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2024\"/>
    </mc:Choice>
  </mc:AlternateContent>
  <bookViews>
    <workbookView xWindow="0" yWindow="0" windowWidth="20490" windowHeight="7155" activeTab="1"/>
  </bookViews>
  <sheets>
    <sheet name="Plan1" sheetId="5" r:id="rId1"/>
    <sheet name="TAB DINÂMICA RESUMO" sheetId="7" r:id="rId2"/>
    <sheet name="RESUMO" sheetId="6" r:id="rId3"/>
    <sheet name="Vendas BR" sheetId="1" r:id="rId4"/>
  </sheets>
  <definedNames>
    <definedName name="_xlnm._FilterDatabase" localSheetId="2" hidden="1">RESUMO!$A$1:$E$510</definedName>
    <definedName name="_xlnm._FilterDatabase" localSheetId="3" hidden="1">'Vendas BR'!$A$6:$AY$3557</definedName>
  </definedNames>
  <calcPr calcId="152511"/>
  <pivotCaches>
    <pivotCache cacheId="48" r:id="rId5"/>
    <pivotCache cacheId="51" r:id="rId6"/>
  </pivotCaches>
</workbook>
</file>

<file path=xl/sharedStrings.xml><?xml version="1.0" encoding="utf-8"?>
<sst xmlns="http://schemas.openxmlformats.org/spreadsheetml/2006/main" count="159923" uniqueCount="37072">
  <si>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</si>
  <si>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</si>
  <si>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</si>
  <si>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10 de junho de 2024, às 13:08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</si>
  <si>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</si>
  <si>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</si>
  <si>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</si>
  <si>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</si>
  <si>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</si>
  <si>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</si>
  <si>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</si>
  <si>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</si>
  <si>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</si>
  <si>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</si>
  <si>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</si>
  <si>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</si>
  <si>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</si>
  <si>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</si>
  <si>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</si>
  <si>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</si>
  <si>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</si>
  <si>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</si>
  <si>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</si>
  <si>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</si>
  <si>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</si>
  <si>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</si>
  <si>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</si>
  <si>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</si>
  <si>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</si>
  <si>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</si>
  <si>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</si>
  <si>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</si>
  <si>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</si>
  <si>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</si>
  <si>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</si>
  <si>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</si>
  <si>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</si>
  <si>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</si>
  <si>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</si>
  <si>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</si>
  <si>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</si>
  <si>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</si>
  <si>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</si>
  <si>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</si>
  <si>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</si>
  <si>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</si>
  <si>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</si>
  <si>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</si>
  <si>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</si>
  <si>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</si>
  <si>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</si>
  <si>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</si>
  <si>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2000008411275302</t>
  </si>
  <si>
    <t>31 de maio de 2024 21:57 hs.</t>
  </si>
  <si>
    <t>Entregue</t>
  </si>
  <si>
    <t>Chegou em 5 de junho</t>
  </si>
  <si>
    <t>Não</t>
  </si>
  <si>
    <t/>
  </si>
  <si>
    <t>junho 2024</t>
  </si>
  <si>
    <t>Sim</t>
  </si>
  <si>
    <t>par552010/11</t>
  </si>
  <si>
    <t>MLB2934737060</t>
  </si>
  <si>
    <t>Trust Parts</t>
  </si>
  <si>
    <t>Par Bandeja Sem Pivô Citroen C3 2003 A 2012</t>
  </si>
  <si>
    <t xml:space="preserve"> </t>
  </si>
  <si>
    <t>Clássico</t>
  </si>
  <si>
    <t>Não emitida</t>
  </si>
  <si>
    <t>Zenaide Aquino Rodrigues Aquino Rodrigues</t>
  </si>
  <si>
    <t>CPF 03570747182</t>
  </si>
  <si>
    <t>Aldeia Amambai 107 - casa, Amambai - CEP: 79990000, Mato Grosso do Sul</t>
  </si>
  <si>
    <t>03570747182</t>
  </si>
  <si>
    <t>Aldeia Amambai 107 / casa Referencia: correio de Cidade Amambai - CEP 79990000 - Zona rural, Amambai, Mato Grosso do Sul</t>
  </si>
  <si>
    <t>Amambai</t>
  </si>
  <si>
    <t>Mato Grosso do Sul</t>
  </si>
  <si>
    <t>79990000</t>
  </si>
  <si>
    <t>Brasil</t>
  </si>
  <si>
    <t>Coleta do Mercado Envios</t>
  </si>
  <si>
    <t>4 de junho | 06:13</t>
  </si>
  <si>
    <t>5 de junho | 13:20</t>
  </si>
  <si>
    <t>Mercado Envios</t>
  </si>
  <si>
    <t>MEL43451647569LMXDF01</t>
  </si>
  <si>
    <t>2000005836663541</t>
  </si>
  <si>
    <t>31 de maio de 2024 20:08 hs.</t>
  </si>
  <si>
    <t>66606</t>
  </si>
  <si>
    <t>MLB3003320039</t>
  </si>
  <si>
    <t>Cabo Do Trambulador Engate Uno Mille 2004 A 2013</t>
  </si>
  <si>
    <t>Premium</t>
  </si>
  <si>
    <t>Déborah Farias</t>
  </si>
  <si>
    <t>CPF 70297955128</t>
  </si>
  <si>
    <t>Rua Artur Ferraz de Almeida 70, Caçu - CEP: 75813000, Goiás</t>
  </si>
  <si>
    <t>70297955128</t>
  </si>
  <si>
    <t>Rua Artur Ferraz de Almeida 70 / escritório adv - CEP 75813000 - morada dos Sonhos, Caçu, Goiás</t>
  </si>
  <si>
    <t>Caçu</t>
  </si>
  <si>
    <t>Goiás</t>
  </si>
  <si>
    <t>75813000</t>
  </si>
  <si>
    <t>4 de junho | 02:41</t>
  </si>
  <si>
    <t>5 de junho | 14:13</t>
  </si>
  <si>
    <t>MEL43451332447LMXDF01</t>
  </si>
  <si>
    <t>2000005836613825</t>
  </si>
  <si>
    <t>31 de maio de 2024 19:56 hs.</t>
  </si>
  <si>
    <t>KIT-GM001DT</t>
  </si>
  <si>
    <t>MLB2742583220</t>
  </si>
  <si>
    <t>Kit Rolamento Roda Traseira E Dianteira Corsa Classic 2002./</t>
  </si>
  <si>
    <t>Eddy Pilar Rivera Balderrama</t>
  </si>
  <si>
    <t>CPF 70999997297</t>
  </si>
  <si>
    <t>Rua Guilherme João Brockveld 1080 - casa, Ilhota - CEP: 88320000, Santa Catarina</t>
  </si>
  <si>
    <t>70999997297</t>
  </si>
  <si>
    <t>Rua Modesto Vargas 426 / casa - CEP 88320000 - sentro ilhota, Ilhota, Santa Catarina</t>
  </si>
  <si>
    <t>Ilhota</t>
  </si>
  <si>
    <t>Santa Catarina</t>
  </si>
  <si>
    <t>88320000</t>
  </si>
  <si>
    <t>4 de junho | 08:46</t>
  </si>
  <si>
    <t>5 de junho | 13:42</t>
  </si>
  <si>
    <t>MEL43451454478LMXDF01</t>
  </si>
  <si>
    <t>2000008410205264</t>
  </si>
  <si>
    <t>31 de maio de 2024 19:21 hs.</t>
  </si>
  <si>
    <t>Chegou em 4 de junho</t>
  </si>
  <si>
    <t>Kit-2210/11</t>
  </si>
  <si>
    <t>MLB2063490455</t>
  </si>
  <si>
    <t>Kit Bieleta Haste Trambulador Peugeot 206 207 1.4 8v 1.6 16v</t>
  </si>
  <si>
    <t>Ana Paula Alves Correia</t>
  </si>
  <si>
    <t>CPF 02403659177</t>
  </si>
  <si>
    <t>Conjunto 12 HC Rua 2 5 - casa, Novo Gama - CEP: 72860102, Goiás</t>
  </si>
  <si>
    <t>02403659177</t>
  </si>
  <si>
    <t>Conjunto 12 HC Rua 2 05 / casa Referencia: casa em frente a avenida - CEP 72860102 - Núcleo Habitacional Novo Gama, Novo Gama, Goiás</t>
  </si>
  <si>
    <t>Novo Gama</t>
  </si>
  <si>
    <t>72860102</t>
  </si>
  <si>
    <t>4 de junho | 01:46</t>
  </si>
  <si>
    <t>4 de junho | 17:06</t>
  </si>
  <si>
    <t>MEL43451350908LMXDF01</t>
  </si>
  <si>
    <t>2000005836290195</t>
  </si>
  <si>
    <t>31 de maio de 2024 18:26 hs.</t>
  </si>
  <si>
    <t>Chegou em 9 de junho</t>
  </si>
  <si>
    <t>Kit-PG001</t>
  </si>
  <si>
    <t>MLB2607917865</t>
  </si>
  <si>
    <t>Kit Rolamento Eixo Traseiro C/ Bucha Pegeout 206/207 47mm</t>
  </si>
  <si>
    <t>maria c carvalho</t>
  </si>
  <si>
    <t>CPF 28720970234</t>
  </si>
  <si>
    <t>Rua Jamaica 15, Tucuruí - CEP: 68459072, Pará</t>
  </si>
  <si>
    <t>28720970234</t>
  </si>
  <si>
    <t>Rua Jamaica 15 / CEP 68459072 - Vila Marabá, Tucuruí, Pará</t>
  </si>
  <si>
    <t>Tucuruí</t>
  </si>
  <si>
    <t>Pará</t>
  </si>
  <si>
    <t>68459072</t>
  </si>
  <si>
    <t>4 de junho | 03:57</t>
  </si>
  <si>
    <t>9 de junho | 10:24</t>
  </si>
  <si>
    <t>MEL43451023237LMXDF01</t>
  </si>
  <si>
    <t>2000008409762222</t>
  </si>
  <si>
    <t>31 de maio de 2024 18:17 hs.</t>
  </si>
  <si>
    <t>Chegou em 6 de junho</t>
  </si>
  <si>
    <t>Par-5608</t>
  </si>
  <si>
    <t>MLB3947639938</t>
  </si>
  <si>
    <t>Par Bieleta Traseira Tucson 2005 Em Diante</t>
  </si>
  <si>
    <t xml:space="preserve">Fátima Rosemari  Silva Ledux Wapnyk </t>
  </si>
  <si>
    <t>CPF 75672642934</t>
  </si>
  <si>
    <t>Avenida Barão do Rio Branco 1260, Caçador - CEP: 89500016, Santa Catarina</t>
  </si>
  <si>
    <t>75672642934</t>
  </si>
  <si>
    <t>Avenida Barão do Rio Branco 1260 / sala 33 ed caraguata Referencia: prox ao hotel alcacer - CEP 89500016 - Centro, Caçador, Santa Catarina</t>
  </si>
  <si>
    <t>Caçador</t>
  </si>
  <si>
    <t>89500016</t>
  </si>
  <si>
    <t>4 de junho | 07:14</t>
  </si>
  <si>
    <t>6 de junho | 14:25</t>
  </si>
  <si>
    <t>MEL43450996937LMXDF01</t>
  </si>
  <si>
    <t>2000008409360286</t>
  </si>
  <si>
    <t>31 de maio de 2024 17:20 hs.</t>
  </si>
  <si>
    <t>Chegou em 3 de junho</t>
  </si>
  <si>
    <t>Par332052/53</t>
  </si>
  <si>
    <t>MLB2860180904</t>
  </si>
  <si>
    <t>Par Morceguinho Dianteiro Prisma 2007 A 2012</t>
  </si>
  <si>
    <t>Veronica Alves Silva Lacerda Alves Silva Lacerda</t>
  </si>
  <si>
    <t>CPF 05963936446</t>
  </si>
  <si>
    <t>Rua doutora Aparecida Fernandes de Jesus Domingues 583 - torre 27 Apartamento 32, Cotia - CEP: 06700453, São Paulo</t>
  </si>
  <si>
    <t>05963936446</t>
  </si>
  <si>
    <t>Rua Doutora Aparecida Fernandes de Jesus Domingues 583 / Referencia: Apartamento 32 torre 27 - CEP 06700453 - Jardim Petrópolis, Cotia, São Paulo</t>
  </si>
  <si>
    <t>Cotia</t>
  </si>
  <si>
    <t>São Paulo</t>
  </si>
  <si>
    <t>06700453</t>
  </si>
  <si>
    <t>Mercado Envios Flex</t>
  </si>
  <si>
    <t>3 de junho | 16:19</t>
  </si>
  <si>
    <t>3 de junho | 19:29</t>
  </si>
  <si>
    <t>CARLOS EDUARDO BUENO DOS SANTOS</t>
  </si>
  <si>
    <t>43450821611</t>
  </si>
  <si>
    <t>2000008408463766</t>
  </si>
  <si>
    <t>31 de maio de 2024 16:59 hs.</t>
  </si>
  <si>
    <t>2357</t>
  </si>
  <si>
    <t>MLB2065083319</t>
  </si>
  <si>
    <t>Suporte Coxin Radiador Esquerdo Corsa Frente Montana 2002/12</t>
  </si>
  <si>
    <t>Ageu  Pacheco</t>
  </si>
  <si>
    <t>CPF 44043562004</t>
  </si>
  <si>
    <t>Rua Gaurama 228 - Tem gas, Erechim - CEP: 99700070, Rio Grande do Sul</t>
  </si>
  <si>
    <t>44043562004</t>
  </si>
  <si>
    <t>Rua Gaurama 228 / Tem gas Referencia: Entregar no tel gás - CEP 99700070 - Centro, Erechim, Rio Grande do Sul</t>
  </si>
  <si>
    <t>Erechim</t>
  </si>
  <si>
    <t>Rio Grande do Sul</t>
  </si>
  <si>
    <t>99700070</t>
  </si>
  <si>
    <t>4 de junho | 08:48</t>
  </si>
  <si>
    <t>6 de junho | 15:16</t>
  </si>
  <si>
    <t>MEL43450434437LMXDF01</t>
  </si>
  <si>
    <t>2000008409104484</t>
  </si>
  <si>
    <t>31 de maio de 2024 16:45 hs.</t>
  </si>
  <si>
    <t>77144</t>
  </si>
  <si>
    <t>MLB2834290502</t>
  </si>
  <si>
    <t>Cabo De Velocímetro Corsa Wind Gl Gls Gsi 1994 Em Diante</t>
  </si>
  <si>
    <t>Cintia Isala Oliveira Orlando Nicoletti</t>
  </si>
  <si>
    <t>CPF 05232621750</t>
  </si>
  <si>
    <t>Rua Oitenta e Oito 118 - Lote 25 quadra 141, Maricá - CEP: 24901710, Rio de Janeiro</t>
  </si>
  <si>
    <t>05232621750</t>
  </si>
  <si>
    <t>Rua Oitenta e Oito 118 / Lote 25 quadra 141 - CEP 24901710 - Araçatiba, Maricá, Rio de Janeiro</t>
  </si>
  <si>
    <t>Maricá</t>
  </si>
  <si>
    <t>Rio de Janeiro</t>
  </si>
  <si>
    <t>24901710</t>
  </si>
  <si>
    <t>4 de junho | 08:42</t>
  </si>
  <si>
    <t>5 de junho | 18:20</t>
  </si>
  <si>
    <t>MEL43450869342LMXDF01</t>
  </si>
  <si>
    <t>2000008408437570</t>
  </si>
  <si>
    <t>31 de maio de 2024 15:19 hs.</t>
  </si>
  <si>
    <t>662053</t>
  </si>
  <si>
    <t>MLB2925813039</t>
  </si>
  <si>
    <t>Bandeja Com Pivô Esquerda Logan 2004 Em Diante</t>
  </si>
  <si>
    <t>Melina Soares de Paula Santana</t>
  </si>
  <si>
    <t>CPF 43145527860</t>
  </si>
  <si>
    <t>Estrada Mauá e Adutora Rio Claro 351, Mauá - CEP: 09390500, São Paulo</t>
  </si>
  <si>
    <t>43145527860</t>
  </si>
  <si>
    <t>Estrada Mauá e Adutora Rio Claro 351 / CEP 09390500 - Jardim Ipê, Mauá, São Paulo</t>
  </si>
  <si>
    <t>Mauá</t>
  </si>
  <si>
    <t>09390500</t>
  </si>
  <si>
    <t>3 de junho | 16:03</t>
  </si>
  <si>
    <t>3 de junho | 18:27</t>
  </si>
  <si>
    <t>ADRIANO DAS MERCES CARDOSO</t>
  </si>
  <si>
    <t>43450580282</t>
  </si>
  <si>
    <t>2000008408149320</t>
  </si>
  <si>
    <t>31 de maio de 2024 14:45 hs.</t>
  </si>
  <si>
    <t>Chegou em 7 de junho</t>
  </si>
  <si>
    <t>5405</t>
  </si>
  <si>
    <t>MLB2087994602</t>
  </si>
  <si>
    <t>Bieleta Dianteira Equerdo Honda Fit 2003 Até 2008 1.4 1.5</t>
  </si>
  <si>
    <t>Maiane de Oliveira Santos</t>
  </si>
  <si>
    <t>CPF 02467362590</t>
  </si>
  <si>
    <t>Rua Jonas Arlego SN - proximo aabb, Morro do Chapéu - CEP: 44850000, Bahia</t>
  </si>
  <si>
    <t>02467362590</t>
  </si>
  <si>
    <t>Rua Jonas Arlego SN / Referencia: próximo AABB - CEP 44850000 - Pedra Grade, Morro do Chapéu, Bahia</t>
  </si>
  <si>
    <t>Morro do Chapéu</t>
  </si>
  <si>
    <t>Bahia</t>
  </si>
  <si>
    <t>44850000</t>
  </si>
  <si>
    <t>4 de junho | 04:55</t>
  </si>
  <si>
    <t>7 de junho | 13:50</t>
  </si>
  <si>
    <t>MEL43450449048LMXDF01</t>
  </si>
  <si>
    <t>2000008407018490</t>
  </si>
  <si>
    <t>31 de maio de 2024 12:52 hs.</t>
  </si>
  <si>
    <t>No ponto de retirada</t>
  </si>
  <si>
    <t>O seu comprador deverá retirar o pacote em Mercado Envios.</t>
  </si>
  <si>
    <t>MLB3255286321</t>
  </si>
  <si>
    <t>2 Kit's Rolamento Eixo Tras Com Bucha 206 1999 A 2010 47mm</t>
  </si>
  <si>
    <t>Luana Corttes</t>
  </si>
  <si>
    <t>CPF 09899797766</t>
  </si>
  <si>
    <t>Rua 06 23 - Apartamento, São Mateus - CEP: 29936803, Espírito Santo</t>
  </si>
  <si>
    <t>09899797766</t>
  </si>
  <si>
    <t>AVENIDA JOSE TOZZI 1568 / LOJA 01 - CEP 29930240 - Centro, São Mateus, Espírito Santo</t>
  </si>
  <si>
    <t>São Mateus</t>
  </si>
  <si>
    <t>Espírito Santo</t>
  </si>
  <si>
    <t>29930240</t>
  </si>
  <si>
    <t>4 de junho | 08:54</t>
  </si>
  <si>
    <t>MEL43449951610LMXDF01</t>
  </si>
  <si>
    <t>https://myaccount.mercadolivre.com.br/shipments/43449951610/detail</t>
  </si>
  <si>
    <t>2000008406839494</t>
  </si>
  <si>
    <t>31 de maio de 2024 12:47 hs.</t>
  </si>
  <si>
    <t>Mariano s Oliveira</t>
  </si>
  <si>
    <t>CPF 03690137438</t>
  </si>
  <si>
    <t>Rua Dom Marques Noronha 508, Sirinhaém - CEP: 55580000, Pernambuco</t>
  </si>
  <si>
    <t>03690137438</t>
  </si>
  <si>
    <t>R. 15 de janeiro 11 / no centro da cidade Referencia: acima da pizzaria Rei Burguer - CEP 55580000 - Santo Amaro, Sirinhaém, Pernambuco</t>
  </si>
  <si>
    <t>Sirinhaém</t>
  </si>
  <si>
    <t>Pernambuco</t>
  </si>
  <si>
    <t>55580000</t>
  </si>
  <si>
    <t>4 de junho | 01:06</t>
  </si>
  <si>
    <t>5 de junho | 08:52</t>
  </si>
  <si>
    <t>MEL43449878202LMXDF01</t>
  </si>
  <si>
    <t>2000008407066456</t>
  </si>
  <si>
    <t>31 de maio de 2024 12:29 hs.</t>
  </si>
  <si>
    <t>Par-PF005</t>
  </si>
  <si>
    <t>MLB2605605525</t>
  </si>
  <si>
    <t>Par Reparo Rolamento Eixo Traseiro Palioweekend 1997,98..</t>
  </si>
  <si>
    <t>Itamar Rodrigues Mendes</t>
  </si>
  <si>
    <t>CPF 11312228490</t>
  </si>
  <si>
    <t>Rua José Primo Da Silva 29, Alagoinha - CEP: 55260000, Pernambuco</t>
  </si>
  <si>
    <t>11312228490</t>
  </si>
  <si>
    <t>Avenida senador nilo coelho 51 / perto posto gasolina - CEP 55260000 - centro, Alagoinha, Pernambuco</t>
  </si>
  <si>
    <t>Alagoinha</t>
  </si>
  <si>
    <t>55260000</t>
  </si>
  <si>
    <t>5 de junho | 13:39</t>
  </si>
  <si>
    <t>MEL43449813591LMXDF01</t>
  </si>
  <si>
    <t>2000005834549773</t>
  </si>
  <si>
    <t>31 de maio de 2024 11:31 hs.</t>
  </si>
  <si>
    <t>112101</t>
  </si>
  <si>
    <t>MLB3155776974</t>
  </si>
  <si>
    <t>Bandeja Dianteira Esquerda Sem Pivô Punto 2006 A 2014</t>
  </si>
  <si>
    <t>Nielison da Silva Oliveira</t>
  </si>
  <si>
    <t>CPF 11830269437</t>
  </si>
  <si>
    <t>rua raimundo Secundo 147 - Central Motos, Baraúna - CEP: 59695000, Rio Grande do Norte</t>
  </si>
  <si>
    <t>11830269437</t>
  </si>
  <si>
    <t>Rua Raimundo Secundo 147 / próximo ao cras - CEP 59695000 - centro, Baraúna, Rio Grande do Norte</t>
  </si>
  <si>
    <t>Baraúna</t>
  </si>
  <si>
    <t>Rio Grande do Norte</t>
  </si>
  <si>
    <t>59695000</t>
  </si>
  <si>
    <t>5 de junho | 16:37</t>
  </si>
  <si>
    <t>MEL43449605629LMXDF01</t>
  </si>
  <si>
    <t>2000008406530218</t>
  </si>
  <si>
    <t>31 de maio de 2024 11:25 hs.</t>
  </si>
  <si>
    <t>PARFTK1004/05</t>
  </si>
  <si>
    <t>MLB3125280971</t>
  </si>
  <si>
    <t>Par Pivô Inferior Bandeja Dianteira Gol 1980 À 1992</t>
  </si>
  <si>
    <t>Daniele Cristina Rodrigues</t>
  </si>
  <si>
    <t>CPF 06641307123</t>
  </si>
  <si>
    <t>rua principal QD 01 LT 18 SN - rua principal, Porangatu - CEP: 76550000, Goiás</t>
  </si>
  <si>
    <t>06641307123</t>
  </si>
  <si>
    <t>rua principal QD 01 LT 18 SN / rua principal Referencia: fábrica de muro - CEP 76550000 - sete ranchos, Porangatu, Goiás</t>
  </si>
  <si>
    <t>Porangatu</t>
  </si>
  <si>
    <t>76550000</t>
  </si>
  <si>
    <t>5 de junho | 11:08</t>
  </si>
  <si>
    <t>MEL43449577699LMXDF01</t>
  </si>
  <si>
    <t>2000008406069596</t>
  </si>
  <si>
    <t>31 de maio de 2024 10:23 hs.</t>
  </si>
  <si>
    <t>662052</t>
  </si>
  <si>
    <t>MLB3067753399</t>
  </si>
  <si>
    <t>Bandeja Com Pivô Direita Sandero 2006 Em Diante</t>
  </si>
  <si>
    <t>Hamilton Lazaro Soares Martins</t>
  </si>
  <si>
    <t>CPF 21238731287</t>
  </si>
  <si>
    <t>Passagem Isabel 534 - entre rosa moreira e passagem das flores, Belém - CEP: 66113242, Pará</t>
  </si>
  <si>
    <t>21238731287</t>
  </si>
  <si>
    <t>Passagem Isabel 534 / perto dos correios - CEP 66113240 - Telégrafo Sem Fio, Belém, Pará</t>
  </si>
  <si>
    <t>Belém</t>
  </si>
  <si>
    <t>66113240</t>
  </si>
  <si>
    <t>4 de junho | 08:44</t>
  </si>
  <si>
    <t>5 de junho | 12:32</t>
  </si>
  <si>
    <t>MEL43449379301LMXDF01</t>
  </si>
  <si>
    <t>2000005834319649</t>
  </si>
  <si>
    <t>31 de maio de 2024 10:20 hs.</t>
  </si>
  <si>
    <t>Devolução em preparação</t>
  </si>
  <si>
    <t>A pessoa que comprou está embalando o pacote para devolvê-lo.</t>
  </si>
  <si>
    <t>55023</t>
  </si>
  <si>
    <t>MLB2819223957</t>
  </si>
  <si>
    <t>Cabo De Embreagem Gol Mi G2 1997 Em Diante</t>
  </si>
  <si>
    <t>Cristiano Teixeira Bastos</t>
  </si>
  <si>
    <t>CPF 79962530563</t>
  </si>
  <si>
    <t>Rua Metódio Coelho 55 - c.inooa, Salvador - CEP: 40279120, Bahia</t>
  </si>
  <si>
    <t>79962530563</t>
  </si>
  <si>
    <t>Rua Cecília Iter 177 / "177A Entregar até 18 Referencia: ENDEREÇO COMERCIAL. ENTREGAR ATÉ AS 18 HORAS. 
Pode entregar para, Edi ou Henrique 1195329-2034
NÚMERAÇÃO CORRETA 177A"</t>
  </si>
  <si>
    <t>08240730</t>
  </si>
  <si>
    <t>4 de junho | 01:24</t>
  </si>
  <si>
    <t>4 de junho | 15:54</t>
  </si>
  <si>
    <t>MEL43449368369LMXDF01</t>
  </si>
  <si>
    <t>Correios e pontos de envio</t>
  </si>
  <si>
    <t>Correios</t>
  </si>
  <si>
    <t>2000008405961374</t>
  </si>
  <si>
    <t>31 de maio de 2024 10:10 hs.</t>
  </si>
  <si>
    <t>552002-5701</t>
  </si>
  <si>
    <t>MLB2864486065</t>
  </si>
  <si>
    <t>Bandeja E Bieleta Lado Direito Peugeot 206 Todos 1999 A 2010</t>
  </si>
  <si>
    <t>eric Douglas</t>
  </si>
  <si>
    <t>CPF 38261894851</t>
  </si>
  <si>
    <t>Rua 4 MP 39, Rio Claro - CEP: 13506174, São Paulo</t>
  </si>
  <si>
    <t>38261894851</t>
  </si>
  <si>
    <t>Rua 4 MP 39 / Referencia: Se eu não tiver pode entregar no vizinho do lado - CEP 13506174 - Parque Mãe Preta, Rio Claro, São Paulo</t>
  </si>
  <si>
    <t>Rio Claro</t>
  </si>
  <si>
    <t>13506174</t>
  </si>
  <si>
    <t>4 de junho | 01:40</t>
  </si>
  <si>
    <t>4 de junho | 13:53</t>
  </si>
  <si>
    <t>MEL43449330989LMXDF01</t>
  </si>
  <si>
    <t>2000008405760070</t>
  </si>
  <si>
    <t>31 de maio de 2024 09:34 hs.</t>
  </si>
  <si>
    <t>Devolução para revisar</t>
  </si>
  <si>
    <t>Você tem até quarta-feira, 12 de junho para nos avisar sobre as condições em que recebeu o produto. Após esse prazo, vamos entender que ele foi entregue conforme o esperado.</t>
  </si>
  <si>
    <t>229051</t>
  </si>
  <si>
    <t>MLB2999995410</t>
  </si>
  <si>
    <t>Cabo De Acelerador Mitsubishi L200 Sport 2003 Em Diante</t>
  </si>
  <si>
    <t>Vilmara Rosa</t>
  </si>
  <si>
    <t>CPF 01460160681</t>
  </si>
  <si>
    <t>rua das palmeiras  302 - apto 911 bloco 3, guarulhos - CEP: 07022000, São Paulo</t>
  </si>
  <si>
    <t>01460160681</t>
  </si>
  <si>
    <t>6 de junho | 11:32</t>
  </si>
  <si>
    <t>7 de junho | 17:16</t>
  </si>
  <si>
    <t>PABLO MAXIMIANO XAVIER DE SOUZA</t>
  </si>
  <si>
    <t>OY147802767BR</t>
  </si>
  <si>
    <t>https://www2.correios.com.br/sistemas/rastreamento/resultado.cfm</t>
  </si>
  <si>
    <t>2000008405634568</t>
  </si>
  <si>
    <t>31 de maio de 2024 09:13 hs.</t>
  </si>
  <si>
    <t>Envio atrasado</t>
  </si>
  <si>
    <t>Caso o comprador cancele a compra, nós te devolveremos o pacote.</t>
  </si>
  <si>
    <t>MLB1720314207</t>
  </si>
  <si>
    <t>Par Reparo Rolamento Eixo Traseiro Palio Weekend Marea Brava</t>
  </si>
  <si>
    <t>Randis Pedro</t>
  </si>
  <si>
    <t>CPF 05604864137</t>
  </si>
  <si>
    <t>Avenida Ernesto Varnier SN - Correio Posto Norte, Campo Novo Do Parecis - CEP: 78360000, Mato Grosso</t>
  </si>
  <si>
    <t>05604864137</t>
  </si>
  <si>
    <t>Campo Novo do Parecis</t>
  </si>
  <si>
    <t>Mato Grosso</t>
  </si>
  <si>
    <t>78360000</t>
  </si>
  <si>
    <t>MEL43449180915FMXDF01</t>
  </si>
  <si>
    <t>2000005833968845</t>
  </si>
  <si>
    <t>31 de maio de 2024 07:54 hs.</t>
  </si>
  <si>
    <t>clayton nunes</t>
  </si>
  <si>
    <t>CPF 21875046895</t>
  </si>
  <si>
    <t>Rua Doutor Almenor Jardim Silveira 4, Santo André - CEP: 09180070, São Paulo</t>
  </si>
  <si>
    <t>21875046895</t>
  </si>
  <si>
    <t>Rua Doutor Almenor Jardim Silveira 4 / bloco 24 AP 34  Referencia: Próximo Av carijós - CEP 09180070 - Jardim Alvorada, Santo André, São Paulo</t>
  </si>
  <si>
    <t>Santo André</t>
  </si>
  <si>
    <t>09180070</t>
  </si>
  <si>
    <t>3 de junho | 16:12</t>
  </si>
  <si>
    <t>3 de junho | 19:52</t>
  </si>
  <si>
    <t>ROGERIO BUENO GONÇALVES GONÇALVES</t>
  </si>
  <si>
    <t>43449040197</t>
  </si>
  <si>
    <t>31 de maio de 2024 07:39 hs.</t>
  </si>
  <si>
    <t>Belo Horizonte</t>
  </si>
  <si>
    <t>Minas Gerais</t>
  </si>
  <si>
    <t>2000008405301294</t>
  </si>
  <si>
    <t>90503</t>
  </si>
  <si>
    <t>MLB3111719932</t>
  </si>
  <si>
    <t>Kit Reparo Trambulador Sandero 2007 À 2019</t>
  </si>
  <si>
    <t>2000008405303074</t>
  </si>
  <si>
    <t>4076</t>
  </si>
  <si>
    <t>MLB2100316175</t>
  </si>
  <si>
    <t>Capa Pedal Embreagem Freio Sandero Logan 2007 Até 2011</t>
  </si>
  <si>
    <t>2000008402033314</t>
  </si>
  <si>
    <t>31 de maio de 2024 06:13 hs.</t>
  </si>
  <si>
    <t>Chegou em 31 de maio</t>
  </si>
  <si>
    <t>10107</t>
  </si>
  <si>
    <t>MLB3267411953</t>
  </si>
  <si>
    <t>Bomba De Combustível Gasolina Vectra 1997 A 2005</t>
  </si>
  <si>
    <t>Everton Matheus</t>
  </si>
  <si>
    <t>CPF 42633531881</t>
  </si>
  <si>
    <t>Rua Rio das Flores 146, São Paulo - CEP: 03927000, São Paulo</t>
  </si>
  <si>
    <t>42633531881</t>
  </si>
  <si>
    <t>Rua Rio das Flores 146 / CEP 03927000 - Conjunto Promorar Sapopemba, São Paulo, São Paulo</t>
  </si>
  <si>
    <t>03927000</t>
  </si>
  <si>
    <t>31 de maio | 16:09</t>
  </si>
  <si>
    <t>31 de maio | 17:47</t>
  </si>
  <si>
    <t>BRUNO SANTOS DE FREITAS</t>
  </si>
  <si>
    <t>43447801356</t>
  </si>
  <si>
    <t>2000008404528120</t>
  </si>
  <si>
    <t>31 de maio de 2024 00:23 hs.</t>
  </si>
  <si>
    <t>PAR332014/15</t>
  </si>
  <si>
    <t>MLB3055251772</t>
  </si>
  <si>
    <t>Par Bandeja Balança Celta 2000 A 2015</t>
  </si>
  <si>
    <t>Raul Lima</t>
  </si>
  <si>
    <t>CPF 05947574365</t>
  </si>
  <si>
    <t>Rua Cicero Portela 117, Valença do Piauí - CEP: 64300000, Piauí</t>
  </si>
  <si>
    <t>05947574365</t>
  </si>
  <si>
    <t>Rua Cicero Portela 117 / Sc B-Urbano - CEP 64300000 - Centro, Valença do Piauí, Piauí</t>
  </si>
  <si>
    <t>Valença do Piauí</t>
  </si>
  <si>
    <t>Piauí</t>
  </si>
  <si>
    <t>64300000</t>
  </si>
  <si>
    <t>1 de junho | 05:21</t>
  </si>
  <si>
    <t>3 de junho | 17:11</t>
  </si>
  <si>
    <t>MEL43448688885LMXDF01</t>
  </si>
  <si>
    <t>2000008404205420</t>
  </si>
  <si>
    <t>30 de maio de 2024 23:34 hs.</t>
  </si>
  <si>
    <t>222053/54</t>
  </si>
  <si>
    <t>MLB3123840492</t>
  </si>
  <si>
    <t>Par Bandeja Dianteira Com Pivô Ecosport 2003 A 2011</t>
  </si>
  <si>
    <t>Marcos Andre Hennicka</t>
  </si>
  <si>
    <t>CPF 09540183979</t>
  </si>
  <si>
    <t>Destrito Boa Esperança Do Norte Sorriso Mt Rua das azaléias 1477, Boa Esperança - CEP: 78896000, Mato Grosso</t>
  </si>
  <si>
    <t>09540183979</t>
  </si>
  <si>
    <t>Rua dos Cedros SN / B Referencia: sempre mandar msg no watsapp - CEP 78899200 - centro, boa esperança do Norte sorriso mt, Boa Esperança, Mato Grosso</t>
  </si>
  <si>
    <t>Boa Esperança</t>
  </si>
  <si>
    <t>78899200</t>
  </si>
  <si>
    <t>1 de junho | 06:49</t>
  </si>
  <si>
    <t>5 de junho | 18:07</t>
  </si>
  <si>
    <t>Carvalima</t>
  </si>
  <si>
    <t>00248826185207</t>
  </si>
  <si>
    <t>https://ssw.inf.br/app/meli/00248826185207</t>
  </si>
  <si>
    <t>2000005833317073</t>
  </si>
  <si>
    <t>30 de maio de 2024 23:23 hs.</t>
  </si>
  <si>
    <t>par-5000</t>
  </si>
  <si>
    <t>MLB2803393241</t>
  </si>
  <si>
    <t>Par Bieleta Dianteira Focus 2000 A 2008</t>
  </si>
  <si>
    <t>Augusto Fernandes Jorge Neto</t>
  </si>
  <si>
    <t>CPF 03007334616</t>
  </si>
  <si>
    <t>Rua Lagoa Dourada 36 - Apto 402, Belo Horizonte - CEP: 30411150, Minas Gerais</t>
  </si>
  <si>
    <t>03007334616</t>
  </si>
  <si>
    <t>Rua Antônio Cesário da Rocha 33 / Apto 404 - CEP 30750170 - Caiçara-Adelaide, Belo Horizonte, Minas Gerais</t>
  </si>
  <si>
    <t>30750170</t>
  </si>
  <si>
    <t>4 de junho | 05:04</t>
  </si>
  <si>
    <t>5 de junho | 15:00</t>
  </si>
  <si>
    <t>MEL43448566115LMXDF01</t>
  </si>
  <si>
    <t>2000008403951310</t>
  </si>
  <si>
    <t>30 de maio de 2024 22:40 hs.</t>
  </si>
  <si>
    <t>227201</t>
  </si>
  <si>
    <t>MLB2121483626</t>
  </si>
  <si>
    <t>Cabo Embreagem Peugeot 206 1.4 E 1.6 Chassi 10556/...</t>
  </si>
  <si>
    <t>Jefferson Santos Do Nascimento</t>
  </si>
  <si>
    <t>CPF 38068908897</t>
  </si>
  <si>
    <t>Rua Meca 105, Guarulhos - CEP: 07210110, São Paulo</t>
  </si>
  <si>
    <t>38068908897</t>
  </si>
  <si>
    <t>Rua Meca 105 / CEP 07210110 - Jardim Arapongas, Guarulhos, São Paulo</t>
  </si>
  <si>
    <t>Guarulhos</t>
  </si>
  <si>
    <t>07210110</t>
  </si>
  <si>
    <t>31 de maio | 16:26</t>
  </si>
  <si>
    <t>31 de maio | 20:14</t>
  </si>
  <si>
    <t>JOSE EDUARDO DE MELO</t>
  </si>
  <si>
    <t>43448463387</t>
  </si>
  <si>
    <t>2000008402845110</t>
  </si>
  <si>
    <t>30 de maio de 2024 20:08 hs.</t>
  </si>
  <si>
    <t>Marcelo Alves da Silva</t>
  </si>
  <si>
    <t>CPF 29497497806</t>
  </si>
  <si>
    <t>Avenida Sargento Jose Siqueira 244, Barueri - CEP: 06412180, São Paulo</t>
  </si>
  <si>
    <t>29497497806</t>
  </si>
  <si>
    <t>Avenida Sargento José Siqueira 244 / CEP 06412180 - Jardim Paraíso, Barueri, São Paulo</t>
  </si>
  <si>
    <t>Barueri</t>
  </si>
  <si>
    <t>06412180</t>
  </si>
  <si>
    <t>31 de maio | 16:54</t>
  </si>
  <si>
    <t>31 de maio | 20:11</t>
  </si>
  <si>
    <t>THIAGO OLIVEIRA MIRANDA</t>
  </si>
  <si>
    <t>43448150762</t>
  </si>
  <si>
    <t>2000008402748716</t>
  </si>
  <si>
    <t>30 de maio de 2024 19:58 hs.</t>
  </si>
  <si>
    <t>66412</t>
  </si>
  <si>
    <t>MLB1841725062</t>
  </si>
  <si>
    <t>Cabo De Embreagem Ducato(2.8mglu)2001 2002 2003 2004 2005...</t>
  </si>
  <si>
    <t>Damiao Barros Feitosa</t>
  </si>
  <si>
    <t>CPF 06071359805</t>
  </si>
  <si>
    <t>Rua Marialva 136, Poá - CEP: 08555130, São Paulo</t>
  </si>
  <si>
    <t>06071359805</t>
  </si>
  <si>
    <t>Avenida Armando Salles de Oliveira 1660 / Ap 53 bloco G Referencia: Ap condomonio Vila Nova Paisagem - CEP 08673115 - Conjunto Residencial Irai, Suzano, São Paulo</t>
  </si>
  <si>
    <t>Suzano</t>
  </si>
  <si>
    <t>08673115</t>
  </si>
  <si>
    <t>31 de maio | 16:44</t>
  </si>
  <si>
    <t>31 de maio | 18:09</t>
  </si>
  <si>
    <t>JAQUELINE FREITAS</t>
  </si>
  <si>
    <t>43448107060</t>
  </si>
  <si>
    <t>2000005831363683</t>
  </si>
  <si>
    <t>30 de maio de 2024 15:10 hs.</t>
  </si>
  <si>
    <t>552002</t>
  </si>
  <si>
    <t>MLB2863673291</t>
  </si>
  <si>
    <t>Bandeja Ld Peugeot 207 Exceto Escapade 2008 Em Diante C Pivô</t>
  </si>
  <si>
    <t>Andreza Araújo</t>
  </si>
  <si>
    <t>CPF 63468077300</t>
  </si>
  <si>
    <t>Rua Dona Maria Correa 1282 - Apto, Ipu - CEP: 62250000, Distrito Federal</t>
  </si>
  <si>
    <t>63468077300</t>
  </si>
  <si>
    <t>Rua Doná Maria Corrêa 1282 / Apto - CEP 62250000 - Ipu, Ipu, Ceará</t>
  </si>
  <si>
    <t>Ipu</t>
  </si>
  <si>
    <t>Ceará</t>
  </si>
  <si>
    <t>62250000</t>
  </si>
  <si>
    <t>1 de junho | 01:18</t>
  </si>
  <si>
    <t>3 de junho | 13:13</t>
  </si>
  <si>
    <t>MEL43447184498LMXDF01</t>
  </si>
  <si>
    <t>2000008400426022</t>
  </si>
  <si>
    <t>30 de maio de 2024 14:43 hs.</t>
  </si>
  <si>
    <t>FD001</t>
  </si>
  <si>
    <t>MLB1845907681</t>
  </si>
  <si>
    <t>Kit Rolamento Roda Traseira Fiesta 1995 1996 1997 1998 99...</t>
  </si>
  <si>
    <t>Silvana Souza Costa</t>
  </si>
  <si>
    <t>CPF 01118959108</t>
  </si>
  <si>
    <t>avenida coronel artuhr borges 1231 - ao lado da radio, Rosário Oeste - CEP: 78470000, Mato Grosso</t>
  </si>
  <si>
    <t>01118959108</t>
  </si>
  <si>
    <t>coronel arthur borges 1231 1231 / ao lado da rádio - CEP 78480000 - centro, Rosário Oeste, Mato Grosso</t>
  </si>
  <si>
    <t>Rosário Oeste</t>
  </si>
  <si>
    <t>78480000</t>
  </si>
  <si>
    <t>4 de junho | 05:56</t>
  </si>
  <si>
    <t>6 de junho | 09:54</t>
  </si>
  <si>
    <t>MEL43447097900LMXDF01</t>
  </si>
  <si>
    <t>2000008400172758</t>
  </si>
  <si>
    <t>30 de maio de 2024 14:11 hs.</t>
  </si>
  <si>
    <t>FTK11056</t>
  </si>
  <si>
    <t>MLB2887645576</t>
  </si>
  <si>
    <t>Pivô Lado Direito Gol G6 2012 Em Diante</t>
  </si>
  <si>
    <t>Thiago  Santos Pereira</t>
  </si>
  <si>
    <t>CPF 44624739817</t>
  </si>
  <si>
    <t>Tristão lobo 343 - Casa, Cananéia - CEP: 11990000, São Paulo</t>
  </si>
  <si>
    <t>44624739817</t>
  </si>
  <si>
    <t>Rua Tristão Lôbo 343 / Casa - CEP 11990000 - Centro, Cananéia, São Paulo</t>
  </si>
  <si>
    <t>Cananéia</t>
  </si>
  <si>
    <t>11990000</t>
  </si>
  <si>
    <t>1 de junho | 03:04</t>
  </si>
  <si>
    <t>3 de junho | 10:35</t>
  </si>
  <si>
    <t>MEL43446994932LMXDF01</t>
  </si>
  <si>
    <t>2000005830972331</t>
  </si>
  <si>
    <t>30 de maio de 2024 13:37 hs.</t>
  </si>
  <si>
    <t>Cancelada pelo comprador</t>
  </si>
  <si>
    <t>Cancelou porque não conseguiu entrar em contato com você.</t>
  </si>
  <si>
    <t>442092-3</t>
  </si>
  <si>
    <t>MLB2870681781</t>
  </si>
  <si>
    <t>Par Bandeja Fox 2014 Em Diante Com Direção Hidraulica</t>
  </si>
  <si>
    <t>Jose Pontes Teixeira</t>
  </si>
  <si>
    <t>CPF 41436448867</t>
  </si>
  <si>
    <t>Rua Norberto de Oliveira 308 - 308 B, Pirapora do Bom Jesus - CEP: 06550000, São Paulo</t>
  </si>
  <si>
    <t>41436448867</t>
  </si>
  <si>
    <t>Santana de Parnaíba</t>
  </si>
  <si>
    <t>06516001</t>
  </si>
  <si>
    <t>31 de maio | 17:42</t>
  </si>
  <si>
    <t>TRUSTPARTSTRUSTPARTS</t>
  </si>
  <si>
    <t>43446712537</t>
  </si>
  <si>
    <t>2000008399703776</t>
  </si>
  <si>
    <t>30 de maio de 2024 13:13 hs.</t>
  </si>
  <si>
    <t>4004</t>
  </si>
  <si>
    <t>MLB2100402893</t>
  </si>
  <si>
    <t>Capa Pedal Acelerador Freio Embreagem Monza Kadett Ipanema</t>
  </si>
  <si>
    <t>Marcelo Vinicius Olivieri Reis</t>
  </si>
  <si>
    <t>CPF 44287865812</t>
  </si>
  <si>
    <t>Avenida Marquês de Muritiba 26 - a, São Paulo - CEP: 02279020, São Paulo</t>
  </si>
  <si>
    <t>44287865812</t>
  </si>
  <si>
    <t>Rua Cipriano Barata 1869 / ap 34 - CEP 04205001 - Ipiranga, São Paulo, São Paulo</t>
  </si>
  <si>
    <t>04205001</t>
  </si>
  <si>
    <t>31 de maio | 16:14</t>
  </si>
  <si>
    <t>31 de maio | 19:10</t>
  </si>
  <si>
    <t>GIOVANNI GIOVANNI</t>
  </si>
  <si>
    <t>43446635049</t>
  </si>
  <si>
    <t>2000008399455580</t>
  </si>
  <si>
    <t>30 de maio de 2024 12:41 hs.</t>
  </si>
  <si>
    <t>par772102/3</t>
  </si>
  <si>
    <t>MLB2901310329</t>
  </si>
  <si>
    <t>Par Bandeja Com Pivô March 2011 Em Diante</t>
  </si>
  <si>
    <t>Eduardo Camargo</t>
  </si>
  <si>
    <t>CPF 28151510811</t>
  </si>
  <si>
    <t>Rua batinga  28, São Paulo - CEP: 02316110, São Paulo</t>
  </si>
  <si>
    <t>28151510811</t>
  </si>
  <si>
    <t>Rua Batinga 28 / CEP 02316110 - Vila Nova Mazzei, São Paulo, São Paulo</t>
  </si>
  <si>
    <t>02316110</t>
  </si>
  <si>
    <t>31 de maio | 17:20</t>
  </si>
  <si>
    <t>31 de maio | 21:23</t>
  </si>
  <si>
    <t>MATHEUS BASSANELLO FERNANDES</t>
  </si>
  <si>
    <t>43446524405</t>
  </si>
  <si>
    <t>2000008398554018</t>
  </si>
  <si>
    <t>30 de maio de 2024 10:39 hs.</t>
  </si>
  <si>
    <t>772025</t>
  </si>
  <si>
    <t>MLB2989614543</t>
  </si>
  <si>
    <t>Bandeja Inferior Esquerda Sem Pivô New Civic 2007 A 2011</t>
  </si>
  <si>
    <t>Jose Arnaldo</t>
  </si>
  <si>
    <t>CPF 76424235434</t>
  </si>
  <si>
    <t>do Ushikichi kamiya 46, São Paulo - CEP: 02323000, São Paulo</t>
  </si>
  <si>
    <t>76424235434</t>
  </si>
  <si>
    <t>Rua Ushikichi kamiya 46 / CEP 02323000 - Parque Casa de Pedra, São Paulo, São Paulo</t>
  </si>
  <si>
    <t>02323000</t>
  </si>
  <si>
    <t>31 de maio | 20:19</t>
  </si>
  <si>
    <t>43446125299</t>
  </si>
  <si>
    <t>2000008398375456</t>
  </si>
  <si>
    <t>30 de maio de 2024 10:14 hs.</t>
  </si>
  <si>
    <t>Mediação finalizada. Te demos o dinheiro.</t>
  </si>
  <si>
    <t>Você pode vê-lo na sua conta Mercado Pago.</t>
  </si>
  <si>
    <t>772007/08</t>
  </si>
  <si>
    <t>MLB3091238254</t>
  </si>
  <si>
    <t>Par Bandeja Dianteira Com Pivô Honda City 2009 A 2013</t>
  </si>
  <si>
    <t>Pedro Marciano Silva Carvalho</t>
  </si>
  <si>
    <t>CPF 78563712500</t>
  </si>
  <si>
    <t>rua SN - casa, camacari - CEP: 42800995, Bahia</t>
  </si>
  <si>
    <t>78563712500</t>
  </si>
  <si>
    <t>Rua Pôr do Sol 11 / casa Referencia: próximo ao campo de futebol - CEP 42841740 - Barra do Pojuca (Monte Gordo), Camaçari, Bahia</t>
  </si>
  <si>
    <t>Camaçari</t>
  </si>
  <si>
    <t>42841740</t>
  </si>
  <si>
    <t>1 de junho | 01:23</t>
  </si>
  <si>
    <t>5 de junho | 17:28</t>
  </si>
  <si>
    <t>MEL43446050137LMXDF01</t>
  </si>
  <si>
    <t>2000008397997926</t>
  </si>
  <si>
    <t>30 de maio de 2024 08:57 hs.</t>
  </si>
  <si>
    <t>Venda entregue</t>
  </si>
  <si>
    <t>Como o comprador cancelou a devolução que havia solicitado, nós te liberamos o dinheiro da venda.</t>
  </si>
  <si>
    <t>KIT-FD001</t>
  </si>
  <si>
    <t>MLB3345929523</t>
  </si>
  <si>
    <t>Rolamentos Dianteiro E Traseiro Fiesta 1995 A 2004</t>
  </si>
  <si>
    <t>reinaldo fortine</t>
  </si>
  <si>
    <t>CPF 25978524823</t>
  </si>
  <si>
    <t>Rua Ercília Ramos 45 - Rua, Vargem Grande do Sul - CEP: 13880000, São Paulo</t>
  </si>
  <si>
    <t>25978524823</t>
  </si>
  <si>
    <t>Rua Hercília Ramos 45 / Rua Referencia: Rua - CEP 13880000 - santana, Vargem Grande do Sul, São Paulo</t>
  </si>
  <si>
    <t>Vargem Grande do Sul</t>
  </si>
  <si>
    <t>13880000</t>
  </si>
  <si>
    <t>4 de junho | 01:45</t>
  </si>
  <si>
    <t>4 de junho | 14:29</t>
  </si>
  <si>
    <t>MEL43445879927LMXDF01</t>
  </si>
  <si>
    <t>2000008393323574</t>
  </si>
  <si>
    <t>30 de maio de 2024 08:31 hs.</t>
  </si>
  <si>
    <t>wueslen aparecido</t>
  </si>
  <si>
    <t>CPF 11300549939</t>
  </si>
  <si>
    <t>Avenida Rio Branco 477. SN - wueslen, Rio Branco do Ivaí - CEP: 86848000, Paraná</t>
  </si>
  <si>
    <t>11300549939</t>
  </si>
  <si>
    <t>Rua José Adamovicz 123 / wueslem - CEP 84470000 - centro, Cândido de Abreu, Paraná</t>
  </si>
  <si>
    <t>Cândido de Abreu</t>
  </si>
  <si>
    <t>Paraná</t>
  </si>
  <si>
    <t>84470000</t>
  </si>
  <si>
    <t>4 de junho | 03:46</t>
  </si>
  <si>
    <t>6 de junho | 16:50</t>
  </si>
  <si>
    <t>MEL43443989226LMXDF01</t>
  </si>
  <si>
    <t>2000005829957669</t>
  </si>
  <si>
    <t>30 de maio de 2024 08:17 hs.</t>
  </si>
  <si>
    <t>Par-5110</t>
  </si>
  <si>
    <t>MLB2093598462</t>
  </si>
  <si>
    <t>Par Bieleta Dianteira Fiat Bravo 2011 Em Diante</t>
  </si>
  <si>
    <t>Maria Almerinda</t>
  </si>
  <si>
    <t>CPF 32117175287</t>
  </si>
  <si>
    <t>Rua dos Tucanos 30 - casa, Manaus - CEP: 69082820, Amazonas</t>
  </si>
  <si>
    <t>32117175287</t>
  </si>
  <si>
    <t>Rua Campo Verde 170 / loja 01 Referencia: de frente a academia power fitness - CEP 45608140 - Sarinha Alcântara, Itabuna, Bahia</t>
  </si>
  <si>
    <t>Itabuna</t>
  </si>
  <si>
    <t>45608140</t>
  </si>
  <si>
    <t>4 de junho | 03:59</t>
  </si>
  <si>
    <t>6 de junho | 18:36</t>
  </si>
  <si>
    <t>MEL43445974730LMXDF01</t>
  </si>
  <si>
    <t>2000005829236903</t>
  </si>
  <si>
    <t>29 de maio de 2024 23:00 hs.</t>
  </si>
  <si>
    <t>maio 2024</t>
  </si>
  <si>
    <t>2302</t>
  </si>
  <si>
    <t>MLB2772526283</t>
  </si>
  <si>
    <t>Kit Reparo Trambulador Cambio Vectra Com Liame 1995 A 2005</t>
  </si>
  <si>
    <t>Edson Batista Da Cunha</t>
  </si>
  <si>
    <t>CPF 83932976649</t>
  </si>
  <si>
    <t>Rua Santo Antônio 50, Belo Horizonte - CEP: 30512260, Minas Gerais</t>
  </si>
  <si>
    <t>83932976649</t>
  </si>
  <si>
    <t>Rua Santo Antônio 50 / CEP 30512260 - Cabana do Pai Tomás, Belo Horizonte, Minas Gerais</t>
  </si>
  <si>
    <t>30512260</t>
  </si>
  <si>
    <t>5 de junho | 10:24</t>
  </si>
  <si>
    <t>MEL43445282095LMXDF01</t>
  </si>
  <si>
    <t>2000008396370990</t>
  </si>
  <si>
    <t>29 de maio de 2024 22:18 hs.</t>
  </si>
  <si>
    <t>par-26048</t>
  </si>
  <si>
    <t>MLB2603367593</t>
  </si>
  <si>
    <t>Kit Pino Guia Pinça De Freio Diant  (2lados) L200 2006</t>
  </si>
  <si>
    <t>Ricardo Pravato Pravato</t>
  </si>
  <si>
    <t>CPF 47646837768</t>
  </si>
  <si>
    <t>Ruapraia das Figueiras Vilatur saquarema 127 - Vilatur, Saquarema - CEP: 28991825, Rio de Janeiro</t>
  </si>
  <si>
    <t>47646837768</t>
  </si>
  <si>
    <t>Rua Praia das Figueiras 127 / 127 Lt 6 - CEP 28991825 - Vilatur, Saquarema, Rio de Janeiro</t>
  </si>
  <si>
    <t>Saquarema</t>
  </si>
  <si>
    <t>28991825</t>
  </si>
  <si>
    <t>4 de junho | 03:45</t>
  </si>
  <si>
    <t>5 de junho | 13:38</t>
  </si>
  <si>
    <t>MEL43445330548LMXDF01</t>
  </si>
  <si>
    <t>2000008396349116</t>
  </si>
  <si>
    <t>29 de maio de 2024 22:15 hs.</t>
  </si>
  <si>
    <t>PAR-442061</t>
  </si>
  <si>
    <t>MLB2931938700</t>
  </si>
  <si>
    <t>Par Bandeja Com Buchas Sem Pivô Audi A3 1996 A 2007</t>
  </si>
  <si>
    <t>Alfredo José Anjos</t>
  </si>
  <si>
    <t>CPF 00999337564</t>
  </si>
  <si>
    <t>Barroca de cima SN - Casa, Vera Cruz - CEP: 44470000, Bahia</t>
  </si>
  <si>
    <t>00999337564</t>
  </si>
  <si>
    <t>Rodovia Ba001 SN / Referencia: proximo a elétrica Dj - CEP 44470000 - Bom despacho, Vera Cruz, Bahia</t>
  </si>
  <si>
    <t>Vera Cruz</t>
  </si>
  <si>
    <t>44470000</t>
  </si>
  <si>
    <t>1 de junho | 08:50</t>
  </si>
  <si>
    <t>6 de junho | 16:01</t>
  </si>
  <si>
    <t>MEL43445163169LMXDF01</t>
  </si>
  <si>
    <t>2000008395256602</t>
  </si>
  <si>
    <t>29 de maio de 2024 19:48 hs.</t>
  </si>
  <si>
    <t>Chegou em 1 de junho</t>
  </si>
  <si>
    <t>gabriel henrique</t>
  </si>
  <si>
    <t>CPF 15940820735</t>
  </si>
  <si>
    <t>Rua Felipe Cardoso 2742 - beco ao lado do Auto center três irmãos, Rio de Janeiro - CEP: 23520572, Rio de Janeiro</t>
  </si>
  <si>
    <t>15940820735</t>
  </si>
  <si>
    <t>Rua Felipe Cardoso 2742 / Casa 06 Referencia: Beco ao lado do auto center 3 irmaos - CEP 23520572 - Santa Cruz, Rio de Janeiro, Rio de Janeiro</t>
  </si>
  <si>
    <t>23520572</t>
  </si>
  <si>
    <t>1 de junho | 01:48</t>
  </si>
  <si>
    <t>1 de junho | 17:34</t>
  </si>
  <si>
    <t>MEL43444842362LMXDF01</t>
  </si>
  <si>
    <t>2000008395252994</t>
  </si>
  <si>
    <t>29 de maio de 2024 19:43 hs.</t>
  </si>
  <si>
    <t>Waltecio Gomes</t>
  </si>
  <si>
    <t>CPF 70284769444</t>
  </si>
  <si>
    <t>PR 281 Km 5 53 - casa, Tijucas do Sul - CEP: 83190000, Paraná</t>
  </si>
  <si>
    <t>70284769444</t>
  </si>
  <si>
    <t>Rua Abílio Mateus da Rocha 568 / casa - CEP 83190000 - centro, Tijucas do Sul, Paraná</t>
  </si>
  <si>
    <t>Tijucas do Sul</t>
  </si>
  <si>
    <t>83190000</t>
  </si>
  <si>
    <t>1 de junho | 01:33</t>
  </si>
  <si>
    <t>1 de junho | 17:19</t>
  </si>
  <si>
    <t>MEL43444842194LMXDF01</t>
  </si>
  <si>
    <t>2000008394991114</t>
  </si>
  <si>
    <t>29 de maio de 2024 19:05 hs.</t>
  </si>
  <si>
    <t>993001</t>
  </si>
  <si>
    <t>MLB3459765266</t>
  </si>
  <si>
    <t>Braço Bandeja Ambos Lados Com Pivô Chery Qq 1.1 2011 A 2018</t>
  </si>
  <si>
    <t>Johnson Bezerra da Silva</t>
  </si>
  <si>
    <t>CPF 60438142268</t>
  </si>
  <si>
    <t>Rua Wilde Viana das Neves Filho 141 - ao lado da Energisa, Rio Branco - CEP: 69901438, Acre</t>
  </si>
  <si>
    <t>60438142268</t>
  </si>
  <si>
    <t>Rua Wilde Viana das Neves Filho 141 / ao lado da Energisa  Referencia: Rua sem saída ao lado da Energisa última casa lado esquerdo com toldo verde na frente - CEP 69901438 - Conjunto Guiomard Santos, Rio Branco, Acre</t>
  </si>
  <si>
    <t>Rio Branco</t>
  </si>
  <si>
    <t>Acre</t>
  </si>
  <si>
    <t>69901438</t>
  </si>
  <si>
    <t>1 de junho | 03:34</t>
  </si>
  <si>
    <t>6 de junho | 13:36</t>
  </si>
  <si>
    <t>MEL43444571989LMXDF01</t>
  </si>
  <si>
    <t>2000005828217791</t>
  </si>
  <si>
    <t>29 de maio de 2024 18:37 hs.</t>
  </si>
  <si>
    <t>kit-PG001</t>
  </si>
  <si>
    <t>MLB2607924477</t>
  </si>
  <si>
    <t>Kit Rolamento Eixo Traseiro C/ Bucha Peugeot 206/207 47mm</t>
  </si>
  <si>
    <t>edson santos</t>
  </si>
  <si>
    <t>CPF 38925689871</t>
  </si>
  <si>
    <t>Rua Doutor Jarbas Martins Viana 215 - fundo, Ribeirão Preto - CEP: 14070160, São Paulo</t>
  </si>
  <si>
    <t>38925689871</t>
  </si>
  <si>
    <t>Rua João de Carvalho Freitas 425 / casa - CEP 14230000 - Benedito giolo, Serra Azul, São Paulo</t>
  </si>
  <si>
    <t>Serra Azul</t>
  </si>
  <si>
    <t>14230000</t>
  </si>
  <si>
    <t>4 de junho | 01:13</t>
  </si>
  <si>
    <t>4 de junho | 13:21</t>
  </si>
  <si>
    <t>MEL43444639002LMXDF01</t>
  </si>
  <si>
    <t>2000005828198179</t>
  </si>
  <si>
    <t>29 de maio de 2024 18:31 hs.</t>
  </si>
  <si>
    <t>MLB3091225244</t>
  </si>
  <si>
    <t>Par Bandeja Dianteira Com Pivô Honda Fit 2009 A 2013</t>
  </si>
  <si>
    <t>Joao Carlos Carreira</t>
  </si>
  <si>
    <t>CPF 01456137638</t>
  </si>
  <si>
    <t>rua alegria 128, Belo Horizonte - CEP: 30270100, Minas Gerais</t>
  </si>
  <si>
    <t>01456137638</t>
  </si>
  <si>
    <t>Rua Casa Branca 226 / Loja - CEP 30280390 - Pompéia, Belo Horizonte, Minas Gerais</t>
  </si>
  <si>
    <t>30280390</t>
  </si>
  <si>
    <t>1 de junho | 05:40</t>
  </si>
  <si>
    <t>3 de junho | 14:57</t>
  </si>
  <si>
    <t>MEL43444619606LMXDF01</t>
  </si>
  <si>
    <t>https://myaccount.mercadolivre.com.br/shipments/43444619606/detail</t>
  </si>
  <si>
    <t>2000008394607184</t>
  </si>
  <si>
    <t>29 de maio de 2024 18:13 hs.</t>
  </si>
  <si>
    <t>221142</t>
  </si>
  <si>
    <t>MLB3250083757</t>
  </si>
  <si>
    <t>Cabo De Capô Com Alavanca 1623mm Strada 2008 A 2012</t>
  </si>
  <si>
    <t>Giovane Da Silva</t>
  </si>
  <si>
    <t>CPF 05696738109</t>
  </si>
  <si>
    <t>tv.Gaivota 6, Mundo Novo - CEP: 79980000, Mato Grosso do Sul</t>
  </si>
  <si>
    <t>05696738109</t>
  </si>
  <si>
    <t>tv.Gaivota 6 / Referencia: Proximo a galeria Zingarra. - CEP 79980000 - itaipu, Mundo Novo, Mato Grosso do Sul</t>
  </si>
  <si>
    <t>Mundo Novo</t>
  </si>
  <si>
    <t>79980000</t>
  </si>
  <si>
    <t>4 de junho | 03:18</t>
  </si>
  <si>
    <t>6 de junho | 13:32</t>
  </si>
  <si>
    <t>MEL43444404543LMXDF01</t>
  </si>
  <si>
    <t>2000008394543508</t>
  </si>
  <si>
    <t>29 de maio de 2024 18:05 hs.</t>
  </si>
  <si>
    <t>332082</t>
  </si>
  <si>
    <t>MLB3281316877</t>
  </si>
  <si>
    <t>Bandeja Inferior Esquerda Com Pivô Astra 1999 A 2011</t>
  </si>
  <si>
    <t>Flabilio Carvalho Barros Vilela</t>
  </si>
  <si>
    <t>CPF 02500983188</t>
  </si>
  <si>
    <t>Rua Itarumã 1165, Jataí - CEP: 75804076, Goiás</t>
  </si>
  <si>
    <t>02500983188</t>
  </si>
  <si>
    <t>Rua Itarumã 1165 / Referencia: Acima da praça da Bíblia - CEP 75804076 - Setor Oeste, Jataí, Goiás</t>
  </si>
  <si>
    <t>Jataí</t>
  </si>
  <si>
    <t>75804076</t>
  </si>
  <si>
    <t>1 de junho | 02:40</t>
  </si>
  <si>
    <t>3 de junho | 10:33</t>
  </si>
  <si>
    <t>MEL43444377207LMXDF01</t>
  </si>
  <si>
    <t>2000005827795579</t>
  </si>
  <si>
    <t>29 de maio de 2024 16:47 hs.</t>
  </si>
  <si>
    <t>PAR-5009</t>
  </si>
  <si>
    <t>MLB2798990760</t>
  </si>
  <si>
    <t>Par Bieleta Fiesta 2003 A 2014</t>
  </si>
  <si>
    <t>Victor Santos</t>
  </si>
  <si>
    <t>CPF 51665102837</t>
  </si>
  <si>
    <t>Arsenio Dos Santos 47 - 2b, São Paulo - CEP: 03386020, São Paulo</t>
  </si>
  <si>
    <t>51665102837</t>
  </si>
  <si>
    <t>Rua Serra do Oratório 54 / CEP 08373315 - Jardim Nova Vitória I, São Paulo, São Paulo</t>
  </si>
  <si>
    <t>08373315</t>
  </si>
  <si>
    <t>4 de junho | 11:50</t>
  </si>
  <si>
    <t>MEL43444280944LMXDF01</t>
  </si>
  <si>
    <t>2000008393822708</t>
  </si>
  <si>
    <t>29 de maio de 2024 16:26 hs.</t>
  </si>
  <si>
    <t>João Oliveira nesplo</t>
  </si>
  <si>
    <t>CPF 06472159858</t>
  </si>
  <si>
    <t>Rua Osvaldo Sartori 2060 - casa, Tabapuã - CEP: 15880000, São Paulo</t>
  </si>
  <si>
    <t>06472159858</t>
  </si>
  <si>
    <t>Rua Doutor Ribelli Marassi 993 / casa Referencia: canal 8 - CEP 15880005 - Centro, Tabapuã, São Paulo</t>
  </si>
  <si>
    <t>Tabapuã</t>
  </si>
  <si>
    <t>15880005</t>
  </si>
  <si>
    <t>1 de junho | 01:35</t>
  </si>
  <si>
    <t>1 de junho | 18:59</t>
  </si>
  <si>
    <t>MEL43444209684LMXDF01</t>
  </si>
  <si>
    <t>2000005827579165</t>
  </si>
  <si>
    <t>29 de maio de 2024 15:55 hs.</t>
  </si>
  <si>
    <t>13121</t>
  </si>
  <si>
    <t>MLB3103426359</t>
  </si>
  <si>
    <t>Reparo Pino Guia Pinça De Freio Del Rey 1986 Até1991</t>
  </si>
  <si>
    <t>Josimar Moura</t>
  </si>
  <si>
    <t>CPF 31904663869</t>
  </si>
  <si>
    <t>Rua Costa Rica 123, Salto - CEP: 13322184, São Paulo</t>
  </si>
  <si>
    <t>31904663869</t>
  </si>
  <si>
    <t>Rua Costa Rica 123 / Referencia: perto igreja católica - CEP 13322184 - Jardim das Nações, Salto, São Paulo</t>
  </si>
  <si>
    <t>Salto</t>
  </si>
  <si>
    <t>13322184</t>
  </si>
  <si>
    <t>1 de junho | 02:42</t>
  </si>
  <si>
    <t>1 de junho | 10:12</t>
  </si>
  <si>
    <t>MEL43444103658LMXDF01</t>
  </si>
  <si>
    <t>29 de maio de 2024 15:45 hs.</t>
  </si>
  <si>
    <t>2000008393495728</t>
  </si>
  <si>
    <t>Venda não entregue. Liberamos o seu dinheiro.</t>
  </si>
  <si>
    <t>552001</t>
  </si>
  <si>
    <t>MLB2863522242</t>
  </si>
  <si>
    <t>Bandeja Esquerda Peugeot 207 Exceto Sw 08 Em Diante C Pivô</t>
  </si>
  <si>
    <t>2000008393497816</t>
  </si>
  <si>
    <t>kit-PG001A</t>
  </si>
  <si>
    <t>MLB3264669993</t>
  </si>
  <si>
    <t>Kit Rolamento Eixo Traseiro Com Bucha 207 Passion 50mm</t>
  </si>
  <si>
    <t>2000008393275768</t>
  </si>
  <si>
    <t>29 de maio de 2024 15:17 hs.</t>
  </si>
  <si>
    <t>2362</t>
  </si>
  <si>
    <t>MLB3320662963</t>
  </si>
  <si>
    <t>Suporte Superior Radiador Prisma Antigo 2008 A 2012</t>
  </si>
  <si>
    <t>ABN - ASSOCIACAO DE BENEFICIOS DO NORDESTE</t>
  </si>
  <si>
    <t>CNPJ 32812849000156</t>
  </si>
  <si>
    <t>Rodovia PE 60 KM 16 LOJA 7 20, Ipojuca - CEP: 55590001, Pernambuco</t>
  </si>
  <si>
    <t>Não contribuinte</t>
  </si>
  <si>
    <t>32812849000156</t>
  </si>
  <si>
    <t>Rodovia PE 60 KM 16 LOJA 7 20 / OFICINA MECÂNICA Referencia: FALAR FERNANDO 81 8171 7177 OU JÉSSICA 81 9486 6863 - CEP 55590001 - Centro, Ipojuca, Pernambuco</t>
  </si>
  <si>
    <t>Ipojuca</t>
  </si>
  <si>
    <t>55590001</t>
  </si>
  <si>
    <t>3 de junho | 10:49</t>
  </si>
  <si>
    <t>MEL43443812121LMXDF01</t>
  </si>
  <si>
    <t>2000005827206429</t>
  </si>
  <si>
    <t>29 de maio de 2024 14:31 hs.</t>
  </si>
  <si>
    <t>M2 PINTURA INDUSTRIAL E PREDIAL E ISOLAMENTO TERMICO LTDA</t>
  </si>
  <si>
    <t>CNPJ 45945486000179</t>
  </si>
  <si>
    <t>Rua Dr Sérgio Rosseti 112, Barrinha - CEP: 14860000, São Paulo</t>
  </si>
  <si>
    <t>Contribuinte</t>
  </si>
  <si>
    <t>205048555114</t>
  </si>
  <si>
    <t>45945486000179</t>
  </si>
  <si>
    <t>Rua Dr Sérgio Rosseti 112 / Casa Escritorio Referencia: Fachada vermelha. - CEP 14860000 - Vila Recreio, Barrinha, São Paulo</t>
  </si>
  <si>
    <t>Barrinha</t>
  </si>
  <si>
    <t>14860000</t>
  </si>
  <si>
    <t>1 de junho | 00:47</t>
  </si>
  <si>
    <t>1 de junho | 14:36</t>
  </si>
  <si>
    <t>MEL43443645855LMXDF01</t>
  </si>
  <si>
    <t>2000008384838296</t>
  </si>
  <si>
    <t>29 de maio de 2024 14:23 hs.</t>
  </si>
  <si>
    <t>Devolução a caminho</t>
  </si>
  <si>
    <t>Chegará entre 18 e 21 de junho. Se houver algum problema, você pode nos avisar quando receber.</t>
  </si>
  <si>
    <t>PAR-5625</t>
  </si>
  <si>
    <t>MLB3746768344</t>
  </si>
  <si>
    <t>Par Braço Da Suspensão Traseira Sportage 2004 A 2016</t>
  </si>
  <si>
    <t>GERLADO MOREIRA</t>
  </si>
  <si>
    <t>CPF 14185598572</t>
  </si>
  <si>
    <t>Rua Ceará 15 - Estrada Velha, Salvador - CEP: 41350228, Bahia</t>
  </si>
  <si>
    <t>14185598572</t>
  </si>
  <si>
    <t>4 de junho | 01:22</t>
  </si>
  <si>
    <t>6 de junho | 09:29</t>
  </si>
  <si>
    <t>MEL43440086141LMXDF01</t>
  </si>
  <si>
    <t>https://myaccount.mercadolivre.com.br/shipments/43440086141/detail</t>
  </si>
  <si>
    <t>6 de junho | 16:34</t>
  </si>
  <si>
    <t>QC748116863BR</t>
  </si>
  <si>
    <t>2000005827079583</t>
  </si>
  <si>
    <t>29 de maio de 2024 14:08 hs.</t>
  </si>
  <si>
    <t>44507</t>
  </si>
  <si>
    <t>MLB2838193802</t>
  </si>
  <si>
    <t>Cabo De Capô Com Alavanca Kadett 1989 A 1998</t>
  </si>
  <si>
    <t>Lucas Dolacio</t>
  </si>
  <si>
    <t>CPF 43990900811</t>
  </si>
  <si>
    <t>Rua Lourenço Inocentini 847 - Tem Um Vazo Marrom Na Frente, São Carlos - CEP: 13567620, São Paulo</t>
  </si>
  <si>
    <t>43990900811</t>
  </si>
  <si>
    <t>Rua Lourenço Inocentini 847 / Perto Da Interson Fm (Para choque Dianteiro) - CEP 13567620 - Parque Sabará, São Carlos, São Paulo</t>
  </si>
  <si>
    <t>São Carlos</t>
  </si>
  <si>
    <t>13567620</t>
  </si>
  <si>
    <t>1 de junho | 00:43</t>
  </si>
  <si>
    <t>1 de junho | 15:05</t>
  </si>
  <si>
    <t>MEL43443720980LMXDF01</t>
  </si>
  <si>
    <t>2000008392501626</t>
  </si>
  <si>
    <t>29 de maio de 2024 13:42 hs.</t>
  </si>
  <si>
    <t>Chegou em 2 de junho</t>
  </si>
  <si>
    <t>44911/12</t>
  </si>
  <si>
    <t>MLB2715304471</t>
  </si>
  <si>
    <t>Cabo De Marcha Gm Astra Zafira 2008</t>
  </si>
  <si>
    <t>Josevaldo francisco de lima Lima</t>
  </si>
  <si>
    <t>CPF 95917349568</t>
  </si>
  <si>
    <t>Fazenda Cruzeiro SN - casa, Santa Bárbara - CEP: 44150000, Bahia</t>
  </si>
  <si>
    <t>95917349568</t>
  </si>
  <si>
    <t>fazenda Cruzeiro SN / Referencia: escola José Sales de Lima - CEP 44150000 - Cruzeiro, Santa Bárbara, Bahia</t>
  </si>
  <si>
    <t>Santa Bárbara</t>
  </si>
  <si>
    <t>44150000</t>
  </si>
  <si>
    <t>30 de maio | 05:24</t>
  </si>
  <si>
    <t>2 de junho | 17:52</t>
  </si>
  <si>
    <t>MEL43443627110LMXDF01</t>
  </si>
  <si>
    <t>2000008391883576</t>
  </si>
  <si>
    <t>29 de maio de 2024 12:28 hs.</t>
  </si>
  <si>
    <t>Adailton Alexandrino de oliveira</t>
  </si>
  <si>
    <t>CPF 07425488566</t>
  </si>
  <si>
    <t>Avenida Industrial Passos SN, Cristópolis - CEP: 47950000, Bahia</t>
  </si>
  <si>
    <t>07425488566</t>
  </si>
  <si>
    <t>Avenida Industrial Passos SN / CEP 47950000 - Cerradão, Cristópolis, Bahia</t>
  </si>
  <si>
    <t>Cristópolis</t>
  </si>
  <si>
    <t>47950000</t>
  </si>
  <si>
    <t>30 de maio | 03:37</t>
  </si>
  <si>
    <t>4 de junho | 15:25</t>
  </si>
  <si>
    <t>MEL43443193971LMXDF01</t>
  </si>
  <si>
    <t>2000005826384851</t>
  </si>
  <si>
    <t>29 de maio de 2024 11:22 hs.</t>
  </si>
  <si>
    <t>Chegará entre 13 e 18 de junho. Se houver algum problema, você pode nos avisar quando receber.</t>
  </si>
  <si>
    <t>PARFTK00606</t>
  </si>
  <si>
    <t>MLB3130962090</t>
  </si>
  <si>
    <t>Par Pivô Bandeja Dianteira  Fluence 2011 Em Diante</t>
  </si>
  <si>
    <t>EDSON MADEIRA</t>
  </si>
  <si>
    <t>CPF 04940021408</t>
  </si>
  <si>
    <t>Linha 01 Km 02 1, Buritis - CEP: 76880000, Rondônia</t>
  </si>
  <si>
    <t>04940021408</t>
  </si>
  <si>
    <t>30 de maio | 05:26</t>
  </si>
  <si>
    <t>4 de junho | 11:05</t>
  </si>
  <si>
    <t>MEL43443111830LMXDF01</t>
  </si>
  <si>
    <t>5 de junho | 08:44</t>
  </si>
  <si>
    <t>QN212964974BR</t>
  </si>
  <si>
    <t>2000008391167314</t>
  </si>
  <si>
    <t>29 de maio de 2024 10:59 hs.</t>
  </si>
  <si>
    <t>772148/49</t>
  </si>
  <si>
    <t>MLB3174983887</t>
  </si>
  <si>
    <t>Par Bandeja Dianteira Com Pivô Sportage 2011 A 2022</t>
  </si>
  <si>
    <t>Flavio Massao Moniz</t>
  </si>
  <si>
    <t>CPF 37035190880</t>
  </si>
  <si>
    <t>Sebastião Pedroso 156, Santo André - CEP: 09051050, São Paulo</t>
  </si>
  <si>
    <t>37035190880</t>
  </si>
  <si>
    <t>2000005826246927</t>
  </si>
  <si>
    <t>29 de maio de 2024 10:50 hs.</t>
  </si>
  <si>
    <t>FTK22002/03</t>
  </si>
  <si>
    <t>MLB3123371107</t>
  </si>
  <si>
    <t>Par Pivô Da Bandeja Inferior New Civic 2006 A 2011</t>
  </si>
  <si>
    <t>Marlene Modesto</t>
  </si>
  <si>
    <t>CPF 03827698642</t>
  </si>
  <si>
    <t>Rua Antônio Guimarães 133, Juiz de Fora - CEP: 36071480, Minas Gerais</t>
  </si>
  <si>
    <t>03827698642</t>
  </si>
  <si>
    <t>Rua Antônio Guimarães 133 / CEP 36071480 - Santo Antônio, Juiz de Fora, Minas Gerais</t>
  </si>
  <si>
    <t>Juiz de Fora</t>
  </si>
  <si>
    <t>36071480</t>
  </si>
  <si>
    <t>30 de maio | 08:42</t>
  </si>
  <si>
    <t>31 de maio | 13:52</t>
  </si>
  <si>
    <t>MEL43442996210LMXDF01</t>
  </si>
  <si>
    <t>2000008391068084</t>
  </si>
  <si>
    <t>29 de maio de 2024 10:46 hs.</t>
  </si>
  <si>
    <t>110914</t>
  </si>
  <si>
    <t>MLB3315474499</t>
  </si>
  <si>
    <t>Cabo Do Trambulador Sprinter Cdi 313 2004 A 2019</t>
  </si>
  <si>
    <t>Carlos Picoloto</t>
  </si>
  <si>
    <t>CPF 55260284020</t>
  </si>
  <si>
    <t>São João Da Forquilha SN, Sananduva - CEP: 99840000, Rio Grande do Sul</t>
  </si>
  <si>
    <t>55260284020</t>
  </si>
  <si>
    <t>rua elpidio pais 114 / ao lado da prime Referencia: oficina agro maquinas - CEP 99840000 - area industrial 1, Sananduva, Rio Grande do Sul</t>
  </si>
  <si>
    <t>Sananduva</t>
  </si>
  <si>
    <t>99840000</t>
  </si>
  <si>
    <t>30 de maio | 07:29</t>
  </si>
  <si>
    <t>31 de maio | 15:12</t>
  </si>
  <si>
    <t>MEL43442981936LMXDF01</t>
  </si>
  <si>
    <t>2000008390938838</t>
  </si>
  <si>
    <t>29 de maio de 2024 10:29 hs.</t>
  </si>
  <si>
    <t>662012</t>
  </si>
  <si>
    <t>MLB3058835487</t>
  </si>
  <si>
    <t>Bandeja Inferior Direita Com Pivô Kwid 2017 Em Diante</t>
  </si>
  <si>
    <t>Ivone De Jesus Santos</t>
  </si>
  <si>
    <t>CPF 01420409590</t>
  </si>
  <si>
    <t>Rua Isolde Paulo 142 - Procura Por Tabita Morane,para Entrega O Pedido., Joinville - CEP: 89214604, Santa Catarina</t>
  </si>
  <si>
    <t>01420409590</t>
  </si>
  <si>
    <t>Rua Miosotes 327 / Entrega na oficina - CEP 89229201 - Fátima, Joinville, Santa Catarina</t>
  </si>
  <si>
    <t>Joinville</t>
  </si>
  <si>
    <t>89229201</t>
  </si>
  <si>
    <t>30 de maio | 08:18</t>
  </si>
  <si>
    <t>31 de maio | 13:43</t>
  </si>
  <si>
    <t>MEL43442768503LMXDF01</t>
  </si>
  <si>
    <t>29 de maio de 2024 10:07 hs.</t>
  </si>
  <si>
    <t>CAIO FERNANDO DE JESUS LIMA</t>
  </si>
  <si>
    <t>2000008390785582</t>
  </si>
  <si>
    <t>Chegou em 29 de maio</t>
  </si>
  <si>
    <t>PAR-5416</t>
  </si>
  <si>
    <t>MLB3349227701</t>
  </si>
  <si>
    <t>Par Bieleta Dianteira Fit 2009 A 2014</t>
  </si>
  <si>
    <t>2000008390783724</t>
  </si>
  <si>
    <t>2000008390473400</t>
  </si>
  <si>
    <t>29 de maio de 2024 09:18 hs.</t>
  </si>
  <si>
    <t>Chegou em 30 de maio</t>
  </si>
  <si>
    <t>MLB2860187475</t>
  </si>
  <si>
    <t>Par Morceguinho Dianteiro Classic 2004 A 2015</t>
  </si>
  <si>
    <t>Bruno Ronnie</t>
  </si>
  <si>
    <t>CPF 36541353824</t>
  </si>
  <si>
    <t>rua das hortências 420 - casa, Nova Europa - CEP: 14920000, São Paulo</t>
  </si>
  <si>
    <t>36541353824</t>
  </si>
  <si>
    <t>Rua das Hortênsias 420 / casa Referencia: ao lado da escola do Jardim São Paulo - CEP 14920000 - Jardim São Paulo, Nova Europa, São Paulo</t>
  </si>
  <si>
    <t>Nova Europa</t>
  </si>
  <si>
    <t>14920000</t>
  </si>
  <si>
    <t>30 de maio | 00:50</t>
  </si>
  <si>
    <t>30 de maio | 16:53</t>
  </si>
  <si>
    <t>MEL43442553677LMXDF01</t>
  </si>
  <si>
    <t>2000005825821289</t>
  </si>
  <si>
    <t>29 de maio de 2024 08:29 hs.</t>
  </si>
  <si>
    <t>66640</t>
  </si>
  <si>
    <t>MLB3006397538</t>
  </si>
  <si>
    <t>Cabo De Marcha Engate Siena Elx 1.0 1.3 1.4 8v 2005 A 2010</t>
  </si>
  <si>
    <t>wendel marcio porfirio</t>
  </si>
  <si>
    <t>CPF 51325896268</t>
  </si>
  <si>
    <t>res. rio volga setor II bloco 12 a ap 208 - ao lado do cemiterio do tapanã, Belém - CEP: 66825585, Pará</t>
  </si>
  <si>
    <t>51325896268</t>
  </si>
  <si>
    <t>res. rio volga setor II bloco 12 a ap 208 / ao lado do cemiterio do tapanã - CEP 66825585 - Tapanã, Belém, Pará</t>
  </si>
  <si>
    <t>66825585</t>
  </si>
  <si>
    <t>30 de maio | 05:52</t>
  </si>
  <si>
    <t>31 de maio | 08:56</t>
  </si>
  <si>
    <t>MEL43442600070LMXDF01</t>
  </si>
  <si>
    <t>2000005825738867</t>
  </si>
  <si>
    <t>29 de maio de 2024 07:40 hs.</t>
  </si>
  <si>
    <t>Rafael Lazari</t>
  </si>
  <si>
    <t>CPF 42245115848</t>
  </si>
  <si>
    <t>Avenida Santa Adélia 178, Araraquara - CEP: 14811230, São Paulo</t>
  </si>
  <si>
    <t>42245115848</t>
  </si>
  <si>
    <t>Avenida Santa Adélia 178 / CEP 14811230 - Jardim América (Vila Xavier), Araraquara, São Paulo</t>
  </si>
  <si>
    <t>Araraquara</t>
  </si>
  <si>
    <t>14811230</t>
  </si>
  <si>
    <t>30 de maio | 18:13</t>
  </si>
  <si>
    <t>MEL43442363963LMXDF01</t>
  </si>
  <si>
    <t>2000008390023436</t>
  </si>
  <si>
    <t>29 de maio de 2024 07:21 hs.</t>
  </si>
  <si>
    <t>13125</t>
  </si>
  <si>
    <t>MLB2731900590</t>
  </si>
  <si>
    <t>Pino Guia De Pinça De Freio  Hyundai - Hb20 2012 Em Diante</t>
  </si>
  <si>
    <t>Cesar Augusto Pisano</t>
  </si>
  <si>
    <t>CPF 13503283838</t>
  </si>
  <si>
    <t>Rua Industrial Camilo Vanni 313 - casa, Tatuí - CEP: 18273130, São Paulo</t>
  </si>
  <si>
    <t>13503283838</t>
  </si>
  <si>
    <t>Rua Industrial Camilo Vanni 313 / casa - CEP 18273130 - Jardim Palmira, Tatuí, São Paulo</t>
  </si>
  <si>
    <t>Tatuí</t>
  </si>
  <si>
    <t>18273130</t>
  </si>
  <si>
    <t>30 de maio | 02:28</t>
  </si>
  <si>
    <t>30 de maio | 11:24</t>
  </si>
  <si>
    <t>MEL43442498662LMXDF01</t>
  </si>
  <si>
    <t>2000005824936285</t>
  </si>
  <si>
    <t>28 de maio de 2024 22:46 hs.</t>
  </si>
  <si>
    <t>Andre Silva Dos Anjos</t>
  </si>
  <si>
    <t>CPF 00240716507</t>
  </si>
  <si>
    <t>Rua Nilo Peçanha 801 - casa, Eunápolis - CEP: 45828087, Bahia</t>
  </si>
  <si>
    <t>00240716507</t>
  </si>
  <si>
    <t>Rua Nilo Peçanha 801 / casa Referencia: casa - CEP 45828087 - Pequi, Eunápolis, Bahia</t>
  </si>
  <si>
    <t>Eunápolis</t>
  </si>
  <si>
    <t>45828087</t>
  </si>
  <si>
    <t>2 de junho | 09:55</t>
  </si>
  <si>
    <t>MEL43441943130LMXDF01</t>
  </si>
  <si>
    <t>2000005824829005</t>
  </si>
  <si>
    <t>28 de maio de 2024 22:20 hs.</t>
  </si>
  <si>
    <t>MLB2665617405</t>
  </si>
  <si>
    <t>Bomba Flex Universal Corsa Celta Sistema Bosch Refil</t>
  </si>
  <si>
    <t>Mateus Willian Novaes Vieira</t>
  </si>
  <si>
    <t>CPF 47652982804</t>
  </si>
  <si>
    <t>Rua Cornélio Fico 102 - Açougue, Tamarana - CEP: 86125000, Paraná</t>
  </si>
  <si>
    <t>47652982804</t>
  </si>
  <si>
    <t>Rua Cornélio Fico 102 / Açougue Referencia: próximo ao hospital - CEP 86125000 - Centro, Tamarana, Paraná</t>
  </si>
  <si>
    <t>Tamarana</t>
  </si>
  <si>
    <t>86125000</t>
  </si>
  <si>
    <t>30 de maio | 03:17</t>
  </si>
  <si>
    <t>1 de junho | 11:42</t>
  </si>
  <si>
    <t>MEL43441701335LMXDF01</t>
  </si>
  <si>
    <t>2000008383563364</t>
  </si>
  <si>
    <t>28 de maio de 2024 21:25 hs.</t>
  </si>
  <si>
    <t>552013</t>
  </si>
  <si>
    <t>MLB3097399329</t>
  </si>
  <si>
    <t>Bandeja Inferior C3 Lado Esquerdo Com Pivô</t>
  </si>
  <si>
    <t>Edson de Souza Silva</t>
  </si>
  <si>
    <t>CPF 37316397691</t>
  </si>
  <si>
    <t>Rua Padre Toledo 55 - Casa, Lavras - CEP: 37207606, Minas Gerais</t>
  </si>
  <si>
    <t>37316397691</t>
  </si>
  <si>
    <t>Rua Padre Toledo 55 / Casa Referencia: Em frente supermercado ABC - CEP 37207606 - Ouro Preto, Lavras, Minas Gerais</t>
  </si>
  <si>
    <t>Lavras</t>
  </si>
  <si>
    <t>37207606</t>
  </si>
  <si>
    <t>30 de maio | 05:50</t>
  </si>
  <si>
    <t>31 de maio | 14:54</t>
  </si>
  <si>
    <t>MEL43439523337LMXDF01</t>
  </si>
  <si>
    <t>2000008388003888</t>
  </si>
  <si>
    <t>28 de maio de 2024 21:23 hs.</t>
  </si>
  <si>
    <t>MLB3006361948</t>
  </si>
  <si>
    <t>Cabo De Câmbio Engate Palio Weekend G2 G3 2003 A 2008</t>
  </si>
  <si>
    <t>Elionai Nascimento</t>
  </si>
  <si>
    <t>CPF 03409160280</t>
  </si>
  <si>
    <t>travessa Santarém 144, Tailândia - CEP: 68695000, Pará</t>
  </si>
  <si>
    <t>03409160280</t>
  </si>
  <si>
    <t>Avenida avenida Pará 284 / enfrente a Danyslar Referencia: 91992696741 - CEP 68695000 - Piçarreira, Tailândia, Pará</t>
  </si>
  <si>
    <t>Tailândia</t>
  </si>
  <si>
    <t>68695000</t>
  </si>
  <si>
    <t>30 de maio | 02:20</t>
  </si>
  <si>
    <t>3 de junho | 15:50</t>
  </si>
  <si>
    <t>MEL43441490809LMXDF01</t>
  </si>
  <si>
    <t>2000005824374297</t>
  </si>
  <si>
    <t>28 de maio de 2024 20:35 hs.</t>
  </si>
  <si>
    <t>PAR-55120</t>
  </si>
  <si>
    <t>MLB2819589397</t>
  </si>
  <si>
    <t>Par Cabo De Freio Fusca 1.300 Todos Até 1981</t>
  </si>
  <si>
    <t>Jose Alessandro Correia</t>
  </si>
  <si>
    <t>CPF 27903489879</t>
  </si>
  <si>
    <t>Rua Capitão Francisco Padilha 48 - Sala 2, São Paulo - CEP: 01448070, São Paulo</t>
  </si>
  <si>
    <t>27903489879</t>
  </si>
  <si>
    <t>Rua Capitão Francisco Padilha 48 / Sala 2 Referencia: Caso não esteja pode deixar na guarita da esquina com o vigia da rua - CEP 01448070 - Jardim Europa, São Paulo, São Paulo</t>
  </si>
  <si>
    <t>01448070</t>
  </si>
  <si>
    <t>29 de maio | 16:16</t>
  </si>
  <si>
    <t>29 de maio | 18:36</t>
  </si>
  <si>
    <t>MATHEUS WARLLEY</t>
  </si>
  <si>
    <t>43441335039</t>
  </si>
  <si>
    <t>2000008387351400</t>
  </si>
  <si>
    <t>28 de maio de 2024 20:01 hs.</t>
  </si>
  <si>
    <t>MLB2640405937</t>
  </si>
  <si>
    <t>Kit Bomba Combustível Gasolina Sistema Bosch Vectra 97 E 05</t>
  </si>
  <si>
    <t>Agnaldo Aparecido Severiano</t>
  </si>
  <si>
    <t>CPF 72746564904</t>
  </si>
  <si>
    <t>Av. São João 3738, Londrina - CEP: 86036030, Paraná</t>
  </si>
  <si>
    <t>72746564904</t>
  </si>
  <si>
    <t>Avenida São João 3738 / santarem - CEP 86036030 - Antares, Londrina, Paraná</t>
  </si>
  <si>
    <t>Londrina</t>
  </si>
  <si>
    <t>86036030</t>
  </si>
  <si>
    <t>31 de maio | 17:09</t>
  </si>
  <si>
    <t>MEL43441363070LMXDF01</t>
  </si>
  <si>
    <t>2000005824203203</t>
  </si>
  <si>
    <t>28 de maio de 2024 19:56 hs.</t>
  </si>
  <si>
    <t>JUNIOR MARTINS</t>
  </si>
  <si>
    <t>CPF 62455367312</t>
  </si>
  <si>
    <t>luis Domingues 490 - atras do paraiba, Pinheiro - CEP: 65200000, Maranhão</t>
  </si>
  <si>
    <t>62455367312</t>
  </si>
  <si>
    <t>Rua Vicente Fialho 155 / casa 2 andares Referencia: Ao Lado Alficina De Valdinar - CEP 65200000 - Campinho, Pinheiro, Maranhão</t>
  </si>
  <si>
    <t>Pinheiro</t>
  </si>
  <si>
    <t>Maranhão</t>
  </si>
  <si>
    <t>65200000</t>
  </si>
  <si>
    <t>3 de junho | 17:28</t>
  </si>
  <si>
    <t>MEL43441351180LMXDF01</t>
  </si>
  <si>
    <t>2000008387257576</t>
  </si>
  <si>
    <t>28 de maio de 2024 19:50 hs.</t>
  </si>
  <si>
    <t>MLB2901284875</t>
  </si>
  <si>
    <t>Joseana Santos Dos Reis</t>
  </si>
  <si>
    <t>CPF 09800275517</t>
  </si>
  <si>
    <t>Batatam 7 - Emfrente ao INSS, Nazaré - CEP: 44400000, Bahia</t>
  </si>
  <si>
    <t>09800275517</t>
  </si>
  <si>
    <t>rua paulo gomes 73 / 73 A. 1,anda Referencia: ao lado da serraria de joao da madeira - CEP 44400000 - muritiba, Nazaré, Bahia</t>
  </si>
  <si>
    <t>Nazaré</t>
  </si>
  <si>
    <t>44400000</t>
  </si>
  <si>
    <t>2 de junho | 15:43</t>
  </si>
  <si>
    <t>MEL43441323682LMXDF01</t>
  </si>
  <si>
    <t>2000005824163839</t>
  </si>
  <si>
    <t>28 de maio de 2024 19:47 hs.</t>
  </si>
  <si>
    <t>4073</t>
  </si>
  <si>
    <t>MLB2742847582</t>
  </si>
  <si>
    <t>Capa De Pedal Freio E Embreagem Renault Kwid</t>
  </si>
  <si>
    <t>Heros Silva Bellasalma</t>
  </si>
  <si>
    <t>CPF 44823777832</t>
  </si>
  <si>
    <t>Avenida São Carlos 272 - Economicar Auto Peça, São Carlos - CEP: 13570660, São Paulo</t>
  </si>
  <si>
    <t>44823777832</t>
  </si>
  <si>
    <t>Avenida São Carlos 236 / CEP 13570660 - Vila Lutfalla, São Carlos, São Paulo</t>
  </si>
  <si>
    <t>13570660</t>
  </si>
  <si>
    <t>31 de maio | 12:46</t>
  </si>
  <si>
    <t>MEL43441319568LMXDF01</t>
  </si>
  <si>
    <t>2000005824109765</t>
  </si>
  <si>
    <t>28 de maio de 2024 19:35 hs.</t>
  </si>
  <si>
    <t>2316</t>
  </si>
  <si>
    <t>MLB2068465616</t>
  </si>
  <si>
    <t>Kit Reparo Alavanca Câmbio Trambulador Celta 2005 Até 2014</t>
  </si>
  <si>
    <t>Greice Kelly Uzai Ferreira</t>
  </si>
  <si>
    <t>CPF 13295754748</t>
  </si>
  <si>
    <t>Rua Geraldo Roriz 47 - Lote 47 Quadra 41, Duque de Caxias - CEP: 25260270, Rio de Janeiro</t>
  </si>
  <si>
    <t>13295754748</t>
  </si>
  <si>
    <t>Rua Geraldo Roriz 47 / Lote 47 Quadra 41 Referencia: primeira rua apos a clinica medica ceme. casa apos o segundo quebra molas da rua. portao de madeira ou o cinza - CEP 25260270 - Vila Santa Cruz, Duque de Caxias, Rio de Janeiro</t>
  </si>
  <si>
    <t>Duque de Caxias</t>
  </si>
  <si>
    <t>25260270</t>
  </si>
  <si>
    <t>30 de maio | 01:27</t>
  </si>
  <si>
    <t>30 de maio | 20:19</t>
  </si>
  <si>
    <t>MEL43441277524LMXDF01</t>
  </si>
  <si>
    <t>2000008386864654</t>
  </si>
  <si>
    <t>28 de maio de 2024 18:58 hs.</t>
  </si>
  <si>
    <t>elicleiton Bezerra Barros</t>
  </si>
  <si>
    <t>CPF 34518138821</t>
  </si>
  <si>
    <t>Rua Tabelião Manoel Fernandes 919 - casa Porta marrom, Patos - CEP: 58706430, Paraíba</t>
  </si>
  <si>
    <t>34518138821</t>
  </si>
  <si>
    <t>Rua Maria Augusta Luz Araújo 331 / casa parede lilaz Referencia: fica atrás da loja mizu tubos e conexão...
bairro Jardim Colonial - CEP 58705391 - Sete Casas, Patos, Paraíba</t>
  </si>
  <si>
    <t>Patos</t>
  </si>
  <si>
    <t>Paraíba</t>
  </si>
  <si>
    <t>58705391</t>
  </si>
  <si>
    <t>31 de maio | 12:00</t>
  </si>
  <si>
    <t>MEL43440988251LMXDF01</t>
  </si>
  <si>
    <t>2000005823875531</t>
  </si>
  <si>
    <t>28 de maio de 2024 18:40 hs.</t>
  </si>
  <si>
    <t>PARFTK11030</t>
  </si>
  <si>
    <t>MLB3119748029</t>
  </si>
  <si>
    <t>Par Pivo Bandeja Inferior Ambos Os Lados Kadett 1989 À 1998</t>
  </si>
  <si>
    <t>Thiago Mancore</t>
  </si>
  <si>
    <t>CPF 09812367900</t>
  </si>
  <si>
    <t>Manoel Bandeira 21 - Casa, Paiçandu - CEP: 87140000, Paraná</t>
  </si>
  <si>
    <t>09812367900</t>
  </si>
  <si>
    <t>rua 11 de junho 152 / quadra 1, lote 29 Referencia: o jardim fica pra baixo da creche e da escola. - CEP 85425000 - centro, Anahy, Paraná</t>
  </si>
  <si>
    <t>Anahy</t>
  </si>
  <si>
    <t>85425000</t>
  </si>
  <si>
    <t>31 de maio | 11:59</t>
  </si>
  <si>
    <t>MEL43440918859LMXDF01</t>
  </si>
  <si>
    <t>2000008386181198</t>
  </si>
  <si>
    <t>28 de maio de 2024 17:34 hs.</t>
  </si>
  <si>
    <t>jose neres da silva sousa</t>
  </si>
  <si>
    <t>CPF 51648300278</t>
  </si>
  <si>
    <t>Rua Bela Vista do Paraíso 1782 - galpao 11 condominio ferreira e Fernandez, Guarulhos - CEP: 07171000, São Paulo</t>
  </si>
  <si>
    <t>51648300278</t>
  </si>
  <si>
    <t>Rua Bela Vista do Paraíso 1782 / Cond. Ferreira E Fernandes Galpao 11 Referencia: galpao 11 - CEP 07171000 - Jardim Presidente Dutra, Guarulhos, São Paulo</t>
  </si>
  <si>
    <t>07171000</t>
  </si>
  <si>
    <t>29 de maio | 17:30</t>
  </si>
  <si>
    <t>29 de maio | 19:21</t>
  </si>
  <si>
    <t>43440847700</t>
  </si>
  <si>
    <t>2000008386009996</t>
  </si>
  <si>
    <t>28 de maio de 2024 17:13 hs.</t>
  </si>
  <si>
    <t>77262</t>
  </si>
  <si>
    <t>MLB2836636206</t>
  </si>
  <si>
    <t>Cabo Freio Tras Esquerdo Celta 2001 Em Diante Com Conector</t>
  </si>
  <si>
    <t>Fabio Dos Santos Figueira</t>
  </si>
  <si>
    <t>CPF 05321836736</t>
  </si>
  <si>
    <t>Rua Xavier Curado 414, Rio de Janeiro - CEP: 21610330, Rio de Janeiro</t>
  </si>
  <si>
    <t>05321836736</t>
  </si>
  <si>
    <t>Rua Xavier Curado 414 / Referencia: Oficina Mecânica Hellos - CEP 21610330 - Marechal Hermes, Rio de Janeiro, Rio de Janeiro</t>
  </si>
  <si>
    <t>21610330</t>
  </si>
  <si>
    <t>30 de maio | 01:33</t>
  </si>
  <si>
    <t>31 de maio | 14:36</t>
  </si>
  <si>
    <t>MEL43440615781LMXDF01</t>
  </si>
  <si>
    <t>2000008385791172</t>
  </si>
  <si>
    <t>28 de maio de 2024 16:45 hs.</t>
  </si>
  <si>
    <t>Par-14104</t>
  </si>
  <si>
    <t>MLB2109056204</t>
  </si>
  <si>
    <t>Par De Kit Pino Guia Bucha Pinça Freio Vw Gol G1 Até G6</t>
  </si>
  <si>
    <t>Maria Beatriz Calixta de Souza</t>
  </si>
  <si>
    <t>CPF 11733346619</t>
  </si>
  <si>
    <t>Rua do Fotógrafo 87, Uberlândia - CEP: 38421536, Minas Gerais</t>
  </si>
  <si>
    <t>11733346619</t>
  </si>
  <si>
    <t>Rua Manuel Alves 161 / CEP 38421536 - Loteamento Monte Hebron, Uberlândia, Minas Gerais</t>
  </si>
  <si>
    <t>Uberlândia</t>
  </si>
  <si>
    <t>38421536</t>
  </si>
  <si>
    <t>30 de maio | 07:41</t>
  </si>
  <si>
    <t>31 de maio | 10:42</t>
  </si>
  <si>
    <t>MEL43440674676LMXDF01</t>
  </si>
  <si>
    <t>2000008385612386</t>
  </si>
  <si>
    <t>28 de maio de 2024 16:24 hs.</t>
  </si>
  <si>
    <t>2280</t>
  </si>
  <si>
    <t>MLB3337048858</t>
  </si>
  <si>
    <t>Bucha Eixo Traseiro Elimina Folga Pegeout 207 Passion 50mm</t>
  </si>
  <si>
    <t>jaqueline ribeiro ynai</t>
  </si>
  <si>
    <t>CPF 36598434823</t>
  </si>
  <si>
    <t>Rua Luiz João Bourg 173 - Casa 1, Mogi das Cruzes - CEP: 08720350, São Paulo</t>
  </si>
  <si>
    <t>36598434823</t>
  </si>
  <si>
    <t>Rua Luiz João Bourg 173 / Casa 1 - CEP 08720350 - Jardim Camila, Mogi das Cruzes, São Paulo</t>
  </si>
  <si>
    <t>Mogi das Cruzes</t>
  </si>
  <si>
    <t>08720350</t>
  </si>
  <si>
    <t>29 de maio | 17:08</t>
  </si>
  <si>
    <t>29 de maio | 21:57</t>
  </si>
  <si>
    <t>43440591304</t>
  </si>
  <si>
    <t>2000008385170802</t>
  </si>
  <si>
    <t>28 de maio de 2024 15:32 hs.</t>
  </si>
  <si>
    <t>hl4047</t>
  </si>
  <si>
    <t>MLB3138683283</t>
  </si>
  <si>
    <t>Capa Pedal De Freio Novo Vectra 2006 A 2011 Automático</t>
  </si>
  <si>
    <t>Cleide Teresinha Coli Previatti</t>
  </si>
  <si>
    <t>CPF 02779041889</t>
  </si>
  <si>
    <t>Rua Dona Eugênia 2405, Piracicaba - CEP: 13418350, São Paulo</t>
  </si>
  <si>
    <t>02779041889</t>
  </si>
  <si>
    <t>Avenida Dois Córregos 1440 / fatori motors Referencia: entregar em horario comercial - CEP 13420610 - Piracicamirim, Piracicaba, São Paulo</t>
  </si>
  <si>
    <t>Piracicaba</t>
  </si>
  <si>
    <t>13420610</t>
  </si>
  <si>
    <t>30 de maio | 01:29</t>
  </si>
  <si>
    <t>31 de maio | 10:13</t>
  </si>
  <si>
    <t>MEL43440239007LMXDF01</t>
  </si>
  <si>
    <t>2000008385146386</t>
  </si>
  <si>
    <t>28 de maio de 2024 15:28 hs.</t>
  </si>
  <si>
    <t>4Kits-14097/99</t>
  </si>
  <si>
    <t>MLB2221362957</t>
  </si>
  <si>
    <t>4 Kits Pino Dobradiça Porta  Ld Le Uno Mille 1995 1996</t>
  </si>
  <si>
    <t>Roselio Soares Da Silva</t>
  </si>
  <si>
    <t>CPF 34075690253</t>
  </si>
  <si>
    <t>Rua Buenos Aires 2319, Porto Velho - CEP: 76820858, Rondônia</t>
  </si>
  <si>
    <t>34075690253</t>
  </si>
  <si>
    <t>Rua Madalena Otero 7344 / Referencia: próximo mercado MG - CEP 76824444 - Cuniã, Porto Velho, Rondônia</t>
  </si>
  <si>
    <t>Porto Velho</t>
  </si>
  <si>
    <t>Rondônia</t>
  </si>
  <si>
    <t>76824444</t>
  </si>
  <si>
    <t>3 de junho | 15:13</t>
  </si>
  <si>
    <t>MEL43440228037LMXDF01</t>
  </si>
  <si>
    <t>2000008384709412</t>
  </si>
  <si>
    <t>28 de maio de 2024 14:42 hs.</t>
  </si>
  <si>
    <t>Chegou em 28 de maio</t>
  </si>
  <si>
    <t>José Freitas</t>
  </si>
  <si>
    <t>CPF 08735065885</t>
  </si>
  <si>
    <t>Rua Felisbina Ferreira 342 - Apt 35 BL 2, São Paulo - CEP: 03449020, São Paulo</t>
  </si>
  <si>
    <t>08735065885</t>
  </si>
  <si>
    <t>Rua Felisbina Ferreira 342 / apt 35 BL2 - CEP 03449020 - Vila Carrão, São Paulo, São Paulo</t>
  </si>
  <si>
    <t>03449020</t>
  </si>
  <si>
    <t>28 de maio | 16:55</t>
  </si>
  <si>
    <t>28 de maio | 22:03</t>
  </si>
  <si>
    <t>ALDRIN FAZION</t>
  </si>
  <si>
    <t>43440193782</t>
  </si>
  <si>
    <t>2000008384622424</t>
  </si>
  <si>
    <t>28 de maio de 2024 14:27 hs.</t>
  </si>
  <si>
    <t>renata reis</t>
  </si>
  <si>
    <t>CPF 08294546674</t>
  </si>
  <si>
    <t>Rua Armando De Paula Memberg 569 - Casa, Campo do Meio - CEP: 37165000, Minas Gerais</t>
  </si>
  <si>
    <t>08294546674</t>
  </si>
  <si>
    <t>Rua José Miguel Vilela 126 / casa - CEP 37165000 - centro, Campo do Meio, Minas Gerais</t>
  </si>
  <si>
    <t>Campo do Meio</t>
  </si>
  <si>
    <t>37165000</t>
  </si>
  <si>
    <t>31 de maio | 12:25</t>
  </si>
  <si>
    <t>MEL43439994527LMXDF01</t>
  </si>
  <si>
    <t>2000008384491588</t>
  </si>
  <si>
    <t>28 de maio de 2024 14:14 hs.</t>
  </si>
  <si>
    <t>MLB2803415165</t>
  </si>
  <si>
    <t>clodoaldo gondim</t>
  </si>
  <si>
    <t>CPF 17102200668</t>
  </si>
  <si>
    <t>rio.grande.do.sul. 389, uberaba - CEP: 38040050, Minas Gerais</t>
  </si>
  <si>
    <t>17102200668</t>
  </si>
  <si>
    <t>RUA DONATO CICCI 685 / CEP 38020580 - São Benedito, Uberaba, Minas Gerais</t>
  </si>
  <si>
    <t>Uberaba</t>
  </si>
  <si>
    <t>38020580</t>
  </si>
  <si>
    <t>30 de maio | 08:28</t>
  </si>
  <si>
    <t>3 de junho | 08:25</t>
  </si>
  <si>
    <t>MEL43439941217LMXDF01</t>
  </si>
  <si>
    <t>https://myaccount.mercadolivre.com.br/shipments/43439941217/detail</t>
  </si>
  <si>
    <t>2000008384172770</t>
  </si>
  <si>
    <t>28 de maio de 2024 13:36 hs.</t>
  </si>
  <si>
    <t>MLB2872190867</t>
  </si>
  <si>
    <t>Par Bandeja Gol G5 2008 Em Diante Com Direção Hidraulica</t>
  </si>
  <si>
    <t>daniel suarez</t>
  </si>
  <si>
    <t>CPF 88027597072</t>
  </si>
  <si>
    <t>Rua Juvenal Teixeira 22 - detras do posto Shell, Chuí - CEP: 96255000, Rio Grande do Sul</t>
  </si>
  <si>
    <t>88027597072</t>
  </si>
  <si>
    <t>Rua Argentina 49 / Mercería María - CEP 96255000 - centro, Chuí, Rio Grande do Sul</t>
  </si>
  <si>
    <t>Chuí</t>
  </si>
  <si>
    <t>96255000</t>
  </si>
  <si>
    <t>29 de maio | 03:39</t>
  </si>
  <si>
    <t>1 de junho | 09:20</t>
  </si>
  <si>
    <t>MEL43439952604LMXDF01</t>
  </si>
  <si>
    <t>2000008384088214</t>
  </si>
  <si>
    <t>28 de maio de 2024 13:26 hs.</t>
  </si>
  <si>
    <t>Ananias Silva</t>
  </si>
  <si>
    <t>CPF 07506980800</t>
  </si>
  <si>
    <t>joao carlos da silva 71 - casa, Santos - CEP: 11095130, São Paulo</t>
  </si>
  <si>
    <t>07506980800</t>
  </si>
  <si>
    <t>Rua João Carlos da Silva 71 / casa - CEP 11095130 - São Manoel, Santos, São Paulo</t>
  </si>
  <si>
    <t>Santos</t>
  </si>
  <si>
    <t>11095130</t>
  </si>
  <si>
    <t>29 de maio | 02:22</t>
  </si>
  <si>
    <t>29 de maio | 14:51</t>
  </si>
  <si>
    <t>MEL43439911266LMXDF01</t>
  </si>
  <si>
    <t>2000008383741334</t>
  </si>
  <si>
    <t>28 de maio de 2024 12:49 hs.</t>
  </si>
  <si>
    <t>Você tem até terça-feira, 11 de junho para nos avisar sobre as condições em que recebeu o produto. Após esse prazo, vamos entender que ele foi entregue conforme o esperado.</t>
  </si>
  <si>
    <t>78180</t>
  </si>
  <si>
    <t>MLB2037436515</t>
  </si>
  <si>
    <t>Cabo De Acelerador Corolla A Gasolina 2003, 2004, 2005, 2006</t>
  </si>
  <si>
    <t>uillian ferreira da silva</t>
  </si>
  <si>
    <t>CPF 09293782707</t>
  </si>
  <si>
    <t>são francisco de paula 65 - cs 2, Belford Roxo - CEP: 26172250, Rio de Janeiro</t>
  </si>
  <si>
    <t>09293782707</t>
  </si>
  <si>
    <t>29 de maio | 01:55</t>
  </si>
  <si>
    <t>31 de maio | 17:13</t>
  </si>
  <si>
    <t>MEL43439760442LMXDF01</t>
  </si>
  <si>
    <t>https://myaccount.mercadolivre.com.br/shipments/43439760442/detail</t>
  </si>
  <si>
    <t>3 de junho | 16:49</t>
  </si>
  <si>
    <t>6 de junho | 17:47</t>
  </si>
  <si>
    <t>QC789993193BR</t>
  </si>
  <si>
    <t>28 de maio de 2024 12:44 hs.</t>
  </si>
  <si>
    <t>2000008383712102</t>
  </si>
  <si>
    <t>2000008383699834</t>
  </si>
  <si>
    <t>5109</t>
  </si>
  <si>
    <t>MLB2763726596</t>
  </si>
  <si>
    <t>Bieleta Dianteira Ld Palio Weekend Adventure 2003 A 2020</t>
  </si>
  <si>
    <t>2000005821963169</t>
  </si>
  <si>
    <t>28 de maio de 2024 11:34 hs.</t>
  </si>
  <si>
    <t>Pascoal Dos Santos Silva</t>
  </si>
  <si>
    <t>CPF 27703319813</t>
  </si>
  <si>
    <t>Rua Francisco Visentainer 549, São Bernardo do Campo - CEP: 09861630, São Paulo</t>
  </si>
  <si>
    <t>27703319813</t>
  </si>
  <si>
    <t>Rua Francisco Visentainer 549 / Apartamento 392 - CEP 09861630 - Assunção, São Bernardo do Campo, São Paulo</t>
  </si>
  <si>
    <t>São Bernardo do Campo</t>
  </si>
  <si>
    <t>09861630</t>
  </si>
  <si>
    <t>28 de maio | 15:53</t>
  </si>
  <si>
    <t>28 de maio | 19:13</t>
  </si>
  <si>
    <t>JEFFERSON ARTIMUNDO</t>
  </si>
  <si>
    <t>43439315139</t>
  </si>
  <si>
    <t>2000008383011704</t>
  </si>
  <si>
    <t>28 de maio de 2024 11:24 hs.</t>
  </si>
  <si>
    <t>G E R SANTANA MANUTENCAO AUTOMOTIVA LTDA</t>
  </si>
  <si>
    <t>CNPJ 36243404000153</t>
  </si>
  <si>
    <t>Rua Voluntário Benedito Sérgio 1310, Taubaté - CEP: 12053000, São Paulo</t>
  </si>
  <si>
    <t>688522165118</t>
  </si>
  <si>
    <t>36243404000153</t>
  </si>
  <si>
    <t>Rua Voluntário Benedito Sérgio 1310 / Referencia: oficina santana, em frente ao deposito estiva - CEP 12053000 - Parque São Cristóvão, Taubaté, São Paulo</t>
  </si>
  <si>
    <t>Taubaté</t>
  </si>
  <si>
    <t>12053000</t>
  </si>
  <si>
    <t>29 de maio | 02:32</t>
  </si>
  <si>
    <t>29 de maio | 11:19</t>
  </si>
  <si>
    <t>MEL43439277009LMXDF01</t>
  </si>
  <si>
    <t>2000008382951434</t>
  </si>
  <si>
    <t>28 de maio de 2024 11:17 hs.</t>
  </si>
  <si>
    <t>Devolução finalizada com reembolso para o comprador</t>
  </si>
  <si>
    <t>O pacote chegou terça-feira, 4 de junho.</t>
  </si>
  <si>
    <t>882002</t>
  </si>
  <si>
    <t>MLB3137308446</t>
  </si>
  <si>
    <t>Bandeja Dianteira Direita Com Pivô J3 2011 À 2015</t>
  </si>
  <si>
    <t>Benedito De Mauro Camargo</t>
  </si>
  <si>
    <t>CPF 02189883890</t>
  </si>
  <si>
    <t>Rua Nossa Senhora dos Remédios 48, São Paulo - CEP: 08032180, São Paulo</t>
  </si>
  <si>
    <t>02189883890</t>
  </si>
  <si>
    <t>29 de maio | 16:18</t>
  </si>
  <si>
    <t>29 de maio | 20:22</t>
  </si>
  <si>
    <t>KAIQUE MORAIS SALES MATIAS</t>
  </si>
  <si>
    <t>43439251287</t>
  </si>
  <si>
    <t>3 de junho | 12:47</t>
  </si>
  <si>
    <t>4 de junho | 16:34</t>
  </si>
  <si>
    <t>OY397664105BR</t>
  </si>
  <si>
    <t>2000005821377965</t>
  </si>
  <si>
    <t>28 de maio de 2024 09:04 hs.</t>
  </si>
  <si>
    <t>PG001</t>
  </si>
  <si>
    <t>MLB3253820987</t>
  </si>
  <si>
    <t>Reparo Rolamento Eixo Traseiro Pegeout 206 Com Barra 47mm</t>
  </si>
  <si>
    <t>Ednalva Rodrigo Dos Santos Silva</t>
  </si>
  <si>
    <t>CPF 00929985508</t>
  </si>
  <si>
    <t>Rua theodulo de Albuquerque 231 - casa, Sento Sé - CEP: 47350000, Bahia</t>
  </si>
  <si>
    <t>00929985508</t>
  </si>
  <si>
    <t>Rua theodulo de Albuquerque 231 / casa - CEP 47350000 - centro, Sento Sé, Bahia</t>
  </si>
  <si>
    <t>Sento Sé</t>
  </si>
  <si>
    <t>47350000</t>
  </si>
  <si>
    <t>2 de junho | 15:46</t>
  </si>
  <si>
    <t>MEL43438972564LMXDF01</t>
  </si>
  <si>
    <t>2000008381823610</t>
  </si>
  <si>
    <t>28 de maio de 2024 08:30 hs.</t>
  </si>
  <si>
    <t>par222010/11b</t>
  </si>
  <si>
    <t>MLB2961174072</t>
  </si>
  <si>
    <t>Par Braço Oscilante Com Bucha Escort 1983 A 1996</t>
  </si>
  <si>
    <t>Itamar Julio Facin</t>
  </si>
  <si>
    <t>CPF 00422528900</t>
  </si>
  <si>
    <t>Av. Frei João 151 0 161, Luzerna - CEP: 89609000, Santa Catarina</t>
  </si>
  <si>
    <t>00422528900</t>
  </si>
  <si>
    <t>Av. Frei João 151 0 161 / Mecanica Facin - CEP 89609000 - Centro, Luzerna, Santa Catarina</t>
  </si>
  <si>
    <t>Luzerna</t>
  </si>
  <si>
    <t>89609000</t>
  </si>
  <si>
    <t>29 de maio | 09:34</t>
  </si>
  <si>
    <t>31 de maio | 14:27</t>
  </si>
  <si>
    <t>MEL43438734547LMXDF01</t>
  </si>
  <si>
    <t>2000005821307821</t>
  </si>
  <si>
    <t>28 de maio de 2024 08:23 hs.</t>
  </si>
  <si>
    <t>55142</t>
  </si>
  <si>
    <t>MLB2816526366</t>
  </si>
  <si>
    <t>Cabo De Freio Gol G2 Todos Traseiro 1994 A 2002</t>
  </si>
  <si>
    <t>JOAO VICTOR CAMILO NOGUEIRA</t>
  </si>
  <si>
    <t>CPF 13795463629</t>
  </si>
  <si>
    <t>Avenida bias fortes 712 - Casa verde, Buritis - CEP: 38660000, Minas Gerais</t>
  </si>
  <si>
    <t>13795463629</t>
  </si>
  <si>
    <t>Avenida Bias Fortes 712 / CEP 38660000 - Israel Pinheiro, Buritis, Minas Gerais</t>
  </si>
  <si>
    <t>Buritis</t>
  </si>
  <si>
    <t>38660000</t>
  </si>
  <si>
    <t>29 de maio | 01:23</t>
  </si>
  <si>
    <t>30 de maio | 08:51</t>
  </si>
  <si>
    <t>MEL43438720397LMXDF01</t>
  </si>
  <si>
    <t>2000008381741954</t>
  </si>
  <si>
    <t>28 de maio de 2024 08:11 hs.</t>
  </si>
  <si>
    <t>442090</t>
  </si>
  <si>
    <t>MLB2873375640</t>
  </si>
  <si>
    <t>Bandeja Sem Pivô Lado Esquerdo Gol G6 2012 Em Diante</t>
  </si>
  <si>
    <t>jean pierre villapando</t>
  </si>
  <si>
    <t>CPF 17522244854</t>
  </si>
  <si>
    <t>Rua Vinte e Quatro de Outubro 314, São Paulo - CEP: 04276050, São Paulo</t>
  </si>
  <si>
    <t>17522244854</t>
  </si>
  <si>
    <t>Rua Alberto Nepomuceno 129 / CEP 04270030 - Vila Dom Pedro I, São Paulo, São Paulo</t>
  </si>
  <si>
    <t>04270030</t>
  </si>
  <si>
    <t>28 de maio | 16:16</t>
  </si>
  <si>
    <t>28 de maio | 20:13</t>
  </si>
  <si>
    <t>FILIPE FREITAS</t>
  </si>
  <si>
    <t>43438698755</t>
  </si>
  <si>
    <t>2000008381551064</t>
  </si>
  <si>
    <t>28 de maio de 2024 07:05 hs.</t>
  </si>
  <si>
    <t>MLB2781267036</t>
  </si>
  <si>
    <t>Kit Reparo Alavanca Câmbio Trambulador Astra 2006 Até 2011</t>
  </si>
  <si>
    <t>Julio Oliveira Vasconcelos</t>
  </si>
  <si>
    <t>CPF 02888923564</t>
  </si>
  <si>
    <t>Rua Vilma 57 - 57 ou 233, São Paulo - CEP: 08060090, São Paulo</t>
  </si>
  <si>
    <t>02888923564</t>
  </si>
  <si>
    <t>Rua Vilma 57 / 57 ou 233 Referencia: Vila Jacuí Rua Vilma Número 57 - CEP 08060090 - Vila Jacuí, São Paulo, São Paulo</t>
  </si>
  <si>
    <t>08060090</t>
  </si>
  <si>
    <t>29 de maio | 02:30</t>
  </si>
  <si>
    <t>29 de maio | 10:29</t>
  </si>
  <si>
    <t>MEL43438757532LMXDF01</t>
  </si>
  <si>
    <t>2000008380343938</t>
  </si>
  <si>
    <t>27 de maio de 2024 23:00 hs.</t>
  </si>
  <si>
    <t>88487</t>
  </si>
  <si>
    <t>MLB3269162868</t>
  </si>
  <si>
    <t>Cabo Capô Com Alavanca Fiesta 2002 A 2012</t>
  </si>
  <si>
    <t>Rosel Bastos Ribeiro</t>
  </si>
  <si>
    <t>CPF 45259461053</t>
  </si>
  <si>
    <t>Rua Xavier da Cunha 999, Porto Alegre - CEP: 90830430, Rio Grande do Sul</t>
  </si>
  <si>
    <t>45259461053</t>
  </si>
  <si>
    <t>Rua Xavier da Cunha 999 / Apto 204 A Referencia: Plaza Cristal - Torre Coral - CEP 90830430 - Nonoai, Porto Alegre, Rio Grande do Sul</t>
  </si>
  <si>
    <t>Porto Alegre</t>
  </si>
  <si>
    <t>90830430</t>
  </si>
  <si>
    <t>30 de maio | 01:18</t>
  </si>
  <si>
    <t>31 de maio | 11:55</t>
  </si>
  <si>
    <t>MEL43438256518LMXDF01</t>
  </si>
  <si>
    <t>2000005820456747</t>
  </si>
  <si>
    <t>27 de maio de 2024 22:59 hs.</t>
  </si>
  <si>
    <t>Fabiana Santos Alencar da Silva</t>
  </si>
  <si>
    <t>CPF 07342230480</t>
  </si>
  <si>
    <t>Rua Itacuruba 89 - casa, Jatobá - CEP: 56470000, Pernambuco</t>
  </si>
  <si>
    <t>07342230480</t>
  </si>
  <si>
    <t>Rua Aguas Belas 90 / casa - CEP 56470000 - Jatobá, Jatobá, Pernambuco</t>
  </si>
  <si>
    <t>Jatobá</t>
  </si>
  <si>
    <t>56470000</t>
  </si>
  <si>
    <t>29 de maio | 01:46</t>
  </si>
  <si>
    <t>30 de maio | 15:03</t>
  </si>
  <si>
    <t>MEL43438251704LMXDF01</t>
  </si>
  <si>
    <t>2000005820436159</t>
  </si>
  <si>
    <t>27 de maio de 2024 22:52 hs.</t>
  </si>
  <si>
    <t>PARFTK00311</t>
  </si>
  <si>
    <t>MLB2935123982</t>
  </si>
  <si>
    <t>Par Pivô Bandeja Spin 2013 Em Diante</t>
  </si>
  <si>
    <t>ANTONIO RODRIGUES DANIEL 06780685933</t>
  </si>
  <si>
    <t>CNPJ 29747601000144</t>
  </si>
  <si>
    <t>Avenida Alexandre Leite dos Santos 451, Japira - CEP: 84920000, Paraná</t>
  </si>
  <si>
    <t>9106528265</t>
  </si>
  <si>
    <t>29747601000144</t>
  </si>
  <si>
    <t>Avenida Alexandre Leite dos Santos 451 / Pamila - CEP 84920000 - Centro, Japira, Paraná</t>
  </si>
  <si>
    <t>Japira</t>
  </si>
  <si>
    <t>84920000</t>
  </si>
  <si>
    <t>31 de maio | 13:08</t>
  </si>
  <si>
    <t>MEL43438071775LMXDF01</t>
  </si>
  <si>
    <t>2000008380190202</t>
  </si>
  <si>
    <t>27 de maio de 2024 22:38 hs.</t>
  </si>
  <si>
    <t>Maria Helena Nepomuceno de Farias</t>
  </si>
  <si>
    <t>CPF 94879621820</t>
  </si>
  <si>
    <t>Rua XV de Novembro 1070, Salesópolis - CEP: 08970000, São Paulo</t>
  </si>
  <si>
    <t>94879621820</t>
  </si>
  <si>
    <t>Rua XV de Novembro 760 / box DuQueijo Referencia: Mercado Municipal Box DuQueijo - CEP 08970000 - Centro, Salesópolis, São Paulo</t>
  </si>
  <si>
    <t>Salesópolis</t>
  </si>
  <si>
    <t>08970000</t>
  </si>
  <si>
    <t>29 de maio | 02:48</t>
  </si>
  <si>
    <t>29 de maio | 11:47</t>
  </si>
  <si>
    <t>MEL43438185732LMXDF01</t>
  </si>
  <si>
    <t>2000008379930078</t>
  </si>
  <si>
    <t>27 de maio de 2024 22:06 hs.</t>
  </si>
  <si>
    <t>5554</t>
  </si>
  <si>
    <t>MLB2223268597</t>
  </si>
  <si>
    <t>Terminal Cabo De Engate Audi A3 2000</t>
  </si>
  <si>
    <t>Jadson Carlos</t>
  </si>
  <si>
    <t>CPF 39529186878</t>
  </si>
  <si>
    <t>rua maria da silva gomes SN - CS ao lado N 122, belo horizonte - CEP: 06266440, Minas Gerais</t>
  </si>
  <si>
    <t>39529186878</t>
  </si>
  <si>
    <t>Rua Campos do Jordão SN / CS ao lado N 122 Referencia: Casa amarela final da rua a direita ao lado do N122. - CEP 06266440 - Jardim Bonança, Osasco, São Paulo</t>
  </si>
  <si>
    <t>Osasco</t>
  </si>
  <si>
    <t>06266440</t>
  </si>
  <si>
    <t>28 de maio | 15:52</t>
  </si>
  <si>
    <t>28 de maio | 21:36</t>
  </si>
  <si>
    <t>DIEGO CONCEICAO DE SANTANA</t>
  </si>
  <si>
    <t>43438073012</t>
  </si>
  <si>
    <t>2000008379757452</t>
  </si>
  <si>
    <t>27 de maio de 2024 21:45 hs.</t>
  </si>
  <si>
    <t>claudio petrecca</t>
  </si>
  <si>
    <t>CPF 13156351865</t>
  </si>
  <si>
    <t>Rua Silas de Oliveira 93, São Bernardo do Campo - CEP: 09894050, São Paulo</t>
  </si>
  <si>
    <t>13156351865</t>
  </si>
  <si>
    <t>Rua Silas de Oliveira 93 / CEP 09894050 - Jordanópolis, São Bernardo do Campo, São Paulo</t>
  </si>
  <si>
    <t>09894050</t>
  </si>
  <si>
    <t>28 de maio | 19:31</t>
  </si>
  <si>
    <t>43438005730</t>
  </si>
  <si>
    <t>2000008379641314</t>
  </si>
  <si>
    <t>27 de maio de 2024 21:32 hs.</t>
  </si>
  <si>
    <t>3003</t>
  </si>
  <si>
    <t>MLB2766986894</t>
  </si>
  <si>
    <t>Caixa Rótula Alavanca Câmbio Gol Quadrado</t>
  </si>
  <si>
    <t>Alexandre Almeida</t>
  </si>
  <si>
    <t>CPF 03553114967</t>
  </si>
  <si>
    <t>Rua Pelicano 336 - casa, Maringá - CEP: 87070340, Paraná</t>
  </si>
  <si>
    <t>03553114967</t>
  </si>
  <si>
    <t>Rua Pelicano 336 / casa Referencia: Entregar para minha mãe. Maria Vera Lucia iwaski de Lima. - CEP 87070340 - Jardim Olímpico, Maringá, Paraná</t>
  </si>
  <si>
    <t>Maringá</t>
  </si>
  <si>
    <t>87070340</t>
  </si>
  <si>
    <t>29 de maio | 03:48</t>
  </si>
  <si>
    <t>30 de maio | 17:22</t>
  </si>
  <si>
    <t>MEL43437954416LMXDF01</t>
  </si>
  <si>
    <t>2000008379648194</t>
  </si>
  <si>
    <t>5924</t>
  </si>
  <si>
    <t>MLB3256675861</t>
  </si>
  <si>
    <t>Bieleta Dianteira Direita L200 Triton Sport 2016 A 2019</t>
  </si>
  <si>
    <t>Nivia Azevedo</t>
  </si>
  <si>
    <t>CPF 32864421860</t>
  </si>
  <si>
    <t>Rua Alice Palermo Santos 87, Suzano - CEP: 08670290, São Paulo</t>
  </si>
  <si>
    <t>32864421860</t>
  </si>
  <si>
    <t>Rua Alice Palermo Santos 87 / CEP 08670290 - Jardim Suzanópolis, Suzano, São Paulo</t>
  </si>
  <si>
    <t>08670290</t>
  </si>
  <si>
    <t>28 de maio | 16:23</t>
  </si>
  <si>
    <t>28 de maio | 21:02</t>
  </si>
  <si>
    <t>JHONNY CARVALHO DA SILVA</t>
  </si>
  <si>
    <t>43437794441</t>
  </si>
  <si>
    <t>2000008379548932</t>
  </si>
  <si>
    <t>27 de maio de 2024 21:20 hs.</t>
  </si>
  <si>
    <t>MLB1846009187</t>
  </si>
  <si>
    <t>Reparo Rolamento Eixo Traseiro Pegeout 206/207 C/barra 47mm</t>
  </si>
  <si>
    <t>Josenilson Francisco de Figueiredo</t>
  </si>
  <si>
    <t>CPF 01916584489</t>
  </si>
  <si>
    <t>Estrada Ilda Alves Pinheiro 104 - casa, Queimados - CEP: 26381781, Rio de Janeiro</t>
  </si>
  <si>
    <t>01916584489</t>
  </si>
  <si>
    <t>Estrada Ilda Alves Pinheiro 104 / casa Referencia: proximo a padaria do Charles - CEP 26381781 - Luiz de Camões, Queimados, Rio de Janeiro</t>
  </si>
  <si>
    <t>Queimados</t>
  </si>
  <si>
    <t>26381781</t>
  </si>
  <si>
    <t>29 de maio | 16:50</t>
  </si>
  <si>
    <t>MEL43437912198LMXDF01</t>
  </si>
  <si>
    <t>2000008379426488</t>
  </si>
  <si>
    <t>27 de maio de 2024 21:06 hs.</t>
  </si>
  <si>
    <t>227200</t>
  </si>
  <si>
    <t>MLB2699375430</t>
  </si>
  <si>
    <t>Cabo De Embreagem 206 1.0 16v Chassi .../9456 - Reg. Manual</t>
  </si>
  <si>
    <t>Ray Jose de Jesus Pereira</t>
  </si>
  <si>
    <t>CPF 05208088193</t>
  </si>
  <si>
    <t>Quanda 12 lote A parque das Américas 2, Jardim Abc De Goias - CEP: 72899000, Goiás</t>
  </si>
  <si>
    <t>05208088193</t>
  </si>
  <si>
    <t>Quanda 12 lote A parque das Américas 2 / CEP 72899000 - jardim abc, Jardim Abc De Goias, Goiás</t>
  </si>
  <si>
    <t>Jardim Abc De Goias</t>
  </si>
  <si>
    <t>72899000</t>
  </si>
  <si>
    <t>29 de maio | 16:54</t>
  </si>
  <si>
    <t>MEL43437856760LMXDF01</t>
  </si>
  <si>
    <t>2000005819879331</t>
  </si>
  <si>
    <t>27 de maio de 2024 20:47 hs.</t>
  </si>
  <si>
    <t>KIT-VW001</t>
  </si>
  <si>
    <t>MLB3712556632</t>
  </si>
  <si>
    <t>Rolamentos Dianteiro E Traseiro Fox 2010 Em Diante 1.0 1.6</t>
  </si>
  <si>
    <t>Jose Raul Dos Santos Justino</t>
  </si>
  <si>
    <t>CPF 12274047430</t>
  </si>
  <si>
    <t>Bairro 5 - casa com muro alto, São Sebastião - CEP: 57275000, Alagoas</t>
  </si>
  <si>
    <t>12274047430</t>
  </si>
  <si>
    <t>Bairro 5 / casa com muro alto Referencia: Próximo ao cemitério - CEP 57275000 - Bicas, São Sebastião, Alagoas</t>
  </si>
  <si>
    <t>São Sebastião</t>
  </si>
  <si>
    <t>Alagoas</t>
  </si>
  <si>
    <t>57275000</t>
  </si>
  <si>
    <t>30 de maio | 11:53</t>
  </si>
  <si>
    <t>MEL43437783096LMXDF01</t>
  </si>
  <si>
    <t>2000005819800839</t>
  </si>
  <si>
    <t>27 de maio de 2024 20:32 hs.</t>
  </si>
  <si>
    <t>Par-PG001</t>
  </si>
  <si>
    <t>MLB1804965496</t>
  </si>
  <si>
    <t>2 Kit's Rolamento Eixo Traseiro Peugeot206/207 C/barra 47mm</t>
  </si>
  <si>
    <t>Leandro Correia</t>
  </si>
  <si>
    <t>CPF 46354304807</t>
  </si>
  <si>
    <t>Avenida Anercio Seco 1192 - casa, Cosmorama - CEP: 15530000, São Paulo</t>
  </si>
  <si>
    <t>46354304807</t>
  </si>
  <si>
    <t>Avenida Anercio Seco 1192 / casa Referencia: Cosmorama sp 
Av Anerçio Secco 1192 
centro - CEP 15530000 - centro, Cosmorama, São Paulo</t>
  </si>
  <si>
    <t>Cosmorama</t>
  </si>
  <si>
    <t>15530000</t>
  </si>
  <si>
    <t>29 de maio | 01:16</t>
  </si>
  <si>
    <t>29 de maio | 14:13</t>
  </si>
  <si>
    <t>MEL43437723564LMXDF01</t>
  </si>
  <si>
    <t>2000008379046360</t>
  </si>
  <si>
    <t>27 de maio de 2024 20:23 hs.</t>
  </si>
  <si>
    <t>552019</t>
  </si>
  <si>
    <t>MLB3140293099</t>
  </si>
  <si>
    <t>Bandeja Dianteira Esquerda Berlingo 1998 A 2007</t>
  </si>
  <si>
    <t>Giliarde Pinho de Sousa</t>
  </si>
  <si>
    <t>CPF 33447893842</t>
  </si>
  <si>
    <t>Rua Ceara 171 - casa 1, Sao Sebastiao - CEP: 11611202, São Paulo</t>
  </si>
  <si>
    <t>33447893842</t>
  </si>
  <si>
    <t>Rua Ceará 171 / oficina do kakai - CEP 11611190 - Itatinga, São Sebastião, São Paulo</t>
  </si>
  <si>
    <t>11611190</t>
  </si>
  <si>
    <t>29 de maio | 01:26</t>
  </si>
  <si>
    <t>MEL43437694222LMXDF01</t>
  </si>
  <si>
    <t>2000008378462702</t>
  </si>
  <si>
    <t>27 de maio de 2024 19:23 hs.</t>
  </si>
  <si>
    <t>Valdeci Gomes Tavares</t>
  </si>
  <si>
    <t>CPF 54004004500</t>
  </si>
  <si>
    <t>Rua Tiradentes 438, Trancoso - CEP: 45818000, Bahia</t>
  </si>
  <si>
    <t>54004004500</t>
  </si>
  <si>
    <t>Rua Tiradentes 438 / CEP 45818000 - centro Trancoso, Trancoso, Bahia</t>
  </si>
  <si>
    <t>Trancoso</t>
  </si>
  <si>
    <t>45818000</t>
  </si>
  <si>
    <t>29 de maio | 04:12</t>
  </si>
  <si>
    <t>31 de maio | 18:23</t>
  </si>
  <si>
    <t>MEL43437439340LMXDF01</t>
  </si>
  <si>
    <t>2000005819155181</t>
  </si>
  <si>
    <t>27 de maio de 2024 18:03 hs.</t>
  </si>
  <si>
    <t>Chegará entre 25 e 28 de junho. Se houver algum problema, você pode nos avisar quando receber.</t>
  </si>
  <si>
    <t>Carlos Alberto Würges</t>
  </si>
  <si>
    <t>CPF 08274563956</t>
  </si>
  <si>
    <t>Evilasio Justino Ramos 525 - casa, São João do Itaperiú - CEP: 88395000, Santa Catarina</t>
  </si>
  <si>
    <t>08274563956</t>
  </si>
  <si>
    <t>29 de maio | 08:46</t>
  </si>
  <si>
    <t>30 de maio | 14:57</t>
  </si>
  <si>
    <t>MEL43437167116LMXDF01</t>
  </si>
  <si>
    <t>5 de junho | 11:24</t>
  </si>
  <si>
    <t>QN063714842BR</t>
  </si>
  <si>
    <t>2000005819105103</t>
  </si>
  <si>
    <t>27 de maio de 2024 17:53 hs.</t>
  </si>
  <si>
    <t>PAR-FTK11032</t>
  </si>
  <si>
    <t>MLB3096629897</t>
  </si>
  <si>
    <t>Par Pivô Inferior Fiorino 2014 A 2021</t>
  </si>
  <si>
    <t>Jorge Luizz F. Silva Silva</t>
  </si>
  <si>
    <t>CPF 21761604287</t>
  </si>
  <si>
    <t>Rua Fragoso Monteiro 468, Rio Branco - CEP: 69918715, Acre</t>
  </si>
  <si>
    <t>21761604287</t>
  </si>
  <si>
    <t>Rua Fragoso Monteiro 468 / casa - CEP 69918715 - Santa Quitéria, Rio Branco, Acre</t>
  </si>
  <si>
    <t>69918715</t>
  </si>
  <si>
    <t>3 de junho | 17:20</t>
  </si>
  <si>
    <t>MEL43437125820LMXDF01</t>
  </si>
  <si>
    <t>2000008377641734</t>
  </si>
  <si>
    <t>27 de maio de 2024 17:46 hs.</t>
  </si>
  <si>
    <t>Joao carlos de moura</t>
  </si>
  <si>
    <t>CPF 11826488863</t>
  </si>
  <si>
    <t>Rua Dezeis Vitor da Silva 130, São Roque - CEP: 18143773, São Paulo</t>
  </si>
  <si>
    <t>11826488863</t>
  </si>
  <si>
    <t>Rua Dezeis Vitor da Silva 130 / Referencia: bairro atrás da escola Tibério justo da silva - CEP 18143773 - Jardim Ponta-Porã (Mailasqui), São Roque, São Paulo</t>
  </si>
  <si>
    <t>São Roque</t>
  </si>
  <si>
    <t>18143773</t>
  </si>
  <si>
    <t>29 de maio | 02:58</t>
  </si>
  <si>
    <t>29 de maio | 10:14</t>
  </si>
  <si>
    <t>MEL43437082158LMXDF01</t>
  </si>
  <si>
    <t>2000008377231194</t>
  </si>
  <si>
    <t>27 de maio de 2024 16:52 hs.</t>
  </si>
  <si>
    <t>66636</t>
  </si>
  <si>
    <t>MLB2045632438</t>
  </si>
  <si>
    <t>Cabo De Engate Siena El 1.0/1.4 Mpi Fire 2010-2012 55208207</t>
  </si>
  <si>
    <t>Diego Bocardi</t>
  </si>
  <si>
    <t>CPF 22963095856</t>
  </si>
  <si>
    <t>Rua Sirinhaém 163, São Paulo - CEP: 03239140, São Paulo</t>
  </si>
  <si>
    <t>22963095856</t>
  </si>
  <si>
    <t>Rua São João dos Patos 35 / CEP 03239030 - Parque São Lucas, São Paulo, São Paulo</t>
  </si>
  <si>
    <t>03239030</t>
  </si>
  <si>
    <t>28 de maio | 16:38</t>
  </si>
  <si>
    <t>28 de maio | 21:05</t>
  </si>
  <si>
    <t>MICHELLE RULING MARTINS</t>
  </si>
  <si>
    <t>43436741637</t>
  </si>
  <si>
    <t>2000005818789801</t>
  </si>
  <si>
    <t>27 de maio de 2024 16:43 hs.</t>
  </si>
  <si>
    <t>66080</t>
  </si>
  <si>
    <t>MLB3278824584</t>
  </si>
  <si>
    <t>Cabo De Capô Com Alavanca 1566mm Uno Way 2010 Em Diante</t>
  </si>
  <si>
    <t>wilson luiz oliveira</t>
  </si>
  <si>
    <t>CPF 06187783816</t>
  </si>
  <si>
    <t>Rua Jacob Lyra 766, Indaiatuba - CEP: 13346010, São Paulo</t>
  </si>
  <si>
    <t>06187783816</t>
  </si>
  <si>
    <t>Rua Jacob Lyra 766 / Referencia: em frente ao habibs - CEP 13346010 - Parque das Nações, Indaiatuba, São Paulo</t>
  </si>
  <si>
    <t>Indaiatuba</t>
  </si>
  <si>
    <t>13346010</t>
  </si>
  <si>
    <t>29 de maio | 02:44</t>
  </si>
  <si>
    <t>29 de maio | 12:23</t>
  </si>
  <si>
    <t>MEL43436703887LMXDF01</t>
  </si>
  <si>
    <t>2000008376886082</t>
  </si>
  <si>
    <t>27 de maio de 2024 16:12 hs.</t>
  </si>
  <si>
    <t>PAR-29014</t>
  </si>
  <si>
    <t>MLB3320828953</t>
  </si>
  <si>
    <t>Par Kit Pino Guia Pinça Freio Logan 2008 A 2013</t>
  </si>
  <si>
    <t>Gerson Da Silva Porto</t>
  </si>
  <si>
    <t>CPF 11532132816</t>
  </si>
  <si>
    <t>Rua Guido Trevisan 275, Pirassununga - CEP: 13630450, São Paulo</t>
  </si>
  <si>
    <t>11532132816</t>
  </si>
  <si>
    <t>Rua Guido Trevisan 275 / CEP 13630450 - Vila Pinheiro, Pirassununga, São Paulo</t>
  </si>
  <si>
    <t>Pirassununga</t>
  </si>
  <si>
    <t>13630450</t>
  </si>
  <si>
    <t>29 de maio | 01:08</t>
  </si>
  <si>
    <t>29 de maio | 11:16</t>
  </si>
  <si>
    <t>MEL43436583391LMXDF01</t>
  </si>
  <si>
    <t>2000005818593085</t>
  </si>
  <si>
    <t>27 de maio de 2024 16:03 hs.</t>
  </si>
  <si>
    <t>442096</t>
  </si>
  <si>
    <t>MLB3146086342</t>
  </si>
  <si>
    <t>Bandeja Dianteira Direita Com Pivô Polo 2002 A 2017</t>
  </si>
  <si>
    <t>huggo christovan</t>
  </si>
  <si>
    <t>CPF 39089241892</t>
  </si>
  <si>
    <t>rua belo horizonte 240 - Empresa Omegapaper, São Paulo - CEP: 03052040, São Paulo</t>
  </si>
  <si>
    <t>39089241892</t>
  </si>
  <si>
    <t>Avenida São Paulo 1791 / apto 143 B Referencia: Condomínio Montpellier - CEP 18013004 - Além Ponte, Sorocaba, São Paulo</t>
  </si>
  <si>
    <t>Sorocaba</t>
  </si>
  <si>
    <t>18013004</t>
  </si>
  <si>
    <t>29 de maio | 02:20</t>
  </si>
  <si>
    <t>29 de maio | 20:11</t>
  </si>
  <si>
    <t>MEL43436703152LMXDF01</t>
  </si>
  <si>
    <t>2000008376643720</t>
  </si>
  <si>
    <t>27 de maio de 2024 15:47 hs.</t>
  </si>
  <si>
    <t>MLB2608168796</t>
  </si>
  <si>
    <t>Kit Rolamento Eixo Traseiro C/ Bucha Peugeot 206/207 50mm</t>
  </si>
  <si>
    <t>Edivaldo Elias Tres</t>
  </si>
  <si>
    <t>CPF 94812888700</t>
  </si>
  <si>
    <t>Virgínia Nova SN - casa, Jaciguá - CEP: 29297000, Espírito Santo</t>
  </si>
  <si>
    <t>94812888700</t>
  </si>
  <si>
    <t>RUA LAURO VIANA 23 / CEP 29300050 - Centro, Cachoeiro de Itapemirim, Espírito Santo</t>
  </si>
  <si>
    <t>Cachoeiro de Itapemirim</t>
  </si>
  <si>
    <t>29300050</t>
  </si>
  <si>
    <t>29 de maio | 07:07</t>
  </si>
  <si>
    <t>5 de junho | 17:46</t>
  </si>
  <si>
    <t>MEL43436643450LMXDF01</t>
  </si>
  <si>
    <t>https://myaccount.mercadolivre.com.br/shipments/43436643450/detail</t>
  </si>
  <si>
    <t>2000008376605864</t>
  </si>
  <si>
    <t>27 de maio de 2024 15:43 hs.</t>
  </si>
  <si>
    <t>par662030/31</t>
  </si>
  <si>
    <t>MLB2986722268</t>
  </si>
  <si>
    <t>Par Bandeja Com Pivô Megane Grand Tour 2006 A 2012</t>
  </si>
  <si>
    <t>Alessandro Fernandes de Carvalho</t>
  </si>
  <si>
    <t>CPF 03302517912</t>
  </si>
  <si>
    <t>Rua Tapajós 246 - casa frente  Colégio, Chapecó - CEP: 89814350, Santa Catarina</t>
  </si>
  <si>
    <t>03302517912</t>
  </si>
  <si>
    <t>Chapecó</t>
  </si>
  <si>
    <t>89815120</t>
  </si>
  <si>
    <t>2000008376281194</t>
  </si>
  <si>
    <t>27 de maio de 2024 15:08 hs.</t>
  </si>
  <si>
    <t>MLB3266348029</t>
  </si>
  <si>
    <t>Bomba Combustível Gasolina Sistema Bosch Celta 2001 A 2005</t>
  </si>
  <si>
    <t>marcos gomes</t>
  </si>
  <si>
    <t>CPF 62602020087</t>
  </si>
  <si>
    <t>primeiro de maio  168 - loja, alegrete - CEP: 97545650, Rio Grande do Sul</t>
  </si>
  <si>
    <t>62602020087</t>
  </si>
  <si>
    <t>Rua Doutor Nilo Milano 442 / Referencia: loja gomes - CEP 97545200 - Lara, Alegrete, Rio Grande do Sul</t>
  </si>
  <si>
    <t>Alegrete</t>
  </si>
  <si>
    <t>97545200</t>
  </si>
  <si>
    <t>29 de maio | 08:25</t>
  </si>
  <si>
    <t>3 de junho | 11:27</t>
  </si>
  <si>
    <t>MEL43436324615LMXDF01</t>
  </si>
  <si>
    <t>2000005817829113</t>
  </si>
  <si>
    <t>27 de maio de 2024 13:30 hs.</t>
  </si>
  <si>
    <t>MLB3140295233</t>
  </si>
  <si>
    <t>Bandeja Dianteira Esquerda Xsara Break 1995 A 2004</t>
  </si>
  <si>
    <t>Tarcisio De Oliveira Gomes</t>
  </si>
  <si>
    <t>CPF 06446845936</t>
  </si>
  <si>
    <t>Zumira Do Santos Godoy 20 - Ao Lado Do Pesqueiro Santo Canto, Santo Inácio - CEP: 86650000, Paraná</t>
  </si>
  <si>
    <t>06446845936</t>
  </si>
  <si>
    <t>30 de maio | 15:09</t>
  </si>
  <si>
    <t>MEL43435923389LMXDF01</t>
  </si>
  <si>
    <t>4 de junho | 10:50</t>
  </si>
  <si>
    <t>QC825361378BR</t>
  </si>
  <si>
    <t>2000008356375446</t>
  </si>
  <si>
    <t>27 de maio de 2024 13:18 hs.</t>
  </si>
  <si>
    <t>par772052/53</t>
  </si>
  <si>
    <t>MLB2988653582</t>
  </si>
  <si>
    <t>Par Bandeja Inferior Sem Pivô Sportage 2006 A 2009</t>
  </si>
  <si>
    <t>Claudia Aparecida Da Costa</t>
  </si>
  <si>
    <t>CPF 13124346866</t>
  </si>
  <si>
    <t>Avenida UTINGA 181, Santo André - CEP: 09220610, São Paulo</t>
  </si>
  <si>
    <t>13124346866</t>
  </si>
  <si>
    <t>Avenida UTINGA 181 / CEP 09220610 - Vila Metalúrgica, Santo André, São Paulo</t>
  </si>
  <si>
    <t>09220610</t>
  </si>
  <si>
    <t>29 de maio | 02:46</t>
  </si>
  <si>
    <t>29 de maio | 14:41</t>
  </si>
  <si>
    <t>MEL43427935338LMXDF01</t>
  </si>
  <si>
    <t>https://myaccount.mercadolivre.com.br/shipments/43427935338/detail</t>
  </si>
  <si>
    <t>2000008356393928</t>
  </si>
  <si>
    <t>PAR5613</t>
  </si>
  <si>
    <t>MLB3253952257</t>
  </si>
  <si>
    <t>Par Bieleta Dianteira Sportage 2005 A 2010</t>
  </si>
  <si>
    <t>29 de maio | 14:40</t>
  </si>
  <si>
    <t>MEL43427788197LMXDF01</t>
  </si>
  <si>
    <t>https://myaccount.mercadolivre.com.br/shipments/43427788197/detail</t>
  </si>
  <si>
    <t>2000008375125228</t>
  </si>
  <si>
    <t>27 de maio de 2024 13:05 hs.</t>
  </si>
  <si>
    <t>MLB3301472036</t>
  </si>
  <si>
    <t>2 Kit's Rolamento Eixo Tras Com Bucha 207 2008 A 2010 47mm</t>
  </si>
  <si>
    <t>Marcone Carlos da silva Carlos</t>
  </si>
  <si>
    <t>CPF 09567405700</t>
  </si>
  <si>
    <t>Rua projetada H 11 - Perto Da Quadra, Rio das Ostras - CEP: 28890131, Rio de Janeiro</t>
  </si>
  <si>
    <t>09567405700</t>
  </si>
  <si>
    <t>Rua Projetada H 11 / casa Referencia: Conjunto habitacional, perto da quadra, portão branco muro azul - CEP 28890131 - Cidade Praiana, Rio das Ostras, Rio de Janeiro</t>
  </si>
  <si>
    <t>Rio das Ostras</t>
  </si>
  <si>
    <t>28890131</t>
  </si>
  <si>
    <t>29 de maio | 09:13</t>
  </si>
  <si>
    <t>30 de maio | 14:50</t>
  </si>
  <si>
    <t>MEL43435972596LMXDF01</t>
  </si>
  <si>
    <t>2000008374945680</t>
  </si>
  <si>
    <t>27 de maio de 2024 12:45 hs.</t>
  </si>
  <si>
    <t>70526/70541</t>
  </si>
  <si>
    <t>MLB3106663824</t>
  </si>
  <si>
    <t>Kit Reparo Alavanca Cambio Completo Pampa1990 À 1997</t>
  </si>
  <si>
    <t>Silvia Maria Florencio da Silva</t>
  </si>
  <si>
    <t>CPF 30738290831</t>
  </si>
  <si>
    <t>Av.nossa Senhora Das Gracas 4292 - Casa 4, Itatiba - CEP: 13257400, São Paulo</t>
  </si>
  <si>
    <t>30738290831</t>
  </si>
  <si>
    <t>Avenida Nossa Senhora das Graças 4929 / casa 4 Referencia: Haras Doda treining - CEP 13257400 - Jardim Nossa Senhora das Graças, Itatiba, São Paulo</t>
  </si>
  <si>
    <t>Itatiba</t>
  </si>
  <si>
    <t>13257400</t>
  </si>
  <si>
    <t>29 de maio | 02:41</t>
  </si>
  <si>
    <t>29 de maio | 12:36</t>
  </si>
  <si>
    <t>MEL43435897076LMXDF01</t>
  </si>
  <si>
    <t>2000008374675800</t>
  </si>
  <si>
    <t>27 de maio de 2024 12:18 hs.</t>
  </si>
  <si>
    <t>Bruno Rodrigues De Oliveira</t>
  </si>
  <si>
    <t>CPF 04447788101</t>
  </si>
  <si>
    <t>Rua Santo Amaro 34 - Rua Da Aabb, Goiás - CEP: 76600000, Goiás</t>
  </si>
  <si>
    <t>04447788101</t>
  </si>
  <si>
    <t>Rua Santo Amaro 34 / Rua Da Aabb - CEP 76600000 - Joao francisco, Goiás, Goiás</t>
  </si>
  <si>
    <t>76600000</t>
  </si>
  <si>
    <t>29 de maio | 03:45</t>
  </si>
  <si>
    <t>31 de maio | 15:48</t>
  </si>
  <si>
    <t>MEL43435616259LMXDF01</t>
  </si>
  <si>
    <t>2000008374563864</t>
  </si>
  <si>
    <t>27 de maio de 2024 12:02 hs.</t>
  </si>
  <si>
    <t>PAR442055</t>
  </si>
  <si>
    <t>MLB3091896799</t>
  </si>
  <si>
    <t>Par Bandeja Dianteira Gol 1993 A 2014 Exceto Geração 5</t>
  </si>
  <si>
    <t>Lucia Helena Ferreira Machado Silva da</t>
  </si>
  <si>
    <t>CPF 03850120635</t>
  </si>
  <si>
    <t>Totoe Flavio 472, Matutina - CEP: 38870000, Minas Gerais</t>
  </si>
  <si>
    <t>03850120635</t>
  </si>
  <si>
    <t>Rua Totoe Flávio 472 / CEP 38870000 - centro, Matutina, Minas Gerais</t>
  </si>
  <si>
    <t>Matutina</t>
  </si>
  <si>
    <t>38870000</t>
  </si>
  <si>
    <t>29 de maio | 08:31</t>
  </si>
  <si>
    <t>MEL43435725190LMXDF01</t>
  </si>
  <si>
    <t>2000008374146194</t>
  </si>
  <si>
    <t>27 de maio de 2024 11:17 hs.</t>
  </si>
  <si>
    <t>112011</t>
  </si>
  <si>
    <t>MLB3365974897</t>
  </si>
  <si>
    <t>Bandeja Inferior Esquerda Fiat Tipo Sw 1993 A 1997</t>
  </si>
  <si>
    <t>Adriano Silveira Dias</t>
  </si>
  <si>
    <t>CPF 11379969603</t>
  </si>
  <si>
    <t>Rua geraldo finochio 421 - Casa, Boa Esperança - CEP: 37170000, Minas Gerais</t>
  </si>
  <si>
    <t>11379969603</t>
  </si>
  <si>
    <t>Rua Geraldo Finóchio 450 / casa Referencia: Pert da fabrica poliminas - CEP 37170000 - Maringa, Boa Esperança, Minas Gerais</t>
  </si>
  <si>
    <t>37170000</t>
  </si>
  <si>
    <t>28 de maio | 04:51</t>
  </si>
  <si>
    <t>29 de maio | 16:34</t>
  </si>
  <si>
    <t>MEL43435536402LMXDF01</t>
  </si>
  <si>
    <t>2000008374081730</t>
  </si>
  <si>
    <t>27 de maio de 2024 11:08 hs.</t>
  </si>
  <si>
    <t>Par-26056</t>
  </si>
  <si>
    <t>MLB3218278267</t>
  </si>
  <si>
    <t>Par Kit Pino Guia Pinça Freio Pajero Tr4 2003 Em Diante</t>
  </si>
  <si>
    <t>Otoniel Bitencourt da Silva</t>
  </si>
  <si>
    <t>CPF 02795819716</t>
  </si>
  <si>
    <t>Av Antonio Arcanjo 36 - casa, Angra Dos Reis - CEP: 23912500, Rio de Janeiro</t>
  </si>
  <si>
    <t>02795819716</t>
  </si>
  <si>
    <t>Rua Evaristo da Veiga 158 / casa - CEP 36090430 - Benfica, Juiz de Fora, Minas Gerais</t>
  </si>
  <si>
    <t>36090430</t>
  </si>
  <si>
    <t>28 de maio | 07:47</t>
  </si>
  <si>
    <t>29 de maio | 13:55</t>
  </si>
  <si>
    <t>MEL43435357967LMXDF01</t>
  </si>
  <si>
    <t>2000005812945009</t>
  </si>
  <si>
    <t>27 de maio de 2024 11:06 hs.</t>
  </si>
  <si>
    <t>112028/29</t>
  </si>
  <si>
    <t>MLB3063192887</t>
  </si>
  <si>
    <t>Par Bandeja Inferior Palio 1996 Á 2001 Sem Pivô</t>
  </si>
  <si>
    <t>Joselia Lins de Amaral</t>
  </si>
  <si>
    <t>CPF 02982175894</t>
  </si>
  <si>
    <t>Rua Noel Barreto 115, Jacareí - CEP: 12318570, São Paulo</t>
  </si>
  <si>
    <t>02982175894</t>
  </si>
  <si>
    <t>Rua Noel Barreto 115 / CEP 12318570 - Jardim Maria Amélia, Jacareí, São Paulo</t>
  </si>
  <si>
    <t>Jacareí</t>
  </si>
  <si>
    <t>12318570</t>
  </si>
  <si>
    <t>28 de maio | 02:49</t>
  </si>
  <si>
    <t>28 de maio | 17:42</t>
  </si>
  <si>
    <t>MEL43435505008LMXDF01</t>
  </si>
  <si>
    <t>2000008373664656</t>
  </si>
  <si>
    <t>27 de maio de 2024 10:15 hs.</t>
  </si>
  <si>
    <t>Chegará entre 12 e 17 de junho. Se houver algum problema, você pode nos avisar quando receber.</t>
  </si>
  <si>
    <t>cbotazine cbotazine</t>
  </si>
  <si>
    <t>CPF 13482400750</t>
  </si>
  <si>
    <t>Avenida linha verde 390 - Poxa Alex da vassour, Conceição da Barra - CEP: 29960000, Espírito Santo</t>
  </si>
  <si>
    <t>13482400750</t>
  </si>
  <si>
    <t>28 de maio | 04:00</t>
  </si>
  <si>
    <t>31 de maio | 13:35</t>
  </si>
  <si>
    <t>MEL43435324492LMXDF01</t>
  </si>
  <si>
    <t>5 de junho | 13:44</t>
  </si>
  <si>
    <t>QN194329997BR</t>
  </si>
  <si>
    <t>2000008373630346</t>
  </si>
  <si>
    <t>27 de maio de 2024 10:11 hs.</t>
  </si>
  <si>
    <t>MLB3003314010</t>
  </si>
  <si>
    <t>Michelli Pereira dos Santos</t>
  </si>
  <si>
    <t>CPF 04649047145</t>
  </si>
  <si>
    <t>Rua Dos Albatroz 2369, Três Lagoas - CEP: 79621321, Mato Grosso do Sul</t>
  </si>
  <si>
    <t>04649047145</t>
  </si>
  <si>
    <t>Rua dos Albatros 2369 / CEP 79621321 - Vila Popular, Três Lagoas, Mato Grosso do Sul</t>
  </si>
  <si>
    <t>Três Lagoas</t>
  </si>
  <si>
    <t>79621321</t>
  </si>
  <si>
    <t>28 de maio | 03:43</t>
  </si>
  <si>
    <t>30 de maio | 08:59</t>
  </si>
  <si>
    <t>MEL43435152551LMXDF01</t>
  </si>
  <si>
    <t>2000008373406548</t>
  </si>
  <si>
    <t>27 de maio de 2024 09:46 hs.</t>
  </si>
  <si>
    <t>Cancelou porque se arrependeu da compra.</t>
  </si>
  <si>
    <t>Agnaldo Tristao</t>
  </si>
  <si>
    <t>CPF 89761987949</t>
  </si>
  <si>
    <t>av Moisés Lupion 1070 - casa, Goioerê - CEP: 87360000, Paraná</t>
  </si>
  <si>
    <t>89761987949</t>
  </si>
  <si>
    <t>Goioerê</t>
  </si>
  <si>
    <t>87360000</t>
  </si>
  <si>
    <t>2000008373306478</t>
  </si>
  <si>
    <t>27 de maio de 2024 09:22 hs.</t>
  </si>
  <si>
    <t>Joao Vitor Mendes de Souza</t>
  </si>
  <si>
    <t>CPF 10086843923</t>
  </si>
  <si>
    <t>Rua Canto do Beija-Flor 32 - casa, Florianópolis - CEP: 88063251, Santa Catarina</t>
  </si>
  <si>
    <t>10086843923</t>
  </si>
  <si>
    <t>Rodovia Francisco Magno Vieira 1247 / Loja Agrobull Referencia: Loja agropecuária - CEP 88065000 - Campeche, Florianópolis, Santa Catarina</t>
  </si>
  <si>
    <t>Florianópolis</t>
  </si>
  <si>
    <t>88065000</t>
  </si>
  <si>
    <t>28 de maio | 05:35</t>
  </si>
  <si>
    <t>29 de maio | 10:23</t>
  </si>
  <si>
    <t>MEL43435161684LMXDF01</t>
  </si>
  <si>
    <t>2000008373153912</t>
  </si>
  <si>
    <t>27 de maio de 2024 08:59 hs.</t>
  </si>
  <si>
    <t>par-55123</t>
  </si>
  <si>
    <t>MLB2821757475</t>
  </si>
  <si>
    <t>Par Cabo De Freio Fusca Brasília 1300 1500 1600</t>
  </si>
  <si>
    <t>George Augusto Farias Oliveira</t>
  </si>
  <si>
    <t>CPF 58265791453</t>
  </si>
  <si>
    <t>Rua Cônego Romeu 314, Recife - CEP: 51030340, Pernambuco</t>
  </si>
  <si>
    <t>58265791453</t>
  </si>
  <si>
    <t>Rua Cônego Romeu 314 / apto 202 - CEP 51030340 - Boa Viagem, Recife, Pernambuco</t>
  </si>
  <si>
    <t>Recife</t>
  </si>
  <si>
    <t>51030340</t>
  </si>
  <si>
    <t>28 de maio | 01:13</t>
  </si>
  <si>
    <t>28 de maio | 18:44</t>
  </si>
  <si>
    <t>MEL43434939597LMXDF01</t>
  </si>
  <si>
    <t>2000008373147830</t>
  </si>
  <si>
    <t>27 de maio de 2024 08:56 hs.</t>
  </si>
  <si>
    <t>Samuel  Santino Pereira da Silva</t>
  </si>
  <si>
    <t>CPF 05744098151</t>
  </si>
  <si>
    <t>Módulo J 22 - subindo Rodas Daher, Brasília - CEP: 73402580, Distrito Federal</t>
  </si>
  <si>
    <t>05744098151</t>
  </si>
  <si>
    <t>Módulo J 22 / subindo Rodas Daher Referencia: Subindo Rodas Daher, você vai  avistar um campo de terra a direita, vire a direita em segui da vire à esquerda. É no final da rua - CEP 73402580 - Setor de Mansões Mestre D'Armas (Planaltina), Brasília, Distrito Federal</t>
  </si>
  <si>
    <t>Brasília</t>
  </si>
  <si>
    <t>Distrito Federal</t>
  </si>
  <si>
    <t>73402580</t>
  </si>
  <si>
    <t>28 de maio | 01:44</t>
  </si>
  <si>
    <t>29 de maio | 09:04</t>
  </si>
  <si>
    <t>MEL43434936997LMXDF01</t>
  </si>
  <si>
    <t>2000005816693151</t>
  </si>
  <si>
    <t>27 de maio de 2024 08:52 hs.</t>
  </si>
  <si>
    <t>FTK11032</t>
  </si>
  <si>
    <t>MLB3094581727</t>
  </si>
  <si>
    <t>Pivô Inferior Ambos Lados Uno Vivace 2010 A 2017</t>
  </si>
  <si>
    <t>Felipe Silveira E Silva</t>
  </si>
  <si>
    <t>CPF 11904565670</t>
  </si>
  <si>
    <t>crg roda marmoraria lider 100 - 900m da BR km94, Abre Campo - CEP: 35365000, Minas Gerais</t>
  </si>
  <si>
    <t>11904565670</t>
  </si>
  <si>
    <t>crg da roda líder marmoraria 100 / 31983728925 Referencia: km94  líder marmoraria, e só me ligar 31983728925 para qualquer duvida(900m da Beira br) - CEP 35365000 - zn rural Marmoraria Lider, Abre Campo, Minas Gerais</t>
  </si>
  <si>
    <t>Abre Campo</t>
  </si>
  <si>
    <t>35365000</t>
  </si>
  <si>
    <t>28 de maio | 07:28</t>
  </si>
  <si>
    <t>29 de maio | 14:54</t>
  </si>
  <si>
    <t>MEL43434927269LMXDF01</t>
  </si>
  <si>
    <t>2000008373118452</t>
  </si>
  <si>
    <t>27 de maio de 2024 08:51 hs.</t>
  </si>
  <si>
    <t>4041</t>
  </si>
  <si>
    <t>MLB3103842471</t>
  </si>
  <si>
    <t>Capa Pedal Mitsubishi L200 Triton Kia Sportage Hyundai Tucso</t>
  </si>
  <si>
    <t>anderson  lopes</t>
  </si>
  <si>
    <t>CPF 30157320804</t>
  </si>
  <si>
    <t>Rua Joviniano de Oliveira 19 - esquina, São Paulo - CEP: 02846220, São Paulo</t>
  </si>
  <si>
    <t>30157320804</t>
  </si>
  <si>
    <t>Rua das Jaqueiras 175 / Referencia: Condomínio - CEP 13252608 - Clube de Campo Fazenda, Itatiba, São Paulo</t>
  </si>
  <si>
    <t>13252608</t>
  </si>
  <si>
    <t>28 de maio | 02:29</t>
  </si>
  <si>
    <t>28 de maio | 11:16</t>
  </si>
  <si>
    <t>MEL43434916359LMXDF01</t>
  </si>
  <si>
    <t>2000008373132360</t>
  </si>
  <si>
    <t>27 de maio de 2024 08:50 hs.</t>
  </si>
  <si>
    <t>f r f dias comercio de auto pecas</t>
  </si>
  <si>
    <t>CNPJ 12314651000135</t>
  </si>
  <si>
    <t>Alameda Costa e Silva 9, Ananindeua - CEP: 67133430, Pará</t>
  </si>
  <si>
    <t>153084448</t>
  </si>
  <si>
    <t>12314651000135</t>
  </si>
  <si>
    <t>Alameda Costa e Silva 9 / CEP 67133430 - Cidade Nova, Ananindeua, Pará</t>
  </si>
  <si>
    <t>Ananindeua</t>
  </si>
  <si>
    <t>67133430</t>
  </si>
  <si>
    <t>28 de maio | 06:18</t>
  </si>
  <si>
    <t>29 de maio | 13:27</t>
  </si>
  <si>
    <t>MEL43435080492LMXDF01</t>
  </si>
  <si>
    <t>2000008372327810</t>
  </si>
  <si>
    <t>27 de maio de 2024 01:53 hs.</t>
  </si>
  <si>
    <t>Par-28006</t>
  </si>
  <si>
    <t>MLB2204157316</t>
  </si>
  <si>
    <t>Par Reparo Pino Guia Pinça De Freio Dianteiro Nissan Versa</t>
  </si>
  <si>
    <t>Alexandre Costa Figueiredo</t>
  </si>
  <si>
    <t>CPF 27948624805</t>
  </si>
  <si>
    <t>Rua Ernandes Xavier de Souza 649 - Casa 2, São Vicente - CEP: 11346010, São Paulo</t>
  </si>
  <si>
    <t>27948624805</t>
  </si>
  <si>
    <t>Rua Ernandes Xavier de Souza 649 / Casa 2 Referencia: proximo posto gasolina - CEP 11346010 - Parque das Bandeiras, São Vicente, São Paulo</t>
  </si>
  <si>
    <t>São Vicente</t>
  </si>
  <si>
    <t>11346010</t>
  </si>
  <si>
    <t>28 de maio | 02:40</t>
  </si>
  <si>
    <t>28 de maio | 10:49</t>
  </si>
  <si>
    <t>MEL43434573787LMXDF01</t>
  </si>
  <si>
    <t>2000008369541654</t>
  </si>
  <si>
    <t>26 de maio de 2024 17:53 hs.</t>
  </si>
  <si>
    <t>Anastacia de Melo Silva</t>
  </si>
  <si>
    <t>CPF 10128838418</t>
  </si>
  <si>
    <t>Avenida Joaquim Tetê 13, Canapi - CEP: 57530000, Alagoas</t>
  </si>
  <si>
    <t>10128838418</t>
  </si>
  <si>
    <t>Avenida Joaquim Tetê 13 / Referencia: oficina de zinho - CEP 57530000 - novo, Canapi, Alagoas</t>
  </si>
  <si>
    <t>Canapi</t>
  </si>
  <si>
    <t>57530000</t>
  </si>
  <si>
    <t>29 de maio | 16:14</t>
  </si>
  <si>
    <t>MEL43433460151LMXDF01</t>
  </si>
  <si>
    <t>2000008369283796</t>
  </si>
  <si>
    <t>26 de maio de 2024 17:13 hs.</t>
  </si>
  <si>
    <t>GILSON PEREIRA DA SILVA</t>
  </si>
  <si>
    <t>CPF 11864034890</t>
  </si>
  <si>
    <t>Ver. e Prof. Sebastião Drago 25 - Jardim Barbara Heliodora, São Gonçalo do Sapucaí - CEP: 37490000, Minas Gerais</t>
  </si>
  <si>
    <t>11864034890</t>
  </si>
  <si>
    <t>Rua Ver. E Prof. Sebastião Drago Ant Rua 5 Prox ao Restau do Piu Piu 25 / Referencia: Antiga Rua Cinco Proximo Ao Restaurante Do Piu Piu. - CEP 37490000 - Loteamento Barbara Heliodora, São Gonçalo do Sapucaí, Minas Gerais</t>
  </si>
  <si>
    <t>São Gonçalo do Sapucaí</t>
  </si>
  <si>
    <t>37490000</t>
  </si>
  <si>
    <t>28 de maio | 02:21</t>
  </si>
  <si>
    <t>28 de maio | 14:27</t>
  </si>
  <si>
    <t>MEL43433354755LMXDF01</t>
  </si>
  <si>
    <t>2000005814015263</t>
  </si>
  <si>
    <t>26 de maio de 2024 15:07 hs.</t>
  </si>
  <si>
    <t>Par-5033</t>
  </si>
  <si>
    <t>MLB2087319219</t>
  </si>
  <si>
    <t>Par Bieleta Dianteira New Fiesta 2010 Em Diante</t>
  </si>
  <si>
    <t>ROSALVO conceica</t>
  </si>
  <si>
    <t>CPF 90989481549</t>
  </si>
  <si>
    <t>Praça Do Mercado Centro Camamu Bahia 28 - Shopping Dos Fogões, Camamu - CEP: 45445000, Bahia</t>
  </si>
  <si>
    <t>90989481549</t>
  </si>
  <si>
    <t>rua aldeia velha 21 / casas popular Referencia: casas popular de baixo 
pastor Rosalvo Rua aldeia velha 21 - CEP 45445000 - mutirão, Camamu, Bahia</t>
  </si>
  <si>
    <t>Camamu</t>
  </si>
  <si>
    <t>45445000</t>
  </si>
  <si>
    <t>30 de maio | 12:10</t>
  </si>
  <si>
    <t>MEL43433182768LMXDF01</t>
  </si>
  <si>
    <t>2000005813994241</t>
  </si>
  <si>
    <t>26 de maio de 2024 15:02 hs.</t>
  </si>
  <si>
    <t>442066</t>
  </si>
  <si>
    <t>MLB3025811027</t>
  </si>
  <si>
    <t>Bandeja Polo Classic 1996 Á 2001</t>
  </si>
  <si>
    <t>moises medeiros machado</t>
  </si>
  <si>
    <t>CPF 11581973730</t>
  </si>
  <si>
    <t>Rua Onofre Silva 290, Duque de Caxias - CEP: 25213330, Rio de Janeiro</t>
  </si>
  <si>
    <t>11581973730</t>
  </si>
  <si>
    <t>28 de maio | 01:55</t>
  </si>
  <si>
    <t>28 de maio | 17:23</t>
  </si>
  <si>
    <t>MEL43433170208LMXDF01</t>
  </si>
  <si>
    <t>3 de junho | 16:46</t>
  </si>
  <si>
    <t>QC840203621BR</t>
  </si>
  <si>
    <t>2000008367635066</t>
  </si>
  <si>
    <t>26 de maio de 2024 12:45 hs.</t>
  </si>
  <si>
    <t>Edson Vieira de Souzq</t>
  </si>
  <si>
    <t>CPF 86755293172</t>
  </si>
  <si>
    <t>coreio SN - Gleba Bacuriza, Nova Lacerda - CEP: 78243000, Mato Grosso</t>
  </si>
  <si>
    <t>86755293172</t>
  </si>
  <si>
    <t>n SN / Gleba Bacurizal Referencia: Gleba Bacurizal - CEP 78243000 - n, Nova Lacerda, Mato Grosso</t>
  </si>
  <si>
    <t>Nova Lacerda</t>
  </si>
  <si>
    <t>78243000</t>
  </si>
  <si>
    <t>4 de junho | 12:00</t>
  </si>
  <si>
    <t>00248799273195</t>
  </si>
  <si>
    <t>https://ssw.inf.br/app/meli/00248799273195</t>
  </si>
  <si>
    <t>2000008367267366</t>
  </si>
  <si>
    <t>26 de maio de 2024 11:48 hs.</t>
  </si>
  <si>
    <t>77351</t>
  </si>
  <si>
    <t>MLB2715036070</t>
  </si>
  <si>
    <t>Cabo De Marcha Vectra 2010</t>
  </si>
  <si>
    <t>Danilo Santos</t>
  </si>
  <si>
    <t>CPF 03331773557</t>
  </si>
  <si>
    <t>Rua Xisto 208, Rio De Janeiro - CEP: 26183601, Rio de Janeiro</t>
  </si>
  <si>
    <t>03331773557</t>
  </si>
  <si>
    <t>Avenida Marquês de Baependi 1000 / Casa - CEP 25223360 - Parque Chuno, Duque de Caxias, Rio de Janeiro</t>
  </si>
  <si>
    <t>25223360</t>
  </si>
  <si>
    <t>28 de maio | 20:28</t>
  </si>
  <si>
    <t>MEL43432511369LMXDF01</t>
  </si>
  <si>
    <t>2000008367050026</t>
  </si>
  <si>
    <t>26 de maio de 2024 11:01 hs.</t>
  </si>
  <si>
    <t>MLB2715024698</t>
  </si>
  <si>
    <t>Cabo De Marcha Vectra Expression 2007 2008 2009 2010 2011</t>
  </si>
  <si>
    <t>26 de maio de 2024 10:26 hs.</t>
  </si>
  <si>
    <t>Manaus</t>
  </si>
  <si>
    <t>Amazonas</t>
  </si>
  <si>
    <t>2000008366894230</t>
  </si>
  <si>
    <t>222105</t>
  </si>
  <si>
    <t>MLB3006218773</t>
  </si>
  <si>
    <t>Bandeja Fiesta 2008 A 2014 Lado Esquerdo Com Pivo</t>
  </si>
  <si>
    <t>2000008366892324</t>
  </si>
  <si>
    <t>222104</t>
  </si>
  <si>
    <t>MLB3006314349</t>
  </si>
  <si>
    <t>Bandeja Fiesta 2008 A 2014 Lado Direito Com Pivo</t>
  </si>
  <si>
    <t>2000008366792068</t>
  </si>
  <si>
    <t>26 de maio de 2024 10:01 hs.</t>
  </si>
  <si>
    <t>Jeovane Vieira Dos Santos</t>
  </si>
  <si>
    <t>CPF 42219893863</t>
  </si>
  <si>
    <t>Av. Itajuba 105 - comercio, Cajati - CEP: 11950000, São Paulo</t>
  </si>
  <si>
    <t>42219893863</t>
  </si>
  <si>
    <t>Avenida Itajubá 105 / comercio Referencia: bar e lanchonete, vermelho - CEP 11950000 - Jardim Ana Maria, Cajati, São Paulo</t>
  </si>
  <si>
    <t>Cajati</t>
  </si>
  <si>
    <t>11950000</t>
  </si>
  <si>
    <t>28 de maio | 03:13</t>
  </si>
  <si>
    <t>28 de maio | 17:40</t>
  </si>
  <si>
    <t>MEL43432305401LMXDF01</t>
  </si>
  <si>
    <t>2000008366588244</t>
  </si>
  <si>
    <t>26 de maio de 2024 08:56 hs.</t>
  </si>
  <si>
    <t>Par-VW001</t>
  </si>
  <si>
    <t>MLB1986021327</t>
  </si>
  <si>
    <t>Par Kit Rolamento Roda Traseira Santana 2.0 8v 1987 A 2006</t>
  </si>
  <si>
    <t>Lurdes Graciolina de Almeida Osterkamp</t>
  </si>
  <si>
    <t>CPF 68291183015</t>
  </si>
  <si>
    <t>Rua Raul de Miranda e Silva 225 - apartamento 1002, Erechim - CEP: 99709270, Rio Grande do Sul</t>
  </si>
  <si>
    <t>68291183015</t>
  </si>
  <si>
    <t>Rua Vicente Barta 50 / casa perto ponte Referencia: e uma casa antes da ponte, do lado da lenheira - CEP 98280000 - arco íris, Panambi, Rio Grande do Sul</t>
  </si>
  <si>
    <t>Panambi</t>
  </si>
  <si>
    <t>98280000</t>
  </si>
  <si>
    <t>28 de maio | 07:05</t>
  </si>
  <si>
    <t>30 de maio | 15:38</t>
  </si>
  <si>
    <t>MEL43432218375LMXDF01</t>
  </si>
  <si>
    <t>2000008366350634</t>
  </si>
  <si>
    <t>26 de maio de 2024 04:45 hs.</t>
  </si>
  <si>
    <t>4058</t>
  </si>
  <si>
    <t>MLB2748587310</t>
  </si>
  <si>
    <t>Capa De Pedal Freio E Embreagem Citroen C3</t>
  </si>
  <si>
    <t>Joana D Arc da Silva</t>
  </si>
  <si>
    <t>CPF 73928542834</t>
  </si>
  <si>
    <t>Rua Benedito Oswaldo Lecques 190 - APTO. 114 Bl A, São José dos Campos - CEP: 12246021, São Paulo</t>
  </si>
  <si>
    <t>73928542834</t>
  </si>
  <si>
    <t>São José dos Campos</t>
  </si>
  <si>
    <t>12246021</t>
  </si>
  <si>
    <t>2000008365451950</t>
  </si>
  <si>
    <t>25 de maio de 2024 22:30 hs.</t>
  </si>
  <si>
    <t>Chegou em 27 de maio</t>
  </si>
  <si>
    <t>MLB3641690122</t>
  </si>
  <si>
    <t>Suporte Superior Radiador Celta 2001 A 2016</t>
  </si>
  <si>
    <t>Wilson Roberto Dos Santos</t>
  </si>
  <si>
    <t>CPF 69380511868</t>
  </si>
  <si>
    <t>Rua Itaucu 237, São Paulo - CEP: 03982160, São Paulo</t>
  </si>
  <si>
    <t>69380511868</t>
  </si>
  <si>
    <t>Rua Itaucu 237 / CEP 03982160 - Parque Santa Madalena, São Paulo, São Paulo</t>
  </si>
  <si>
    <t>03982160</t>
  </si>
  <si>
    <t>27 de maio | 16:12</t>
  </si>
  <si>
    <t>27 de maio | 18:57</t>
  </si>
  <si>
    <t>43431920402</t>
  </si>
  <si>
    <t>2000005812087419</t>
  </si>
  <si>
    <t>25 de maio de 2024 20:42 hs.</t>
  </si>
  <si>
    <t>Joao Paulo Vieira</t>
  </si>
  <si>
    <t>CPF 05543457901</t>
  </si>
  <si>
    <t>Rua Doraci de Andrade SN - ultima casa da rua, lado esquerdo, Garopaba - CEP: 88495000, Santa Catarina</t>
  </si>
  <si>
    <t>05543457901</t>
  </si>
  <si>
    <t>Rua Doraci de Andrade SN / casaverdeladoesquerd Referencia: rua da Ultragaz,última casa da rua na cor VERDE lado esquerdo - CEP 88495000 - Campo D'una, Garopaba, Santa Catarina</t>
  </si>
  <si>
    <t>Garopaba</t>
  </si>
  <si>
    <t>88495000</t>
  </si>
  <si>
    <t>28 de maio | 07:16</t>
  </si>
  <si>
    <t>29 de maio | 16:03</t>
  </si>
  <si>
    <t>MEL43431682666LMXDF01</t>
  </si>
  <si>
    <t>2000005812043537</t>
  </si>
  <si>
    <t>25 de maio de 2024 20:29 hs.</t>
  </si>
  <si>
    <t>Lucielen Oliveira Rocha</t>
  </si>
  <si>
    <t>CPF 04000394002</t>
  </si>
  <si>
    <t>Rua Noemia de Freitas Lampert 50 - Próximo ao BrinkFest, Santa Vitoria do Palmar - CEP: 96230000, Rio Grande do Sul</t>
  </si>
  <si>
    <t>04000394002</t>
  </si>
  <si>
    <t>Alípio Santiago Corrêa 889 / Provedor Universal - CEP 96230000 - centro, Santa Vitória do Palmar, Rio Grande do Sul</t>
  </si>
  <si>
    <t>Santa Vitória do Palmar</t>
  </si>
  <si>
    <t>96230000</t>
  </si>
  <si>
    <t>28 de maio | 04:46</t>
  </si>
  <si>
    <t>31 de maio | 13:39</t>
  </si>
  <si>
    <t>MEL43431491629LMXDF01</t>
  </si>
  <si>
    <t>2000008364804342</t>
  </si>
  <si>
    <t>25 de maio de 2024 20:24 hs.</t>
  </si>
  <si>
    <t>MLB2714913251</t>
  </si>
  <si>
    <t>Cabo De Marcha Vectra Elegance 2009</t>
  </si>
  <si>
    <t>marcio azevedo</t>
  </si>
  <si>
    <t>CPF 10226170799</t>
  </si>
  <si>
    <t>eua jose teixeira SN - Lt 5 Qd 5, duque de caxias - CEP: 25233250, Rio de Janeiro</t>
  </si>
  <si>
    <t>10226170799</t>
  </si>
  <si>
    <t>Rua Célia dos Santos Lopes 20 / Rua fina atrás da rua do pagode do bocas - CEP 26183550 - Lote XV, Belford Roxo, Rio de Janeiro</t>
  </si>
  <si>
    <t>Belford Roxo</t>
  </si>
  <si>
    <t>26183550</t>
  </si>
  <si>
    <t>28 de maio | 01:57</t>
  </si>
  <si>
    <t>28 de maio | 18:54</t>
  </si>
  <si>
    <t>MEL43431636664LMXDF01</t>
  </si>
  <si>
    <t>2000008364505054</t>
  </si>
  <si>
    <t>25 de maio de 2024 19:35 hs.</t>
  </si>
  <si>
    <t>4020</t>
  </si>
  <si>
    <t>MLB2100969320</t>
  </si>
  <si>
    <t>Capa Pedal Freio Embreagem Fusca Até 1975</t>
  </si>
  <si>
    <t>Leonardo Jose da Silva Alves</t>
  </si>
  <si>
    <t>CPF 10080117708</t>
  </si>
  <si>
    <t>Rua Travessa Fabus 15 - Rua Capela Mortuária, Santa Maria - CEP: 28155000, Rio de Janeiro</t>
  </si>
  <si>
    <t>10080117708</t>
  </si>
  <si>
    <t>Rua Travessa Fabus 15 / Rua Capela Mortuária Referencia: Casa - CEP 28155000 - Santa Maria, Santa Maria, Rio de Janeiro</t>
  </si>
  <si>
    <t>Santa Maria</t>
  </si>
  <si>
    <t>28155000</t>
  </si>
  <si>
    <t>28 de maio | 08:49</t>
  </si>
  <si>
    <t>29 de maio | 12:40</t>
  </si>
  <si>
    <t>MEL43431512942LMXDF01</t>
  </si>
  <si>
    <t>2000005811865651</t>
  </si>
  <si>
    <t>25 de maio de 2024 19:34 hs.</t>
  </si>
  <si>
    <t>Fabio De Moura</t>
  </si>
  <si>
    <t>CPF 13334109720</t>
  </si>
  <si>
    <t>Rua da Pedreira 5 - Casa Rosa apos A Pedra Grande, Angra dos Reis - CEP: 23952070, Rio de Janeiro</t>
  </si>
  <si>
    <t>13334109720</t>
  </si>
  <si>
    <t>Rua Presidente Juscelino Kubitschek de Oliveira 2 / após cruz. com Rua 7 Referencia: casa amarela de 2 andares apòs o Cruzamento da rua 7 abril com a JK , final da rua. - CEP 23954070 - Parque Mambucaba (Mambucaba), Angra dos Reis, Rio de Janeiro</t>
  </si>
  <si>
    <t>Angra dos Reis</t>
  </si>
  <si>
    <t>23954070</t>
  </si>
  <si>
    <t>28 de maio | 02:50</t>
  </si>
  <si>
    <t>29 de maio | 11:32</t>
  </si>
  <si>
    <t>MEL43431349721LMXDF01</t>
  </si>
  <si>
    <t>2000005811652215</t>
  </si>
  <si>
    <t>25 de maio de 2024 18:26 hs.</t>
  </si>
  <si>
    <t>Roberta Toledo Rodrigues de Faria</t>
  </si>
  <si>
    <t>CPF 06919323605</t>
  </si>
  <si>
    <t>Rua Vanderlei Henrique de Miranda Distrito Vilanova 90, Manhuaçu - CEP: 36909400, Minas Gerais</t>
  </si>
  <si>
    <t>06919323605</t>
  </si>
  <si>
    <t>rua dos ipês SN / constru Nobre Referencia: material de construção constru Nobre - CEP 36909400 - distrito Vilanova, Manhuaçu, Minas Gerais</t>
  </si>
  <si>
    <t>Manhuaçu</t>
  </si>
  <si>
    <t>36909400</t>
  </si>
  <si>
    <t>29 de maio | 13:30</t>
  </si>
  <si>
    <t>MEL43431336806LMXDF01</t>
  </si>
  <si>
    <t>2000008363917612</t>
  </si>
  <si>
    <t>25 de maio de 2024 17:55 hs.</t>
  </si>
  <si>
    <t>Viviane Lucena Queiroz</t>
  </si>
  <si>
    <t>CPF 39034737829</t>
  </si>
  <si>
    <t>Rua Antônio Russo 951, Osasco - CEP: 06170000, São Paulo</t>
  </si>
  <si>
    <t>39034737829</t>
  </si>
  <si>
    <t>Rua Padre Kassabian 232 / CEP 06266150 - Baronesa, Osasco, São Paulo</t>
  </si>
  <si>
    <t>06266150</t>
  </si>
  <si>
    <t>27 de maio | 16:48</t>
  </si>
  <si>
    <t>27 de maio | 20:33</t>
  </si>
  <si>
    <t>WANDERSON RUBENS</t>
  </si>
  <si>
    <t>43431103875</t>
  </si>
  <si>
    <t>2000008363841528</t>
  </si>
  <si>
    <t>25 de maio de 2024 17:41 hs.</t>
  </si>
  <si>
    <t>T1005</t>
  </si>
  <si>
    <t>MLB3025163328</t>
  </si>
  <si>
    <t>Terminal Cabo Câmbio Engate 13mm Grand Siena 2014 Em Diante</t>
  </si>
  <si>
    <t>carlos rocha</t>
  </si>
  <si>
    <t>CPF 07193070746</t>
  </si>
  <si>
    <t xml:space="preserve"> Estrada do Rio Grande 273 - auto rocha, Rio de Janeiro - CEP: 22720010, Rio de Janeiro</t>
  </si>
  <si>
    <t>07193070746</t>
  </si>
  <si>
    <t>Estrada do Rio Grande 273 / Taquara Referencia: Taquara - CEP 22720010 - Taquara, Rio de Janeiro, Rio de Janeiro</t>
  </si>
  <si>
    <t>22720010</t>
  </si>
  <si>
    <t>28 de maio | 01:53</t>
  </si>
  <si>
    <t>28 de maio | 17:00</t>
  </si>
  <si>
    <t>MEL43431227634LMXDF01</t>
  </si>
  <si>
    <t>2000005811291929</t>
  </si>
  <si>
    <t>25 de maio de 2024 16:27 hs.</t>
  </si>
  <si>
    <t>222203</t>
  </si>
  <si>
    <t>MLB3269153290</t>
  </si>
  <si>
    <t>Cabo De Freio Dianteiro Journey 2009 A 2016</t>
  </si>
  <si>
    <t>Alexandre Oliveira</t>
  </si>
  <si>
    <t>CPF 26577219826</t>
  </si>
  <si>
    <t>Rua Vergueiro 6661 - sala 01, São Paulo - CEP: 04273100, São Paulo</t>
  </si>
  <si>
    <t>26577219826</t>
  </si>
  <si>
    <t>Rua das Canjeranas 21 / Em Frente 645 - CEP 04349020 - Vila Parque Jabaquara, São Paulo, São Paulo</t>
  </si>
  <si>
    <t>04349020</t>
  </si>
  <si>
    <t>27 de maio | 19:13</t>
  </si>
  <si>
    <t>ALESSANDRO BARRETO SANTANA</t>
  </si>
  <si>
    <t>43431042316</t>
  </si>
  <si>
    <t>2000008355032080</t>
  </si>
  <si>
    <t>25 de maio de 2024 15:24 hs.</t>
  </si>
  <si>
    <t>66610/11</t>
  </si>
  <si>
    <t>MLB3005808489</t>
  </si>
  <si>
    <t>Cabo Duplo Do Trambulador Palio 1.0 1996 A 2000</t>
  </si>
  <si>
    <t>Joao Roberto Farias Jovino</t>
  </si>
  <si>
    <t>CPF 05190028658</t>
  </si>
  <si>
    <t>Rua Doutor Alberto Surek 215 - Oficina Jc, Juiz de Fora - CEP: 36020380, Minas Gerais</t>
  </si>
  <si>
    <t>05190028658</t>
  </si>
  <si>
    <t>Rua Doutor Alberto Surek 210 / Oficina Jc - CEP 36020380 - Vila Furtado de Menezes, Juiz de Fora, Minas Gerais</t>
  </si>
  <si>
    <t>36020380</t>
  </si>
  <si>
    <t>29 de maio | 13:29</t>
  </si>
  <si>
    <t>MEL43427330988LMXDF01</t>
  </si>
  <si>
    <t>2000005810878375</t>
  </si>
  <si>
    <t>25 de maio de 2024 14:16 hs.</t>
  </si>
  <si>
    <t>Cancelou porque não há estoque disponível.</t>
  </si>
  <si>
    <t>MLB2986753092</t>
  </si>
  <si>
    <t>Par Bandeja Com Pivô New Megane 2007 Em Diante</t>
  </si>
  <si>
    <t>flaverton diego</t>
  </si>
  <si>
    <t>CPF 35930719837</t>
  </si>
  <si>
    <t>Rua Rogério Lustosa 100 - Casa, São José dos Campos - CEP: 12232450, São Paulo</t>
  </si>
  <si>
    <t>35930719837</t>
  </si>
  <si>
    <t>12226624</t>
  </si>
  <si>
    <t>MEL43430547851FMXDF01</t>
  </si>
  <si>
    <t>2000008362571416</t>
  </si>
  <si>
    <t>25 de maio de 2024 14:02 hs.</t>
  </si>
  <si>
    <t>77261-2</t>
  </si>
  <si>
    <t>MLB2836652482</t>
  </si>
  <si>
    <t>Par Cabo De Freio Traseira Celta 2001 Em Diante Com Conector</t>
  </si>
  <si>
    <t>Gilmar Nogueira</t>
  </si>
  <si>
    <t>CPF 97877336853</t>
  </si>
  <si>
    <t>Rua Pavão de Ouro 115 - casa, Caraguatatuba - CEP: 11673561, São Paulo</t>
  </si>
  <si>
    <t>97877336853</t>
  </si>
  <si>
    <t>Avenida Getúlio Vargas 1919 / bloco11 apt 42 - CEP 12305010 - Jardim Califórnia, Jacareí, São Paulo</t>
  </si>
  <si>
    <t>12305010</t>
  </si>
  <si>
    <t>28 de maio | 14:13</t>
  </si>
  <si>
    <t>MEL43430671250LMXDF01</t>
  </si>
  <si>
    <t>2000008362461676</t>
  </si>
  <si>
    <t>25 de maio de 2024 13:46 hs.</t>
  </si>
  <si>
    <t>442060</t>
  </si>
  <si>
    <t>MLB3801113350</t>
  </si>
  <si>
    <t>Bandeja Dianteira Ambos Lados Santana 84 A 88 Sem Pivô</t>
  </si>
  <si>
    <t>natan santana</t>
  </si>
  <si>
    <t>CPF 48618830836</t>
  </si>
  <si>
    <t>Rua Shoji Hasegawa 280, Pompéia - CEP: 17582068, São Paulo</t>
  </si>
  <si>
    <t>48618830836</t>
  </si>
  <si>
    <t>RUA RODOLFO DE LARA CAMPOS 377 / CEP 17582094 - Flândria, Pompéia, São Paulo</t>
  </si>
  <si>
    <t>Pompéia</t>
  </si>
  <si>
    <t>17582094</t>
  </si>
  <si>
    <t>28 de maio | 02:08</t>
  </si>
  <si>
    <t>28 de maio | 17:26</t>
  </si>
  <si>
    <t>MEL43430623586LMXDF01</t>
  </si>
  <si>
    <t>https://myaccount.mercadolivre.com.br/shipments/43430623586/detail</t>
  </si>
  <si>
    <t>2000008362449666</t>
  </si>
  <si>
    <t>25 de maio de 2024 13:42 hs.</t>
  </si>
  <si>
    <t>MLB2665604548</t>
  </si>
  <si>
    <t>Bomba De Combustível Flex Universal Sistema Bosch Santana</t>
  </si>
  <si>
    <t>Tamiris Alexandre</t>
  </si>
  <si>
    <t>CPF 39943952830</t>
  </si>
  <si>
    <t>Rua José das Dores Pereira 175 - casa, Tejupá - CEP: 18837050, São Paulo</t>
  </si>
  <si>
    <t>39943952830</t>
  </si>
  <si>
    <t>Rua Aparecido Leite Pedroso 310 / oficina - CEP 18837032 - Ribeirão Bonito, Tejupá, São Paulo</t>
  </si>
  <si>
    <t>Tejupá</t>
  </si>
  <si>
    <t>18837032</t>
  </si>
  <si>
    <t>28 de maio | 01:51</t>
  </si>
  <si>
    <t>28 de maio | 15:23</t>
  </si>
  <si>
    <t>MEL43430462277LMXDF01</t>
  </si>
  <si>
    <t>2000005810585439</t>
  </si>
  <si>
    <t>25 de maio de 2024 12:42 hs.</t>
  </si>
  <si>
    <t>66507</t>
  </si>
  <si>
    <t>MLB3274740344</t>
  </si>
  <si>
    <t>Cabo De Capô Com Alavanca 1575mm Palio 1996 A 2000</t>
  </si>
  <si>
    <t xml:space="preserve">pedro  henrique </t>
  </si>
  <si>
    <t>CPF 06026237151</t>
  </si>
  <si>
    <t>av recanto das emas Q115 3 - campeao gas , Brasília - CEP: 72603300, Distrito Federal</t>
  </si>
  <si>
    <t>06026237151</t>
  </si>
  <si>
    <t>avenida recanto das emas Quadra 115 3 / campeão gás - CEP 72603300 - Recanto das Emas, Brasília, Distrito Federal</t>
  </si>
  <si>
    <t>72603300</t>
  </si>
  <si>
    <t>28 de maio | 01:27</t>
  </si>
  <si>
    <t>28 de maio | 15:09</t>
  </si>
  <si>
    <t>MEL43430296469LMXDF01</t>
  </si>
  <si>
    <t>2000005809996041</t>
  </si>
  <si>
    <t>25 de maio de 2024 08:37 hs.</t>
  </si>
  <si>
    <t>MLB2838200228</t>
  </si>
  <si>
    <t>Cabo De Capô Com Alavanca Chevette 1983 A 1994</t>
  </si>
  <si>
    <t>gilmar braud sanches</t>
  </si>
  <si>
    <t>CPF 03040273833</t>
  </si>
  <si>
    <t>Avenida Pinheiro Machado 1310, Bauru - CEP: 17067190, Rio de Janeiro</t>
  </si>
  <si>
    <t>03040273833</t>
  </si>
  <si>
    <t>Avenida Pinheiro Machado 1310 / Referencia: horário comercial - CEP 17067190 - Jardim Rosa Branca, Bauru, São Paulo</t>
  </si>
  <si>
    <t>Bauru</t>
  </si>
  <si>
    <t>17067190</t>
  </si>
  <si>
    <t>28 de maio | 01:48</t>
  </si>
  <si>
    <t>28 de maio | 12:12</t>
  </si>
  <si>
    <t>MEL43429928108LMXDF01</t>
  </si>
  <si>
    <t>2000008359570300</t>
  </si>
  <si>
    <t>24 de maio de 2024 22:11 hs.</t>
  </si>
  <si>
    <t>Alex Camargo</t>
  </si>
  <si>
    <t>CPF 41168199808</t>
  </si>
  <si>
    <t>Rua Luiz Bettega 44, Ribeirão Pires - CEP: 09406110, São Paulo</t>
  </si>
  <si>
    <t>41168199808</t>
  </si>
  <si>
    <t>Rua Afrânio Peixoto 46 / CEP 09400230 - Centro, Ribeirão Pires, São Paulo</t>
  </si>
  <si>
    <t>Ribeirão Pires</t>
  </si>
  <si>
    <t>09400230</t>
  </si>
  <si>
    <t>28 de maio | 02:55</t>
  </si>
  <si>
    <t>28 de maio | 14:34</t>
  </si>
  <si>
    <t>MEL43429347144LMXDF01</t>
  </si>
  <si>
    <t>https://myaccount.mercadolivre.com.br/shipments/43429347144/detail</t>
  </si>
  <si>
    <t>2000008359210004</t>
  </si>
  <si>
    <t>24 de maio de 2024 21:15 hs.</t>
  </si>
  <si>
    <t>Ronaldo Franco</t>
  </si>
  <si>
    <t>CPF 25837912819</t>
  </si>
  <si>
    <t>Rua irineu rocha ribeiro 38 - casa, Indaiatuba - CEP: 13348210, São Paulo</t>
  </si>
  <si>
    <t>25837912819</t>
  </si>
  <si>
    <t>Rua Álvaro dos Santos 1054 / estrela do vale Referencia: estrela do vale material de construção - CEP 13345650 - Jardim Adriana, Indaiatuba, São Paulo</t>
  </si>
  <si>
    <t>13345650</t>
  </si>
  <si>
    <t>28 de maio | 02:51</t>
  </si>
  <si>
    <t>28 de maio | 13:50</t>
  </si>
  <si>
    <t>MEL43429038283LMXDF01</t>
  </si>
  <si>
    <t>2000008358557236</t>
  </si>
  <si>
    <t>24 de maio de 2024 19:28 hs.</t>
  </si>
  <si>
    <t>MLB2223407722</t>
  </si>
  <si>
    <t>Suporte Sup. Radiador Prisma 2008 A 2012/celta L E/d</t>
  </si>
  <si>
    <t>Merivaldo Francisco De Oliveira</t>
  </si>
  <si>
    <t>CPF 04388735647</t>
  </si>
  <si>
    <t>Rua F 52, Contagem - CEP: 32044465, Minas Gerais</t>
  </si>
  <si>
    <t>04388735647</t>
  </si>
  <si>
    <t>Rua F 52 / Referencia: um pé de laranja na frente da casa - CEP 32044465 - Vila Militar, Contagem, Minas Gerais</t>
  </si>
  <si>
    <t>Contagem</t>
  </si>
  <si>
    <t>32044465</t>
  </si>
  <si>
    <t>28 de maio | 01:14</t>
  </si>
  <si>
    <t>28 de maio | 17:31</t>
  </si>
  <si>
    <t>MEL43428749555LMXDF01</t>
  </si>
  <si>
    <t>2000005808632875</t>
  </si>
  <si>
    <t>24 de maio de 2024 19:18 hs.</t>
  </si>
  <si>
    <t>MLB3250177159</t>
  </si>
  <si>
    <t>Cabo De Capô Com Alavanca 1566mm Uno Vivace 2010 A 2015</t>
  </si>
  <si>
    <t>Jucimara Fortunato</t>
  </si>
  <si>
    <t>CPF 04967308945</t>
  </si>
  <si>
    <t>Rua Antônio Prado SN - salão da Kátia, Vila Nova Toledo - CEP: 85926000, Paraná</t>
  </si>
  <si>
    <t>04967308945</t>
  </si>
  <si>
    <t>Rua Antônio Prado SN / salão da Kátia Referencia: casa em construção do lado do salão da Kátia - CEP 85926000 - multirão, Vila Nova, Paraná</t>
  </si>
  <si>
    <t>Vila Nova</t>
  </si>
  <si>
    <t>85926000</t>
  </si>
  <si>
    <t>28 de maio | 05:29</t>
  </si>
  <si>
    <t>29 de maio | 11:34</t>
  </si>
  <si>
    <t>MEL43428875854LMXDF01</t>
  </si>
  <si>
    <t>24 de maio de 2024 18:49 hs.</t>
  </si>
  <si>
    <t>2000008358307514</t>
  </si>
  <si>
    <t>Cancelou e especificou outro problema.</t>
  </si>
  <si>
    <t>112117</t>
  </si>
  <si>
    <t>MLB3138492206</t>
  </si>
  <si>
    <t>Bandeja Dianteira Direita Com Pivô Renegade 2015 A 2020</t>
  </si>
  <si>
    <t>2000008358307516</t>
  </si>
  <si>
    <t>112118</t>
  </si>
  <si>
    <t>MLB3138568361</t>
  </si>
  <si>
    <t>Bandeja Dianteira Esquerda Com Pivô Renegade 4x4 2015 A 2020</t>
  </si>
  <si>
    <t>2000008358190122</t>
  </si>
  <si>
    <t>24 de maio de 2024 18:34 hs.</t>
  </si>
  <si>
    <t>Kit-23079</t>
  </si>
  <si>
    <t>MLB3426369544</t>
  </si>
  <si>
    <t>4 Pinos Da Dobradiça Da Porta Blazer E S10</t>
  </si>
  <si>
    <t>Maria Mary Dos Santos Timoteo</t>
  </si>
  <si>
    <t>CPF 02898331678</t>
  </si>
  <si>
    <t>HORACIO TO0MAZ BARBOSA 35, Carmo do Rio Claro - CEP: 37150000, Minas Gerais</t>
  </si>
  <si>
    <t>02898331678</t>
  </si>
  <si>
    <t>Rua João Esteves Veronezi 35 / casa - CEP 37132085 - Jardim Vista Alegre, Alfenas, Minas Gerais</t>
  </si>
  <si>
    <t>Alfenas</t>
  </si>
  <si>
    <t>37132085</t>
  </si>
  <si>
    <t>29 de maio | 15:40</t>
  </si>
  <si>
    <t>MEL43428740260LMXDF01</t>
  </si>
  <si>
    <t>2000008358145560</t>
  </si>
  <si>
    <t>24 de maio de 2024 18:28 hs.</t>
  </si>
  <si>
    <t>442122</t>
  </si>
  <si>
    <t>MLB3062643198</t>
  </si>
  <si>
    <t>Bandeja Inferior Direita Jetta 2.0 2.5 2005 A 2010 Sem Pivô</t>
  </si>
  <si>
    <t>Flavio Filho da Silva</t>
  </si>
  <si>
    <t>CPF 81825773904</t>
  </si>
  <si>
    <t>Praça Doutor Vicente Machado 341, Araucária - CEP: 83702310, Paraná</t>
  </si>
  <si>
    <t>81825773904</t>
  </si>
  <si>
    <t>Araucária</t>
  </si>
  <si>
    <t>83702310</t>
  </si>
  <si>
    <t>MEL43428569785FMXDF01</t>
  </si>
  <si>
    <t>2000008358057124</t>
  </si>
  <si>
    <t>24 de maio de 2024 18:10 hs.</t>
  </si>
  <si>
    <t>Patrick Galvao</t>
  </si>
  <si>
    <t>CPF 40929092848</t>
  </si>
  <si>
    <t>Avenida Jerônymo Moratti 362, São Bernardo do Campo - CEP: 09840450, São Paulo</t>
  </si>
  <si>
    <t>40929092848</t>
  </si>
  <si>
    <t>Avenida Jerônymo Moratti 362 / CEP 09840450 - Dos Casa, São Bernardo do Campo, São Paulo</t>
  </si>
  <si>
    <t>09840450</t>
  </si>
  <si>
    <t>28 de maio | 02:43</t>
  </si>
  <si>
    <t>28 de maio | 14:42</t>
  </si>
  <si>
    <t>MEL43428685638LMXDF01</t>
  </si>
  <si>
    <t>2000008358035326</t>
  </si>
  <si>
    <t>24 de maio de 2024 18:09 hs.</t>
  </si>
  <si>
    <t>NZT0012</t>
  </si>
  <si>
    <t>MLB2674353436</t>
  </si>
  <si>
    <t>Rolamento Da Roda Dianteira Sem Abs Fiat Tempra 1992 A 1999</t>
  </si>
  <si>
    <t>alan davidy</t>
  </si>
  <si>
    <t>CPF 02987381557</t>
  </si>
  <si>
    <t>2 de julho 54 - casa, Itanhém - CEP: 45970000, Bahia</t>
  </si>
  <si>
    <t>02987381557</t>
  </si>
  <si>
    <t>Rua Dois de Julho 54 / casa - CEP 45970000 - centro, Itanhém, Bahia</t>
  </si>
  <si>
    <t>Itanhém</t>
  </si>
  <si>
    <t>45970000</t>
  </si>
  <si>
    <t>31 de maio | 14:33</t>
  </si>
  <si>
    <t>MEL43428676464LMXDF01</t>
  </si>
  <si>
    <t>2000005808405717</t>
  </si>
  <si>
    <t>24 de maio de 2024 18:07 hs.</t>
  </si>
  <si>
    <t>T1007</t>
  </si>
  <si>
    <t>MLB2083219470</t>
  </si>
  <si>
    <t>Terminal Conector Cabo Trambulador Celta 2005 Em Diante</t>
  </si>
  <si>
    <t>Ailton de Souza</t>
  </si>
  <si>
    <t>CPF 02635644446</t>
  </si>
  <si>
    <t>rua 15 6 - próximo bar Ronaldo, Nova Descoberta - CEP: 56346000, Pernambuco</t>
  </si>
  <si>
    <t>02635644446</t>
  </si>
  <si>
    <t>rua 15 6 / próximo bar Ronaldo Referencia: casa da esquina rua 15 numero na parede - CEP 56334899 - Nova descoberta, Petrolina, Pernambuco</t>
  </si>
  <si>
    <t>Petrolina</t>
  </si>
  <si>
    <t>56334899</t>
  </si>
  <si>
    <t>28 de maio | 05:53</t>
  </si>
  <si>
    <t>1 de junho | 13:03</t>
  </si>
  <si>
    <t>MEL43428517527LMXDF01</t>
  </si>
  <si>
    <t>2000008357784480</t>
  </si>
  <si>
    <t>24 de maio de 2024 17:27 hs.</t>
  </si>
  <si>
    <t>Joabe Andrade</t>
  </si>
  <si>
    <t>CPF 86093234550</t>
  </si>
  <si>
    <t>Aimorés SN, Salvador - CEP: 41940080, Bahia</t>
  </si>
  <si>
    <t>86093234550</t>
  </si>
  <si>
    <t>Condomínio Portal Pirajá - Pirajá 22 / Quadra 17 - Lote 11 - CEP 41295360 - Pirajá, Salvador, Bahia</t>
  </si>
  <si>
    <t>Salvador</t>
  </si>
  <si>
    <t>41295360</t>
  </si>
  <si>
    <t>28 de maio | 16:41</t>
  </si>
  <si>
    <t>MEL43428403063LMXDF01</t>
  </si>
  <si>
    <t>2000008357744742</t>
  </si>
  <si>
    <t>24 de maio de 2024 17:22 hs.</t>
  </si>
  <si>
    <t>DIEGO MARINHO</t>
  </si>
  <si>
    <t>CPF 97670367253</t>
  </si>
  <si>
    <t>RUA 13 CENTRO 961, Rio Maria - CEP: 68530000, Pará</t>
  </si>
  <si>
    <t>97670367253</t>
  </si>
  <si>
    <t>RUA 13 CENTRO 961 / Mecanica Rio Peças E Serviços Referencia: MECANICA RIO PEÇAS E SERVIÇOS - CEP 68530000 - CENTRO, Rio Maria, Pará</t>
  </si>
  <si>
    <t>Rio Maria</t>
  </si>
  <si>
    <t>68530000</t>
  </si>
  <si>
    <t>28 de maio | 05:00</t>
  </si>
  <si>
    <t>MEL43428385789LMXDF01</t>
  </si>
  <si>
    <t>2000008357729616</t>
  </si>
  <si>
    <t>24 de maio de 2024 17:20 hs.</t>
  </si>
  <si>
    <t>O pacote chegou quarta-feira, 29 de maio.</t>
  </si>
  <si>
    <t>13120</t>
  </si>
  <si>
    <t>MLB3101980338</t>
  </si>
  <si>
    <t>Kit Pino Deslizante Pinça De Freio Montana 2003 Em Diante</t>
  </si>
  <si>
    <t>Fabio Funes Arenas</t>
  </si>
  <si>
    <t>CPF 30397471858</t>
  </si>
  <si>
    <t>Rua Água Comprida 118, São Paulo - CEP: 02339040, São Paulo</t>
  </si>
  <si>
    <t>30397471858</t>
  </si>
  <si>
    <t>27 de maio | 16:27</t>
  </si>
  <si>
    <t>27 de maio | 21:10</t>
  </si>
  <si>
    <t>PEREIRALEANDROLINS PEREIRALEANDROLINS</t>
  </si>
  <si>
    <t>43428540902</t>
  </si>
  <si>
    <t>28 de maio | 10:37</t>
  </si>
  <si>
    <t>29 de maio | 13:05</t>
  </si>
  <si>
    <t>OV918771914BR</t>
  </si>
  <si>
    <t>2000008357657704</t>
  </si>
  <si>
    <t>24 de maio de 2024 17:10 hs.</t>
  </si>
  <si>
    <t>Moacir Batista do Nascimento Filho</t>
  </si>
  <si>
    <t>CPF 20013507087</t>
  </si>
  <si>
    <t>R. das Goiabeiras 129 - Correios, Catas Altas da Noruega - CEP: 36450000, Minas Gerais</t>
  </si>
  <si>
    <t>20013507087</t>
  </si>
  <si>
    <t>Avenida Professor Mário Werneck 2394 / 403 - CEP 30575180 - Buritis, Belo Horizonte, Minas Gerais</t>
  </si>
  <si>
    <t>30575180</t>
  </si>
  <si>
    <t>28 de maio | 06:10</t>
  </si>
  <si>
    <t>29 de maio | 16:07</t>
  </si>
  <si>
    <t>MEL43428509486LMXDF01</t>
  </si>
  <si>
    <t>2000005807986751</t>
  </si>
  <si>
    <t>24 de maio de 2024 16:11 hs.</t>
  </si>
  <si>
    <t>FTK00311/5233</t>
  </si>
  <si>
    <t>MLB2949614872</t>
  </si>
  <si>
    <t>Par Pivô Suspensão E Bieletas Onix 2012 Em Diante</t>
  </si>
  <si>
    <t>Carlos Doicher</t>
  </si>
  <si>
    <t>CPF 60963404318</t>
  </si>
  <si>
    <t>alameda petunia 2 - proximo a feira, ananindeua - CEP: 67033052, Pará</t>
  </si>
  <si>
    <t>60963404318</t>
  </si>
  <si>
    <t>Alameda Petúnia 2 / próximo a feirinha Referencia: atrás da feira - CEP 67033052 - Águas Brancas, Ananindeua, Pará</t>
  </si>
  <si>
    <t>67033052</t>
  </si>
  <si>
    <t>29 de maio | 13:15</t>
  </si>
  <si>
    <t>MEL43428169697LMXDF01</t>
  </si>
  <si>
    <t>2000008356907798</t>
  </si>
  <si>
    <t>24 de maio de 2024 15:24 hs.</t>
  </si>
  <si>
    <t>2361</t>
  </si>
  <si>
    <t>MLB3321951623</t>
  </si>
  <si>
    <t>Suporte Radiador Ambos Lados Com Ar Corsa Wagon 1997 A 2002</t>
  </si>
  <si>
    <t>Valdesio Da Silva</t>
  </si>
  <si>
    <t>CPF 01313744514</t>
  </si>
  <si>
    <t>Rua Duque De Caxias 3 Travessa 15, Salvador - CEP: 41515124, Bahia</t>
  </si>
  <si>
    <t>01313744514</t>
  </si>
  <si>
    <t>Rua Edmundo José dos Reis 216 / atrás do novo mix Referencia: atrás do novo mix - CEP 42738885 - Itinga, Lauro de Freitas, Bahia</t>
  </si>
  <si>
    <t>Lauro de Freitas</t>
  </si>
  <si>
    <t>42738885</t>
  </si>
  <si>
    <t>31 de maio | 10:51</t>
  </si>
  <si>
    <t>MEL43428174018LMXDF01</t>
  </si>
  <si>
    <t>2000008356061714</t>
  </si>
  <si>
    <t>24 de maio de 2024 13:33 hs.</t>
  </si>
  <si>
    <t>Par-23079</t>
  </si>
  <si>
    <t>MLB3390483084</t>
  </si>
  <si>
    <t>Par De Pino Da Dobradiça Da Porta Blazer E S10</t>
  </si>
  <si>
    <t>HIGOR C T MARTINS</t>
  </si>
  <si>
    <t>CPF 13929295636</t>
  </si>
  <si>
    <t>Rua Padre Anchieta 1069, Lagoa Grande - CEP: 38755000, Minas Gerais</t>
  </si>
  <si>
    <t>13929295636</t>
  </si>
  <si>
    <t>Avenida avenida Presidente Olegário 285 / oficina - CEP 38755000 - planalto, Lagoa Grande, Minas Gerais</t>
  </si>
  <si>
    <t>Lagoa Grande</t>
  </si>
  <si>
    <t>38755000</t>
  </si>
  <si>
    <t>28 de maio | 08:08</t>
  </si>
  <si>
    <t>29 de maio | 09:20</t>
  </si>
  <si>
    <t>MEL43427797402LMXDF01</t>
  </si>
  <si>
    <t>2000008355662804</t>
  </si>
  <si>
    <t>24 de maio de 2024 12:39 hs.</t>
  </si>
  <si>
    <t>Chegou em 24 de maio</t>
  </si>
  <si>
    <t>vagner cesar signorini</t>
  </si>
  <si>
    <t>CPF 75535165891</t>
  </si>
  <si>
    <t>Rua Antônio dos Reis 148, Suzano - CEP: 08673100, São Paulo</t>
  </si>
  <si>
    <t>75535165891</t>
  </si>
  <si>
    <t>Rua Antônio dos Reis 148 / CEP 08673100 - Conjunto Residencial Irai, Suzano, São Paulo</t>
  </si>
  <si>
    <t>08673100</t>
  </si>
  <si>
    <t>24 de maio | 16:32</t>
  </si>
  <si>
    <t>24 de maio | 18:44</t>
  </si>
  <si>
    <t>VITOR GABRIEL COSTA CACHOEIRA</t>
  </si>
  <si>
    <t>43427456561</t>
  </si>
  <si>
    <t>2000008355640498</t>
  </si>
  <si>
    <t>24 de maio de 2024 12:36 hs.</t>
  </si>
  <si>
    <t>Valdirena Dutra Procopio</t>
  </si>
  <si>
    <t>CPF 01072883112</t>
  </si>
  <si>
    <t>Avenida Marechal Floriano Peixoto 776 - FERRARO AUTOPECAS, Ponta Porã - CEP: 79904700, Mato Grosso do Sul</t>
  </si>
  <si>
    <t>01072883112</t>
  </si>
  <si>
    <t>Avenida Marechal Floriano Peixoto 776 / Ferraro AUTOPEÇAS - CEP 79904700 - Centro, Ponta Porã, Mato Grosso do Sul</t>
  </si>
  <si>
    <t>Ponta Porã</t>
  </si>
  <si>
    <t>79904700</t>
  </si>
  <si>
    <t>29 de maio | 14:19</t>
  </si>
  <si>
    <t>MEL43427601838LMXDF01</t>
  </si>
  <si>
    <t>2000005807020869</t>
  </si>
  <si>
    <t>24 de maio de 2024 12:13 hs.</t>
  </si>
  <si>
    <t>552015</t>
  </si>
  <si>
    <t>MLB3050538963</t>
  </si>
  <si>
    <t>Bandeja 307 Esquerdo 2002 Á 2012</t>
  </si>
  <si>
    <t>RICARDO JORGE DA SILVA 17433888888</t>
  </si>
  <si>
    <t>CNPJ 46632556000100</t>
  </si>
  <si>
    <t>Rua Daniel dos Santos 164, Suzano - CEP: 08690105, São Paulo</t>
  </si>
  <si>
    <t>46632556000100</t>
  </si>
  <si>
    <t>Rua Daniel dos Santos 164 / CEP 08690105 - Cidade Miguel Badra, Suzano, São Paulo</t>
  </si>
  <si>
    <t>08690105</t>
  </si>
  <si>
    <t>27 de maio | 17:11</t>
  </si>
  <si>
    <t>27 de maio | 18:11</t>
  </si>
  <si>
    <t>GUILHERME VIDAL</t>
  </si>
  <si>
    <t>43427525428</t>
  </si>
  <si>
    <t>2000008355016902</t>
  </si>
  <si>
    <t>24 de maio de 2024 11:15 hs.</t>
  </si>
  <si>
    <t>PAR-FTK00903</t>
  </si>
  <si>
    <t>MLB3101714534</t>
  </si>
  <si>
    <t>Par Pivô Da Bandeja Inferior Aircross 2011 A 2021</t>
  </si>
  <si>
    <t>Mizael felix g e souza Felix Gouveia E Souza</t>
  </si>
  <si>
    <t>CPF 31837301700</t>
  </si>
  <si>
    <t>Avenida Antônio de Pádua Santos 150 - Casa 502, São José dos Campos - CEP: 12236860, São Paulo</t>
  </si>
  <si>
    <t>31837301700</t>
  </si>
  <si>
    <t>Avenida Antônio de Pádua Santos 150 / Casa 502 Referencia: Casa 502 - CEP 12236860 - Parque dos Ipês, São José dos Campos, São Paulo</t>
  </si>
  <si>
    <t>12236860</t>
  </si>
  <si>
    <t>28 de maio | 12:54</t>
  </si>
  <si>
    <t>MEL43427169321LMXDF01</t>
  </si>
  <si>
    <t>2000008354941120</t>
  </si>
  <si>
    <t>24 de maio de 2024 11:06 hs.</t>
  </si>
  <si>
    <t>PAR-5701</t>
  </si>
  <si>
    <t>MLB2791660777</t>
  </si>
  <si>
    <t>Par Bieleta Dianteira Peugeot 206 1999 A 2011</t>
  </si>
  <si>
    <t>Vilma Dos Santos Pereira</t>
  </si>
  <si>
    <t>CPF 89025253172</t>
  </si>
  <si>
    <t>Vila Basevi AR 01 12, Brasília - CEP: 73100700, Distrito Federal</t>
  </si>
  <si>
    <t>89025253172</t>
  </si>
  <si>
    <t>QUADRA AR 9 CONJUNTO 1-A 1 / Intercell Celulares - CEP 73062021 - Setor Oeste (sobradinho Ii), Brasília, Distrito Federal</t>
  </si>
  <si>
    <t>73062021</t>
  </si>
  <si>
    <t>31 de maio | 08:21</t>
  </si>
  <si>
    <t>MEL43427137999LMXDF01</t>
  </si>
  <si>
    <t>https://myaccount.mercadolivre.com.br/shipments/43427137999/detail</t>
  </si>
  <si>
    <t>2000005806734525</t>
  </si>
  <si>
    <t>24 de maio de 2024 10:59 hs.</t>
  </si>
  <si>
    <t>MLB3105603264</t>
  </si>
  <si>
    <t>Capa Pedal Acelerador Freio Embreagem Classic 1996 Até 2016</t>
  </si>
  <si>
    <t>junior Miranda</t>
  </si>
  <si>
    <t>CPF 00503158542</t>
  </si>
  <si>
    <t>Avenida Landulfo Alves 182, Ubatã - CEP: 45550000, Bahia</t>
  </si>
  <si>
    <t>00503158542</t>
  </si>
  <si>
    <t>Avenida Landulfo Alves 182 / Loja - CEP 45550000 - Ubatã, Ubatã, Bahia</t>
  </si>
  <si>
    <t>Ubatã</t>
  </si>
  <si>
    <t>45550000</t>
  </si>
  <si>
    <t>31 de maio | 17:51</t>
  </si>
  <si>
    <t>MEL43427271846LMXDF01</t>
  </si>
  <si>
    <t>2000008354284420</t>
  </si>
  <si>
    <t>24 de maio de 2024 09:31 hs.</t>
  </si>
  <si>
    <t>Reclamação encerrada com reembolso para o comprador</t>
  </si>
  <si>
    <t>Como você reembolsou o dinheiro, não será possível abrir uma reclamação por esta venda.</t>
  </si>
  <si>
    <t>Renan Patracão</t>
  </si>
  <si>
    <t>CPF 42615610856</t>
  </si>
  <si>
    <t>Clóvis Álvares Ferreira Júnior 26 - Oficina, Descalvado - CEP: 13690000, São Paulo</t>
  </si>
  <si>
    <t>42615610856</t>
  </si>
  <si>
    <t>Descalvado</t>
  </si>
  <si>
    <t>13690000</t>
  </si>
  <si>
    <t>2000008353955456</t>
  </si>
  <si>
    <t>24 de maio de 2024 08:21 hs.</t>
  </si>
  <si>
    <t>Chegou em 25 de maio</t>
  </si>
  <si>
    <t>FTK22104</t>
  </si>
  <si>
    <t>MLB3175057561</t>
  </si>
  <si>
    <t>Pivô Da Bandeja Dianteira Ambos Lados Ix35 2010 A 2017</t>
  </si>
  <si>
    <t>Gustavo Vaz Pinto</t>
  </si>
  <si>
    <t>CPF 05724226103</t>
  </si>
  <si>
    <t>Quadra SMPW Quadra 5 Conjunto 9 01, Brasília - CEP: 71735509, Distrito Federal</t>
  </si>
  <si>
    <t>05724226103</t>
  </si>
  <si>
    <t>Quadra SMPW Quadra 5 Conjunto 9 01 / Lote - CEP 71735509 - Park Way, Brasília, Distrito Federal</t>
  </si>
  <si>
    <t>71735509</t>
  </si>
  <si>
    <t>25 de maio | 01:47</t>
  </si>
  <si>
    <t>25 de maio | 15:42</t>
  </si>
  <si>
    <t>MEL43426689057LMXDF01</t>
  </si>
  <si>
    <t>2000008353942250</t>
  </si>
  <si>
    <t>24 de maio de 2024 08:11 hs.</t>
  </si>
  <si>
    <t>MLB3348070548</t>
  </si>
  <si>
    <t>Bomba Combustível Gasolina Sistema Bosch Logus 1994 A 1996</t>
  </si>
  <si>
    <t>Oswaldo Rissato Filho</t>
  </si>
  <si>
    <t>CPF 28039344859</t>
  </si>
  <si>
    <t>Rua Arroio Bonito 106, São Paulo - CEP: 03254350, São Paulo</t>
  </si>
  <si>
    <t>28039344859</t>
  </si>
  <si>
    <t>Rua Bahia 250 / casa 02 - CEP 09891570 - Jordanópolis, São Bernardo do Campo, São Paulo</t>
  </si>
  <si>
    <t>09891570</t>
  </si>
  <si>
    <t>25 de maio | 02:08</t>
  </si>
  <si>
    <t>25 de maio | 14:50</t>
  </si>
  <si>
    <t>MEL43426833312LMXDF01</t>
  </si>
  <si>
    <t>2000005806180591</t>
  </si>
  <si>
    <t>24 de maio de 2024 07:16 hs.</t>
  </si>
  <si>
    <t>FTK11057</t>
  </si>
  <si>
    <t>MLB2888410892</t>
  </si>
  <si>
    <t>Pivô Lado Esquerdo Fox 2014 Em Diante</t>
  </si>
  <si>
    <t>Geovane Pimentel Galazzi</t>
  </si>
  <si>
    <t>CPF 09892954785</t>
  </si>
  <si>
    <t>Rua Paulo Bonino 439 - apto101, Santa Teresa - CEP: 29650000, Espírito Santo</t>
  </si>
  <si>
    <t>09892954785</t>
  </si>
  <si>
    <t>Rua Paulo Bonino 439 / apto101 Referencia: prédio verde do lado do centro comunitário - CEP 29650000 - eco, Santa Teresa, Espírito Santo</t>
  </si>
  <si>
    <t>Santa Teresa</t>
  </si>
  <si>
    <t>29650000</t>
  </si>
  <si>
    <t>25 de maio | 17:54</t>
  </si>
  <si>
    <t>MEL43426598885LMXDF01</t>
  </si>
  <si>
    <t>2000005805056891</t>
  </si>
  <si>
    <t>23 de maio de 2024 22:55 hs.</t>
  </si>
  <si>
    <t>Rudinei Pereira de Andrade</t>
  </si>
  <si>
    <t>CPF 42908990059</t>
  </si>
  <si>
    <t>Beijamin Constant 40 - Casa, Cruz Alta - CEP: 98025110, Rio Grande do Sul</t>
  </si>
  <si>
    <t>42908990059</t>
  </si>
  <si>
    <t>Avenida Benjamin Constant 40 / CEP 98025110 - São Miguel, Cruz Alta, Rio Grande do Sul</t>
  </si>
  <si>
    <t>Cruz Alta</t>
  </si>
  <si>
    <t>98025110</t>
  </si>
  <si>
    <t>25 de maio | 06:57</t>
  </si>
  <si>
    <t>28 de maio | 18:46</t>
  </si>
  <si>
    <t>MEL43426082744LMXDF01</t>
  </si>
  <si>
    <t>2000008351884732</t>
  </si>
  <si>
    <t>23 de maio de 2024 22:28 hs.</t>
  </si>
  <si>
    <t>662024/25</t>
  </si>
  <si>
    <t>MLB3103807706</t>
  </si>
  <si>
    <t>Par Bandeja  Clio Inferior 2005 Á 2016 Sem Pivô</t>
  </si>
  <si>
    <t>Luiz Henrique Moreira Alves</t>
  </si>
  <si>
    <t>CPF 71231012439</t>
  </si>
  <si>
    <t>Rua Augusto Cavalcante 551, Escada - CEP: 55500000, Pernambuco</t>
  </si>
  <si>
    <t>71231012439</t>
  </si>
  <si>
    <t>Rua Augusto Cavalcante 551 / CEP 55500000 - Jaguaribe, Escada, Pernambuco</t>
  </si>
  <si>
    <t>Escada</t>
  </si>
  <si>
    <t>55500000</t>
  </si>
  <si>
    <t>25 de maio | 01:19</t>
  </si>
  <si>
    <t>25 de maio | 18:18</t>
  </si>
  <si>
    <t>MEL43425999016LMXDF01</t>
  </si>
  <si>
    <t>2000005804900071</t>
  </si>
  <si>
    <t>23 de maio de 2024 22:19 hs.</t>
  </si>
  <si>
    <t>55174</t>
  </si>
  <si>
    <t>MLB3269787230</t>
  </si>
  <si>
    <t>Cabo De Velocímetro Kombi T2 2006 Em Diante Motor Água</t>
  </si>
  <si>
    <t>Pablo Lovera</t>
  </si>
  <si>
    <t>CPF 00970136099</t>
  </si>
  <si>
    <t>Rua Castro Alves - E 1433, Chapecó - CEP: 89803422, Santa Catarina</t>
  </si>
  <si>
    <t>00970136099</t>
  </si>
  <si>
    <t>Rua Castro Alves - E 1433 / Casa De 2 Pisos - CEP 89803422 - Jardim América, Chapecó, Santa Catarina</t>
  </si>
  <si>
    <t>89803422</t>
  </si>
  <si>
    <t>26 de maio | 06:18</t>
  </si>
  <si>
    <t>28 de maio | 11:15</t>
  </si>
  <si>
    <t>MEL43425810523LMXDF01</t>
  </si>
  <si>
    <t>2000005804757087</t>
  </si>
  <si>
    <t>23 de maio de 2024 21:50 hs.</t>
  </si>
  <si>
    <t>Evelyn Carvalho</t>
  </si>
  <si>
    <t>CPF 07912842551</t>
  </si>
  <si>
    <t>Avenida Industrial Urbana condomínio Mutá SN - Bloco 9 Apto 102, Camaçari - CEP: 42800925, Bahia</t>
  </si>
  <si>
    <t>07912842551</t>
  </si>
  <si>
    <t>RUA PINHEIROS (ANTIGO CAMINHO 7, N10) 10 / Proximo a Panificadora Massa Fina da Gleba C - CEP 42807057 - Gleba C, Camaçari, Bahia</t>
  </si>
  <si>
    <t>42807057</t>
  </si>
  <si>
    <t>31 de maio | 16:30</t>
  </si>
  <si>
    <t>MEL43425705521LMXDF01</t>
  </si>
  <si>
    <t>https://myaccount.mercadolivre.com.br/shipments/43425705521/detail</t>
  </si>
  <si>
    <t>2000005804641329</t>
  </si>
  <si>
    <t>23 de maio de 2024 21:28 hs.</t>
  </si>
  <si>
    <t>PAR112074/75</t>
  </si>
  <si>
    <t>MLB2918812998</t>
  </si>
  <si>
    <t>Par Bandeja Com Pivô Idea Adventure 2006 A 2016</t>
  </si>
  <si>
    <t>marcio hernique maximo</t>
  </si>
  <si>
    <t>CPF 22382951869</t>
  </si>
  <si>
    <t>Jorge Duprat Figueiredo 615 - sta catarina, São Paulo - CEP: 04361000, São Paulo</t>
  </si>
  <si>
    <t>22382951869</t>
  </si>
  <si>
    <t>24 de maio | 16:05</t>
  </si>
  <si>
    <t>24 de maio | 20:25</t>
  </si>
  <si>
    <t>43425781952</t>
  </si>
  <si>
    <t>28 de maio | 09:07</t>
  </si>
  <si>
    <t>OV837064765BR</t>
  </si>
  <si>
    <t>2000005804558897</t>
  </si>
  <si>
    <t>23 de maio de 2024 21:15 hs.</t>
  </si>
  <si>
    <t>Jailson Fagundes de Meireles</t>
  </si>
  <si>
    <t>CPF 04663256570</t>
  </si>
  <si>
    <t>Rua Manoel de Abreu 396 - casa, Guarulhos - CEP: 07083160, São Paulo</t>
  </si>
  <si>
    <t>04663256570</t>
  </si>
  <si>
    <t>Rua Manoel de Abreu 396 / casa - CEP 07083160 - Jardim Paulista, Guarulhos, São Paulo</t>
  </si>
  <si>
    <t>07083160</t>
  </si>
  <si>
    <t>24 de maio | 16:36</t>
  </si>
  <si>
    <t>24 de maio | 19:21</t>
  </si>
  <si>
    <t>ALEXANDRE ALVES</t>
  </si>
  <si>
    <t>43425580269</t>
  </si>
  <si>
    <t>2000008350797710</t>
  </si>
  <si>
    <t>23 de maio de 2024 20:22 hs.</t>
  </si>
  <si>
    <t>66642/43</t>
  </si>
  <si>
    <t>MLB3024687243</t>
  </si>
  <si>
    <t>Cabo Duplo Do Trambulador Strada 1.4 2012</t>
  </si>
  <si>
    <t>Francisco Mardonio de Albuquerque</t>
  </si>
  <si>
    <t>CPF 60124899358</t>
  </si>
  <si>
    <t>Rua do Ginásio SN, Morrinhos - CEP: 62550000, Ceará</t>
  </si>
  <si>
    <t>60124899358</t>
  </si>
  <si>
    <t>26 de maio | 12:21</t>
  </si>
  <si>
    <t>MEL43425539678LMXDF01</t>
  </si>
  <si>
    <t>2000008350773142</t>
  </si>
  <si>
    <t>23 de maio de 2024 20:20 hs.</t>
  </si>
  <si>
    <t>4002</t>
  </si>
  <si>
    <t>MLB2719901270</t>
  </si>
  <si>
    <t>Capa De Pedal Freio Embreagem Crossfox 2015</t>
  </si>
  <si>
    <t>João Carlos Cunha dos Santos</t>
  </si>
  <si>
    <t>CPF 38255944249</t>
  </si>
  <si>
    <t>R Tenente Cicero 522, Boa Vista - CEP: 69306340, Roraima</t>
  </si>
  <si>
    <t>38255944249</t>
  </si>
  <si>
    <t>Rua Tenente Cícero 522 / ro - CEP 69306340 - Nossa Senhora Aparecida, Boa Vista, Roraima</t>
  </si>
  <si>
    <t>Boa Vista</t>
  </si>
  <si>
    <t>Roraima</t>
  </si>
  <si>
    <t>69306340</t>
  </si>
  <si>
    <t>25 de maio | 05:55</t>
  </si>
  <si>
    <t>28 de maio | 15:01</t>
  </si>
  <si>
    <t>MEL43425526548LMXDF01</t>
  </si>
  <si>
    <t>2000005804248135</t>
  </si>
  <si>
    <t>23 de maio de 2024 20:06 hs.</t>
  </si>
  <si>
    <t>par222014/15</t>
  </si>
  <si>
    <t>MLB2915250174</t>
  </si>
  <si>
    <t>Par Bandeja Superior Com Pivô Ranger 1998 A 2011</t>
  </si>
  <si>
    <t>Patrick Martins</t>
  </si>
  <si>
    <t>CPF 34216246826</t>
  </si>
  <si>
    <t>joaquim ferreira campanha 263 - casa, Taquaritinga - CEP: 15900000, São Paulo</t>
  </si>
  <si>
    <t>34216246826</t>
  </si>
  <si>
    <t>Rua Joaquim Ferreira Campanhã 263 / casa Referencia: Era 15900-000 Agora Ja Mudo Mais O Endereço Se Nao Acha Pode Ser Rua 26 N263 Parte Alta Jardim São Sebastião - CEP 15903124 - Jardim São Sebastião, Taquaritinga, São Paulo</t>
  </si>
  <si>
    <t>Taquaritinga</t>
  </si>
  <si>
    <t>15903124</t>
  </si>
  <si>
    <t>25 de maio | 00:58</t>
  </si>
  <si>
    <t>25 de maio | 17:28</t>
  </si>
  <si>
    <t>MEL43425320705LMXDF01</t>
  </si>
  <si>
    <t>2000008350240958</t>
  </si>
  <si>
    <t>23 de maio de 2024 19:17 hs.</t>
  </si>
  <si>
    <t>442097</t>
  </si>
  <si>
    <t>MLB3146263680</t>
  </si>
  <si>
    <t>Bandeja Dianteira Esquerda Com Pivô Polo Gti 2006 A 2017</t>
  </si>
  <si>
    <t>Wendel Aguiar</t>
  </si>
  <si>
    <t>CPF 05418691597</t>
  </si>
  <si>
    <t>Avenida Lorival Sá 92 - Casa, Montezuma - CEP: 39547000, Minas Gerais</t>
  </si>
  <si>
    <t>05418691597</t>
  </si>
  <si>
    <t>Avenida Tancredo Neves 816 / Referencia: próximo a loja maçônica - CEP 46290000 - Santo Antônio, Mortugaba, Bahia</t>
  </si>
  <si>
    <t>Mortugaba</t>
  </si>
  <si>
    <t>46290000</t>
  </si>
  <si>
    <t>25 de maio | 03:40</t>
  </si>
  <si>
    <t>28 de maio | 17:10</t>
  </si>
  <si>
    <t>MEL43425139713LMXDF01</t>
  </si>
  <si>
    <t>2000008350212456</t>
  </si>
  <si>
    <t>23 de maio de 2024 19:13 hs.</t>
  </si>
  <si>
    <t>MLB2718552658</t>
  </si>
  <si>
    <t>Capa De Pedal Freio Embreagem Fox 2016</t>
  </si>
  <si>
    <t>Moacir Comelli</t>
  </si>
  <si>
    <t>CPF 63706652900</t>
  </si>
  <si>
    <t>Rua Sueli Machado Carvalho 65, Joinville - CEP: 89209580, Santa Catarina</t>
  </si>
  <si>
    <t>63706652900</t>
  </si>
  <si>
    <t>Rua Sueli Machado Carvalho 65 / CEP 89209580 - Parque Guarani, Joinville, Santa Catarina</t>
  </si>
  <si>
    <t>89209580</t>
  </si>
  <si>
    <t>25 de maio | 07:32</t>
  </si>
  <si>
    <t>27 de maio | 15:35</t>
  </si>
  <si>
    <t>MEL43425125631LMXDF01</t>
  </si>
  <si>
    <t>2000008350098696</t>
  </si>
  <si>
    <t>23 de maio de 2024 19:02 hs.</t>
  </si>
  <si>
    <t>MLB3025174105</t>
  </si>
  <si>
    <t>Terminal Cabo Marcha Engate 13mm Grand Siena 2014 Em Diante</t>
  </si>
  <si>
    <t>Rogerio Dos Santos Silva</t>
  </si>
  <si>
    <t>CPF 00850011710</t>
  </si>
  <si>
    <t>Rua Ezequias Bezerra 181, Rio de Janeiro - CEP: 23587210, Rio de Janeiro</t>
  </si>
  <si>
    <t>00850011710</t>
  </si>
  <si>
    <t>Rua Ezequias Bezerra 181 / Casa 1 - CEP 23587210 - Paciência, Rio de Janeiro, Rio de Janeiro</t>
  </si>
  <si>
    <t>23587210</t>
  </si>
  <si>
    <t>25 de maio | 01:43</t>
  </si>
  <si>
    <t>25 de maio | 17:30</t>
  </si>
  <si>
    <t>MEL43425234112LMXDF01</t>
  </si>
  <si>
    <t>2000005803884055</t>
  </si>
  <si>
    <t>23 de maio de 2024 18:50 hs.</t>
  </si>
  <si>
    <t>FTK22003</t>
  </si>
  <si>
    <t>MLB3123219457</t>
  </si>
  <si>
    <t>Pivô Da Bandeja Inferior Lado Esquerdo New Civic 2006 A 2011</t>
  </si>
  <si>
    <t>Jackson Tadeu Paulino Munhoz</t>
  </si>
  <si>
    <t>CPF 36235888813</t>
  </si>
  <si>
    <t>Rua Doutor Felice Buscaglia 647, São Paulo - CEP: 03963080, São Paulo</t>
  </si>
  <si>
    <t>36235888813</t>
  </si>
  <si>
    <t>Rua Doutor Felice Buscaglia 647 / CEP 03963080 - Cidade São Mateus, São Paulo, São Paulo</t>
  </si>
  <si>
    <t>03963080</t>
  </si>
  <si>
    <t>24 de maio | 16:42</t>
  </si>
  <si>
    <t>24 de maio | 17:35</t>
  </si>
  <si>
    <t>ANTONIO LUCIANO MOTA</t>
  </si>
  <si>
    <t>43425198762</t>
  </si>
  <si>
    <t>2000005803699235</t>
  </si>
  <si>
    <t>23 de maio de 2024 18:08 hs.</t>
  </si>
  <si>
    <t>Benicio Luiz da Silva</t>
  </si>
  <si>
    <t>CPF 00130488801</t>
  </si>
  <si>
    <t>Rua Boa Vista 264 - Casa, Cajamar - CEP: 07789435, São Paulo</t>
  </si>
  <si>
    <t>00130488801</t>
  </si>
  <si>
    <t>Rua D 29 / lado do Restaurante Referencia: auto splendore mecânica - CEP 07789360 - Empresarial Gato Preto (Jordanésia), Cajamar, São Paulo</t>
  </si>
  <si>
    <t>Cajamar</t>
  </si>
  <si>
    <t>07789360</t>
  </si>
  <si>
    <t>24 de maio | 16:39</t>
  </si>
  <si>
    <t>24 de maio | 20:13</t>
  </si>
  <si>
    <t>WESLEY ELTON DA SILVA</t>
  </si>
  <si>
    <t>43424888235</t>
  </si>
  <si>
    <t>2000005803533825</t>
  </si>
  <si>
    <t>23 de maio de 2024 18:07 hs.</t>
  </si>
  <si>
    <t>O comprador cancelou a mediação da venda porque o problema foi resolvido. Liberamos o dinheiro para você.</t>
  </si>
  <si>
    <t>MLB2083115426</t>
  </si>
  <si>
    <t>Terminal Conector Cabo Trambulador Corsa Celta Agile Astra</t>
  </si>
  <si>
    <t>CLAUDIANE GUIMARAES DOS SANTOS</t>
  </si>
  <si>
    <t>CPF 06155985529</t>
  </si>
  <si>
    <t>rua barao do rio branco 41, Una - CEP: 45690000, Bahia</t>
  </si>
  <si>
    <t>06155985529</t>
  </si>
  <si>
    <t>rua barao do rio branco 41 / comercial - CEP 45690000 - Una, Una, Bahia</t>
  </si>
  <si>
    <t>Una</t>
  </si>
  <si>
    <t>45690000</t>
  </si>
  <si>
    <t>28 de maio | 14:01</t>
  </si>
  <si>
    <t>MEL43425043182LMXDF01</t>
  </si>
  <si>
    <t>2000008349650652</t>
  </si>
  <si>
    <t>23 de maio de 2024 18:05 hs.</t>
  </si>
  <si>
    <t>Chegou no dia terça-feira, 28 de maio</t>
  </si>
  <si>
    <t>MLB3130956590</t>
  </si>
  <si>
    <t>Cristiano Rocha Santana Rocha Santana</t>
  </si>
  <si>
    <t>CPF 65995830597</t>
  </si>
  <si>
    <t>Rua Belgica 193 - Quartel Da Policia Militar, Itabatan Mucuri Ba - CEP: 45936000, Bahia</t>
  </si>
  <si>
    <t>65995830597</t>
  </si>
  <si>
    <t>Rua Bélgica 193 / quartel da PM BA Referencia: Quartel Da Polícia Militar - CEP 45936000 - cidade nova 1, Itabatan, Bahia</t>
  </si>
  <si>
    <t>Itabatan</t>
  </si>
  <si>
    <t>45936000</t>
  </si>
  <si>
    <t>28 de maio | 12:06</t>
  </si>
  <si>
    <t>MEL43424882561LMXDF01</t>
  </si>
  <si>
    <t>2000008348842610</t>
  </si>
  <si>
    <t>23 de maio de 2024 16:29 hs.</t>
  </si>
  <si>
    <t>14104</t>
  </si>
  <si>
    <t>MLB2108947309</t>
  </si>
  <si>
    <t>Kit Pino Guia Bucha Pinça Freio Vw Crossfox Fox Gol Saveiro</t>
  </si>
  <si>
    <t>Cristian Brasileiro Cardoso Lima</t>
  </si>
  <si>
    <t>CPF 11502698986</t>
  </si>
  <si>
    <t>Rua Pedro Álvares Cabral 549 - multirao 3, Iporã - CEP: 87560000, Paraná</t>
  </si>
  <si>
    <t>11502698986</t>
  </si>
  <si>
    <t>Rua Pedro Álvares Cabral 549 / multirao 3 - CEP 87560000 - Alto da sombra, Iporã, Paraná</t>
  </si>
  <si>
    <t>Iporã</t>
  </si>
  <si>
    <t>87560000</t>
  </si>
  <si>
    <t>25 de maio | 03:19</t>
  </si>
  <si>
    <t>27 de maio | 15:39</t>
  </si>
  <si>
    <t>MEL43424523775LMXDF01</t>
  </si>
  <si>
    <t>2000008348685476</t>
  </si>
  <si>
    <t>23 de maio de 2024 16:12 hs.</t>
  </si>
  <si>
    <t>Éder Costa Carneiro</t>
  </si>
  <si>
    <t>CPF 31606867873</t>
  </si>
  <si>
    <t>Rua Audemo Veneziani 150 - Sodicar Veículos, São José dos Campos - CEP: 12212372, São Paulo</t>
  </si>
  <si>
    <t>31606867873</t>
  </si>
  <si>
    <t>Rua Audemo Veneziani 150 / CEP 12212372 - Alto da Ponte, São José dos Campos, São Paulo</t>
  </si>
  <si>
    <t>12212372</t>
  </si>
  <si>
    <t>25 de maio | 02:34</t>
  </si>
  <si>
    <t>27 de maio | 12:48</t>
  </si>
  <si>
    <t>MEL43424455023LMXDF01</t>
  </si>
  <si>
    <t>2000008348409286</t>
  </si>
  <si>
    <t>23 de maio de 2024 15:41 hs.</t>
  </si>
  <si>
    <t>Chegou em 26 de maio</t>
  </si>
  <si>
    <t>Mayara Machado vieira</t>
  </si>
  <si>
    <t>CPF 07622942995</t>
  </si>
  <si>
    <t>Rua José Félix Vieira 46 - Casa, Florianópolis - CEP: 88040140, Santa Catarina</t>
  </si>
  <si>
    <t>07622942995</t>
  </si>
  <si>
    <t>Rua José Félix Vieira 46 / A Referencia: Casa fundos
Ao lado da casa 60 - CEP 88040140 - Pantanal, Florianópolis, Santa Catarina</t>
  </si>
  <si>
    <t>88040140</t>
  </si>
  <si>
    <t>25 de maio | 02:39</t>
  </si>
  <si>
    <t>26 de maio | 12:14</t>
  </si>
  <si>
    <t>MEL43424329871LMXDF01</t>
  </si>
  <si>
    <t>2000008347782174</t>
  </si>
  <si>
    <t>23 de maio de 2024 14:29 hs.</t>
  </si>
  <si>
    <t>Devolução com data atualizada</t>
  </si>
  <si>
    <t>Chegará entre 13 e 17 de junho. Ao receber a devolução, confira-a e conte-nos como ela chegou.</t>
  </si>
  <si>
    <t>Par-2210</t>
  </si>
  <si>
    <t>MLB2063671442</t>
  </si>
  <si>
    <t>2 Haste Bieleta Câmbio Peugeot 206 207  1.4 1.6 16cm Curta</t>
  </si>
  <si>
    <t>WESLEY ROUDINELE DA SILVA 13783160618</t>
  </si>
  <si>
    <t>CNPJ 28637054000181</t>
  </si>
  <si>
    <t>Condôminio vida nova 8, Rio Manso - CEP: 35485000, Minas Gerais</t>
  </si>
  <si>
    <t>0030421080086</t>
  </si>
  <si>
    <t>28637054000181</t>
  </si>
  <si>
    <t>24 de maio | 00:59</t>
  </si>
  <si>
    <t>24 de maio | 17:08</t>
  </si>
  <si>
    <t>MEL43424053827LMXDF01</t>
  </si>
  <si>
    <t>27 de maio | 15:42</t>
  </si>
  <si>
    <t>QN208167055BR</t>
  </si>
  <si>
    <t>2000008346907434</t>
  </si>
  <si>
    <t>23 de maio de 2024 12:56 hs.</t>
  </si>
  <si>
    <t>222053</t>
  </si>
  <si>
    <t>MLB3123769267</t>
  </si>
  <si>
    <t>Bandeja Dianteira Direita Com Pivô Ecosport 2003 A 2011</t>
  </si>
  <si>
    <t>Thabata  Silva</t>
  </si>
  <si>
    <t>CPF 42385468816</t>
  </si>
  <si>
    <t>Colombo americano dos Santos 548, Peruíbe - CEP: 11750000, São Paulo</t>
  </si>
  <si>
    <t>42385468816</t>
  </si>
  <si>
    <t>Rua Colombo Americano dos Santos 548 / CEP 11770644 - Balneário Flórida Peruíbe, Peruíbe, São Paulo</t>
  </si>
  <si>
    <t>Peruíbe</t>
  </si>
  <si>
    <t>11770644</t>
  </si>
  <si>
    <t>25 de maio | 02:36</t>
  </si>
  <si>
    <t>25 de maio | 15:41</t>
  </si>
  <si>
    <t>MEL43423834508LMXDF01</t>
  </si>
  <si>
    <t>2000008346668086</t>
  </si>
  <si>
    <t>23 de maio de 2024 12:28 hs.</t>
  </si>
  <si>
    <t>cleber hueber dos santos</t>
  </si>
  <si>
    <t>CPF 92927777691</t>
  </si>
  <si>
    <t>jiaquim f leite 67 - Casa, Soledade de Minas - CEP: 37478000, Minas Gerais</t>
  </si>
  <si>
    <t>92927777691</t>
  </si>
  <si>
    <t>rua joaquim M leite 16 / casa - CEP 37478000 - Centro, Soledade de Minas, Minas Gerais</t>
  </si>
  <si>
    <t>Soledade de Minas</t>
  </si>
  <si>
    <t>37478000</t>
  </si>
  <si>
    <t>24 de maio | 01:32</t>
  </si>
  <si>
    <t>24 de maio | 16:07</t>
  </si>
  <si>
    <t>MEL43423564691LMXDF01</t>
  </si>
  <si>
    <t>2000008346377554</t>
  </si>
  <si>
    <t>23 de maio de 2024 11:58 hs.</t>
  </si>
  <si>
    <t>Graciano da Silva</t>
  </si>
  <si>
    <t>CPF 28499187846</t>
  </si>
  <si>
    <t>Rua Guarapicica 123 - Casa, Diadema - CEP: 09973240, São Paulo</t>
  </si>
  <si>
    <t>28499187846</t>
  </si>
  <si>
    <t>Rua Guarapicica 123 / Casa Referencia: Casa ao lado esquerdo da casa de ferros colunas para construção CAMPAINHA DEBAIXO DA CAIXA DE CORREIO - CEP 09973240 - Eldorado, Diadema, São Paulo</t>
  </si>
  <si>
    <t>Diadema</t>
  </si>
  <si>
    <t>09973240</t>
  </si>
  <si>
    <t>26 de maio | 11:26</t>
  </si>
  <si>
    <t>MEL43423441117LMXDF01</t>
  </si>
  <si>
    <t>2000008346210930</t>
  </si>
  <si>
    <t>23 de maio de 2024 11:37 hs.</t>
  </si>
  <si>
    <t>Kit-2357/8</t>
  </si>
  <si>
    <t>MLB2065095619</t>
  </si>
  <si>
    <t>Suporte (coxim) Radiador Corsa Frente Montana 2002/2012</t>
  </si>
  <si>
    <t>Hallyson horthega Rangel garcia</t>
  </si>
  <si>
    <t>CPF 14900976784</t>
  </si>
  <si>
    <t>Senador satinoco SN - Hallyson Horthega R Garcia do Corrego da chica, Boa Ventura - CEP: 28340000, Rio de Janeiro</t>
  </si>
  <si>
    <t>14900976784</t>
  </si>
  <si>
    <t>Boa Ventura 2 / lote 10 Referencia: atrás da serralheria salvat - CEP 28340000 - novo loteamento, (chegada de boa ventura)., Boa Ventura, Rio de Janeiro</t>
  </si>
  <si>
    <t>Boa Ventura</t>
  </si>
  <si>
    <t>28340000</t>
  </si>
  <si>
    <t>24 de maio | 08:56</t>
  </si>
  <si>
    <t>25 de maio | 12:14</t>
  </si>
  <si>
    <t>MEL43423364027LMXDF01</t>
  </si>
  <si>
    <t>2000008346180286</t>
  </si>
  <si>
    <t>23 de maio de 2024 11:32 hs.</t>
  </si>
  <si>
    <t>Cássio Queiroz</t>
  </si>
  <si>
    <t>CPF 45498767862</t>
  </si>
  <si>
    <t>Rua Amélia Casal 548 - Casa, São Paulo - CEP: 04888100, São Paulo</t>
  </si>
  <si>
    <t>45498767862</t>
  </si>
  <si>
    <t>Estrada da Colônia 168 / CEP 04892000 - Parelheiros, São Paulo, São Paulo</t>
  </si>
  <si>
    <t>04892000</t>
  </si>
  <si>
    <t>1 de junho | 12:55</t>
  </si>
  <si>
    <t>MEL43423349727LMXDF01</t>
  </si>
  <si>
    <t>https://myaccount.mercadolivre.com.br/shipments/43423349727/detail</t>
  </si>
  <si>
    <t>2000008331615464</t>
  </si>
  <si>
    <t>23 de maio de 2024 10:37 hs.</t>
  </si>
  <si>
    <t>MLB1782110034</t>
  </si>
  <si>
    <t>Cabo De Engate Palio / Siena / Strada</t>
  </si>
  <si>
    <t>Haroldo Gomes Do Nascimento</t>
  </si>
  <si>
    <t>CPF 08272230720</t>
  </si>
  <si>
    <t>Rua Pricesa Imperial 67 - Casa 01, Rio De Janeiro - CEP: 21736190, Rio de Janeiro</t>
  </si>
  <si>
    <t>08272230720</t>
  </si>
  <si>
    <t>Rua Princesa Imperial 67 / Casa 01 Referencia: praça do tomate - CEP 21735190 - Realengo, Rio de Janeiro, Rio de Janeiro</t>
  </si>
  <si>
    <t>21735190</t>
  </si>
  <si>
    <t>24 de maio | 01:34</t>
  </si>
  <si>
    <t>24 de maio | 17:36</t>
  </si>
  <si>
    <t>MEL43417135650LMXDF01</t>
  </si>
  <si>
    <t>2000005801242079</t>
  </si>
  <si>
    <t>23 de maio de 2024 09:13 hs.</t>
  </si>
  <si>
    <t>Lidineia Silveira de Oliveira Santos</t>
  </si>
  <si>
    <t>CPF 04920607628</t>
  </si>
  <si>
    <t>Rua Monsenhor Matias 504 - casa, Areado - CEP: 37140000, Minas Gerais</t>
  </si>
  <si>
    <t>04920607628</t>
  </si>
  <si>
    <t>Rua Monsenhor Matias 504 / casa - CEP 37140000 - centro, Areado, Minas Gerais</t>
  </si>
  <si>
    <t>Areado</t>
  </si>
  <si>
    <t>37140000</t>
  </si>
  <si>
    <t>24 de maio | 01:38</t>
  </si>
  <si>
    <t>24 de maio | 12:01</t>
  </si>
  <si>
    <t>MEL43423039286LMXDF01</t>
  </si>
  <si>
    <t>2000005801093053</t>
  </si>
  <si>
    <t>23 de maio de 2024 08:07 hs.</t>
  </si>
  <si>
    <t>Chegou em 23 de maio</t>
  </si>
  <si>
    <t>MLB3091916582</t>
  </si>
  <si>
    <t>Par Bandeja Dianteira Voyage 1993 A 1996</t>
  </si>
  <si>
    <t>Pedro Vinicius Scandiucci</t>
  </si>
  <si>
    <t>CPF 50660769808</t>
  </si>
  <si>
    <t>Rua Humberto de Campos 690 - Bloco 24 apto 34, São Caetano do Sul - CEP: 09581310, São Paulo</t>
  </si>
  <si>
    <t>50660769808</t>
  </si>
  <si>
    <t>Rua Humberto de Campos 690 / Bloco 24 apto 34 - CEP 09581310 - São José, São Caetano do Sul, São Paulo</t>
  </si>
  <si>
    <t>São Caetano do Sul</t>
  </si>
  <si>
    <t>09581310</t>
  </si>
  <si>
    <t>23 de maio | 16:10</t>
  </si>
  <si>
    <t>23 de maio | 20:00</t>
  </si>
  <si>
    <t>DANILO DOS SANTOS VITORIO</t>
  </si>
  <si>
    <t>43422737235</t>
  </si>
  <si>
    <t>2000008344143246</t>
  </si>
  <si>
    <t>23 de maio de 2024 01:56 hs.</t>
  </si>
  <si>
    <t>MLB3138689000</t>
  </si>
  <si>
    <t>Capa Pedal De Freio Astra 2004 A 2011 Automático</t>
  </si>
  <si>
    <t>albino carvalho neto</t>
  </si>
  <si>
    <t>CPF 31251240852</t>
  </si>
  <si>
    <t>Rodovia Waldomiro Correa De Camargo 218 - Auto Pecas, Itu - CEP: 13308213, São Paulo</t>
  </si>
  <si>
    <t>31251240852</t>
  </si>
  <si>
    <t>Rodovia Waldomiro Corrêa de Camargo 218 / auto pecas Referencia: auto pecas - CEP 13308200 - Vila Martins, Itu, São Paulo</t>
  </si>
  <si>
    <t>Itu</t>
  </si>
  <si>
    <t>13308200</t>
  </si>
  <si>
    <t>24 de maio | 02:22</t>
  </si>
  <si>
    <t>24 de maio | 11:25</t>
  </si>
  <si>
    <t>MEL43422439037LMXDF01</t>
  </si>
  <si>
    <t>2000008344162056</t>
  </si>
  <si>
    <t>MLB3280944883</t>
  </si>
  <si>
    <t>Pino Guia De Pinça De Freio Veloster 2011 Em Diante</t>
  </si>
  <si>
    <t>Rodrigo Otávio Foss</t>
  </si>
  <si>
    <t>CPF 01092534008</t>
  </si>
  <si>
    <t>Avendia Palmeira das Missões 654 - Bar da Esquina, Crissiumal - CEP: 98640000, Rio Grande do Sul</t>
  </si>
  <si>
    <t>01092534008</t>
  </si>
  <si>
    <t>Avendia Palmeira das Missões 654 / Bar da Esquina Referencia: Diagonal com Voigt Pneus - CEP 98640000 - Centro, Crissiumal, Rio Grande do Sul</t>
  </si>
  <si>
    <t>Crissiumal</t>
  </si>
  <si>
    <t>98640000</t>
  </si>
  <si>
    <t>24 de maio | 06:00</t>
  </si>
  <si>
    <t>27 de maio | 12:53</t>
  </si>
  <si>
    <t>MEL43422596186LMXDF01</t>
  </si>
  <si>
    <t>2000008343905808</t>
  </si>
  <si>
    <t>23 de maio de 2024 00:57 hs.</t>
  </si>
  <si>
    <t>Mediação finalizada com reembolso para o comprador</t>
  </si>
  <si>
    <t>MLB2748563200</t>
  </si>
  <si>
    <t>RODRIGO GOCTHEL</t>
  </si>
  <si>
    <t>CPF 71785736000</t>
  </si>
  <si>
    <t>Rua Aloísio Senger 102 - Casa, Estância Velha - CEP: 93611220, Rio Grande do Sul</t>
  </si>
  <si>
    <t>71785736000</t>
  </si>
  <si>
    <t>Novo Hamburgo</t>
  </si>
  <si>
    <t>93520105</t>
  </si>
  <si>
    <t>25 de maio | 01:26</t>
  </si>
  <si>
    <t>MEL43422505234LMXDF01</t>
  </si>
  <si>
    <t>2000008343717770</t>
  </si>
  <si>
    <t>23 de maio de 2024 00:18 hs.</t>
  </si>
  <si>
    <t>O pacote chegou sexta-feira, 31 de maio.</t>
  </si>
  <si>
    <t>Mayton Ferreira da Silva</t>
  </si>
  <si>
    <t>CPF 02346647705</t>
  </si>
  <si>
    <t>Rua Ouro Fino 333 - 404, Rio de Janeiro - CEP: 21371230, Rio de Janeiro</t>
  </si>
  <si>
    <t>02346647705</t>
  </si>
  <si>
    <t>24 de maio | 18:19</t>
  </si>
  <si>
    <t>MEL43422428064LMXDF01</t>
  </si>
  <si>
    <t>27 de maio | 12:43</t>
  </si>
  <si>
    <t>QC568094870BR</t>
  </si>
  <si>
    <t>2000005799991323</t>
  </si>
  <si>
    <t>22 de maio de 2024 22:31 hs.</t>
  </si>
  <si>
    <t>880549</t>
  </si>
  <si>
    <t>MLB3130683887</t>
  </si>
  <si>
    <t>Kit Cupula Alavanca Ré Para Trás Palio 1996 Em Diante</t>
  </si>
  <si>
    <t>Zildo Silva</t>
  </si>
  <si>
    <t>CPF 06206012301</t>
  </si>
  <si>
    <t>Rua Japura 234 - 204, Rio De Janeiro - CEP: 21320000, Rio de Janeiro</t>
  </si>
  <si>
    <t>06206012301</t>
  </si>
  <si>
    <t>Rua Japurá 234 / ap 204 - CEP 21320000 - Praça Seca, Rio de Janeiro, Rio de Janeiro</t>
  </si>
  <si>
    <t>21320000</t>
  </si>
  <si>
    <t>24 de maio | 17:52</t>
  </si>
  <si>
    <t>MEL43421968915LMXDF01</t>
  </si>
  <si>
    <t>2000008342748316</t>
  </si>
  <si>
    <t>22 de maio de 2024 22:02 hs.</t>
  </si>
  <si>
    <t>Abrahão Rosa</t>
  </si>
  <si>
    <t>CPF 06626940660</t>
  </si>
  <si>
    <t>rua Maurício ferreira da Fonseca 531 - casa, Lagoa Dourada - CEP: 36345000, Minas Gerais</t>
  </si>
  <si>
    <t>06626940660</t>
  </si>
  <si>
    <t>24 de maio | 04:10</t>
  </si>
  <si>
    <t>27 de maio | 15:31</t>
  </si>
  <si>
    <t>MEL43421856917LMXDF01</t>
  </si>
  <si>
    <t>4 de junho | 15:57</t>
  </si>
  <si>
    <t>QN203089909BR</t>
  </si>
  <si>
    <t>2000008342482892</t>
  </si>
  <si>
    <t>22 de maio de 2024 21:29 hs.</t>
  </si>
  <si>
    <t>MLB2100403112</t>
  </si>
  <si>
    <t>Capa Pedal Acelerador Freio Embreagem Corsa 1994 Até 2015</t>
  </si>
  <si>
    <t>Julio Cesar Cardoso Junior</t>
  </si>
  <si>
    <t>CPF 07730558947</t>
  </si>
  <si>
    <t>RUA CAIRU 105 - LOJA JUNINHO AUDIO CENTER, Lauro Müller - CEP: 88880000, Santa Catarina</t>
  </si>
  <si>
    <t>07730558947</t>
  </si>
  <si>
    <t>Rua Cairu 105 / Referencia: loja Juninho Áudio Center - CEP 88880000 - cairu, Lauro Müller, Santa Catarina</t>
  </si>
  <si>
    <t>Lauro Müller</t>
  </si>
  <si>
    <t>88880000</t>
  </si>
  <si>
    <t>24 de maio | 08:05</t>
  </si>
  <si>
    <t>27 de maio | 11:47</t>
  </si>
  <si>
    <t>MEL43421746353LMXDF01</t>
  </si>
  <si>
    <t>2000008342353948</t>
  </si>
  <si>
    <t>22 de maio de 2024 21:24 hs.</t>
  </si>
  <si>
    <t>2327</t>
  </si>
  <si>
    <t>MLB2065555510</t>
  </si>
  <si>
    <t>Kit Reparo Bucha Alavanca Câmbio Varão Vectra</t>
  </si>
  <si>
    <t>jose Roberio Bezerra D Silva silva</t>
  </si>
  <si>
    <t>CPF 02266406477</t>
  </si>
  <si>
    <t>Avenida Senador Rui Palmeira 826 - Prefeitura da Cidade, Inhapi - CEP: 57545000, Alagoas</t>
  </si>
  <si>
    <t>02266406477</t>
  </si>
  <si>
    <t>Avenida Senador Rui Palmeira 826 / Prefeitura da Cidade Referencia: mercadinho e lavarapido do Roberio - CEP 57545000 - tipi, Inhapi, Alagoas</t>
  </si>
  <si>
    <t>Inhapi</t>
  </si>
  <si>
    <t>57545000</t>
  </si>
  <si>
    <t>24 de maio | 01:16</t>
  </si>
  <si>
    <t>25 de maio | 17:42</t>
  </si>
  <si>
    <t>MEL43421852422LMXDF01</t>
  </si>
  <si>
    <t>2000005799645163</t>
  </si>
  <si>
    <t>22 de maio de 2024 21:17 hs.</t>
  </si>
  <si>
    <t>MLB2015330278</t>
  </si>
  <si>
    <t>2 Kit's De Rolamento Roda Traseira Gol G1 G2 G3 G4 G5 Novo</t>
  </si>
  <si>
    <t>Luciene Pereira Dos Santos Oliveira</t>
  </si>
  <si>
    <t>CPF 02711033538</t>
  </si>
  <si>
    <t>Bernardino souza 675 - casa, Amélia Rodrigues - CEP: 44230000, Bahia</t>
  </si>
  <si>
    <t>02711033538</t>
  </si>
  <si>
    <t>Bernardino souza 675 / casa Referencia: em frente a igreja casa de oração avivamento eterno - CEP 44230000 - Areal, Amélia Rodrigues, Bahia</t>
  </si>
  <si>
    <t>Amélia Rodrigues</t>
  </si>
  <si>
    <t>44230000</t>
  </si>
  <si>
    <t>24 de maio | 03:43</t>
  </si>
  <si>
    <t>29 de maio | 17:59</t>
  </si>
  <si>
    <t>MEL43421700683LMXDF01</t>
  </si>
  <si>
    <t>2000008342301120</t>
  </si>
  <si>
    <t>22 de maio de 2024 21:09 hs.</t>
  </si>
  <si>
    <t>Lidiane Raquel Ferreira</t>
  </si>
  <si>
    <t>CPF 36699334840</t>
  </si>
  <si>
    <t>Rua Atílio Marchi 210 - residencia, Barretos - CEP: 14784327, São Paulo</t>
  </si>
  <si>
    <t>36699334840</t>
  </si>
  <si>
    <t>Avenida Vicentina Marchi 283 / residencia Referencia: residencia - CEP 14784326 - Marchi, Barretos, São Paulo</t>
  </si>
  <si>
    <t>Barretos</t>
  </si>
  <si>
    <t>14784326</t>
  </si>
  <si>
    <t>24 de maio | 01:31</t>
  </si>
  <si>
    <t>24 de maio | 12:50</t>
  </si>
  <si>
    <t>MEL43421668803LMXDF01</t>
  </si>
  <si>
    <t>2000008342087680</t>
  </si>
  <si>
    <t>22 de maio de 2024 20:46 hs.</t>
  </si>
  <si>
    <t>nathan  knust</t>
  </si>
  <si>
    <t>CPF 06470509789</t>
  </si>
  <si>
    <t>Rua Feliciano Benedito da Costa 3305 - Oficina speedcar, Nova Friburgo - CEP: 28630330, Rio de Janeiro</t>
  </si>
  <si>
    <t>06470509789</t>
  </si>
  <si>
    <t>Rua Feliciano Benedito da Costa 3305 / Oficina speedcar  Referencia: Entregar na oficina speedcar ao lado casa de material do João - CEP 28630330 - São Geraldo, Nova Friburgo, Rio de Janeiro</t>
  </si>
  <si>
    <t>Nova Friburgo</t>
  </si>
  <si>
    <t>28630330</t>
  </si>
  <si>
    <t>24 de maio | 01:50</t>
  </si>
  <si>
    <t>25 de maio | 11:30</t>
  </si>
  <si>
    <t>MEL43421735196LMXDF01</t>
  </si>
  <si>
    <t>2000008341989836</t>
  </si>
  <si>
    <t>22 de maio de 2024 20:34 hs.</t>
  </si>
  <si>
    <t>PAR-332080</t>
  </si>
  <si>
    <t>MLB3012315844</t>
  </si>
  <si>
    <t>Par Bandeja Dianteira Vectra Sem Pivô 1997 Á 2011</t>
  </si>
  <si>
    <t>Bruno Santos</t>
  </si>
  <si>
    <t>CPF 04612840143</t>
  </si>
  <si>
    <t>Miguel Pedro Miguel 2618 - vila esperança, Presidente Epitácio - CEP: 19470000, São Paulo</t>
  </si>
  <si>
    <t>04612840143</t>
  </si>
  <si>
    <t>Rua Miguel Pedro Miguel 2618 / casa - CEP 19470000 - vila esperança, Presidente Epitácio, São Paulo</t>
  </si>
  <si>
    <t>Presidente Epitácio</t>
  </si>
  <si>
    <t>19470000</t>
  </si>
  <si>
    <t>24 de maio | 05:40</t>
  </si>
  <si>
    <t>25 de maio | 15:40</t>
  </si>
  <si>
    <t>MEL43421695646LMXDF01</t>
  </si>
  <si>
    <t>2000008341752464</t>
  </si>
  <si>
    <t>22 de maio de 2024 20:08 hs.</t>
  </si>
  <si>
    <t>O pacote chegou segunda-feira, 3 de junho.</t>
  </si>
  <si>
    <t>MLB2640405918</t>
  </si>
  <si>
    <t>Kit Bomba Combustível Gasolina Sistema Bosch Omega 92 A 94</t>
  </si>
  <si>
    <t>Jozi Stock</t>
  </si>
  <si>
    <t>CPF 39337881888</t>
  </si>
  <si>
    <t>Rua Vitor Alves Pereira 110 - casa, Lupércio - CEP: 17429032, São Paulo</t>
  </si>
  <si>
    <t>39337881888</t>
  </si>
  <si>
    <t>24 de maio | 01:41</t>
  </si>
  <si>
    <t>24 de maio | 14:29</t>
  </si>
  <si>
    <t>MEL43421428479LMXDF01</t>
  </si>
  <si>
    <t>29 de maio | 09:50</t>
  </si>
  <si>
    <t>3 de junho | 18:13</t>
  </si>
  <si>
    <t>QC955086663BR</t>
  </si>
  <si>
    <t>2000005799300857</t>
  </si>
  <si>
    <t>22 de maio de 2024 20:05 hs.</t>
  </si>
  <si>
    <t>111301</t>
  </si>
  <si>
    <t>MLB1919183433</t>
  </si>
  <si>
    <t>Cabo De Embreagem Toyota Etios 1.3/1.5 16v 2012/2013... Novo</t>
  </si>
  <si>
    <t>Sergio Venturini</t>
  </si>
  <si>
    <t>CPF 90410327700</t>
  </si>
  <si>
    <t>Rua Aguiar Lemos 10 - próximo a uvv, Vila Velha - CEP: 29107292, Espírito Santo</t>
  </si>
  <si>
    <t>90410327700</t>
  </si>
  <si>
    <t>Rua Aguiar Lemos 10 / próximo a uvv - CEP 29107292 - Vista da Penha, Vila Velha, Espírito Santo</t>
  </si>
  <si>
    <t>Vila Velha</t>
  </si>
  <si>
    <t>29107292</t>
  </si>
  <si>
    <t>24 de maio | 01:39</t>
  </si>
  <si>
    <t>25 de maio | 09:32</t>
  </si>
  <si>
    <t>MEL43421587864LMXDF01</t>
  </si>
  <si>
    <t>2000008341663044</t>
  </si>
  <si>
    <t>22 de maio de 2024 19:55 hs.</t>
  </si>
  <si>
    <t>MLB3269290776</t>
  </si>
  <si>
    <t>Juvenilce da Silva Lima</t>
  </si>
  <si>
    <t>CPF 67661637200</t>
  </si>
  <si>
    <t>Rodovia dos Pioneiros 301 - apartamento A3, Paragominas - CEP: 68627501, Pará</t>
  </si>
  <si>
    <t>67661637200</t>
  </si>
  <si>
    <t>Rua São Francisco 260 / CEP 68626406 - Camboatã, Paragominas, Pará</t>
  </si>
  <si>
    <t>Paragominas</t>
  </si>
  <si>
    <t>68626406</t>
  </si>
  <si>
    <t>24 de maio | 02:59</t>
  </si>
  <si>
    <t>28 de maio | 12:11</t>
  </si>
  <si>
    <t>MEL43421390931LMXDF01</t>
  </si>
  <si>
    <t>2000008341239440</t>
  </si>
  <si>
    <t>22 de maio de 2024 19:51 hs.</t>
  </si>
  <si>
    <t>MLB3025151102</t>
  </si>
  <si>
    <t>Terminal Cabo Trambulador Engate 13mm Uno 2014 Em Diante</t>
  </si>
  <si>
    <t>kleber silva</t>
  </si>
  <si>
    <t>CPF 99830264572</t>
  </si>
  <si>
    <t>Siqueira campos 87 - Centro, Ruy Barbosa - CEP: 46800000, Bahia</t>
  </si>
  <si>
    <t>99830264572</t>
  </si>
  <si>
    <t>Rua Possidônio 7 / CEP 46800000 - Tapirapé, Ruy Barbosa, Bahia</t>
  </si>
  <si>
    <t>Ruy Barbosa</t>
  </si>
  <si>
    <t>46800000</t>
  </si>
  <si>
    <t>27 de maio | 17:34</t>
  </si>
  <si>
    <t>MEL43421207427LMXDF01</t>
  </si>
  <si>
    <t>2000008341550384</t>
  </si>
  <si>
    <t>22 de maio de 2024 19:44 hs.</t>
  </si>
  <si>
    <t>MLB3247868123</t>
  </si>
  <si>
    <t>Cabo Capô Com Alavanca Ecosport 2003 A 2012</t>
  </si>
  <si>
    <t>ANTONIO ALBANO MONTEIRO VIANNA</t>
  </si>
  <si>
    <t>CPF 33004480778</t>
  </si>
  <si>
    <t>Rua Torres Homem 1114 - Ap 101, Rio de Janeiro - CEP: 20551075, Rio de Janeiro</t>
  </si>
  <si>
    <t>33004480778</t>
  </si>
  <si>
    <t>Rua Torres Homem 1114 / Ap 101 Referencia: O prédio fica entre as Ruas Barão de São Francisco e Petrocochino. - CEP 20551075 - Vila Isabel, Rio de Janeiro, Rio de Janeiro</t>
  </si>
  <si>
    <t>20551075</t>
  </si>
  <si>
    <t>24 de maio | 01:25</t>
  </si>
  <si>
    <t>24 de maio | 17:53</t>
  </si>
  <si>
    <t>MEL43421495764LMXDF01</t>
  </si>
  <si>
    <t>2000008341261286</t>
  </si>
  <si>
    <t>22 de maio de 2024 19:15 hs.</t>
  </si>
  <si>
    <t>par112001</t>
  </si>
  <si>
    <t>MLB2996492282</t>
  </si>
  <si>
    <t>Par Bandeja Traseira Uno Mille 1991 A 2011</t>
  </si>
  <si>
    <t>Robert Pinturas</t>
  </si>
  <si>
    <t>CPF 86036905530</t>
  </si>
  <si>
    <t>Rua da igreja católica 150, Salvador - CEP: 41310270, Bahia</t>
  </si>
  <si>
    <t>86036905530</t>
  </si>
  <si>
    <t>Rua Benedito Jenkis 150 / CEP 41310270 - Águas Claras, Salvador, Bahia</t>
  </si>
  <si>
    <t>41310270</t>
  </si>
  <si>
    <t>24 de maio | 18:08</t>
  </si>
  <si>
    <t>MEL43421216313LMXDF01</t>
  </si>
  <si>
    <t>2000008341306464</t>
  </si>
  <si>
    <t>22 de maio de 2024 19:13 hs.</t>
  </si>
  <si>
    <t>rosenildo francisco</t>
  </si>
  <si>
    <t>CPF 11481316710</t>
  </si>
  <si>
    <t>Rua Cândido Benício 1173 - supermercado mundial, Rio de Janeiro - CEP: 21321802, Rio de Janeiro</t>
  </si>
  <si>
    <t>11481316710</t>
  </si>
  <si>
    <t>AVENIDA JOAQUIM DA COSTA LIMA 5758 / Lote 10 a quadra 03 Próximo a igreja nova vida - CEP 26170485 - São Vicente, Belford Roxo, Rio de Janeiro</t>
  </si>
  <si>
    <t>26170485</t>
  </si>
  <si>
    <t>24 de maio | 17:26</t>
  </si>
  <si>
    <t>MEL43421232175LMXDF01</t>
  </si>
  <si>
    <t>https://myaccount.mercadolivre.com.br/shipments/43421232175/detail</t>
  </si>
  <si>
    <t>2000008341213194</t>
  </si>
  <si>
    <t>22 de maio de 2024 19:02 hs.</t>
  </si>
  <si>
    <t>Jean Cavalcante Dos Passos</t>
  </si>
  <si>
    <t>CPF 07453912571</t>
  </si>
  <si>
    <t>Rua vila saudaia Maria 624 - Casa, Pilão Arcado - CEP: 47240000, Bahia</t>
  </si>
  <si>
    <t>07453912571</t>
  </si>
  <si>
    <t>Rua vila saudaia Maria 624 / Casa  Referencia: Atrais da torre da oi - CEP 47240000 - São Francisco, Pilão Arcado, Bahia</t>
  </si>
  <si>
    <t>Pilão Arcado</t>
  </si>
  <si>
    <t>47240000</t>
  </si>
  <si>
    <t>24 de maio | 04:51</t>
  </si>
  <si>
    <t>27 de maio | 14:00</t>
  </si>
  <si>
    <t>MEL43421193965LMXDF01</t>
  </si>
  <si>
    <t>2000008341051594</t>
  </si>
  <si>
    <t>22 de maio de 2024 18:43 hs.</t>
  </si>
  <si>
    <t>MLB2772449999</t>
  </si>
  <si>
    <t>Kit Reparo Trambulador Cambio Corsa Celta Com Liame</t>
  </si>
  <si>
    <t>Edilson Marcelino de Sousa</t>
  </si>
  <si>
    <t>CPF 21514829878</t>
  </si>
  <si>
    <t>rua Israel do Bonfim 287, Sales - CEP: 14980000, São Paulo</t>
  </si>
  <si>
    <t>21514829878</t>
  </si>
  <si>
    <t>Rua Israel do Bonfim 287 / CEP 14987204 - Residencial Floriano Tarsitano, Sales, São Paulo</t>
  </si>
  <si>
    <t>Sales</t>
  </si>
  <si>
    <t>14987204</t>
  </si>
  <si>
    <t>24 de maio | 01:26</t>
  </si>
  <si>
    <t>24 de maio | 15:14</t>
  </si>
  <si>
    <t>MEL43421126067LMXDF01</t>
  </si>
  <si>
    <t>2000008341030334</t>
  </si>
  <si>
    <t>22 de maio de 2024 18:39 hs.</t>
  </si>
  <si>
    <t>880547</t>
  </si>
  <si>
    <t>MLB3130110488</t>
  </si>
  <si>
    <t>Kit Cupula Alavanca Ré Para Frente Palio Até 2001</t>
  </si>
  <si>
    <t>Danilo Dos Santos Teixeira</t>
  </si>
  <si>
    <t>CPF 07249087657</t>
  </si>
  <si>
    <t>Rua Gumercindo F Pinto 372 - Casa, Alagoa - CEP: 37458000, Minas Gerais</t>
  </si>
  <si>
    <t>07249087657</t>
  </si>
  <si>
    <t>Rua Gumercindo F Pinto 372 / Casa Referencia: Casa - CEP 37458000 - Alagoa, Alagoa, Minas Gerais</t>
  </si>
  <si>
    <t>Alagoa</t>
  </si>
  <si>
    <t>37458000</t>
  </si>
  <si>
    <t>24 de maio | 18:54</t>
  </si>
  <si>
    <t>MEL43421267730LMXDF01</t>
  </si>
  <si>
    <t>2000008340894008</t>
  </si>
  <si>
    <t>22 de maio de 2024 18:24 hs.</t>
  </si>
  <si>
    <t>MLB2863957343</t>
  </si>
  <si>
    <t>Bandeja Lado Direito Peugeot 206 Todos 1999 A 2010 Com Pivô</t>
  </si>
  <si>
    <t>Cristina Maria Pereira Andre</t>
  </si>
  <si>
    <t>CPF 90867025387</t>
  </si>
  <si>
    <t>Rua 3 b Lote , 38 Casa 50 - Condominio Parque Das Arvores Vicente Pire 50, Brasília - CEP: 72005585, Distrito Federal</t>
  </si>
  <si>
    <t>90867025387</t>
  </si>
  <si>
    <t>Quadra 93 Conjunto A 03 / lote 03 casa 2 A Referencia: na rua da quadra da cultura - CEP 72925227 - Parque da Barragem Setor 11, Águas Lindas de Goiás, Goiás</t>
  </si>
  <si>
    <t>Águas Lindas de Goiás</t>
  </si>
  <si>
    <t>72925227</t>
  </si>
  <si>
    <t>25 de maio | 16:28</t>
  </si>
  <si>
    <t>MEL43421058805LMXDF01</t>
  </si>
  <si>
    <t>2000005798839903</t>
  </si>
  <si>
    <t>MLB2223324644</t>
  </si>
  <si>
    <t>Terminal Cabo De Engate Golf Vw Polo - 2003</t>
  </si>
  <si>
    <t>Marcos Paulo de Oliveira Lemos</t>
  </si>
  <si>
    <t>CPF 37406598823</t>
  </si>
  <si>
    <t>Rua Joaquim de Souza 35, Aguaí - CEP: 13860460, São Paulo</t>
  </si>
  <si>
    <t>37406598823</t>
  </si>
  <si>
    <t>Rua Joaquim de Souza 35 / Referencia: em frente ao sindicato - CEP 13860460 - Parque Miguelito, Aguaí, São Paulo</t>
  </si>
  <si>
    <t>Aguaí</t>
  </si>
  <si>
    <t>13860460</t>
  </si>
  <si>
    <t>24 de maio | 02:25</t>
  </si>
  <si>
    <t>24 de maio | 11:38</t>
  </si>
  <si>
    <t>MEL43421055931LMXDF01</t>
  </si>
  <si>
    <t>2000008340847532</t>
  </si>
  <si>
    <t>22 de maio de 2024 18:18 hs.</t>
  </si>
  <si>
    <t>552014</t>
  </si>
  <si>
    <t>MLB3053046495</t>
  </si>
  <si>
    <t>Bandeja C4 Pallas 2007 Á 2013 Lado Direito</t>
  </si>
  <si>
    <t>Marion Figueiredo</t>
  </si>
  <si>
    <t>CPF 06775694679</t>
  </si>
  <si>
    <t>bejamin dias 6 - Contabilidade Genesis 2 andar, Belo Horizonte - CEP: 30640520, Minas Gerais</t>
  </si>
  <si>
    <t>06775694679</t>
  </si>
  <si>
    <t>Rua Rei Cristo 7 / casa de cima - CEP 32040310 - Santa Edwiges, Contagem, Minas Gerais</t>
  </si>
  <si>
    <t>32040310</t>
  </si>
  <si>
    <t>24 de maio | 17:30</t>
  </si>
  <si>
    <t>MEL43421036083LMXDF01</t>
  </si>
  <si>
    <t>2000008340828422</t>
  </si>
  <si>
    <t>22 de maio de 2024 18:15 hs.</t>
  </si>
  <si>
    <t>MLB2949519168</t>
  </si>
  <si>
    <t>Fabio Mesquita</t>
  </si>
  <si>
    <t>CPF 02173349708</t>
  </si>
  <si>
    <t>Rua Getulio 321 - Bloco 1 Ap 603, Rio de Janeiro - CEP: 20775000, Rio de Janeiro</t>
  </si>
  <si>
    <t>02173349708</t>
  </si>
  <si>
    <t>Rua Getúlio 321 / 603 - CEP 20775000 - Todos os Santos, Rio de Janeiro, Rio de Janeiro</t>
  </si>
  <si>
    <t>20775000</t>
  </si>
  <si>
    <t>24 de maio | 16:04</t>
  </si>
  <si>
    <t>MEL43421023829LMXDF01</t>
  </si>
  <si>
    <t>2000008340750684</t>
  </si>
  <si>
    <t>22 de maio de 2024 18:05 hs.</t>
  </si>
  <si>
    <t>Você tem até segunda-feira, 10 de junho para nos avisar sobre as condições em que recebeu o produto. Após esse prazo, vamos entender que ele foi entregue conforme o esperado.</t>
  </si>
  <si>
    <t>4034</t>
  </si>
  <si>
    <t>MLB3259375025</t>
  </si>
  <si>
    <t>Capa De Pedal Freio Embreagem Acelerador Astra 2005 Diante</t>
  </si>
  <si>
    <t>Marcos Aparecido Rodrigues</t>
  </si>
  <si>
    <t>CPF 14395424813</t>
  </si>
  <si>
    <t>Rua Walter Rossi 413 - casa, Pradópolis - CEP: 14850000, São Paulo</t>
  </si>
  <si>
    <t>14395424813</t>
  </si>
  <si>
    <t>24 de maio | 00:45</t>
  </si>
  <si>
    <t>24 de maio | 14:42</t>
  </si>
  <si>
    <t>MEL43420990249LMXDF01</t>
  </si>
  <si>
    <t>29 de maio | 15:09</t>
  </si>
  <si>
    <t>5 de junho | 17:04</t>
  </si>
  <si>
    <t>QN062612952BR</t>
  </si>
  <si>
    <t>2000008340717748</t>
  </si>
  <si>
    <t>22 de maio de 2024 18:03 hs.</t>
  </si>
  <si>
    <t>442083</t>
  </si>
  <si>
    <t>MLB3079148546</t>
  </si>
  <si>
    <t>Bandeja Inferior Ambos Lados Logus 1993 A 1996 Sem Pivô</t>
  </si>
  <si>
    <t>Stefani Bielinki Knopf</t>
  </si>
  <si>
    <t>CPF 15609143942</t>
  </si>
  <si>
    <t>rua Marechal Deodoro da fonseca 410 - de frente ao CTG, Santa Isabel do Ivaí - CEP: 87910000, Paraná</t>
  </si>
  <si>
    <t>15609143942</t>
  </si>
  <si>
    <t>rua Marechal Deodoro da fonseca 410 / de frente ao CTG Referencia: casa azul de frente ao CTG só chamar - CEP 87910000 - Deodoro da fonseca, Santa Isabel do Ivaí, Paraná</t>
  </si>
  <si>
    <t>Santa Isabel do Ivaí</t>
  </si>
  <si>
    <t>87910000</t>
  </si>
  <si>
    <t>25 de maio | 03:24</t>
  </si>
  <si>
    <t>27 de maio | 15:54</t>
  </si>
  <si>
    <t>MEL43420980899LMXDF01</t>
  </si>
  <si>
    <t>2000008340559668</t>
  </si>
  <si>
    <t>22 de maio de 2024 17:42 hs.</t>
  </si>
  <si>
    <t>MLB4195016876</t>
  </si>
  <si>
    <t>Cabo De Embreagem 206 Manual 1.0 Soleil -reg Manual Até 2002</t>
  </si>
  <si>
    <t>Alessandro Donizete</t>
  </si>
  <si>
    <t>CPF 21378419839</t>
  </si>
  <si>
    <t>José felipe 386 - marmoraria, Barrinha - CEP: 14860000, São Paulo</t>
  </si>
  <si>
    <t>21378419839</t>
  </si>
  <si>
    <t>Rua José Felipe 386 / marmoraria - CEP 14860000 - Califórnia 1, Barrinha, São Paulo</t>
  </si>
  <si>
    <t>24 de maio | 12:47</t>
  </si>
  <si>
    <t>MEL43421066038LMXDF01</t>
  </si>
  <si>
    <t>2000008340042546</t>
  </si>
  <si>
    <t>22 de maio de 2024 17:10 hs.</t>
  </si>
  <si>
    <t>MLB2819077665</t>
  </si>
  <si>
    <t>Wanderson Pereira Amanco</t>
  </si>
  <si>
    <t>CPF 39077237836</t>
  </si>
  <si>
    <t>Rua Otelo Augusto Ribeiro 713 - casa 9, São Paulo - CEP: 08412000, São Paulo</t>
  </si>
  <si>
    <t>39077237836</t>
  </si>
  <si>
    <t>Rua Otelo Augusto Ribeiro 713 / casa 9 Referencia: viela ao lado do condomínio costa do sol - CEP 08412000 - Guaianazes, São Paulo, São Paulo</t>
  </si>
  <si>
    <t>08412000</t>
  </si>
  <si>
    <t>23 de maio | 16:15</t>
  </si>
  <si>
    <t>23 de maio | 17:15</t>
  </si>
  <si>
    <t>RODOLFO LIMA DE SOUSA</t>
  </si>
  <si>
    <t>43420833616</t>
  </si>
  <si>
    <t>2000008340271884</t>
  </si>
  <si>
    <t>22 de maio de 2024 17:09 hs.</t>
  </si>
  <si>
    <t>KIT-FTK3321/22</t>
  </si>
  <si>
    <t>MLB3173836062</t>
  </si>
  <si>
    <t>Kit Coifa Semi Eixo Lado Câmbio Roda Strada 1998 A 2012</t>
  </si>
  <si>
    <t>clovis castro araujo</t>
  </si>
  <si>
    <t>CPF 76912230300</t>
  </si>
  <si>
    <t>Rua da Difusora 114, Estreito - CEP: 65975000, Maranhão</t>
  </si>
  <si>
    <t>76912230300</t>
  </si>
  <si>
    <t>Rua da Difusora 114 / Cx 33 - CEP 65975000 - Planalto 3, Estreito, Maranhão</t>
  </si>
  <si>
    <t>Estreito</t>
  </si>
  <si>
    <t>65975000</t>
  </si>
  <si>
    <t>24 de maio | 03:08</t>
  </si>
  <si>
    <t>7 de junho | 20:03</t>
  </si>
  <si>
    <t>Jad Logistica Ltda</t>
  </si>
  <si>
    <t>12108800572223</t>
  </si>
  <si>
    <t>https://www.jadlog.com.br/trackingml.jsp?pedido=12108800572223</t>
  </si>
  <si>
    <t>2000008340269932</t>
  </si>
  <si>
    <t>MLB2065118550</t>
  </si>
  <si>
    <t>Suporte (coxim) Radiador Montana Antiga 2002/2012</t>
  </si>
  <si>
    <t>ariadne rocha</t>
  </si>
  <si>
    <t>CPF 38539978806</t>
  </si>
  <si>
    <t>humbero amadeu catanezzi baccim  275, serra negra  - CEP: 13930000, São Paulo</t>
  </si>
  <si>
    <t>38539978806</t>
  </si>
  <si>
    <t>Álvaro mendes de toledo 236 / casa cinza de esquin - CEP 13930000 - bosque das arapongas, Serra Negra, São Paulo</t>
  </si>
  <si>
    <t>Serra Negra</t>
  </si>
  <si>
    <t>13930000</t>
  </si>
  <si>
    <t>24 de maio | 12:41</t>
  </si>
  <si>
    <t>MEL43420940860LMXDF01</t>
  </si>
  <si>
    <t>2000008339829974</t>
  </si>
  <si>
    <t>22 de maio de 2024 16:18 hs.</t>
  </si>
  <si>
    <t>Jefferson Cardoso</t>
  </si>
  <si>
    <t>CPF 99002604572</t>
  </si>
  <si>
    <t>Simões filho ba 90, Simões Filho - CEP: 43700000, Bahia</t>
  </si>
  <si>
    <t>99002604572</t>
  </si>
  <si>
    <t>Subida da cocota SN / Pousada marinho Referencia: Antiga pousada marinho, ao lado mercadinho verde mar,na subida da cocota casa 1 andar branca portão marrom. - CEP 55900000 - Ponta de pedra, Goiana, Pernambuco</t>
  </si>
  <si>
    <t>Goiana</t>
  </si>
  <si>
    <t>55900000</t>
  </si>
  <si>
    <t>25 de maio | 15:14</t>
  </si>
  <si>
    <t>MEL43420746284LMXDF01</t>
  </si>
  <si>
    <t>2000008339709262</t>
  </si>
  <si>
    <t>22 de maio de 2024 16:03 hs.</t>
  </si>
  <si>
    <t>552001/02</t>
  </si>
  <si>
    <t>MLB2864254975</t>
  </si>
  <si>
    <t>Par Bandeja Peugeot 206 Todos 1999 A 2010</t>
  </si>
  <si>
    <t>MARCIA LEMOS BARBOSA DA SILVA 21724106830</t>
  </si>
  <si>
    <t>CNPJ 48268883000141</t>
  </si>
  <si>
    <t>Rua 14 JP 1658, Rio Claro - CEP: 13502190, São Paulo</t>
  </si>
  <si>
    <t>587475710115</t>
  </si>
  <si>
    <t>48268883000141</t>
  </si>
  <si>
    <t>Rua 14 JP 1658 / casa - CEP 13502190 - Jardim Residencial das Palmeiras, Rio Claro, São Paulo</t>
  </si>
  <si>
    <t>13502190</t>
  </si>
  <si>
    <t>25 de maio | 01:42</t>
  </si>
  <si>
    <t>25 de maio | 17:12</t>
  </si>
  <si>
    <t>MEL43420687340LMXDF01</t>
  </si>
  <si>
    <t>2000008339387218</t>
  </si>
  <si>
    <t>22 de maio de 2024 15:28 hs.</t>
  </si>
  <si>
    <t>66643</t>
  </si>
  <si>
    <t>MLB3021591462</t>
  </si>
  <si>
    <t>Cabo De Seleção Strada 1.6 1.8 16v E-torq 2011 Em Diante</t>
  </si>
  <si>
    <t>wantuil pereira goncalves</t>
  </si>
  <si>
    <t>CPF 03316431896</t>
  </si>
  <si>
    <t>Rua Hollywood 195, Jacareí - CEP: 12305740, São Paulo</t>
  </si>
  <si>
    <t>03316431896</t>
  </si>
  <si>
    <t>Rua Manoel Martins Rodrigues 86 / casa - CEP 12630000 - pitéu, Cachoeira Paulista, São Paulo</t>
  </si>
  <si>
    <t>Cachoeira Paulista</t>
  </si>
  <si>
    <t>12630000</t>
  </si>
  <si>
    <t>24 de maio | 02:36</t>
  </si>
  <si>
    <t>24 de maio | 17:14</t>
  </si>
  <si>
    <t>MEL43420386055LMXDF01</t>
  </si>
  <si>
    <t>2000005797957391</t>
  </si>
  <si>
    <t>22 de maio de 2024 15:19 hs.</t>
  </si>
  <si>
    <t>4kit-12152</t>
  </si>
  <si>
    <t>MLB2222212195</t>
  </si>
  <si>
    <t>4 Kits Pino Bucha Dobradiça Porta Pampa 1995</t>
  </si>
  <si>
    <t>Jair da Silva</t>
  </si>
  <si>
    <t>CPF 09097631866</t>
  </si>
  <si>
    <t>Rua Henrique Sammartino 224 - APTO 102, Jandira - CEP: 06600160, São Paulo</t>
  </si>
  <si>
    <t>09097631866</t>
  </si>
  <si>
    <t>Rua Maria José 171 / casa - CEP 06626090 - Jardim Europa, Jandira, São Paulo</t>
  </si>
  <si>
    <t>Jandira</t>
  </si>
  <si>
    <t>06626090</t>
  </si>
  <si>
    <t>23 de maio | 18:35</t>
  </si>
  <si>
    <t>23 de maio | 20:17</t>
  </si>
  <si>
    <t>43420498566</t>
  </si>
  <si>
    <t>2000005797961285</t>
  </si>
  <si>
    <t>22 de maio de 2024 15:18 hs.</t>
  </si>
  <si>
    <t>MLB2819223407</t>
  </si>
  <si>
    <t>Cabo Embreagem Parati Saveiro Gol 94 95 96 97 98</t>
  </si>
  <si>
    <t>Luiz Gustavo Gamez Nunez</t>
  </si>
  <si>
    <t>CPF 44866684801</t>
  </si>
  <si>
    <t>Avenida Albuquerque Lins 900, Pindamonhangaba - CEP: 12410030, São Paulo</t>
  </si>
  <si>
    <t>44866684801</t>
  </si>
  <si>
    <t>Avenida Albuquerque Lins 900 / apto 34, bloco 1 Referencia: prédio amarelo em frente escola João Pedro Cardoso - CEP 12410030 - Parque São Benedito, Pindamonhangaba, São Paulo</t>
  </si>
  <si>
    <t>Pindamonhangaba</t>
  </si>
  <si>
    <t>12410030</t>
  </si>
  <si>
    <t>24 de maio | 11:50</t>
  </si>
  <si>
    <t>MEL43420503752LMXDF01</t>
  </si>
  <si>
    <t>2000008339244610</t>
  </si>
  <si>
    <t>22 de maio de 2024 15:12 hs.</t>
  </si>
  <si>
    <t>222014</t>
  </si>
  <si>
    <t>MLB2915215061</t>
  </si>
  <si>
    <t>Bandeja Superior Direita Com Pivô Ranger 1998 A 2011</t>
  </si>
  <si>
    <t>Katryel Pavanatto</t>
  </si>
  <si>
    <t>CPF 03049579099</t>
  </si>
  <si>
    <t>Avenida Adolfo Emílio Karnopp 2460 - casa, Passa Sete - CEP: 96908000, Rio Grande do Sul</t>
  </si>
  <si>
    <t>03049579099</t>
  </si>
  <si>
    <t>R. BARÃO DO ARROIO GRANDE 396 / CEP 96830504 - Arroio Grande, Santa Cruz do Sul, Rio Grande do Sul</t>
  </si>
  <si>
    <t>Santa Cruz do Sul</t>
  </si>
  <si>
    <t>96830504</t>
  </si>
  <si>
    <t>25 de maio | 04:08</t>
  </si>
  <si>
    <t>MEL43420479294LMXDF01</t>
  </si>
  <si>
    <t>https://myaccount.mercadolivre.com.br/shipments/43420479294/detail</t>
  </si>
  <si>
    <t>2000008339131188</t>
  </si>
  <si>
    <t>22 de maio de 2024 15:00 hs.</t>
  </si>
  <si>
    <t>MLB3648941583</t>
  </si>
  <si>
    <t>Alexandre Costa</t>
  </si>
  <si>
    <t>CPF 16143807833</t>
  </si>
  <si>
    <t>Rua Domingos Cerchiari 157, Santo André - CEP: 09182300, São Paulo</t>
  </si>
  <si>
    <t>16143807833</t>
  </si>
  <si>
    <t>Rua Domingos Cerchiari 157 / Referencia: travessa da marginal taioca - CEP 09182300 - Jardim Las Vegas, Santo André, São Paulo</t>
  </si>
  <si>
    <t>09182300</t>
  </si>
  <si>
    <t>23 de maio | 16:03</t>
  </si>
  <si>
    <t>23 de maio | 17:59</t>
  </si>
  <si>
    <t>EDUARDA BRANDÃO</t>
  </si>
  <si>
    <t>43420431118</t>
  </si>
  <si>
    <t>2000008339095680</t>
  </si>
  <si>
    <t>22 de maio de 2024 14:56 hs.</t>
  </si>
  <si>
    <t>Par-12152</t>
  </si>
  <si>
    <t>MLB2221259153</t>
  </si>
  <si>
    <t>2 Kits Pino Buchas Dobradiça Porta Del Rey Scala 89</t>
  </si>
  <si>
    <t>José Alves</t>
  </si>
  <si>
    <t>CPF 06715725802</t>
  </si>
  <si>
    <t>Rua Winifrida 348, Barra Bonita - CEP: 17340000, São Paulo</t>
  </si>
  <si>
    <t>06715725802</t>
  </si>
  <si>
    <t>Avenida 15 de Novembro 224 / FUNDOS - CEP 17340047 - Centro, Barra Bonita, São Paulo</t>
  </si>
  <si>
    <t>Barra Bonita</t>
  </si>
  <si>
    <t>17340047</t>
  </si>
  <si>
    <t>24 de maio | 01:21</t>
  </si>
  <si>
    <t>24 de maio | 17:01</t>
  </si>
  <si>
    <t>MEL43420415538LMXDF01</t>
  </si>
  <si>
    <t>https://myaccount.mercadolivre.com.br/shipments/43420415538/detail</t>
  </si>
  <si>
    <t>2000008339088328</t>
  </si>
  <si>
    <t>22 de maio de 2024 14:54 hs.</t>
  </si>
  <si>
    <t>Chegará entre 17 e 20 de junho. Se houver algum problema, você pode nos avisar quando receber.</t>
  </si>
  <si>
    <t>Par-5711</t>
  </si>
  <si>
    <t>MLB2810419158</t>
  </si>
  <si>
    <t>Par Bieleta Dianteira C3 Picasso 2012 Em Diante</t>
  </si>
  <si>
    <t>Andre Alexsander Landim Marques</t>
  </si>
  <si>
    <t>CPF 66230080125</t>
  </si>
  <si>
    <t>AVENIDA SAO FRANCISCO DE ASSIS 181, Anápolis - CEP: 75110810, Goiás</t>
  </si>
  <si>
    <t>66230080125</t>
  </si>
  <si>
    <t>25 de maio | 11:04</t>
  </si>
  <si>
    <t>MEL43420249193LMXDF01</t>
  </si>
  <si>
    <t>https://myaccount.mercadolivre.com.br/shipments/43420249193/detail</t>
  </si>
  <si>
    <t>7 de junho | 11:31</t>
  </si>
  <si>
    <t>QN210719772BR</t>
  </si>
  <si>
    <t>2000008338437420</t>
  </si>
  <si>
    <t>22 de maio de 2024 13:48 hs.</t>
  </si>
  <si>
    <t>MLB2223311923</t>
  </si>
  <si>
    <t>Terminal Cabo De Engate Golf Vw Polo 2000</t>
  </si>
  <si>
    <t>Marcelo Silva Barbosa</t>
  </si>
  <si>
    <t>CPF 08672509765</t>
  </si>
  <si>
    <t>Rua Bahia 121, Nova Iguaçu - CEP: 26060310, Rio de Janeiro</t>
  </si>
  <si>
    <t>08672509765</t>
  </si>
  <si>
    <t>Rua Bahia 121 / Casa 2 - CEP 26060310 - Vila Gaúcha, Nova Iguaçu, Rio de Janeiro</t>
  </si>
  <si>
    <t>Nova Iguaçu</t>
  </si>
  <si>
    <t>26060310</t>
  </si>
  <si>
    <t>23 de maio | 01:51</t>
  </si>
  <si>
    <t>23 de maio | 15:54</t>
  </si>
  <si>
    <t>MEL43420128294LMXDF01</t>
  </si>
  <si>
    <t>2000008338395334</t>
  </si>
  <si>
    <t>22 de maio de 2024 13:41 hs.</t>
  </si>
  <si>
    <t>MLB3250096571</t>
  </si>
  <si>
    <t>Jaedes Pereira Dos Santos</t>
  </si>
  <si>
    <t>CPF 01879080109</t>
  </si>
  <si>
    <t>Rua C Qd 02 TL 51 SN - Ao l pelotão polícia, São Domingos - CEP: 73860000, Goiás</t>
  </si>
  <si>
    <t>01879080109</t>
  </si>
  <si>
    <t>Rua C Qd 02 TL 51 SN / Ao l pelotão polícia Referencia: Rua C QD 02 TL 51 Vila Mutirão Ao lado do pelotão de polícia São Domingos Goiás - CEP 73860000 - Vila Mutirão, São Domingos, Goiás</t>
  </si>
  <si>
    <t>São Domingos</t>
  </si>
  <si>
    <t>73860000</t>
  </si>
  <si>
    <t>23 de maio | 01:41</t>
  </si>
  <si>
    <t>24 de maio | 17:03</t>
  </si>
  <si>
    <t>MEL43419949775LMXDF01</t>
  </si>
  <si>
    <t>2000008337991692</t>
  </si>
  <si>
    <t>22 de maio de 2024 13:00 hs.</t>
  </si>
  <si>
    <t>MLB2122690727</t>
  </si>
  <si>
    <t>Kit Pino Guia Bucha Pinça Freio Palio Weekend 1996 Até 2015</t>
  </si>
  <si>
    <t>Rafael Vogel</t>
  </si>
  <si>
    <t>CPF 14950762702</t>
  </si>
  <si>
    <t>Rua Redentor 13 - Casa 2, Cabo Frio - CEP: 28915090, Rio de Janeiro</t>
  </si>
  <si>
    <t>14950762702</t>
  </si>
  <si>
    <t>Rua Redentor 13 / Casa 2 Referencia: muro verde e portão branco - CEP 28915090 - Jardim Excelsior, Cabo Frio, Rio de Janeiro</t>
  </si>
  <si>
    <t>Cabo Frio</t>
  </si>
  <si>
    <t>28915090</t>
  </si>
  <si>
    <t>23 de maio | 09:00</t>
  </si>
  <si>
    <t>24 de maio | 12:07</t>
  </si>
  <si>
    <t>MEL43419774323LMXDF01</t>
  </si>
  <si>
    <t>2000008337511646</t>
  </si>
  <si>
    <t>22 de maio de 2024 12:08 hs.</t>
  </si>
  <si>
    <t>227203</t>
  </si>
  <si>
    <t>MLB2699458146</t>
  </si>
  <si>
    <t>Cabo De Embreagem Peugeot 206 Até 03 1.1 1.3 1.6 Reg Manual</t>
  </si>
  <si>
    <t>eunice carvalho banda</t>
  </si>
  <si>
    <t>CPF 01916341748</t>
  </si>
  <si>
    <t>Rua Belisário Dos Santos 32 - Sobrado, Rio de Janeiro - CEP: 23055250, Rio de Janeiro</t>
  </si>
  <si>
    <t>01916341748</t>
  </si>
  <si>
    <t>Rua Belisário dos Santos 32 / Sobrado - CEP 23055250 - Campo Grande, Rio de Janeiro, Rio de Janeiro</t>
  </si>
  <si>
    <t>23055250</t>
  </si>
  <si>
    <t>23 de maio | 01:35</t>
  </si>
  <si>
    <t>23 de maio | 17:04</t>
  </si>
  <si>
    <t>MEL43419718444LMXDF01</t>
  </si>
  <si>
    <t>2000008337259046</t>
  </si>
  <si>
    <t>22 de maio de 2024 11:38 hs.</t>
  </si>
  <si>
    <t>MLB2996474359</t>
  </si>
  <si>
    <t>Par Bandeja Traseira Uno Fire 2002 A 2011</t>
  </si>
  <si>
    <t>Aurélio de Azeredo dos Santos</t>
  </si>
  <si>
    <t>CPF 01756316708</t>
  </si>
  <si>
    <t>Rua Francisco Arueira 48 - Fundos, Campos dos Goytacazes - CEP: 28055040, Rio de Janeiro</t>
  </si>
  <si>
    <t>01756316708</t>
  </si>
  <si>
    <t>Rua Francisco Arueira 48 / Casa - Fundos - CEP 28055040 - Parque Corrientes, Campos dos Goytacazes, Rio de Janeiro</t>
  </si>
  <si>
    <t>Campos dos Goytacazes</t>
  </si>
  <si>
    <t>28055040</t>
  </si>
  <si>
    <t>23 de maio | 09:14</t>
  </si>
  <si>
    <t>24 de maio | 15:07</t>
  </si>
  <si>
    <t>MEL43419441897LMXDF01</t>
  </si>
  <si>
    <t>2000005795058781</t>
  </si>
  <si>
    <t>22 de maio de 2024 11:36 hs.</t>
  </si>
  <si>
    <t>4079</t>
  </si>
  <si>
    <t>MLB2652059891</t>
  </si>
  <si>
    <t>Kit Capa De Pedal New Fiesta/ New Ka/ New Ecosport</t>
  </si>
  <si>
    <t>Diego Altran Gonzales</t>
  </si>
  <si>
    <t>CPF 21506767885</t>
  </si>
  <si>
    <t>Rua Professor Luiz de Pádua 120, Campinas - CEP: 13087555, São Paulo</t>
  </si>
  <si>
    <t>21506767885</t>
  </si>
  <si>
    <t>Rua Professor Luiz de Pádua 120 / casa 3 - CEP 13087555 - Parque Rural Fazenda Santa Cândida, Campinas, São Paulo</t>
  </si>
  <si>
    <t>Campinas</t>
  </si>
  <si>
    <t>13087555</t>
  </si>
  <si>
    <t>23 de maio | 02:45</t>
  </si>
  <si>
    <t>23 de maio | 13:00</t>
  </si>
  <si>
    <t>MEL43419433667LMXDF01</t>
  </si>
  <si>
    <t>2000008337191518</t>
  </si>
  <si>
    <t>22 de maio de 2024 11:33 hs.</t>
  </si>
  <si>
    <t>222021</t>
  </si>
  <si>
    <t>MLB3006214025</t>
  </si>
  <si>
    <t>Bandeja Inferior Esquerda Ka Sem Pivô 1996 Á 2007</t>
  </si>
  <si>
    <t>Franciele Pires Cabreira</t>
  </si>
  <si>
    <t>CPF 03430446090</t>
  </si>
  <si>
    <t>Rua Oswaldo Simões de Carvalho Nobre 134, São Gabriel - CEP: 97310424, Rio Grande do Sul</t>
  </si>
  <si>
    <t>03430446090</t>
  </si>
  <si>
    <t>Rua Oswaldo Simões de Carvalho Nobre 134 / CEP 97310404 - São Bento, São Gabriel, Rio Grande do Sul</t>
  </si>
  <si>
    <t>São Gabriel</t>
  </si>
  <si>
    <t>97310404</t>
  </si>
  <si>
    <t>23 de maio | 05:11</t>
  </si>
  <si>
    <t>27 de maio | 08:50</t>
  </si>
  <si>
    <t>MEL43419413949LMXDF01</t>
  </si>
  <si>
    <t>2000008336887316</t>
  </si>
  <si>
    <t>22 de maio de 2024 10:59 hs.</t>
  </si>
  <si>
    <t>Luana Francis Alves Guimaraes</t>
  </si>
  <si>
    <t>CPF 10641419600</t>
  </si>
  <si>
    <t>Avenida cianita 153 - Casa, Madre de Deus de Minas - CEP: 37305000, Minas Gerais</t>
  </si>
  <si>
    <t>10641419600</t>
  </si>
  <si>
    <t>23 de maio | 02:09</t>
  </si>
  <si>
    <t>23 de maio | 17:23</t>
  </si>
  <si>
    <t>MEL43419435454LMXDF01</t>
  </si>
  <si>
    <t>27 de maio | 11:19</t>
  </si>
  <si>
    <t>QN219892129BR</t>
  </si>
  <si>
    <t>2000008336589102</t>
  </si>
  <si>
    <t>22 de maio de 2024 10:20 hs.</t>
  </si>
  <si>
    <t>Auto Mecânica</t>
  </si>
  <si>
    <t>CPF 08769424780</t>
  </si>
  <si>
    <t>Estrada de búzios Q 1 LT 03 bairro caminho de búzios 3 - Em frente o bairro tangara. ao lado agência de carros., Cabo Frio - CEP: 28922350, Rio de Janeiro</t>
  </si>
  <si>
    <t>08769424780</t>
  </si>
  <si>
    <t>Avenida A 67 / v .A . Reserva do Peró - Rua .lateralo azilo Referencia: Mecânica GNK - CEP 28921710 - Reserva do Peró, Cabo Frio, Rio de Janeiro</t>
  </si>
  <si>
    <t>28921710</t>
  </si>
  <si>
    <t>24 de maio | 14:44</t>
  </si>
  <si>
    <t>MEL43419298132LMXDF01</t>
  </si>
  <si>
    <t>2000008336557310</t>
  </si>
  <si>
    <t>22 de maio de 2024 10:17 hs.</t>
  </si>
  <si>
    <t>Sandro Silva da Hora</t>
  </si>
  <si>
    <t>CPF 02834331596</t>
  </si>
  <si>
    <t>Rua Jair Borges Valiense 202 - casa, Porto Seguro - CEP: 45810000, Bahia</t>
  </si>
  <si>
    <t>02834331596</t>
  </si>
  <si>
    <t>Rua Jair Borges Valiense 202 / casa Referencia: rua Jair Borges valiense 
prossimo u mercado ideal - CEP 45810000 - cambolo, Porto Seguro, Bahia</t>
  </si>
  <si>
    <t>Porto Seguro</t>
  </si>
  <si>
    <t>45810000</t>
  </si>
  <si>
    <t>23 de maio | 05:59</t>
  </si>
  <si>
    <t>26 de maio | 19:24</t>
  </si>
  <si>
    <t>MEL43419129827LMXDF01</t>
  </si>
  <si>
    <t>2000005796418079</t>
  </si>
  <si>
    <t>22 de maio de 2024 09:55 hs.</t>
  </si>
  <si>
    <t>MLB3012629240</t>
  </si>
  <si>
    <t>Par Bandeja Dianteira Astra Sem Pivô 1999 Á 2011</t>
  </si>
  <si>
    <t>adriano souza</t>
  </si>
  <si>
    <t>CPF 34712200898</t>
  </si>
  <si>
    <t>Santa Tereza 40 - tocar no 6, Cubatão - CEP: 11531230, São Paulo</t>
  </si>
  <si>
    <t>34712200898</t>
  </si>
  <si>
    <t>Rua João Marion 193 / tocar no 6 - CEP 11533220 - Jardim Casqueiro, Cubatão, São Paulo</t>
  </si>
  <si>
    <t>Cubatão</t>
  </si>
  <si>
    <t>11533220</t>
  </si>
  <si>
    <t>23 de maio | 02:06</t>
  </si>
  <si>
    <t>23 de maio | 15:53</t>
  </si>
  <si>
    <t>MEL43419210008LMXDF01</t>
  </si>
  <si>
    <t>2000005796053781</t>
  </si>
  <si>
    <t>22 de maio de 2024 07:31 hs.</t>
  </si>
  <si>
    <t>Maikon Costa</t>
  </si>
  <si>
    <t>CPF 11409553906</t>
  </si>
  <si>
    <t>Egidio Gabriel Agustini 108, Bituruna - CEP: 84650000, Paraná</t>
  </si>
  <si>
    <t>11409553906</t>
  </si>
  <si>
    <t>principal SN Santo Antônio do Iratim SN / loja da Dani Referencia: Em frente ao colégio estadual irmã Clara na loja da Dani - CEP 84650000 - Santo Antônio do iratim, Santo Antônio do Iratim, Paraná</t>
  </si>
  <si>
    <t>Santo Antônio do Iratim</t>
  </si>
  <si>
    <t>84650000</t>
  </si>
  <si>
    <t>23 de maio | 09:20</t>
  </si>
  <si>
    <t>24 de maio | 16:37</t>
  </si>
  <si>
    <t>MEL43418718097LMXDF01</t>
  </si>
  <si>
    <t>2000008334041900</t>
  </si>
  <si>
    <t>21 de maio de 2024 22:47 hs.</t>
  </si>
  <si>
    <t>Chegou em 22 de maio</t>
  </si>
  <si>
    <t>FTK3321K</t>
  </si>
  <si>
    <t>MLB3156459897</t>
  </si>
  <si>
    <t>Coifa Semi Eixo Câmbio Ambos Lados Novo Uno 2016 A 2021</t>
  </si>
  <si>
    <t>Tiago Rodrigues</t>
  </si>
  <si>
    <t>CPF 37848722805</t>
  </si>
  <si>
    <t>Timbé Do Sul 25 - Viela Ideia, Guarulhos - CEP: 07252100, São Paulo</t>
  </si>
  <si>
    <t>37848722805</t>
  </si>
  <si>
    <t>Rua Timbé do Sul 210 / Viela Ideia Referencia: Viela ideia enfrente adega da Vanda  casa 25 na viela - CEP 07252100 - Jardim Normandia, Guarulhos, São Paulo</t>
  </si>
  <si>
    <t>07252100</t>
  </si>
  <si>
    <t>22 de maio | 16:51</t>
  </si>
  <si>
    <t>22 de maio | 20:02</t>
  </si>
  <si>
    <t>JONATAS GOMES DA SILVA FRANCA</t>
  </si>
  <si>
    <t>43418039985</t>
  </si>
  <si>
    <t>2000008333697540</t>
  </si>
  <si>
    <t>21 de maio de 2024 22:09 hs.</t>
  </si>
  <si>
    <t>Ademario Lima Santana Lima</t>
  </si>
  <si>
    <t>CPF 33364823804</t>
  </si>
  <si>
    <t>Rua John Speers SN - 1569, São Paulo - CEP: 08265040, São Paulo</t>
  </si>
  <si>
    <t>33364823804</t>
  </si>
  <si>
    <t>Rua John Speers SN / 1569 Referencia: borracharia - CEP 08265040 - Jardim Helian, São Paulo, São Paulo</t>
  </si>
  <si>
    <t>08265040</t>
  </si>
  <si>
    <t>22 de maio | 16:12</t>
  </si>
  <si>
    <t>22 de maio | 18:08</t>
  </si>
  <si>
    <t>43418049284</t>
  </si>
  <si>
    <t>2000005794847801</t>
  </si>
  <si>
    <t>21 de maio de 2024 22:04 hs.</t>
  </si>
  <si>
    <t>MLB2860212445</t>
  </si>
  <si>
    <t>Par Morceguinho Dianteiro Celta 1998 A 2015</t>
  </si>
  <si>
    <t>rodrigo teixeira</t>
  </si>
  <si>
    <t>CPF 13428093607</t>
  </si>
  <si>
    <t>Honorio De Abreu 2789 - casa, Patrocínio - CEP: 38740000, Minas Gerais</t>
  </si>
  <si>
    <t>13428093607</t>
  </si>
  <si>
    <t>Avenida das Acácias 626 / portao grande decima - CEP 38748696 - Morada Nova, Patrocínio, Minas Gerais</t>
  </si>
  <si>
    <t>Patrocínio</t>
  </si>
  <si>
    <t>38748696</t>
  </si>
  <si>
    <t>23 de maio | 08:14</t>
  </si>
  <si>
    <t>24 de maio | 10:40</t>
  </si>
  <si>
    <t>MEL43418039420LMXDF01</t>
  </si>
  <si>
    <t>2000008333368696</t>
  </si>
  <si>
    <t>21 de maio de 2024 21:29 hs.</t>
  </si>
  <si>
    <t>MLB3301461650</t>
  </si>
  <si>
    <t>Adriano Souza</t>
  </si>
  <si>
    <t>CPF 18411081893</t>
  </si>
  <si>
    <t>RUA MONTENEGRO 264, Guarujá - CEP: 11410040, São Paulo</t>
  </si>
  <si>
    <t>18411081893</t>
  </si>
  <si>
    <t>RUA MONTENEGRO 264 / Loja 1 - cjt 2 - CEP 11410040 - Pitangueiras, Guarujá, São Paulo</t>
  </si>
  <si>
    <t>Guarujá</t>
  </si>
  <si>
    <t>11410040</t>
  </si>
  <si>
    <t>23 de maio | 14:10</t>
  </si>
  <si>
    <t>MEL43417745375LMXDF01</t>
  </si>
  <si>
    <t>https://myaccount.mercadolivre.com.br/shipments/43417745375/detail</t>
  </si>
  <si>
    <t>2000008333226568</t>
  </si>
  <si>
    <t>21 de maio de 2024 21:13 hs.</t>
  </si>
  <si>
    <t>552001-5701</t>
  </si>
  <si>
    <t>MLB2867187450</t>
  </si>
  <si>
    <t>Bandeja E Bieleta Lado Esquerd Peugeot 206 Todos 1999 A 2010</t>
  </si>
  <si>
    <t>Ana Claudia da Silva Prado</t>
  </si>
  <si>
    <t>CPF 05228810501</t>
  </si>
  <si>
    <t>Rua Camilo de jesus lima 85, Veredinha - CEP: 45109000, Bahia</t>
  </si>
  <si>
    <t>05228810501</t>
  </si>
  <si>
    <t>Rua Camilo de jesus lima 85 / CEP 45109000 - centro, Veredinha, Bahia</t>
  </si>
  <si>
    <t>Veredinha</t>
  </si>
  <si>
    <t>45109000</t>
  </si>
  <si>
    <t>26 de maio | 11:03</t>
  </si>
  <si>
    <t>MEL43417683209LMXDF01</t>
  </si>
  <si>
    <t>2000008333169964</t>
  </si>
  <si>
    <t>21 de maio de 2024 21:11 hs.</t>
  </si>
  <si>
    <t>66300/1</t>
  </si>
  <si>
    <t>MLB3248137667</t>
  </si>
  <si>
    <t>Par Cabo De Freio Traseiro Palio City Ex El Elx 96 A 00</t>
  </si>
  <si>
    <t>jessica oliveira</t>
  </si>
  <si>
    <t>CPF 09002801408</t>
  </si>
  <si>
    <t>rua . inacio felix de araujo 26 - casa, Macaíba - CEP: 59280000, Rio Grande do Norte</t>
  </si>
  <si>
    <t>09002801408</t>
  </si>
  <si>
    <t>rua Inácio Félix de araujo 26 / casa - CEP 59280538 - Auta de souza, Macaíba, Rio Grande do Norte</t>
  </si>
  <si>
    <t>Macaíba</t>
  </si>
  <si>
    <t>59280538</t>
  </si>
  <si>
    <t>24 de maio | 08:49</t>
  </si>
  <si>
    <t>MEL43417666255LMXDF01</t>
  </si>
  <si>
    <t>2000008333135418</t>
  </si>
  <si>
    <t>Maicon Leandro Do Val Oliveira</t>
  </si>
  <si>
    <t>CPF 11708246762</t>
  </si>
  <si>
    <t>Reverendo Mayron Pinto Da Costa 40 - Casa, Paracambi - CEP: 26600000, Rio de Janeiro</t>
  </si>
  <si>
    <t>11708246762</t>
  </si>
  <si>
    <t>Reverendo Mayron Pinto Da Costa 40 / Casa - CEP 26600000 - Costa verde( Jardim Nova Era), Paracambi, Rio de Janeiro</t>
  </si>
  <si>
    <t>Paracambi</t>
  </si>
  <si>
    <t>26600000</t>
  </si>
  <si>
    <t>23 de maio | 17:05</t>
  </si>
  <si>
    <t>MEL43417648321LMXDF01</t>
  </si>
  <si>
    <t>2000008333192884</t>
  </si>
  <si>
    <t>442091</t>
  </si>
  <si>
    <t>MLB2872520048</t>
  </si>
  <si>
    <t>Bandeja Sem Pivô Lado Direito Fox 2014 Em Diante</t>
  </si>
  <si>
    <t>Marcos Antonio</t>
  </si>
  <si>
    <t>CPF 33061733809</t>
  </si>
  <si>
    <t>Rua Masato Sakai 180, Ferraz de Vasconcelos - CEP: 08538300, São Paulo</t>
  </si>
  <si>
    <t>33061733809</t>
  </si>
  <si>
    <t>Rua Masato Sakai 180 / Jac Bl4 Ap 65 Referencia: Jac Bl4 Ap 65 - CEP 08538300 - Jardim São Miguel, Ferraz de Vasconcelos, São Paulo</t>
  </si>
  <si>
    <t>Ferraz de Vasconcelos</t>
  </si>
  <si>
    <t>08538300</t>
  </si>
  <si>
    <t>22 de maio | 16:57</t>
  </si>
  <si>
    <t>23 de maio | 10:55</t>
  </si>
  <si>
    <t>CESAR ALVES DO NASCIMENTO, CESAR ALVES DO NASCIMENTO</t>
  </si>
  <si>
    <t>43417669179</t>
  </si>
  <si>
    <t>2000008333130944</t>
  </si>
  <si>
    <t>21 de maio de 2024 21:06 hs.</t>
  </si>
  <si>
    <t>332110</t>
  </si>
  <si>
    <t>MLB2990587896</t>
  </si>
  <si>
    <t>Bandeja Superior Direito S10 4x2 E 4x4 1995 Á 2011</t>
  </si>
  <si>
    <t>Luiz Fernando Dutra Celestino da Silva</t>
  </si>
  <si>
    <t>CPF 12016406798</t>
  </si>
  <si>
    <t>Santa Clara rua Clara Aparecida Campos SN - torrefacao celestino,ao lado da sedai, Porciúncula - CEP: 28390000, Rio de Janeiro</t>
  </si>
  <si>
    <t>12016406798</t>
  </si>
  <si>
    <t>23 de maio | 08:19</t>
  </si>
  <si>
    <t>24 de maio | 14:11</t>
  </si>
  <si>
    <t>MEL43417643997LMXDF01</t>
  </si>
  <si>
    <t>3 de junho | 10:51</t>
  </si>
  <si>
    <t>QC822499236BR</t>
  </si>
  <si>
    <t>2000008332521378</t>
  </si>
  <si>
    <t>21 de maio de 2024 19:58 hs.</t>
  </si>
  <si>
    <t>Jnahan aaladroto d  SIva</t>
  </si>
  <si>
    <t>CPF 29513182860</t>
  </si>
  <si>
    <t>Rua Maurício De Nassau 195 - Casa, Cotia - CEP: 06726130, São Paulo</t>
  </si>
  <si>
    <t>29513182860</t>
  </si>
  <si>
    <t>Avenida Benedito de Almeida de Oliveira 492 / loja catababy fralda Referencia: Loja - CEP 06731276 - Centro, Vargem Grande Paulista, São Paulo</t>
  </si>
  <si>
    <t>Vargem Grande Paulista</t>
  </si>
  <si>
    <t>06731276</t>
  </si>
  <si>
    <t>23 de maio | 02:38</t>
  </si>
  <si>
    <t>23 de maio | 10:34</t>
  </si>
  <si>
    <t>MEL43417536358LMXDF01</t>
  </si>
  <si>
    <t>2000005794139117</t>
  </si>
  <si>
    <t>21 de maio de 2024 19:41 hs.</t>
  </si>
  <si>
    <t>PARFTK11058</t>
  </si>
  <si>
    <t>MLB3125622390</t>
  </si>
  <si>
    <t>Par Pivô Inferior Bandeja Dianteira Idea 2010 À 2018</t>
  </si>
  <si>
    <t>Ana Maria Silva Alves</t>
  </si>
  <si>
    <t>CPF 37853015534</t>
  </si>
  <si>
    <t>Avenida Antônio Paterson 213 - prédio, Candeias - CEP: 43815370, Bahia</t>
  </si>
  <si>
    <t>37853015534</t>
  </si>
  <si>
    <t>Avenida Antônio Paterson 213 / Sala 303 Referencia: Edifício Empresarial - CEP 43815370 - Nova Candeias, Candeias, Bahia</t>
  </si>
  <si>
    <t>Candeias</t>
  </si>
  <si>
    <t>43815370</t>
  </si>
  <si>
    <t>23 de maio | 01:13</t>
  </si>
  <si>
    <t>23 de maio | 17:40</t>
  </si>
  <si>
    <t>MEL43417311415LMXDF01</t>
  </si>
  <si>
    <t>2000008332249622</t>
  </si>
  <si>
    <t>21 de maio de 2024 19:28 hs.</t>
  </si>
  <si>
    <t>23125</t>
  </si>
  <si>
    <t>MLB3248329779</t>
  </si>
  <si>
    <t>Kit Pino Guia Pinça Freio S10 4x2 1995 A 2010</t>
  </si>
  <si>
    <t>Wendel Estevam</t>
  </si>
  <si>
    <t>CPF 45066776842</t>
  </si>
  <si>
    <t>Maria Luiza Marquês 83, Barueri - CEP: 06433070, São Paulo</t>
  </si>
  <si>
    <t>45066776842</t>
  </si>
  <si>
    <t>Maria Luiza Marquês 83 / CEP 06433070 - Jardim Audir, Barueri, São Paulo</t>
  </si>
  <si>
    <t>06433070</t>
  </si>
  <si>
    <t>22 de maio | 16:55</t>
  </si>
  <si>
    <t>22 de maio | 20:41</t>
  </si>
  <si>
    <t>43417417158</t>
  </si>
  <si>
    <t>2000008332131974</t>
  </si>
  <si>
    <t>21 de maio de 2024 19:16 hs.</t>
  </si>
  <si>
    <t>5227/8</t>
  </si>
  <si>
    <t>MLB2805692175</t>
  </si>
  <si>
    <t>Par Bieleta Dianteira Le Ld Tracker 2014 A 2020</t>
  </si>
  <si>
    <t>marcio sena</t>
  </si>
  <si>
    <t>CPF 01318352541</t>
  </si>
  <si>
    <t>Rua São Francisco 38 - portao lauro dede freitas, Lauro de Freitas - CEP: 42713750, Bahia</t>
  </si>
  <si>
    <t>01318352541</t>
  </si>
  <si>
    <t>Rua São Francisco 38 / Casa B Referencia: Casa com muro de piso verde - CEP 42713750 - Portão, Lauro de Freitas, Bahia</t>
  </si>
  <si>
    <t>42713750</t>
  </si>
  <si>
    <t>23 de maio | 16:18</t>
  </si>
  <si>
    <t>MEL43417211893LMXDF01</t>
  </si>
  <si>
    <t>2000008331431938</t>
  </si>
  <si>
    <t>21 de maio de 2024 19:00 hs.</t>
  </si>
  <si>
    <t>Raimundo Alves Ferreira</t>
  </si>
  <si>
    <t>CPF 55346219749</t>
  </si>
  <si>
    <t>Estrada Rio São Paulo Variante N 30 casa 2 30 - Casa 2 J, Nova Iguaçu - CEP: 26298000, Rio de Janeiro</t>
  </si>
  <si>
    <t>55346219749</t>
  </si>
  <si>
    <t>Estrada Rio São Paulo Variante 30 / N 30 casa 2 - Casa 2 J - CEP 26298000 - Jardim Guandu, Nova Iguaçu, Rio de Janeiro</t>
  </si>
  <si>
    <t>26298000</t>
  </si>
  <si>
    <t>23 de maio | 19:46</t>
  </si>
  <si>
    <t>MEL43416899779LMXDF01</t>
  </si>
  <si>
    <t>2000008331670266</t>
  </si>
  <si>
    <t>21 de maio de 2024 18:22 hs.</t>
  </si>
  <si>
    <t>Ellen junnice Souza silva</t>
  </si>
  <si>
    <t>CPF 10587504617</t>
  </si>
  <si>
    <t>Rua Ulisses Guimarães 195, Uberlândia - CEP: 38407474, Minas Gerais</t>
  </si>
  <si>
    <t>10587504617</t>
  </si>
  <si>
    <t>Rua Emídio Amâncio de Melo 101 / CEP 38410110 - Residencial Viviane, Uberlândia, Minas Gerais</t>
  </si>
  <si>
    <t>38410110</t>
  </si>
  <si>
    <t>23 de maio | 07:16</t>
  </si>
  <si>
    <t>24 de maio | 15:08</t>
  </si>
  <si>
    <t>MEL43416997545LMXDF01</t>
  </si>
  <si>
    <t>2000008331637788</t>
  </si>
  <si>
    <t>21 de maio de 2024 18:19 hs.</t>
  </si>
  <si>
    <t>Helio Bento</t>
  </si>
  <si>
    <t>CPF 33885476886</t>
  </si>
  <si>
    <t>Rua das Pitangas 75 - casa 1, Itapevi - CEP: 06693600, São Paulo</t>
  </si>
  <si>
    <t>33885476886</t>
  </si>
  <si>
    <t>Rua das Pitangas 75 / casa 1 - CEP 06693600 - Chácara Vitápolis, Itapevi, São Paulo</t>
  </si>
  <si>
    <t>Itapevi</t>
  </si>
  <si>
    <t>06693600</t>
  </si>
  <si>
    <t>22 de maio | 16:09</t>
  </si>
  <si>
    <t>22 de maio | 19:30</t>
  </si>
  <si>
    <t>43416989591</t>
  </si>
  <si>
    <t>2000008331312150</t>
  </si>
  <si>
    <t>21 de maio de 2024 17:38 hs.</t>
  </si>
  <si>
    <t>MLB3025157493</t>
  </si>
  <si>
    <t>Terminal Cabo Trambulador Engate 13mm  Strada 2014 Diante</t>
  </si>
  <si>
    <t>Fabio Vernek da Silva</t>
  </si>
  <si>
    <t>CPF 03525905726</t>
  </si>
  <si>
    <t>Rua salustino silva 578, magalhaes bastos - CEP: 21745590, Rio de Janeiro</t>
  </si>
  <si>
    <t>03525905726</t>
  </si>
  <si>
    <t>26031020</t>
  </si>
  <si>
    <t>2000008330128396</t>
  </si>
  <si>
    <t>21 de maio de 2024 17:13 hs.</t>
  </si>
  <si>
    <t>MLB3067733878</t>
  </si>
  <si>
    <t>Bandeja Com Pivô Direita Logan 2004 Em Diante</t>
  </si>
  <si>
    <t>Silas Romualdo Junior</t>
  </si>
  <si>
    <t>CPF 22335808850</t>
  </si>
  <si>
    <t>Rua Hugo José Benedetti 441, Piracicaba - CEP: 13420524, São Paulo</t>
  </si>
  <si>
    <t>22335808850</t>
  </si>
  <si>
    <t>Rua Hugo José Benedetti 441 / CEP 13420524 - Piracicamirim, Piracicaba, São Paulo</t>
  </si>
  <si>
    <t>13420524</t>
  </si>
  <si>
    <t>23 de maio | 01:50</t>
  </si>
  <si>
    <t>23 de maio | 15:52</t>
  </si>
  <si>
    <t>MEL43416318263LMXDF01</t>
  </si>
  <si>
    <t>2000008330682654</t>
  </si>
  <si>
    <t>21 de maio de 2024 16:27 hs.</t>
  </si>
  <si>
    <t>MLB3712556554</t>
  </si>
  <si>
    <t>Rolamentos Dianteiro E Traseiro Verona 1994 Em Diante</t>
  </si>
  <si>
    <t>Sandro Roberto Dias</t>
  </si>
  <si>
    <t>CPF 24642750851</t>
  </si>
  <si>
    <t>Rua Sete de Abril 175, Santo André - CEP: 09121370, São Paulo</t>
  </si>
  <si>
    <t>24642750851</t>
  </si>
  <si>
    <t>Rua Sete de Abril 175 / casa Referencia: sandro r dias - CEP 09121370 - Silveira, Santo André, São Paulo</t>
  </si>
  <si>
    <t>09121370</t>
  </si>
  <si>
    <t>22 de maio | 20:22</t>
  </si>
  <si>
    <t>43416718456</t>
  </si>
  <si>
    <t>2000008330651552</t>
  </si>
  <si>
    <t>21 de maio de 2024 16:26 hs.</t>
  </si>
  <si>
    <t>77146</t>
  </si>
  <si>
    <t>MLB2834327357</t>
  </si>
  <si>
    <t>Cabo De Velocímetro Vectra Todos Câmbio Mecânico 1993 A 1996</t>
  </si>
  <si>
    <t>Gustavo Sousa Santana</t>
  </si>
  <si>
    <t>CPF 52952645809</t>
  </si>
  <si>
    <t>Rua Andre Furtado De Mendonça 359 - Casa 03, São Paulo - CEP: 08190260, São Paulo</t>
  </si>
  <si>
    <t>52952645809</t>
  </si>
  <si>
    <t>Rua André Furtado de Mendonça 356 / casa 03 - CEP 08191260 - Jardim Romano, São Paulo, São Paulo</t>
  </si>
  <si>
    <t>08191260</t>
  </si>
  <si>
    <t>22 de maio | 19:36</t>
  </si>
  <si>
    <t>43416555535</t>
  </si>
  <si>
    <t>2000008330608076</t>
  </si>
  <si>
    <t>21 de maio de 2024 16:21 hs.</t>
  </si>
  <si>
    <t>MLB2699559775</t>
  </si>
  <si>
    <t>Cabo De Embreagem Ducato 2.8 Turbo Diesel 2004</t>
  </si>
  <si>
    <t>Ademir Romualdo da Costa</t>
  </si>
  <si>
    <t>CPF 01434672719</t>
  </si>
  <si>
    <t>Rua Pedro Marques Tavera 134, Barra do Piraí - CEP: 27143010, Rio de Janeiro</t>
  </si>
  <si>
    <t>01434672719</t>
  </si>
  <si>
    <t>Rua Pedro Marques Tavera 134 / CEP 27143010 - Santana da Barra, Barra do Piraí, Rio de Janeiro</t>
  </si>
  <si>
    <t>Barra do Piraí</t>
  </si>
  <si>
    <t>27143010</t>
  </si>
  <si>
    <t>23 de maio | 02:33</t>
  </si>
  <si>
    <t>23 de maio | 20:53</t>
  </si>
  <si>
    <t>MEL43416527973LMXDF01</t>
  </si>
  <si>
    <t>2000008330538740</t>
  </si>
  <si>
    <t>21 de maio de 2024 16:13 hs.</t>
  </si>
  <si>
    <t>Wilton Wander Galvao Berni</t>
  </si>
  <si>
    <t>CPF 02204179540</t>
  </si>
  <si>
    <t>Avenida José Carvalho Neves 939 - Comercial, Bom Jesus da Lapa - CEP: 47600000, Bahia</t>
  </si>
  <si>
    <t>02204179540</t>
  </si>
  <si>
    <t>Avenida Agenor Magalhães 333 / academia hazak fit Referencia: centro de treinamento Hazak Fit, em frente ao bar Coimbra, fundo do estádio municipal. - CEP 47600000 - Amaralina, Bom Jesus da Lapa, Bahia</t>
  </si>
  <si>
    <t>Bom Jesus da Lapa</t>
  </si>
  <si>
    <t>47600000</t>
  </si>
  <si>
    <t>1 de junho | 11:52</t>
  </si>
  <si>
    <t>MEL43416657582LMXDF01</t>
  </si>
  <si>
    <t>21 de maio de 2024 15:31 hs.</t>
  </si>
  <si>
    <t>2000008330136000</t>
  </si>
  <si>
    <t>Encerramos a reclamação da venda e te devolvemos o dinheiro.</t>
  </si>
  <si>
    <t>2312</t>
  </si>
  <si>
    <t>MLB2070815460</t>
  </si>
  <si>
    <t>Reparo Bucha Cabo Marcha Celta 2005 Até 2014</t>
  </si>
  <si>
    <t>2000008330136002</t>
  </si>
  <si>
    <t>2000008330001530</t>
  </si>
  <si>
    <t>21 de maio de 2024 15:16 hs.</t>
  </si>
  <si>
    <t>MLB2124805664</t>
  </si>
  <si>
    <t>Kit Pino Guia Bucha Pinça Fiat Doblo Idea Palio Weekend</t>
  </si>
  <si>
    <t>Adilson Souza de Jesus</t>
  </si>
  <si>
    <t>CPF 13265023877</t>
  </si>
  <si>
    <t>Rua Francisco Alves 33, São Paulo - CEP: 08344300, São Paulo</t>
  </si>
  <si>
    <t>13265023877</t>
  </si>
  <si>
    <t>Rua Francisco Alves 33 / travessa oscarito Referencia: 08342060 - CEP 08342060 - Jardim Nova Harmonia, São Paulo, São Paulo</t>
  </si>
  <si>
    <t>08342060</t>
  </si>
  <si>
    <t>23 de maio | 11:54</t>
  </si>
  <si>
    <t>MEL43416267945LMXDF01</t>
  </si>
  <si>
    <t>2000005792776099</t>
  </si>
  <si>
    <t>21 de maio de 2024 15:00 hs.</t>
  </si>
  <si>
    <t>2214</t>
  </si>
  <si>
    <t>MLB2785896648</t>
  </si>
  <si>
    <t>Bieleta Haste Curta Trambulador Xsara</t>
  </si>
  <si>
    <t>Jessica Rodrigues Fernandes</t>
  </si>
  <si>
    <t>CPF 49167466869</t>
  </si>
  <si>
    <t>Rua Lectícia Bononcini Santos 1750 - blc 09 apto 05, Pindamonhangaba - CEP: 12403620, São Paulo</t>
  </si>
  <si>
    <t>49167466869</t>
  </si>
  <si>
    <t>23 de maio | 18:39</t>
  </si>
  <si>
    <t>MEL43416361002LMXDF01</t>
  </si>
  <si>
    <t>29 de maio | 15:27</t>
  </si>
  <si>
    <t>QC933275360BR</t>
  </si>
  <si>
    <t>2000005792634535</t>
  </si>
  <si>
    <t>21 de maio de 2024 14:33 hs.</t>
  </si>
  <si>
    <t>772026</t>
  </si>
  <si>
    <t>MLB2989609325</t>
  </si>
  <si>
    <t>Bandeja Inferior Direita Sem Pivô New Civic 2007 A 2011</t>
  </si>
  <si>
    <t>Joao Batista Moreira</t>
  </si>
  <si>
    <t>CPF 19204009829</t>
  </si>
  <si>
    <t>Rua Bispo Dom Augusto Zini Filho 52 - casa, Limeira - CEP: 13482824, São Paulo</t>
  </si>
  <si>
    <t>19204009829</t>
  </si>
  <si>
    <t>24 de maio | 01:36</t>
  </si>
  <si>
    <t>24 de maio | 11:45</t>
  </si>
  <si>
    <t>MEL43416252816LMXDF01</t>
  </si>
  <si>
    <t>28 de maio | 09:49</t>
  </si>
  <si>
    <t>OY117532258BR</t>
  </si>
  <si>
    <t>2000005792584353</t>
  </si>
  <si>
    <t>21 de maio de 2024 14:25 hs.</t>
  </si>
  <si>
    <t>PAR-FTK22104</t>
  </si>
  <si>
    <t>MLB3175020507</t>
  </si>
  <si>
    <t>Par Pivô Da Bandeja Dianteira Ix35 2010 A 2017</t>
  </si>
  <si>
    <t>maiycon  bruno</t>
  </si>
  <si>
    <t>CPF 41120616840</t>
  </si>
  <si>
    <t>Rua jorge victor vieira 249, Juquitiba - CEP: 06950000, São Paulo</t>
  </si>
  <si>
    <t>41120616840</t>
  </si>
  <si>
    <t>rodovia regis Bittencourt 74 SN / rio juquia Referencia: Passa a ponto do rio juquia próxima entrada num galpão xadrez na porteira do lado na serraria Carlos melo antes do canoar - CEP 06950000 - regis Bittencourt bairro Juquia, Juquitiba, São Paulo</t>
  </si>
  <si>
    <t>Juquitiba</t>
  </si>
  <si>
    <t>06950000</t>
  </si>
  <si>
    <t>24 de maio | 02:45</t>
  </si>
  <si>
    <t>24 de maio | 11:12</t>
  </si>
  <si>
    <t>MEL43416059517LMXDF01</t>
  </si>
  <si>
    <t>2000008329383822</t>
  </si>
  <si>
    <t>21 de maio de 2024 14:11 hs.</t>
  </si>
  <si>
    <t>PAR-13120</t>
  </si>
  <si>
    <t>MLB3102162999</t>
  </si>
  <si>
    <t>Adailson Mendes</t>
  </si>
  <si>
    <t>CPF 58884998204</t>
  </si>
  <si>
    <t>02 SN - 63, Urucurituba - CEP: 69180000, Amazonas</t>
  </si>
  <si>
    <t>58884998204</t>
  </si>
  <si>
    <t>Urucurituba</t>
  </si>
  <si>
    <t>69180000</t>
  </si>
  <si>
    <t>FedexBr</t>
  </si>
  <si>
    <t>2000008329353836</t>
  </si>
  <si>
    <t>21 de maio de 2024 14:09 hs.</t>
  </si>
  <si>
    <t>MLB2996717635</t>
  </si>
  <si>
    <t>Lazaro Nogueira Pereira</t>
  </si>
  <si>
    <t>CPF 12188126726</t>
  </si>
  <si>
    <t>Rua Rio da Prata 10 - B5 Ap306, Rio de Janeiro - CEP: 21820092, Rio de Janeiro</t>
  </si>
  <si>
    <t>12188126726</t>
  </si>
  <si>
    <t>Rua Rio da Prata 10 / B5 Ap306 Referencia: Condomínio Ville Blanche
Colégio Leônidas Sobrinho Porto - CEP 21820092 - Bangu, Rio de Janeiro, Rio de Janeiro</t>
  </si>
  <si>
    <t>21820092</t>
  </si>
  <si>
    <t>MEL43416147820LMXDF01</t>
  </si>
  <si>
    <t>2000008329215880</t>
  </si>
  <si>
    <t>21 de maio de 2024 13:53 hs.</t>
  </si>
  <si>
    <t>112127</t>
  </si>
  <si>
    <t>MLB2917980622</t>
  </si>
  <si>
    <t>Bandeja Inferior Esquerda Com Pivô Idea Elx 2005 A 2016</t>
  </si>
  <si>
    <t>Jill Patricia Zenóbio Padilha</t>
  </si>
  <si>
    <t>CPF 11671221788</t>
  </si>
  <si>
    <t>Di Cavalcanti 64, Resende - CEP: 27541420, Rio de Janeiro</t>
  </si>
  <si>
    <t>11671221788</t>
  </si>
  <si>
    <t>MEL43415929945LMXDF01</t>
  </si>
  <si>
    <t>28 de maio | 14:24</t>
  </si>
  <si>
    <t>QN021592710BR</t>
  </si>
  <si>
    <t>2000005792401939</t>
  </si>
  <si>
    <t>21 de maio de 2024 13:51 hs.</t>
  </si>
  <si>
    <t>Par-27020</t>
  </si>
  <si>
    <t>MLB2669827088</t>
  </si>
  <si>
    <t>Par Reparo Pino Guia Pinça De Freio Dianteiro Corolla 03a08</t>
  </si>
  <si>
    <t>valmiro francelino</t>
  </si>
  <si>
    <t>CPF 03684603635</t>
  </si>
  <si>
    <t>Rua Maria Vitória 85, Janaúba - CEP: 39440318, Minas Gerais</t>
  </si>
  <si>
    <t>03684603635</t>
  </si>
  <si>
    <t>Rua Maria Vitória 85 / Casa Referencia: Casa fica próximo a Igreja santo Afonso.. Após passar em frente a igreja virar primeira rua a direita, em seguida a direita nova - CEP 39440318 - Rio Novo, Janaúba, Minas Gerais</t>
  </si>
  <si>
    <t>Janaúba</t>
  </si>
  <si>
    <t>39440318</t>
  </si>
  <si>
    <t>23 de maio | 06:07</t>
  </si>
  <si>
    <t>24 de maio | 17:31</t>
  </si>
  <si>
    <t>MEL43416072016LMXDF01</t>
  </si>
  <si>
    <t>2000008328695322</t>
  </si>
  <si>
    <t>21 de maio de 2024 13:01 hs.</t>
  </si>
  <si>
    <t>MEL43415854926LMXDF01</t>
  </si>
  <si>
    <t>2000005792000557</t>
  </si>
  <si>
    <t>21 de maio de 2024 12:33 hs.</t>
  </si>
  <si>
    <t>MLB2109000014</t>
  </si>
  <si>
    <t>Par De Kit Pino Guia Bucha Pinça Freio Vw Crossfox Fox Gol</t>
  </si>
  <si>
    <t>Maxsuel Lorran de Oliveira</t>
  </si>
  <si>
    <t>CPF 10840978693</t>
  </si>
  <si>
    <t>Rua Padre Monsenhor Calimerio 151 - mercearia Itamar, Perdizes - CEP: 38170000, Minas Gerais</t>
  </si>
  <si>
    <t>10840978693</t>
  </si>
  <si>
    <t>Rua Padre Monsenhor Calimerio 151 / mercearia Itamar - CEP 38170000 - Jardim Esperança, Perdizes, Minas Gerais</t>
  </si>
  <si>
    <t>Perdizes</t>
  </si>
  <si>
    <t>38170000</t>
  </si>
  <si>
    <t>25 de maio | 06:52</t>
  </si>
  <si>
    <t>27 de maio | 12:41</t>
  </si>
  <si>
    <t>MEL43415591167LMXDF01</t>
  </si>
  <si>
    <t>2000008328259506</t>
  </si>
  <si>
    <t>21 de maio de 2024 12:14 hs.</t>
  </si>
  <si>
    <t>antonio caros de sena rosa</t>
  </si>
  <si>
    <t>CPF 03077781344</t>
  </si>
  <si>
    <t>Avenida avenida nelto Belo 86 - ruadaigrejaSantana, Gonçalves Dias - CEP: 65775000, Maranhão</t>
  </si>
  <si>
    <t>03077781344</t>
  </si>
  <si>
    <t>Avenida avenida nelto Belo 80 / rua da igrejaSantana Referencia: ruadaigrejaSantana - CEP 65775000 - centro, Gonçalves Dias, Maranhão</t>
  </si>
  <si>
    <t>Gonçalves Dias</t>
  </si>
  <si>
    <t>65775000</t>
  </si>
  <si>
    <t>22 de maio | 01:39</t>
  </si>
  <si>
    <t>23 de maio | 13:50</t>
  </si>
  <si>
    <t>MEL43415663812LMXDF01</t>
  </si>
  <si>
    <t>2000008327889702</t>
  </si>
  <si>
    <t>21 de maio de 2024 11:31 hs.</t>
  </si>
  <si>
    <t>Marcos Vinicius Lemos Ferreira</t>
  </si>
  <si>
    <t>CPF 11187375632</t>
  </si>
  <si>
    <t>Rua Boa Esperança 442 - Comércio, Ilicínea - CEP: 37175000, Minas Gerais</t>
  </si>
  <si>
    <t>11187375632</t>
  </si>
  <si>
    <t>Rua Boa Esperança 442 / Comércio Referencia: Hortifruti - CEP 37175000 - Centro, Ilicínea, Minas Gerais</t>
  </si>
  <si>
    <t>Ilicínea</t>
  </si>
  <si>
    <t>37175000</t>
  </si>
  <si>
    <t>22 de maio | 05:30</t>
  </si>
  <si>
    <t>23 de maio | 13:22</t>
  </si>
  <si>
    <t>MEL43415342385LMXDF01</t>
  </si>
  <si>
    <t>2000008327695544</t>
  </si>
  <si>
    <t>21 de maio de 2024 11:08 hs.</t>
  </si>
  <si>
    <t>O pacote chegou terça-feira, 28 de maio.</t>
  </si>
  <si>
    <t>FTK66039-MB</t>
  </si>
  <si>
    <t>MLB3381265988</t>
  </si>
  <si>
    <t>Bucha Traseira Da Bandeja Dianteira Crv 2007 A 2012</t>
  </si>
  <si>
    <t>Wanda Goncalves Mello Nerant</t>
  </si>
  <si>
    <t>CPF 90901509787</t>
  </si>
  <si>
    <t>Rua Cruz e Sousa 296 - Bl2 Apt 104, Rio de Janeiro - CEP: 20745000, Rio de Janeiro</t>
  </si>
  <si>
    <t>90901509787</t>
  </si>
  <si>
    <t>22 de maio | 01:36</t>
  </si>
  <si>
    <t>22 de maio | 16:01</t>
  </si>
  <si>
    <t>MEL43415414020LMXDF01</t>
  </si>
  <si>
    <t>23 de maio | 15:39</t>
  </si>
  <si>
    <t>28 de maio | 17:17</t>
  </si>
  <si>
    <t>QC829287559BR</t>
  </si>
  <si>
    <t>2000008327619038</t>
  </si>
  <si>
    <t>21 de maio de 2024 10:58 hs.</t>
  </si>
  <si>
    <t>66611</t>
  </si>
  <si>
    <t>MLB3003823713</t>
  </si>
  <si>
    <t>Cabo De Câmbio Seleção Palio 1.0 1996 A 2000</t>
  </si>
  <si>
    <t>Marcia Pinheiro de Oliveira</t>
  </si>
  <si>
    <t>CPF 25142065883</t>
  </si>
  <si>
    <t>Rua Gino Arduini 195 - Casa, Itanhaém - CEP: 11740000, São Paulo</t>
  </si>
  <si>
    <t>25142065883</t>
  </si>
  <si>
    <t>Rua Gino Arduini 340 / Oficina Referencia: Oficina W e W - CEP 11740000 - Umuarama, Itanhaém, São Paulo</t>
  </si>
  <si>
    <t>Itanhaém</t>
  </si>
  <si>
    <t>11740000</t>
  </si>
  <si>
    <t>22 de maio | 02:28</t>
  </si>
  <si>
    <t>22 de maio | 16:46</t>
  </si>
  <si>
    <t>MEL43415378470LMXDF01</t>
  </si>
  <si>
    <t>2000005791562569</t>
  </si>
  <si>
    <t>21 de maio de 2024 10:57 hs.</t>
  </si>
  <si>
    <t>Chegou em 21 de maio</t>
  </si>
  <si>
    <t>Irivan Barbosa De Souza</t>
  </si>
  <si>
    <t>CPF 26077831867</t>
  </si>
  <si>
    <t>Rua José Ubeda Martins 72 - casa, Osasco - CEP: 06142230, São Paulo</t>
  </si>
  <si>
    <t>26077831867</t>
  </si>
  <si>
    <t>Rua José Ubeda Martins 72 / casa - CEP 06142230 - Novo Osasco, Osasco, São Paulo</t>
  </si>
  <si>
    <t>06142230</t>
  </si>
  <si>
    <t>21 de maio | 15:59</t>
  </si>
  <si>
    <t>21 de maio | 17:56</t>
  </si>
  <si>
    <t>FELIPE SANTOS</t>
  </si>
  <si>
    <t>43415370238</t>
  </si>
  <si>
    <t>2000008327163110</t>
  </si>
  <si>
    <t>21 de maio de 2024 10:04 hs.</t>
  </si>
  <si>
    <t>MLB3006391228</t>
  </si>
  <si>
    <t>Cabo De Câmbio Engate Palio Ex 1.0 Fire 2004 A 2007</t>
  </si>
  <si>
    <t>Ze silva Jesus</t>
  </si>
  <si>
    <t>CPF 03239165546</t>
  </si>
  <si>
    <t>Rua boquira SN - ge oficina, Macaúbas - CEP: 46500000, Bahia</t>
  </si>
  <si>
    <t>03239165546</t>
  </si>
  <si>
    <t>av-prof-atico mota - via do acesso SN / ge oficina Referencia: em frente ao ginásio de esportes - CEP 46500000 - alto do Cruzeiro, Macaúbas, Bahia</t>
  </si>
  <si>
    <t>Macaúbas</t>
  </si>
  <si>
    <t>46500000</t>
  </si>
  <si>
    <t>22 de maio | 03:58</t>
  </si>
  <si>
    <t>24 de maio | 13:40</t>
  </si>
  <si>
    <t>MEL43415015063LMXDF01</t>
  </si>
  <si>
    <t>2000005791194155</t>
  </si>
  <si>
    <t>21 de maio de 2024 09:17 hs.</t>
  </si>
  <si>
    <t>Você cancelou a venda</t>
  </si>
  <si>
    <t>Cancelada porque não há estoque disponível.</t>
  </si>
  <si>
    <t>MLB3024595003</t>
  </si>
  <si>
    <t>Cabo De Engate E Seleção Strada 1.4 2012</t>
  </si>
  <si>
    <t>Roberto Bastos da Cunha</t>
  </si>
  <si>
    <t>CPF 01745561790</t>
  </si>
  <si>
    <t>Rua dos Leites 117, Santo Antônio de Pádua - CEP: 28470000, Rio de Janeiro</t>
  </si>
  <si>
    <t>01745561790</t>
  </si>
  <si>
    <t>Santo Antônio de Pádua</t>
  </si>
  <si>
    <t>28470000</t>
  </si>
  <si>
    <t>MEL43415035422FMXDF01</t>
  </si>
  <si>
    <t>2000008326724862</t>
  </si>
  <si>
    <t>21 de maio de 2024 08:52 hs.</t>
  </si>
  <si>
    <t>LT5609</t>
  </si>
  <si>
    <t>MLB2797196132</t>
  </si>
  <si>
    <t>Kit Reparo Terminal Cabo De Engate Seleção De Marchas Kwid</t>
  </si>
  <si>
    <t>Juliano Luis Santos de Castro Barbosa</t>
  </si>
  <si>
    <t>CPF 00314456597</t>
  </si>
  <si>
    <t>Rua Almira Alencar Wanderley 49, Barreiras - CEP: 47806251, Bahia</t>
  </si>
  <si>
    <t>00314456597</t>
  </si>
  <si>
    <t>Rua Aníbal Alves Barbosa 283 / loja moto cia Referencia: HR administrativo - CEP 47800163 - Centro, Barreiras, Bahia</t>
  </si>
  <si>
    <t>Barreiras</t>
  </si>
  <si>
    <t>47800163</t>
  </si>
  <si>
    <t>22 de maio | 03:09</t>
  </si>
  <si>
    <t>27 de maio | 18:43</t>
  </si>
  <si>
    <t>MEL43414969030LMXDF01</t>
  </si>
  <si>
    <t>2000008326725338</t>
  </si>
  <si>
    <t>PAR442083</t>
  </si>
  <si>
    <t>MLB3079361467</t>
  </si>
  <si>
    <t>Par Bandeja Inferior Sem Pivô Verona 1993 A 1996</t>
  </si>
  <si>
    <t>Natalia Carmem</t>
  </si>
  <si>
    <t>CPF 22187952134</t>
  </si>
  <si>
    <t>Rua João Ferreira Borges 1254, Coromandel - CEP: 38550000, Minas Gerais</t>
  </si>
  <si>
    <t>22187952134</t>
  </si>
  <si>
    <t>Rua João Ferreira Borges 1254 / CEP 38550000 - Brasil Novo, Coromandel, Minas Gerais</t>
  </si>
  <si>
    <t>Coromandel</t>
  </si>
  <si>
    <t>38550000</t>
  </si>
  <si>
    <t>22 de maio | 08:38</t>
  </si>
  <si>
    <t>23 de maio | 12:54</t>
  </si>
  <si>
    <t>MEL43414971472LMXDF01</t>
  </si>
  <si>
    <t>2000005791055779</t>
  </si>
  <si>
    <t>21 de maio de 2024 08:23 hs.</t>
  </si>
  <si>
    <t>Gislan Oliveira Silva</t>
  </si>
  <si>
    <t>CPF 04796872507</t>
  </si>
  <si>
    <t>rua santa efigenia 21 - casa de carequinha, Arraial D'Ajuda - CEP: 45816000, Bahia</t>
  </si>
  <si>
    <t>04796872507</t>
  </si>
  <si>
    <t>Rua da Ema SN / mecânica 2 irmão Referencia: do lado de Edvaldo lages mecânica de romario - CEP 45816000 - altos do vilas, Arraial D'Ajuda, Bahia</t>
  </si>
  <si>
    <t>Arraial D'Ajuda</t>
  </si>
  <si>
    <t>45816000</t>
  </si>
  <si>
    <t>24 de maio | 12:40</t>
  </si>
  <si>
    <t>MEL43414741677LMXDF01</t>
  </si>
  <si>
    <t>2000008326337034</t>
  </si>
  <si>
    <t>21 de maio de 2024 07:04 hs.</t>
  </si>
  <si>
    <t>PAR-5236</t>
  </si>
  <si>
    <t>MLB2809908840</t>
  </si>
  <si>
    <t>Par Bieleta Traseira Barra Estabilizadora Blazer 1996 A 2011</t>
  </si>
  <si>
    <t>marina souza</t>
  </si>
  <si>
    <t>CPF 30360336884</t>
  </si>
  <si>
    <t>AVENIDA DA SAUDADE 130 - TAOL PNEUS, Itu - CEP: 13311168, São Paulo</t>
  </si>
  <si>
    <t>30360336884</t>
  </si>
  <si>
    <t>13310160</t>
  </si>
  <si>
    <t>2000005790050085</t>
  </si>
  <si>
    <t>20 de maio de 2024 23:02 hs.</t>
  </si>
  <si>
    <t>Elvis Preda Arrogo</t>
  </si>
  <si>
    <t>CPF 28022593850</t>
  </si>
  <si>
    <t>Rua MURICI 10 - Loja de conveniência do lava rápido, Cotia - CEP: 06710645, São Paulo</t>
  </si>
  <si>
    <t>28022593850</t>
  </si>
  <si>
    <t>Rua Murici 10 / Referencia: a trás do shopping da granja na rua da padaria Gouveia - CEP 06710645 - Jardim Recanto Suave, Cotia, São Paulo</t>
  </si>
  <si>
    <t>06710645</t>
  </si>
  <si>
    <t>21 de maio | 15:58</t>
  </si>
  <si>
    <t>21 de maio | 17:34</t>
  </si>
  <si>
    <t>43414026269</t>
  </si>
  <si>
    <t>2000008324870084</t>
  </si>
  <si>
    <t>Lucio Candido De Oliveira Oliveira</t>
  </si>
  <si>
    <t>CPF 10018705650</t>
  </si>
  <si>
    <t>Estrada real 976 - Oficina do thel, Rio Acima - CEP: 34300000, Minas Gerais</t>
  </si>
  <si>
    <t>10018705650</t>
  </si>
  <si>
    <t>rua estrada real 967 prox a mercearia gleciana 967 / Oficina do thel Referencia: próximo ao bar da Leninha i mercearia gleciana - CEP 34300000 - cortesia, Rio Acima, Minas Gerais</t>
  </si>
  <si>
    <t>Rio Acima</t>
  </si>
  <si>
    <t>34300000</t>
  </si>
  <si>
    <t>22 de maio | 06:04</t>
  </si>
  <si>
    <t>23 de maio | 16:24</t>
  </si>
  <si>
    <t>MEL43414179012LMXDF01</t>
  </si>
  <si>
    <t>2000005790047343</t>
  </si>
  <si>
    <t>20 de maio de 2024 23:00 hs.</t>
  </si>
  <si>
    <t>442090-5307</t>
  </si>
  <si>
    <t>MLB2892798729</t>
  </si>
  <si>
    <t>Bandeja Sem Pivô Com Bieleta Ld Gol G6 2012 A 2016</t>
  </si>
  <si>
    <t>Geraldo Nunes Simoes</t>
  </si>
  <si>
    <t>CPF 36258310826</t>
  </si>
  <si>
    <t>Rua Professor Pedutto 68, Santo André - CEP: 09260580, São Paulo</t>
  </si>
  <si>
    <t>36258310826</t>
  </si>
  <si>
    <t>Rua Professor Pedutto 68 / Referencia: casa onde moro e trabalho - CEP 09260580 - Jardim Ana Maria, Santo André, São Paulo</t>
  </si>
  <si>
    <t>09260580</t>
  </si>
  <si>
    <t>21 de maio | 16:07</t>
  </si>
  <si>
    <t>21 de maio | 17:23</t>
  </si>
  <si>
    <t>43414017965</t>
  </si>
  <si>
    <t>2000008324742894</t>
  </si>
  <si>
    <t>20 de maio de 2024 22:47 hs.</t>
  </si>
  <si>
    <t>MLB2834352275</t>
  </si>
  <si>
    <t>Cabo De Velocímetro Astra Todos Câmbio Mecânico 1994 A 1996</t>
  </si>
  <si>
    <t>Eloiza Borin da Rocha</t>
  </si>
  <si>
    <t>CPF 10623570947</t>
  </si>
  <si>
    <t>Rua Procópio Ferreira 26, Cascavel - CEP: 85815080, Paraná</t>
  </si>
  <si>
    <t>10623570947</t>
  </si>
  <si>
    <t>Rua Leblon 538 / Referencia: casa dos fundos (mae) - CEP 85817050 - Periolo, Cascavel, Paraná</t>
  </si>
  <si>
    <t>Cascavel</t>
  </si>
  <si>
    <t>85817050</t>
  </si>
  <si>
    <t>22 de maio | 05:39</t>
  </si>
  <si>
    <t>23 de maio | 12:48</t>
  </si>
  <si>
    <t>MEL43413973597LMXDF01</t>
  </si>
  <si>
    <t>2000008324545806</t>
  </si>
  <si>
    <t>20 de maio de 2024 22:25 hs.</t>
  </si>
  <si>
    <t>André Da Silva</t>
  </si>
  <si>
    <t>CPF 00272644080</t>
  </si>
  <si>
    <t>Rua Sete de Agosto 170, Passo Fundo - CEP: 99025030, Rio Grande do Sul</t>
  </si>
  <si>
    <t>00272644080</t>
  </si>
  <si>
    <t>Rua Sete de Agosto 170 / CEP 99025030 - Centro, Passo Fundo, Rio Grande do Sul</t>
  </si>
  <si>
    <t>Passo Fundo</t>
  </si>
  <si>
    <t>99025030</t>
  </si>
  <si>
    <t>22 de maio | 08:18</t>
  </si>
  <si>
    <t>23 de maio | 15:29</t>
  </si>
  <si>
    <t>MEL43413894063LMXDF01</t>
  </si>
  <si>
    <t>2000008324403146</t>
  </si>
  <si>
    <t>20 de maio de 2024 22:09 hs.</t>
  </si>
  <si>
    <t>Fernanda Brito dos Santos</t>
  </si>
  <si>
    <t>CPF 10867025654</t>
  </si>
  <si>
    <t>Rua Lino Pereira 909 - Casa, Santa Efigênia de Minas - CEP: 39725000, Minas Gerais</t>
  </si>
  <si>
    <t>10867025654</t>
  </si>
  <si>
    <t>Rua Lino Pereira 909 / Casa Referencia: Depois do campo de futebol (casa do Tenaro) - CEP 39725000 - Centro, Santa Efigênia de Minas, Minas Gerais</t>
  </si>
  <si>
    <t>Santa Efigênia de Minas</t>
  </si>
  <si>
    <t>39725000</t>
  </si>
  <si>
    <t>22 de maio | 02:52</t>
  </si>
  <si>
    <t>24 de maio | 18:11</t>
  </si>
  <si>
    <t>MEL43413988468LMXDF01</t>
  </si>
  <si>
    <t>2000008323829660</t>
  </si>
  <si>
    <t>20 de maio de 2024 21:11 hs.</t>
  </si>
  <si>
    <t>88459</t>
  </si>
  <si>
    <t>MLB3247917829</t>
  </si>
  <si>
    <t>Cabo Capô Com Alavanca Fiesta 1996 A 2002</t>
  </si>
  <si>
    <t>jose leonardo medeiros</t>
  </si>
  <si>
    <t>CPF 69808678815</t>
  </si>
  <si>
    <t>Rua Bico Do Lacre 409, Rio De Janeiro - CEP: 21865440, Rio de Janeiro</t>
  </si>
  <si>
    <t>69808678815</t>
  </si>
  <si>
    <t>Rua Bico-de-Lacre 409 / CEP 21865440 - Bangu, Rio de Janeiro, Rio de Janeiro</t>
  </si>
  <si>
    <t>21865440</t>
  </si>
  <si>
    <t>22 de maio | 01:41</t>
  </si>
  <si>
    <t>22 de maio | 17:08</t>
  </si>
  <si>
    <t>MEL43413743778LMXDF01</t>
  </si>
  <si>
    <t>2000005789465939</t>
  </si>
  <si>
    <t>20 de maio de 2024 21:04 hs.</t>
  </si>
  <si>
    <t>KIT-5607/08</t>
  </si>
  <si>
    <t>MLB3948793038</t>
  </si>
  <si>
    <t>Kit Bieleta Traseira Dianteira Tucson 2005 A 2016</t>
  </si>
  <si>
    <t>Luiz Carlos Goncalves Reis Junior</t>
  </si>
  <si>
    <t>CPF 31101777818</t>
  </si>
  <si>
    <t>Rua Liverpool 9, São Paulo - CEP: 03731040, São Paulo</t>
  </si>
  <si>
    <t>31101777818</t>
  </si>
  <si>
    <t>Rua Manoel Lobo 114 / CEP 04835140 - Jardim Angelina, São Paulo, São Paulo</t>
  </si>
  <si>
    <t>04835140</t>
  </si>
  <si>
    <t>22 de maio | 02:35</t>
  </si>
  <si>
    <t>23 de maio | 08:50</t>
  </si>
  <si>
    <t>MEL43413564919LMXDF01</t>
  </si>
  <si>
    <t>2000005789320149</t>
  </si>
  <si>
    <t>20 de maio de 2024 20:40 hs.</t>
  </si>
  <si>
    <t>77352</t>
  </si>
  <si>
    <t>MLB2021535205</t>
  </si>
  <si>
    <t>Cabo De Marcha Astra 2001/2005 Original 93306003</t>
  </si>
  <si>
    <t>Edsoney Batista Dos Santos</t>
  </si>
  <si>
    <t>CPF 05275007205</t>
  </si>
  <si>
    <t>Rua Tio Aldorico 216 - ap 6, Rio Branco - CEP: 69907686, Acre</t>
  </si>
  <si>
    <t>05275007205</t>
  </si>
  <si>
    <t>Rua Tio Aldorico 216 / ap 6 Referencia: em frente ao comércio domino - CEP 69907686 - Santa Inês, Rio Branco, Acre</t>
  </si>
  <si>
    <t>69907686</t>
  </si>
  <si>
    <t>22 de maio | 03:39</t>
  </si>
  <si>
    <t>27 de maio | 11:09</t>
  </si>
  <si>
    <t>MEL43413460099LMXDF01</t>
  </si>
  <si>
    <t>2000008323489278</t>
  </si>
  <si>
    <t>20 de maio de 2024 20:35 hs.</t>
  </si>
  <si>
    <t>antonio zito</t>
  </si>
  <si>
    <t>CPF 03056061660</t>
  </si>
  <si>
    <t>Rua Doutor Oswaldo Mellone Jd Atlântico 50 - ZITO CAR CENTO AUTOMOTIVO, São Bernardo do Campo - CEP: 09780270, São Paulo</t>
  </si>
  <si>
    <t>03056061660</t>
  </si>
  <si>
    <t>Rua Doutor Oswaldo Mellone 50 / 50 - ZITO CAR Referencia: ZITO CAR - CEP 09780270 - Santa Terezinha, São Bernardo do Campo, São Paulo</t>
  </si>
  <si>
    <t>09780270</t>
  </si>
  <si>
    <t>21 de maio | 16:29</t>
  </si>
  <si>
    <t>21 de maio | 21:00</t>
  </si>
  <si>
    <t>SAMUEL DA SILVA SANTOS</t>
  </si>
  <si>
    <t>43413440483</t>
  </si>
  <si>
    <t>2000005789219183</t>
  </si>
  <si>
    <t>20 de maio de 2024 20:17 hs.</t>
  </si>
  <si>
    <t>par332014/15</t>
  </si>
  <si>
    <t>MLB3054960578</t>
  </si>
  <si>
    <t>Par Bandeja Balança Corsa Classic 1998 A 2016</t>
  </si>
  <si>
    <t xml:space="preserve">vitor  gaspar </t>
  </si>
  <si>
    <t>CPF 48214502837</t>
  </si>
  <si>
    <t>Rua Eduardo Teixeira 173 - casa, Taubaté - CEP: 12010460, São Paulo</t>
  </si>
  <si>
    <t>48214502837</t>
  </si>
  <si>
    <t>Coronel enrique de nogueira 150 / Casa de esquina - CEP 13930000 - Alto das Palmeiras., Serra Negra, São Paulo</t>
  </si>
  <si>
    <t>22 de maio | 02:46</t>
  </si>
  <si>
    <t>22 de maio | 17:04</t>
  </si>
  <si>
    <t>MEL43413362433LMXDF01</t>
  </si>
  <si>
    <t>2000005789210931</t>
  </si>
  <si>
    <t>Marcos Roberto Gradim</t>
  </si>
  <si>
    <t>CPF 08760091860</t>
  </si>
  <si>
    <t>Avenida Romualdo Villani 868, São Carlos - CEP: 13563651, São Paulo</t>
  </si>
  <si>
    <t>08760091860</t>
  </si>
  <si>
    <t>Avenida Romualdo Villani 868 / Casa - CEP 13563651 - Jardim Ipanema, São Carlos, São Paulo</t>
  </si>
  <si>
    <t>13563651</t>
  </si>
  <si>
    <t>22 de maio | 01:02</t>
  </si>
  <si>
    <t>22 de maio | 14:11</t>
  </si>
  <si>
    <t>MEL43413358953LMXDF01</t>
  </si>
  <si>
    <t>2000008323314244</t>
  </si>
  <si>
    <t>20 de maio de 2024 20:16 hs.</t>
  </si>
  <si>
    <t>22099</t>
  </si>
  <si>
    <t>MLB2848970011</t>
  </si>
  <si>
    <t>Pastilha De Freio Dianteira Classic 2010 Em Diante</t>
  </si>
  <si>
    <t>Alexandre Everton Garbin</t>
  </si>
  <si>
    <t>CPF 01018948058</t>
  </si>
  <si>
    <t>Rua Professor Artêmio Benegnu 454 - Casa, Vanini - CEP: 99290000, Rio Grande do Sul</t>
  </si>
  <si>
    <t>01018948058</t>
  </si>
  <si>
    <t>Rua Professor Artêmio Benegnu 454 / Casa Referencia: Centro Vanini rs - CEP 99290000 - Centto, Vanini, Rio Grande do Sul</t>
  </si>
  <si>
    <t>Vanini</t>
  </si>
  <si>
    <t>99290000</t>
  </si>
  <si>
    <t>22 de maio | 08:32</t>
  </si>
  <si>
    <t>23 de maio | 12:46</t>
  </si>
  <si>
    <t>MEL43413516150LMXDF01</t>
  </si>
  <si>
    <t>2000008323056580</t>
  </si>
  <si>
    <t>20 de maio de 2024 19:52 hs.</t>
  </si>
  <si>
    <t>MLB2996480734</t>
  </si>
  <si>
    <t>Par Bandeja Traseira Uno Cs S Sx 1984 A 1996</t>
  </si>
  <si>
    <t>Jhonny Alison Soares</t>
  </si>
  <si>
    <t>CPF 06302865905</t>
  </si>
  <si>
    <t>Jaboticabeiras  117 - Fundos, Londrina  - CEP: 86035110, Paraná</t>
  </si>
  <si>
    <t>06302865905</t>
  </si>
  <si>
    <t>Avenida Máximo Peres Garcia 655 / CEP 86037294 - Jardim Belo Horizonte, Londrina, Paraná</t>
  </si>
  <si>
    <t>86037294</t>
  </si>
  <si>
    <t>25 de maio | 13:58</t>
  </si>
  <si>
    <t>MEL43413249487LMXDF01</t>
  </si>
  <si>
    <t>2000008323027878</t>
  </si>
  <si>
    <t>MLB2640449929</t>
  </si>
  <si>
    <t>Kitbomba Combustív Gasolina Sistema Bosch Corsa Pickup 95a05</t>
  </si>
  <si>
    <t>Edilene Mendes Da SILVA</t>
  </si>
  <si>
    <t>CPF 08560835938</t>
  </si>
  <si>
    <t>Rua Assuncao 131, Foz Do Iguaçu - CEP: 85870030, Paraná</t>
  </si>
  <si>
    <t>08560835938</t>
  </si>
  <si>
    <t>Rua Cinira Ferraz da Rocha 331 / loteam atrantico sul - CEP 89245000 - itinga, Araquari, Santa Catarina</t>
  </si>
  <si>
    <t>Araquari</t>
  </si>
  <si>
    <t>89245000</t>
  </si>
  <si>
    <t>22 de maio | 08:30</t>
  </si>
  <si>
    <t>23 de maio | 17:09</t>
  </si>
  <si>
    <t>MEL43413399142LMXDF01</t>
  </si>
  <si>
    <t>2000008322707456</t>
  </si>
  <si>
    <t>20 de maio de 2024 19:17 hs.</t>
  </si>
  <si>
    <t>Lara Augusto Vidal</t>
  </si>
  <si>
    <t>CPF 11527515656</t>
  </si>
  <si>
    <t>Rua Estados Unidos 668, Itatiba - CEP: 13256710, São Paulo</t>
  </si>
  <si>
    <t>11527515656</t>
  </si>
  <si>
    <t>Rua Estados Unidos 668 / 668B - CEP 13256710 - Jardim das Nações, Itatiba, São Paulo</t>
  </si>
  <si>
    <t>13256710</t>
  </si>
  <si>
    <t>22 de maio | 02:30</t>
  </si>
  <si>
    <t>22 de maio | 13:26</t>
  </si>
  <si>
    <t>MEL43413256866LMXDF01</t>
  </si>
  <si>
    <t>2000008322707988</t>
  </si>
  <si>
    <t>20 de maio de 2024 19:15 hs.</t>
  </si>
  <si>
    <t>MLB2222187939</t>
  </si>
  <si>
    <t>4kits Pino Bucha Dobradiça Porta Fordpampa 1987</t>
  </si>
  <si>
    <t>Joseana Aparecida Marques Marcelino</t>
  </si>
  <si>
    <t>CPF 03438345960</t>
  </si>
  <si>
    <t>Rua Valério Ronchi 1700 - posto rota 400, Ponta Grossa - CEP: 84030320, Paraná</t>
  </si>
  <si>
    <t>03438345960</t>
  </si>
  <si>
    <t>Rua Independência 20 / Oficina Referencia: Oficina Do Róbson - CEP 84261670 - Centro, Telêmaco Borba, Paraná</t>
  </si>
  <si>
    <t>Telêmaco Borba</t>
  </si>
  <si>
    <t>84261670</t>
  </si>
  <si>
    <t>22 de maio | 06:01</t>
  </si>
  <si>
    <t>23 de maio | 17:28</t>
  </si>
  <si>
    <t>MEL43413259160LMXDF01</t>
  </si>
  <si>
    <t>2000008322684972</t>
  </si>
  <si>
    <t>20 de maio de 2024 19:11 hs.</t>
  </si>
  <si>
    <t>Chegará entre 2 e 5 de julho. Se houver algum problema, você pode nos avisar quando receber.</t>
  </si>
  <si>
    <t>Roni Fernandes Goncalves Figueira</t>
  </si>
  <si>
    <t>CPF 81449089291</t>
  </si>
  <si>
    <t>Rodovia JK 4440 - Portal Do Sol, Rua 2, 295, Macapá - CEP: 68903419, Amapá</t>
  </si>
  <si>
    <t>81449089291</t>
  </si>
  <si>
    <t>31 de maio | 15:31</t>
  </si>
  <si>
    <t>Loggi</t>
  </si>
  <si>
    <t>ML43413088631135551</t>
  </si>
  <si>
    <t>https://www.loggi.com/rastreador/3762947aef/ML43413088631135551</t>
  </si>
  <si>
    <t>4 de junho | 15:31</t>
  </si>
  <si>
    <t>QC203316985BR</t>
  </si>
  <si>
    <t>2000008322511850</t>
  </si>
  <si>
    <t>20 de maio de 2024 18:54 hs.</t>
  </si>
  <si>
    <t>MLB2223299738</t>
  </si>
  <si>
    <t>Terminal Cabo De Engate Audi A3 2001</t>
  </si>
  <si>
    <t>Francisca Mirian de Bastos</t>
  </si>
  <si>
    <t>CPF 10522091903</t>
  </si>
  <si>
    <t>406i 232 - Casa, Itapema - CEP: 88220000, Santa Catarina</t>
  </si>
  <si>
    <t>10522091903</t>
  </si>
  <si>
    <t>406i 232 / Casa - CEP 88220000 - Morretes, Itapema, Santa Catarina</t>
  </si>
  <si>
    <t>Itapema</t>
  </si>
  <si>
    <t>88220000</t>
  </si>
  <si>
    <t>22 de maio | 05:36</t>
  </si>
  <si>
    <t>23 de maio | 15:10</t>
  </si>
  <si>
    <t>MEL43413174812LMXDF01</t>
  </si>
  <si>
    <t>2000008322200712</t>
  </si>
  <si>
    <t>20 de maio de 2024 18:18 hs.</t>
  </si>
  <si>
    <t>Lucas Vilella</t>
  </si>
  <si>
    <t>CPF 07635545965</t>
  </si>
  <si>
    <t>Rua maria homam wisniewisk 899 - sobrado, padaria magic, Curitiba - CEP: 81270100, Paraná</t>
  </si>
  <si>
    <t>07635545965</t>
  </si>
  <si>
    <t>Rua Pedro Kogut 173 / oficina zico - CEP 81230040 - Cidade Industrial, Curitiba, Paraná</t>
  </si>
  <si>
    <t>Curitiba</t>
  </si>
  <si>
    <t>81230040</t>
  </si>
  <si>
    <t>22 de maio | 01:35</t>
  </si>
  <si>
    <t>22 de maio | 16:58</t>
  </si>
  <si>
    <t>MEL43413033028LMXDF01</t>
  </si>
  <si>
    <t>2000008321635018</t>
  </si>
  <si>
    <t>20 de maio de 2024 17:17 hs.</t>
  </si>
  <si>
    <t>Emerson da Silva Meronia</t>
  </si>
  <si>
    <t>CPF 31979834830</t>
  </si>
  <si>
    <t>Rua Cecília dos Santos Ginene 30, Campinas - CEP: 13052743, São Paulo</t>
  </si>
  <si>
    <t>31979834830</t>
  </si>
  <si>
    <t>Rua Cecília dos Santos Ginene 30 / CEP 13052743 - Parque Eldorado, Campinas, São Paulo</t>
  </si>
  <si>
    <t>13052743</t>
  </si>
  <si>
    <t>22 de maio | 02:39</t>
  </si>
  <si>
    <t>22 de maio | 11:49</t>
  </si>
  <si>
    <t>MEL43412786984LMXDF01</t>
  </si>
  <si>
    <t>2000008321409856</t>
  </si>
  <si>
    <t>20 de maio de 2024 16:54 hs.</t>
  </si>
  <si>
    <t>par662052/53</t>
  </si>
  <si>
    <t>MLB2926187129</t>
  </si>
  <si>
    <t>Par Bandeja Com Pivô Sandero 2006 Em Diante</t>
  </si>
  <si>
    <t>Daniel Ângelo PEROn Lanna</t>
  </si>
  <si>
    <t>CPF 01309256675</t>
  </si>
  <si>
    <t>RUA TAPIRA  1321 - casa, BELO HORIZONTE - CEP: 31130550, Minas Gerais</t>
  </si>
  <si>
    <t>01309256675</t>
  </si>
  <si>
    <t>Rua Tapira 1321 / casa - CEP 31130550 - Renascença, Belo Horizonte, Minas Gerais</t>
  </si>
  <si>
    <t>31130550</t>
  </si>
  <si>
    <t>23 de maio | 13:24</t>
  </si>
  <si>
    <t>MEL43412533393LMXDF01</t>
  </si>
  <si>
    <t>2000008321184084</t>
  </si>
  <si>
    <t>20 de maio de 2024 16:28 hs.</t>
  </si>
  <si>
    <t>MLB2787167076</t>
  </si>
  <si>
    <t>Kit Reparo Terminal Cabo Engate Seleção Peugeot 208 E 307</t>
  </si>
  <si>
    <t>Rafael dos santos dutra</t>
  </si>
  <si>
    <t>CPF 35388596800</t>
  </si>
  <si>
    <t>Rua Potim 138, Pindamonhangaba - CEP: 12444060, São Paulo</t>
  </si>
  <si>
    <t>35388596800</t>
  </si>
  <si>
    <t>Rua Luiz Vendramini 138 / CEP 12444450 - Residencial Doutor Cícero da Silva Prado, Pindamonhangaba, São Paulo</t>
  </si>
  <si>
    <t>12444450</t>
  </si>
  <si>
    <t>22 de maio | 12:42</t>
  </si>
  <si>
    <t>MEL43412424449LMXDF01</t>
  </si>
  <si>
    <t>2000008321039182</t>
  </si>
  <si>
    <t>20 de maio de 2024 16:14 hs.</t>
  </si>
  <si>
    <t>Hudson Ribeiro</t>
  </si>
  <si>
    <t>CPF 13052025708</t>
  </si>
  <si>
    <t>Sao Paulo Presidente Kennedy 1 - R. pricipal Sao paulo Presidente Kennedy, Presidente Kennedy - CEP: 29350000, Espírito Santo</t>
  </si>
  <si>
    <t>13052025708</t>
  </si>
  <si>
    <t>Rua projetada Sem número São Paulo SN / CEP 29350000 - São Paulo, Presidente Kennedy, Espírito Santo</t>
  </si>
  <si>
    <t>Presidente Kennedy</t>
  </si>
  <si>
    <t>29350000</t>
  </si>
  <si>
    <t>22 de maio | 07:09</t>
  </si>
  <si>
    <t>23 de maio | 10:35</t>
  </si>
  <si>
    <t>MEL43412522542LMXDF01</t>
  </si>
  <si>
    <t>2000005787976651</t>
  </si>
  <si>
    <t>20 de maio de 2024 16:05 hs.</t>
  </si>
  <si>
    <t>MLB2819153137</t>
  </si>
  <si>
    <t>Cabo De Embreagem Parati Saveiro Gol  94 95  96 97 98</t>
  </si>
  <si>
    <t>Maria Aparecida</t>
  </si>
  <si>
    <t>CPF 27467277814</t>
  </si>
  <si>
    <t>Rua Jose Vicente Ferreira 162, Olímpia - CEP: 15402300, São Paulo</t>
  </si>
  <si>
    <t>27467277814</t>
  </si>
  <si>
    <t>Rua José Vicente Ferreira 162 / casa - CEP 15402300 - Jardim Tropical, Olímpia, São Paulo</t>
  </si>
  <si>
    <t>Olímpia</t>
  </si>
  <si>
    <t>15402300</t>
  </si>
  <si>
    <t>MEL43412330115LMXDF01</t>
  </si>
  <si>
    <t>2000008320913760</t>
  </si>
  <si>
    <t>20 de maio de 2024 16:01 hs.</t>
  </si>
  <si>
    <t>MLB2107076477</t>
  </si>
  <si>
    <t>Kit Pino Guia Bucha Pinça Freio Celta Corsa Agile Classic</t>
  </si>
  <si>
    <t>irai Alves Arruda</t>
  </si>
  <si>
    <t>CPF 80938973720</t>
  </si>
  <si>
    <t>Travessa Julião Silva 19 - casa, Magé - CEP: 25900198, Rio de Janeiro</t>
  </si>
  <si>
    <t>80938973720</t>
  </si>
  <si>
    <t>Travessa Julião Silva 19 / casa - CEP 25900198 - Comendador Reis, Magé, Rio de Janeiro</t>
  </si>
  <si>
    <t>Magé</t>
  </si>
  <si>
    <t>25900198</t>
  </si>
  <si>
    <t>22 de maio | 06:55</t>
  </si>
  <si>
    <t>23 de maio | 15:20</t>
  </si>
  <si>
    <t>MEL43412469530LMXDF01</t>
  </si>
  <si>
    <t>2000008320867648</t>
  </si>
  <si>
    <t>20 de maio de 2024 15:57 hs.</t>
  </si>
  <si>
    <t xml:space="preserve">Antônio  Alves Pereira </t>
  </si>
  <si>
    <t>CPF 31698330812</t>
  </si>
  <si>
    <t>Sem número SN - Sem nome, Santa Cruz - CEP: 58824000, Paraíba</t>
  </si>
  <si>
    <t>31698330812</t>
  </si>
  <si>
    <t>Sem número SN / Sem nome Referencia: Sítio Panati Santa Cruz PB - CEP 58824000 - Sítio Panati, Santa Cruz, Paraíba</t>
  </si>
  <si>
    <t>Santa Cruz</t>
  </si>
  <si>
    <t>58824000</t>
  </si>
  <si>
    <t>22 de maio | 06:38</t>
  </si>
  <si>
    <t>26 de maio | 12:44</t>
  </si>
  <si>
    <t>MEL43412448802LMXDF01</t>
  </si>
  <si>
    <t>2000008320608534</t>
  </si>
  <si>
    <t>20 de maio de 2024 15:28 hs.</t>
  </si>
  <si>
    <t>MLB2150609186</t>
  </si>
  <si>
    <t>Par Kit Pino Guia Bucha Pinça Freio Ford Courier Ka Escort</t>
  </si>
  <si>
    <t>Gabriel Pancionato</t>
  </si>
  <si>
    <t>CPF 42578806861</t>
  </si>
  <si>
    <t>rua welcome 108, Cotia - CEP: 06700227, São Paulo</t>
  </si>
  <si>
    <t>42578806861</t>
  </si>
  <si>
    <t>Rua Wellcome 108 / Casa Referencia: Muro cor de terra com portão branco número tá em cima do portão - CEP 06700227 - Jardim Leonor, Cotia, São Paulo</t>
  </si>
  <si>
    <t>06700227</t>
  </si>
  <si>
    <t>21 de maio | 18:44</t>
  </si>
  <si>
    <t>43412328322</t>
  </si>
  <si>
    <t>2000008320375980</t>
  </si>
  <si>
    <t>20 de maio de 2024 15:06 hs.</t>
  </si>
  <si>
    <t>MLB3218271302</t>
  </si>
  <si>
    <t>Guilherme Bongiovani</t>
  </si>
  <si>
    <t>CPF 12407491718</t>
  </si>
  <si>
    <t>R. SÃO PAULO DOS APÓSTOLOS 25, Cariacica - CEP: 29152395, Espírito Santo</t>
  </si>
  <si>
    <t>12407491718</t>
  </si>
  <si>
    <t>R. SÃO PAULO DOS APÓSTOLOS 25 / CASA DE ESQUINA, AMARELA - CEP 29152395 - TUCUM, Cariacica, Espírito Santo</t>
  </si>
  <si>
    <t>Cariacica</t>
  </si>
  <si>
    <t>29152395</t>
  </si>
  <si>
    <t>22 de maio | 19:04</t>
  </si>
  <si>
    <t>MEL43412233860LMXDF01</t>
  </si>
  <si>
    <t>2000008320287448</t>
  </si>
  <si>
    <t>20 de maio de 2024 14:56 hs.</t>
  </si>
  <si>
    <t>77173</t>
  </si>
  <si>
    <t>MLB3246958565</t>
  </si>
  <si>
    <t>Cabo De Capô Com Alavanca Montana 2003 Em Diante</t>
  </si>
  <si>
    <t>ROSEAILDO ARRUDA</t>
  </si>
  <si>
    <t>CPF 69818665287</t>
  </si>
  <si>
    <t>Rua Floriano Peixoto 21, Concórdia do Pará - CEP: 68685000, Pará</t>
  </si>
  <si>
    <t>69818665287</t>
  </si>
  <si>
    <t>Rua Floriano Peixoto 21 / frente ao Semeador - CEP 68685000 - Concórdia do Pará, Concórdia do Pará, Pará</t>
  </si>
  <si>
    <t>Concórdia do Pará</t>
  </si>
  <si>
    <t>68685000</t>
  </si>
  <si>
    <t>22 de maio | 01:47</t>
  </si>
  <si>
    <t>23 de maio | 11:46</t>
  </si>
  <si>
    <t>MEL43412035533LMXDF01</t>
  </si>
  <si>
    <t>2000008320016934</t>
  </si>
  <si>
    <t>20 de maio de 2024 14:30 hs.</t>
  </si>
  <si>
    <t>MLB2223305516</t>
  </si>
  <si>
    <t>Terminal Cabo De Engate Golf Bora 2001</t>
  </si>
  <si>
    <t>nicolas madera das chagas</t>
  </si>
  <si>
    <t>CPF 09142804906</t>
  </si>
  <si>
    <t>Rua Doutor Afonso Vergueiro 884 - casa, São Paulo - CEP: 02116001, São Paulo</t>
  </si>
  <si>
    <t>09142804906</t>
  </si>
  <si>
    <t>Rua Doutor Afonso Vergueiro 884 / casa - CEP 02116001 - Vila Maria, São Paulo, São Paulo</t>
  </si>
  <si>
    <t>02116001</t>
  </si>
  <si>
    <t>21 de maio | 16:20</t>
  </si>
  <si>
    <t>21 de maio | 17:28</t>
  </si>
  <si>
    <t>43412073414</t>
  </si>
  <si>
    <t>2000008319880692</t>
  </si>
  <si>
    <t>20 de maio de 2024 14:14 hs.</t>
  </si>
  <si>
    <t>Patrick Maksude</t>
  </si>
  <si>
    <t>CPF 02698333073</t>
  </si>
  <si>
    <t>Avenida C 144, Rio Grande - CEP: 96222452, Rio Grande do Sul</t>
  </si>
  <si>
    <t>02698333073</t>
  </si>
  <si>
    <t>Avenida C 144 / D Referencia: Casa verde com muro branco - CEP 96222452 - Quinta, Rio Grande, Rio Grande do Sul</t>
  </si>
  <si>
    <t>Rio Grande</t>
  </si>
  <si>
    <t>96222452</t>
  </si>
  <si>
    <t>22 de maio | 05:32</t>
  </si>
  <si>
    <t>24 de maio | 12:18</t>
  </si>
  <si>
    <t>MEL43411855141LMXDF01</t>
  </si>
  <si>
    <t>2000008319816140</t>
  </si>
  <si>
    <t>20 de maio de 2024 14:07 hs.</t>
  </si>
  <si>
    <t>Claudio Claudio Moreira de alcantata</t>
  </si>
  <si>
    <t>CPF 83755055600</t>
  </si>
  <si>
    <t>Rua Oito de Novembro 19, Timóteo - CEP: 35180005, Minas Gerais</t>
  </si>
  <si>
    <t>83755055600</t>
  </si>
  <si>
    <t>Rua Oito de Novembro 19 / Apartamento 102 Referencia: Apartamento 102 - CEP 35180005 - Centro, Timóteo, Minas Gerais</t>
  </si>
  <si>
    <t>Timóteo</t>
  </si>
  <si>
    <t>35180005</t>
  </si>
  <si>
    <t>22 de maio | 07:04</t>
  </si>
  <si>
    <t>23 de maio | 13:30</t>
  </si>
  <si>
    <t>MEL43411980848LMXDF01</t>
  </si>
  <si>
    <t>2000005787324827</t>
  </si>
  <si>
    <t>20 de maio de 2024 14:03 hs.</t>
  </si>
  <si>
    <t>55120</t>
  </si>
  <si>
    <t>MLB2819530056</t>
  </si>
  <si>
    <t>Cabo De Freio Fusca 1.200 1.300 E Karmanghia</t>
  </si>
  <si>
    <t>Douglas Rodrigues Tedesco</t>
  </si>
  <si>
    <t>CPF 02006644092</t>
  </si>
  <si>
    <t>Rua Luiz Mod3na 351, Caxias do Sul - CEP: 95076642, Rio Grande do Sul</t>
  </si>
  <si>
    <t>02006644092</t>
  </si>
  <si>
    <t>Rua Maximiliano de Almeida 221 / IDM Metalúrgica Referencia: Idm Metalúrgica. Qualquer coisa ligar moro perto. - CEP 95076652 - Cruzeiro, Caxias do Sul, Rio Grande do Sul</t>
  </si>
  <si>
    <t>Caxias do Sul</t>
  </si>
  <si>
    <t>95076652</t>
  </si>
  <si>
    <t>22 de maio | 08:26</t>
  </si>
  <si>
    <t>23 de maio | 11:35</t>
  </si>
  <si>
    <t>MEL43411802557LMXDF01</t>
  </si>
  <si>
    <t>2000008319754564</t>
  </si>
  <si>
    <t>MLB3006326394</t>
  </si>
  <si>
    <t>Leonardo Batistella Salvador</t>
  </si>
  <si>
    <t>CPF 10682947954</t>
  </si>
  <si>
    <t>Travessa São José 4, Piraquara - CEP: 83302040, Paraná</t>
  </si>
  <si>
    <t>10682947954</t>
  </si>
  <si>
    <t>MEL43411954676LMXDF01</t>
  </si>
  <si>
    <t>6 de junho | 14:16</t>
  </si>
  <si>
    <t>QN069376670BR</t>
  </si>
  <si>
    <t>2000008319011544</t>
  </si>
  <si>
    <t>20 de maio de 2024 12:48 hs.</t>
  </si>
  <si>
    <t>Adonizete Lopes Ribeiro</t>
  </si>
  <si>
    <t>CPF 04644761354</t>
  </si>
  <si>
    <t>Rua safira quadra 07 lote 02 B SN - próximo de parafuso, Cristalina - CEP: 73850000, Goiás</t>
  </si>
  <si>
    <t>04644761354</t>
  </si>
  <si>
    <t>Rua safira quadra 07 lote 02 B SN / próximo de parafuso Referencia: próximo a casa de parafusos - CEP 73850000 - Lustosa, Cristalina, Goiás</t>
  </si>
  <si>
    <t>Cristalina</t>
  </si>
  <si>
    <t>73850000</t>
  </si>
  <si>
    <t>22 de maio | 15:54</t>
  </si>
  <si>
    <t>MEL43411476083LMXDF01</t>
  </si>
  <si>
    <t>2000008318854058</t>
  </si>
  <si>
    <t>20 de maio de 2024 12:28 hs.</t>
  </si>
  <si>
    <t>Chegou em 20 de maio</t>
  </si>
  <si>
    <t>Cleiton Lucio</t>
  </si>
  <si>
    <t>CPF 40915371898</t>
  </si>
  <si>
    <t>Avenida Paulista 648 - Portaria central, São Paulo - CEP: 01310100, São Paulo</t>
  </si>
  <si>
    <t>40915371898</t>
  </si>
  <si>
    <t>Avenida Paulista 648 / portaria central - CEP 01310100 - Bela Vista, São Paulo, São Paulo</t>
  </si>
  <si>
    <t>01310100</t>
  </si>
  <si>
    <t>20 de maio | 16:11</t>
  </si>
  <si>
    <t>20 de maio | 18:41</t>
  </si>
  <si>
    <t>ROBSON APARECIDO DA SILVA</t>
  </si>
  <si>
    <t>43411553332</t>
  </si>
  <si>
    <t>2000008318224882</t>
  </si>
  <si>
    <t>20 de maio de 2024 11:55 hs.</t>
  </si>
  <si>
    <t>ALEXSANDRO DE ALMEIDA MORAIS</t>
  </si>
  <si>
    <t>CPF 84902272687</t>
  </si>
  <si>
    <t>Av Filadélfia 27 - Casa, Uberlândia - CEP: 38412460, Minas Gerais</t>
  </si>
  <si>
    <t>84902272687</t>
  </si>
  <si>
    <t>Rua Gersino Silva 370 / casa - CEP 38414338 - Luizote de Freitas, Uberlândia, Minas Gerais</t>
  </si>
  <si>
    <t>38414338</t>
  </si>
  <si>
    <t>21 de maio | 07:50</t>
  </si>
  <si>
    <t>22 de maio | 15:48</t>
  </si>
  <si>
    <t>MEL43411280208LMXDF01</t>
  </si>
  <si>
    <t>2000008318528810</t>
  </si>
  <si>
    <t>20 de maio de 2024 11:53 hs.</t>
  </si>
  <si>
    <t>Paulo Roberto Cardoso</t>
  </si>
  <si>
    <t>CPF 12604041707</t>
  </si>
  <si>
    <t>Rua Juiz de Fora 15, Rio de Janeiro - CEP: 20561280, Rio de Janeiro</t>
  </si>
  <si>
    <t>12604041707</t>
  </si>
  <si>
    <t>Rua Juiz de Fora 15 / bloco 1 apt 601 Referencia: condomínio Garden Park - CEP 20561280 - Grajaú, Rio de Janeiro, Rio de Janeiro</t>
  </si>
  <si>
    <t>20561280</t>
  </si>
  <si>
    <t>21 de maio | 01:38</t>
  </si>
  <si>
    <t>22 de maio | 14:35</t>
  </si>
  <si>
    <t>MEL43411413768LMXDF01</t>
  </si>
  <si>
    <t>2000008318291714</t>
  </si>
  <si>
    <t>20 de maio de 2024 11:34 hs.</t>
  </si>
  <si>
    <t>Ana Paula Schmitz</t>
  </si>
  <si>
    <t>CPF 09647463952</t>
  </si>
  <si>
    <t>Rua Sílvio Romero 46 - Casa Referencia: Na Frente Do N 217, Antes Do Número 220
Portão Fechado Todo De Lata
Casa De Madeira 
Metade Da Rua, Blumenau - CEP: 89060150, Santa Catarina</t>
  </si>
  <si>
    <t>09647463952</t>
  </si>
  <si>
    <t>Rua Sílvio Romero 46 / casa Referencia: Na frente do n 217, antes do número 220
portão fechado todo de lata
casa de madeira 
metade da rua - CEP 89060150 - Fidélis, Blumenau, Santa Catarina</t>
  </si>
  <si>
    <t>Blumenau</t>
  </si>
  <si>
    <t>89060150</t>
  </si>
  <si>
    <t>21 de maio | 08:20</t>
  </si>
  <si>
    <t>22 de maio | 16:24</t>
  </si>
  <si>
    <t>MEL43411156925LMXDF01</t>
  </si>
  <si>
    <t>2000008318035904</t>
  </si>
  <si>
    <t>20 de maio de 2024 11:03 hs.</t>
  </si>
  <si>
    <t>MLB2065545134</t>
  </si>
  <si>
    <t>Kit Reparo Bucha Alavanca Câmbio Varão Corsa</t>
  </si>
  <si>
    <t>Valdeni Mariano da Silva</t>
  </si>
  <si>
    <t>CPF 28453384819</t>
  </si>
  <si>
    <t>Rua Salvo Veloso 204 - garagem de máquinas, São Paulo - CEP: 02982180, São Paulo</t>
  </si>
  <si>
    <t>28453384819</t>
  </si>
  <si>
    <t>Rua Salvo Veloso 204 / garagem de máquinas - CEP 02982180 - Jardim Sydney, São Paulo, São Paulo</t>
  </si>
  <si>
    <t>02982180</t>
  </si>
  <si>
    <t>20 de maio | 16:14</t>
  </si>
  <si>
    <t>20 de maio | 18:40</t>
  </si>
  <si>
    <t>43411201640</t>
  </si>
  <si>
    <t>2000008317831496</t>
  </si>
  <si>
    <t>20 de maio de 2024 10:34 hs.</t>
  </si>
  <si>
    <t>Hugo Zanini</t>
  </si>
  <si>
    <t>CPF 85126942620</t>
  </si>
  <si>
    <t>Rua Joaquim Antunes Da Silva 370, Apiaí - CEP: 18320000, São Paulo</t>
  </si>
  <si>
    <t>85126942620</t>
  </si>
  <si>
    <t>Rua Sagrada Família 137 / Referencia: casa - CEP 32015650 - Nossa Senhora do Carmo, Contagem, Minas Gerais</t>
  </si>
  <si>
    <t>32015650</t>
  </si>
  <si>
    <t>21 de maio | 01:18</t>
  </si>
  <si>
    <t>21 de maio | 17:18</t>
  </si>
  <si>
    <t>MEL43411106800LMXDF01</t>
  </si>
  <si>
    <t>2000008317738312</t>
  </si>
  <si>
    <t>20 de maio de 2024 10:20 hs.</t>
  </si>
  <si>
    <t>772254/55</t>
  </si>
  <si>
    <t>MLB3168164733</t>
  </si>
  <si>
    <t>Par Bandeja Superior Dianteira Com Pivô Hilux 4x4 06 À 20</t>
  </si>
  <si>
    <t>Carlos Henrique Chagas Oliveira</t>
  </si>
  <si>
    <t>CPF 03443097464</t>
  </si>
  <si>
    <t>Rua Jequié 2848, Natal - CEP: 59120110, Rio Grande do Norte</t>
  </si>
  <si>
    <t>03443097464</t>
  </si>
  <si>
    <t>Natal</t>
  </si>
  <si>
    <t>59120110</t>
  </si>
  <si>
    <t>2000008317617872</t>
  </si>
  <si>
    <t>20 de maio de 2024 10:07 hs.</t>
  </si>
  <si>
    <t>Dyenifer Eduarda</t>
  </si>
  <si>
    <t>CPF 49722713884</t>
  </si>
  <si>
    <t>Rua Comerciante Gorges de Oliveira Brito 1200, Tupã - CEP: 17600900, São Paulo</t>
  </si>
  <si>
    <t>49722713884</t>
  </si>
  <si>
    <t>Tupã</t>
  </si>
  <si>
    <t>17600900</t>
  </si>
  <si>
    <t>2000005786212905</t>
  </si>
  <si>
    <t>20 de maio de 2024 10:03 hs.</t>
  </si>
  <si>
    <t>Renata de Moura Santos Bassi</t>
  </si>
  <si>
    <t>CPF 86449957581</t>
  </si>
  <si>
    <t>tv São Cleto 50 - casa 50, São Paulo - CEP: 02375000, São Paulo</t>
  </si>
  <si>
    <t>86449957581</t>
  </si>
  <si>
    <t>tv São Cleto 50 / casa 50 Referencia: no fim da rua , rua de tijolinhos. - CEP 02375000 - Vila Irmãos Arnoni, São Paulo, São Paulo</t>
  </si>
  <si>
    <t>02375000</t>
  </si>
  <si>
    <t>20 de maio | 16:26</t>
  </si>
  <si>
    <t>20 de maio | 19:12</t>
  </si>
  <si>
    <t>FABIANO LIMA AMORIM</t>
  </si>
  <si>
    <t>43411002822</t>
  </si>
  <si>
    <t>2000008317399754</t>
  </si>
  <si>
    <t>20 de maio de 2024 09:34 hs.</t>
  </si>
  <si>
    <t>MLB3642045158</t>
  </si>
  <si>
    <t>Par Kit Pino Guia Pinça Freio Symbol Todos</t>
  </si>
  <si>
    <t>Wallace Martins</t>
  </si>
  <si>
    <t>CPF 16166702744</t>
  </si>
  <si>
    <t>rua iça 1, Belford Roxo - CEP: 26167550, Rio de Janeiro</t>
  </si>
  <si>
    <t>16166702744</t>
  </si>
  <si>
    <t>RUA CURITIBA (EM FRENTE AO POSTO DE SAÚDE) 966 / Loja B - CEP 26113630 - Das Graças, Belford Roxo, Rio de Janeiro</t>
  </si>
  <si>
    <t>26113630</t>
  </si>
  <si>
    <t>21 de maio | 01:48</t>
  </si>
  <si>
    <t>21 de maio | 18:23</t>
  </si>
  <si>
    <t>MEL43410912006LMXDF01</t>
  </si>
  <si>
    <t>https://myaccount.mercadolivre.com.br/shipments/43410912006/detail</t>
  </si>
  <si>
    <t>2000008314679954</t>
  </si>
  <si>
    <t>19 de maio de 2024 21:31 hs.</t>
  </si>
  <si>
    <t>Adriano Pereira De Mellp</t>
  </si>
  <si>
    <t>CPF 05119250696</t>
  </si>
  <si>
    <t>Rua Carolina Machado 299, Nova União - CEP: 34990000, Minas Gerais</t>
  </si>
  <si>
    <t>05119250696</t>
  </si>
  <si>
    <t>Rua Carolina Machado 299 / CEP 34990000 - Centro, Nova União, Minas Gerais</t>
  </si>
  <si>
    <t>Nova União</t>
  </si>
  <si>
    <t>34990000</t>
  </si>
  <si>
    <t>21 de maio | 01:16</t>
  </si>
  <si>
    <t>23 de maio | 10:43</t>
  </si>
  <si>
    <t>MEL43409802040LMXDF01</t>
  </si>
  <si>
    <t>2000008313920692</t>
  </si>
  <si>
    <t>19 de maio de 2024 20:02 hs.</t>
  </si>
  <si>
    <t>MLB2714949873</t>
  </si>
  <si>
    <t>Cabo De Marcha Vectra 2006 2007 2008</t>
  </si>
  <si>
    <t>Fernando Borges</t>
  </si>
  <si>
    <t>CPF 95276238049</t>
  </si>
  <si>
    <t>RUA 14 DE AGOSTO 1733 - RES DOLCE VITTA, CHAPECO - CEP: 89805700, Santa Catarina</t>
  </si>
  <si>
    <t>95276238049</t>
  </si>
  <si>
    <t>R URUGUAI - E 136 / CEP 89801570 - Centro, Chapecó, Santa Catarina</t>
  </si>
  <si>
    <t>89801570</t>
  </si>
  <si>
    <t>21 de maio | 09:49</t>
  </si>
  <si>
    <t>23 de maio | 13:25</t>
  </si>
  <si>
    <t>MEL43409484098LMXDF01</t>
  </si>
  <si>
    <t>https://myaccount.mercadolivre.com.br/shipments/43409484098/detail</t>
  </si>
  <si>
    <t>2000008313260702</t>
  </si>
  <si>
    <t>19 de maio de 2024 18:37 hs.</t>
  </si>
  <si>
    <t>EVERTON MILHORANCE PARÁ</t>
  </si>
  <si>
    <t>CPF 09945812700</t>
  </si>
  <si>
    <t>Rua Vinícius de Morais 8 - bairro jardinlandia, Nova Friburgo - CEP: 28633280, Rio de Janeiro</t>
  </si>
  <si>
    <t>09945812700</t>
  </si>
  <si>
    <t>Estrada Conselheiro Paulino-Riograndina 232 / Loja Referencia: Oficina Mecânica MeE Antiga Loja Galo Veio Perto Da Hak - CEP 28634230 - Conselheiro Paulino, Nova Friburgo, Rio de Janeiro</t>
  </si>
  <si>
    <t>28634230</t>
  </si>
  <si>
    <t>21 de maio | 01:44</t>
  </si>
  <si>
    <t>22 de maio | 10:51</t>
  </si>
  <si>
    <t>MEL43409059503LMXDF01</t>
  </si>
  <si>
    <t>2000005783574407</t>
  </si>
  <si>
    <t>19 de maio de 2024 17:41 hs.</t>
  </si>
  <si>
    <t>PAR-NZT3601</t>
  </si>
  <si>
    <t>MLB2763614915</t>
  </si>
  <si>
    <t>2 Kits Rolamento Roda Traseira Corsa Frente Montana</t>
  </si>
  <si>
    <t>Aparecida de Lourdes Pedro</t>
  </si>
  <si>
    <t>CPF 82213674949</t>
  </si>
  <si>
    <t>Rua Ilha do Cardoso 63, São Paulo - CEP: 08330200, São Paulo</t>
  </si>
  <si>
    <t>82213674949</t>
  </si>
  <si>
    <t>Rua Ilha do Cardoso 63 / CEP 08330200 - Vila Ester, São Paulo, São Paulo</t>
  </si>
  <si>
    <t>08330200</t>
  </si>
  <si>
    <t>20 de maio | 17:58</t>
  </si>
  <si>
    <t>20 de maio | 20:12</t>
  </si>
  <si>
    <t>43409044920</t>
  </si>
  <si>
    <t>2000008312173978</t>
  </si>
  <si>
    <t>19 de maio de 2024 16:09 hs.</t>
  </si>
  <si>
    <t>MLB2068477972</t>
  </si>
  <si>
    <t>Kit Reparo Alavanca Câmbio Trambulador Classic Todos</t>
  </si>
  <si>
    <t>jones anschau</t>
  </si>
  <si>
    <t>CPF 68295570978</t>
  </si>
  <si>
    <t>Rua São Francisco de Sales 142 - Sobrado 31, Curitiba - CEP: 81720290, Paraná</t>
  </si>
  <si>
    <t>68295570978</t>
  </si>
  <si>
    <t>Rua Júlio Zandoná 866 / sobrado 04 - CEP 81720240 - Alto Boqueirão, Curitiba, Paraná</t>
  </si>
  <si>
    <t>81720240</t>
  </si>
  <si>
    <t>21 de maio | 01:32</t>
  </si>
  <si>
    <t>21 de maio | 18:43</t>
  </si>
  <si>
    <t>MEL43408623609LMXDF01</t>
  </si>
  <si>
    <t>2000008311384134</t>
  </si>
  <si>
    <t>19 de maio de 2024 14:16 hs.</t>
  </si>
  <si>
    <t>Wilton Duarte</t>
  </si>
  <si>
    <t>CPF 06619921523</t>
  </si>
  <si>
    <t>macambira 1208 - casa, Núcleo Residencial Pilar - CEP: 48967000, Bahia</t>
  </si>
  <si>
    <t>06619921523</t>
  </si>
  <si>
    <t>macambira 1208 / casa - CEP 48967000 - pilar, Núcleo Residencial Pilar, Bahia</t>
  </si>
  <si>
    <t>Núcleo Residencial Pilar</t>
  </si>
  <si>
    <t>48967000</t>
  </si>
  <si>
    <t>21 de maio | 06:43</t>
  </si>
  <si>
    <t>24 de maio | 11:48</t>
  </si>
  <si>
    <t>MEL43408447454LMXDF01</t>
  </si>
  <si>
    <t>2000008311372738</t>
  </si>
  <si>
    <t>19 de maio de 2024 14:13 hs.</t>
  </si>
  <si>
    <t>112058/59</t>
  </si>
  <si>
    <t>MLB2918801250</t>
  </si>
  <si>
    <t>Par Bandeja Inferior Com Pivô Fiorino 2014 Em Diante</t>
  </si>
  <si>
    <t>Mikhail Wassiljew Silva Dias</t>
  </si>
  <si>
    <t>CPF 25294489813</t>
  </si>
  <si>
    <t>Alameda Amazonas 662, Barueri - CEP: 06454070, São Paulo</t>
  </si>
  <si>
    <t>25294489813</t>
  </si>
  <si>
    <t>20 de maio | 15:52</t>
  </si>
  <si>
    <t>20 de maio | 19:40</t>
  </si>
  <si>
    <t>43408445234</t>
  </si>
  <si>
    <t>28 de maio | 14:46</t>
  </si>
  <si>
    <t>OY313060258BR</t>
  </si>
  <si>
    <t>2000008311096720</t>
  </si>
  <si>
    <t>19 de maio de 2024 13:34 hs.</t>
  </si>
  <si>
    <t>Anderson Dias Dos Santos</t>
  </si>
  <si>
    <t>CPF 14365230794</t>
  </si>
  <si>
    <t>Rua Cananéia SN - lote 3 quadra 3, Duque de Caxias - CEP: 25051100, Rio de Janeiro</t>
  </si>
  <si>
    <t>14365230794</t>
  </si>
  <si>
    <t>Rua Cananéia SN / lote 3 quadra 3 Referencia: enfrente ao depósito de gás , perto da praça da igreja são Jorge. Procurar por simone - CEP 25051100 - Chacrinha, Duque de Caxias, Rio de Janeiro</t>
  </si>
  <si>
    <t>25051100</t>
  </si>
  <si>
    <t>21 de maio | 01:39</t>
  </si>
  <si>
    <t>21 de maio | 17:02</t>
  </si>
  <si>
    <t>MEL43408174163LMXDF01</t>
  </si>
  <si>
    <t>2000008310616484</t>
  </si>
  <si>
    <t>19 de maio de 2024 12:21 hs.</t>
  </si>
  <si>
    <t>Jeferson Macena da silva Macena</t>
  </si>
  <si>
    <t>CPF 09050984479</t>
  </si>
  <si>
    <t>Rua Bueno de Mendonça 19, São Paulo - CEP: 08140530, São Paulo</t>
  </si>
  <si>
    <t>09050984479</t>
  </si>
  <si>
    <t>Rua Bueno de Mendonça 19 / CEP 08140530 - Jardim Indaiá, São Paulo, São Paulo</t>
  </si>
  <si>
    <t>08140530</t>
  </si>
  <si>
    <t>20 de maio | 16:46</t>
  </si>
  <si>
    <t>43407971753</t>
  </si>
  <si>
    <t>2000008310307282</t>
  </si>
  <si>
    <t>19 de maio de 2024 11:29 hs.</t>
  </si>
  <si>
    <t>Marcelo Sa Nogueira</t>
  </si>
  <si>
    <t>CPF 03549527497</t>
  </si>
  <si>
    <t>Rua Tocantins 52, Mauá - CEP: 09335330, São Paulo</t>
  </si>
  <si>
    <t>03549527497</t>
  </si>
  <si>
    <t>Rua Guaimbé 47 / CEP 44054338 - Parque Ipê, Feira de Santana, Bahia</t>
  </si>
  <si>
    <t>Feira de Santana</t>
  </si>
  <si>
    <t>44054338</t>
  </si>
  <si>
    <t>21 de maio | 03:36</t>
  </si>
  <si>
    <t>24 de maio | 10:33</t>
  </si>
  <si>
    <t>MEL43407845569LMXDF01</t>
  </si>
  <si>
    <t>2000008309898508</t>
  </si>
  <si>
    <t>19 de maio de 2024 10:10 hs.</t>
  </si>
  <si>
    <t>Devolução não entregue</t>
  </si>
  <si>
    <t>Desculpe, ocorreu um erro. Por favor, entre em contato conosco para te ajudarmos com a devolução.</t>
  </si>
  <si>
    <t>Ronnie Ramos</t>
  </si>
  <si>
    <t>CPF 91973023687</t>
  </si>
  <si>
    <t>Rua Cidreira 154, São Paulo - CEP: 05785070, São Paulo</t>
  </si>
  <si>
    <t>91973023687</t>
  </si>
  <si>
    <t>20 de maio | 16:36</t>
  </si>
  <si>
    <t>20 de maio | 19:48</t>
  </si>
  <si>
    <t>ERIC HENRIQUE ARAUJO PEREIRA</t>
  </si>
  <si>
    <t>43407667681</t>
  </si>
  <si>
    <t>21 de maio | 17:05</t>
  </si>
  <si>
    <t>OY059700904BR</t>
  </si>
  <si>
    <t>2000008309726872</t>
  </si>
  <si>
    <t>19 de maio de 2024 09:22 hs.</t>
  </si>
  <si>
    <t>MLB3024661786</t>
  </si>
  <si>
    <t>cleber antonio babosa antonio barbosa</t>
  </si>
  <si>
    <t>CPF 11324478799</t>
  </si>
  <si>
    <t>Rodovia BR 101 km 204 SN, João Neiva - CEP: 29680000, Espírito Santo</t>
  </si>
  <si>
    <t>11324478799</t>
  </si>
  <si>
    <t>Rodovia BR 101 km 204 SN / Referencia: Oficina mecânica dois irmãos
Ponto referência em frente restaurante maraka. na entrega do produto ligar no número de contato - CEP 29680000 - centro, João Neiva, Espírito Santo</t>
  </si>
  <si>
    <t>João Neiva</t>
  </si>
  <si>
    <t>29680000</t>
  </si>
  <si>
    <t>21 de maio | 03:59</t>
  </si>
  <si>
    <t>23 de maio | 11:13</t>
  </si>
  <si>
    <t>MEL43407752350LMXDF01</t>
  </si>
  <si>
    <t>2000005781856503</t>
  </si>
  <si>
    <t>19 de maio de 2024 08:25 hs.</t>
  </si>
  <si>
    <t>douglas clemente maximiano</t>
  </si>
  <si>
    <t>CPF 06119580662</t>
  </si>
  <si>
    <t>Rua Antonio Lima dos Reis 210 - Beco Francisco Queiroga, Leopoldina - CEP: 36700000, Minas Gerais</t>
  </si>
  <si>
    <t>06119580662</t>
  </si>
  <si>
    <t>Beco Francisco Queiroga 210 / Referencia: A rua Principal  Antonio Lima dos Reis. Procurar pela casa do Jos Adilson Valeriano. Subida Da Igreja Evanglica Assemb. Deus - CEP 36707354 - Pedra Pinguda, Leopoldina, Minas Gerais</t>
  </si>
  <si>
    <t>Leopoldina</t>
  </si>
  <si>
    <t>36707354</t>
  </si>
  <si>
    <t>21 de maio | 08:27</t>
  </si>
  <si>
    <t>22 de maio | 12:10</t>
  </si>
  <si>
    <t>MEL43407535875LMXDF01</t>
  </si>
  <si>
    <t>2000008308799856</t>
  </si>
  <si>
    <t>19 de maio de 2024 00:34 hs.</t>
  </si>
  <si>
    <t>Par-PG001A</t>
  </si>
  <si>
    <t>MLB1853236145</t>
  </si>
  <si>
    <t>Kit Rolamento Eixo Traseiro Peugeot 206/207 C/barra 50mm</t>
  </si>
  <si>
    <t>Aloizio Santos</t>
  </si>
  <si>
    <t>CPF 79265855568</t>
  </si>
  <si>
    <t>Ana Nery 1549 - Casa, Seabra - CEP: 46900000, Bahia</t>
  </si>
  <si>
    <t>79265855568</t>
  </si>
  <si>
    <t>Avenida José de Aquino 202 / casa Referencia: Em cima do restaurante trovejo - CEP 46900000 - Vasco filho, Seabra, Bahia</t>
  </si>
  <si>
    <t>Seabra</t>
  </si>
  <si>
    <t>46900000</t>
  </si>
  <si>
    <t>24 de maio | 09:45</t>
  </si>
  <si>
    <t>MEL43407384158LMXDF01</t>
  </si>
  <si>
    <t>2000008308310958</t>
  </si>
  <si>
    <t>18 de maio de 2024 22:49 hs.</t>
  </si>
  <si>
    <t>O comprador não poderá reiniciar uma reclamação por esta venda.</t>
  </si>
  <si>
    <t>FLAVIO DA SILVA DENEQUE</t>
  </si>
  <si>
    <t>CPF 61041238053</t>
  </si>
  <si>
    <t>Rua João Pratés de Araújo 1958, Rosário do Sul - CEP: 97590000, Rio Grande do Sul</t>
  </si>
  <si>
    <t>61041238053</t>
  </si>
  <si>
    <t>Rua João Pratés de Araújo 1958 / Casa Referencia: casa - CEP 97590000 - centenario, Rosário do Sul, Rio Grande do Sul</t>
  </si>
  <si>
    <t>Rosário do Sul</t>
  </si>
  <si>
    <t>97590000</t>
  </si>
  <si>
    <t>21 de maio | 05:18</t>
  </si>
  <si>
    <t>24 de maio | 12:19</t>
  </si>
  <si>
    <t>MEL43407029421LMXDF01</t>
  </si>
  <si>
    <t>2000008308127576</t>
  </si>
  <si>
    <t>18 de maio de 2024 22:18 hs.</t>
  </si>
  <si>
    <t>MLB2999995452</t>
  </si>
  <si>
    <t>Cabo De Acelerador Mitsubishi L200 Outdor 2003 Em Diante</t>
  </si>
  <si>
    <t>Luciano Carlos de Oliveira</t>
  </si>
  <si>
    <t>CPF 27663739850</t>
  </si>
  <si>
    <t>Rua Luís Álvares de Espinha 264, São Paulo - CEP: 08451310, São Paulo</t>
  </si>
  <si>
    <t>27663739850</t>
  </si>
  <si>
    <t>Rua Luís Álvares de Espinha 264 / CEP 08451310 - Lajeado, São Paulo, São Paulo</t>
  </si>
  <si>
    <t>08451310</t>
  </si>
  <si>
    <t>20 de maio | 16:40</t>
  </si>
  <si>
    <t>20 de maio | 19:15</t>
  </si>
  <si>
    <t>43407112482</t>
  </si>
  <si>
    <t>2000008307798444</t>
  </si>
  <si>
    <t>18 de maio de 2024 21:24 hs.</t>
  </si>
  <si>
    <t>MLB2204125202</t>
  </si>
  <si>
    <t>Fabio Marques</t>
  </si>
  <si>
    <t>CPF 33243418844</t>
  </si>
  <si>
    <t>Rua Marco Polo 423, São Paulo - CEP: 03801060, São Paulo</t>
  </si>
  <si>
    <t>33243418844</t>
  </si>
  <si>
    <t>Rua Raimundo Brandão Cela 214 / CEP 03804070 - Parque Boturussu, São Paulo, São Paulo</t>
  </si>
  <si>
    <t>03804070</t>
  </si>
  <si>
    <t>20 de maio | 16:45</t>
  </si>
  <si>
    <t>20 de maio | 19:08</t>
  </si>
  <si>
    <t>43406812367</t>
  </si>
  <si>
    <t>2000008307760980</t>
  </si>
  <si>
    <t>18 de maio de 2024 21:19 hs.</t>
  </si>
  <si>
    <t>66300</t>
  </si>
  <si>
    <t>MLB3248144783</t>
  </si>
  <si>
    <t>Cabo De Freio Traseiro Le Siena Attractive Elx 2008 Diante</t>
  </si>
  <si>
    <t>Adjaci Pereira da Silva</t>
  </si>
  <si>
    <t>CPF 17338588813</t>
  </si>
  <si>
    <t>Rua Nelson Iusuti 144 - Atras Da Escola Paiva, Suzano - CEP: 08685090, São Paulo</t>
  </si>
  <si>
    <t>17338588813</t>
  </si>
  <si>
    <t>Rua Maurício Mariano 180 / Paulo Kobayashi - CEP 08685140 - Vila Maluf, Suzano, São Paulo</t>
  </si>
  <si>
    <t>08685140</t>
  </si>
  <si>
    <t>20 de maio | 20:25</t>
  </si>
  <si>
    <t>CESAR ALVES DO NASCIMENTO</t>
  </si>
  <si>
    <t>43406799299</t>
  </si>
  <si>
    <t>2000008307719056</t>
  </si>
  <si>
    <t>18 de maio de 2024 21:12 hs.</t>
  </si>
  <si>
    <t>José Augusto</t>
  </si>
  <si>
    <t>CPF 04408340073</t>
  </si>
  <si>
    <t>Travessa Frederico Valentin de souza 920 - Casa, Gravataí - CEP: 94100680, Rio Grande do Sul</t>
  </si>
  <si>
    <t>04408340073</t>
  </si>
  <si>
    <t>Rodovia Teixeirinha 1530 / rodasport3 - CEP 94090720 - Vera Cruz, Gravataí, Rio Grande do Sul</t>
  </si>
  <si>
    <t>Gravataí</t>
  </si>
  <si>
    <t>94090720</t>
  </si>
  <si>
    <t>21 de maio | 01:00</t>
  </si>
  <si>
    <t>23 de maio | 11:03</t>
  </si>
  <si>
    <t>MEL43406780955LMXDF01</t>
  </si>
  <si>
    <t>2000008307688504</t>
  </si>
  <si>
    <t>18 de maio de 2024 21:07 hs.</t>
  </si>
  <si>
    <t>MLB3138479261</t>
  </si>
  <si>
    <t>Bandeja Dianteira Direita Com Pivô Toro 2016 A 2020</t>
  </si>
  <si>
    <t>Marcelo Inacio de Oliveira</t>
  </si>
  <si>
    <t>CPF 30011640855</t>
  </si>
  <si>
    <t>Rua Firmino Jorge da Costa Neto 51 - casa, Guarujá - CEP: 11440010, São Paulo</t>
  </si>
  <si>
    <t>30011640855</t>
  </si>
  <si>
    <t>Rua Firmino Jorge da Costa Neto 51 / casa Referencia: rua Marivaldo Fernandes até o morro vire a esquerda - CEP 11440010 - Enseada, Guarujá, São Paulo</t>
  </si>
  <si>
    <t>11440010</t>
  </si>
  <si>
    <t>22 de maio | 02:12</t>
  </si>
  <si>
    <t>MEL43406922174LMXDF01</t>
  </si>
  <si>
    <t>2000008307377116</t>
  </si>
  <si>
    <t>18 de maio de 2024 20:21 hs.</t>
  </si>
  <si>
    <t>PAR332067/68</t>
  </si>
  <si>
    <t>MLB3077023393</t>
  </si>
  <si>
    <t>Par Bandeja Inferior Com Pivô Meriva 2003 A 2012</t>
  </si>
  <si>
    <t>David Jonas de Almeida Souza</t>
  </si>
  <si>
    <t>CPF 09191783917</t>
  </si>
  <si>
    <t>Rua Luiz Delfino 123, Tubarão - CEP: 88705410, Santa Catarina</t>
  </si>
  <si>
    <t>09191783917</t>
  </si>
  <si>
    <t>Rua Luiz Delfino 123 / Número parede  Referencia: Do lado da casa do tatuador - CEP 88705410 - Passagem, Tubarão, Santa Catarina</t>
  </si>
  <si>
    <t>Tubarão</t>
  </si>
  <si>
    <t>88705410</t>
  </si>
  <si>
    <t>21 de maio | 08:29</t>
  </si>
  <si>
    <t>22 de maio | 16:34</t>
  </si>
  <si>
    <t>MEL43406637483LMXDF01</t>
  </si>
  <si>
    <t>2000005780482479</t>
  </si>
  <si>
    <t>18 de maio de 2024 20:02 hs.</t>
  </si>
  <si>
    <t>662060/61</t>
  </si>
  <si>
    <t>MLB2997140887</t>
  </si>
  <si>
    <t>Par Bandeja Inferior Oroch Sem Pivô 2015 Á 2020</t>
  </si>
  <si>
    <t>leticia gomes</t>
  </si>
  <si>
    <t>CPF 09716183488</t>
  </si>
  <si>
    <t>Rua 1 137 - Casa, Cabrobó - CEP: 56180000, Pernambuco</t>
  </si>
  <si>
    <t>09716183488</t>
  </si>
  <si>
    <t>Jose Conceição De Lima 137 / Casa Referencia: Casa - CEP 56180000 - Cohab, Cabrobó, Pernambuco</t>
  </si>
  <si>
    <t>Cabrobó</t>
  </si>
  <si>
    <t>56180000</t>
  </si>
  <si>
    <t>21 de maio | 01:15</t>
  </si>
  <si>
    <t>22 de maio | 13:45</t>
  </si>
  <si>
    <t>MEL43406739482LMXDF01</t>
  </si>
  <si>
    <t>2000008306606138</t>
  </si>
  <si>
    <t>18 de maio de 2024 18:26 hs.</t>
  </si>
  <si>
    <t>Agnaldo Nogueira de oliveira</t>
  </si>
  <si>
    <t>CPF 85633607104</t>
  </si>
  <si>
    <t>Belem 648E, Campos de Júlio - CEP: 78307000, Mato Grosso</t>
  </si>
  <si>
    <t>85633607104</t>
  </si>
  <si>
    <t>av rei salomao 229 / s Referencia: fininho cereais - CEP 78310000 - setor industrial, Comodoro, Mato Grosso</t>
  </si>
  <si>
    <t>Comodoro</t>
  </si>
  <si>
    <t>78310000</t>
  </si>
  <si>
    <t>26 de maio | 17:10</t>
  </si>
  <si>
    <t>MEL43406460792LMXDF01</t>
  </si>
  <si>
    <t>2000005779820645</t>
  </si>
  <si>
    <t>18 de maio de 2024 17:01 hs.</t>
  </si>
  <si>
    <t>MLB2873363215</t>
  </si>
  <si>
    <t>Bandeja Sem Pivô Lado Esquerdo Saveiro G5 2008 Em Diante</t>
  </si>
  <si>
    <t>Ana Carla de Souza Ferrarini</t>
  </si>
  <si>
    <t>CPF 05004102163</t>
  </si>
  <si>
    <t>Av. Rachid Neder 2060 - Casa, Angélica - CEP: 79785000, Mato Grosso do Sul</t>
  </si>
  <si>
    <t>05004102163</t>
  </si>
  <si>
    <t>Av. Rachid Neder 2060 / Auto Peças Angélica - CEP 79785000 - Angélica, Angélica, Mato Grosso do Sul</t>
  </si>
  <si>
    <t>Angélica</t>
  </si>
  <si>
    <t>79785000</t>
  </si>
  <si>
    <t>21 de maio | 06:23</t>
  </si>
  <si>
    <t>22 de maio | 13:33</t>
  </si>
  <si>
    <t>MEL43406220044LMXDF01</t>
  </si>
  <si>
    <t>2000005779688161</t>
  </si>
  <si>
    <t>18 de maio de 2024 16:25 hs.</t>
  </si>
  <si>
    <t>77156</t>
  </si>
  <si>
    <t>MLB3040590304</t>
  </si>
  <si>
    <t>Cabo De Capô Com Alavanca Opala 1984 Em Diante</t>
  </si>
  <si>
    <t>ziraldo araujo</t>
  </si>
  <si>
    <t>CPF 06722138429</t>
  </si>
  <si>
    <t>Rua Juvenal Lúcio 284, Patos - CEP: 58704230, Paraíba</t>
  </si>
  <si>
    <t>06722138429</t>
  </si>
  <si>
    <t>Rua Juvenal Lúcio 284 / CEP 58704230 - Belo Horizonte, Patos, Paraíba</t>
  </si>
  <si>
    <t>58704230</t>
  </si>
  <si>
    <t>21 de maio | 05:38</t>
  </si>
  <si>
    <t>22 de maio | 18:00</t>
  </si>
  <si>
    <t>MEL43405959247LMXDF01</t>
  </si>
  <si>
    <t>2000005779627481</t>
  </si>
  <si>
    <t>18 de maio de 2024 16:09 hs.</t>
  </si>
  <si>
    <t>MLB2100275182</t>
  </si>
  <si>
    <t>Capa Pedal Embreagem Freio Renault Logan 2007 Até 2011</t>
  </si>
  <si>
    <t>Osmar de Almeida Avila</t>
  </si>
  <si>
    <t>CPF 61486329772</t>
  </si>
  <si>
    <t>AVENIDA DUQUE COSTA 914, Valença - CEP: 27600000, Rio de Janeiro</t>
  </si>
  <si>
    <t>61486329772</t>
  </si>
  <si>
    <t>AVENIDA DUQUE COSTA 914 / avenida duque costa - CEP 27600000 - Carambita, Valença, Rio de Janeiro</t>
  </si>
  <si>
    <t>Valença</t>
  </si>
  <si>
    <t>27600000</t>
  </si>
  <si>
    <t>21 de maio | 02:44</t>
  </si>
  <si>
    <t>22 de maio | 17:21</t>
  </si>
  <si>
    <t>MEL43406066160LMXDF01</t>
  </si>
  <si>
    <t>https://myaccount.mercadolivre.com.br/shipments/43406066160/detail</t>
  </si>
  <si>
    <t>2000005779322233</t>
  </si>
  <si>
    <t>18 de maio de 2024 14:49 hs.</t>
  </si>
  <si>
    <t>leabdro lisboa</t>
  </si>
  <si>
    <t>CPF 07870147613</t>
  </si>
  <si>
    <t>avenida antonio ferreira torres 69 - materiais de construçao nascimento, Cônego Marinho - CEP: 39489000, Minas Gerais</t>
  </si>
  <si>
    <t>07870147613</t>
  </si>
  <si>
    <t>Rua José Antônio do Vale Filho 240 / casa Referencia: casa - CEP 39480000 - levianopolis, Januária, Minas Gerais</t>
  </si>
  <si>
    <t>Januária</t>
  </si>
  <si>
    <t>39480000</t>
  </si>
  <si>
    <t>22 de maio | 12:27</t>
  </si>
  <si>
    <t>MEL43405827448LMXDF01</t>
  </si>
  <si>
    <t>2000008304756888</t>
  </si>
  <si>
    <t>18 de maio de 2024 13:56 hs.</t>
  </si>
  <si>
    <t>MLB3102133383</t>
  </si>
  <si>
    <t>Par Kit Pino Deslizante Pinça De Freio Corsa 2003 Em Diante</t>
  </si>
  <si>
    <t>Fernando Santana</t>
  </si>
  <si>
    <t>CPF 05622196680</t>
  </si>
  <si>
    <t>Boa Esperanca 200 - Ap 303, Uberlândia - CEP: 38410554, Minas Gerais</t>
  </si>
  <si>
    <t>05622196680</t>
  </si>
  <si>
    <t>AVENIDA DOUTOR LAERTE VIEIRA GONÇALVES 993 / Ref.: Bar do Gaucho - CEP 38408176 - Santa Mônica, Uberlândia, Minas Gerais</t>
  </si>
  <si>
    <t>38408176</t>
  </si>
  <si>
    <t>22 de maio | 17:51</t>
  </si>
  <si>
    <t>MEL43405670134LMXDF01</t>
  </si>
  <si>
    <t>https://myaccount.mercadolivre.com.br/shipments/43405670134/detail</t>
  </si>
  <si>
    <t>2000008304526138</t>
  </si>
  <si>
    <t>18 de maio de 2024 13:42 hs.</t>
  </si>
  <si>
    <t>mariana servantes</t>
  </si>
  <si>
    <t>CPF 37755957837</t>
  </si>
  <si>
    <t>Rua Luís carneiro 255 - apartamento 33, São Paulo - CEP: 02936110, São Paulo</t>
  </si>
  <si>
    <t>37755957837</t>
  </si>
  <si>
    <t>Rua Luís Carneiro 255 / apto 33 Referencia: apartamento 33 - CEP 02936110 - São Paulo, Vila Pereira Barreto, São Paulo, São Paulo</t>
  </si>
  <si>
    <t>02936110</t>
  </si>
  <si>
    <t>20 de maio | 16:41</t>
  </si>
  <si>
    <t>20 de maio | 20:24</t>
  </si>
  <si>
    <t>43405410105</t>
  </si>
  <si>
    <t>2000008304273810</t>
  </si>
  <si>
    <t>18 de maio de 2024 12:50 hs.</t>
  </si>
  <si>
    <t>Roger frederico</t>
  </si>
  <si>
    <t>CPF 76949575220</t>
  </si>
  <si>
    <t>Rua Araraboia 600 - Q65 ap 403, Manaus - CEP: 69018684, Amazonas</t>
  </si>
  <si>
    <t>76949575220</t>
  </si>
  <si>
    <t>69019410</t>
  </si>
  <si>
    <t>2000008304063892</t>
  </si>
  <si>
    <t>18 de maio de 2024 12:18 hs.</t>
  </si>
  <si>
    <t>kit-pg001</t>
  </si>
  <si>
    <t>MLB2609822110</t>
  </si>
  <si>
    <t>Kit Rolamento Eixo Traseiro C/ Bucha Peugeout 207 47mm</t>
  </si>
  <si>
    <t>Cristianovagner Rodrigues Santos</t>
  </si>
  <si>
    <t>CPF 36332322810</t>
  </si>
  <si>
    <t>Rua Sebastião Vieira da Rocha 253, Ouro Branco - CEP: 57525000, Alagoas</t>
  </si>
  <si>
    <t>36332322810</t>
  </si>
  <si>
    <t>Rua Sebastião Vieira da Rocha 253 / CEP 57525000 - Centro, Ouro Branco, Alagoas</t>
  </si>
  <si>
    <t>Ouro Branco</t>
  </si>
  <si>
    <t>57525000</t>
  </si>
  <si>
    <t>22 de maio | 13:31</t>
  </si>
  <si>
    <t>MEL43405371638LMXDF01</t>
  </si>
  <si>
    <t>2000005778758065</t>
  </si>
  <si>
    <t>18 de maio de 2024 12:17 hs.</t>
  </si>
  <si>
    <t>112056</t>
  </si>
  <si>
    <t>MLB2939055401</t>
  </si>
  <si>
    <t>Bandeja Direita Sem Pivô Strada Adventure Locker Motor 1.8</t>
  </si>
  <si>
    <t>Rago Marçal</t>
  </si>
  <si>
    <t>CPF 05740016118</t>
  </si>
  <si>
    <t>Avenida Virgínia Ferreira 1495 - loja agronorte, Coxim - CEP: 79400000, Mato Grosso do Sul</t>
  </si>
  <si>
    <t>05740016118</t>
  </si>
  <si>
    <t>24 de maio | 10:38</t>
  </si>
  <si>
    <t>MEL43405368292LMXDF01</t>
  </si>
  <si>
    <t>2000008303705306</t>
  </si>
  <si>
    <t>18 de maio de 2024 11:23 hs.</t>
  </si>
  <si>
    <t>Gilberto Ferreira Magalhães</t>
  </si>
  <si>
    <t>CPF 03120230146</t>
  </si>
  <si>
    <t>rua 06 quadra 25 8, palmas - CEP: 77060238, Tocantins</t>
  </si>
  <si>
    <t>03120230146</t>
  </si>
  <si>
    <t>Quadra 25 Rua 06 8 / Casa - CEP 77060238 - Aureny 2, Palmas, Tocantins</t>
  </si>
  <si>
    <t>Palmas</t>
  </si>
  <si>
    <t>Tocantins</t>
  </si>
  <si>
    <t>77060238</t>
  </si>
  <si>
    <t>21 de maio | 06:38</t>
  </si>
  <si>
    <t>24 de maio | 14:06</t>
  </si>
  <si>
    <t>MEL43405054485LMXDF01</t>
  </si>
  <si>
    <t>2000005778496987</t>
  </si>
  <si>
    <t>18 de maio de 2024 11:01 hs.</t>
  </si>
  <si>
    <t>442055</t>
  </si>
  <si>
    <t>MLB3096409909</t>
  </si>
  <si>
    <t>Bandeja Dianteira Ambos Lados Sem Pivô Gol 1980 A 1992</t>
  </si>
  <si>
    <t>Marcelo Marcondes Guimaraes</t>
  </si>
  <si>
    <t>CPF 12193570817</t>
  </si>
  <si>
    <t>estrada monte valerio 2244 - Oficina mecânica, Ubatuba - CEP: 11680000, São Paulo</t>
  </si>
  <si>
    <t>12193570817</t>
  </si>
  <si>
    <t>travessa José crispim de castro 54 / em cima da igreja - CEP 12620000 - jardim Josefina, Piquete, São Paulo</t>
  </si>
  <si>
    <t>Piquete</t>
  </si>
  <si>
    <t>12620000</t>
  </si>
  <si>
    <t>21 de maio | 02:50</t>
  </si>
  <si>
    <t>21 de maio | 15:23</t>
  </si>
  <si>
    <t>MEL43405147640LMXDF01</t>
  </si>
  <si>
    <t>2000005778436743</t>
  </si>
  <si>
    <t>18 de maio de 2024 10:44 hs.</t>
  </si>
  <si>
    <t>MLB3770153854</t>
  </si>
  <si>
    <t>Helio Campos Campos</t>
  </si>
  <si>
    <t>CPF 09746972812</t>
  </si>
  <si>
    <t>Rio verde 45 - residencial, Bataguassu - CEP: 79780000, Mato Grosso do Sul</t>
  </si>
  <si>
    <t>09746972812</t>
  </si>
  <si>
    <t>Rua Rio Branco 0150 / Referencia: portão vermelho nome Mãe Dalzisa Policarpo Fernandes Campos. - CEP 19470000 - vila palmira, Presidente Epitácio, São Paulo</t>
  </si>
  <si>
    <t>21 de maio | 08:12</t>
  </si>
  <si>
    <t>22 de maio | 12:58</t>
  </si>
  <si>
    <t>MEL43405103216LMXDF01</t>
  </si>
  <si>
    <t>2000008303270900</t>
  </si>
  <si>
    <t>18 de maio de 2024 10:09 hs.</t>
  </si>
  <si>
    <t>jane mara barreto ferreira</t>
  </si>
  <si>
    <t>CPF 00709841744</t>
  </si>
  <si>
    <t>Rua Farmacêutico Jorge Rocha 118 - Na Rua Da Academia Ftney, Campos dos Goytacazes - CEP: 28083445, Rio de Janeiro</t>
  </si>
  <si>
    <t>00709841744</t>
  </si>
  <si>
    <t>Rua Farmacêutico Jorge Rocha 118 / Na Rua Da Academia Ftney - CEP 28083445 - Parque Novo Mundo, Campos dos Goytacazes, Rio de Janeiro</t>
  </si>
  <si>
    <t>28083445</t>
  </si>
  <si>
    <t>21 de maio | 09:44</t>
  </si>
  <si>
    <t>MEL43405019606LMXDF01</t>
  </si>
  <si>
    <t>2000008303113634</t>
  </si>
  <si>
    <t>18 de maio de 2024 09:39 hs.</t>
  </si>
  <si>
    <t>772246/47</t>
  </si>
  <si>
    <t>MLB3433397994</t>
  </si>
  <si>
    <t>Par Bandeja Inferior Com Pivô Etios 2012 A 2018</t>
  </si>
  <si>
    <t>Marcio Botelho</t>
  </si>
  <si>
    <t>CPF 42762863287</t>
  </si>
  <si>
    <t>Travessa WE-61-A 1332, Ananindeua - CEP: 67143370, Pará</t>
  </si>
  <si>
    <t>42762863287</t>
  </si>
  <si>
    <t>22 de maio | 13:23</t>
  </si>
  <si>
    <t>MEL43404949676LMXDF01</t>
  </si>
  <si>
    <t>QN192306225BR</t>
  </si>
  <si>
    <t>2000008303032496</t>
  </si>
  <si>
    <t>18 de maio de 2024 09:14 hs.</t>
  </si>
  <si>
    <t>MLB3246958543</t>
  </si>
  <si>
    <t>Douglas Gava</t>
  </si>
  <si>
    <t>CPF 16727759731</t>
  </si>
  <si>
    <t>Rua Piracicaba 1 - colibri veículos, Vila Velha - CEP: 29111480, Espírito Santo</t>
  </si>
  <si>
    <t>16727759731</t>
  </si>
  <si>
    <t>Rua Piracicaba 01 / colibri veiculos - CEP 29111480 - Cobilândia, Vila Velha, Espírito Santo</t>
  </si>
  <si>
    <t>29111480</t>
  </si>
  <si>
    <t>21 de maio | 01:31</t>
  </si>
  <si>
    <t>21 de maio | 16:17</t>
  </si>
  <si>
    <t>MEL43404750275LMXDF01</t>
  </si>
  <si>
    <t>2000008302865474</t>
  </si>
  <si>
    <t>18 de maio de 2024 08:26 hs.</t>
  </si>
  <si>
    <t>112132</t>
  </si>
  <si>
    <t>MLB3137112407</t>
  </si>
  <si>
    <t>Bandeja Dianteira Direita Com Pivô Punto 2008 A 2017</t>
  </si>
  <si>
    <t>Nicole Vitoria Bernardo</t>
  </si>
  <si>
    <t>CPF 51298177880</t>
  </si>
  <si>
    <t>Rua Caio Júlio César 76 - casa 2, São Paulo - CEP: 03978050, São Paulo</t>
  </si>
  <si>
    <t>51298177880</t>
  </si>
  <si>
    <t>03978050</t>
  </si>
  <si>
    <t>43404834068</t>
  </si>
  <si>
    <t>2000005777904649</t>
  </si>
  <si>
    <t>18 de maio de 2024 02:34 hs.</t>
  </si>
  <si>
    <t>PAR-5302</t>
  </si>
  <si>
    <t>MLB3695717134</t>
  </si>
  <si>
    <t>Par Bieleta Dianteira Royale 1991 A 1996</t>
  </si>
  <si>
    <t>Edinei Nunes Fortunato</t>
  </si>
  <si>
    <t>CPF 77642368968</t>
  </si>
  <si>
    <t>Rua Ortência Maria Machado 139 - casa, Palhoça - CEP: 88134167, Santa Catarina</t>
  </si>
  <si>
    <t>77642368968</t>
  </si>
  <si>
    <t>Rua Ortência Maria Machado 139 / casa - CEP 88134167 - Barra do Aririú, Palhoça, Santa Catarina</t>
  </si>
  <si>
    <t>Palhoça</t>
  </si>
  <si>
    <t>88134167</t>
  </si>
  <si>
    <t>21 de maio | 05:39</t>
  </si>
  <si>
    <t>23 de maio | 12:59</t>
  </si>
  <si>
    <t>MEL43404615284LMXDF01</t>
  </si>
  <si>
    <t>2000005777497065</t>
  </si>
  <si>
    <t>17 de maio de 2024 23:40 hs.</t>
  </si>
  <si>
    <t>Paulo Henrique Monteiro Mota</t>
  </si>
  <si>
    <t>CPF 18219034718</t>
  </si>
  <si>
    <t>Avenida São Josemaria Escrivá 560 - bloco 1 Apto 1710, Rio de Janeiro - CEP: 22753200, Rio de Janeiro</t>
  </si>
  <si>
    <t>18219034718</t>
  </si>
  <si>
    <t>Estrada dos Bandeirantes 13907 / Rua Flamboyant 21 Referencia: 21 989270246 - CEP 22783117 - Vargem Pequena, Rio de Janeiro, Rio de Janeiro</t>
  </si>
  <si>
    <t>22783117</t>
  </si>
  <si>
    <t>21 de maio | 17:37</t>
  </si>
  <si>
    <t>MEL43404199759LMXDF01</t>
  </si>
  <si>
    <t>2000008301724616</t>
  </si>
  <si>
    <t>17 de maio de 2024 23:34 hs.</t>
  </si>
  <si>
    <t>MLB3173816582</t>
  </si>
  <si>
    <t>Kit Coifa Semi Eixo Palio Weekend Lado Câmbio Roda 97 A 12</t>
  </si>
  <si>
    <t>Mirtes Miranda Ribeiro da Costa</t>
  </si>
  <si>
    <t>CPF 03314013710</t>
  </si>
  <si>
    <t>Rua do Resende 18 - Casa 2, Belford Roxo - CEP: 26177065, Rio de Janeiro</t>
  </si>
  <si>
    <t>03314013710</t>
  </si>
  <si>
    <t>Rua do Resende 18 / Casa 2 Referencia: ao lado do bar baxinha - CEP 26177065 - Maringá, Belford Roxo, Rio de Janeiro</t>
  </si>
  <si>
    <t>26177065</t>
  </si>
  <si>
    <t>21 de maio | 17:22</t>
  </si>
  <si>
    <t>MEL43404346830LMXDF01</t>
  </si>
  <si>
    <t>2000005777238871</t>
  </si>
  <si>
    <t>17 de maio de 2024 22:22 hs.</t>
  </si>
  <si>
    <t>Lucio Vital</t>
  </si>
  <si>
    <t>CPF 12493549783</t>
  </si>
  <si>
    <t>Estrada Sao Joao Marcos 25 - B, Mangaratiba - CEP: 23860000, Rio de Janeiro</t>
  </si>
  <si>
    <t>12493549783</t>
  </si>
  <si>
    <t>Estrada São João Marcos 25 / Enfrente a reciclagem - CEP 23860000 - Nova Mangaratiba, Mangaratiba, Rio de Janeiro</t>
  </si>
  <si>
    <t>Mangaratiba</t>
  </si>
  <si>
    <t>23860000</t>
  </si>
  <si>
    <t>22 de maio | 11:28</t>
  </si>
  <si>
    <t>MEL43404011449LMXDF01</t>
  </si>
  <si>
    <t>2000008301050026</t>
  </si>
  <si>
    <t>17 de maio de 2024 21:44 hs.</t>
  </si>
  <si>
    <t>MLB2100187273</t>
  </si>
  <si>
    <t>Capa Pedal Hyundai Hr E H100 Kia Bongo K2500 K2700 K2799</t>
  </si>
  <si>
    <t>Inaldo Izidoro</t>
  </si>
  <si>
    <t>CPF 05311170492</t>
  </si>
  <si>
    <t>rua barao de moreno 397, Jaboatão dos Guararapes - CEP: 54100680, Pernambuco</t>
  </si>
  <si>
    <t>05311170492</t>
  </si>
  <si>
    <t>Rua Barão de Moreno 397 / CEP 54100680 - Vila Rica, Jaboatão dos Guararapes, Pernambuco</t>
  </si>
  <si>
    <t>Jaboatão dos Guararapes</t>
  </si>
  <si>
    <t>54100680</t>
  </si>
  <si>
    <t>21 de maio | 17:41</t>
  </si>
  <si>
    <t>MEL43404061698LMXDF01</t>
  </si>
  <si>
    <t>2000008298634498</t>
  </si>
  <si>
    <t>17 de maio de 2024 19:17 hs.</t>
  </si>
  <si>
    <t>Valdinei Rodrigues Siriano</t>
  </si>
  <si>
    <t>CPF 46707753835</t>
  </si>
  <si>
    <t>Rua Aurélio Miranda 106 - casa, Xique-Xique - CEP: 47400000, Bahia</t>
  </si>
  <si>
    <t>46707753835</t>
  </si>
  <si>
    <t>Rua Aurélio Miranda 106 / casa - CEP 47400000 - Santa Marta, Xique-Xique, Bahia</t>
  </si>
  <si>
    <t>Xique-Xique</t>
  </si>
  <si>
    <t>47400000</t>
  </si>
  <si>
    <t>24 de maio | 15:00</t>
  </si>
  <si>
    <t>MEL43403013428LMXDF01</t>
  </si>
  <si>
    <t>2000005776422649</t>
  </si>
  <si>
    <t>17 de maio de 2024 18:58 hs.</t>
  </si>
  <si>
    <t>MLB2093623027</t>
  </si>
  <si>
    <t>Par Bieleta Dianteira Fiat Stilo Punto Bravo Linea</t>
  </si>
  <si>
    <t>Julia Coutinho Pimentel</t>
  </si>
  <si>
    <t>CPF 14465510756</t>
  </si>
  <si>
    <t>Rua Cláudio Coutinho 56 - Oficina Cad Design Referencia: Entregar Para Romário (27999999911), Serra - CEP: 29164074, Espírito Santo</t>
  </si>
  <si>
    <t>14465510756</t>
  </si>
  <si>
    <t>Rua Cláudio Coutinho 56 / OFICINA CAD DESIGN Referencia: ENTREGAR PARA ROMÁRIO (27999999911) - CEP 29164074 - Jardim Limoeiro, Serra, Espírito Santo</t>
  </si>
  <si>
    <t>Serra</t>
  </si>
  <si>
    <t>29164074</t>
  </si>
  <si>
    <t>21 de maio | 17:48</t>
  </si>
  <si>
    <t>MEL43403522806LMXDF01</t>
  </si>
  <si>
    <t>2000005776188595</t>
  </si>
  <si>
    <t>17 de maio de 2024 18:01 hs.</t>
  </si>
  <si>
    <t>bruna alves</t>
  </si>
  <si>
    <t>CPF 42670901816</t>
  </si>
  <si>
    <t>Antonio luiz do prado 101, Paraguaçu Paulista - CEP: 19700000, São Paulo</t>
  </si>
  <si>
    <t>42670901816</t>
  </si>
  <si>
    <t>Rua Antônio Luis do Prado 101 / Casa - CEP 19705098 - Jardim das Oliveiras, Paraguaçu Paulista, São Paulo</t>
  </si>
  <si>
    <t>Paraguaçu Paulista</t>
  </si>
  <si>
    <t>19705098</t>
  </si>
  <si>
    <t>21 de maio | 02:05</t>
  </si>
  <si>
    <t>21 de maio | 14:38</t>
  </si>
  <si>
    <t>MEL43403336286LMXDF01</t>
  </si>
  <si>
    <t>2000008299344746</t>
  </si>
  <si>
    <t>17 de maio de 2024 17:57 hs.</t>
  </si>
  <si>
    <t xml:space="preserve">Sandra Martins </t>
  </si>
  <si>
    <t>CPF 09444847780</t>
  </si>
  <si>
    <t>Estrada Deputado Octávio Cabral 677 - Referencia: Cerca De 50metros Após A Zllog, Itaguaíxseropédica. Placa Jw Brasil(areal)., Itaguaí - CEP: 23810095, Rio de Janeiro</t>
  </si>
  <si>
    <t>09444847780</t>
  </si>
  <si>
    <t>Estrada Deputado Octávio Cabral 677 / Referencia: Cerca de 50metros após a ZLlog, ItaguaíxSeropédica. Placa JW Brasil(areal). - CEP 23810095 - Piranema, Itaguaí, Rio de Janeiro</t>
  </si>
  <si>
    <t>Itaguaí</t>
  </si>
  <si>
    <t>23810095</t>
  </si>
  <si>
    <t>21 de maio | 01:34</t>
  </si>
  <si>
    <t>21 de maio | 19:16</t>
  </si>
  <si>
    <t>MEL43403166833LMXDF01</t>
  </si>
  <si>
    <t>2000008299079284</t>
  </si>
  <si>
    <t>17 de maio de 2024 17:26 hs.</t>
  </si>
  <si>
    <t>nilton campos</t>
  </si>
  <si>
    <t>CPF 14375734876</t>
  </si>
  <si>
    <t>Travessa Pedro Garcia 140 - Casa 2, Ilhabela - CEP: 11630000, São Paulo</t>
  </si>
  <si>
    <t>14375734876</t>
  </si>
  <si>
    <t>Travessa Pedro Garcia 140 / casa 2, Referencia: próximo a pousada mirailha - CEP 11630009 - Barra Velha, Ilhabela, São Paulo</t>
  </si>
  <si>
    <t>Ilhabela</t>
  </si>
  <si>
    <t>11630009</t>
  </si>
  <si>
    <t>21 de maio | 14:33</t>
  </si>
  <si>
    <t>MEL43403053869LMXDF01</t>
  </si>
  <si>
    <t>2000008298948844</t>
  </si>
  <si>
    <t>17 de maio de 2024 17:06 hs.</t>
  </si>
  <si>
    <t>66081</t>
  </si>
  <si>
    <t>MLB3278641778</t>
  </si>
  <si>
    <t>Cabo De Capô Com Alavanca 1608mm Strada 2012 Em Diante</t>
  </si>
  <si>
    <t>Willyan Wakugawa Pereira</t>
  </si>
  <si>
    <t>CPF 04334364179</t>
  </si>
  <si>
    <t>Avenida Fábio Zahran 6626, Campo Grande - CEP: 79005570, Mato Grosso do Sul</t>
  </si>
  <si>
    <t>04334364179</t>
  </si>
  <si>
    <t>Alameda A 45 / Referencia: Sobrado - CEP 79321625 - Conjunto Cadiwéus, Corumbá, Mato Grosso do Sul</t>
  </si>
  <si>
    <t>Corumbá</t>
  </si>
  <si>
    <t>79321625</t>
  </si>
  <si>
    <t>24 de maio | 09:05</t>
  </si>
  <si>
    <t>MEL43402996171LMXDF01</t>
  </si>
  <si>
    <t>2000008298895354</t>
  </si>
  <si>
    <t>17 de maio de 2024 17:00 hs.</t>
  </si>
  <si>
    <t>PAR-FTK3320K</t>
  </si>
  <si>
    <t>MLB3170727767</t>
  </si>
  <si>
    <t>Par Coifa Semi Eixo Lado Câmbio Uno 1994 A 1999</t>
  </si>
  <si>
    <t>Mateus Ariel Pereira de Sousa</t>
  </si>
  <si>
    <t>CPF 13725977607</t>
  </si>
  <si>
    <t>Rua Prefeito José Azul 110 - centro, São Gonçalo do Abaeté - CEP: 38790000, Minas Gerais</t>
  </si>
  <si>
    <t>13725977607</t>
  </si>
  <si>
    <t>Rua Prefeito José Azul 110 / centro Referencia: São minha família onde está morando a minha mãe e meus irmãos - CEP 38790000 - Nova Esperança, São Gonçalo do Abaeté, Minas Gerais</t>
  </si>
  <si>
    <t>São Gonçalo do Abaeté</t>
  </si>
  <si>
    <t>38790000</t>
  </si>
  <si>
    <t>21 de maio | 08:48</t>
  </si>
  <si>
    <t>22 de maio | 08:44</t>
  </si>
  <si>
    <t>MEL43402973775LMXDF01</t>
  </si>
  <si>
    <t>2000008298729252</t>
  </si>
  <si>
    <t>17 de maio de 2024 16:39 hs.</t>
  </si>
  <si>
    <t>MLB3006368957</t>
  </si>
  <si>
    <t>Cabo De Marcha Engate Siena G2 G3 2004 A 2012</t>
  </si>
  <si>
    <t xml:space="preserve">Gilvan  Silva Lima </t>
  </si>
  <si>
    <t>CPF 01287959563</t>
  </si>
  <si>
    <t>Rua do Futuro 26, Salvador - CEP: 41925490, Bahia</t>
  </si>
  <si>
    <t>01287959563</t>
  </si>
  <si>
    <t>Rua do Futuro 26 / CEP 41925490 - Santa Cruz, Salvador, Bahia</t>
  </si>
  <si>
    <t>41925490</t>
  </si>
  <si>
    <t>22 de maio | 14:55</t>
  </si>
  <si>
    <t>MEL43403058756LMXDF01</t>
  </si>
  <si>
    <t>2000008298698762</t>
  </si>
  <si>
    <t>17 de maio de 2024 16:35 hs.</t>
  </si>
  <si>
    <t>Marcus Thadeu Coutinho</t>
  </si>
  <si>
    <t>CPF 21671599780</t>
  </si>
  <si>
    <t>Rua Fernandinho SN - QD C Bl5 Ap 201, Queimados - CEP: 26311210, Rio de Janeiro</t>
  </si>
  <si>
    <t>21671599780</t>
  </si>
  <si>
    <t>Rua Fernandinho SN / QD C Bl5 Ap 201 Referencia: Próximo ao Campo do Dom Bosco - CEP 26311210 - Valdariosa, Queimados, Rio de Janeiro</t>
  </si>
  <si>
    <t>26311210</t>
  </si>
  <si>
    <t>21 de maio | 20:09</t>
  </si>
  <si>
    <t>MEL43402885541LMXDF01</t>
  </si>
  <si>
    <t>2000008298477038</t>
  </si>
  <si>
    <t>17 de maio de 2024 16:08 hs.</t>
  </si>
  <si>
    <t>Cancelou porque não podia esperar o produto.</t>
  </si>
  <si>
    <t>MLB3025187140</t>
  </si>
  <si>
    <t>Terminal Cabo Trambulador Engate 13mm Grand Siena</t>
  </si>
  <si>
    <t>Rony Ferreira</t>
  </si>
  <si>
    <t>CPF 10820109444</t>
  </si>
  <si>
    <t>Rua dos Caboclnhos 23 - casa, Recife - CEP: 50820560, Pernambuco</t>
  </si>
  <si>
    <t>10820109444</t>
  </si>
  <si>
    <t>50770720</t>
  </si>
  <si>
    <t>2000008298126422</t>
  </si>
  <si>
    <t>17 de maio de 2024 15:28 hs.</t>
  </si>
  <si>
    <t>Silvio jose Murilha</t>
  </si>
  <si>
    <t>CPF 10503505889</t>
  </si>
  <si>
    <t>Rua Rio Imburana 90 - Fundos, São Paulo - CEP: 08215510, São Paulo</t>
  </si>
  <si>
    <t>10503505889</t>
  </si>
  <si>
    <t>Rua Sabbado D'Angelo 1354 / PET SHOP - CEP 08210790 - Itaquera, São Paulo, São Paulo</t>
  </si>
  <si>
    <t>08210790</t>
  </si>
  <si>
    <t>21 de maio | 02:46</t>
  </si>
  <si>
    <t>21 de maio | 14:49</t>
  </si>
  <si>
    <t>MEL43402633915LMXDF01</t>
  </si>
  <si>
    <t>https://myaccount.mercadolivre.com.br/shipments/43402633915/detail</t>
  </si>
  <si>
    <t>2000005775492585</t>
  </si>
  <si>
    <t>17 de maio de 2024 15:26 hs.</t>
  </si>
  <si>
    <t>Leticia Miguel</t>
  </si>
  <si>
    <t>CPF 49494151828</t>
  </si>
  <si>
    <t>Avenida Cidade Jardim 6051 - Loja Atos Car Referencia: Loja Atos Car Multimarcas, São José dos Campos - CEP: 12232000, São Paulo</t>
  </si>
  <si>
    <t>49494151828</t>
  </si>
  <si>
    <t>Avenida Cidade Jardim 6051 / Loja Atos Car Referencia: Loja Atos Car multimarcas - CEP 12232000 - Jardim Portugal, São José dos Campos, São Paulo</t>
  </si>
  <si>
    <t>12232000</t>
  </si>
  <si>
    <t>21 de maio | 16:35</t>
  </si>
  <si>
    <t>MEL43402792712LMXDF01</t>
  </si>
  <si>
    <t>2000008298134028</t>
  </si>
  <si>
    <t>Diovani Tavares</t>
  </si>
  <si>
    <t>CPF 10651270650</t>
  </si>
  <si>
    <t>Rua José Fernandes Leal 160 - casa de cima, Raul Soares - CEP: 35350000, Minas Gerais</t>
  </si>
  <si>
    <t>10651270650</t>
  </si>
  <si>
    <t>Rua José Fernandes Leal 160 / casa de cima Referencia: do lado do leal peças - CEP 35350000 - vila esperança, Raul Soares, Minas Gerais</t>
  </si>
  <si>
    <t>Raul Soares</t>
  </si>
  <si>
    <t>35350000</t>
  </si>
  <si>
    <t>21 de maio | 07:23</t>
  </si>
  <si>
    <t>22 de maio | 13:49</t>
  </si>
  <si>
    <t>MEL43402635479LMXDF01</t>
  </si>
  <si>
    <t>2000008297149448</t>
  </si>
  <si>
    <t>17 de maio de 2024 13:34 hs.</t>
  </si>
  <si>
    <t>Chegou em 17 de maio</t>
  </si>
  <si>
    <t>MLB3103923763</t>
  </si>
  <si>
    <t>Capa Pedal Kia Bongo K2500 K2700 K2799 Hr H100</t>
  </si>
  <si>
    <t>gilsonso Santos</t>
  </si>
  <si>
    <t>CPF 28592587875</t>
  </si>
  <si>
    <t>Rua Júlio de Castilhos 41, Guarulhos - CEP: 07223170, São Paulo</t>
  </si>
  <si>
    <t>28592587875</t>
  </si>
  <si>
    <t>Rua Júlio de Castilhos 41 / Cidade Industrial - Julio De Castilhos   Cidade Industrial - CEP 07223170 - Cidade Industrial Satélite de São Paulo, Guarulhos, São Paulo</t>
  </si>
  <si>
    <t>07223170</t>
  </si>
  <si>
    <t>17 de maio | 16:13</t>
  </si>
  <si>
    <t>17 de maio | 18:46</t>
  </si>
  <si>
    <t>43402214665</t>
  </si>
  <si>
    <t>2000008296664914</t>
  </si>
  <si>
    <t>17 de maio de 2024 12:39 hs.</t>
  </si>
  <si>
    <t>MLB2990528685</t>
  </si>
  <si>
    <t>Bandeja Superior Direito Blazer 4x2 E 4x4 1995 Á 2011</t>
  </si>
  <si>
    <t>kelli cristina alves</t>
  </si>
  <si>
    <t>CPF 34269071869</t>
  </si>
  <si>
    <t>Rua Antonio Pinto Guedes 195 - Torre 12 Apt 32, Mogi das Cruzes - CEP: 08820430, São Paulo</t>
  </si>
  <si>
    <t>34269071869</t>
  </si>
  <si>
    <t>Rua Menotti Del Picchia 20 / portão laranja - CEP 08771160 - Parque Residencial Itapeti, Mogi das Cruzes, São Paulo</t>
  </si>
  <si>
    <t>08771160</t>
  </si>
  <si>
    <t>20 de maio | 16:50</t>
  </si>
  <si>
    <t>20 de maio | 21:14</t>
  </si>
  <si>
    <t>43402153440</t>
  </si>
  <si>
    <t>2000008295935490</t>
  </si>
  <si>
    <t>17 de maio de 2024 11:16 hs.</t>
  </si>
  <si>
    <t>Chegou em 18 de maio</t>
  </si>
  <si>
    <t>772003/04</t>
  </si>
  <si>
    <t>MLB3078855674</t>
  </si>
  <si>
    <t>Par Bandeja Inferior Com Pivô Fit 2003 A 2007 1° Geração</t>
  </si>
  <si>
    <t>ivan melo</t>
  </si>
  <si>
    <t>CPF 03948482845</t>
  </si>
  <si>
    <t>Virgínia Galilei 35 - Casa 01, São Paulo - CEP: 05187060, São Paulo</t>
  </si>
  <si>
    <t>03948482845</t>
  </si>
  <si>
    <t>Rua Virgínia Galilei 35 / casa 1 Referencia: ou rua Virgínia Galilei 40 - CEP 05187060 - Jardim Ipanema (Zona Oeste), São Paulo, São Paulo</t>
  </si>
  <si>
    <t>05187060</t>
  </si>
  <si>
    <t>18 de maio | 02:26</t>
  </si>
  <si>
    <t>18 de maio | 10:48</t>
  </si>
  <si>
    <t>MEL43401675265LMXDF01</t>
  </si>
  <si>
    <t>2000008295917294</t>
  </si>
  <si>
    <t>17 de maio de 2024 11:11 hs.</t>
  </si>
  <si>
    <t>24582632</t>
  </si>
  <si>
    <t>MLB3188401181</t>
  </si>
  <si>
    <t>Suporte Compressor Ar Condicionado Onix Estoque Limitado</t>
  </si>
  <si>
    <t>ricardo daniel</t>
  </si>
  <si>
    <t>CPF 26547274837</t>
  </si>
  <si>
    <t>Rua José Devide Sobrinho 290 - salão comercial com placa de venda, Sorocaba - CEP: 18078100, São Paulo</t>
  </si>
  <si>
    <t>26547274837</t>
  </si>
  <si>
    <t>18 de maio | 02:34</t>
  </si>
  <si>
    <t>22 de maio | 11:36</t>
  </si>
  <si>
    <t>MEL43401822266LMXDF01</t>
  </si>
  <si>
    <t>https://myaccount.mercadolivre.com.br/shipments/43401822266/detail</t>
  </si>
  <si>
    <t>31 de maio | 09:37</t>
  </si>
  <si>
    <t>OY153048731BR</t>
  </si>
  <si>
    <t>2000005774217459</t>
  </si>
  <si>
    <t>17 de maio de 2024 10:46 hs.</t>
  </si>
  <si>
    <t>FABIO RODRIGO VRISMAN</t>
  </si>
  <si>
    <t>CPF 04705503929</t>
  </si>
  <si>
    <t>av dos pioneiros SN - chacara pilatus, Carambeí - CEP: 84145000, Paraná</t>
  </si>
  <si>
    <t>04705503929</t>
  </si>
  <si>
    <t>Avenida dos Pioneiros SN / chacara pilatus Referencia: Horta /Casa Tijolo A Vista Pre Moldado final do asfalto dentro do calçamento - CEP 84145000 - pilatus, Carambeí, Paraná</t>
  </si>
  <si>
    <t>Carambeí</t>
  </si>
  <si>
    <t>84145000</t>
  </si>
  <si>
    <t>18 de maio | 06:08</t>
  </si>
  <si>
    <t>20 de maio | 16:28</t>
  </si>
  <si>
    <t>MEL43401574409LMXDF01</t>
  </si>
  <si>
    <t>2000008232840644</t>
  </si>
  <si>
    <t>17 de maio de 2024 10:42 hs.</t>
  </si>
  <si>
    <t>MLB3746728840</t>
  </si>
  <si>
    <t>Par Braço Da Suspensão Traseira Azera 3.0 2012 A 2015</t>
  </si>
  <si>
    <t>douglas bicudo</t>
  </si>
  <si>
    <t>CPF 06105767129</t>
  </si>
  <si>
    <t>Rodovia dos Imigrantes SN - posto miriam, Várzea Grande - CEP: 78134250, Mato Grosso</t>
  </si>
  <si>
    <t>06105767129</t>
  </si>
  <si>
    <t>AV XV DE NOVEMBRO 497 / Ponto de referência: em frente ao Ponto de Onibus depo - CEP 78020301 - Porto, Cuiabá, Mato Grosso</t>
  </si>
  <si>
    <t>Cuiabá</t>
  </si>
  <si>
    <t>78020301</t>
  </si>
  <si>
    <t>18 de maio | 03:04</t>
  </si>
  <si>
    <t>20 de maio | 13:23</t>
  </si>
  <si>
    <t>MEL43374186281LMXDF01</t>
  </si>
  <si>
    <t>https://myaccount.mercadolivre.com.br/shipments/43374186281/detail</t>
  </si>
  <si>
    <t>2000008295482086</t>
  </si>
  <si>
    <t>17 de maio de 2024 10:14 hs.</t>
  </si>
  <si>
    <t>MLB2223425002</t>
  </si>
  <si>
    <t>Suporte Sup. Radiador Celta 2002 Le/ld</t>
  </si>
  <si>
    <t>Eder Tonin</t>
  </si>
  <si>
    <t>CPF 99958430053</t>
  </si>
  <si>
    <t>Avenida Ruben Bento Alves 7909 - prédio, Caxias do Sul - CEP: 95012205, Rio Grande do Sul</t>
  </si>
  <si>
    <t>99958430053</t>
  </si>
  <si>
    <t>Rua Ernesto Casara 865 / CEP 95098140 - Kayser, Caxias do Sul, Rio Grande do Sul</t>
  </si>
  <si>
    <t>95098140</t>
  </si>
  <si>
    <t>18 de maio | 08:41</t>
  </si>
  <si>
    <t>20 de maio | 11:02</t>
  </si>
  <si>
    <t>MEL43401466885LMXDF01</t>
  </si>
  <si>
    <t>2000008295404136</t>
  </si>
  <si>
    <t>17 de maio de 2024 10:04 hs.</t>
  </si>
  <si>
    <t>2000008295152878</t>
  </si>
  <si>
    <t>17 de maio de 2024 09:27 hs.</t>
  </si>
  <si>
    <t>66642</t>
  </si>
  <si>
    <t>MLB3009222716</t>
  </si>
  <si>
    <t>Cabo Do Trambulador Engate Palio Weekend Adventure 1.6 16v</t>
  </si>
  <si>
    <t>Natalia Fiuza</t>
  </si>
  <si>
    <t>CPF 39358826886</t>
  </si>
  <si>
    <t>Rua Lembranças do Futuro 7 - casa de cima, São Paulo - CEP: 08223470, São Paulo</t>
  </si>
  <si>
    <t>39358826886</t>
  </si>
  <si>
    <t>Rua Guilherme de Oliveira Sá 625 / casa 1 - CEP 03804060 - Parque Boturussu, São Paulo, São Paulo</t>
  </si>
  <si>
    <t>03804060</t>
  </si>
  <si>
    <t>17 de maio | 16:29</t>
  </si>
  <si>
    <t>17 de maio | 21:38</t>
  </si>
  <si>
    <t>RODRIGO TEIXEIRA</t>
  </si>
  <si>
    <t>43401475380</t>
  </si>
  <si>
    <t>2000005773753125</t>
  </si>
  <si>
    <t>17 de maio de 2024 08:10 hs.</t>
  </si>
  <si>
    <t>662069</t>
  </si>
  <si>
    <t>MLB3171067080</t>
  </si>
  <si>
    <t>Bandeja Dianteira Lado Direito Com Pivô Fluence 2011 À 2018</t>
  </si>
  <si>
    <t>Gabriel Maranhao DIaz</t>
  </si>
  <si>
    <t>CPF 03718599309</t>
  </si>
  <si>
    <t>rua das dalias 130 - apt.303 c1 cond ile saint louis, São Luís - CEP: 65077552, Maranhão</t>
  </si>
  <si>
    <t>03718599309</t>
  </si>
  <si>
    <t>Rua das Dálias 130 / Apt 303 Torre C1 - Cond. Ile Saint Louis - CEP 65077552 - Ponta D'Areia, São Luís, Maranhão</t>
  </si>
  <si>
    <t>São Luís</t>
  </si>
  <si>
    <t>65077552</t>
  </si>
  <si>
    <t>18 de maio | 05:15</t>
  </si>
  <si>
    <t>20 de maio | 12:18</t>
  </si>
  <si>
    <t>MEL43401303040LMXDF01</t>
  </si>
  <si>
    <t>2000008292962790</t>
  </si>
  <si>
    <t>16 de maio de 2024 22:44 hs.</t>
  </si>
  <si>
    <t>Jaime Correia da Silva</t>
  </si>
  <si>
    <t>CPF 93974000887</t>
  </si>
  <si>
    <t>Avenida Sapopemba 100 - Apartamento 104 Torre 2, Santo André - CEP: 09250300, São Paulo</t>
  </si>
  <si>
    <t>93974000887</t>
  </si>
  <si>
    <t>Rua Rufino Fernandes Inivarri 449 / Referencia: Casa - CEP 03907020 - Conjunto Habitacional Barreira Grande, São Paulo, São Paulo</t>
  </si>
  <si>
    <t>03907020</t>
  </si>
  <si>
    <t>17 de maio | 18:16</t>
  </si>
  <si>
    <t>17 de maio | 19:18</t>
  </si>
  <si>
    <t>43400384683</t>
  </si>
  <si>
    <t>2000008292801240</t>
  </si>
  <si>
    <t>16 de maio de 2024 22:27 hs.</t>
  </si>
  <si>
    <t>BAHIA PRODUTOS COSMETICOS E PERFUMARIA E MARKETING EIRELI</t>
  </si>
  <si>
    <t>CNPJ 40270512000192</t>
  </si>
  <si>
    <t>Caminho 38-Setor 04 13, Salvador - CEP: 41345537, Bahia</t>
  </si>
  <si>
    <t>174889990</t>
  </si>
  <si>
    <t>40270512000192</t>
  </si>
  <si>
    <t>41345537</t>
  </si>
  <si>
    <t>MEL43400480304FMXDF01</t>
  </si>
  <si>
    <t>2000008292745552</t>
  </si>
  <si>
    <t>16 de maio de 2024 22:20 hs.</t>
  </si>
  <si>
    <t>O pacote chegou segunda-feira, 27 de maio.</t>
  </si>
  <si>
    <t>772139</t>
  </si>
  <si>
    <t>MLB3148779531</t>
  </si>
  <si>
    <t>Bandeja Dianteira Esquerda Sem Pivô Civic 2011 A 2016</t>
  </si>
  <si>
    <t>Vinícius Matheus</t>
  </si>
  <si>
    <t>CPF 46060008801</t>
  </si>
  <si>
    <t>Rua Domingos Achega 77, São Paulo - CEP: 08431020, São Paulo</t>
  </si>
  <si>
    <t>46060008801</t>
  </si>
  <si>
    <t>17 de maio | 16:38</t>
  </si>
  <si>
    <t>17 de maio | 18:50</t>
  </si>
  <si>
    <t>GABRIEL FERREIRA DA SILVA PEREIRA</t>
  </si>
  <si>
    <t>43400295605</t>
  </si>
  <si>
    <t>24 de maio | 14:14</t>
  </si>
  <si>
    <t>27 de maio | 15:33</t>
  </si>
  <si>
    <t>OY010981427BR</t>
  </si>
  <si>
    <t>2000005772518183</t>
  </si>
  <si>
    <t>16 de maio de 2024 22:15 hs.</t>
  </si>
  <si>
    <t>MLB2949716560</t>
  </si>
  <si>
    <t>Par Pivô Suspensão E Bieletas Sonic 2012 Em Diante</t>
  </si>
  <si>
    <t>MONICA DE CHRISTO DA ROSA ZANINI 01457178010</t>
  </si>
  <si>
    <t>CNPJ 39419560000110</t>
  </si>
  <si>
    <t>Rua Carlos Drummond Andrade 34, Santa Maria - CEP: 97065213, Rio Grande do Sul</t>
  </si>
  <si>
    <t>39419560000110</t>
  </si>
  <si>
    <t>Rua Carlos Drummond Andrade 34 / Referencia: prox aldeia SOS - CEP 97065213 - Tomazetti, Santa Maria, Rio Grande do Sul</t>
  </si>
  <si>
    <t>97065213</t>
  </si>
  <si>
    <t>18 de maio | 08:24</t>
  </si>
  <si>
    <t>21 de maio | 15:02</t>
  </si>
  <si>
    <t>MEL43400276389LMXDF01</t>
  </si>
  <si>
    <t>2000008292643506</t>
  </si>
  <si>
    <t>16 de maio de 2024 22:14 hs.</t>
  </si>
  <si>
    <t>MLB3101998035</t>
  </si>
  <si>
    <t>Douglas de Oliveira</t>
  </si>
  <si>
    <t>CPF 07609813966</t>
  </si>
  <si>
    <t>Rua Macedônia 54 - Casa Própria, Guarapuava - CEP: 85020280, Paraná</t>
  </si>
  <si>
    <t>07609813966</t>
  </si>
  <si>
    <t>18 de maio | 09:41</t>
  </si>
  <si>
    <t>20 de maio | 11:44</t>
  </si>
  <si>
    <t>MEL43400273245LMXDF01</t>
  </si>
  <si>
    <t>27 de maio | 09:14</t>
  </si>
  <si>
    <t>QN000719137BR</t>
  </si>
  <si>
    <t>2000008292433908</t>
  </si>
  <si>
    <t>16 de maio de 2024 21:47 hs.</t>
  </si>
  <si>
    <t>2367</t>
  </si>
  <si>
    <t>MLB3654159610</t>
  </si>
  <si>
    <t>Suporte Do Radiador Vectra 1997 A 2005</t>
  </si>
  <si>
    <t>Jean Dos Santos</t>
  </si>
  <si>
    <t>CPF 05150928780</t>
  </si>
  <si>
    <t>RUA CABO LUIZ AUGUSTO PEREIRA 244, Volta Redonda - CEP: 27213240, Rio de Janeiro</t>
  </si>
  <si>
    <t>05150928780</t>
  </si>
  <si>
    <t>RUA CABO LUIZ AUGUSTO PEREIRA 244 / 4A - CEP 27213240 - Aterrado, Volta Redonda, Rio de Janeiro</t>
  </si>
  <si>
    <t>Volta Redonda</t>
  </si>
  <si>
    <t>27213240</t>
  </si>
  <si>
    <t>20 de maio | 14:17</t>
  </si>
  <si>
    <t>MEL43400330564LMXDF01</t>
  </si>
  <si>
    <t>https://myaccount.mercadolivre.com.br/shipments/43400330564/detail</t>
  </si>
  <si>
    <t>2000005772180469</t>
  </si>
  <si>
    <t>16 de maio de 2024 21:06 hs.</t>
  </si>
  <si>
    <t>PARFTK22182</t>
  </si>
  <si>
    <t>MLB3125212666</t>
  </si>
  <si>
    <t>Par Pivô Inferior Da Bandeja Clio 1996 A 2003</t>
  </si>
  <si>
    <t>Mauricio souza</t>
  </si>
  <si>
    <t>CPF 04922695133</t>
  </si>
  <si>
    <t>Rua Sete 30, Cuiabá - CEP: 78099035, Mato Grosso</t>
  </si>
  <si>
    <t>04922695133</t>
  </si>
  <si>
    <t>Rua Sete 30 / quadra 30 casa 63 Referencia: próximo a mercearia Buriti - CEP 78099035 - Pedra 90, Cuiabá, Mato Grosso</t>
  </si>
  <si>
    <t>78099035</t>
  </si>
  <si>
    <t>24 de maio | 12:09</t>
  </si>
  <si>
    <t>MEL43400167752LMXDF02</t>
  </si>
  <si>
    <t>2000008291880952</t>
  </si>
  <si>
    <t>16 de maio de 2024 20:47 hs.</t>
  </si>
  <si>
    <t>Yasmin Mendes</t>
  </si>
  <si>
    <t>CPF 51059098873</t>
  </si>
  <si>
    <t>Rua Serra Oriental 55 - Ao Lado Da Serralheria Maia, Aruja - CEP: 07404025, São Paulo</t>
  </si>
  <si>
    <t>51059098873</t>
  </si>
  <si>
    <t>Rua Serra Oriental 55 / Referencia: 55AAo Lado Da Serralheria Maia - CEP 07404025 - Mirante do Arujá, Arujá, São Paulo</t>
  </si>
  <si>
    <t>Arujá</t>
  </si>
  <si>
    <t>07404025</t>
  </si>
  <si>
    <t>17 de maio | 16:19</t>
  </si>
  <si>
    <t>17 de maio | 17:23</t>
  </si>
  <si>
    <t>MARKS LIMA DOS SANTOS</t>
  </si>
  <si>
    <t>43400090434</t>
  </si>
  <si>
    <t>2000008291795952</t>
  </si>
  <si>
    <t>16 de maio de 2024 20:39 hs.</t>
  </si>
  <si>
    <t>MLB2863604248</t>
  </si>
  <si>
    <t>Bandeja Lado Esquerdo Peugeot 206 Todos 1999 A 2010 C Pivô</t>
  </si>
  <si>
    <t>Verinalva Mandes de Moura</t>
  </si>
  <si>
    <t>CPF 11723341614</t>
  </si>
  <si>
    <t>Antonio Capuchinho 254 - Centro, São João do Paraíso - CEP: 39540000, Minas Gerais</t>
  </si>
  <si>
    <t>11723341614</t>
  </si>
  <si>
    <t>Rua Antônio Capuchinho 254 / Centro - CEP 39540000 - São João do Paraíso, São João do Paraíso, Minas Gerais</t>
  </si>
  <si>
    <t>São João do Paraíso</t>
  </si>
  <si>
    <t>39540000</t>
  </si>
  <si>
    <t>19 de maio | 05:30</t>
  </si>
  <si>
    <t>21 de maio | 15:52</t>
  </si>
  <si>
    <t>MEL43399901619LMXDF01</t>
  </si>
  <si>
    <t>2000008291688838</t>
  </si>
  <si>
    <t>16 de maio de 2024 20:26 hs.</t>
  </si>
  <si>
    <t>Ariovaldo Garcia de Oliveira Junior</t>
  </si>
  <si>
    <t>CPF 32229097172</t>
  </si>
  <si>
    <t>Avenida Brasil Sul 1168, Ilha Solteira - CEP: 15388112, São Paulo</t>
  </si>
  <si>
    <t>32229097172</t>
  </si>
  <si>
    <t>Avenida Brasil Sul 1168 / Referencia: JÚNIOR AUTOMOVEIS - CEP 15388112 - Zona Sul, Ilha Solteira, São Paulo</t>
  </si>
  <si>
    <t>Ilha Solteira</t>
  </si>
  <si>
    <t>15388112</t>
  </si>
  <si>
    <t>18 de maio | 07:40</t>
  </si>
  <si>
    <t>20 de maio | 13:08</t>
  </si>
  <si>
    <t>MEL43400006016LMXDF01</t>
  </si>
  <si>
    <t>2000008291369182</t>
  </si>
  <si>
    <t>16 de maio de 2024 19:52 hs.</t>
  </si>
  <si>
    <t>772148</t>
  </si>
  <si>
    <t>MLB3175007693</t>
  </si>
  <si>
    <t>Bandeja Dianteira Direita Com Pivô Sportage 2011 A 2022</t>
  </si>
  <si>
    <t>Tania Vieira</t>
  </si>
  <si>
    <t>CPF 20180703803</t>
  </si>
  <si>
    <t>Rua Felisbino José Pereira 226 - Bairro paruru, Ibiúna - CEP: 18150000, São Paulo</t>
  </si>
  <si>
    <t>20180703803</t>
  </si>
  <si>
    <t>20 de maio | 10:30</t>
  </si>
  <si>
    <t>MEL43399870322LMXDF01</t>
  </si>
  <si>
    <t>23 de maio | 13:42</t>
  </si>
  <si>
    <t>QC935244348BR</t>
  </si>
  <si>
    <t>2000008291200722</t>
  </si>
  <si>
    <t>16 de maio de 2024 19:37 hs.</t>
  </si>
  <si>
    <t>A caminho</t>
  </si>
  <si>
    <t>Chega quarta-feira dia 12 de junho</t>
  </si>
  <si>
    <t>KITFTK77503-AMW</t>
  </si>
  <si>
    <t>MLB3274183951</t>
  </si>
  <si>
    <t>Kit Bucha Da Bandeja Dianteira Symbol 2009 A 2012</t>
  </si>
  <si>
    <t>Cláudio José couto de Brito Brito</t>
  </si>
  <si>
    <t>CPF 94119872220</t>
  </si>
  <si>
    <t>Rua do Explendor 203 - Próximo ao Colégio Maria de Lurdes, Manaus - CEP: 69042822, Amazonas</t>
  </si>
  <si>
    <t>94119872220</t>
  </si>
  <si>
    <t>Rua Pandora 395 / Studio Belas Andreia Referencia: Em frente a pista de skate - CEP 69043590 - Alvorada, Manaus, Amazonas</t>
  </si>
  <si>
    <t>69043590</t>
  </si>
  <si>
    <t>18 de maio | 04:07</t>
  </si>
  <si>
    <t>433996397550001</t>
  </si>
  <si>
    <t>https://radar.tntbrasil.com.br/radar/public/localizacaoSimplificada.do</t>
  </si>
  <si>
    <t>2000008291140424</t>
  </si>
  <si>
    <t>16 de maio de 2024 19:35 hs.</t>
  </si>
  <si>
    <t>par552002-5701</t>
  </si>
  <si>
    <t>MLB2864568953</t>
  </si>
  <si>
    <t>Par Bandeja E Bieleta Peugeot 206 Todos 1999 A 2010</t>
  </si>
  <si>
    <t>Lilian Michele Costa Bernardo</t>
  </si>
  <si>
    <t>CPF 28935178896</t>
  </si>
  <si>
    <t>Rua Alberto Cerqueira Lima 348 - Fundos, Campinas - CEP: 13076010, São Paulo</t>
  </si>
  <si>
    <t>28935178896</t>
  </si>
  <si>
    <t>Rua Doutor Pereira Lima 448 / Esquina Referencia: Próximo a Faculdade UnimetroCamp. - CEP 13035505 - Vila Industrial, Campinas, São Paulo</t>
  </si>
  <si>
    <t>13035505</t>
  </si>
  <si>
    <t>18 de maio | 02:41</t>
  </si>
  <si>
    <t>20 de maio | 14:02</t>
  </si>
  <si>
    <t>MEL43399611517LMXDF01</t>
  </si>
  <si>
    <t>2000008290577104</t>
  </si>
  <si>
    <t>16 de maio de 2024 18:25 hs.</t>
  </si>
  <si>
    <t>66418</t>
  </si>
  <si>
    <t>MLB2071226958</t>
  </si>
  <si>
    <t>Cabo De Embreagem Palio 1.0 (46522369) 1996 1997 98 99 2000</t>
  </si>
  <si>
    <t>Almir Sena Silva</t>
  </si>
  <si>
    <t>CPF 30477601871</t>
  </si>
  <si>
    <t>Rua Raimundo Nina Rodrigues 42 - bar dos amigos, São Paulo - CEP: 04194360, São Paulo</t>
  </si>
  <si>
    <t>30477601871</t>
  </si>
  <si>
    <t>Rua Raimundo Nina Rodrigues SN / bar dos amigos Referencia: rua Raimundo nina Rodrigues 42 - CEP 04194360 - Jardim São Savério, São Paulo, São Paulo</t>
  </si>
  <si>
    <t>04194360</t>
  </si>
  <si>
    <t>17 de maio | 17:04</t>
  </si>
  <si>
    <t>17 de maio | 22:30</t>
  </si>
  <si>
    <t>43399374441</t>
  </si>
  <si>
    <t>2000005771386071</t>
  </si>
  <si>
    <t>Chegou em 19 de maio</t>
  </si>
  <si>
    <t>MLB3173823070</t>
  </si>
  <si>
    <t>Katia Valeria Manhaes Caramussancar</t>
  </si>
  <si>
    <t>CPF 03203580705</t>
  </si>
  <si>
    <t>Rua Joaquim Vivas 19 - casa, São Gonçalo - CEP: 24436575, Rio de Janeiro</t>
  </si>
  <si>
    <t>03203580705</t>
  </si>
  <si>
    <t>Rua Joaquim Vivas 19 / casa - CEP 24436575 - Porto Novo, São Gonçalo, Rio de Janeiro</t>
  </si>
  <si>
    <t>São Gonçalo</t>
  </si>
  <si>
    <t>24436575</t>
  </si>
  <si>
    <t>18 de maio | 08:06</t>
  </si>
  <si>
    <t>19 de maio | 11:25</t>
  </si>
  <si>
    <t>MEL43399531272LMXDF01</t>
  </si>
  <si>
    <t>2000008290194914</t>
  </si>
  <si>
    <t>16 de maio de 2024 17:40 hs.</t>
  </si>
  <si>
    <t>Paulo Totti</t>
  </si>
  <si>
    <t>CPF 68223498634</t>
  </si>
  <si>
    <t>Rua CÂNDIDO BUENO 745 - centro, Jaguariúna - CEP: 13910033, São Paulo</t>
  </si>
  <si>
    <t>68223498634</t>
  </si>
  <si>
    <t>AVENIDA LAURO DE CARVALHO 738 / CEP 13919136 - Jardim Berlim, Jaguariúna, São Paulo</t>
  </si>
  <si>
    <t>Jaguariúna</t>
  </si>
  <si>
    <t>13919136</t>
  </si>
  <si>
    <t>18 de maio | 02:36</t>
  </si>
  <si>
    <t>20 de maio | 17:17</t>
  </si>
  <si>
    <t>MEL43399207899LMXDF01</t>
  </si>
  <si>
    <t>https://myaccount.mercadolivre.com.br/shipments/43399207899/detail</t>
  </si>
  <si>
    <t>2000008290025286</t>
  </si>
  <si>
    <t>16 de maio de 2024 17:23 hs.</t>
  </si>
  <si>
    <t>Deise Barbosa</t>
  </si>
  <si>
    <t>CPF 03772744028</t>
  </si>
  <si>
    <t>rua farrapos 829 - casa, Vanini - CEP: 99290000, Rio Grande do Sul</t>
  </si>
  <si>
    <t>03772744028</t>
  </si>
  <si>
    <t>Rua Bento Gonçalves 150 / beje Referencia: tem uma garagem do lado de baixo da casa - CEP 99290000 - centro, Vanini, Rio Grande do Sul</t>
  </si>
  <si>
    <t>18 de maio | 07:37</t>
  </si>
  <si>
    <t>20 de maio | 16:30</t>
  </si>
  <si>
    <t>MEL43399290878LMXDF01</t>
  </si>
  <si>
    <t>2000008282177004</t>
  </si>
  <si>
    <t>16 de maio de 2024 17:18 hs.</t>
  </si>
  <si>
    <t>Sidnei Alves Cangirana Junior</t>
  </si>
  <si>
    <t>CPF 09134063927</t>
  </si>
  <si>
    <t>Rua José Truffa 465, Florestópolis - CEP: 86165000, Paraná</t>
  </si>
  <si>
    <t>09134063927</t>
  </si>
  <si>
    <t>Rua José Truffa 465 / Casa Dos Fundos - CEP 86165000 - Pernambuco, Florestópolis, Paraná</t>
  </si>
  <si>
    <t>Florestópolis</t>
  </si>
  <si>
    <t>86165000</t>
  </si>
  <si>
    <t>MEL43395765663LMXDF01</t>
  </si>
  <si>
    <t>2000008289927520</t>
  </si>
  <si>
    <t>16 de maio de 2024 17:11 hs.</t>
  </si>
  <si>
    <t>MLB2774422249</t>
  </si>
  <si>
    <t>4 Kits Pino Dobradiça De Porta Uno Mille 1985 A 2011 34mm</t>
  </si>
  <si>
    <t>elias gilliotti dos santos gilliotti</t>
  </si>
  <si>
    <t>CPF 27820263806</t>
  </si>
  <si>
    <t>rua.rosendo de brito 252, Araraquara - CEP: 14802269, São Paulo</t>
  </si>
  <si>
    <t>27820263806</t>
  </si>
  <si>
    <t>Rua Dalvo Pellicci 10 / CEP 14804101 - Parque Residencial Vale do Sol, Araraquara, São Paulo</t>
  </si>
  <si>
    <t>14804101</t>
  </si>
  <si>
    <t>18 de maio | 01:09</t>
  </si>
  <si>
    <t>18 de maio | 18:15</t>
  </si>
  <si>
    <t>MEL43399251732LMXDF01</t>
  </si>
  <si>
    <t>2000008289805190</t>
  </si>
  <si>
    <t>16 de maio de 2024 16:57 hs.</t>
  </si>
  <si>
    <t>PAR-14097/99</t>
  </si>
  <si>
    <t>MLB2787074814</t>
  </si>
  <si>
    <t>2 Kits Pino Dobradiça Porta Uno Mille 1985 A 2011</t>
  </si>
  <si>
    <t>Daniel Sodre da Silva</t>
  </si>
  <si>
    <t>CPF 21336256826</t>
  </si>
  <si>
    <t>Rua dos Jabotis 222, Cotia - CEP: 06711470, São Paulo</t>
  </si>
  <si>
    <t>21336256826</t>
  </si>
  <si>
    <t>Rua dos Jabotis 222 / casa 1 - CEP 06711470 - Jardim do Engenho, Cotia, São Paulo</t>
  </si>
  <si>
    <t>06711470</t>
  </si>
  <si>
    <t>17 de maio | 16:23</t>
  </si>
  <si>
    <t>17 de maio | 17:50</t>
  </si>
  <si>
    <t>43399040021</t>
  </si>
  <si>
    <t>2000008289245960</t>
  </si>
  <si>
    <t>16 de maio de 2024 15:59 hs.</t>
  </si>
  <si>
    <t>Denis Henrique Souza</t>
  </si>
  <si>
    <t>CPF 36962584822</t>
  </si>
  <si>
    <t>Rua Nair Macacari Plet 116, Bauru - CEP: 17032298, São Paulo</t>
  </si>
  <si>
    <t>36962584822</t>
  </si>
  <si>
    <t>Rua Nair Macacari Plet 116 / Casa - CEP 17032298 - Conjunto Habitacional Primavera, Bauru, São Paulo</t>
  </si>
  <si>
    <t>17032298</t>
  </si>
  <si>
    <t>18 de maio | 01:44</t>
  </si>
  <si>
    <t>18 de maio | 15:36</t>
  </si>
  <si>
    <t>MEL43398957182LMXDF01</t>
  </si>
  <si>
    <t>2000008289102942</t>
  </si>
  <si>
    <t>16 de maio de 2024 15:43 hs.</t>
  </si>
  <si>
    <t>70541</t>
  </si>
  <si>
    <t>MLB3104576465</t>
  </si>
  <si>
    <t>Kit Reparo Alavanca Câmbio Pampa Motor Ap 1990 À 1997</t>
  </si>
  <si>
    <t>Saulo Batista de Oliveira Dos Anjos</t>
  </si>
  <si>
    <t>CPF 04767388570</t>
  </si>
  <si>
    <t>Rua Lucilo Varejão 29 - casa, São Paulo - CEP: 04827240, São Paulo</t>
  </si>
  <si>
    <t>04767388570</t>
  </si>
  <si>
    <t>Rua Lucilo Varejão 29 / casa - CEP 04827240 - Jardim Cliper, São Paulo, São Paulo</t>
  </si>
  <si>
    <t>04827240</t>
  </si>
  <si>
    <t>18 de maio | 02:19</t>
  </si>
  <si>
    <t>19 de maio | 08:07</t>
  </si>
  <si>
    <t>MEL43398733553LMXDF01</t>
  </si>
  <si>
    <t>2000005770522045</t>
  </si>
  <si>
    <t>16 de maio de 2024 15:34 hs.</t>
  </si>
  <si>
    <t>leonard de oliveira bandeira leonard de oliveira bandeira</t>
  </si>
  <si>
    <t>CPF 08834384709</t>
  </si>
  <si>
    <t>Estrada dos Palmares 4155 - blc 15 ap 404, Rio de Janeiro - CEP: 23575912, Rio de Janeiro</t>
  </si>
  <si>
    <t>08834384709</t>
  </si>
  <si>
    <t>Estrada dos Palmares 4155 / bloco 16 apt 202 Referencia: condomínio aveiro - CEP 23575275 - Santa Cruz, Rio de Janeiro, Rio de Janeiro</t>
  </si>
  <si>
    <t>23575275</t>
  </si>
  <si>
    <t>18 de maio | 01:40</t>
  </si>
  <si>
    <t>18 de maio | 18:22</t>
  </si>
  <si>
    <t>MEL43398848266LMXDF01</t>
  </si>
  <si>
    <t>2000005770471781</t>
  </si>
  <si>
    <t>16 de maio de 2024 15:24 hs.</t>
  </si>
  <si>
    <t>ricardo campos</t>
  </si>
  <si>
    <t>CPF 09972670899</t>
  </si>
  <si>
    <t>Avenida Eduardo de Castilho 957, Penápolis - CEP: 16300021, São Paulo</t>
  </si>
  <si>
    <t>09972670899</t>
  </si>
  <si>
    <t>18 de maio | 05:11</t>
  </si>
  <si>
    <t>20 de maio | 17:07</t>
  </si>
  <si>
    <t>MEL43398653519LMXDF01</t>
  </si>
  <si>
    <t>23 de maio | 16:05</t>
  </si>
  <si>
    <t>QC827280765BR</t>
  </si>
  <si>
    <t>2000008288415200</t>
  </si>
  <si>
    <t>16 de maio de 2024 14:33 hs.</t>
  </si>
  <si>
    <t>112056/57</t>
  </si>
  <si>
    <t>MLB2939860957</t>
  </si>
  <si>
    <t>Par Bandeja Sem Pivô Strada Adventure Locker Motor 1.8</t>
  </si>
  <si>
    <t>Ventura Auto Peças</t>
  </si>
  <si>
    <t>CPF 33680493649</t>
  </si>
  <si>
    <t>Avenida Alfredo Sá 2491, Teófilo Otoni - CEP: 39800115, Minas Gerais</t>
  </si>
  <si>
    <t>33680493649</t>
  </si>
  <si>
    <t>Avenida Alfredo Sá 2491 / emfrete maria Amália Referencia: fecha para almoço de 12 as 13 horas - CEP 39800115 - Concórdia, Teófilo Otoni, Minas Gerais</t>
  </si>
  <si>
    <t>Teófilo Otoni</t>
  </si>
  <si>
    <t>39800115</t>
  </si>
  <si>
    <t>18 de maio | 03:48</t>
  </si>
  <si>
    <t>20 de maio | 14:11</t>
  </si>
  <si>
    <t>MEL43398439293LMXDF01</t>
  </si>
  <si>
    <t>2000008288244562</t>
  </si>
  <si>
    <t>16 de maio de 2024 14:15 hs.</t>
  </si>
  <si>
    <t>andre luis</t>
  </si>
  <si>
    <t>CPF 14648742800</t>
  </si>
  <si>
    <t>Avenida Bento XV 329 - mercado da ro, São Paulo - CEP: 04430070, São Paulo</t>
  </si>
  <si>
    <t>14648742800</t>
  </si>
  <si>
    <t>Rua Luciano Conti 04 / Referencia: final da rua sem saída portão marrom - CEP 04430390 - Vila Missionária, São Paulo, São Paulo</t>
  </si>
  <si>
    <t>04430390</t>
  </si>
  <si>
    <t>17 de maio | 02:38</t>
  </si>
  <si>
    <t>17 de maio | 15:46</t>
  </si>
  <si>
    <t>MEL43398363519LMXDF01</t>
  </si>
  <si>
    <t>2000005770051981</t>
  </si>
  <si>
    <t>16 de maio de 2024 14:07 hs.</t>
  </si>
  <si>
    <t>Cindya Polliana Porangaba de Marinho</t>
  </si>
  <si>
    <t>CPF 01773912194</t>
  </si>
  <si>
    <t>67982100871 382, Campo Grande - CEP: 79091110, Mato Grosso do Sul</t>
  </si>
  <si>
    <t>01773912194</t>
  </si>
  <si>
    <t>67982100871 382 / CEP 79091110 - Núcleo Habitacional Buriti, Campo Grande, Mato Grosso do Sul</t>
  </si>
  <si>
    <t>Campo Grande</t>
  </si>
  <si>
    <t>79091110</t>
  </si>
  <si>
    <t>18 de maio | 05:46</t>
  </si>
  <si>
    <t>21 de maio | 13:30</t>
  </si>
  <si>
    <t>MEL43398485850LMXDF01</t>
  </si>
  <si>
    <t>2000008287596638</t>
  </si>
  <si>
    <t>16 de maio de 2024 13:09 hs.</t>
  </si>
  <si>
    <t>Amilton Oliveira</t>
  </si>
  <si>
    <t>CPF 37685872072</t>
  </si>
  <si>
    <t>Rua Maximiliano de Almeida SN, Santa Cecília do Sul - CEP: 99952000, Rio Grande do Sul</t>
  </si>
  <si>
    <t>37685872072</t>
  </si>
  <si>
    <t>Rua Maximiliano de Almeida SN / Referencia: posto trr comparin - CEP 99952000 - industrial, Santa Cecília do Sul, Rio Grande do Sul</t>
  </si>
  <si>
    <t>Santa Cecília do Sul</t>
  </si>
  <si>
    <t>99952000</t>
  </si>
  <si>
    <t>17 de maio | 07:46</t>
  </si>
  <si>
    <t>18 de maio | 14:47</t>
  </si>
  <si>
    <t>MEL43398233996LMXDF01</t>
  </si>
  <si>
    <t>2000008287454728</t>
  </si>
  <si>
    <t>16 de maio de 2024 12:57 hs.</t>
  </si>
  <si>
    <t>29014</t>
  </si>
  <si>
    <t>MLB3320620045</t>
  </si>
  <si>
    <t>Kit Pino Guia Pinça Freio Clio</t>
  </si>
  <si>
    <t>Marcos Dos Santos</t>
  </si>
  <si>
    <t>CPF 64662756553</t>
  </si>
  <si>
    <t>caminho 04 quadra 01 3 etapa castelo branco 10 - casa, Salvador - CEP: 41334440, Bahia</t>
  </si>
  <si>
    <t>64662756553</t>
  </si>
  <si>
    <t>17 de maio | 01:21</t>
  </si>
  <si>
    <t>MEL43398172478LMXDF01</t>
  </si>
  <si>
    <t>20 de maio | 10:07</t>
  </si>
  <si>
    <t>QN202479267BR</t>
  </si>
  <si>
    <t>2000005769677161</t>
  </si>
  <si>
    <t>16 de maio de 2024 12:56 hs.</t>
  </si>
  <si>
    <t>MLB2222549064</t>
  </si>
  <si>
    <t>Suporte Radiador Corsa Sedan Wind Milen 1.0 C/ar 1999</t>
  </si>
  <si>
    <t>Paulo Catão de Miranda</t>
  </si>
  <si>
    <t>CPF 84338342404</t>
  </si>
  <si>
    <t>Av. Santo Antônio 300 - Loja, Garanhuns - CEP: 55293000, Pernambuco</t>
  </si>
  <si>
    <t>84338342404</t>
  </si>
  <si>
    <t>Rua Pedro Medeiros 28 / Casa - CEP 55293240 - Santo Antônio, Garanhuns, Pernambuco</t>
  </si>
  <si>
    <t>Garanhuns</t>
  </si>
  <si>
    <t>55293240</t>
  </si>
  <si>
    <t>17 de maio | 05:55</t>
  </si>
  <si>
    <t>18 de maio | 11:44</t>
  </si>
  <si>
    <t>MEL43398176762LMXDF01</t>
  </si>
  <si>
    <t>2000008287320964</t>
  </si>
  <si>
    <t>16 de maio de 2024 12:41 hs.</t>
  </si>
  <si>
    <t>Chegou em 16 de maio</t>
  </si>
  <si>
    <t>L H AUTOMOVEIS E MULTIMARCAS</t>
  </si>
  <si>
    <t>CNPJ 35702617000133</t>
  </si>
  <si>
    <t>Avenida do Imperador 4653, São Paulo - CEP: 08051000, São Paulo</t>
  </si>
  <si>
    <t>128223041116</t>
  </si>
  <si>
    <t>35702617000133</t>
  </si>
  <si>
    <t>Avenida do Imperador 4653 / Referencia: loja de carro imperador autos das 9h as 18h segunda a sexta sábado das 9h as 15h domingo não abre - CEP 08051000 - Limoeiro, São Paulo, São Paulo</t>
  </si>
  <si>
    <t>08051000</t>
  </si>
  <si>
    <t>16 de maio | 16:16</t>
  </si>
  <si>
    <t>16 de maio | 17:07</t>
  </si>
  <si>
    <t>43397958737</t>
  </si>
  <si>
    <t>2000008287256584</t>
  </si>
  <si>
    <t>16 de maio de 2024 12:35 hs.</t>
  </si>
  <si>
    <t>Alan Silva</t>
  </si>
  <si>
    <t>CPF 14543903609</t>
  </si>
  <si>
    <t>Antônio Francisco Silveira Neto 128 - casa, Bambuí - CEP: 38900000, Minas Gerais</t>
  </si>
  <si>
    <t>14543903609</t>
  </si>
  <si>
    <t>Antônio Francisco Silveira Neto 128 / Casa - CEP 38900000 - Bambuí, Bambuí, Minas Gerais</t>
  </si>
  <si>
    <t>Bambuí</t>
  </si>
  <si>
    <t>38900000</t>
  </si>
  <si>
    <t>17 de maio | 05:57</t>
  </si>
  <si>
    <t>20 de maio | 12:28</t>
  </si>
  <si>
    <t>MEL43397928801LMXDF01</t>
  </si>
  <si>
    <t>2000008286811998</t>
  </si>
  <si>
    <t>16 de maio de 2024 11:49 hs.</t>
  </si>
  <si>
    <t>GILBERTO SOUTO</t>
  </si>
  <si>
    <t>CPF 35055941804</t>
  </si>
  <si>
    <t>Rua Pedro Mariano Filho 855, Capão Bonito - CEP: 18300141, São Paulo</t>
  </si>
  <si>
    <t>35055941804</t>
  </si>
  <si>
    <t>Rua Pedro Mariano Filho 855 / CASA - CEP 18300141 - Centro, Capão Bonito, São Paulo</t>
  </si>
  <si>
    <t>Capão Bonito</t>
  </si>
  <si>
    <t>18300141</t>
  </si>
  <si>
    <t>17 de maio | 14:58</t>
  </si>
  <si>
    <t>MEL43397895416LMXDF01</t>
  </si>
  <si>
    <t>2000008286644466</t>
  </si>
  <si>
    <t>16 de maio de 2024 11:30 hs.</t>
  </si>
  <si>
    <t>Gustavo Rossi de Andrade</t>
  </si>
  <si>
    <t>CPF 45703607850</t>
  </si>
  <si>
    <t>Rua João Gonçalves 484, Guarulhos - CEP: 07010010, São Paulo</t>
  </si>
  <si>
    <t>45703607850</t>
  </si>
  <si>
    <t>Rua João Gonçalves 484 / prédio comercial - CEP 07010010 - Centro, Guarulhos, São Paulo</t>
  </si>
  <si>
    <t>07010010</t>
  </si>
  <si>
    <t>16 de maio | 16:18</t>
  </si>
  <si>
    <t>16 de maio | 19:06</t>
  </si>
  <si>
    <t>43397660091</t>
  </si>
  <si>
    <t>2000005769195079</t>
  </si>
  <si>
    <t>16 de maio de 2024 11:19 hs.</t>
  </si>
  <si>
    <t>Ana Maria da Penha Santos</t>
  </si>
  <si>
    <t>CPF 10108551660</t>
  </si>
  <si>
    <t>Rio De Janeiro 94, Divisa Nova - CEP: 37142000, Minas Gerais</t>
  </si>
  <si>
    <t>10108551660</t>
  </si>
  <si>
    <t>Rio de janeiro 101 / CEP 37142000 - santo Antônio, Divisa Nova, Minas Gerais</t>
  </si>
  <si>
    <t>Divisa Nova</t>
  </si>
  <si>
    <t>37142000</t>
  </si>
  <si>
    <t>17 de maio | 01:49</t>
  </si>
  <si>
    <t>17 de maio | 14:47</t>
  </si>
  <si>
    <t>MEL43397615343LMXDF01</t>
  </si>
  <si>
    <t>2000008286530596</t>
  </si>
  <si>
    <t>16 de maio de 2024 11:18 hs.</t>
  </si>
  <si>
    <t>662040/41</t>
  </si>
  <si>
    <t>MLB3025063509</t>
  </si>
  <si>
    <t>Par Bandeja Fluence 2011 Á 2018</t>
  </si>
  <si>
    <t>Elielson Batista de Santana</t>
  </si>
  <si>
    <t>CPF 01592255582</t>
  </si>
  <si>
    <t>TV pejetada 1 avenida w5 16 - B, Macaé - CEP: 27966620, Rio de Janeiro</t>
  </si>
  <si>
    <t>01592255582</t>
  </si>
  <si>
    <t>TV pejetada 1 avenida w5 16 / B - CEP 27966620 - Lagomar, Macaé, Rio de Janeiro</t>
  </si>
  <si>
    <t>Macaé</t>
  </si>
  <si>
    <t>27966620</t>
  </si>
  <si>
    <t>18 de maio | 09:20</t>
  </si>
  <si>
    <t>20 de maio | 10:23</t>
  </si>
  <si>
    <t>MEL43397611989LMXDF01</t>
  </si>
  <si>
    <t>2000005768908657</t>
  </si>
  <si>
    <t>16 de maio de 2024 10:16 hs.</t>
  </si>
  <si>
    <t>MLB2926064280</t>
  </si>
  <si>
    <t>Bandeja Com Pivô Esquerda Sandero 2006 Em Diante</t>
  </si>
  <si>
    <t>Jorge Suzuki Junior</t>
  </si>
  <si>
    <t>CPF 32924762839</t>
  </si>
  <si>
    <t>Rua Santina da Costa 326, Osasco - CEP: 06023150, São Paulo</t>
  </si>
  <si>
    <t>32924762839</t>
  </si>
  <si>
    <t>2000008285923124</t>
  </si>
  <si>
    <t>16 de maio de 2024 10:12 hs.</t>
  </si>
  <si>
    <t>fagner francisco da silva</t>
  </si>
  <si>
    <t>CPF 35710167851</t>
  </si>
  <si>
    <t>rua vitoria 27, Itaquaquecetuba - CEP: 08588730, São Paulo</t>
  </si>
  <si>
    <t>35710167851</t>
  </si>
  <si>
    <t>Rua Vereador João Batista Fitipaldi 500 / CEP 08685000 - Vila Maluf, Suzano, São Paulo</t>
  </si>
  <si>
    <t>08685000</t>
  </si>
  <si>
    <t>16 de maio | 16:37</t>
  </si>
  <si>
    <t>16 de maio | 21:31</t>
  </si>
  <si>
    <t>43397501830</t>
  </si>
  <si>
    <t>2000008285555242</t>
  </si>
  <si>
    <t>16 de maio de 2024 09:18 hs.</t>
  </si>
  <si>
    <t>Fabio Alexandre</t>
  </si>
  <si>
    <t>CPF 05844327985</t>
  </si>
  <si>
    <t>professor Jean fumieli 209 - esquina, Uraí - CEP: 86280000, Paraná</t>
  </si>
  <si>
    <t>05844327985</t>
  </si>
  <si>
    <t>Leônidas das pontes 1042 / Referencia: em frente a escola Paulo Mozart - CEP 86280000 - centro, Uraí, Paraná</t>
  </si>
  <si>
    <t>Uraí</t>
  </si>
  <si>
    <t>86280000</t>
  </si>
  <si>
    <t>23 de maio | 15:30</t>
  </si>
  <si>
    <t>MEL43397175259LMXDF01</t>
  </si>
  <si>
    <t>2000008285541022</t>
  </si>
  <si>
    <t>16 de maio de 2024 09:17 hs.</t>
  </si>
  <si>
    <t>Alexandre Hespanhol</t>
  </si>
  <si>
    <t>CPF 07971726619</t>
  </si>
  <si>
    <t>rua mario francisco borato 190 401, Barbacena - CEP: 36201102, Minas Gerais</t>
  </si>
  <si>
    <t>07971726619</t>
  </si>
  <si>
    <t>RUA FREIRE DE ANDRADE 154 / loja A - CEP 36200098 - Centro, Barbacena, Minas Gerais</t>
  </si>
  <si>
    <t>Barbacena</t>
  </si>
  <si>
    <t>36200098</t>
  </si>
  <si>
    <t>17 de maio | 08:25</t>
  </si>
  <si>
    <t>20 de maio | 15:53</t>
  </si>
  <si>
    <t>MEL43397326290LMXDF01</t>
  </si>
  <si>
    <t>https://myaccount.mercadolivre.com.br/shipments/43397326290/detail</t>
  </si>
  <si>
    <t>2000008285429916</t>
  </si>
  <si>
    <t>16 de maio de 2024 08:57 hs.</t>
  </si>
  <si>
    <t>MLB3067734040</t>
  </si>
  <si>
    <t>francinilson lima</t>
  </si>
  <si>
    <t>CPF 04708640102</t>
  </si>
  <si>
    <t>QR 327 Conjunto 8 12, Brasília - CEP: 72311108, Distrito Federal</t>
  </si>
  <si>
    <t>04708640102</t>
  </si>
  <si>
    <t>Quadra QR 631 Conjunto 4 01 / 01 - CEP 72335105 - Samambaia Norte (Samambaia), Brasília, Distrito Federal</t>
  </si>
  <si>
    <t>72335105</t>
  </si>
  <si>
    <t>17 de maio | 01:23</t>
  </si>
  <si>
    <t>17 de maio | 16:57</t>
  </si>
  <si>
    <t>MEL43397277270LMXDF01</t>
  </si>
  <si>
    <t>2000008285282250</t>
  </si>
  <si>
    <t>16 de maio de 2024 08:25 hs.</t>
  </si>
  <si>
    <t>Rogerio Strasser</t>
  </si>
  <si>
    <t>CPF 89677692968</t>
  </si>
  <si>
    <t>Raul Capilé 167 - Jardim da Campina, casa, Campina Grande do Sul - CEP: 83430000, Paraná</t>
  </si>
  <si>
    <t>89677692968</t>
  </si>
  <si>
    <t>Rua das Acácias 108 / casa Referencia: condominio do Sol ... entrada da estrada do Imbuial - CEP 83430000 - campina Verde, Campina Grande do Sul, Paraná</t>
  </si>
  <si>
    <t>Campina Grande do Sul</t>
  </si>
  <si>
    <t>83430000</t>
  </si>
  <si>
    <t>17 de maio | 08:32</t>
  </si>
  <si>
    <t>18 de maio | 17:15</t>
  </si>
  <si>
    <t>MEL43397045739LMXDF01</t>
  </si>
  <si>
    <t>2000005768278501</t>
  </si>
  <si>
    <t>16 de maio de 2024 03:37 hs.</t>
  </si>
  <si>
    <t>MLB2949729320</t>
  </si>
  <si>
    <t>Par Pivô Suspensão E Bieletas Prisma 2013 Em Diante</t>
  </si>
  <si>
    <t xml:space="preserve">Leandro  Bueno </t>
  </si>
  <si>
    <t>CPF 22056185806</t>
  </si>
  <si>
    <t>Rua Gastão da Cunha 644, São Paulo - CEP: 04361090, São Paulo</t>
  </si>
  <si>
    <t>22056185806</t>
  </si>
  <si>
    <t>04361090</t>
  </si>
  <si>
    <t>43396945668</t>
  </si>
  <si>
    <t>2000008283389900</t>
  </si>
  <si>
    <t>15 de maio de 2024 23:16 hs.</t>
  </si>
  <si>
    <t>772053</t>
  </si>
  <si>
    <t>MLB2988644032</t>
  </si>
  <si>
    <t>Bandeja Esquerda Inferior Sem Pivô Tucson 2005 Em Diante</t>
  </si>
  <si>
    <t>THIAGO CUSTODIO AMELIO CALATRONES 05877417754</t>
  </si>
  <si>
    <t>CNPJ 36437092000119</t>
  </si>
  <si>
    <t>Rua Cinquenta e Sete 21 - Farmacia, Cariacica - CEP: 29157429, Espírito Santo</t>
  </si>
  <si>
    <t>36437092000119</t>
  </si>
  <si>
    <t>Rua Cinquenta e Sete 21 / CEP 29157429 - Nova Rosa da Penha, Cariacica, Espírito Santo</t>
  </si>
  <si>
    <t>29157429</t>
  </si>
  <si>
    <t>17 de maio | 19:19</t>
  </si>
  <si>
    <t>MEL43396272599LMXDF01</t>
  </si>
  <si>
    <t>2000008283189448</t>
  </si>
  <si>
    <t>15 de maio de 2024 22:55 hs.</t>
  </si>
  <si>
    <t>Alvaro Isidro Mendes Ajala</t>
  </si>
  <si>
    <t>CPF 01107744261</t>
  </si>
  <si>
    <t>Rua Santa Luzia 1077 - Casa  portão preto, Ji-Paraná - CEP: 76901068, Rondônia</t>
  </si>
  <si>
    <t>01107744261</t>
  </si>
  <si>
    <t>Rua Santa Luzia 1077 / Casa  portão preto  Referencia: Casa de madeira muro do portão preto - CEP 76901068 - Jardim Presidencial, Ji-Paraná, Rondônia</t>
  </si>
  <si>
    <t>Ji-Paraná</t>
  </si>
  <si>
    <t>76901068</t>
  </si>
  <si>
    <t>17 de maio | 04:31</t>
  </si>
  <si>
    <t>22 de maio | 10:56</t>
  </si>
  <si>
    <t>MEL43396347368LMXDF01</t>
  </si>
  <si>
    <t>2000008282923772</t>
  </si>
  <si>
    <t>15 de maio de 2024 22:29 hs.</t>
  </si>
  <si>
    <t>Gilvanei Jose de Freitas Oliveira</t>
  </si>
  <si>
    <t>CPF 28237903811</t>
  </si>
  <si>
    <t>Rua Ernesto Mulato 30 - Casa Rua Sem Saida, Pindamonhangaba - CEP: 12404283, São Paulo</t>
  </si>
  <si>
    <t>28237903811</t>
  </si>
  <si>
    <t>Rua Ernesto Mulato 30 / Casa Rua Sem Saida - CEP 12404283 - Residencial Parque das Palmeiras, Pindamonhangaba, São Paulo</t>
  </si>
  <si>
    <t>12404283</t>
  </si>
  <si>
    <t>17 de maio | 02:48</t>
  </si>
  <si>
    <t>17 de maio | 15:30</t>
  </si>
  <si>
    <t>MEL43396239782LMXDF01</t>
  </si>
  <si>
    <t>2000008282344402</t>
  </si>
  <si>
    <t>15 de maio de 2024 21:34 hs.</t>
  </si>
  <si>
    <t>55312</t>
  </si>
  <si>
    <t>MLB2831301360</t>
  </si>
  <si>
    <t>Cabo De Capô Gol Saveiro Parati G3 Com Alavanca 2002 A 2005</t>
  </si>
  <si>
    <t>Maylton Cordeiro</t>
  </si>
  <si>
    <t>CPF 50800132491</t>
  </si>
  <si>
    <t>Rua Cento E Vinte E Cinco 227 - Cordeiros Barbearia Referencia: Entregar Em Cordeiros Barbearia, Em Frente A Assembléia De Deus(antigo Pagode), Paulista - CEP: 53441580, Pernambuco</t>
  </si>
  <si>
    <t>50800132491</t>
  </si>
  <si>
    <t>Rua Cento e Vinte e Cinco 227 / Cordeiros Barbearia Referencia: Entregar em Cordeiros barbearia, em frente a assembléia de Deus(antigo pagode) - CEP 53441580 - Maranguape I, Paulista, Pernambuco</t>
  </si>
  <si>
    <t>Paulista</t>
  </si>
  <si>
    <t>53441580</t>
  </si>
  <si>
    <t>17 de maio | 21:04</t>
  </si>
  <si>
    <t>MEL43395989806LMXDF01</t>
  </si>
  <si>
    <t>2000008282046778</t>
  </si>
  <si>
    <t>15 de maio de 2024 21:09 hs.</t>
  </si>
  <si>
    <t>MLB1748144147</t>
  </si>
  <si>
    <t>Kit Rolamento Roda Traseira Escort 94 Fiesta 95 Ka 97</t>
  </si>
  <si>
    <t>Diogo Henrique Alves Ferreira Diogo Henrique Alves Ferreira</t>
  </si>
  <si>
    <t>CPF 07683164992</t>
  </si>
  <si>
    <t>jacutinga 160 - casa, Rosário do Ivaí - CEP: 86850000, Paraná</t>
  </si>
  <si>
    <t>07683164992</t>
  </si>
  <si>
    <t>jacutinga 160 / casa - CEP 86850000 - centro, Rosário do Ivaí, Paraná</t>
  </si>
  <si>
    <t>Rosário do Ivaí</t>
  </si>
  <si>
    <t>86850000</t>
  </si>
  <si>
    <t>17 de maio | 09:54</t>
  </si>
  <si>
    <t>18 de maio | 18:50</t>
  </si>
  <si>
    <t>MEL43395707793LMXDF01</t>
  </si>
  <si>
    <t>2000005766116473</t>
  </si>
  <si>
    <t>15 de maio de 2024 19:24 hs.</t>
  </si>
  <si>
    <t>Rodolpho Dos Santos Junior</t>
  </si>
  <si>
    <t>CPF 04664369808</t>
  </si>
  <si>
    <t>AVENIDA DOUTOR PEDRO LESSA 2162, Santos - CEP: 11025002, São Paulo</t>
  </si>
  <si>
    <t>04664369808</t>
  </si>
  <si>
    <t>AVENIDA DOUTOR PEDRO LESSA 2162 / MBYTE CURSOS E ASSISTÊNCIA TÉCNICA - CEP 11025002 - Aparecida, Santos, São Paulo</t>
  </si>
  <si>
    <t>11025002</t>
  </si>
  <si>
    <t>17 de maio | 02:46</t>
  </si>
  <si>
    <t>20 de maio | 15:50</t>
  </si>
  <si>
    <t>MEL43395231483LMXDF01</t>
  </si>
  <si>
    <t>https://myaccount.mercadolivre.com.br/shipments/43395231483/detail</t>
  </si>
  <si>
    <t>2000005766003123</t>
  </si>
  <si>
    <t>15 de maio de 2024 19:04 hs.</t>
  </si>
  <si>
    <t>Marilene  Borghezan</t>
  </si>
  <si>
    <t>CPF 05217852941</t>
  </si>
  <si>
    <t>Rodovia A 280 A 6777, Araquari - CEP: 89245000, Santa Catarina</t>
  </si>
  <si>
    <t>05217852941</t>
  </si>
  <si>
    <t>Rodovia A 280 A 6777 / Sala 205 Referencia: Centro comercial Miquelute Sala 205 - CEP 89245000 - ITINGA, Araquari, Santa Catarina</t>
  </si>
  <si>
    <t>18 de maio | 08:44</t>
  </si>
  <si>
    <t>20 de maio | 14:13</t>
  </si>
  <si>
    <t>MEL43395292042LMXDF01</t>
  </si>
  <si>
    <t>2000008280343460</t>
  </si>
  <si>
    <t>15 de maio de 2024 18:59 hs.</t>
  </si>
  <si>
    <t>PAR-FTK22182</t>
  </si>
  <si>
    <t>MLB3125231478</t>
  </si>
  <si>
    <t>Par Pivô Inferior Da Bandeja Scenic 1998 A 2010</t>
  </si>
  <si>
    <t>Keice Rodrigues Santos de Araujo</t>
  </si>
  <si>
    <t>CPF 08891078581</t>
  </si>
  <si>
    <t>Honorato SN - Casa, Barro Alto - CEP: 44895000, Bahia</t>
  </si>
  <si>
    <t>08891078581</t>
  </si>
  <si>
    <t>Honorato SN / Casa Referencia: Casa - CEP 44895000 - Honorato, Barro Alto, Bahia</t>
  </si>
  <si>
    <t>Barro Alto</t>
  </si>
  <si>
    <t>44895000</t>
  </si>
  <si>
    <t>18 de maio | 06:27</t>
  </si>
  <si>
    <t>21 de maio | 11:38</t>
  </si>
  <si>
    <t>MEL43395141498LMXDF01</t>
  </si>
  <si>
    <t>2000005765968579</t>
  </si>
  <si>
    <t>15 de maio de 2024 18:58 hs.</t>
  </si>
  <si>
    <t>leonardo jappe</t>
  </si>
  <si>
    <t>CPF 61373028068</t>
  </si>
  <si>
    <t>Avenida São Luiz 3100, Ijuí - CEP: 98700000, Rio Grande do Sul</t>
  </si>
  <si>
    <t>61373028068</t>
  </si>
  <si>
    <t>Rua Dezenove de Outubro 1340 / oficina Referencia: oficina mecânica - CEP 98700000 - são José, Ijuí, Rio Grande do Sul</t>
  </si>
  <si>
    <t>Ijuí</t>
  </si>
  <si>
    <t>98700000</t>
  </si>
  <si>
    <t>17 de maio | 08:36</t>
  </si>
  <si>
    <t>20 de maio | 17:06</t>
  </si>
  <si>
    <t>MEL43395262452LMXDF01</t>
  </si>
  <si>
    <t>2000008280161686</t>
  </si>
  <si>
    <t>15 de maio de 2024 18:26 hs.</t>
  </si>
  <si>
    <t>Claudecir Manoel Bernardes</t>
  </si>
  <si>
    <t>CPF 67871798049</t>
  </si>
  <si>
    <t>Rua Santa Clara 70 - casa, Pato Branco - CEP: 85509090, Paraná</t>
  </si>
  <si>
    <t>67871798049</t>
  </si>
  <si>
    <t>Rua Santa Clara 70 / casa - CEP 85509090 - Planalto, Pato Branco, Paraná</t>
  </si>
  <si>
    <t>Pato Branco</t>
  </si>
  <si>
    <t>85509090</t>
  </si>
  <si>
    <t>20 de maio | 09:09</t>
  </si>
  <si>
    <t>20 de maio | 16:37</t>
  </si>
  <si>
    <t>MEL43394907283FMXDF01</t>
  </si>
  <si>
    <t>2000008279865008</t>
  </si>
  <si>
    <t>15 de maio de 2024 17:44 hs.</t>
  </si>
  <si>
    <t>Amanda Ramos Da Silva</t>
  </si>
  <si>
    <t>CPF 47643222851</t>
  </si>
  <si>
    <t>Rua Pastor Sebastião Nunes 70, Ferraz de Vasconcelos - CEP: 08502460, São Paulo</t>
  </si>
  <si>
    <t>47643222851</t>
  </si>
  <si>
    <t>08502460</t>
  </si>
  <si>
    <t>43394932832</t>
  </si>
  <si>
    <t>2000008279833784</t>
  </si>
  <si>
    <t>15 de maio de 2024 17:42 hs.</t>
  </si>
  <si>
    <t>Jorge Alexandre de Jesus</t>
  </si>
  <si>
    <t>CPF 43137118808</t>
  </si>
  <si>
    <t>Rua Aquiles Guilherme Gigli 237, Taubaté - CEP: 12090811, São Paulo</t>
  </si>
  <si>
    <t>43137118808</t>
  </si>
  <si>
    <t>Rua Aquiles Guilherme Gigli 237 / CEP 12090811 - Residencial Paraíso, Taubaté, São Paulo</t>
  </si>
  <si>
    <t>12090811</t>
  </si>
  <si>
    <t>17 de maio | 11:45</t>
  </si>
  <si>
    <t>MEL43394923520LMXDF01</t>
  </si>
  <si>
    <t>2000005765483733</t>
  </si>
  <si>
    <t>15 de maio de 2024 17:28 hs.</t>
  </si>
  <si>
    <t>332053</t>
  </si>
  <si>
    <t>MLB2849617596</t>
  </si>
  <si>
    <t>Morceguinho Dianteiro Celta Lado Esquerdo 1998 A 2015</t>
  </si>
  <si>
    <t>Fernando dos santos</t>
  </si>
  <si>
    <t>CPF 23550223803</t>
  </si>
  <si>
    <t>Rua Martins Lopes Lobo 51 - casinhas rua n, São Paulo - CEP: 08390250, São Paulo</t>
  </si>
  <si>
    <t>23550223803</t>
  </si>
  <si>
    <t>Rua N 51 / rua n  51 casinhas Referencia: Fernando - CEP 08390248 - Jardim São Francisco, São Paulo, São Paulo</t>
  </si>
  <si>
    <t>08390248</t>
  </si>
  <si>
    <t>16 de maio | 18:08</t>
  </si>
  <si>
    <t>16 de maio | 21:00</t>
  </si>
  <si>
    <t>43394707553</t>
  </si>
  <si>
    <t>2000008279673240</t>
  </si>
  <si>
    <t>15 de maio de 2024 17:25 hs.</t>
  </si>
  <si>
    <t>Erivaldo Gonçalves silvas</t>
  </si>
  <si>
    <t>CPF 08099728670</t>
  </si>
  <si>
    <t>R W.4 .Q.4 37 - Casa 03, Goiânia - CEP: 74355504, Goiás</t>
  </si>
  <si>
    <t>08099728670</t>
  </si>
  <si>
    <t>Rua Antônio Fidelis 04 / Q 18 Referencia: pode ser entrega a .Erivaldo .Liliane .Amanda - CEP 74372055 - Residencial Fidelis, Goiânia, Goiás</t>
  </si>
  <si>
    <t>Goiânia</t>
  </si>
  <si>
    <t>74372055</t>
  </si>
  <si>
    <t>17 de maio | 18:40</t>
  </si>
  <si>
    <t>MEL43394851580LMXDF01</t>
  </si>
  <si>
    <t>2000008279020172</t>
  </si>
  <si>
    <t>15 de maio de 2024 16:28 hs.</t>
  </si>
  <si>
    <t>Renata Fabiola de Souza</t>
  </si>
  <si>
    <t>CPF 34198766886</t>
  </si>
  <si>
    <t>Rua Joao Rodrigues Vieira 54, Cruzeiro - CEP: 12730150, São Paulo</t>
  </si>
  <si>
    <t>34198766886</t>
  </si>
  <si>
    <t>Rua João Rodrigues Vieira 54 / casa - CEP 12730150 - Itagaçaba, Cruzeiro, São Paulo</t>
  </si>
  <si>
    <t>Cruzeiro</t>
  </si>
  <si>
    <t>12730150</t>
  </si>
  <si>
    <t>17 de maio | 15:50</t>
  </si>
  <si>
    <t>MEL43394564806LMXDF01</t>
  </si>
  <si>
    <t>2000008278996796</t>
  </si>
  <si>
    <t>15 de maio de 2024 16:23 hs.</t>
  </si>
  <si>
    <t>Brunno Silveira</t>
  </si>
  <si>
    <t>CPF 36708731800</t>
  </si>
  <si>
    <t>Avenida Marcos Penteado de Ulhôa Rodrigues 1001, Santana de Parnaíba - CEP: 06543001, São Paulo</t>
  </si>
  <si>
    <t>36708731800</t>
  </si>
  <si>
    <t>Rua Ranza 316 / CEP 06708080 - Parque São George, Cotia, São Paulo</t>
  </si>
  <si>
    <t>06708080</t>
  </si>
  <si>
    <t>16 de maio | 21:53</t>
  </si>
  <si>
    <t>17 de maio | 08:51</t>
  </si>
  <si>
    <t>GUILHERME COSTA, GUILHERME COSTA</t>
  </si>
  <si>
    <t>43394553482</t>
  </si>
  <si>
    <t>2000008278963062</t>
  </si>
  <si>
    <t>15 de maio de 2024 16:18 hs.</t>
  </si>
  <si>
    <t>Devolvido no dia 23 de maio</t>
  </si>
  <si>
    <t>O produto retornou para você porque não foi possível entregá-lo à pessoa que realizou a compra.</t>
  </si>
  <si>
    <t>Fabio Junio Soares Costa</t>
  </si>
  <si>
    <t>CPF 14316265628</t>
  </si>
  <si>
    <t>Rua Maria Nascimento Barbosa 156, Setubinha - CEP: 39688000, Minas Gerais</t>
  </si>
  <si>
    <t>14316265628</t>
  </si>
  <si>
    <t>Setubinha</t>
  </si>
  <si>
    <t>39688000</t>
  </si>
  <si>
    <t>17 de maio | 07:36</t>
  </si>
  <si>
    <t>MEL43394384697LMXDF01</t>
  </si>
  <si>
    <t>2000008278713298</t>
  </si>
  <si>
    <t>15 de maio de 2024 15:56 hs.</t>
  </si>
  <si>
    <t>O pacote chegou terça-feira, 21 de maio.</t>
  </si>
  <si>
    <t>MLB3436696004</t>
  </si>
  <si>
    <t>Pino Guia De Pinça De Freio Tucson 2006 Em Diante</t>
  </si>
  <si>
    <t>Willian Terano</t>
  </si>
  <si>
    <t>CPF 23173345835</t>
  </si>
  <si>
    <t>Rua pajeu 147, Diadema - CEP: 09932170, São Paulo</t>
  </si>
  <si>
    <t>23173345835</t>
  </si>
  <si>
    <t>16 de maio | 16:29</t>
  </si>
  <si>
    <t>16 de maio | 20:57</t>
  </si>
  <si>
    <t>43394277231</t>
  </si>
  <si>
    <t>20 de maio | 10:40</t>
  </si>
  <si>
    <t>21 de maio | 18:05</t>
  </si>
  <si>
    <t>OY060804141BR</t>
  </si>
  <si>
    <t>2000005764689487</t>
  </si>
  <si>
    <t>15 de maio de 2024 15:13 hs.</t>
  </si>
  <si>
    <t>wesle odisio dos santos junior</t>
  </si>
  <si>
    <t>CPF 92984606272</t>
  </si>
  <si>
    <t>quadra 11 rua walter angeli 2, Pimenta Bueno - CEP: 76970000, Rondônia</t>
  </si>
  <si>
    <t>92984606272</t>
  </si>
  <si>
    <t>Rua walter angeli - Quadra11 2 / Casa 02 Referencia: perto da praça do bnh. rua que dá acesso ao portão de entrada do condomínio mendes junior. - CEP 76970000 - bnh 1 velho, Pimenta Bueno, Rondônia</t>
  </si>
  <si>
    <t>Pimenta Bueno</t>
  </si>
  <si>
    <t>76970000</t>
  </si>
  <si>
    <t>22 de maio | 10:47</t>
  </si>
  <si>
    <t>MEL43394071513LMXDF01</t>
  </si>
  <si>
    <t>2000008278203546</t>
  </si>
  <si>
    <t>15 de maio de 2024 15:12 hs.</t>
  </si>
  <si>
    <t>3037</t>
  </si>
  <si>
    <t>MLB2767006949</t>
  </si>
  <si>
    <t>Caixa Rótula Alavanca Câmbio Parati G2</t>
  </si>
  <si>
    <t>Roberto Carlos Antunes</t>
  </si>
  <si>
    <t>CPF 71923047949</t>
  </si>
  <si>
    <t>Rua Madeira 48, Itapecerica da Serra - CEP: 06866550, São Paulo</t>
  </si>
  <si>
    <t>71923047949</t>
  </si>
  <si>
    <t>Rua Jundiaí 593 / CEP 13315102 - Nova Cabreúva, Cabreúva, São Paulo</t>
  </si>
  <si>
    <t>Cabreúva</t>
  </si>
  <si>
    <t>13315102</t>
  </si>
  <si>
    <t>17 de maio | 02:08</t>
  </si>
  <si>
    <t>17 de maio | 14:56</t>
  </si>
  <si>
    <t>MEL43394058355LMXDF01</t>
  </si>
  <si>
    <t>2000008278137830</t>
  </si>
  <si>
    <t>15 de maio de 2024 15:03 hs.</t>
  </si>
  <si>
    <t>Mateus Reggiane</t>
  </si>
  <si>
    <t>CPF 08111283695</t>
  </si>
  <si>
    <t>Avenida Jesus Rodrigues Valente 45, Coronel Fabriciano - CEP: 35170346, Minas Gerais</t>
  </si>
  <si>
    <t>08111283695</t>
  </si>
  <si>
    <t>17 de maio | 07:13</t>
  </si>
  <si>
    <t>18 de maio | 11:16</t>
  </si>
  <si>
    <t>MEL43394186310LMXDF01</t>
  </si>
  <si>
    <t>21 de maio | 14:31</t>
  </si>
  <si>
    <t>QC367247375BR</t>
  </si>
  <si>
    <t>2000008277922726</t>
  </si>
  <si>
    <t>15 de maio de 2024 14:43 hs.</t>
  </si>
  <si>
    <t>Rafael Haag</t>
  </si>
  <si>
    <t>CPF 08803001913</t>
  </si>
  <si>
    <t>Rua Londrina 250, Ponta Grossa - CEP: 84053320, Paraná</t>
  </si>
  <si>
    <t>08803001913</t>
  </si>
  <si>
    <t>Rua Londrina 250 / ao lado de um patio Referencia: casa branca com banner escrito estetica - CEP 84053320 - Nova Rússia, Ponta Grossa, Paraná</t>
  </si>
  <si>
    <t>Ponta Grossa</t>
  </si>
  <si>
    <t>84053320</t>
  </si>
  <si>
    <t>17 de maio | 05:42</t>
  </si>
  <si>
    <t>18 de maio | 16:08</t>
  </si>
  <si>
    <t>MEL43394087550LMXDF01</t>
  </si>
  <si>
    <t>2000005764488751</t>
  </si>
  <si>
    <t>15 de maio de 2024 14:41 hs.</t>
  </si>
  <si>
    <t>4043</t>
  </si>
  <si>
    <t>MLB3421805761</t>
  </si>
  <si>
    <t>Kit Capa De Pedal Crossfox 2005 A 2021</t>
  </si>
  <si>
    <t>Ruivaldo Alves</t>
  </si>
  <si>
    <t>CPF 17419611572</t>
  </si>
  <si>
    <t>Rua Vinte e Um de Abril 121 - casa 2º andar OBS :Sobre loja da Brumon tecidos e confecções., Candeias - CEP: 43805160, Bahia</t>
  </si>
  <si>
    <t>17419611572</t>
  </si>
  <si>
    <t>Rua Vinte e Um de Abril 121 / Sobre a ÓTICA REIS  Referencia: Sobre loja da ÓTICA REIS , casa 2º andar. - CEP 43805160 - Centro, Candeias, Bahia</t>
  </si>
  <si>
    <t>43805160</t>
  </si>
  <si>
    <t>17 de maio | 17:44</t>
  </si>
  <si>
    <t>MEL43394076032LMXDF01</t>
  </si>
  <si>
    <t>2000008277420804</t>
  </si>
  <si>
    <t>15 de maio de 2024 13:57 hs.</t>
  </si>
  <si>
    <t>Osvaldo Machado Barbosa</t>
  </si>
  <si>
    <t>CPF 16120132287</t>
  </si>
  <si>
    <t>Rua das Guaribas 118 - Em Frente ao PSB, Presidente Figueiredo - CEP: 69735000, Amazonas</t>
  </si>
  <si>
    <t>16120132287</t>
  </si>
  <si>
    <t>Rua Mandirituba 2250 / Bco 4 - apart. 11 Referencia: Residencial Nice - CEP 81925540 - Sítio Cercado, Curitiba, Paraná</t>
  </si>
  <si>
    <t>81925540</t>
  </si>
  <si>
    <t>18 de maio | 01:41</t>
  </si>
  <si>
    <t>18 de maio | 19:11</t>
  </si>
  <si>
    <t>MEL43393869784LMXDF01</t>
  </si>
  <si>
    <t>2000008277354996</t>
  </si>
  <si>
    <t>15 de maio de 2024 13:51 hs.</t>
  </si>
  <si>
    <t>MLB2152441929</t>
  </si>
  <si>
    <t>Kit Pino Guia Bucha Pinça Freio Honda Fit 2003 Até 2012</t>
  </si>
  <si>
    <t>Abel Milan</t>
  </si>
  <si>
    <t>CPF 85191159853</t>
  </si>
  <si>
    <t>Rua Saturnino de Brito 216, Santos - CEP: 11070001, São Paulo</t>
  </si>
  <si>
    <t>85191159853</t>
  </si>
  <si>
    <t>Rua Saturnino de Brito 216 / Apartamento 21 Referencia: Condomínio edifício Marapendi Residence - CEP 11070001 - Marapé, Santos, São Paulo</t>
  </si>
  <si>
    <t>11070001</t>
  </si>
  <si>
    <t>18 de maio | 02:46</t>
  </si>
  <si>
    <t>18 de maio | 13:44</t>
  </si>
  <si>
    <t>MEL43393684547LMXDF01</t>
  </si>
  <si>
    <t>2000008277322906</t>
  </si>
  <si>
    <t>15 de maio de 2024 13:49 hs.</t>
  </si>
  <si>
    <t>MEL43393672371LMXDF01</t>
  </si>
  <si>
    <t>2000008277153514</t>
  </si>
  <si>
    <t>15 de maio de 2024 13:34 hs.</t>
  </si>
  <si>
    <t>MLB2816551156</t>
  </si>
  <si>
    <t>Cabo De Freio Parati Gol Special</t>
  </si>
  <si>
    <t>Gabriel Cesar de Oliveira</t>
  </si>
  <si>
    <t>CPF 41742610838</t>
  </si>
  <si>
    <t>Rua Vicente Paiva 92 - casa, Osasco - CEP: 06152120, São Paulo</t>
  </si>
  <si>
    <t>41742610838</t>
  </si>
  <si>
    <t>Rua Vicente Paiva 92 / casa Referencia: portao branco - CEP 06152120 - Veloso, Osasco, São Paulo</t>
  </si>
  <si>
    <t>06152120</t>
  </si>
  <si>
    <t>16 de maio | 16:36</t>
  </si>
  <si>
    <t>16 de maio | 19:59</t>
  </si>
  <si>
    <t>CAIO AUGUSTO PATRICIO DA COSTA</t>
  </si>
  <si>
    <t>43393599277</t>
  </si>
  <si>
    <t>2000005763958501</t>
  </si>
  <si>
    <t>15 de maio de 2024 13:10 hs.</t>
  </si>
  <si>
    <t>Como o comprador não te enviou o produto, nós cancelamos a devolução e te liberamos o dinheiro.</t>
  </si>
  <si>
    <t>arielson gava</t>
  </si>
  <si>
    <t>CPF 00198342098</t>
  </si>
  <si>
    <t>jose gava 1559, Garibaldi - CEP: 95720000, Rio Grande do Sul</t>
  </si>
  <si>
    <t>00198342098</t>
  </si>
  <si>
    <t>Rua José Gava 1559 / CEP 95720000 - tamandare, Garibaldi, Rio Grande do Sul</t>
  </si>
  <si>
    <t>Garibaldi</t>
  </si>
  <si>
    <t>95720000</t>
  </si>
  <si>
    <t>MEL43393638324LMXDF01</t>
  </si>
  <si>
    <t>2000005763958985</t>
  </si>
  <si>
    <t>Ana Paula Souza da Silva</t>
  </si>
  <si>
    <t>CPF 29732163895</t>
  </si>
  <si>
    <t>Rua Odécio Gardim 116 - Casa, Caieiras - CEP: 07740535, São Paulo</t>
  </si>
  <si>
    <t>29732163895</t>
  </si>
  <si>
    <t>Caieiras</t>
  </si>
  <si>
    <t>07740535</t>
  </si>
  <si>
    <t>43393482365</t>
  </si>
  <si>
    <t>2000005763922005</t>
  </si>
  <si>
    <t>15 de maio de 2024 13:02 hs.</t>
  </si>
  <si>
    <t>Lucas Ferreira Dos Anjos</t>
  </si>
  <si>
    <t>CPF 46067284855</t>
  </si>
  <si>
    <t>Rua Yole Domingues Franco 543 - Casa Portao Dourado, Pinhalzinho - CEP: 12995000, São Paulo</t>
  </si>
  <si>
    <t>46067284855</t>
  </si>
  <si>
    <t>Rua Yole Domingues Franco 543 / Portão dourado Referencia: Em frente a creche - CEP 12995000 - Altos do Pinhal, Pinhalzinho, São Paulo</t>
  </si>
  <si>
    <t>Pinhalzinho</t>
  </si>
  <si>
    <t>12995000</t>
  </si>
  <si>
    <t>17 de maio | 02:32</t>
  </si>
  <si>
    <t>17 de maio | 13:26</t>
  </si>
  <si>
    <t>MEL43393604800LMXDF01</t>
  </si>
  <si>
    <t>2000005763751879</t>
  </si>
  <si>
    <t>15 de maio de 2024 12:33 hs.</t>
  </si>
  <si>
    <t>MLB2918831863</t>
  </si>
  <si>
    <t>Par Bandeja Inferior Com Pivô Palio Weekend Adventure Locker</t>
  </si>
  <si>
    <t>Edmilson Rocha Moreira Filho</t>
  </si>
  <si>
    <t>CPF 18533481802</t>
  </si>
  <si>
    <t>Rua Gravataí 23 - ap 35, São Paulo - CEP: 01303040, São Paulo</t>
  </si>
  <si>
    <t>18533481802</t>
  </si>
  <si>
    <t>01303040</t>
  </si>
  <si>
    <t>43393302599</t>
  </si>
  <si>
    <t>2000008276139818</t>
  </si>
  <si>
    <t>15 de maio de 2024 12:13 hs.</t>
  </si>
  <si>
    <t>Edimar Pereira</t>
  </si>
  <si>
    <t>CPF 88214931304</t>
  </si>
  <si>
    <t>Rua dos Montes 3921, Teresina - CEP: 64031135, Piauí</t>
  </si>
  <si>
    <t>88214931304</t>
  </si>
  <si>
    <t>Rua dos Montes 3921 / Casa - CEP 64031135 - Bela Vista, Teresina, Piauí</t>
  </si>
  <si>
    <t>Teresina</t>
  </si>
  <si>
    <t>64031135</t>
  </si>
  <si>
    <t>20 de maio | 15:28</t>
  </si>
  <si>
    <t>MEL43393311530LMXDF01</t>
  </si>
  <si>
    <t>2000008276234618</t>
  </si>
  <si>
    <t>15 de maio de 2024 12:07 hs.</t>
  </si>
  <si>
    <t>MLB2836640311</t>
  </si>
  <si>
    <t>Marcos Eduardo Melchior</t>
  </si>
  <si>
    <t>CPF 33187429882</t>
  </si>
  <si>
    <t>Rua Salatiel David Müzel 841, Nova Campina - CEP: 18435000, São Paulo</t>
  </si>
  <si>
    <t>33187429882</t>
  </si>
  <si>
    <t>Rua Salatiel David Müzel 841 / CEP 18435000 - centro, Nova Campina, São Paulo</t>
  </si>
  <si>
    <t>Nova Campina</t>
  </si>
  <si>
    <t>18435000</t>
  </si>
  <si>
    <t>17 de maio | 15:13</t>
  </si>
  <si>
    <t>MEL43393192621LMXDF01</t>
  </si>
  <si>
    <t>2000005763555147</t>
  </si>
  <si>
    <t>15 de maio de 2024 11:54 hs.</t>
  </si>
  <si>
    <t>Amilton Da Paixão</t>
  </si>
  <si>
    <t>CPF 12223888470</t>
  </si>
  <si>
    <t>Rua Paraguai 10 - Portaria, São Paulo - CEP: 01408040, São Paulo</t>
  </si>
  <si>
    <t>12223888470</t>
  </si>
  <si>
    <t>Avenida Nove de Julho 337 / porteiro - CEP 01313901 - Bela Vista, São Paulo, São Paulo</t>
  </si>
  <si>
    <t>01313901</t>
  </si>
  <si>
    <t>17 de maio | 17:03</t>
  </si>
  <si>
    <t>43393130961</t>
  </si>
  <si>
    <t>2000008275783318</t>
  </si>
  <si>
    <t>15 de maio de 2024 11:27 hs.</t>
  </si>
  <si>
    <t>Sergio Lopes da Silva</t>
  </si>
  <si>
    <t>CPF 49243624768</t>
  </si>
  <si>
    <t>Rua vereador levindo silva 256 - apartamento 201, itaguai - CEP: 23826190, Rio de Janeiro</t>
  </si>
  <si>
    <t>49243624768</t>
  </si>
  <si>
    <t>Rua Vereador Levindo Silva 256 / Apartamento 201 Referencia: Rua do mercado vitoria, depois da ponte - CEP 23826190 - Coroa Grande, Itaguaí, Rio de Janeiro</t>
  </si>
  <si>
    <t>23826190</t>
  </si>
  <si>
    <t>17 de maio | 01:44</t>
  </si>
  <si>
    <t>17 de maio | 17:05</t>
  </si>
  <si>
    <t>MEL43393155246LMXDF01</t>
  </si>
  <si>
    <t>2000008275744934</t>
  </si>
  <si>
    <t>15 de maio de 2024 11:24 hs.</t>
  </si>
  <si>
    <t>Gilson Lima Reis</t>
  </si>
  <si>
    <t>CPF 04501262699</t>
  </si>
  <si>
    <t>Avenida Berenice Catão 32, Baependi - CEP: 37443000, Minas Gerais</t>
  </si>
  <si>
    <t>04501262699</t>
  </si>
  <si>
    <t>Avenida Berenice Catão 32 / Ao Lado Da Formula 1 De Pneus - CEP 37443000 - Centro, Baependi, Minas Gerais</t>
  </si>
  <si>
    <t>Baependi</t>
  </si>
  <si>
    <t>37443000</t>
  </si>
  <si>
    <t>17 de maio | 01:45</t>
  </si>
  <si>
    <t>17 de maio | 15:52</t>
  </si>
  <si>
    <t>MEL43392980005LMXDF01</t>
  </si>
  <si>
    <t>2000005763086621</t>
  </si>
  <si>
    <t>15 de maio de 2024 10:23 hs.</t>
  </si>
  <si>
    <t>Thais Godoi</t>
  </si>
  <si>
    <t>CPF 09171233954</t>
  </si>
  <si>
    <t>Rua Maximinio Baggio 542 - Casa Dos Fundos, Curitiba - CEP: 81270360, Paraná</t>
  </si>
  <si>
    <t>09171233954</t>
  </si>
  <si>
    <t>21 de maio | 04:47</t>
  </si>
  <si>
    <t>22 de maio | 14:07</t>
  </si>
  <si>
    <t>MEL43392728819LMXDF01</t>
  </si>
  <si>
    <t>29 de maio | 09:31</t>
  </si>
  <si>
    <t>4 de junho | 12:45</t>
  </si>
  <si>
    <t>QN047854608BR</t>
  </si>
  <si>
    <t>2000005762905353</t>
  </si>
  <si>
    <t>15 de maio de 2024 09:36 hs.</t>
  </si>
  <si>
    <t>77365</t>
  </si>
  <si>
    <t>MLB2965847140</t>
  </si>
  <si>
    <t>Cabo De Engate E Seleção Onix 2012 A 2014</t>
  </si>
  <si>
    <t>Igor Rocha Figueiredo</t>
  </si>
  <si>
    <t>CPF 62223259391</t>
  </si>
  <si>
    <t>Rua Eduardo Garcia 777, Fortaleza - CEP: 60150100, Ceará</t>
  </si>
  <si>
    <t>62223259391</t>
  </si>
  <si>
    <t>Rua Eduardo Garcia 777 / 1100 - CEP 60150100 - Aldeota, Fortaleza, Ceará</t>
  </si>
  <si>
    <t>Fortaleza</t>
  </si>
  <si>
    <t>60150100</t>
  </si>
  <si>
    <t>16 de maio | 02:34</t>
  </si>
  <si>
    <t>20 de maio | 14:52</t>
  </si>
  <si>
    <t>MEL43392708554LMXDF01</t>
  </si>
  <si>
    <t>2000008274661032</t>
  </si>
  <si>
    <t>15 de maio de 2024 09:18 hs.</t>
  </si>
  <si>
    <t>Carlos Rodrigues</t>
  </si>
  <si>
    <t>CPF 10598467726</t>
  </si>
  <si>
    <t>Rua Luzia Abrel Ferreira SN - Casa, Aperibe - CEP: 28495000, Rio de Janeiro</t>
  </si>
  <si>
    <t>10598467726</t>
  </si>
  <si>
    <t>RUA MATHIAS FERREIRA DA SILVA 78 / CEP 28495000 - Centro, Aperibé, Rio de Janeiro</t>
  </si>
  <si>
    <t>Aperibé</t>
  </si>
  <si>
    <t>28495000</t>
  </si>
  <si>
    <t>16 de maio | 09:20</t>
  </si>
  <si>
    <t>17 de maio | 13:41</t>
  </si>
  <si>
    <t>MEL43392495591LMXDF01</t>
  </si>
  <si>
    <t>https://myaccount.mercadolivre.com.br/shipments/43392495591/detail</t>
  </si>
  <si>
    <t>2000008274634612</t>
  </si>
  <si>
    <t>15 de maio de 2024 09:14 hs.</t>
  </si>
  <si>
    <t>MLB3104564508</t>
  </si>
  <si>
    <t>Kit Reparo Alavanca Câmbio Del Rey Motor Ap  1990 À 1997</t>
  </si>
  <si>
    <t>Erica Cristina Morais de Campos</t>
  </si>
  <si>
    <t>CPF 33508599841</t>
  </si>
  <si>
    <t>Rua Eloi Pereira Machado 125, Delfinópolis - CEP: 37910000, Minas Gerais</t>
  </si>
  <si>
    <t>33508599841</t>
  </si>
  <si>
    <t>Rua vivaldo Pereira de abreu 20 / casa - CEP 37910000 - Olhos dágua da canastra, Delfinópolis, Minas Gerais</t>
  </si>
  <si>
    <t>Delfinópolis</t>
  </si>
  <si>
    <t>37910000</t>
  </si>
  <si>
    <t>16 de maio | 01:25</t>
  </si>
  <si>
    <t>16 de maio | 15:47</t>
  </si>
  <si>
    <t>MEL43392639752LMXDF01</t>
  </si>
  <si>
    <t>2000008274418072</t>
  </si>
  <si>
    <t>15 de maio de 2024 08:40 hs.</t>
  </si>
  <si>
    <t>227206</t>
  </si>
  <si>
    <t>MLB3389870004</t>
  </si>
  <si>
    <t>Cabo De Embreagem Peugeot 206 1.6 Chassi 9683</t>
  </si>
  <si>
    <t>Rogerio Almeida Almeida</t>
  </si>
  <si>
    <t>CPF 54301718591</t>
  </si>
  <si>
    <t>José leite Condomínio alto do picuaia 2200 - Bloco 08 AP 001, Lauro de Freitas - CEP: 42722020, Bahia</t>
  </si>
  <si>
    <t>54301718591</t>
  </si>
  <si>
    <t>Rua Monte Conselho 690 / CEP 41940370 - Rio Vermelho, Salvador, Bahia</t>
  </si>
  <si>
    <t>41940370</t>
  </si>
  <si>
    <t>16 de maio | 01:17</t>
  </si>
  <si>
    <t>16 de maio | 19:43</t>
  </si>
  <si>
    <t>MEL43392382585LMXDF01</t>
  </si>
  <si>
    <t>2000008274362066</t>
  </si>
  <si>
    <t>15 de maio de 2024 08:28 hs.</t>
  </si>
  <si>
    <t>PARFTK11052/53</t>
  </si>
  <si>
    <t>MLB3125524348</t>
  </si>
  <si>
    <t>Par Pivô Da Bandeja Palio Weekend Adventure 2009 A 2017</t>
  </si>
  <si>
    <t>joao batista</t>
  </si>
  <si>
    <t>CPF 08285507432</t>
  </si>
  <si>
    <t>Rua Incio Fernandes Nóbrega 78 - Casa, Patos - CEP: 58704270, Paraíba</t>
  </si>
  <si>
    <t>08285507432</t>
  </si>
  <si>
    <t>16 de maio | 05:56</t>
  </si>
  <si>
    <t>20 de maio | 17:40</t>
  </si>
  <si>
    <t>MEL43392357043LMXDF01</t>
  </si>
  <si>
    <t>21 de maio | 10:03</t>
  </si>
  <si>
    <t>QC687060117BR</t>
  </si>
  <si>
    <t>2000008274225532</t>
  </si>
  <si>
    <t>15 de maio de 2024 08:02 hs.</t>
  </si>
  <si>
    <t>Chegou em 15 de maio</t>
  </si>
  <si>
    <t>MLB2037766479</t>
  </si>
  <si>
    <t>Cabo Embreagem Parati, Saveiro, Gol 1994, 1995, 96, 97, 1998</t>
  </si>
  <si>
    <t>alan silva</t>
  </si>
  <si>
    <t>CPF 36576887817</t>
  </si>
  <si>
    <t>Rua Senador Vergueiro 58, São Caetano do Sul - CEP: 09521320, São Paulo</t>
  </si>
  <si>
    <t>36576887817</t>
  </si>
  <si>
    <t>Rua Senador Vergueiro 58 / CEP 09521320 - Centro, São Caetano do Sul, São Paulo</t>
  </si>
  <si>
    <t>09521320</t>
  </si>
  <si>
    <t>15 de maio | 16:41</t>
  </si>
  <si>
    <t>15 de maio | 20:39</t>
  </si>
  <si>
    <t>43392454326</t>
  </si>
  <si>
    <t>2000008274182272</t>
  </si>
  <si>
    <t>15 de maio de 2024 07:47 hs.</t>
  </si>
  <si>
    <t>MLB3248318359</t>
  </si>
  <si>
    <t>Kit Pino Guia Pinça Freio Ranger 4x2 1997 A 2010</t>
  </si>
  <si>
    <t>jair  correia</t>
  </si>
  <si>
    <t>CPF 64213579972</t>
  </si>
  <si>
    <t>Rodovia Municipal Honorino Moro 4820 - casa, Caçador - CEP: 89503155, Santa Catarina</t>
  </si>
  <si>
    <t>64213579972</t>
  </si>
  <si>
    <t>Rodovia Comendador Primo Tedesco SN / escola Domingos Referencia: proximo a Tedesco - CEP 89501000 - Bom Sucesso, Caçador, Santa Catarina</t>
  </si>
  <si>
    <t>89501000</t>
  </si>
  <si>
    <t>16 de maio | 05:52</t>
  </si>
  <si>
    <t>17 de maio | 17:36</t>
  </si>
  <si>
    <t>MEL43392428622LMXDF01</t>
  </si>
  <si>
    <t>2000008264886496</t>
  </si>
  <si>
    <t>15 de maio de 2024 06:52 hs.</t>
  </si>
  <si>
    <t>Marcelo Xavier</t>
  </si>
  <si>
    <t>CPF 11284869709</t>
  </si>
  <si>
    <t>Rua Edson Santana 3 - Casa, Duque de Caxias - CEP: 25045710, Rio de Janeiro</t>
  </si>
  <si>
    <t>11284869709</t>
  </si>
  <si>
    <t>Rua Edson Santana 03 / procur por Conceição Referencia: proximo a igreja catolica, muro branco - CEP 25045710 - Parque Muísa, Duque de Caxias, Rio de Janeiro</t>
  </si>
  <si>
    <t>25045710</t>
  </si>
  <si>
    <t>17 de maio | 01:33</t>
  </si>
  <si>
    <t>17 de maio | 18:22</t>
  </si>
  <si>
    <t>MEL43388373622LMXDF01</t>
  </si>
  <si>
    <t>2000005760879647</t>
  </si>
  <si>
    <t>14 de maio de 2024 20:13 hs.</t>
  </si>
  <si>
    <t>MLB2787100624</t>
  </si>
  <si>
    <t>Kit Reparo Terminal Cabo Engate Seleção Renault</t>
  </si>
  <si>
    <t>Andre Felipe Rodrigues Cordeiro</t>
  </si>
  <si>
    <t>CPF 04704751457</t>
  </si>
  <si>
    <t>rua 25 292, Petrolina - CEP: 56318270, Pernambuco</t>
  </si>
  <si>
    <t>04704751457</t>
  </si>
  <si>
    <t>rua 25 292 / CEP 56318270 - Pedro Raimundo, Petrolina, Pernambuco</t>
  </si>
  <si>
    <t>56318270</t>
  </si>
  <si>
    <t>16 de maio | 05:50</t>
  </si>
  <si>
    <t>19 de maio | 16:30</t>
  </si>
  <si>
    <t>MEL43390907525LMXDF01</t>
  </si>
  <si>
    <t>2000005760865793</t>
  </si>
  <si>
    <t>14 de maio de 2024 20:10 hs.</t>
  </si>
  <si>
    <t>Jose Silva De Carvalho</t>
  </si>
  <si>
    <t>CPF 02154550703</t>
  </si>
  <si>
    <t>Do Arquiteto 94 - Recreio Dos Bandeirantes, Rio de Janeiro - CEP: 22795565, Rio de Janeiro</t>
  </si>
  <si>
    <t>02154550703</t>
  </si>
  <si>
    <t>Rua jacaranda 48 / Referencia: loteamento atrás do posto shell
entra pela rua jornalista Eduardo Lobo, TAMBÉM PODE DEIXA NA RUA IPE 4  FICA NO MESMO LOTEAMENTO - CEP 22783117 - Vargem Pequena, Rio de Janeiro, Rio de Janeiro</t>
  </si>
  <si>
    <t>16 de maio | 01:45</t>
  </si>
  <si>
    <t>16 de maio | 19:14</t>
  </si>
  <si>
    <t>MEL43390898065LMXDF01</t>
  </si>
  <si>
    <t>2000005760836589</t>
  </si>
  <si>
    <t>14 de maio de 2024 20:06 hs.</t>
  </si>
  <si>
    <t>PAR-PFTK22183</t>
  </si>
  <si>
    <t>MLB3127459856</t>
  </si>
  <si>
    <t>Par Pivô Da Bandeja Dianteira Twingo 1993 A 2006</t>
  </si>
  <si>
    <t>Douglas Marques Silva</t>
  </si>
  <si>
    <t>CPF 57889923899</t>
  </si>
  <si>
    <t>estadia batista da Silva 297, Cajati - CEP: 11950000, São Paulo</t>
  </si>
  <si>
    <t>57889923899</t>
  </si>
  <si>
    <t>estadia batista da Silva 297 / CEP 11950000 - parafuso, Cajati, São Paulo</t>
  </si>
  <si>
    <t>17 de maio | 03:09</t>
  </si>
  <si>
    <t>18 de maio | 18:00</t>
  </si>
  <si>
    <t>MEL43391033968LMXDF01</t>
  </si>
  <si>
    <t>2000008270823622</t>
  </si>
  <si>
    <t>14 de maio de 2024 19:59 hs.</t>
  </si>
  <si>
    <t>Jonathan Carvalho</t>
  </si>
  <si>
    <t>CPF 06210526985</t>
  </si>
  <si>
    <t>Rua Rosa Leite Anderle 98, Curitiba - CEP: 81925390, Paraná</t>
  </si>
  <si>
    <t>06210526985</t>
  </si>
  <si>
    <t>17 de maio | 01:38</t>
  </si>
  <si>
    <t>18 de maio | 11:58</t>
  </si>
  <si>
    <t>MEL43391000096LMXDF01</t>
  </si>
  <si>
    <t>23 de maio | 09:28</t>
  </si>
  <si>
    <t>PM934278098BR</t>
  </si>
  <si>
    <t>2000005760739357</t>
  </si>
  <si>
    <t>14 de maio de 2024 19:43 hs.</t>
  </si>
  <si>
    <t>MLB2787135589</t>
  </si>
  <si>
    <t>Kit Reparo Terminal Cabo Engate Seleção Nissan Versa</t>
  </si>
  <si>
    <t>Genilda Rosario Neves Dos Santos</t>
  </si>
  <si>
    <t>CPF 82820600387</t>
  </si>
  <si>
    <t>Rua São Francisco 3584 - atrás comercial vian, Teresina - CEP: 64007420, Piauí</t>
  </si>
  <si>
    <t>82820600387</t>
  </si>
  <si>
    <t>Rua São Francisco 3584 / atrás comercial vian Referencia: Atrás do comercial Viana ,casa de Muro de cerâmica azul - CEP 64007420 - Água Mineral, Teresina, Piauí</t>
  </si>
  <si>
    <t>64007420</t>
  </si>
  <si>
    <t>16 de maio | 01:48</t>
  </si>
  <si>
    <t>17 de maio | 10:32</t>
  </si>
  <si>
    <t>MEL43390781395LMXDF01</t>
  </si>
  <si>
    <t>2000008270485598</t>
  </si>
  <si>
    <t>14 de maio de 2024 19:20 hs.</t>
  </si>
  <si>
    <t>Wellerson Alves</t>
  </si>
  <si>
    <t>CPF 17003341743</t>
  </si>
  <si>
    <t>campo belo 150 - rua que vai para jabarai, Guarapari - CEP: 29217230, Espírito Santo</t>
  </si>
  <si>
    <t>17003341743</t>
  </si>
  <si>
    <t>16 de maio | 06:47</t>
  </si>
  <si>
    <t>MEL43390850812LMXDF01</t>
  </si>
  <si>
    <t>22 de maio | 15:00</t>
  </si>
  <si>
    <t>QN069444176BR</t>
  </si>
  <si>
    <t>2000008270344964</t>
  </si>
  <si>
    <t>14 de maio de 2024 19:05 hs.</t>
  </si>
  <si>
    <t>Jaqueline Aparecida Dos Santos Mathias</t>
  </si>
  <si>
    <t>CPF 08784652942</t>
  </si>
  <si>
    <t>Rua João de Magalhães Moço Filho 129 - Casa, Sarandi - CEP: 87114660, Paraná</t>
  </si>
  <si>
    <t>08784652942</t>
  </si>
  <si>
    <t>Rua João de Magalhães Moço Filho 129 / Casa - CEP 87114660 - Jardim Independência, Sarandi, Paraná</t>
  </si>
  <si>
    <t>Sarandi</t>
  </si>
  <si>
    <t>87114660</t>
  </si>
  <si>
    <t>16 de maio | 02:07</t>
  </si>
  <si>
    <t>17 de maio | 11:18</t>
  </si>
  <si>
    <t>MEL43390631589LMXDF01</t>
  </si>
  <si>
    <t>2000008269887406</t>
  </si>
  <si>
    <t>14 de maio de 2024 18:14 hs.</t>
  </si>
  <si>
    <t>andreia de Cassia Maciel</t>
  </si>
  <si>
    <t>CPF 94240442672</t>
  </si>
  <si>
    <t>rua albatroz 407, belo horizonte - CEP: 31744206, Minas Gerais</t>
  </si>
  <si>
    <t>94240442672</t>
  </si>
  <si>
    <t>Rua Albatroz 407 / casa - CEP 31744206 - Vila Cloris, Belo Horizonte, Minas Gerais</t>
  </si>
  <si>
    <t>31744206</t>
  </si>
  <si>
    <t>16 de maio | 01:15</t>
  </si>
  <si>
    <t>MEL43390588828LMXDF01</t>
  </si>
  <si>
    <t>2000005760174017</t>
  </si>
  <si>
    <t>14 de maio de 2024 17:37 hs.</t>
  </si>
  <si>
    <t>Tiago Avila Cavalcante Costa</t>
  </si>
  <si>
    <t>CPF 07796959419</t>
  </si>
  <si>
    <t>RUA JOSE VIEIRA GOMES 75 - casa, Rio Largo - CEP: 57100000, Alagoas</t>
  </si>
  <si>
    <t>07796959419</t>
  </si>
  <si>
    <t>16 de maio | 03:36</t>
  </si>
  <si>
    <t>20 de maio | 10:25</t>
  </si>
  <si>
    <t>MEL43390285395LMXDF01</t>
  </si>
  <si>
    <t>24 de maio | 09:55</t>
  </si>
  <si>
    <t>QN223272991BR</t>
  </si>
  <si>
    <t>2000008269159262</t>
  </si>
  <si>
    <t>14 de maio de 2024 16:51 hs.</t>
  </si>
  <si>
    <t>Devolvido no dia 31 de maio</t>
  </si>
  <si>
    <t>MLB2221369222</t>
  </si>
  <si>
    <t>4 Kits Pino Dobradiça Porta  Ld Le Uno Mille 2007 2008</t>
  </si>
  <si>
    <t>freitas freitas</t>
  </si>
  <si>
    <t>CPF 00345597010</t>
  </si>
  <si>
    <t>Avenida: PIO DOZE 804 - 01, Salto do Jacuí - CEP: 99440000, Rio Grande do Sul</t>
  </si>
  <si>
    <t>00345597010</t>
  </si>
  <si>
    <t>98030190</t>
  </si>
  <si>
    <t>16 de maio | 07:08</t>
  </si>
  <si>
    <t>MEL43390107483LMXDF01</t>
  </si>
  <si>
    <t>https://myaccount.mercadolivre.com.br/shipments/43390107483/detail</t>
  </si>
  <si>
    <t>2000008268919918</t>
  </si>
  <si>
    <t>14 de maio de 2024 16:26 hs.</t>
  </si>
  <si>
    <t>Dimas Alberto Faria Correa Correa</t>
  </si>
  <si>
    <t>CPF 05571078901</t>
  </si>
  <si>
    <t>Quaraí 371 - Mercado skinao, Jaguariaíva - CEP: 84200000, Paraná</t>
  </si>
  <si>
    <t>05571078901</t>
  </si>
  <si>
    <t>Quaraí 371 / Mercado skinao Referencia: Mercado skinao - CEP 84200000 - Primavera 3, Jaguariaíva, Paraná</t>
  </si>
  <si>
    <t>Jaguariaíva</t>
  </si>
  <si>
    <t>84200000</t>
  </si>
  <si>
    <t>18 de maio | 16:53</t>
  </si>
  <si>
    <t>MEL43390163812LMXDF01</t>
  </si>
  <si>
    <t>2000005759692949</t>
  </si>
  <si>
    <t>14 de maio de 2024 15:57 hs.</t>
  </si>
  <si>
    <t>victor roque</t>
  </si>
  <si>
    <t>CPF 47915482807</t>
  </si>
  <si>
    <t>Rua Paulo Sérgio Inácio 88 - Sobrado branco, Taboão da Serra - CEP: 06763390, São Paulo</t>
  </si>
  <si>
    <t>47915482807</t>
  </si>
  <si>
    <t>Rua Gastão da Cunha 303 / CEP 04361090 - Vila Paulista, São Paulo, São Paulo</t>
  </si>
  <si>
    <t>15 de maio | 16:18</t>
  </si>
  <si>
    <t>15 de maio | 20:30</t>
  </si>
  <si>
    <t>43390039784</t>
  </si>
  <si>
    <t>2000008267774472</t>
  </si>
  <si>
    <t>14 de maio de 2024 14:25 hs.</t>
  </si>
  <si>
    <t>Reclamação encerrada com reembolso parcial</t>
  </si>
  <si>
    <t>O comprador aceitou o reembolso que você ofereceu e ficou com o produto.</t>
  </si>
  <si>
    <t>Guilherme Alvares</t>
  </si>
  <si>
    <t>CPF 02501680065</t>
  </si>
  <si>
    <t>Rua Capitão João Braz 665, Mafra - CEP: 89300230, Santa Catarina</t>
  </si>
  <si>
    <t>02501680065</t>
  </si>
  <si>
    <t>Rua Capitão João Braz 665 / sobrado Referencia: referência madeireira 3 estados, rua capitão João Braz esquina com guaicurus - CEP 89300230 - Centro I Baixada, Mafra, Santa Catarina</t>
  </si>
  <si>
    <t>Mafra</t>
  </si>
  <si>
    <t>89300230</t>
  </si>
  <si>
    <t>15 de maio | 08:33</t>
  </si>
  <si>
    <t>16 de maio | 15:42</t>
  </si>
  <si>
    <t>MEL43389500637LMXDF01</t>
  </si>
  <si>
    <t>2000008267753504</t>
  </si>
  <si>
    <t>14 de maio de 2024 14:24 hs.</t>
  </si>
  <si>
    <t>José Adriano da Silva Souza</t>
  </si>
  <si>
    <t>CPF 04143324407</t>
  </si>
  <si>
    <t>Arsenio Rodrigues souza 232 - Casa, Conquista - CEP: 38195000, Minas Gerais</t>
  </si>
  <si>
    <t>04143324407</t>
  </si>
  <si>
    <t>15 de maio | 08:50</t>
  </si>
  <si>
    <t>16 de maio | 10:38</t>
  </si>
  <si>
    <t>MEL43389652522LMXDF01</t>
  </si>
  <si>
    <t>3 de junho | 11:23</t>
  </si>
  <si>
    <t>QN218875345BR</t>
  </si>
  <si>
    <t>2000008267707184</t>
  </si>
  <si>
    <t>14 de maio de 2024 14:19 hs.</t>
  </si>
  <si>
    <t>Dorvalino Bento Tavares</t>
  </si>
  <si>
    <t>CPF 28192621120</t>
  </si>
  <si>
    <t>Rua Rialma SN - Q. 03 LT. 30, Aragoiânia - CEP: 75330000, Goiás</t>
  </si>
  <si>
    <t>28192621120</t>
  </si>
  <si>
    <t>Rua Rialma SN / Q. 03 LT. 30 Referencia: posto da Polícia de Aragoiania     GO 040 - CEP 75330000 - parque paranaiba, Aragoiânia, Goiás</t>
  </si>
  <si>
    <t>Aragoiânia</t>
  </si>
  <si>
    <t>75330000</t>
  </si>
  <si>
    <t>15 de maio | 01:06</t>
  </si>
  <si>
    <t>16 de maio | 08:59</t>
  </si>
  <si>
    <t>MEL43389474373LMXDF01</t>
  </si>
  <si>
    <t>2000008244805066</t>
  </si>
  <si>
    <t>14 de maio de 2024 14:04 hs.</t>
  </si>
  <si>
    <t>MLB2068544097</t>
  </si>
  <si>
    <t>Kit Reparo Alavanca Câmbio Trambulador Vectra 2006 Até 2011</t>
  </si>
  <si>
    <t>Airton Junior Moreira Airton Junior Moreira</t>
  </si>
  <si>
    <t>CPF 41785740865</t>
  </si>
  <si>
    <t>Rua 8 x avenida 2 108, Ipeúna - CEP: 13537000, São Paulo</t>
  </si>
  <si>
    <t>41785740865</t>
  </si>
  <si>
    <t>rua oito esquina com 2 108 / CEP 13537037 - centro, Ipeúna, São Paulo</t>
  </si>
  <si>
    <t>Ipeúna</t>
  </si>
  <si>
    <t>13537037</t>
  </si>
  <si>
    <t>15 de maio | 01:38</t>
  </si>
  <si>
    <t>15 de maio | 14:23</t>
  </si>
  <si>
    <t>MEL43379552163LMXDF01</t>
  </si>
  <si>
    <t>2000008267520762</t>
  </si>
  <si>
    <t>14 de maio de 2024 14:01 hs.</t>
  </si>
  <si>
    <t>William Mendonca Faria de Oliveira</t>
  </si>
  <si>
    <t>CPF 09016118675</t>
  </si>
  <si>
    <t>Rua Itatiaia 299, Pará de Minas - CEP: 35661144, Minas Gerais</t>
  </si>
  <si>
    <t>09016118675</t>
  </si>
  <si>
    <t>Rua Itatiaia 299 / CEP 35661144 - Providência, Pará de Minas, Minas Gerais</t>
  </si>
  <si>
    <t>Pará de Minas</t>
  </si>
  <si>
    <t>35661144</t>
  </si>
  <si>
    <t>15 de maio | 01:19</t>
  </si>
  <si>
    <t>15 de maio | 17:29</t>
  </si>
  <si>
    <t>MEL43389548506LMXDF01</t>
  </si>
  <si>
    <t>2000005759057637</t>
  </si>
  <si>
    <t>14 de maio de 2024 13:51 hs.</t>
  </si>
  <si>
    <t xml:space="preserve">Kathleen Mayara Marchioli Souza </t>
  </si>
  <si>
    <t>CPF 37937373814</t>
  </si>
  <si>
    <t>Rua Gabriel Campos 77, Presidente Prudente - CEP: 19042460, São Paulo</t>
  </si>
  <si>
    <t>37937373814</t>
  </si>
  <si>
    <t>Rua Gabriel Campos 77 / Casa Referencia: casa - CEP 19042460 - Jardim Sumaré, Presidente Prudente, São Paulo</t>
  </si>
  <si>
    <t>Presidente Prudente</t>
  </si>
  <si>
    <t>19042460</t>
  </si>
  <si>
    <t>15 de maio | 06:40</t>
  </si>
  <si>
    <t>16 de maio | 15:30</t>
  </si>
  <si>
    <t>MEL43389353491LMXDF01</t>
  </si>
  <si>
    <t>2000005758809951</t>
  </si>
  <si>
    <t>14 de maio de 2024 13:03 hs.</t>
  </si>
  <si>
    <t>Antonio Fernandes Correa Junior</t>
  </si>
  <si>
    <t>CPF 64707865372</t>
  </si>
  <si>
    <t>Rua Quarenta e Seis 11 - quadra 69 B, São Luís - CEP: 65032240, Maranhão</t>
  </si>
  <si>
    <t>64707865372</t>
  </si>
  <si>
    <t>Rua da Violeta 10 / Referencia: próximo Comércio B. I. M. ( Dona Isaura) - CEP 65250000 - Vila Airton, Alcântara, Maranhão</t>
  </si>
  <si>
    <t>Alcântara</t>
  </si>
  <si>
    <t>65250000</t>
  </si>
  <si>
    <t>15 de maio | 02:31</t>
  </si>
  <si>
    <t>19 de maio | 12:25</t>
  </si>
  <si>
    <t>MEL43389291132LMXDF01</t>
  </si>
  <si>
    <t>2000008266697798</t>
  </si>
  <si>
    <t>14 de maio de 2024 12:38 hs.</t>
  </si>
  <si>
    <t>552012</t>
  </si>
  <si>
    <t>MLB3097352613</t>
  </si>
  <si>
    <t>Bandeja Inferior C3 Lado Direito Com Pivô</t>
  </si>
  <si>
    <t>alaide m rodrigues carvalho</t>
  </si>
  <si>
    <t>CPF 76270785634</t>
  </si>
  <si>
    <t>av vicente pego 44 - correo, Angelândia - CEP: 39685000, Minas Gerais</t>
  </si>
  <si>
    <t>76270785634</t>
  </si>
  <si>
    <t>Avenida Vicente Pego 110 / CEP 39685000 - centro, Angelândia, Minas Gerais</t>
  </si>
  <si>
    <t>Angelândia</t>
  </si>
  <si>
    <t>39685000</t>
  </si>
  <si>
    <t>15 de maio | 02:54</t>
  </si>
  <si>
    <t>18 de maio | 11:06</t>
  </si>
  <si>
    <t>MEL43389188388LMXDF01</t>
  </si>
  <si>
    <t>2000008266647814</t>
  </si>
  <si>
    <t>14 de maio de 2024 12:33 hs.</t>
  </si>
  <si>
    <t>Lusandra Rodrigues Das Neves Barboza</t>
  </si>
  <si>
    <t>CPF 04540861646</t>
  </si>
  <si>
    <t>Rua Herculano Réis 1020 - Casa, Fronteira - CEP: 38230000, Minas Gerais</t>
  </si>
  <si>
    <t>04540861646</t>
  </si>
  <si>
    <t>Rua Vinte e Um 131 / casa Referencia: casa - CEP 38230000 - VILA REIS, Fronteira, Minas Gerais</t>
  </si>
  <si>
    <t>Fronteira</t>
  </si>
  <si>
    <t>38230000</t>
  </si>
  <si>
    <t>15 de maio | 01:27</t>
  </si>
  <si>
    <t>15 de maio | 14:18</t>
  </si>
  <si>
    <t>MEL43389009865LMXDF01</t>
  </si>
  <si>
    <t>2000008266605848</t>
  </si>
  <si>
    <t>14 de maio de 2024 12:28 hs.</t>
  </si>
  <si>
    <t>MLB2831297135</t>
  </si>
  <si>
    <t>Cabo De Capô Gol G4 Com Alavanca 2005</t>
  </si>
  <si>
    <t>Juliana Silva</t>
  </si>
  <si>
    <t>CPF 49591483813</t>
  </si>
  <si>
    <t>Noel perreira da Silva 30, Tabatinga - CEP: 14910000, São Paulo</t>
  </si>
  <si>
    <t>49591483813</t>
  </si>
  <si>
    <t>Rua Joaquim Novaes dos Santos 95 / Referencia: atrás do cemitério - CEP 14914120 - Jardim Santa Elisa, Tabatinga, São Paulo</t>
  </si>
  <si>
    <t>Tabatinga</t>
  </si>
  <si>
    <t>14914120</t>
  </si>
  <si>
    <t>15 de maio | 01:17</t>
  </si>
  <si>
    <t>15 de maio | 15:24</t>
  </si>
  <si>
    <t>MEL43388990627LMXDF01</t>
  </si>
  <si>
    <t>2000008266560822</t>
  </si>
  <si>
    <t>14 de maio de 2024 12:23 hs.</t>
  </si>
  <si>
    <t>MLB2797190017</t>
  </si>
  <si>
    <t>Kit Reparo Terminal Cabo De Engate Seleção De Marchas Versa</t>
  </si>
  <si>
    <t>Recio Brasil</t>
  </si>
  <si>
    <t>CPF 28184670397</t>
  </si>
  <si>
    <t>Rua Lilás  8 - Quadra A, São Luís - CEP: 65071761, Maranhão</t>
  </si>
  <si>
    <t>28184670397</t>
  </si>
  <si>
    <t>16 de maio | 15:17</t>
  </si>
  <si>
    <t>MEL43388966523LMXDF01</t>
  </si>
  <si>
    <t>QN216217354BR</t>
  </si>
  <si>
    <t>2000005758171367</t>
  </si>
  <si>
    <t>14 de maio de 2024 10:47 hs.</t>
  </si>
  <si>
    <t>PAR-8001</t>
  </si>
  <si>
    <t>MLB3136725093</t>
  </si>
  <si>
    <t>Par Bieleta Traseira Nissan Xterra 2003 A 2008</t>
  </si>
  <si>
    <t>Pedro Henrique Tomasine Chaulet</t>
  </si>
  <si>
    <t>CPF 03502386005</t>
  </si>
  <si>
    <t>Av Don Guanella 620 - Casa, Canela - CEP: 95680000, Rio Grande do Sul</t>
  </si>
  <si>
    <t>03502386005</t>
  </si>
  <si>
    <t>Avenida Dom Luiz Guanella 620 / CEP 95683550 - São José, Canela, Rio Grande do Sul</t>
  </si>
  <si>
    <t>Canela</t>
  </si>
  <si>
    <t>95683550</t>
  </si>
  <si>
    <t>15 de maio | 08:34</t>
  </si>
  <si>
    <t>17 de maio | 08:38</t>
  </si>
  <si>
    <t>MEL43388559641LMXDF01</t>
  </si>
  <si>
    <t>2000008265526206</t>
  </si>
  <si>
    <t>14 de maio de 2024 10:37 hs.</t>
  </si>
  <si>
    <t>552010</t>
  </si>
  <si>
    <t>MLB2932526016</t>
  </si>
  <si>
    <t>Bandeja Direita Sem Pivô Citroen C3 2003 A 2012</t>
  </si>
  <si>
    <t xml:space="preserve">Maria das Graças  Silva Ramos </t>
  </si>
  <si>
    <t>CPF 16243821854</t>
  </si>
  <si>
    <t>AVENIDA ADHEMAR DE BARROS 786, Guarujá - CEP: 11430001, São Paulo</t>
  </si>
  <si>
    <t>16243821854</t>
  </si>
  <si>
    <t>AVENIDA ADHEMAR DE BARROS 786 / Ao lado da loja Som Forte - CEP 11430001 - Vila Santo Antônio, Guarujá, São Paulo</t>
  </si>
  <si>
    <t>11430001</t>
  </si>
  <si>
    <t>15 de maio | 02:33</t>
  </si>
  <si>
    <t>16 de maio | 09:17</t>
  </si>
  <si>
    <t>MEL43388506033LMXDF01</t>
  </si>
  <si>
    <t>https://myaccount.mercadolivre.com.br/shipments/43388506033/detail</t>
  </si>
  <si>
    <t>2000008265500260</t>
  </si>
  <si>
    <t>14 de maio de 2024 10:30 hs.</t>
  </si>
  <si>
    <t>Celio Aparecido Alexandre</t>
  </si>
  <si>
    <t>CPF 84095717653</t>
  </si>
  <si>
    <t>Rua Barão de Alfenas 1203, Alfenas - CEP: 37137564, Minas Gerais</t>
  </si>
  <si>
    <t>84095717653</t>
  </si>
  <si>
    <t>Rua Barão de Alfenas 1136 / CEP 37137564 - Campos Elísios, Alfenas, Minas Gerais</t>
  </si>
  <si>
    <t>37137564</t>
  </si>
  <si>
    <t>15 de maio | 06:00</t>
  </si>
  <si>
    <t>16 de maio | 12:06</t>
  </si>
  <si>
    <t>MEL43388650946LMXDF01</t>
  </si>
  <si>
    <t>2000008265437682</t>
  </si>
  <si>
    <t>14 de maio de 2024 10:25 hs.</t>
  </si>
  <si>
    <t>alison do carmo</t>
  </si>
  <si>
    <t>CPF 37862270800</t>
  </si>
  <si>
    <t>Rua Ita 55 - Bloco 21 Ap 408, Guarulhos - CEP: 07241150, São Paulo</t>
  </si>
  <si>
    <t>37862270800</t>
  </si>
  <si>
    <t>Rua Ita 55 / Bloco 21 Ap 408 - CEP 07241150 - Jardim Ansalca, Guarulhos, São Paulo</t>
  </si>
  <si>
    <t>07241150</t>
  </si>
  <si>
    <t>15 de maio | 02:25</t>
  </si>
  <si>
    <t>15 de maio | 11:09</t>
  </si>
  <si>
    <t>MEL43388630022LMXDF01</t>
  </si>
  <si>
    <t>2000005757888285</t>
  </si>
  <si>
    <t>14 de maio de 2024 09:38 hs.</t>
  </si>
  <si>
    <t>Miller Aparecido de Souza</t>
  </si>
  <si>
    <t>CPF 33376311854</t>
  </si>
  <si>
    <t>Rua Rotary Internacional 89 - casa, Santa Branca - CEP: 12380000, São Paulo</t>
  </si>
  <si>
    <t>33376311854</t>
  </si>
  <si>
    <t>Rua Rotary Internacional 89 / casa - CEP 12380000 - Parque São Jorge, Santa Branca, São Paulo</t>
  </si>
  <si>
    <t>Santa Branca</t>
  </si>
  <si>
    <t>12380000</t>
  </si>
  <si>
    <t>15 de maio | 02:39</t>
  </si>
  <si>
    <t>15 de maio | 10:46</t>
  </si>
  <si>
    <t>MEL43388300667LMXDF01</t>
  </si>
  <si>
    <t>2000008264394870</t>
  </si>
  <si>
    <t>14 de maio de 2024 07:31 hs.</t>
  </si>
  <si>
    <t>Edmilson Felix</t>
  </si>
  <si>
    <t>CPF 02158501499</t>
  </si>
  <si>
    <t>Rua Edson Neris 242, São Paulo - CEP: 05275115, São Paulo</t>
  </si>
  <si>
    <t>02158501499</t>
  </si>
  <si>
    <t>Rua Edson Neris 242 / CEP 05275115 - Chácara Maria Trindade, São Paulo, São Paulo</t>
  </si>
  <si>
    <t>05275115</t>
  </si>
  <si>
    <t>15 de maio | 02:37</t>
  </si>
  <si>
    <t>15 de maio | 11:29</t>
  </si>
  <si>
    <t>MEL43387988701LMXDF01</t>
  </si>
  <si>
    <t>2000008264295420</t>
  </si>
  <si>
    <t>14 de maio de 2024 06:56 hs.</t>
  </si>
  <si>
    <t>O pacote chegou quarta-feira, 22 de maio.</t>
  </si>
  <si>
    <t>MLB3130637123</t>
  </si>
  <si>
    <t>Kit Cúpula Alavanca Ré Para Trás Palio 1996 Até 2003</t>
  </si>
  <si>
    <t>Paulo Roberto da Silveira</t>
  </si>
  <si>
    <t>CPF 12814099876</t>
  </si>
  <si>
    <t>Av. dos Pinheiros 75 - Ziom Motores, Atibaia - CEP: 12945480, São Paulo</t>
  </si>
  <si>
    <t>12814099876</t>
  </si>
  <si>
    <t>15 de maio | 02:40</t>
  </si>
  <si>
    <t>15 de maio | 13:12</t>
  </si>
  <si>
    <t>MEL43388098176LMXDF01</t>
  </si>
  <si>
    <t>20 de maio | 11:24</t>
  </si>
  <si>
    <t>22 de maio | 13:17</t>
  </si>
  <si>
    <t>OV920381078BR</t>
  </si>
  <si>
    <t>2000008264255166</t>
  </si>
  <si>
    <t>14 de maio de 2024 06:38 hs.</t>
  </si>
  <si>
    <t>MLB3005863182</t>
  </si>
  <si>
    <t>Cabo Duplo De Câmbio Palio 1.0 1996 A 2000</t>
  </si>
  <si>
    <t>Denilson Moreira Fernandes</t>
  </si>
  <si>
    <t>CPF 09474783535</t>
  </si>
  <si>
    <t>praça monsenhor Berenguer 304 - moto peças Silva, Cansanção - CEP: 48840000, Bahia</t>
  </si>
  <si>
    <t>09474783535</t>
  </si>
  <si>
    <t>praça monsenhor Berenguer 304 / moto peças Silva - CEP 48840000 - sede, Cansanção, Bahia</t>
  </si>
  <si>
    <t>Cansanção</t>
  </si>
  <si>
    <t>48840000</t>
  </si>
  <si>
    <t>15 de maio | 05:23</t>
  </si>
  <si>
    <t>18 de maio | 13:04</t>
  </si>
  <si>
    <t>MEL43387919435LMXDF01</t>
  </si>
  <si>
    <t>2000008263471920</t>
  </si>
  <si>
    <t>14 de maio de 2024 00:23 hs.</t>
  </si>
  <si>
    <t>par112074/75</t>
  </si>
  <si>
    <t>MLB2918813304</t>
  </si>
  <si>
    <t>Par Bandeja Com Pivô Palio Weekend Adventure 2005 A 2008</t>
  </si>
  <si>
    <t>Vanessa Martins</t>
  </si>
  <si>
    <t>CPF 15257405717</t>
  </si>
  <si>
    <t>Rua Nova Iguaçu 532 - Casa grade cinza, Rio das Ostras - CEP: 28895880, Rio de Janeiro</t>
  </si>
  <si>
    <t>15257405717</t>
  </si>
  <si>
    <t>Rua Nova Iguaçu 532 / Casa grade cinza  Referencia: Pula pula na varanda entre a rua Niterói e a rua Macaé - CEP 28895880 - Jardim Mariléa, Rio das Ostras, Rio de Janeiro</t>
  </si>
  <si>
    <t>28895880</t>
  </si>
  <si>
    <t>15 de maio | 08:16</t>
  </si>
  <si>
    <t>17 de maio | 14:35</t>
  </si>
  <si>
    <t>MEL43387754802LMXDF01</t>
  </si>
  <si>
    <t>2000005756652509</t>
  </si>
  <si>
    <t>13 de maio de 2024 22:51 hs.</t>
  </si>
  <si>
    <t>Chegou em 14 de maio</t>
  </si>
  <si>
    <t>Talison Romeu Alves Gomes</t>
  </si>
  <si>
    <t>CPF 39559539809</t>
  </si>
  <si>
    <t>Rua São wenceslau 384 - Casa 2, So Paulo - CEP: 04316070, São Paulo</t>
  </si>
  <si>
    <t>39559539809</t>
  </si>
  <si>
    <t>Rua São wenceslau 384 / Casa 2 Referencia: Casa 2 - CEP 04316070 - Vila Guarani (Z Sul), São Paulo, São Paulo</t>
  </si>
  <si>
    <t>04316070</t>
  </si>
  <si>
    <t>14 de maio | 16:33</t>
  </si>
  <si>
    <t>14 de maio | 19:45</t>
  </si>
  <si>
    <t>43387497840</t>
  </si>
  <si>
    <t>2000008262388410</t>
  </si>
  <si>
    <t>13 de maio de 2024 22:00 hs.</t>
  </si>
  <si>
    <t>Israel Dornas</t>
  </si>
  <si>
    <t>CPF 53090942615</t>
  </si>
  <si>
    <t>Padre Eustáquio 72 - Posto Ipiranga, Brumadinho - CEP: 35460000, Minas Gerais</t>
  </si>
  <si>
    <t>53090942615</t>
  </si>
  <si>
    <t>Rua Padre Eustáquio 72 / posto Ipiranga Referencia: posto Ipiranga - CEP 32480162 - Santo Antônio, Brumadinho, Minas Gerais</t>
  </si>
  <si>
    <t>Brumadinho</t>
  </si>
  <si>
    <t>32480162</t>
  </si>
  <si>
    <t>15 de maio | 06:05</t>
  </si>
  <si>
    <t>16 de maio | 12:43</t>
  </si>
  <si>
    <t>MEL43387300674LMXDF01</t>
  </si>
  <si>
    <t>2000008262263680</t>
  </si>
  <si>
    <t>13 de maio de 2024 21:48 hs.</t>
  </si>
  <si>
    <t>MLB2137146269</t>
  </si>
  <si>
    <t>alex fabiano siqueira rangel da silva</t>
  </si>
  <si>
    <t>CPF 04456733705</t>
  </si>
  <si>
    <t>Estrada Cabuçu de Baixo 800 - bloco 26 casa 10, Rio de Janeiro - CEP: 23036060, Rio de Janeiro</t>
  </si>
  <si>
    <t>04456733705</t>
  </si>
  <si>
    <t>15 de maio | 01:36</t>
  </si>
  <si>
    <t>15 de maio | 18:11</t>
  </si>
  <si>
    <t>MEL43387251974LMXDF01</t>
  </si>
  <si>
    <t>23 de maio | 12:08</t>
  </si>
  <si>
    <t>QN272057549BR</t>
  </si>
  <si>
    <t>2000005756347983</t>
  </si>
  <si>
    <t>13 de maio de 2024 21:39 hs.</t>
  </si>
  <si>
    <t>MLB1845922576</t>
  </si>
  <si>
    <t>Kit Rolamento Roda Traseira Ford Ka 1997 1998 1999 2000-2002</t>
  </si>
  <si>
    <t>Raquel Do Prado</t>
  </si>
  <si>
    <t>CPF 27470357866</t>
  </si>
  <si>
    <t>Rua Prefeito Spedito Scalise 264, Anhembi - CEP: 18633030, São Paulo</t>
  </si>
  <si>
    <t>27470357866</t>
  </si>
  <si>
    <t>Rua Prefeito Spedito Scalise 264 / CEP 18633030 - Morada do Sol, Anhembi, São Paulo</t>
  </si>
  <si>
    <t>Anhembi</t>
  </si>
  <si>
    <t>18633030</t>
  </si>
  <si>
    <t>15 de maio | 01:43</t>
  </si>
  <si>
    <t>15 de maio | 13:45</t>
  </si>
  <si>
    <t>MEL43387212888LMXDF01</t>
  </si>
  <si>
    <t>2000008261992742</t>
  </si>
  <si>
    <t>13 de maio de 2024 21:26 hs.</t>
  </si>
  <si>
    <t>332117</t>
  </si>
  <si>
    <t>MLB3118870691</t>
  </si>
  <si>
    <t>Bandeja Dianteira Inferior Esquerda Com Pivô Kadett 89 À 98</t>
  </si>
  <si>
    <t>Lucas Lemes</t>
  </si>
  <si>
    <t>CPF 47268109873</t>
  </si>
  <si>
    <t>Benedito Gonçalves 34, Estrela do Sul - CEP: 38525000, Minas Gerais</t>
  </si>
  <si>
    <t>47268109873</t>
  </si>
  <si>
    <t>Benedito Gonçalves 34 / Referencia: Na rua de cima do asilo, só estou em casa depois das 17:00 h - CEP 38525000 - Alto são Vicente, Estrela do Sul, Minas Gerais</t>
  </si>
  <si>
    <t>Estrela do Sul</t>
  </si>
  <si>
    <t>38525000</t>
  </si>
  <si>
    <t>15 de maio | 07:29</t>
  </si>
  <si>
    <t>16 de maio | 10:37</t>
  </si>
  <si>
    <t>MEL43386974177LMXDF01</t>
  </si>
  <si>
    <t>2000008261585572</t>
  </si>
  <si>
    <t>13 de maio de 2024 20:40 hs.</t>
  </si>
  <si>
    <t>222015</t>
  </si>
  <si>
    <t>MLB2915072745</t>
  </si>
  <si>
    <t>Bandeja Superior Esquerda Com Pivô Ranger 1998 A 2011</t>
  </si>
  <si>
    <t>Rinaldo Caetano Ribeiro</t>
  </si>
  <si>
    <t>CPF 02984246659</t>
  </si>
  <si>
    <t>Avenida Orion 450 - Casa, Divinópolis - CEP: 35500370, Minas Gerais</t>
  </si>
  <si>
    <t>02984246659</t>
  </si>
  <si>
    <t>Avenida Orion 450 / Casa Referencia: Casa - CEP 35500370 - Mangabeiras, Divinópolis, Minas Gerais</t>
  </si>
  <si>
    <t>Divinópolis</t>
  </si>
  <si>
    <t>35500370</t>
  </si>
  <si>
    <t>15 de maio | 08:02</t>
  </si>
  <si>
    <t>16 de maio | 11:59</t>
  </si>
  <si>
    <t>MEL43386958130LMXDF01</t>
  </si>
  <si>
    <t>2000008261530116</t>
  </si>
  <si>
    <t>13 de maio de 2024 20:33 hs.</t>
  </si>
  <si>
    <t>Maria Elielma Da Silva Araujo</t>
  </si>
  <si>
    <t>CPF 89202139253</t>
  </si>
  <si>
    <t>rua 10 de Abril 6A 9, Jaupaci - CEP: 76210000, Goiás</t>
  </si>
  <si>
    <t>89202139253</t>
  </si>
  <si>
    <t>rua 10 de Abril 6A 9 / Referencia: Rua 10 de abril 6A,número 9 Antiga prefeitura. CEP 76210000 Centro Jaupaci Goiás - CEP 76210000 - Centro, Jaupaci, Goiás</t>
  </si>
  <si>
    <t>Jaupaci</t>
  </si>
  <si>
    <t>76210000</t>
  </si>
  <si>
    <t>16 de maio | 11:54</t>
  </si>
  <si>
    <t>MEL43386773745LMXDF01</t>
  </si>
  <si>
    <t>2000008260990432</t>
  </si>
  <si>
    <t>13 de maio de 2024 19:39 hs.</t>
  </si>
  <si>
    <t>MLB3025187316</t>
  </si>
  <si>
    <t>Terminal Cabo Câmbio Engate 13mm  Strada 2014 Diante</t>
  </si>
  <si>
    <t>Riva Cerdeira De Carvalho</t>
  </si>
  <si>
    <t>CPF 85576816668</t>
  </si>
  <si>
    <t>rua miguel laroca mendes 375 - 201, Além Paraíba - CEP: 36660000, Minas Gerais</t>
  </si>
  <si>
    <t>85576816668</t>
  </si>
  <si>
    <t>15 de maio | 09:48</t>
  </si>
  <si>
    <t>16 de maio | 17:11</t>
  </si>
  <si>
    <t>MEL43386539693LMXDF01</t>
  </si>
  <si>
    <t>2000008260686100</t>
  </si>
  <si>
    <t>13 de maio de 2024 19:08 hs.</t>
  </si>
  <si>
    <t>FTK44006-AMW</t>
  </si>
  <si>
    <t>MLB3397737026</t>
  </si>
  <si>
    <t>Bucha Direita Traseira Bandeja Dianteira Marea 98 Em Diante</t>
  </si>
  <si>
    <t>Jean Gomes Paes</t>
  </si>
  <si>
    <t>CPF 22643250702</t>
  </si>
  <si>
    <t>Estrada do Araçá SN - estrada da Agrisa, Cabo Frio - CEP: 28909810, Rio de Janeiro</t>
  </si>
  <si>
    <t>22643250702</t>
  </si>
  <si>
    <t>Rua José Lucas 31 / 2a árvores em frente Referencia: R José Lucas, próximo a escola Amelia. Em frente a uma igreja Assembleia de Deus, casa azul com o muro BRANCO. - CEP 28928532 - Unamar (Tamoios), Cabo Frio, Rio de Janeiro</t>
  </si>
  <si>
    <t>28928532</t>
  </si>
  <si>
    <t>16 de maio | 14:01</t>
  </si>
  <si>
    <t>MEL43386406203LMXDF01</t>
  </si>
  <si>
    <t>2000005755614185</t>
  </si>
  <si>
    <t>13 de maio de 2024 19:05 hs.</t>
  </si>
  <si>
    <t>Andreia de Souza Cassemiro</t>
  </si>
  <si>
    <t>CPF 04874583113</t>
  </si>
  <si>
    <t>Tocantins 52, Novo Progresso - CEP: 68193000, Pará</t>
  </si>
  <si>
    <t>04874583113</t>
  </si>
  <si>
    <t>Tocantins 13 / CEP 68193000 - tom da alegria2, Novo Progresso, Pará</t>
  </si>
  <si>
    <t>Novo Progresso</t>
  </si>
  <si>
    <t>68193000</t>
  </si>
  <si>
    <t>15 de maio | 03:18</t>
  </si>
  <si>
    <t>1 de junho | 08:27</t>
  </si>
  <si>
    <t>00248727573802</t>
  </si>
  <si>
    <t>https://ssw.inf.br/app/meli/00248727573802</t>
  </si>
  <si>
    <t>2000005755599611</t>
  </si>
  <si>
    <t>13 de maio de 2024 18:59 hs.</t>
  </si>
  <si>
    <t>PAR-13121</t>
  </si>
  <si>
    <t>MLB3103796526</t>
  </si>
  <si>
    <t>Par Reparo Pino Guia Pinça De Freio Monza 1982 Até 1995</t>
  </si>
  <si>
    <t>Janilson Fernandes Gomes</t>
  </si>
  <si>
    <t>CPF 04888173150</t>
  </si>
  <si>
    <t>57 SN - quadra 72      lote 12, Luziânia - CEP: 72822070, Goiás</t>
  </si>
  <si>
    <t>04888173150</t>
  </si>
  <si>
    <t>57 SN / quadra 72      lote 12 - CEP 72822070 - parque estrela dalva 8, Luziânia, Goiás</t>
  </si>
  <si>
    <t>Luziânia</t>
  </si>
  <si>
    <t>72822070</t>
  </si>
  <si>
    <t>15 de maio | 01:05</t>
  </si>
  <si>
    <t>15 de maio | 18:06</t>
  </si>
  <si>
    <t>MEL43386370395LMXDF01</t>
  </si>
  <si>
    <t>2000008260392016</t>
  </si>
  <si>
    <t>13 de maio de 2024 18:37 hs.</t>
  </si>
  <si>
    <t>MLB2221345440</t>
  </si>
  <si>
    <t>4kits Pino Bucha Dobradiçaporta Corcel,delrey,pampa,belina</t>
  </si>
  <si>
    <t>igor pereira</t>
  </si>
  <si>
    <t>CPF 29048129893</t>
  </si>
  <si>
    <t>santa rita do passa quatro 121 - bloco03 apt406, Campinas - CEP: 13040108, São Paulo</t>
  </si>
  <si>
    <t>29048129893</t>
  </si>
  <si>
    <t>Rua Santa Rita do Passa Quatro 121 / Bloco03 Apt406 - CEP 13040108 - Jardim Nova Europa, Campinas, São Paulo</t>
  </si>
  <si>
    <t>13040108</t>
  </si>
  <si>
    <t>15 de maio | 02:44</t>
  </si>
  <si>
    <t>15 de maio | 11:39</t>
  </si>
  <si>
    <t>MEL43386276421LMXDF01</t>
  </si>
  <si>
    <t>2000008260306774</t>
  </si>
  <si>
    <t>13 de maio de 2024 18:28 hs.</t>
  </si>
  <si>
    <t>662071</t>
  </si>
  <si>
    <t>MLB3130048016</t>
  </si>
  <si>
    <t>Bandeja Dianteira Esquerda Com Pivô Duster 2011 A 2013</t>
  </si>
  <si>
    <t>Angelo Marcio Lemos Souza</t>
  </si>
  <si>
    <t>CPF 00125599544</t>
  </si>
  <si>
    <t>Rua Francisco Xavier 8, Ubatã - CEP: 45550000, Bahia</t>
  </si>
  <si>
    <t>00125599544</t>
  </si>
  <si>
    <t>15 de maio | 04:08</t>
  </si>
  <si>
    <t>17 de maio | 18:56</t>
  </si>
  <si>
    <t>MEL43386399438LMXDF01</t>
  </si>
  <si>
    <t>24 de maio | 10:53</t>
  </si>
  <si>
    <t>QC745129562BR</t>
  </si>
  <si>
    <t>2000008260051536</t>
  </si>
  <si>
    <t>13 de maio de 2024 18:00 hs.</t>
  </si>
  <si>
    <t>MLB2150019334</t>
  </si>
  <si>
    <t>Kit Pino Guia Bucha Pinça Ford Ka Fiesta Courier Escort</t>
  </si>
  <si>
    <t>ANDERSON SEMEAO DA SILVA 45371827846</t>
  </si>
  <si>
    <t>CNPJ 41039570000172</t>
  </si>
  <si>
    <t>Rua Santo André Avelino 829, São Paulo - CEP: 08320280, São Paulo</t>
  </si>
  <si>
    <t>41039570000172</t>
  </si>
  <si>
    <t>14 de maio | 16:10</t>
  </si>
  <si>
    <t>14 de maio | 20:11</t>
  </si>
  <si>
    <t>43386290624</t>
  </si>
  <si>
    <t>21 de maio | 13:34</t>
  </si>
  <si>
    <t>22 de maio | 16:02</t>
  </si>
  <si>
    <t>OY088029050BR</t>
  </si>
  <si>
    <t>2000005755319419</t>
  </si>
  <si>
    <t>13 de maio de 2024 17:59 hs.</t>
  </si>
  <si>
    <t>772052</t>
  </si>
  <si>
    <t>MLB2988477161</t>
  </si>
  <si>
    <t>Bandeja Direita Inferior Sem Pivô Tucson 2005 Em Diante</t>
  </si>
  <si>
    <t>Sivaldo Dos Santos</t>
  </si>
  <si>
    <t>CPF 29185852899</t>
  </si>
  <si>
    <t>Rua Ciro Monteiro 1232, Cotia - CEP: 06720050, São Paulo</t>
  </si>
  <si>
    <t>29185852899</t>
  </si>
  <si>
    <t>Rua Ciro Monteiro 1232 / CEP 06720050 - Parque Mirante da Mata, Cotia, São Paulo</t>
  </si>
  <si>
    <t>06720050</t>
  </si>
  <si>
    <t>14 de maio | 18:20</t>
  </si>
  <si>
    <t>14 de maio | 21:39</t>
  </si>
  <si>
    <t>MARCIO SILVA</t>
  </si>
  <si>
    <t>43386125155</t>
  </si>
  <si>
    <t>2000008259806786</t>
  </si>
  <si>
    <t>13 de maio de 2024 17:33 hs.</t>
  </si>
  <si>
    <t>JESSICA FERNANDA DE MACIEL</t>
  </si>
  <si>
    <t>CPF 42712835840</t>
  </si>
  <si>
    <t>Av 12 99 - Casa, Itirapina - CEP: 13530000, São Paulo</t>
  </si>
  <si>
    <t>42712835840</t>
  </si>
  <si>
    <t>Rua Amadeu de Jesus Pacheco 82 / Casa Referencia: Perto do leme batentes - CEP 13617619 - Jardim Bonsucesso, Leme, São Paulo</t>
  </si>
  <si>
    <t>Leme</t>
  </si>
  <si>
    <t>13617619</t>
  </si>
  <si>
    <t>15 de maio | 12:00</t>
  </si>
  <si>
    <t>MEL43386023515LMXDF01</t>
  </si>
  <si>
    <t>2000008259186056</t>
  </si>
  <si>
    <t>13 de maio de 2024 16:27 hs.</t>
  </si>
  <si>
    <t>PAR-55351</t>
  </si>
  <si>
    <t>MLB2896035789</t>
  </si>
  <si>
    <t>Par Cabo Limitador Tampa Traseira Saveiro G5 2009 Em Diante</t>
  </si>
  <si>
    <t>Sergio Ferreira</t>
  </si>
  <si>
    <t>CPF 71304606287</t>
  </si>
  <si>
    <t>Tenente Felipe Bandeira de Melo 330, Recife - CEP: 50870070, Pernambuco</t>
  </si>
  <si>
    <t>71304606287</t>
  </si>
  <si>
    <t>Rua Guedes Pereira 180 / AP 2101 - CEP 52060150 - Casa Amarela, Recife, Pernambuco</t>
  </si>
  <si>
    <t>52060150</t>
  </si>
  <si>
    <t>MEL43385910244LMXDF01</t>
  </si>
  <si>
    <t>2000005754739959</t>
  </si>
  <si>
    <t>13 de maio de 2024 16:00 hs.</t>
  </si>
  <si>
    <t>Rosimeire Ferreira Gomes</t>
  </si>
  <si>
    <t>CPF 10434465674</t>
  </si>
  <si>
    <t>oito de dezembro 1705, Ibiaí - CEP: 39350000, Minas Gerais</t>
  </si>
  <si>
    <t>10434465674</t>
  </si>
  <si>
    <t>oito de dezembro 1705 / CEP 39350000 - das indústrias, Ibiaí, Minas Gerais</t>
  </si>
  <si>
    <t>Ibiaí</t>
  </si>
  <si>
    <t>39350000</t>
  </si>
  <si>
    <t>15 de maio | 06:30</t>
  </si>
  <si>
    <t>16 de maio | 15:59</t>
  </si>
  <si>
    <t>MEL43385790212LMXDF01</t>
  </si>
  <si>
    <t>2000005753417073</t>
  </si>
  <si>
    <t>13 de maio de 2024 13:37 hs.</t>
  </si>
  <si>
    <t>5231/2</t>
  </si>
  <si>
    <t>MLB2810201082</t>
  </si>
  <si>
    <t>Par Bieleta Dianteira S10 2012 Em Diante</t>
  </si>
  <si>
    <t>Derli Cassio</t>
  </si>
  <si>
    <t>CPF 30616875134</t>
  </si>
  <si>
    <t>Rua Copacabana 253 - casa, Bataguassu - CEP: 79780000, Mato Grosso do Sul</t>
  </si>
  <si>
    <t>30616875134</t>
  </si>
  <si>
    <t>Rua Natal 1949 / CEP 19470000 - centro, Presidente Epitácio, São Paulo</t>
  </si>
  <si>
    <t>14 de maio | 08:54</t>
  </si>
  <si>
    <t>15 de maio | 18:15</t>
  </si>
  <si>
    <t>MEL43385148950LMXDF01</t>
  </si>
  <si>
    <t>2000008257290394</t>
  </si>
  <si>
    <t>13 de maio de 2024 13:20 hs.</t>
  </si>
  <si>
    <t>Patricia de Oliveira Rodrigues</t>
  </si>
  <si>
    <t>CPF 04714013157</t>
  </si>
  <si>
    <t>Rua Domingos Machado 219, Cocal - CEP: 64235000, Piauí</t>
  </si>
  <si>
    <t>04714013157</t>
  </si>
  <si>
    <t>rua 13 Q 29 L 10 2 / 3 Referencia: próximo a padaria do didica - CEP 73850000 - cristal, Cristalina, Goiás</t>
  </si>
  <si>
    <t>14 de maio | 01:33</t>
  </si>
  <si>
    <t>14 de maio | 17:41</t>
  </si>
  <si>
    <t>MEL43385082968LMXDF01</t>
  </si>
  <si>
    <t>2000005753788667</t>
  </si>
  <si>
    <t>13 de maio de 2024 12:47 hs.</t>
  </si>
  <si>
    <t>Elisson Wening Pinto</t>
  </si>
  <si>
    <t>CPF 04820104012</t>
  </si>
  <si>
    <t>Rua Habitar Brasil 25 - Casa com antena sky, Espumoso - CEP: 99400000, Rio Grande do Sul</t>
  </si>
  <si>
    <t>04820104012</t>
  </si>
  <si>
    <t>Rua Habitar Brasil SN / Casa com antena sky Referencia: 3 casa quem desse a direita - CEP 99400000 - Abitar Brasil, Espumoso, Rio Grande do Sul</t>
  </si>
  <si>
    <t>Espumoso</t>
  </si>
  <si>
    <t>99400000</t>
  </si>
  <si>
    <t>14 de maio | 08:47</t>
  </si>
  <si>
    <t>15 de maio | 14:03</t>
  </si>
  <si>
    <t>MEL43384788415LMXDF01</t>
  </si>
  <si>
    <t>2000008256863622</t>
  </si>
  <si>
    <t>13 de maio de 2024 12:37 hs.</t>
  </si>
  <si>
    <t>O comprador cancelou a reclamação aberta porque informou que o problema foi resolvido. Te demos o dinheiro desta venda.</t>
  </si>
  <si>
    <t>renan  Luis</t>
  </si>
  <si>
    <t>CPF 38273478823</t>
  </si>
  <si>
    <t>Rua 43 - Proximo a academia , Lorena - CEP: 12608442, São Paulo</t>
  </si>
  <si>
    <t>38273478823</t>
  </si>
  <si>
    <t>Rua Coronel Bento Ribeiro 18 / casa cabo maxwel - CEP 12512160 - Jardim Aeroporto, Guaratinguetá, São Paulo</t>
  </si>
  <si>
    <t>Guaratinguetá</t>
  </si>
  <si>
    <t>12512160</t>
  </si>
  <si>
    <t>14 de maio | 02:37</t>
  </si>
  <si>
    <t>14 de maio | 13:56</t>
  </si>
  <si>
    <t>MEL43384892080LMXDF01</t>
  </si>
  <si>
    <t>2000008256760728</t>
  </si>
  <si>
    <t>13 de maio de 2024 12:23 hs.</t>
  </si>
  <si>
    <t>Luciano Marcio Bombana</t>
  </si>
  <si>
    <t>CPF 64315002020</t>
  </si>
  <si>
    <t>Rua Dez de Abril 768 - AP 503, Passo Fundo - CEP: 99010210, Rio Grande do Sul</t>
  </si>
  <si>
    <t>64315002020</t>
  </si>
  <si>
    <t>Rua Gomercindo dos Reis 50 / casa - CEP 99054120 - São Luiz Gonzaga, Passo Fundo, Rio Grande do Sul</t>
  </si>
  <si>
    <t>99054120</t>
  </si>
  <si>
    <t>15 de maio | 12:59</t>
  </si>
  <si>
    <t>MEL43384686871LMXDF01</t>
  </si>
  <si>
    <t>2000008256744512</t>
  </si>
  <si>
    <t>13 de maio de 2024 12:21 hs.</t>
  </si>
  <si>
    <t>Jose GERALDO ARAÚJO Araujo</t>
  </si>
  <si>
    <t>CPF 56535635791</t>
  </si>
  <si>
    <t>Travessa Paulo Roberto Filgueiras 137 - casa azul, Petrópolis - CEP: 25635460, Rio de Janeiro</t>
  </si>
  <si>
    <t>56535635791</t>
  </si>
  <si>
    <t>14 de maio | 09:36</t>
  </si>
  <si>
    <t>15 de maio | 14:13</t>
  </si>
  <si>
    <t>MEL43384678157LMXDF01</t>
  </si>
  <si>
    <t>23 de maio | 13:31</t>
  </si>
  <si>
    <t>QC776916958BR</t>
  </si>
  <si>
    <t>2000008256020626</t>
  </si>
  <si>
    <t>13 de maio de 2024 11:08 hs.</t>
  </si>
  <si>
    <t>Chegou em 13 de maio</t>
  </si>
  <si>
    <t>Renes Iranlei Sarmento Silva</t>
  </si>
  <si>
    <t>CPF 08686600433</t>
  </si>
  <si>
    <t>Rua Boninas 155 - casa 02, Osasco - CEP: 06120060, São Paulo</t>
  </si>
  <si>
    <t>08686600433</t>
  </si>
  <si>
    <t>Avenida José Teruel Lopes 404 / casa 02 Referencia: caso não aja ninguém abrir o portão e deixar na janela ou ao lado dos registro de agua - CEP 06124330 - Vila Yolanda, Osasco, São Paulo</t>
  </si>
  <si>
    <t>06124330</t>
  </si>
  <si>
    <t>13 de maio | 16:43</t>
  </si>
  <si>
    <t>13 de maio | 20:21</t>
  </si>
  <si>
    <t>43384360621</t>
  </si>
  <si>
    <t>2000008255963688</t>
  </si>
  <si>
    <t>13 de maio de 2024 11:03 hs.</t>
  </si>
  <si>
    <t>Poliana Nascimento Da Silva Ramos</t>
  </si>
  <si>
    <t>CPF 04817794186</t>
  </si>
  <si>
    <t>Iracema carvalho De Noronha 2349, Presidente Epitácio - CEP: 19470000, São Paulo</t>
  </si>
  <si>
    <t>04817794186</t>
  </si>
  <si>
    <t>Rua Raimundo Nobre da Silva 370 / CEP 79780000 - modelo 2, Bataguassu, Mato Grosso do Sul</t>
  </si>
  <si>
    <t>Bataguassu</t>
  </si>
  <si>
    <t>79780000</t>
  </si>
  <si>
    <t>14 de maio | 05:14</t>
  </si>
  <si>
    <t>16 de maio | 14:22</t>
  </si>
  <si>
    <t>MEL43384496454LMXDF01</t>
  </si>
  <si>
    <t>2000008244617414</t>
  </si>
  <si>
    <t>13 de maio de 2024 09:17 hs.</t>
  </si>
  <si>
    <t>442082</t>
  </si>
  <si>
    <t>MLB3096758947</t>
  </si>
  <si>
    <t>Bandeja Superior Esquerdo Sem Pivô Pampa1984 À 1997</t>
  </si>
  <si>
    <t>Maria Valdenice</t>
  </si>
  <si>
    <t>CPF 26275618809</t>
  </si>
  <si>
    <t>Rua Ipiroldes Martins Borges 196 - Casa 01, São Paulo - CEP: 02837150, São Paulo</t>
  </si>
  <si>
    <t>26275618809</t>
  </si>
  <si>
    <t>Rua Ipiroldes Martins Borges 393 / Casa 01 Referencia: Mercado São Joaquin. Entrar rua a esquerda. - CEP 02837150 - Vila João Batista, São Paulo, São Paulo</t>
  </si>
  <si>
    <t>02837150</t>
  </si>
  <si>
    <t>15 de maio | 16:23</t>
  </si>
  <si>
    <t>15 de maio | 19:23</t>
  </si>
  <si>
    <t>JONAS ARBOS</t>
  </si>
  <si>
    <t>43379630270</t>
  </si>
  <si>
    <t>2000005752775791</t>
  </si>
  <si>
    <t>13 de maio de 2024 08:42 hs.</t>
  </si>
  <si>
    <t>4004r</t>
  </si>
  <si>
    <t>MLB2907337244</t>
  </si>
  <si>
    <t>Capa Pedal Acelerador Freio Embreagem Rosa Corsa 2004 A 2015</t>
  </si>
  <si>
    <t>Beatriz de Souza Silva</t>
  </si>
  <si>
    <t>CPF 47752410870</t>
  </si>
  <si>
    <t>Rua das Espatódeas 197 - Prq S Roberto I, Cajamar - CEP: 07787025, São Paulo</t>
  </si>
  <si>
    <t>47752410870</t>
  </si>
  <si>
    <t>Rua das Espatódeas 197 / Prq S Roberto I - CEP 07787025 - São Roberto (Jordanésia), Cajamar, São Paulo</t>
  </si>
  <si>
    <t>07787025</t>
  </si>
  <si>
    <t>13 de maio | 16:25</t>
  </si>
  <si>
    <t>13 de maio | 19:51</t>
  </si>
  <si>
    <t>ERRENEY MACIEL DE FREITAS</t>
  </si>
  <si>
    <t>43383841641</t>
  </si>
  <si>
    <t>2000008254662004</t>
  </si>
  <si>
    <t>13 de maio de 2024 07:56 hs.</t>
  </si>
  <si>
    <t>Rômulo Arcanjo</t>
  </si>
  <si>
    <t>CPF 10864909403</t>
  </si>
  <si>
    <t>Rua Vereador Walfrido Uchôa Cavalcante 9 - QDRA B, Igarassu - CEP: 53620545, Pernambuco</t>
  </si>
  <si>
    <t>10864909403</t>
  </si>
  <si>
    <t>Rua Frei Miguelinho 299 / Lot. Pe Cícero - Residêncial Sítio Viver 3, Bloco D, N 205 - CEP 53625813 - Inhamã, Igarassu, Pernambuco</t>
  </si>
  <si>
    <t>Igarassu</t>
  </si>
  <si>
    <t>53625813</t>
  </si>
  <si>
    <t>14 de maio | 01:23</t>
  </si>
  <si>
    <t>14 de maio | 19:19</t>
  </si>
  <si>
    <t>MEL43383902282LMXDF01</t>
  </si>
  <si>
    <t>2000008254663336</t>
  </si>
  <si>
    <t>MLB2100157802</t>
  </si>
  <si>
    <t>Beatriz Santana Moreira da Silva</t>
  </si>
  <si>
    <t>CPF 47928444879</t>
  </si>
  <si>
    <t>Rua Corumbaiba 589 - apartamento 183, São Paulo - CEP: 03189010, São Paulo</t>
  </si>
  <si>
    <t>47928444879</t>
  </si>
  <si>
    <t>Rua Corumbaiba 589 / apartamento 183 - CEP 03189010 - Vila Oratório, São Paulo, São Paulo</t>
  </si>
  <si>
    <t>03189010</t>
  </si>
  <si>
    <t>13 de maio | 16:21</t>
  </si>
  <si>
    <t>13 de maio | 17:52</t>
  </si>
  <si>
    <t>BRUNO NUNES</t>
  </si>
  <si>
    <t>43383743551</t>
  </si>
  <si>
    <t>2000008254498034</t>
  </si>
  <si>
    <t>13 de maio de 2024 06:43 hs.</t>
  </si>
  <si>
    <t>Valdeci Reginaldo vicente</t>
  </si>
  <si>
    <t>CPF 15949671805</t>
  </si>
  <si>
    <t>Miguel Faragi 722, São Vicente de Minas - CEP: 37370000, Minas Gerais</t>
  </si>
  <si>
    <t>15949671805</t>
  </si>
  <si>
    <t>Rua São Vicente de Paulo 232 / Hospital Darlene Referencia: hospital - CEP 37370000 - Centro, São Vicente de Minas, Minas Gerais</t>
  </si>
  <si>
    <t>São Vicente de Minas</t>
  </si>
  <si>
    <t>37370000</t>
  </si>
  <si>
    <t>14 de maio | 02:20</t>
  </si>
  <si>
    <t>14 de maio | 15:05</t>
  </si>
  <si>
    <t>MEL43383811478LMXDF01</t>
  </si>
  <si>
    <t>2000005752455511</t>
  </si>
  <si>
    <t>13 de maio de 2024 02:26 hs.</t>
  </si>
  <si>
    <t>MLB3280901657</t>
  </si>
  <si>
    <t>Pino Guia De Pinça De Freio Hb20 2012 Em Diante</t>
  </si>
  <si>
    <t>ramiro filho</t>
  </si>
  <si>
    <t>CPF 09028696636</t>
  </si>
  <si>
    <t>b hp 34 - proximo da ingreja, Jaíba - CEP: 39508000, Minas Gerais</t>
  </si>
  <si>
    <t>09028696636</t>
  </si>
  <si>
    <t>b hp 34 / projeto jaiba - CEP 39508000 - mocambinho, Jaíba, Minas Gerais</t>
  </si>
  <si>
    <t>Jaíba</t>
  </si>
  <si>
    <t>39508000</t>
  </si>
  <si>
    <t>14 de maio | 06:26</t>
  </si>
  <si>
    <t>16 de maio | 13:16</t>
  </si>
  <si>
    <t>MEL43383681670LMXDF01</t>
  </si>
  <si>
    <t>2000008253189476</t>
  </si>
  <si>
    <t>12 de maio de 2024 22:41 hs.</t>
  </si>
  <si>
    <t>MLB3390510358</t>
  </si>
  <si>
    <t>Par De Pino Da Dobradiça Da Porta S10 1995 A 2012</t>
  </si>
  <si>
    <t>Jucy Maheli</t>
  </si>
  <si>
    <t>CPF 05611955959</t>
  </si>
  <si>
    <t>Rua Serra dos Porongos 50 - Casa, Apucarana - CEP: 86813180, Paraná</t>
  </si>
  <si>
    <t>05611955959</t>
  </si>
  <si>
    <t>Rua Serra dos Porongos 50 / Casa - CEP 86813180 - Núcleo Habitacional Adriano Correia, Apucarana, Paraná</t>
  </si>
  <si>
    <t>Apucarana</t>
  </si>
  <si>
    <t>86813180</t>
  </si>
  <si>
    <t>18 de maio | 03:37</t>
  </si>
  <si>
    <t>20 de maio | 13:45</t>
  </si>
  <si>
    <t>MEL43383289634LMXDF01</t>
  </si>
  <si>
    <t>2000008253069126</t>
  </si>
  <si>
    <t>12 de maio de 2024 22:35 hs.</t>
  </si>
  <si>
    <t>Elindzay Damarys Dias de Oliveira</t>
  </si>
  <si>
    <t>CPF 04537612169</t>
  </si>
  <si>
    <t>Apolónia cândida de Jesus 717 - quadra 12 lote 02, Hidrolândia - CEP: 75340000, Goiás</t>
  </si>
  <si>
    <t>04537612169</t>
  </si>
  <si>
    <t>Perimentral SN / Quadra 07 lote 04 Referencia: Sobrado 07 ao lado da contabilidade da Andria - CEP 75340000 - Centro, Hidrolândia, Goiás</t>
  </si>
  <si>
    <t>Hidrolândia</t>
  </si>
  <si>
    <t>75340000</t>
  </si>
  <si>
    <t>14 de maio | 17:02</t>
  </si>
  <si>
    <t>MEL43383236850LMXDF01</t>
  </si>
  <si>
    <t>2000008252589156</t>
  </si>
  <si>
    <t>12 de maio de 2024 21:07 hs.</t>
  </si>
  <si>
    <t>alex biu</t>
  </si>
  <si>
    <t>CPF 07707097700</t>
  </si>
  <si>
    <t>Nidinalva Souza Brito 96 - casa, Suzano - CEP: 08695435, São Paulo</t>
  </si>
  <si>
    <t>07707097700</t>
  </si>
  <si>
    <t>RUA PADRE ÁLVARO QUINHONES ZUNIGA 175 / Próximo  ao Choppisco - CEP 08740150 - Braz Cubas, Mogi das Cruzes, São Paulo</t>
  </si>
  <si>
    <t>08740150</t>
  </si>
  <si>
    <t>14 de maio | 02:39</t>
  </si>
  <si>
    <t>14 de maio | 16:19</t>
  </si>
  <si>
    <t>MEL43382882761LMXDF01</t>
  </si>
  <si>
    <t>https://myaccount.mercadolivre.com.br/shipments/43382882761/detail</t>
  </si>
  <si>
    <t>2000008251879266</t>
  </si>
  <si>
    <t>12 de maio de 2024 19:23 hs.</t>
  </si>
  <si>
    <t>Andreia De Jesus Santos</t>
  </si>
  <si>
    <t>CPF 33871954861</t>
  </si>
  <si>
    <t>Rua Elisângela Pereira Souza 573 - casa, Eunápolis - CEP: 45828168, Bahia</t>
  </si>
  <si>
    <t>33871954861</t>
  </si>
  <si>
    <t>Avenida São Pedro 1339 / casa Referencia: ferinha - CEP 45638000 - São Antônio, Coaraci, Bahia</t>
  </si>
  <si>
    <t>Coaraci</t>
  </si>
  <si>
    <t>45638000</t>
  </si>
  <si>
    <t>14 de maio | 04:12</t>
  </si>
  <si>
    <t>16 de maio | 14:28</t>
  </si>
  <si>
    <t>MEL43382747004LMXDF01</t>
  </si>
  <si>
    <t>2000005751098355</t>
  </si>
  <si>
    <t>12 de maio de 2024 19:17 hs.</t>
  </si>
  <si>
    <t>OTICA BRASILEIRA CENTRO</t>
  </si>
  <si>
    <t>CPF 09105886350</t>
  </si>
  <si>
    <t>Avenida Presidente Getúlio Vargas 385, Parnaíba - CEP: 64200200, Piauí</t>
  </si>
  <si>
    <t>09105886350</t>
  </si>
  <si>
    <t>Rua Itaúna 1580 / Proximo a prefeitura Referencia: Proximo a prefeitura - CEP 64215115 - São Francisco da Guarita, Parnaíba, Piauí</t>
  </si>
  <si>
    <t>Parnaíba</t>
  </si>
  <si>
    <t>64215115</t>
  </si>
  <si>
    <t>14 de maio | 06:51</t>
  </si>
  <si>
    <t>15 de maio | 12:45</t>
  </si>
  <si>
    <t>MEL43382579781LMXDF01</t>
  </si>
  <si>
    <t>2000008251631590</t>
  </si>
  <si>
    <t>12 de maio de 2024 18:44 hs.</t>
  </si>
  <si>
    <t>GABRIEL Vilela Moura Ramos</t>
  </si>
  <si>
    <t>CPF 15816527711</t>
  </si>
  <si>
    <t>Rua Príncipe da Beira 4 - 3 301, Rio de Janeiro - CEP: 21051210, Rio de Janeiro</t>
  </si>
  <si>
    <t>15816527711</t>
  </si>
  <si>
    <t>Rua Príncipe da Beira 4 / 301 - CEP 21051210 - Del Castilho, Rio de Janeiro, Rio de Janeiro</t>
  </si>
  <si>
    <t>21051210</t>
  </si>
  <si>
    <t>14 de maio | 01:52</t>
  </si>
  <si>
    <t>14 de maio | 16:56</t>
  </si>
  <si>
    <t>MEL43382490669LMXDF01</t>
  </si>
  <si>
    <t>2000005750968377</t>
  </si>
  <si>
    <t>12 de maio de 2024 18:38 hs.</t>
  </si>
  <si>
    <t>MLB3170752799</t>
  </si>
  <si>
    <t>Par Coifa Semi Eixo Lado Câmbio Fiorino 1980 A 2009</t>
  </si>
  <si>
    <t>Peterson Julio</t>
  </si>
  <si>
    <t>CPF 14407753897</t>
  </si>
  <si>
    <t>Avenida Eduardo Prado 695, Santo André - CEP: 09271180, São Paulo</t>
  </si>
  <si>
    <t>14407753897</t>
  </si>
  <si>
    <t>Avenida Eduardo Prado 695 / Bloco 3 Apto 12 Referencia: Bloco 3 Apto 12 - CEP 09271180 - Parque Erasmo Assunção, Santo André, São Paulo</t>
  </si>
  <si>
    <t>09271180</t>
  </si>
  <si>
    <t>13 de maio | 15:51</t>
  </si>
  <si>
    <t>13 de maio | 20:08</t>
  </si>
  <si>
    <t>43382475285</t>
  </si>
  <si>
    <t>2000008236220430</t>
  </si>
  <si>
    <t>12 de maio de 2024 17:15 hs.</t>
  </si>
  <si>
    <t>Jullyan Lúcio</t>
  </si>
  <si>
    <t>CPF 02601537108</t>
  </si>
  <si>
    <t>Quadra QR 311 Conjunto 7 29, Brasília - CEP: 72307107, Distrito Federal</t>
  </si>
  <si>
    <t>02601537108</t>
  </si>
  <si>
    <t>Quadra QR 313 Conjunto 11 36 / CEP 72307311 - Samambaia Sul (Samambaia), Brasília, Distrito Federal</t>
  </si>
  <si>
    <t>72307311</t>
  </si>
  <si>
    <t>14 de maio | 16:23</t>
  </si>
  <si>
    <t>MEL43375676301LMXDF01</t>
  </si>
  <si>
    <t>2000005750625825</t>
  </si>
  <si>
    <t>12 de maio de 2024 16:48 hs.</t>
  </si>
  <si>
    <t>jose ribamar gomes filho</t>
  </si>
  <si>
    <t>CPF 74278339372</t>
  </si>
  <si>
    <t>Av. Octalles Marcondes ferreira 478 - Grêmio MWM, São Paulo - CEP: 04696010, São Paulo</t>
  </si>
  <si>
    <t>74278339372</t>
  </si>
  <si>
    <t>Rua B 135 / casa Referencia: em frente ao número 134 - CEP 09392010 - Jardim Cruzeiro do Sul, Mauá, São Paulo</t>
  </si>
  <si>
    <t>09392010</t>
  </si>
  <si>
    <t>13 de maio | 16:34</t>
  </si>
  <si>
    <t>13 de maio | 20:15</t>
  </si>
  <si>
    <t>43382362624</t>
  </si>
  <si>
    <t>2000008250696228</t>
  </si>
  <si>
    <t>12 de maio de 2024 15:59 hs.</t>
  </si>
  <si>
    <t>Felipe Francisco Jose Do Prado</t>
  </si>
  <si>
    <t>CPF 51684311861</t>
  </si>
  <si>
    <t>Rua Francisco Maia 628 - Casa de esquina, Caconde - CEP: 13770000, São Paulo</t>
  </si>
  <si>
    <t>51684311861</t>
  </si>
  <si>
    <t>rua papa João Paulo 2 70 / casa de esquina 70B - CEP 13770000 - Nova estância, Caconde, São Paulo</t>
  </si>
  <si>
    <t>Caconde</t>
  </si>
  <si>
    <t>13770000</t>
  </si>
  <si>
    <t>14 de maio | 02:57</t>
  </si>
  <si>
    <t>14 de maio | 11:51</t>
  </si>
  <si>
    <t>MEL43382246876LMXDF01</t>
  </si>
  <si>
    <t>2000008250508366</t>
  </si>
  <si>
    <t>12 de maio de 2024 15:27 hs.</t>
  </si>
  <si>
    <t>MLB2152465049</t>
  </si>
  <si>
    <t>Kit Pino Guia Bucha Pinça Freio Astra Vectra Zafira Meriva</t>
  </si>
  <si>
    <t>Marcos Aurelio Santore</t>
  </si>
  <si>
    <t>CPF 00637679962</t>
  </si>
  <si>
    <t>Rua Clóvis Luiz de Nardi 288 - casa, Caçador - CEP: 89511345, Santa Catarina</t>
  </si>
  <si>
    <t>00637679962</t>
  </si>
  <si>
    <t>Rua Clóvis Luiz de Nardi 288 / casa Referencia: atras alfa transportes - CEP 89511345 - Industrial, Caçador, Santa Catarina</t>
  </si>
  <si>
    <t>89511345</t>
  </si>
  <si>
    <t>14 de maio | 07:27</t>
  </si>
  <si>
    <t>15 de maio | 18:25</t>
  </si>
  <si>
    <t>MEL43382013509LMXDF01</t>
  </si>
  <si>
    <t>2000005750030595</t>
  </si>
  <si>
    <t>12 de maio de 2024 13:19 hs.</t>
  </si>
  <si>
    <t>JOSE ROBERTO BAPTISTA</t>
  </si>
  <si>
    <t>CPF 92082831868</t>
  </si>
  <si>
    <t>Rua Joaquim André 326, Piracicaba - CEP: 13400850, São Paulo</t>
  </si>
  <si>
    <t>92082831868</t>
  </si>
  <si>
    <t>Rua Treze de Maio 200 / Borracharia do Ivan Referencia: Oficina e borracharia do Ivan Distrito de Tupi, do lado da antiga estação de trem na entrada do bairro Santa Isabel. - CEP 13428409 - Centro (Tupi), Piracicaba, São Paulo</t>
  </si>
  <si>
    <t>13428409</t>
  </si>
  <si>
    <t>14 de maio | 01:43</t>
  </si>
  <si>
    <t>14 de maio | 13:20</t>
  </si>
  <si>
    <t>MEL43381728443LMXDF01</t>
  </si>
  <si>
    <t>2000008249672580</t>
  </si>
  <si>
    <t>12 de maio de 2024 12:47 hs.</t>
  </si>
  <si>
    <t>Antonio Marcio Silva Araujo</t>
  </si>
  <si>
    <t>CPF 82306869200</t>
  </si>
  <si>
    <t>rua nove quadra h 19 - casa vermelha, Parauapebas - CEP: 68515000, Pará</t>
  </si>
  <si>
    <t>82306869200</t>
  </si>
  <si>
    <t>rua nove quadra h 19 / casa vermelha Referencia: rua nove esquina com rua divino Adão - CEP 68515000 - park São luis, Parauapebas, Pará</t>
  </si>
  <si>
    <t>Parauapebas</t>
  </si>
  <si>
    <t>68515000</t>
  </si>
  <si>
    <t>14 de maio | 05:46</t>
  </si>
  <si>
    <t>18 de maio | 11:53</t>
  </si>
  <si>
    <t>MEL43381815888LMXDF01</t>
  </si>
  <si>
    <t>2000008249244094</t>
  </si>
  <si>
    <t>12 de maio de 2024 11:19 hs.</t>
  </si>
  <si>
    <t>MLB3188463281</t>
  </si>
  <si>
    <t>jonny trindade</t>
  </si>
  <si>
    <t>CPF 80575145153</t>
  </si>
  <si>
    <t>Rua Babaçu Jd Imperial 2 Etapa 113 - Casa, Cuiabá - CEP: 78076020, Mato Grosso</t>
  </si>
  <si>
    <t>80575145153</t>
  </si>
  <si>
    <t>Rua Babaçu 113 / Jd Imperial 2 Etapa - Casa - CEP 78076020 - Jardim Imperial, Cuiabá, Mato Grosso</t>
  </si>
  <si>
    <t>78076020</t>
  </si>
  <si>
    <t>15 de maio | 04:38</t>
  </si>
  <si>
    <t>16 de maio | 19:22</t>
  </si>
  <si>
    <t>MEL43381473101LMXDF01</t>
  </si>
  <si>
    <t>2000008249031050</t>
  </si>
  <si>
    <t>12 de maio de 2024 10:28 hs.</t>
  </si>
  <si>
    <t>roberto souza</t>
  </si>
  <si>
    <t>CPF 00811010821</t>
  </si>
  <si>
    <t>Rua São Zacarias 120, Osasco - CEP: 06144240, São Paulo</t>
  </si>
  <si>
    <t>00811010821</t>
  </si>
  <si>
    <t>Rua São Zacarias 120 / CEP 06144240 - Veloso, Osasco, São Paulo</t>
  </si>
  <si>
    <t>06144240</t>
  </si>
  <si>
    <t>13 de maio | 15:53</t>
  </si>
  <si>
    <t>13 de maio | 18:15</t>
  </si>
  <si>
    <t>43381541446</t>
  </si>
  <si>
    <t>2000008248910486</t>
  </si>
  <si>
    <t>12 de maio de 2024 09:52 hs.</t>
  </si>
  <si>
    <t>Paulo Lucas Camilo Rodrigues</t>
  </si>
  <si>
    <t>CPF 27178136839</t>
  </si>
  <si>
    <t>Praça Carolina A .E. Silva 50 - Perto Da Rodoviária Barbearia Camilo, Tapiratiba - CEP: 13760000, São Paulo</t>
  </si>
  <si>
    <t>27178136839</t>
  </si>
  <si>
    <t>Praça Carolina A .E. Silva 50 / Perto Da Rodoviária Barbearia Camilo - CEP 13760000 - Centro, Tapiratiba, São Paulo</t>
  </si>
  <si>
    <t>Tapiratiba</t>
  </si>
  <si>
    <t>13760000</t>
  </si>
  <si>
    <t>14 de maio | 11:36</t>
  </si>
  <si>
    <t>MEL43381486840LMXDF01</t>
  </si>
  <si>
    <t>2000008248881550</t>
  </si>
  <si>
    <t>12 de maio de 2024 09:48 hs.</t>
  </si>
  <si>
    <t>Domingos Gutierry Silva Gama</t>
  </si>
  <si>
    <t>CPF 08806945130</t>
  </si>
  <si>
    <t>Rua José Bonifácio 580 - Lote 22 QD 04, Formoso do Araguaia - CEP: 77470000, Tocantins</t>
  </si>
  <si>
    <t>08806945130</t>
  </si>
  <si>
    <t>Formoso do Araguaia</t>
  </si>
  <si>
    <t>77470000</t>
  </si>
  <si>
    <t>2000008248676086</t>
  </si>
  <si>
    <t>12 de maio de 2024 08:09 hs.</t>
  </si>
  <si>
    <t>Par-FD001</t>
  </si>
  <si>
    <t>MLB1720245109</t>
  </si>
  <si>
    <t>2 Kit's Rolamento Roda Traseira Escort 94 Fiesta 95 Ka 97</t>
  </si>
  <si>
    <t>Eliane Pereira de Souza</t>
  </si>
  <si>
    <t>CPF 01189262177</t>
  </si>
  <si>
    <t>Quadra QNN 11 residencial west side bloco B apartamento 1308 SN, Brasília - CEP: 72225110, Distrito Federal</t>
  </si>
  <si>
    <t>01189262177</t>
  </si>
  <si>
    <t>Quadra QNN 11 SN / Va NN 11A LOTE 02 04 WEST SIDE - BL B APTO 1308 - CEP 72225110 - Ceilândia Norte (Ceilândia), Brasília, Distrito Federal</t>
  </si>
  <si>
    <t>72225110</t>
  </si>
  <si>
    <t>14 de maio | 06:45</t>
  </si>
  <si>
    <t>15 de maio | 16:36</t>
  </si>
  <si>
    <t>MEL43381226989LMXDF01</t>
  </si>
  <si>
    <t>2000008248361370</t>
  </si>
  <si>
    <t>12 de maio de 2024 02:17 hs.</t>
  </si>
  <si>
    <t>Par-5705</t>
  </si>
  <si>
    <t>MLB2807904589</t>
  </si>
  <si>
    <t>Par Bieleta Dianteira C4 Lounge 2013 Emdiante</t>
  </si>
  <si>
    <t>Diego Rodrigues dos Santos</t>
  </si>
  <si>
    <t>CPF 70341708194</t>
  </si>
  <si>
    <t>Rua JC 38  Quadra 79 lote 13  SN - Sobrado de telha branca so rebocado na esquina, Goiânia - CEP: 74481120, Goiás</t>
  </si>
  <si>
    <t>70341708194</t>
  </si>
  <si>
    <t>Rua Monsenhor Moacir Bernardino SN / quadra 30 lote 40  Referencia: muro branco com listras marrom escuro. - CEP 74494700 - Jardim São José, Goiânia, Goiás</t>
  </si>
  <si>
    <t>74494700</t>
  </si>
  <si>
    <t>14 de maio | 21:24</t>
  </si>
  <si>
    <t>MEL43381254072LMXDF01</t>
  </si>
  <si>
    <t>2000005749203041</t>
  </si>
  <si>
    <t>12 de maio de 2024 01:03 hs.</t>
  </si>
  <si>
    <t>Igor Vinicius Moreno Lourenco</t>
  </si>
  <si>
    <t>CPF 13000258400</t>
  </si>
  <si>
    <t>Rua Dezenove de Marco 9 - casa, Angicos - CEP: 59515000, Rio Grande do Norte</t>
  </si>
  <si>
    <t>13000258400</t>
  </si>
  <si>
    <t>Rua Dezenove de Marco 9 / casa Referencia: casa do muro branco na frente com 2 árvores . rua sem saída - CEP 59515000 - centro, Angicos, Rio Grande do Norte</t>
  </si>
  <si>
    <t>Angicos</t>
  </si>
  <si>
    <t>59515000</t>
  </si>
  <si>
    <t>14 de maio | 03:31</t>
  </si>
  <si>
    <t>28 de maio | 00:00</t>
  </si>
  <si>
    <t>433811904140001</t>
  </si>
  <si>
    <t>2000008247845946</t>
  </si>
  <si>
    <t>11 de maio de 2024 23:21 hs.</t>
  </si>
  <si>
    <t>66416</t>
  </si>
  <si>
    <t>MLB2071179464</t>
  </si>
  <si>
    <t>Cabo De Embreagem Palio 1.0 (46781013) 2000 2001 2002 2003</t>
  </si>
  <si>
    <t>Marlon Freitas</t>
  </si>
  <si>
    <t>CPF 05209756009</t>
  </si>
  <si>
    <t>João Freitas 48, Encruzilhada do Sul - CEP: 96610000, Rio Grande do Sul</t>
  </si>
  <si>
    <t>05209756009</t>
  </si>
  <si>
    <t>R. João Freitas 48 / CEP 96610000 - Vila Manoela, Encruzilhada do Sul, Rio Grande do Sul</t>
  </si>
  <si>
    <t>Encruzilhada do Sul</t>
  </si>
  <si>
    <t>96610000</t>
  </si>
  <si>
    <t>MEL43381048586LMXDF01</t>
  </si>
  <si>
    <t>2000008247243384</t>
  </si>
  <si>
    <t>11 de maio de 2024 21:11 hs.</t>
  </si>
  <si>
    <t>Jesus Ubirajara Santos le Filho</t>
  </si>
  <si>
    <t>CPF 74876503591</t>
  </si>
  <si>
    <t>Rua Vale do Abaré 729 - life 3,bl E apt 303, Salvador - CEP: 41213122, Bahia</t>
  </si>
  <si>
    <t>74876503591</t>
  </si>
  <si>
    <t>Rua Vale do Abaré 729 / bloco E AP 303 - Bl E, Ap 303 Life 3 Referencia: Condominio Residencial LIFE III - CEP 41213122 - Sussuarana, Salvador, Bahia</t>
  </si>
  <si>
    <t>41213122</t>
  </si>
  <si>
    <t>15 de maio | 11:32</t>
  </si>
  <si>
    <t>MEL43380628529LMXDF01</t>
  </si>
  <si>
    <t>2000008247256690</t>
  </si>
  <si>
    <t>MLB2220362721</t>
  </si>
  <si>
    <t>Suporte Radiador Vectra Cd 2.0 97 A 98 Ld/le</t>
  </si>
  <si>
    <t>Janor Pereira</t>
  </si>
  <si>
    <t>CPF 55278914068</t>
  </si>
  <si>
    <t>jose dalabillia 120 - casa dos fundos, Caxias do Sul - CEP: 95043700, Rio Grande do Sul</t>
  </si>
  <si>
    <t>55278914068</t>
  </si>
  <si>
    <t>Rua José Dalabilia 120 / a - casa dos fundos - CEP 95043320 - Nossa Senhora de Fátima, Caxias do Sul, Rio Grande do Sul</t>
  </si>
  <si>
    <t>95043320</t>
  </si>
  <si>
    <t>MEL43380786524LMXDF01</t>
  </si>
  <si>
    <t>2000008247109686</t>
  </si>
  <si>
    <t>11 de maio de 2024 20:47 hs.</t>
  </si>
  <si>
    <t>Samantha Mathiola</t>
  </si>
  <si>
    <t>CPF 08721298963</t>
  </si>
  <si>
    <t>442 1245, Itapema - CEP: 88220000, Santa Catarina</t>
  </si>
  <si>
    <t>08721298963</t>
  </si>
  <si>
    <t>Rua 442 1245 / Referencia: Casa Com Muro Branco - CEP 88220000 - Morretes, Itapema, Santa Catarina</t>
  </si>
  <si>
    <t>14 de maio | 05:45</t>
  </si>
  <si>
    <t>15 de maio | 17:18</t>
  </si>
  <si>
    <t>MEL43380725786LMXDF01</t>
  </si>
  <si>
    <t>2000008246688546</t>
  </si>
  <si>
    <t>11 de maio de 2024 19:28 hs.</t>
  </si>
  <si>
    <t>MLB2223337557</t>
  </si>
  <si>
    <t>Terminal Cabo De Engate Audi A3 2003</t>
  </si>
  <si>
    <t>John Hallyson Serra Ferreira</t>
  </si>
  <si>
    <t>CPF 05128470105</t>
  </si>
  <si>
    <t>Quadra 21 SN - casa esquina, Novo Gama - CEP: 72865021, Goiás</t>
  </si>
  <si>
    <t>05128470105</t>
  </si>
  <si>
    <t>Quadra 21 01 / Referencia: Cs esquina - CEP 72865021 - Jardim Lago Azul, Novo Gama, Goiás</t>
  </si>
  <si>
    <t>72865021</t>
  </si>
  <si>
    <t>14 de maio | 17:57</t>
  </si>
  <si>
    <t>MEL43380537976LMXDF01</t>
  </si>
  <si>
    <t>2000008246556558</t>
  </si>
  <si>
    <t>11 de maio de 2024 19:04 hs.</t>
  </si>
  <si>
    <t>Chegou no dia sábado, 18 de maio</t>
  </si>
  <si>
    <t xml:space="preserve">Vinicius Lael Ribeiro cruz </t>
  </si>
  <si>
    <t>CPF 62010471318</t>
  </si>
  <si>
    <t>Raimundo Paulo Dias SN - minha casa, Santa Luzia do Paruá - CEP: 65272000, Maranhão</t>
  </si>
  <si>
    <t>62010471318</t>
  </si>
  <si>
    <t>Raimundo Paulo Dias SN / minha casa Referencia: ao lado do vizinho bergue celulares - CEP 65272000 - Residênsial pinherense, Santa Luzia do Paruá, Maranhão</t>
  </si>
  <si>
    <t>Santa Luzia do Paruá</t>
  </si>
  <si>
    <t>65272000</t>
  </si>
  <si>
    <t>16 de maio | 05:26</t>
  </si>
  <si>
    <t>18 de maio | 12:33</t>
  </si>
  <si>
    <t>MEL43380325025LMXDF01</t>
  </si>
  <si>
    <t>2000005748291469</t>
  </si>
  <si>
    <t>11 de maio de 2024 19:03 hs.</t>
  </si>
  <si>
    <t>Cristiane Bento da Silva Nascimento</t>
  </si>
  <si>
    <t>CPF 06760002407</t>
  </si>
  <si>
    <t>vizinho a distribuidora de gaz lindas chamas SN - casa, Barra do Garças - CEP: 78600108, Mato Grosso</t>
  </si>
  <si>
    <t>06760002407</t>
  </si>
  <si>
    <t>vizinho a distribuidora de gaz lindas chamas SN / casa Referencia: Distruidora de gaz lindas chama e vizinho de minha casa na BR 70 tem varias salas de comercio no meu endereço - CEP 78600108 - sao jose, Barra do Garças, Mato Grosso</t>
  </si>
  <si>
    <t>Barra do Garças</t>
  </si>
  <si>
    <t>78600108</t>
  </si>
  <si>
    <t>14 de maio | 02:34</t>
  </si>
  <si>
    <t>16 de maio | 08:55</t>
  </si>
  <si>
    <t>MEL43380478166LMXDF01</t>
  </si>
  <si>
    <t>2000008246202458</t>
  </si>
  <si>
    <t>11 de maio de 2024 18:32 hs.</t>
  </si>
  <si>
    <t>Wellington Pereira da Silva</t>
  </si>
  <si>
    <t>CPF 02984647300</t>
  </si>
  <si>
    <t>Rua Rotterdan 1883 - restaurante, Campo Grande - CEP: 79052293, Mato Grosso do Sul</t>
  </si>
  <si>
    <t>02984647300</t>
  </si>
  <si>
    <t>Rua da Ponta 227 / casa Referencia: entrada da loja marco surf - CEP 65093220 - Coqueiro, São Luís, Maranhão</t>
  </si>
  <si>
    <t>65093220</t>
  </si>
  <si>
    <t>15 de maio | 10:39</t>
  </si>
  <si>
    <t>MEL43380169589LMXDF01</t>
  </si>
  <si>
    <t>2000008246358564</t>
  </si>
  <si>
    <t>11 de maio de 2024 18:29 hs.</t>
  </si>
  <si>
    <t>Yelbo Alexandre Rangel Lopes</t>
  </si>
  <si>
    <t>CPF 45544018472</t>
  </si>
  <si>
    <t>laudimiro dias 5, Caicó - CEP: 59300000, Rio Grande do Norte</t>
  </si>
  <si>
    <t>45544018472</t>
  </si>
  <si>
    <t>laudimiro dias 5 / Referencia: prox a ELÓI DIESEL - CEP 59300000 - alto da Boa Vista, Caicó, Rio Grande do Norte</t>
  </si>
  <si>
    <t>Caicó</t>
  </si>
  <si>
    <t>59300000</t>
  </si>
  <si>
    <t>15 de maio | 10:04</t>
  </si>
  <si>
    <t>MEL43380395280LMXDF01</t>
  </si>
  <si>
    <t>2000005748107595</t>
  </si>
  <si>
    <t>11 de maio de 2024 17:59 hs.</t>
  </si>
  <si>
    <t>MLB3024643115</t>
  </si>
  <si>
    <t>Cabo Duplo Câmbio Strada 2011 Em Diante</t>
  </si>
  <si>
    <t>Gabriel Gomes</t>
  </si>
  <si>
    <t>CPF 48469299816</t>
  </si>
  <si>
    <t>Rua Adolpho Thomaz de Aquino 599, Motuca - CEP: 14835000, São Paulo</t>
  </si>
  <si>
    <t>48469299816</t>
  </si>
  <si>
    <t>Adlfo tomasde aquino 592 / Posto de gasolina Referencia: Posto de gasolina - CEP 14835000 - Centro, Motuca, São Paulo</t>
  </si>
  <si>
    <t>Motuca</t>
  </si>
  <si>
    <t>14835000</t>
  </si>
  <si>
    <t>14 de maio | 01:19</t>
  </si>
  <si>
    <t>14 de maio | 15:58</t>
  </si>
  <si>
    <t>MEL43380163541LMXDF01</t>
  </si>
  <si>
    <t>2000005748019061</t>
  </si>
  <si>
    <t>11 de maio de 2024 17:30 hs.</t>
  </si>
  <si>
    <t>MLB2640479527</t>
  </si>
  <si>
    <t>Joel Martins De Oliveira</t>
  </si>
  <si>
    <t>CPF 25355808883</t>
  </si>
  <si>
    <t>Rua Carlos Luiz Rocha 36, Luís Antônio - CEP: 14210000, São Paulo</t>
  </si>
  <si>
    <t>25355808883</t>
  </si>
  <si>
    <t>Rua Carlos Luiz Rocha 36 / CEP 14210000 - Jair domingo, Luís Antônio, São Paulo</t>
  </si>
  <si>
    <t>Luís Antônio</t>
  </si>
  <si>
    <t>14210000</t>
  </si>
  <si>
    <t>14 de maio | 00:49</t>
  </si>
  <si>
    <t>14 de maio | 15:39</t>
  </si>
  <si>
    <t>MEL43380251770LMXDF01</t>
  </si>
  <si>
    <t>2000005747975321</t>
  </si>
  <si>
    <t>11 de maio de 2024 17:12 hs.</t>
  </si>
  <si>
    <t>332116/17</t>
  </si>
  <si>
    <t>MLB3119462113</t>
  </si>
  <si>
    <t>Par Bandeja Dianteira Inferior Com Pivô Kadett 1989 À 1998</t>
  </si>
  <si>
    <t>igor vieira</t>
  </si>
  <si>
    <t>CPF 47410550864</t>
  </si>
  <si>
    <t>Rua Eduardo Theodoro de Freitas 347, Franco da Rocha - CEP: 07807300, São Paulo</t>
  </si>
  <si>
    <t>47410550864</t>
  </si>
  <si>
    <t>Rua Eduardo Theodoro de Freitas 347 / CEP 07807300 - Vila Rosa, Franco da Rocha, São Paulo</t>
  </si>
  <si>
    <t>Franco da Rocha</t>
  </si>
  <si>
    <t>07807300</t>
  </si>
  <si>
    <t>14 de maio | 15:55</t>
  </si>
  <si>
    <t>14 de maio | 19:20</t>
  </si>
  <si>
    <t>LUCAS ALVES</t>
  </si>
  <si>
    <t>43380206678</t>
  </si>
  <si>
    <t>2000008245568476</t>
  </si>
  <si>
    <t>11 de maio de 2024 16:06 hs.</t>
  </si>
  <si>
    <t>Fernando Lauer Kavalco</t>
  </si>
  <si>
    <t>CPF 02776434901</t>
  </si>
  <si>
    <t>Rua Nicolau Bley Neto 566 - casa, Rio Negro - CEP: 83880000, Paraná</t>
  </si>
  <si>
    <t>02776434901</t>
  </si>
  <si>
    <t>Rua Antônio Carvalho 48 / casa - CEP 86087590 - Residencial Quadra Norte, Londrina, Paraná</t>
  </si>
  <si>
    <t>86087590</t>
  </si>
  <si>
    <t>14 de maio | 16:46</t>
  </si>
  <si>
    <t>15 de maio | 10:52</t>
  </si>
  <si>
    <t>MEL43379886389LMXDF01</t>
  </si>
  <si>
    <t>2000008245182876</t>
  </si>
  <si>
    <t>11 de maio de 2024 15:01 hs.</t>
  </si>
  <si>
    <t>O pacote chegou segunda-feira, 20 de maio.</t>
  </si>
  <si>
    <t>772138</t>
  </si>
  <si>
    <t>MLB3148710674</t>
  </si>
  <si>
    <t>Bandeja Dianteira Direita Sem Pivô Civic 2011 A 2016</t>
  </si>
  <si>
    <t>Naiva Soares Dos Santos</t>
  </si>
  <si>
    <t>CPF 66923824915</t>
  </si>
  <si>
    <t>honorato fortunato de camargo 164 - casa, Tabatinga - CEP: 14910000, São Paulo</t>
  </si>
  <si>
    <t>66923824915</t>
  </si>
  <si>
    <t>14 de maio | 12:11</t>
  </si>
  <si>
    <t>MEL43379874738LMXDF01</t>
  </si>
  <si>
    <t>15 de maio | 09:05</t>
  </si>
  <si>
    <t>20 de maio | 17:43</t>
  </si>
  <si>
    <t>QN068781203BR</t>
  </si>
  <si>
    <t>2000008244962268</t>
  </si>
  <si>
    <t>11 de maio de 2024 14:26 hs.</t>
  </si>
  <si>
    <t>MLB2220394518</t>
  </si>
  <si>
    <t>Suporte Radiador Vectra Gls 2.2 8v 98 Ld/le</t>
  </si>
  <si>
    <t>Edgar da silva nunes</t>
  </si>
  <si>
    <t>CPF 95665277720</t>
  </si>
  <si>
    <t>Travessa Deolindo Miguel 1151 - Casa, Volta Redonda - CEP: 27280780, Rio de Janeiro</t>
  </si>
  <si>
    <t>95665277720</t>
  </si>
  <si>
    <t>Travessa Deolindo Miguel 1151 / Referencia: em frente a torre da rádio oitenta e oito - CEP 27280780 - Vila Brasília, Volta Redonda, Rio de Janeiro</t>
  </si>
  <si>
    <t>27280780</t>
  </si>
  <si>
    <t>14 de maio | 02:51</t>
  </si>
  <si>
    <t>14 de maio | 17:17</t>
  </si>
  <si>
    <t>MEL43379775284LMXDF01</t>
  </si>
  <si>
    <t>2000005747384509</t>
  </si>
  <si>
    <t>11 de maio de 2024 14:01 hs.</t>
  </si>
  <si>
    <t>Marta de Souza Aleixo Verissimo</t>
  </si>
  <si>
    <t>CPF 06238660481</t>
  </si>
  <si>
    <t>Mar Da Arábia 270 - Casa, Petrolina - CEP: 56321530, Pernambuco</t>
  </si>
  <si>
    <t>06238660481</t>
  </si>
  <si>
    <t>Rua Mar da Arábia 270 / casa Referencia: em frente à Bomfim cabeleleiro - CEP 56321530 - Antônio Cassimiro, Petrolina, Pernambuco</t>
  </si>
  <si>
    <t>56321530</t>
  </si>
  <si>
    <t>14 de maio | 06:50</t>
  </si>
  <si>
    <t>17 de maio | 12:04</t>
  </si>
  <si>
    <t>MEL43379558639LMXDF01</t>
  </si>
  <si>
    <t>2000008244605226</t>
  </si>
  <si>
    <t>11 de maio de 2024 13:27 hs.</t>
  </si>
  <si>
    <t>PF005</t>
  </si>
  <si>
    <t>MLB2605531815</t>
  </si>
  <si>
    <t>Reparo Traseiro Rolamento Blindado Palio Weekend 1997</t>
  </si>
  <si>
    <t>Antônio Neto</t>
  </si>
  <si>
    <t>CPF 00661205517</t>
  </si>
  <si>
    <t>Travessa Silvio dias Pires 186 - Casa, Jacobina - CEP: 44700000, Bahia</t>
  </si>
  <si>
    <t>00661205517</t>
  </si>
  <si>
    <t>Rua Ernestino Pires 384 / Casa Referencia: Casa - CEP 44700000 - índios, Jacobina, Bahia</t>
  </si>
  <si>
    <t>Jacobina</t>
  </si>
  <si>
    <t>44700000</t>
  </si>
  <si>
    <t>14 de maio | 04:11</t>
  </si>
  <si>
    <t>17 de maio | 10:36</t>
  </si>
  <si>
    <t>MEL43379466259LMXDF01</t>
  </si>
  <si>
    <t>2000008244325516</t>
  </si>
  <si>
    <t>11 de maio de 2024 12:43 hs.</t>
  </si>
  <si>
    <t>Vinicius De Souza Monteiro</t>
  </si>
  <si>
    <t>CPF 01747252808</t>
  </si>
  <si>
    <t>avenida icapara número 268 268 - ao lado da adega tj, Iguape - CEP: 11920000, São Paulo</t>
  </si>
  <si>
    <t>01747252808</t>
  </si>
  <si>
    <t>Avenida avenida icapara número 268 268 / ao lado da adega tj Referencia: ao lado da adega tj - CEP 11920000 - icapara, Iguape, São Paulo</t>
  </si>
  <si>
    <t>Iguape</t>
  </si>
  <si>
    <t>11920000</t>
  </si>
  <si>
    <t>14 de maio | 03:18</t>
  </si>
  <si>
    <t>15 de maio | 10:48</t>
  </si>
  <si>
    <t>MEL43379498552LMXDF01</t>
  </si>
  <si>
    <t>2000008244113824</t>
  </si>
  <si>
    <t>11 de maio de 2024 12:07 hs.</t>
  </si>
  <si>
    <t>joel rafael</t>
  </si>
  <si>
    <t>CPF 45806369889</t>
  </si>
  <si>
    <t>Rua Santa Rosa de Viterbo 461 - casa, Cajuru - CEP: 14240000, São Paulo</t>
  </si>
  <si>
    <t>45806369889</t>
  </si>
  <si>
    <t>Rua Santa Rosa de Viterbo 461 / casa Referencia: Lado da escola lolia - CEP 14240000 - Jardim Maria Tereza, Cajuru, São Paulo</t>
  </si>
  <si>
    <t>Cajuru</t>
  </si>
  <si>
    <t>14240000</t>
  </si>
  <si>
    <t>15 de maio | 01:16</t>
  </si>
  <si>
    <t>15 de maio | 12:06</t>
  </si>
  <si>
    <t>MEL43379248517LMXDF01</t>
  </si>
  <si>
    <t>2000005746969157</t>
  </si>
  <si>
    <t>11 de maio de 2024 11:44 hs.</t>
  </si>
  <si>
    <t>MLB2122653868</t>
  </si>
  <si>
    <t>Par Kit Pino Guia Pinça Freio Fiat Strada 1999 Até 2015</t>
  </si>
  <si>
    <t>Tiago Ferreira Dias</t>
  </si>
  <si>
    <t>CPF 15268554700</t>
  </si>
  <si>
    <t>Rua Martin Luther King 190 - enfrente a praça, Três Rios - CEP: 25811170, Rio de Janeiro</t>
  </si>
  <si>
    <t>15268554700</t>
  </si>
  <si>
    <t>Rua Martin Luther King 190 / enfrente a praça - CEP 25811170 - Vila Isabel, Três Rios, Rio de Janeiro</t>
  </si>
  <si>
    <t>Três Rios</t>
  </si>
  <si>
    <t>25811170</t>
  </si>
  <si>
    <t>15 de maio | 14:20</t>
  </si>
  <si>
    <t>MEL43379185069LMXDF01</t>
  </si>
  <si>
    <t>2000005746969539</t>
  </si>
  <si>
    <t>tais borges dos santos</t>
  </si>
  <si>
    <t>CPF 06364554679</t>
  </si>
  <si>
    <t>Rua interplanetária 334, Uberlândia - CEP: 38401398, Minas Gerais</t>
  </si>
  <si>
    <t>06364554679</t>
  </si>
  <si>
    <t>Rua Interplanetária 334 / CEP 38401398 - Jardim Brasília, Uberlândia, Minas Gerais</t>
  </si>
  <si>
    <t>38401398</t>
  </si>
  <si>
    <t>14 de maio | 07:44</t>
  </si>
  <si>
    <t>15 de maio | 13:42</t>
  </si>
  <si>
    <t>MEL43379342612LMXDF01</t>
  </si>
  <si>
    <t>2000008243810214</t>
  </si>
  <si>
    <t>11 de maio de 2024 11:11 hs.</t>
  </si>
  <si>
    <t>MLB2223538209</t>
  </si>
  <si>
    <t>Pino Guia De Pinça De Freio Cobalt/sonic/spin/onix 2012a2019</t>
  </si>
  <si>
    <t>Luciano Batista Machado</t>
  </si>
  <si>
    <t>CPF 09059017706</t>
  </si>
  <si>
    <t>Avenida Dário Aragão 895, Barra Mansa - CEP: 27330020, Rio de Janeiro</t>
  </si>
  <si>
    <t>09059017706</t>
  </si>
  <si>
    <t>PRAÇA VINTE E UM DE ABRIL 14 / CEP 27310180 - Centro, Barra Mansa, Rio de Janeiro</t>
  </si>
  <si>
    <t>Barra Mansa</t>
  </si>
  <si>
    <t>27310180</t>
  </si>
  <si>
    <t>14 de maio | 17:03</t>
  </si>
  <si>
    <t>MEL43379262188LMXDF01</t>
  </si>
  <si>
    <t>https://myaccount.mercadolivre.com.br/shipments/43379262188/detail</t>
  </si>
  <si>
    <t>2000008243664496</t>
  </si>
  <si>
    <t>11 de maio de 2024 10:45 hs.</t>
  </si>
  <si>
    <t>MLB2603441731</t>
  </si>
  <si>
    <t>Kit Pino Guia Pinça De Freio Diant (2lados) L200 2008</t>
  </si>
  <si>
    <t>Esperidião Arantes</t>
  </si>
  <si>
    <t>CPF 02114893790</t>
  </si>
  <si>
    <t>Jose Adeodato Diniz 10, Bocaina de Minas - CEP: 37340000, Minas Gerais</t>
  </si>
  <si>
    <t>02114893790</t>
  </si>
  <si>
    <t>Rua José Deodato Diniz 10 / Referencia: Se. Nao Encontrar Ninguem En Casa Favor Deixa No Correio Ou Na Farmacia Drogaria Bocaina De Minas No Centro Da Cidade Obrigado - CEP 37340000 - centro, Bocaina de Minas, Minas Gerais</t>
  </si>
  <si>
    <t>Bocaina de Minas</t>
  </si>
  <si>
    <t>37340000</t>
  </si>
  <si>
    <t>14 de maio | 15:57</t>
  </si>
  <si>
    <t>MEL43379200044LMXDF01</t>
  </si>
  <si>
    <t>2000008243471066</t>
  </si>
  <si>
    <t>11 de maio de 2024 10:08 hs.</t>
  </si>
  <si>
    <t>par-13125</t>
  </si>
  <si>
    <t>MLB2601457809</t>
  </si>
  <si>
    <t>Par Pinoguia Pinça De Freio Sonic 1.6flex 2012</t>
  </si>
  <si>
    <t>FELIX NETO</t>
  </si>
  <si>
    <t>CPF 81504330587</t>
  </si>
  <si>
    <t>Rua da Imbuia 107 - Condomínio Portal Do Salvador, Salvador - CEP: 41500074, Bahia</t>
  </si>
  <si>
    <t>81504330587</t>
  </si>
  <si>
    <t>Rua da Imbuia 99 / cd portal salvador - CEP 41500074 - São Cristóvão, Salvador, Bahia</t>
  </si>
  <si>
    <t>41500074</t>
  </si>
  <si>
    <t>14 de maio | 00:50</t>
  </si>
  <si>
    <t>14 de maio | 16:57</t>
  </si>
  <si>
    <t>MEL43378958487LMXDF01</t>
  </si>
  <si>
    <t>2000005746625555</t>
  </si>
  <si>
    <t>11 de maio de 2024 09:18 hs.</t>
  </si>
  <si>
    <t>Ailton Evangelista Pereira</t>
  </si>
  <si>
    <t>CPF 06831051677</t>
  </si>
  <si>
    <t>Rua Rodolfo Cesário da Silva 114 - Casa, Pompéu - CEP: 35640000, Minas Gerais</t>
  </si>
  <si>
    <t>06831051677</t>
  </si>
  <si>
    <t>Rua Rodolfo Cesário da Silva 114 / Casa Referencia: casa - CEP 35640000 - casas populares, Pompéu, Minas Gerais</t>
  </si>
  <si>
    <t>Pompéu</t>
  </si>
  <si>
    <t>35640000</t>
  </si>
  <si>
    <t>14 de maio | 01:24</t>
  </si>
  <si>
    <t>16 de maio | 11:42</t>
  </si>
  <si>
    <t>MEL43378861373LMXDF01</t>
  </si>
  <si>
    <t>2000008243247752</t>
  </si>
  <si>
    <t>11 de maio de 2024 09:16 hs.</t>
  </si>
  <si>
    <t>MLB2223590524</t>
  </si>
  <si>
    <t>Pino Guia De Pinça De Freio Cobalt 2012 A 2016</t>
  </si>
  <si>
    <t>Reginaldo Rodrigues</t>
  </si>
  <si>
    <t>CPF 40560163568</t>
  </si>
  <si>
    <t>Rua Raul Seixas 9 - Casa, Juazeiro - CEP: 48904463, Bahia</t>
  </si>
  <si>
    <t>40560163568</t>
  </si>
  <si>
    <t>Rua Raul Seixas 9 / Casa - CEP 48904463 - Jardim Novo Encontro, Juazeiro, Bahia</t>
  </si>
  <si>
    <t>Juazeiro</t>
  </si>
  <si>
    <t>48904463</t>
  </si>
  <si>
    <t>17 de maio | 14:27</t>
  </si>
  <si>
    <t>MEL43378858773LMXDF01</t>
  </si>
  <si>
    <t>2000008243169136</t>
  </si>
  <si>
    <t>11 de maio de 2024 08:50 hs.</t>
  </si>
  <si>
    <t>Alexandrelopes Lopes</t>
  </si>
  <si>
    <t>CPF 19944626805</t>
  </si>
  <si>
    <t>11940175815 222, São Paulo - CEP: 03525090, São Paulo</t>
  </si>
  <si>
    <t>19944626805</t>
  </si>
  <si>
    <t>Rua Muaná 222 / Referencia: rua . escola Afonso Pena - CEP 03525090 - Jardim Maringá, São Paulo, São Paulo</t>
  </si>
  <si>
    <t>03525090</t>
  </si>
  <si>
    <t>13 de maio | 16:36</t>
  </si>
  <si>
    <t>13 de maio | 21:03</t>
  </si>
  <si>
    <t>43378973924</t>
  </si>
  <si>
    <t>2000005746576323</t>
  </si>
  <si>
    <t>11 de maio de 2024 08:46 hs.</t>
  </si>
  <si>
    <t>Katia Benetti</t>
  </si>
  <si>
    <t>CPF 31537339885</t>
  </si>
  <si>
    <t>rua afonso furtado de castro 43 - casa, São Paulo - CEP: 08390140, São Paulo</t>
  </si>
  <si>
    <t>31537339885</t>
  </si>
  <si>
    <t>Avenida dos Sertanistas 1 / C - CEP 08390240 - Jardim Santo André, São Paulo, São Paulo</t>
  </si>
  <si>
    <t>08390240</t>
  </si>
  <si>
    <t>14 de maio | 02:50</t>
  </si>
  <si>
    <t>15 de maio | 13:59</t>
  </si>
  <si>
    <t>MEL43378810847LMXDF01</t>
  </si>
  <si>
    <t>https://myaccount.mercadolivre.com.br/shipments/43378810847/detail</t>
  </si>
  <si>
    <t>2000008243119354</t>
  </si>
  <si>
    <t>11 de maio de 2024 08:34 hs.</t>
  </si>
  <si>
    <t>Evaldo  Murilo Bernardo</t>
  </si>
  <si>
    <t>CPF 51486300600</t>
  </si>
  <si>
    <t>R Jose Bonifacio 104, Antônio Carlos - CEP: 36220000, Minas Gerais</t>
  </si>
  <si>
    <t>51486300600</t>
  </si>
  <si>
    <t>José Bonifácio 104 / CEP 36220000 - concelho, Antônio Carlos, Minas Gerais</t>
  </si>
  <si>
    <t>Antônio Carlos</t>
  </si>
  <si>
    <t>36220000</t>
  </si>
  <si>
    <t>14 de maio | 08:48</t>
  </si>
  <si>
    <t>15 de maio | 18:09</t>
  </si>
  <si>
    <t>MEL43378949728LMXDF01</t>
  </si>
  <si>
    <t>2000008243086234</t>
  </si>
  <si>
    <t>11 de maio de 2024 08:19 hs.</t>
  </si>
  <si>
    <t>MLB3274644613</t>
  </si>
  <si>
    <t>Ricardo A.  Araujo Drummond Drummond</t>
  </si>
  <si>
    <t>CPF 45691665634</t>
  </si>
  <si>
    <t>ouro preto 182, Sete Lagoas - CEP: 35700066, Minas Gerais</t>
  </si>
  <si>
    <t>45691665634</t>
  </si>
  <si>
    <t>RUA INHAUMA 1841 / Loja 01 - CEP 35700219 - Sao Dimas, Sete Lagoas, Minas Gerais</t>
  </si>
  <si>
    <t>Sete Lagoas</t>
  </si>
  <si>
    <t>35700219</t>
  </si>
  <si>
    <t>16 de maio | 10:34</t>
  </si>
  <si>
    <t>MEL43378929786LMXDF01</t>
  </si>
  <si>
    <t>https://myaccount.mercadolivre.com.br/shipments/43378929786/detail</t>
  </si>
  <si>
    <t>2000008243086186</t>
  </si>
  <si>
    <t>Jeferson Luis</t>
  </si>
  <si>
    <t>CPF 40952557819</t>
  </si>
  <si>
    <t>rua francisco jeronimo lopes 132 - casa, Agudos - CEP: 17132334, São Paulo</t>
  </si>
  <si>
    <t>40952557819</t>
  </si>
  <si>
    <t>14 de maio | 01:31</t>
  </si>
  <si>
    <t>15 de maio | 17:28</t>
  </si>
  <si>
    <t>MEL43378929498LMXDF01</t>
  </si>
  <si>
    <t>https://myaccount.mercadolivre.com.br/shipments/43378929498/detail</t>
  </si>
  <si>
    <t>21 de maio | 12:35</t>
  </si>
  <si>
    <t>QC966681122BR</t>
  </si>
  <si>
    <t>2000008242520902</t>
  </si>
  <si>
    <t>11 de maio de 2024 01:15 hs.</t>
  </si>
  <si>
    <t>28006</t>
  </si>
  <si>
    <t>MLB2187084527</t>
  </si>
  <si>
    <t>Reparo Pino Guia Pinça De Freio Dianteiro Nissan Versa</t>
  </si>
  <si>
    <t>ELIAS SIQUEIRA FILHO SIQUEIRA FILHO</t>
  </si>
  <si>
    <t>CPF 57290547691</t>
  </si>
  <si>
    <t>Avenida Wenceslau Braz 2537, Governador Valadares - CEP: 35040570, Minas Gerais</t>
  </si>
  <si>
    <t>57290547691</t>
  </si>
  <si>
    <t>Avenida Wenceslau Braz 2537 / Casa  Referencia: PORTÃO CINZA - CEP 35040570 - Santa Rita, Governador Valadares, Minas Gerais</t>
  </si>
  <si>
    <t>Governador Valadares</t>
  </si>
  <si>
    <t>35040570</t>
  </si>
  <si>
    <t>16 de maio | 15:18</t>
  </si>
  <si>
    <t>MEL43378664750LMXDF01</t>
  </si>
  <si>
    <t>2000008241988664</t>
  </si>
  <si>
    <t>10 de maio de 2024 22:59 hs.</t>
  </si>
  <si>
    <t>MLB3105806782</t>
  </si>
  <si>
    <t>Marcos Roberto Domingues Camargo</t>
  </si>
  <si>
    <t>CPF 11023781867</t>
  </si>
  <si>
    <t>Avenida Sorocaba 438, Sorocaba - CEP: 18044390, São Paulo</t>
  </si>
  <si>
    <t>11023781867</t>
  </si>
  <si>
    <t>Avenida Sorocaba 438 / CEP 18044390 - Jardim das Magnólias, Sorocaba, São Paulo</t>
  </si>
  <si>
    <t>18044390</t>
  </si>
  <si>
    <t>14 de maio | 11:41</t>
  </si>
  <si>
    <t>MEL43378433582LMXDF01</t>
  </si>
  <si>
    <t>2000005745472327</t>
  </si>
  <si>
    <t>10 de maio de 2024 20:34 hs.</t>
  </si>
  <si>
    <t>PAR-FTK3321K</t>
  </si>
  <si>
    <t>MLB3164074949</t>
  </si>
  <si>
    <t>Par Coifa Semi Eixo Câmbio Strada 1996 A 2016</t>
  </si>
  <si>
    <t>NILMA BITA</t>
  </si>
  <si>
    <t>CPF 00259559695</t>
  </si>
  <si>
    <t>Rua Raiz 337 - Perto Do Posto Da Reta, Nanuque - CEP: 39860000, Minas Gerais</t>
  </si>
  <si>
    <t>00259559695</t>
  </si>
  <si>
    <t>Rua Raiz 337 / Perto Do Posto Da Reta - CEP 39860000 - Reta, Nanuque, Minas Gerais</t>
  </si>
  <si>
    <t>Nanuque</t>
  </si>
  <si>
    <t>39860000</t>
  </si>
  <si>
    <t>16 de maio | 14:20</t>
  </si>
  <si>
    <t>MEL43377905229LMXDF01</t>
  </si>
  <si>
    <t>2000005745464711</t>
  </si>
  <si>
    <t>10 de maio de 2024 20:31 hs.</t>
  </si>
  <si>
    <t>par112005</t>
  </si>
  <si>
    <t>MLB2928463683</t>
  </si>
  <si>
    <t>Par Bracinho Oscilante Bucha Pivô Uno 1986 A 1996</t>
  </si>
  <si>
    <t>Kleber Sassaki</t>
  </si>
  <si>
    <t>CPF 58147560206</t>
  </si>
  <si>
    <t>Avenida Sebastiao Paulino Da Silva Q26 D08 SN, Iretama - CEP: 87280000, Paraná</t>
  </si>
  <si>
    <t>58147560206</t>
  </si>
  <si>
    <t>Rua Diógenes Alves Cabral 227 / CEP 87301220 - Conjunto Residencial Capricórnio, Campo Mourão, Paraná</t>
  </si>
  <si>
    <t>Campo Mourão</t>
  </si>
  <si>
    <t>87301220</t>
  </si>
  <si>
    <t>15 de maio | 13:48</t>
  </si>
  <si>
    <t>MEL43378054292LMXDF01</t>
  </si>
  <si>
    <t>2000008241116716</t>
  </si>
  <si>
    <t>10 de maio de 2024 20:29 hs.</t>
  </si>
  <si>
    <t>Luis carlos Serafim</t>
  </si>
  <si>
    <t>CPF 05507918929</t>
  </si>
  <si>
    <t>Diogo Feijó 350 - sassa malhas, Pitanga - CEP: 85200000, Paraná</t>
  </si>
  <si>
    <t>05507918929</t>
  </si>
  <si>
    <t>Rua Silva Martins 530 / comadres confecções - CEP 85201158 - Planalto, Pitanga, Paraná</t>
  </si>
  <si>
    <t>Pitanga</t>
  </si>
  <si>
    <t>85201158</t>
  </si>
  <si>
    <t>17 de maio | 15:06</t>
  </si>
  <si>
    <t>Redesul</t>
  </si>
  <si>
    <t>22880121956947</t>
  </si>
  <si>
    <t>https://ssw.inf.br/app/meli/22880121956947</t>
  </si>
  <si>
    <t>2000005745314271</t>
  </si>
  <si>
    <t>10 de maio de 2024 19:47 hs.</t>
  </si>
  <si>
    <t xml:space="preserve">Jailda  Da Silva </t>
  </si>
  <si>
    <t>CPF 43547605768</t>
  </si>
  <si>
    <t>Rua Capitão Cyro Estevão de Brito 8 - Casa, Belford Roxo - CEP: 26178260, Rio de Janeiro</t>
  </si>
  <si>
    <t>43547605768</t>
  </si>
  <si>
    <t>Rua Capitão Cyro Estevão de Brito 8 / Casa - CEP 26178260 - São Vicente, Belford Roxo, Rio de Janeiro</t>
  </si>
  <si>
    <t>26178260</t>
  </si>
  <si>
    <t>14 de maio | 01:51</t>
  </si>
  <si>
    <t>14 de maio | 19:00</t>
  </si>
  <si>
    <t>MEL43377770695LMXDF01</t>
  </si>
  <si>
    <t>2000008240716078</t>
  </si>
  <si>
    <t>10 de maio de 2024 19:28 hs.</t>
  </si>
  <si>
    <t>Juliano Gomes</t>
  </si>
  <si>
    <t>CPF 05211602510</t>
  </si>
  <si>
    <t>Avenida Antônio Carlos Magalhães 395 - Supermercado, Macururé - CEP: 48650000, Bahia</t>
  </si>
  <si>
    <t>05211602510</t>
  </si>
  <si>
    <t>Macururé</t>
  </si>
  <si>
    <t>48650000</t>
  </si>
  <si>
    <t>MEL43377711917FMXDF01</t>
  </si>
  <si>
    <t>2000008240640120</t>
  </si>
  <si>
    <t>10 de maio de 2024 19:14 hs.</t>
  </si>
  <si>
    <t>4064</t>
  </si>
  <si>
    <t>MLB2907374174</t>
  </si>
  <si>
    <t>Capa Pedal Acelerador Freio Embreagem Opala Todos</t>
  </si>
  <si>
    <t>Tamila Zanetti Cruz</t>
  </si>
  <si>
    <t>CPF 37280126880</t>
  </si>
  <si>
    <t>Rua Ibimirim 69 - Rtr Solucoes Automotivas, São Paulo - CEP: 02312020, São Paulo</t>
  </si>
  <si>
    <t>37280126880</t>
  </si>
  <si>
    <t>Rua Ibimirim 69 / rtr estética Referencia: horário comercial estética automotiva - CEP 02312020 - Vila Nova Mazzei, São Paulo, São Paulo</t>
  </si>
  <si>
    <t>02312020</t>
  </si>
  <si>
    <t>13 de maio | 15:59</t>
  </si>
  <si>
    <t>13 de maio | 20:43</t>
  </si>
  <si>
    <t>43377833608</t>
  </si>
  <si>
    <t>2000008240350538</t>
  </si>
  <si>
    <t>10 de maio de 2024 18:28 hs.</t>
  </si>
  <si>
    <t>Valquiria Silva Fernandes Gomes</t>
  </si>
  <si>
    <t>CPF 12899425790</t>
  </si>
  <si>
    <t>Rua Afonso Caludio SN - lote 03 quadra 05, Duque de Caxias - CEP: 25271360, Rio de Janeiro</t>
  </si>
  <si>
    <t>12899425790</t>
  </si>
  <si>
    <t>Rua Afonso Cláudio SN / Lote 03 quadra 05 Referencia: Rua do Lava Jato de Caminhões. Ao lado da Barraca da D. Solange. - CEP 25271360 - Santa Lúcia, Duque de Caxias, Rio de Janeiro</t>
  </si>
  <si>
    <t>25271360</t>
  </si>
  <si>
    <t>14 de maio | 18:29</t>
  </si>
  <si>
    <t>MEL43377550275LMXDF01</t>
  </si>
  <si>
    <t>2000008240175092</t>
  </si>
  <si>
    <t>10 de maio de 2024 18:03 hs.</t>
  </si>
  <si>
    <t>Jessica Baptista Almeida</t>
  </si>
  <si>
    <t>CPF 39959217876</t>
  </si>
  <si>
    <t>Avenida Mãe Bernarda 432 - Condominio, São Sebastião - CEP: 11623304, São Paulo</t>
  </si>
  <si>
    <t>39959217876</t>
  </si>
  <si>
    <t>Avenida Mãe Bernarda 432 / Condominio - CEP 11623304 - Juquehy, São Sebastião, São Paulo</t>
  </si>
  <si>
    <t>11623304</t>
  </si>
  <si>
    <t>14 de maio | 01:38</t>
  </si>
  <si>
    <t>14 de maio | 15:24</t>
  </si>
  <si>
    <t>MEL43377471293LMXDF01</t>
  </si>
  <si>
    <t>2000008239938590</t>
  </si>
  <si>
    <t>10 de maio de 2024 17:24 hs.</t>
  </si>
  <si>
    <t>Geidson Darlan da Paixao</t>
  </si>
  <si>
    <t>CPF 86059776558</t>
  </si>
  <si>
    <t>Bambuí  SN - Casa do tatuador , Curaçá - CEP: 48930000, Bahia</t>
  </si>
  <si>
    <t>86059776558</t>
  </si>
  <si>
    <t>Bambuí SN / casa do tatuador Referencia: casa do tatuador tatuador próximo a roça de uva de iranilso - CEP 48930000 - Bambuí, Curaçá, Bahia</t>
  </si>
  <si>
    <t>Curaçá</t>
  </si>
  <si>
    <t>48930000</t>
  </si>
  <si>
    <t>17 de maio | 16:40</t>
  </si>
  <si>
    <t>MEL43377362121LMXDF01</t>
  </si>
  <si>
    <t>2000008239886186</t>
  </si>
  <si>
    <t>10 de maio de 2024 17:13 hs.</t>
  </si>
  <si>
    <t>77152</t>
  </si>
  <si>
    <t>MLB2832994178</t>
  </si>
  <si>
    <t>sergio oliveira dos santos</t>
  </si>
  <si>
    <t>CPF 19188163873</t>
  </si>
  <si>
    <t>AV FRANCIASCO MONTEIRO  1651 - AP 14, RIBERÃO PIRES - CEP: 09406300, São Paulo</t>
  </si>
  <si>
    <t>19188163873</t>
  </si>
  <si>
    <t>Alameda Porcelana 55 / Torre 1 Ap 41 Bl Comfort - CEP 09531150 - Cerâmica, São Caetano do Sul, São Paulo</t>
  </si>
  <si>
    <t>09531150</t>
  </si>
  <si>
    <t>13 de maio | 17:36</t>
  </si>
  <si>
    <t>43377334561</t>
  </si>
  <si>
    <t>2000005744673101</t>
  </si>
  <si>
    <t>10 de maio de 2024 16:31 hs.</t>
  </si>
  <si>
    <t>gilvan mendes pinto</t>
  </si>
  <si>
    <t>CPF 01824978103</t>
  </si>
  <si>
    <t>rua Pernambuco 578 - casa, Pontes e Lacerda - CEP: 78250000, Mato Grosso</t>
  </si>
  <si>
    <t>01824978103</t>
  </si>
  <si>
    <t>Antônio magio 1664 / próximo borracharia Referencia: casa verde sobre esquina - CEP 78250000 - são José, Pontes e Lacerda, Mato Grosso</t>
  </si>
  <si>
    <t>Pontes e Lacerda</t>
  </si>
  <si>
    <t>78250000</t>
  </si>
  <si>
    <t>17 de maio | 11:51</t>
  </si>
  <si>
    <t>MEL43377201555LMXDF01</t>
  </si>
  <si>
    <t>2000008239358886</t>
  </si>
  <si>
    <t>10 de maio de 2024 16:00 hs.</t>
  </si>
  <si>
    <t>MLB3103932195</t>
  </si>
  <si>
    <t>Capa Pedal Kia Sportage Kia Soul Kia Cerato</t>
  </si>
  <si>
    <t>vania favaro</t>
  </si>
  <si>
    <t>CPF 03271100900</t>
  </si>
  <si>
    <t>Rua Júlio Verne 153 - bairro jardim uniao, Cascavel - CEP: 85803045, Paraná</t>
  </si>
  <si>
    <t>03271100900</t>
  </si>
  <si>
    <t>Rua Júlio Verne 153 / bairro jardim uniao - CEP 85803045 - Santa Felicidade, Cascavel, Paraná</t>
  </si>
  <si>
    <t>85803045</t>
  </si>
  <si>
    <t>15 de maio | 08:51</t>
  </si>
  <si>
    <t>MEL43377098055LMXDF01</t>
  </si>
  <si>
    <t>2000008239211792</t>
  </si>
  <si>
    <t>10 de maio de 2024 15:40 hs.</t>
  </si>
  <si>
    <t>Daniella de Jesus martins Martins</t>
  </si>
  <si>
    <t>CPF 05769432152</t>
  </si>
  <si>
    <t>Quadra 28 Conjunto K Casa 35 35, Brasília - CEP: 71572811, Distrito Federal</t>
  </si>
  <si>
    <t>05769432152</t>
  </si>
  <si>
    <t>14 de maio | 18:13</t>
  </si>
  <si>
    <t>MEL43377192002LMXDF01</t>
  </si>
  <si>
    <t>27 de maio | 13:41</t>
  </si>
  <si>
    <t>QC760758874BR</t>
  </si>
  <si>
    <t>2000005744462757</t>
  </si>
  <si>
    <t>10 de maio de 2024 15:39 hs.</t>
  </si>
  <si>
    <t>Wenderson Willian Ribeiro</t>
  </si>
  <si>
    <t>CPF 09254370690</t>
  </si>
  <si>
    <t>Rua Altamira 213 - Borracharia wf, Nova União - CEP: 34990000, Minas Gerais</t>
  </si>
  <si>
    <t>09254370690</t>
  </si>
  <si>
    <t>Rua Mamede batista 37 / primeira casa da rua - CEP 34990000 - serrote dos Borges, Nova União, Minas Gerais</t>
  </si>
  <si>
    <t>14 de maio | 01:17</t>
  </si>
  <si>
    <t>16 de maio | 11:50</t>
  </si>
  <si>
    <t>MEL43377183652LMXDF01</t>
  </si>
  <si>
    <t>2000008212459294</t>
  </si>
  <si>
    <t>10 de maio de 2024 14:56 hs.</t>
  </si>
  <si>
    <t>rafael da silva pinto</t>
  </si>
  <si>
    <t>CPF 04059112380</t>
  </si>
  <si>
    <t>sao paulo 404, Amarante do Maranhão - CEP: 65923000, Maranhão</t>
  </si>
  <si>
    <t>04059112380</t>
  </si>
  <si>
    <t>Sebastião Alves 13 / CEP 65923000 - Vila Ribamar, Amarante do Maranhão, Maranhão</t>
  </si>
  <si>
    <t>Amarante do Maranhão</t>
  </si>
  <si>
    <t>65923000</t>
  </si>
  <si>
    <t>11 de maio | 01:42</t>
  </si>
  <si>
    <t>14 de maio | 13:28</t>
  </si>
  <si>
    <t>MEL43365396466LMXDF01</t>
  </si>
  <si>
    <t>2000005743908987</t>
  </si>
  <si>
    <t>10 de maio de 2024 13:17 hs.</t>
  </si>
  <si>
    <t>5108/09</t>
  </si>
  <si>
    <t>MLB2766597236</t>
  </si>
  <si>
    <t>Par Bieleta Dianteira Palio Adventure 2003 A 2020</t>
  </si>
  <si>
    <t>cleive berg</t>
  </si>
  <si>
    <t>CPF 13208752890</t>
  </si>
  <si>
    <t>avenida Brasil 2323 - Setor 01, Jaru - CEP: 76890000, Rondônia</t>
  </si>
  <si>
    <t>13208752890</t>
  </si>
  <si>
    <t>Rua Ceará 2821 / casa - CEP 76890000 - setor 01, Jaru, Rondônia</t>
  </si>
  <si>
    <t>Jaru</t>
  </si>
  <si>
    <t>76890000</t>
  </si>
  <si>
    <t>11 de maio | 03:14</t>
  </si>
  <si>
    <t>16 de maio | 11:06</t>
  </si>
  <si>
    <t>MEL43376544035LMXDF01</t>
  </si>
  <si>
    <t>2000008237981104</t>
  </si>
  <si>
    <t>10 de maio de 2024 12:57 hs.</t>
  </si>
  <si>
    <t>Chegou em 11 de maio</t>
  </si>
  <si>
    <t>MLB2603171455</t>
  </si>
  <si>
    <t>Par Par Pinoguia Pinça De Freio Cobalt Ls1.4 Flex 2012</t>
  </si>
  <si>
    <t>Carlos Eduardo Da Silva Barboza</t>
  </si>
  <si>
    <t>CPF 02560031736</t>
  </si>
  <si>
    <t>NILO SÉRGIO L2 Qj SN - Santíssimo, Rio de Janeiro - CEP: 23098195, Rio de Janeiro</t>
  </si>
  <si>
    <t>02560031736</t>
  </si>
  <si>
    <t>Rua Nilo Sergio SN / Santíssimo - CEP 23098195 - Santíssimo, Rio de Janeiro, Rio de Janeiro</t>
  </si>
  <si>
    <t>23098195</t>
  </si>
  <si>
    <t>11 de maio | 01:33</t>
  </si>
  <si>
    <t>11 de maio | 16:44</t>
  </si>
  <si>
    <t>MEL43376633980LMXDF01</t>
  </si>
  <si>
    <t>2000008237959094</t>
  </si>
  <si>
    <t>10 de maio de 2024 12:55 hs.</t>
  </si>
  <si>
    <t>MLB3103928399</t>
  </si>
  <si>
    <t>Par Reparo Pino Guia Pinça De Freio Pampa 1982 Em Diante</t>
  </si>
  <si>
    <t>Arilo Leal</t>
  </si>
  <si>
    <t>CPF 03429176336</t>
  </si>
  <si>
    <t>rua morada nova 150, Maracanaú - CEP: 61930158, Ceará</t>
  </si>
  <si>
    <t>03429176336</t>
  </si>
  <si>
    <t>Rua Morada Nova 150 / CEP 61930158 - Cidade Nova, Maracanaú, Ceará</t>
  </si>
  <si>
    <t>Maracanaú</t>
  </si>
  <si>
    <t>61930158</t>
  </si>
  <si>
    <t>11 de maio | 01:19</t>
  </si>
  <si>
    <t>11 de maio | 16:06</t>
  </si>
  <si>
    <t>MEL43376468489LMXDF01</t>
  </si>
  <si>
    <t>2000008237944262</t>
  </si>
  <si>
    <t>10 de maio de 2024 12:52 hs.</t>
  </si>
  <si>
    <t>O pacote chegou quinta-feira, 23 de maio.</t>
  </si>
  <si>
    <t>Gleison Messias de Almeida</t>
  </si>
  <si>
    <t>CPF 03776130709</t>
  </si>
  <si>
    <t>ESTRADA SANTA EUGÊNIA 1971, Rio de Janeiro - CEP: 23585430, Rio de Janeiro</t>
  </si>
  <si>
    <t>03776130709</t>
  </si>
  <si>
    <t>14 de maio | 12:26</t>
  </si>
  <si>
    <t>MEL43376615218LMXDF01</t>
  </si>
  <si>
    <t>https://myaccount.mercadolivre.com.br/shipments/43376615218/detail</t>
  </si>
  <si>
    <t>18 de maio | 12:18</t>
  </si>
  <si>
    <t>23 de maio | 16:23</t>
  </si>
  <si>
    <t>QN272046841BR</t>
  </si>
  <si>
    <t>2000008237454324</t>
  </si>
  <si>
    <t>10 de maio de 2024 11:48 hs.</t>
  </si>
  <si>
    <t>772173</t>
  </si>
  <si>
    <t>MLB3072771477</t>
  </si>
  <si>
    <t>Bandeja Inferior Esquerda Com Pivô Kia Soul 2009 A 2014</t>
  </si>
  <si>
    <t>Johny Lopes</t>
  </si>
  <si>
    <t>CPF 05724656108</t>
  </si>
  <si>
    <t>Quadra 23 6 - casa, Novo Gama - CEP: 72865023, Goiás</t>
  </si>
  <si>
    <t>05724656108</t>
  </si>
  <si>
    <t>15 de maio | 16:21</t>
  </si>
  <si>
    <t>MEL43376239505LMXDF01</t>
  </si>
  <si>
    <t>17 de maio | 15:16</t>
  </si>
  <si>
    <t>QN202774065BR</t>
  </si>
  <si>
    <t>2000008237427910</t>
  </si>
  <si>
    <t>10 de maio de 2024 11:47 hs.</t>
  </si>
  <si>
    <t>772172</t>
  </si>
  <si>
    <t>MLB3072771888</t>
  </si>
  <si>
    <t>Bandeja Inferior Direita Com Pivô Kia Soul 2009 A 2014</t>
  </si>
  <si>
    <t>MEL43376390616LMXDF01</t>
  </si>
  <si>
    <t>17 de maio | 15:18</t>
  </si>
  <si>
    <t>QN202774074BR</t>
  </si>
  <si>
    <t>2000008237383956</t>
  </si>
  <si>
    <t>10 de maio de 2024 11:42 hs.</t>
  </si>
  <si>
    <t>Francielle Sales</t>
  </si>
  <si>
    <t>CPF 10602601665</t>
  </si>
  <si>
    <t>Rua Aço Norte 290, Ouro Branco - CEP: 36492198, Minas Gerais</t>
  </si>
  <si>
    <t>10602601665</t>
  </si>
  <si>
    <t>Rua do Açonorte 290 / CEP 36492198 - Siderurgia, Ouro Branco, Minas Gerais</t>
  </si>
  <si>
    <t>36492198</t>
  </si>
  <si>
    <t>12 de maio | 04:26</t>
  </si>
  <si>
    <t>14 de maio | 13:11</t>
  </si>
  <si>
    <t>MEL43376214983LMXDF01</t>
  </si>
  <si>
    <t>2000008237273672</t>
  </si>
  <si>
    <t>10 de maio de 2024 11:27 hs.</t>
  </si>
  <si>
    <t>662070/71</t>
  </si>
  <si>
    <t>MLB3130002924</t>
  </si>
  <si>
    <t>Par Bandeja Dianteira Com Pivô Duster 2011 A 2013</t>
  </si>
  <si>
    <t>Guilherme Pereira</t>
  </si>
  <si>
    <t>CPF 07083534101</t>
  </si>
  <si>
    <t>pau Brazil 22 - frente a creche, São José do Rio Claro - CEP: 78435000, Mato Grosso</t>
  </si>
  <si>
    <t>07083534101</t>
  </si>
  <si>
    <t>Rua Rio de Janeiro 90 / CEP 78435000 - centro, São José do Rio Claro, Mato Grosso</t>
  </si>
  <si>
    <t>São José do Rio Claro</t>
  </si>
  <si>
    <t>78435000</t>
  </si>
  <si>
    <t>11 de maio | 03:26</t>
  </si>
  <si>
    <t>14 de maio | 14:14</t>
  </si>
  <si>
    <t>MEL43376165743LMXDF01</t>
  </si>
  <si>
    <t>2000008237241268</t>
  </si>
  <si>
    <t>10 de maio de 2024 11:22 hs.</t>
  </si>
  <si>
    <t>Gabriel Santos</t>
  </si>
  <si>
    <t>CPF 60603818390</t>
  </si>
  <si>
    <t>Rua Catolé 2481 - Casa, Fortaleza - CEP: 60870410, Ceará</t>
  </si>
  <si>
    <t>60603818390</t>
  </si>
  <si>
    <t>11 de maio | 15:51</t>
  </si>
  <si>
    <t>MEL43376149255LMXDF01</t>
  </si>
  <si>
    <t>16 de maio | 10:35</t>
  </si>
  <si>
    <t>QC985800349BR</t>
  </si>
  <si>
    <t>2000008234791788</t>
  </si>
  <si>
    <t>10 de maio de 2024 11:07 hs.</t>
  </si>
  <si>
    <t>Joilson Aguiar sousa Aguiar</t>
  </si>
  <si>
    <t>CPF 96726105304</t>
  </si>
  <si>
    <t>Avenida Elizeu SN - Mercadinho Aguiar, Barreirinhas - CEP: 65590000, Maranhão</t>
  </si>
  <si>
    <t>96726105304</t>
  </si>
  <si>
    <t>Avenida Elizeu SN / Mercadinho Aguiar Referencia: Mercadinho Aguiar - CEP 65590000 - cidade nova, Barreirinhas, Maranhão</t>
  </si>
  <si>
    <t>Barreirinhas</t>
  </si>
  <si>
    <t>65590000</t>
  </si>
  <si>
    <t>13 de maio | 17:34</t>
  </si>
  <si>
    <t>MEL43375202870LMXDF01</t>
  </si>
  <si>
    <t>2000008236954674</t>
  </si>
  <si>
    <t>10 de maio de 2024 10:46 hs.</t>
  </si>
  <si>
    <t>MLB2122643109</t>
  </si>
  <si>
    <t>Par Kit Pino Guia Pinça Freio Palio Weekend 1999 Até 2015</t>
  </si>
  <si>
    <t>Fernando Lourenco de Almeida</t>
  </si>
  <si>
    <t>CPF 28440891865</t>
  </si>
  <si>
    <t>Geremias da siva bueno 45, charqueada - CEP: 13516014, São Paulo</t>
  </si>
  <si>
    <t>28440891865</t>
  </si>
  <si>
    <t>Rua Geremias da Silva Bueno 45 / casa - CEP 13516014 - Parque Residencial Alvorada I, Charqueada, São Paulo</t>
  </si>
  <si>
    <t>Charqueada</t>
  </si>
  <si>
    <t>13516014</t>
  </si>
  <si>
    <t>11 de maio | 01:35</t>
  </si>
  <si>
    <t>11 de maio | 14:19</t>
  </si>
  <si>
    <t>MEL43376174536LMXDF01</t>
  </si>
  <si>
    <t>2000008236886318</t>
  </si>
  <si>
    <t>10 de maio de 2024 10:32 hs.</t>
  </si>
  <si>
    <t>Chegou em 10 de maio</t>
  </si>
  <si>
    <t>Maria Gorete Reis</t>
  </si>
  <si>
    <t>CPF 47990520559</t>
  </si>
  <si>
    <t>Rua Marcos Liberi 70, São Paulo - CEP: 08253270, São Paulo</t>
  </si>
  <si>
    <t>47990520559</t>
  </si>
  <si>
    <t>Rua Marcos Liberi 70 / 121 - CEP 08253270 - Conjunto Residencial José Bonifácio, São Paulo, São Paulo</t>
  </si>
  <si>
    <t>08253270</t>
  </si>
  <si>
    <t>10 de maio | 16:54</t>
  </si>
  <si>
    <t>10 de maio | 20:34</t>
  </si>
  <si>
    <t>43376141474</t>
  </si>
  <si>
    <t>2000005743259765</t>
  </si>
  <si>
    <t>10 de maio de 2024 10:27 hs.</t>
  </si>
  <si>
    <t>Chegou em 12 de maio</t>
  </si>
  <si>
    <t>Alcinei Garcia vitorino</t>
  </si>
  <si>
    <t>CPF 03218289769</t>
  </si>
  <si>
    <t>Rua Vereado Roberto Martins Silva 3 - RUA DA IGREJA BATISTA, Silva Jardim - CEP: 28820000, Rio de Janeiro</t>
  </si>
  <si>
    <t>03218289769</t>
  </si>
  <si>
    <t>Rua tamoios 200 / casa - CEP 28820000 - Silva Cunha, Silva Jardim, Rio de Janeiro</t>
  </si>
  <si>
    <t>Silva Jardim</t>
  </si>
  <si>
    <t>28820000</t>
  </si>
  <si>
    <t>11 de maio | 07:53</t>
  </si>
  <si>
    <t>12 de maio | 11:10</t>
  </si>
  <si>
    <t>MEL43375966277LMXDF01</t>
  </si>
  <si>
    <t>2000005743227673</t>
  </si>
  <si>
    <t>10 de maio de 2024 10:21 hs.</t>
  </si>
  <si>
    <t>552014/15</t>
  </si>
  <si>
    <t>MLB3085554608</t>
  </si>
  <si>
    <t>Par Bandeja  307 2002 Á 2012</t>
  </si>
  <si>
    <t>Marcio Bispo Dos Santos Silva</t>
  </si>
  <si>
    <t>CPF 97635600559</t>
  </si>
  <si>
    <t>Rua Firmino Vasconcelos 49 - divina salgaderia, Maceió - CEP: 57030680, Alagoas</t>
  </si>
  <si>
    <t>97635600559</t>
  </si>
  <si>
    <t>Rua Firmino Vasconcelos 49 / Divina salgaderia  Referencia: Divina salgaderia - CEP 57030680 - Ponta da Terra, Maceió, Alagoas</t>
  </si>
  <si>
    <t>Maceió</t>
  </si>
  <si>
    <t>57030680</t>
  </si>
  <si>
    <t>13 de maio | 16:48</t>
  </si>
  <si>
    <t>MEL43376105782LMXDF01</t>
  </si>
  <si>
    <t>2000008236242898</t>
  </si>
  <si>
    <t>10 de maio de 2024 08:42 hs.</t>
  </si>
  <si>
    <t>112053</t>
  </si>
  <si>
    <t>MLB3103417049</t>
  </si>
  <si>
    <t>Bandeja Esquerda Sem Pivô Argo 2017 A 2020</t>
  </si>
  <si>
    <t>benicio martins pereira</t>
  </si>
  <si>
    <t>CPF 05148091673</t>
  </si>
  <si>
    <t>Avenida Bahia 1038, Nova Serrana - CEP: 35526748, Minas Gerais</t>
  </si>
  <si>
    <t>05148091673</t>
  </si>
  <si>
    <t>Avenida Bahia 1038 / Referencia: próximo supermercado Oliveira.
esquina com a rua Pernambuco - CEP 35526748 - Planalto, Nova Serrana, Minas Gerais</t>
  </si>
  <si>
    <t>Nova Serrana</t>
  </si>
  <si>
    <t>35526748</t>
  </si>
  <si>
    <t>11 de maio | 07:57</t>
  </si>
  <si>
    <t>13 de maio | 10:00</t>
  </si>
  <si>
    <t>MEL43375844494LMXDF01</t>
  </si>
  <si>
    <t>2000008236010750</t>
  </si>
  <si>
    <t>10 de maio de 2024 07:37 hs.</t>
  </si>
  <si>
    <t>kaique souza</t>
  </si>
  <si>
    <t>CPF 46299397845</t>
  </si>
  <si>
    <t>Rua Saturnino Ignacio da Silva 152, Mairiporã - CEP: 07611445, São Paulo</t>
  </si>
  <si>
    <t>46299397845</t>
  </si>
  <si>
    <t>Rua Saturnino Ignacio da Silva 152 / CEP 07611445 - Barreiro, Mairiporã, São Paulo</t>
  </si>
  <si>
    <t>Mairiporã</t>
  </si>
  <si>
    <t>07611445</t>
  </si>
  <si>
    <t>10 de maio | 16:16</t>
  </si>
  <si>
    <t>10 de maio | 18:13</t>
  </si>
  <si>
    <t>43375730200</t>
  </si>
  <si>
    <t>2000008235790850</t>
  </si>
  <si>
    <t>10 de maio de 2024 05:16 hs.</t>
  </si>
  <si>
    <t>Jhonatan  Silva</t>
  </si>
  <si>
    <t>CPF 06776788944</t>
  </si>
  <si>
    <t>Rua Professora Maria Nassar Schaustek 1185 - Casa 2, Araucária - CEP: 83709830, Paraná</t>
  </si>
  <si>
    <t>06776788944</t>
  </si>
  <si>
    <t>Rua Professora Maria Nassar Schaustek 1185 / Casa 2 Referencia: Próximo a escola maria Aparecida - CEP 83709830 - Campina da Barra, Araucária, Paraná</t>
  </si>
  <si>
    <t>83709830</t>
  </si>
  <si>
    <t>11 de maio | 01:32</t>
  </si>
  <si>
    <t>11 de maio | 15:54</t>
  </si>
  <si>
    <t>MEL43375463269LMXDF01</t>
  </si>
  <si>
    <t>2000005742230873</t>
  </si>
  <si>
    <t>9 de maio de 2024 23:25 hs.</t>
  </si>
  <si>
    <t>Par-5113</t>
  </si>
  <si>
    <t>MLB2095774426</t>
  </si>
  <si>
    <t>Par De Bieleta Dianteira Fiat Mobi 2017 Em Diante</t>
  </si>
  <si>
    <t>Fabio Xavier Guedes</t>
  </si>
  <si>
    <t>CPF 45280657468</t>
  </si>
  <si>
    <t>Inácio Fernandes Nóbrega 170 - Casa, Patos - CEP: 58704270, Paraíba</t>
  </si>
  <si>
    <t>45280657468</t>
  </si>
  <si>
    <t>RUA FELIZARDO LEITE 414 / CEP 58700030 - Centro, Patos, Paraíba</t>
  </si>
  <si>
    <t>58700030</t>
  </si>
  <si>
    <t>15 de maio | 17:03</t>
  </si>
  <si>
    <t>MEL43375091587LMXDF01</t>
  </si>
  <si>
    <t>https://myaccount.mercadolivre.com.br/shipments/43375091587/detail</t>
  </si>
  <si>
    <t>2000008233971478</t>
  </si>
  <si>
    <t>9 de maio de 2024 21:17 hs.</t>
  </si>
  <si>
    <t>Wiliam Done</t>
  </si>
  <si>
    <t>CPF 49539648882</t>
  </si>
  <si>
    <t>Rua Herminio Formigari 159 - Jardim Sao Luiz, Limeira - CEP: 13487006, São Paulo</t>
  </si>
  <si>
    <t>49539648882</t>
  </si>
  <si>
    <t>Rua Hermínio Formigari 159 / CEP 13487006 - Jardim São Luiz, Limeira, São Paulo</t>
  </si>
  <si>
    <t>Limeira</t>
  </si>
  <si>
    <t>13487006</t>
  </si>
  <si>
    <t>11 de maio | 11:45</t>
  </si>
  <si>
    <t>MEL43374689923LMXDF01</t>
  </si>
  <si>
    <t>2000008233625360</t>
  </si>
  <si>
    <t>9 de maio de 2024 20:33 hs.</t>
  </si>
  <si>
    <t>Claidinei Jose Nascimento</t>
  </si>
  <si>
    <t>CPF 34674966876</t>
  </si>
  <si>
    <t>João Honório 709, Apiaí - CEP: 18320000, São Paulo</t>
  </si>
  <si>
    <t>34674966876</t>
  </si>
  <si>
    <t>João Honório 709 / casa Referencia: borracharia do Adilson - CEP 18320000 - lageado de aracaiba, Apiaí, São Paulo</t>
  </si>
  <si>
    <t>Apiaí</t>
  </si>
  <si>
    <t>18320000</t>
  </si>
  <si>
    <t>11 de maio | 02:42</t>
  </si>
  <si>
    <t>11 de maio | 18:41</t>
  </si>
  <si>
    <t>MEL43374537989LMXDF01</t>
  </si>
  <si>
    <t>2000005741170179</t>
  </si>
  <si>
    <t>9 de maio de 2024 18:56 hs.</t>
  </si>
  <si>
    <t>rony sampaio</t>
  </si>
  <si>
    <t>CPF 78808626504</t>
  </si>
  <si>
    <t>Rua Carvões 32 - casa, procura dona nice ou conceição, Salvador - CEP: 40301300, Bahia</t>
  </si>
  <si>
    <t>78808626504</t>
  </si>
  <si>
    <t>Rua Marquês de Maricá 136 / Drogaria Confiança Referencia: farmácia em frente a padaria  Panillac - CEP 40310000 - Pau Miúdo, Salvador, Bahia</t>
  </si>
  <si>
    <t>40310000</t>
  </si>
  <si>
    <t>13 de maio | 14:13</t>
  </si>
  <si>
    <t>MEL43374195275LMXDF01</t>
  </si>
  <si>
    <t>2000005741138665</t>
  </si>
  <si>
    <t>9 de maio de 2024 18:49 hs.</t>
  </si>
  <si>
    <t>772247</t>
  </si>
  <si>
    <t>MLB3433240324</t>
  </si>
  <si>
    <t>Bandeja Inferior Esquerda Com Pivô Etios 2012 A 2018</t>
  </si>
  <si>
    <t>Gilmar dos santos lima Lima</t>
  </si>
  <si>
    <t>CPF 07958934777</t>
  </si>
  <si>
    <t>Rua do Ateneu 463, Rio de Janeiro - CEP: 21051290, Rio de Janeiro</t>
  </si>
  <si>
    <t>07958934777</t>
  </si>
  <si>
    <t>Rua do Ateneu 463 / CEP 21051290 - Inhaúma, Rio de Janeiro, Rio de Janeiro</t>
  </si>
  <si>
    <t>21051290</t>
  </si>
  <si>
    <t>11 de maio | 01:29</t>
  </si>
  <si>
    <t>11 de maio | 17:38</t>
  </si>
  <si>
    <t>MEL43374168385LMXDF01</t>
  </si>
  <si>
    <t>2000008232666770</t>
  </si>
  <si>
    <t>9 de maio de 2024 18:36 hs.</t>
  </si>
  <si>
    <t>MLB2711276661</t>
  </si>
  <si>
    <t>Cabo De Engate E Seleção Vectra Elegance 2006  Em Diante</t>
  </si>
  <si>
    <t>Daiane Cruz Reis</t>
  </si>
  <si>
    <t>CPF 02705767541</t>
  </si>
  <si>
    <t>Targino Jose Dos Santos 117 - Casa, Curaçá - CEP: 48930000, Bahia</t>
  </si>
  <si>
    <t>02705767541</t>
  </si>
  <si>
    <t>Rua Do Juazeiro 1113 / Casa Referencia: Frente Da Casa De EDSON DUARTE - CEP 48967000 - Centro, Núcleo Residencial Pilar, Bahia</t>
  </si>
  <si>
    <t>11 de maio | 06:40</t>
  </si>
  <si>
    <t>14 de maio | 12:54</t>
  </si>
  <si>
    <t>MEL43374109487LMXDF01</t>
  </si>
  <si>
    <t>2000008232641414</t>
  </si>
  <si>
    <t>9 de maio de 2024 18:33 hs.</t>
  </si>
  <si>
    <t>8kit-12152</t>
  </si>
  <si>
    <t>MLB2222287700</t>
  </si>
  <si>
    <t>8 Kits Pino Bucha Dobradiça Porta Del Rey 1989</t>
  </si>
  <si>
    <t>Francisco Deivison Morais Jaco</t>
  </si>
  <si>
    <t>CPF 07539484357</t>
  </si>
  <si>
    <t>Rua Maria de Lourdes Soares 71 - primeiro andar verde, Juazeiro do Norte - CEP: 63043150, Ceará</t>
  </si>
  <si>
    <t>07539484357</t>
  </si>
  <si>
    <t>Rua Maria de Lourdes Soares 71 / primeiro andar verde Referencia: primeiro andar verde com porta amarela número 71 - CEP 63043150 - Frei Damião, Juazeiro do Norte, Ceará</t>
  </si>
  <si>
    <t>Juazeiro do Norte</t>
  </si>
  <si>
    <t>63043150</t>
  </si>
  <si>
    <t>12 de maio | 16:29</t>
  </si>
  <si>
    <t>MEL43374101439LMXDF01</t>
  </si>
  <si>
    <t>2000008232601778</t>
  </si>
  <si>
    <t>9 de maio de 2024 18:24 hs.</t>
  </si>
  <si>
    <t>Edilson da Silva Severo</t>
  </si>
  <si>
    <t>CPF 81176155172</t>
  </si>
  <si>
    <t>Quadra QNN 7 Conjunto I 37, Brasília - CEP: 72225079, Distrito Federal</t>
  </si>
  <si>
    <t>81176155172</t>
  </si>
  <si>
    <t>QNO 4 CONJUNTO B 30 / Avenida comercial/ loja - CEP 72250402 - Ceilândia Norte (ceilândia), Brasília, Distrito Federal</t>
  </si>
  <si>
    <t>72250402</t>
  </si>
  <si>
    <t>11 de maio | 01:20</t>
  </si>
  <si>
    <t>14 de maio | 16:02</t>
  </si>
  <si>
    <t>MEL43374239806LMXDF01</t>
  </si>
  <si>
    <t>https://myaccount.mercadolivre.com.br/shipments/43374239806/detail</t>
  </si>
  <si>
    <t>2000008232292510</t>
  </si>
  <si>
    <t>9 de maio de 2024 17:41 hs.</t>
  </si>
  <si>
    <t>66508</t>
  </si>
  <si>
    <t>MLB3275004428</t>
  </si>
  <si>
    <t>Cabo De Capô Com Alavanca 1610mm Strada 2001 A 2007</t>
  </si>
  <si>
    <t>Dhonata Gontijo</t>
  </si>
  <si>
    <t>CPF 02898653101</t>
  </si>
  <si>
    <t>Quadra 1 Conjunto L Casa 66 66, Brasília - CEP: 71596186, Distrito Federal</t>
  </si>
  <si>
    <t>02898653101</t>
  </si>
  <si>
    <t>Quadra 1 Conjunto L 66 / CEP 71596186 - Fazendinha (Itapoã), Brasília, Distrito Federal</t>
  </si>
  <si>
    <t>71596186</t>
  </si>
  <si>
    <t>11 de maio | 18:17</t>
  </si>
  <si>
    <t>MEL43373936915LMXDF01</t>
  </si>
  <si>
    <t>2000005740812145</t>
  </si>
  <si>
    <t>9 de maio de 2024 17:31 hs.</t>
  </si>
  <si>
    <t>Ronaldo Roberto Pinheiro de Azevedo</t>
  </si>
  <si>
    <t>CPF 82017212768</t>
  </si>
  <si>
    <t>Rua Francelino Alves de Lima SN - Bloco 15 Apt 104 Upa Inf, Angra dos Reis - CEP: 23933005, Rio de Janeiro</t>
  </si>
  <si>
    <t>82017212768</t>
  </si>
  <si>
    <t>Rua Leontino Cecílio Carvalho 1339 / lado do bar Ivo Referencia: morro do martelo - CEP 23916010 - Monsuaba, Angra dos Reis, Rio de Janeiro</t>
  </si>
  <si>
    <t>23916010</t>
  </si>
  <si>
    <t>11 de maio | 02:32</t>
  </si>
  <si>
    <t>13 de maio | 12:51</t>
  </si>
  <si>
    <t>MEL43374055700LMXDF01</t>
  </si>
  <si>
    <t>2000008232000452</t>
  </si>
  <si>
    <t>9 de maio de 2024 17:07 hs.</t>
  </si>
  <si>
    <t>MLB3345897641</t>
  </si>
  <si>
    <t>Francisco Naydson  Albuquerque de Souza</t>
  </si>
  <si>
    <t>CPF 05859439318</t>
  </si>
  <si>
    <t>Rodovia Doutor Mendel Steinbruch 4848, Fortaleza - CEP: 60765242, Ceará</t>
  </si>
  <si>
    <t>05859439318</t>
  </si>
  <si>
    <t>Rodovia Doutor Mendel Steinbruch 4848 / Mondubim - CEP 60765242 - Mondubim, Fortaleza, Ceará</t>
  </si>
  <si>
    <t>60765242</t>
  </si>
  <si>
    <t>13 de maio | 09:33</t>
  </si>
  <si>
    <t>MEL43373961550LMXDF01</t>
  </si>
  <si>
    <t>2000008231983472</t>
  </si>
  <si>
    <t>9 de maio de 2024 17:03 hs.</t>
  </si>
  <si>
    <t>Devolvido no dia 17 de maio</t>
  </si>
  <si>
    <t>Ederaldo Leopoldino de Araujo</t>
  </si>
  <si>
    <t>CPF 27864185851</t>
  </si>
  <si>
    <t>Rua Sebastião de Moura da Silva 500, Monte Mor - CEP: 13197356, São Paulo</t>
  </si>
  <si>
    <t>27864185851</t>
  </si>
  <si>
    <t>Monte Mor</t>
  </si>
  <si>
    <t>13197356</t>
  </si>
  <si>
    <t>11 de maio | 02:51</t>
  </si>
  <si>
    <t>MEL43373803389LMXDF01</t>
  </si>
  <si>
    <t>2000008231921570</t>
  </si>
  <si>
    <t>9 de maio de 2024 16:56 hs.</t>
  </si>
  <si>
    <t>celio chaves</t>
  </si>
  <si>
    <t>CPF 03915445606</t>
  </si>
  <si>
    <t>Avenida Prefeito Alberto Moura 732, Sete Lagoas - CEP: 35702272, Minas Gerais</t>
  </si>
  <si>
    <t>03915445606</t>
  </si>
  <si>
    <t>RUA SANTA JULIANA 3731 / Em frente a bandeirante motos - CEP 35702645 - Sao Vicente, Sete Lagoas, Minas Gerais</t>
  </si>
  <si>
    <t>35702645</t>
  </si>
  <si>
    <t>11 de maio | 00:52</t>
  </si>
  <si>
    <t>16 de maio | 11:49</t>
  </si>
  <si>
    <t>MEL43373777333LMXDF01</t>
  </si>
  <si>
    <t>https://myaccount.mercadolivre.com.br/shipments/43373777333/detail</t>
  </si>
  <si>
    <t>2000008231891814</t>
  </si>
  <si>
    <t>9 de maio de 2024 16:53 hs.</t>
  </si>
  <si>
    <t>Gessica Dos Reis Souza</t>
  </si>
  <si>
    <t>CPF 42141408857</t>
  </si>
  <si>
    <t>Minas Gerais 682 - ao lado do açougue, Cambuquira - CEP: 37420000, Minas Gerais</t>
  </si>
  <si>
    <t>42141408857</t>
  </si>
  <si>
    <t>Minas Gerais 682 / ao lado do açougue - CEP 37420000 - marimbeiro, Cambuquira, Minas Gerais</t>
  </si>
  <si>
    <t>Cambuquira</t>
  </si>
  <si>
    <t>37420000</t>
  </si>
  <si>
    <t>11 de maio | 05:17</t>
  </si>
  <si>
    <t>13 de maio | 15:57</t>
  </si>
  <si>
    <t>MEL43373763437LMXDF01</t>
  </si>
  <si>
    <t>2000005740481159</t>
  </si>
  <si>
    <t>9 de maio de 2024 16:07 hs.</t>
  </si>
  <si>
    <t>2353</t>
  </si>
  <si>
    <t>MLB2611989801</t>
  </si>
  <si>
    <t>Suporte Traseiro Do Motor Câmbio Manual Astra 2008</t>
  </si>
  <si>
    <t>Wenderson Silva</t>
  </si>
  <si>
    <t>CPF 70029927676</t>
  </si>
  <si>
    <t>Rua 14 de agosto 95 - fatura para pedro, Lavras - CEP: 37207644, Minas Gerais</t>
  </si>
  <si>
    <t>70029927676</t>
  </si>
  <si>
    <t>Lauro Vilela de Resende 128 / casa - CEP 37225000 - Bom Retiro, Carmo da Cachoeira, Minas Gerais</t>
  </si>
  <si>
    <t>Carmo da Cachoeira</t>
  </si>
  <si>
    <t>37225000</t>
  </si>
  <si>
    <t>13 de maio | 11:26</t>
  </si>
  <si>
    <t>MEL43373594897LMXDF01</t>
  </si>
  <si>
    <t>2000008231496602</t>
  </si>
  <si>
    <t>9 de maio de 2024 16:03 hs.</t>
  </si>
  <si>
    <t>772147</t>
  </si>
  <si>
    <t>MLB2954948369</t>
  </si>
  <si>
    <t>Bandeja Lado Esquerdo Hb20 Sedan 2012 A 2019</t>
  </si>
  <si>
    <t>Taline Nascimento de souza</t>
  </si>
  <si>
    <t>CPF 31279876840</t>
  </si>
  <si>
    <t>RUA ÂNGELO HERCULANO TEIXEIRA DA SILVA 1 - RBS MARMORARIA, São Paulo - CEP: 05852420, São Paulo</t>
  </si>
  <si>
    <t>31279876840</t>
  </si>
  <si>
    <t>Rua Malmequer-do-campo 118 / Referencia: prox ao Sesc Itaquera - CEP 08265380 - Gleba do Pêssego, São Paulo, São Paulo</t>
  </si>
  <si>
    <t>08265380</t>
  </si>
  <si>
    <t>10 de maio | 18:06</t>
  </si>
  <si>
    <t>43373581565</t>
  </si>
  <si>
    <t>2000008231467862</t>
  </si>
  <si>
    <t>9 de maio de 2024 16:02 hs.</t>
  </si>
  <si>
    <t>luis gustavo rodrigues</t>
  </si>
  <si>
    <t>CPF 88411737772</t>
  </si>
  <si>
    <t>RUA ALFREDO ROBERTO VELTEN 569, Piúma - CEP: 29285000, Espírito Santo</t>
  </si>
  <si>
    <t>88411737772</t>
  </si>
  <si>
    <t>RUA ALFREDO ROBERTO VELTEN 569 / CASA DE RAÇÃO AGROROSE (ANEXO 01B) - CEP 29285000 - Jardim Maily, Piúma, Espírito Santo</t>
  </si>
  <si>
    <t>Piúma</t>
  </si>
  <si>
    <t>29285000</t>
  </si>
  <si>
    <t>11 de maio | 06:41</t>
  </si>
  <si>
    <t>13 de maio | 17:11</t>
  </si>
  <si>
    <t>MEL43373732122LMXDF01</t>
  </si>
  <si>
    <t>https://myaccount.mercadolivre.com.br/shipments/43373732122/detail</t>
  </si>
  <si>
    <t>2000008231447558</t>
  </si>
  <si>
    <t>9 de maio de 2024 15:59 hs.</t>
  </si>
  <si>
    <t>Maria Bitencourt</t>
  </si>
  <si>
    <t>CPF 05524565605</t>
  </si>
  <si>
    <t>R. Antônio Batista Da Costa SN - Entregar Mariinha, Alvinópolis - CEP: 35955000, Minas Gerais</t>
  </si>
  <si>
    <t>05524565605</t>
  </si>
  <si>
    <t>Rua Antônio Batista da Costa 495 / Referencia: Entregar mariinha - CEP 35955000 - Xavier, Fonseca, Minas Gerais</t>
  </si>
  <si>
    <t>Fonseca</t>
  </si>
  <si>
    <t>35955000</t>
  </si>
  <si>
    <t>14 de maio | 13:16</t>
  </si>
  <si>
    <t>MEL43373719754LMXDF01</t>
  </si>
  <si>
    <t>2000005740434751</t>
  </si>
  <si>
    <t>9 de maio de 2024 15:57 hs.</t>
  </si>
  <si>
    <t>442081/82</t>
  </si>
  <si>
    <t>MLB3096546049</t>
  </si>
  <si>
    <t>Par Bandeja Superior Sem Pivô Ford Pampa 1984 À 1997</t>
  </si>
  <si>
    <t>Leonardo Gomes da Silva</t>
  </si>
  <si>
    <t>CPF 06607121560</t>
  </si>
  <si>
    <t>rua Hermes trimigesus SN, Cocos - CEP: 47680000, Bahia</t>
  </si>
  <si>
    <t>06607121560</t>
  </si>
  <si>
    <t>rua Hermes trimigesus SN / Referencia: em frente a Donizete - CEP 47680000 - vila sorriso, Cocos, Bahia</t>
  </si>
  <si>
    <t>Cocos</t>
  </si>
  <si>
    <t>47680000</t>
  </si>
  <si>
    <t>16 de maio | 14:03</t>
  </si>
  <si>
    <t>MEL43373713708LMXDF01</t>
  </si>
  <si>
    <t>2000008231331696</t>
  </si>
  <si>
    <t>9 de maio de 2024 15:46 hs.</t>
  </si>
  <si>
    <t>claudeir matos</t>
  </si>
  <si>
    <t>CPF 67385303234</t>
  </si>
  <si>
    <t>Carlito Neto 130 - Rodovia 230, Rurópolis - CEP: 68165000, Pará</t>
  </si>
  <si>
    <t>67385303234</t>
  </si>
  <si>
    <t>Ministro Sérgio Mota 478 / Mercado Central Referencia: mercado - CEP 68165000 - centro, Rurópolis, Pará</t>
  </si>
  <si>
    <t>Rurópolis</t>
  </si>
  <si>
    <t>68165000</t>
  </si>
  <si>
    <t>20 de maio | 17:18</t>
  </si>
  <si>
    <t>00248708723503</t>
  </si>
  <si>
    <t>https://ssw.inf.br/app/meli/00248708723503</t>
  </si>
  <si>
    <t>2000008231344184</t>
  </si>
  <si>
    <t>9 de maio de 2024 15:45 hs.</t>
  </si>
  <si>
    <t>Marcos Vinicios da Costa</t>
  </si>
  <si>
    <t>CPF 50439847168</t>
  </si>
  <si>
    <t>Quadra 9 Conjunto C 13, Brasília - CEP: 73035093, Distrito Federal</t>
  </si>
  <si>
    <t>50439847168</t>
  </si>
  <si>
    <t>Quadra 9 Conjunto C 13 / CEP 73035093 - Sobradinho, Brasília, Distrito Federal</t>
  </si>
  <si>
    <t>73035093</t>
  </si>
  <si>
    <t>13 de maio | 10:19</t>
  </si>
  <si>
    <t>MEL43373513415LMXDF01</t>
  </si>
  <si>
    <t>2000008231260574</t>
  </si>
  <si>
    <t>9 de maio de 2024 15:36 hs.</t>
  </si>
  <si>
    <t>110907</t>
  </si>
  <si>
    <t>MLB3687044218</t>
  </si>
  <si>
    <t>Cabo De Engate Seleção Mercedes Benz 1720 2765mm</t>
  </si>
  <si>
    <t>Julio Cesar Pereira</t>
  </si>
  <si>
    <t>CPF 82372918915</t>
  </si>
  <si>
    <t>GUY MARCOS NUNES DE SOUZA 541, Cocal do Sul - CEP: 88845000, Santa Catarina</t>
  </si>
  <si>
    <t>82372918915</t>
  </si>
  <si>
    <t>GUY MARCOS NUNES DE SOUZA 541 / CEP 88845000 - Bela Vista, Cocal do Sul, Santa Catarina</t>
  </si>
  <si>
    <t>Cocal do Sul</t>
  </si>
  <si>
    <t>88845000</t>
  </si>
  <si>
    <t>11 de maio | 08:01</t>
  </si>
  <si>
    <t>14 de maio | 17:16</t>
  </si>
  <si>
    <t>MEL43373632418LMXDF01</t>
  </si>
  <si>
    <t>https://myaccount.mercadolivre.com.br/shipments/43373632418/detail</t>
  </si>
  <si>
    <t>2000008231022872</t>
  </si>
  <si>
    <t>9 de maio de 2024 15:09 hs.</t>
  </si>
  <si>
    <t>raniere nascimento</t>
  </si>
  <si>
    <t>CPF 10464981425</t>
  </si>
  <si>
    <t>Josefa Casimiro 91 - Terreo, Aparecida - CEP: 58823000, Paraíba</t>
  </si>
  <si>
    <t>10464981425</t>
  </si>
  <si>
    <t>Izidro gomes SN / casa de Josinete q Referencia: perto da casa de Márcio predeiro - CEP 58823000 - centro, Aparecida, Paraíba</t>
  </si>
  <si>
    <t>Aparecida</t>
  </si>
  <si>
    <t>58823000</t>
  </si>
  <si>
    <t>10 de maio | 05:43</t>
  </si>
  <si>
    <t>11 de maio | 15:21</t>
  </si>
  <si>
    <t>MEL43373372735LMXDF01</t>
  </si>
  <si>
    <t>2000008230838196</t>
  </si>
  <si>
    <t>9 de maio de 2024 14:47 hs.</t>
  </si>
  <si>
    <t>Pacote não entregue</t>
  </si>
  <si>
    <t>Não foi possível entregar o pacote à pessoa que realizou a compra. Pedimos desculpas, reembolsamos os custos da venda na sua conta.</t>
  </si>
  <si>
    <t>Marcos Benizio</t>
  </si>
  <si>
    <t>CPF 08554442660</t>
  </si>
  <si>
    <t>Sanhaço SN - Casa, Ipatinga - CEP: 35162523, Minas Gerais</t>
  </si>
  <si>
    <t>08554442660</t>
  </si>
  <si>
    <t>Ipatinga</t>
  </si>
  <si>
    <t>35162523</t>
  </si>
  <si>
    <t>10 de maio | 07:13</t>
  </si>
  <si>
    <t>MEL43373286755LMXDF01</t>
  </si>
  <si>
    <t>2000008230532850</t>
  </si>
  <si>
    <t>9 de maio de 2024 14:14 hs.</t>
  </si>
  <si>
    <t>Chegou em 9 de maio</t>
  </si>
  <si>
    <t>MLB2787081104</t>
  </si>
  <si>
    <t>Kit Reparo Terminal Cabo Engate Seleção Nissan</t>
  </si>
  <si>
    <t>Emerson Donizete Dias</t>
  </si>
  <si>
    <t>CPF 13010696809</t>
  </si>
  <si>
    <t>Rua José Alfredo da Silveira 31 - casa 02, São Paulo - CEP: 04679040, São Paulo</t>
  </si>
  <si>
    <t>13010696809</t>
  </si>
  <si>
    <t>Rua Pierre de Beranger 337 / Referencia: Essa rua é uma atravessa da rua Santana e é uma rua sem saida - CEP 04676051 - Vila São Pedro, São Paulo, São Paulo</t>
  </si>
  <si>
    <t>04676051</t>
  </si>
  <si>
    <t>9 de maio | 15:45</t>
  </si>
  <si>
    <t>9 de maio | 18:35</t>
  </si>
  <si>
    <t>43373310924</t>
  </si>
  <si>
    <t>2000005739815697</t>
  </si>
  <si>
    <t>9 de maio de 2024 13:48 hs.</t>
  </si>
  <si>
    <t>MLB3164090902</t>
  </si>
  <si>
    <t>Par Coifa Semi Eixo Câmbio Grand Siena 2012 A 2021</t>
  </si>
  <si>
    <t>Luis Paulo Leao Santos</t>
  </si>
  <si>
    <t>CPF 05804727524</t>
  </si>
  <si>
    <t>Avenida Teles 134 - casa, Itaboraí - CEP: 24803010, Rio de Janeiro</t>
  </si>
  <si>
    <t>05804727524</t>
  </si>
  <si>
    <t>Rua Dona Bela 42 / condômino Referencia: condômino don marcelino quadra G.lote 42 - CEP 24809172 - Bela Vista, Itaboraí, Rio de Janeiro</t>
  </si>
  <si>
    <t>Itaboraí</t>
  </si>
  <si>
    <t>24809172</t>
  </si>
  <si>
    <t>10 de maio | 08:17</t>
  </si>
  <si>
    <t>11 de maio | 13:37</t>
  </si>
  <si>
    <t>MEL43373202840LMXDF01</t>
  </si>
  <si>
    <t>2000008230230328</t>
  </si>
  <si>
    <t>9 de maio de 2024 13:41 hs.</t>
  </si>
  <si>
    <t>americo mendes</t>
  </si>
  <si>
    <t>CPF 65667476800</t>
  </si>
  <si>
    <t>Rua Vina Del Mar 793, São Bernardo do Campo - CEP: 09861570, São Paulo</t>
  </si>
  <si>
    <t>65667476800</t>
  </si>
  <si>
    <t>Rua Vina Del Mar 793 / Referencia: proximo a panificadora parati - CEP 09861570 - Assunção, São Bernardo do Campo, São Paulo</t>
  </si>
  <si>
    <t>09861570</t>
  </si>
  <si>
    <t>9 de maio | 16:16</t>
  </si>
  <si>
    <t>9 de maio | 18:46</t>
  </si>
  <si>
    <t>43373019503</t>
  </si>
  <si>
    <t>9 de maio de 2024 13:07 hs.</t>
  </si>
  <si>
    <t>13 de maio | 15:13</t>
  </si>
  <si>
    <t>2000008229924678</t>
  </si>
  <si>
    <t>O pacote chegou segunda-feira, 13 de maio.</t>
  </si>
  <si>
    <t>11095</t>
  </si>
  <si>
    <t>MLB2846923143</t>
  </si>
  <si>
    <t>Pastilha De Freio Dianteira Palio Weekend Mar 98 A Set 2009</t>
  </si>
  <si>
    <t>2000008229915720</t>
  </si>
  <si>
    <t>2000008229697342</t>
  </si>
  <si>
    <t>9 de maio de 2024 12:44 hs.</t>
  </si>
  <si>
    <t>Alan Soares de Almeida</t>
  </si>
  <si>
    <t>CPF 11119960754</t>
  </si>
  <si>
    <t>Consuelo Batista Vieira 19, Campos dos Goytacazes - CEP: 28110000, Rio de Janeiro</t>
  </si>
  <si>
    <t>11119960754</t>
  </si>
  <si>
    <t>Consuelo Batista Vieira 19 / em frente X PRINT Referencia: Casa em frente empresa X print (prédio laranja) - CEP 28110000 - Goitacazes, Campos dos Goytacazes, Rio de Janeiro</t>
  </si>
  <si>
    <t>28110000</t>
  </si>
  <si>
    <t>10 de maio | 09:33</t>
  </si>
  <si>
    <t>11 de maio | 14:01</t>
  </si>
  <si>
    <t>MEL43372941518LMXDF01</t>
  </si>
  <si>
    <t>2000008229153466</t>
  </si>
  <si>
    <t>9 de maio de 2024 11:44 hs.</t>
  </si>
  <si>
    <t>Nayara Fernanda Trentin Capel</t>
  </si>
  <si>
    <t>CPF 34445046833</t>
  </si>
  <si>
    <t>Avenida Patriarca 1665, Ribeirão Preto - CEP: 14031580, São Paulo</t>
  </si>
  <si>
    <t>34445046833</t>
  </si>
  <si>
    <t>Avenida Patriarca 1665 / CEP 14031580 - Parque Ribeirão Preto, Ribeirão Preto, São Paulo</t>
  </si>
  <si>
    <t>Ribeirão Preto</t>
  </si>
  <si>
    <t>14031580</t>
  </si>
  <si>
    <t>10 de maio | 00:56</t>
  </si>
  <si>
    <t>10 de maio | 19:05</t>
  </si>
  <si>
    <t>MEL43372546001LMXDF01</t>
  </si>
  <si>
    <t>2000008229142352</t>
  </si>
  <si>
    <t>9 de maio de 2024 11:40 hs.</t>
  </si>
  <si>
    <t>CPF 35784084844</t>
  </si>
  <si>
    <t>Rua Vila Nova de Minas 8, Montes Claros - CEP: 39404526, Minas Gerais</t>
  </si>
  <si>
    <t>35784084844</t>
  </si>
  <si>
    <t>Rua João Felisberto Moreira 325 / Referencia: próximo a sub prefeitura, Entregar em Miro Hangar - CEP 08060140 - Vila Jacuí, São Paulo, São Paulo</t>
  </si>
  <si>
    <t>08060140</t>
  </si>
  <si>
    <t>10 de maio | 02:33</t>
  </si>
  <si>
    <t>10 de maio | 12:13</t>
  </si>
  <si>
    <t>MEL43372691444LMXDF01</t>
  </si>
  <si>
    <t>2000008229075760</t>
  </si>
  <si>
    <t>9 de maio de 2024 11:35 hs.</t>
  </si>
  <si>
    <t>Amadeus Pereira Souza Souza</t>
  </si>
  <si>
    <t>CPF 03070643108</t>
  </si>
  <si>
    <t>Rua Lucaia Bairro Olaria 157 - Entrga pra Danilli Ferreira, Tanhaçu - CEP: 46600000, Bahia</t>
  </si>
  <si>
    <t>03070643108</t>
  </si>
  <si>
    <t>Caminho 03 URBIS 29 / casa Referencia: casa ao lado Restaurante Maria Estrela entrega Danille Ferreira - CEP 45680000 - Centro, Uruçuca, Bahia</t>
  </si>
  <si>
    <t>Uruçuca</t>
  </si>
  <si>
    <t>45680000</t>
  </si>
  <si>
    <t>10 de maio | 07:39</t>
  </si>
  <si>
    <t>13 de maio | 12:32</t>
  </si>
  <si>
    <t>MEL43372512489LMXDF01</t>
  </si>
  <si>
    <t>2000008228926476</t>
  </si>
  <si>
    <t>9 de maio de 2024 11:16 hs.</t>
  </si>
  <si>
    <t>MLB2928463688</t>
  </si>
  <si>
    <t>Par Bracinho Oscilante Bucha Pivô Uno Mille 1991 Em Diante</t>
  </si>
  <si>
    <t>Renato Martins Coelho Martins</t>
  </si>
  <si>
    <t>CPF 08122790771</t>
  </si>
  <si>
    <t>Rua Parana 285 - Casa, Nova Iguaçu - CEP: 26063340, Rio de Janeiro</t>
  </si>
  <si>
    <t>08122790771</t>
  </si>
  <si>
    <t>Rua Paraná 285 / CEP 26063340 - Tinguá, Nova Iguaçu, Rio de Janeiro</t>
  </si>
  <si>
    <t>26063340</t>
  </si>
  <si>
    <t>10 de maio | 01:35</t>
  </si>
  <si>
    <t>10 de maio | 19:40</t>
  </si>
  <si>
    <t>MEL43372598194LMXDF01</t>
  </si>
  <si>
    <t>2000005739070407</t>
  </si>
  <si>
    <t>9 de maio de 2024 11:06 hs.</t>
  </si>
  <si>
    <t>Camilo Leles</t>
  </si>
  <si>
    <t>CPF 11560330635</t>
  </si>
  <si>
    <t>Rua duque de caxias 277 - galpao, Santa Luzia - CEP: 33025260, Minas Gerais</t>
  </si>
  <si>
    <t>11560330635</t>
  </si>
  <si>
    <t>Rua Duque de Caxias 277 / galpão Referencia: oficina, horário de funcionamento meio de semana 8:00 às 18:00
sábado 8:00 as 13:00
domingo fechado. - CEP 33025260 - Quarenta e Dois, Santa Luzia, Minas Gerais</t>
  </si>
  <si>
    <t>Santa Luzia</t>
  </si>
  <si>
    <t>33025260</t>
  </si>
  <si>
    <t>10 de maio | 01:10</t>
  </si>
  <si>
    <t>11 de maio | 09:23</t>
  </si>
  <si>
    <t>MEL43372402833LMXDF01</t>
  </si>
  <si>
    <t>2000008228783972</t>
  </si>
  <si>
    <t>9 de maio de 2024 11:01 hs.</t>
  </si>
  <si>
    <t>Marina Vicente Pacheco</t>
  </si>
  <si>
    <t>CPF 16112382857</t>
  </si>
  <si>
    <t>Rua Visconde de Faria 72, Praia Grande - CEP: 11707360, São Paulo</t>
  </si>
  <si>
    <t>16112382857</t>
  </si>
  <si>
    <t>Rua Visconde de Faria 72 / CEP 11707360 - Real, Praia Grande, São Paulo</t>
  </si>
  <si>
    <t>Praia Grande</t>
  </si>
  <si>
    <t>11707360</t>
  </si>
  <si>
    <t>11 de maio | 02:41</t>
  </si>
  <si>
    <t>11 de maio | 12:01</t>
  </si>
  <si>
    <t>MEL43372384473LMXDF01</t>
  </si>
  <si>
    <t>2000008228670478</t>
  </si>
  <si>
    <t>9 de maio de 2024 10:47 hs.</t>
  </si>
  <si>
    <t>2360</t>
  </si>
  <si>
    <t>MLB3321717403</t>
  </si>
  <si>
    <t>Suporte Radiador Ambos Os Lados Corsa Classic 1995 A 2009</t>
  </si>
  <si>
    <t>Bruna Lombardi</t>
  </si>
  <si>
    <t>CPF 30303682892</t>
  </si>
  <si>
    <t>Rua Ponta Porã 34 - Apartamento 215 Segundo Andar, Praia Grande - CEP: 11701020, São Paulo</t>
  </si>
  <si>
    <t>30303682892</t>
  </si>
  <si>
    <t>Avenida Presidente Kennedy 3807 / LOJA - CEP 11702485 - Aviação, Praia Grande, São Paulo</t>
  </si>
  <si>
    <t>11702485</t>
  </si>
  <si>
    <t>10 de maio | 02:31</t>
  </si>
  <si>
    <t>10 de maio | 13:59</t>
  </si>
  <si>
    <t>MEL43372484132LMXDF01</t>
  </si>
  <si>
    <t>https://myaccount.mercadolivre.com.br/shipments/43372484132/detail</t>
  </si>
  <si>
    <t>2000008228605810</t>
  </si>
  <si>
    <t>9 de maio de 2024 10:40 hs.</t>
  </si>
  <si>
    <t>MLB2109127579</t>
  </si>
  <si>
    <t>Par De Kit Pino Guia Bucha Pinça Freio Vw Golf Audi Audi A3</t>
  </si>
  <si>
    <t>Tiago Silva Ramos</t>
  </si>
  <si>
    <t>CPF 86164480558</t>
  </si>
  <si>
    <t>Rua Professora Bertholina Carneiro 423 - bar do denis, Feira de Santana - CEP: 44032462, Bahia</t>
  </si>
  <si>
    <t>86164480558</t>
  </si>
  <si>
    <t>Rua Professora Bertholina Carneiro 423 / bar do denis Referencia: Denis - CEP 44032462 - Campo Limpo, Feira de Santana, Bahia</t>
  </si>
  <si>
    <t>44032462</t>
  </si>
  <si>
    <t>10 de maio | 05:18</t>
  </si>
  <si>
    <t>13 de maio | 12:48</t>
  </si>
  <si>
    <t>MEL43372304473LMXDF01</t>
  </si>
  <si>
    <t>2000008228354706</t>
  </si>
  <si>
    <t>9 de maio de 2024 10:07 hs.</t>
  </si>
  <si>
    <t>332052</t>
  </si>
  <si>
    <t>MLB2859890739</t>
  </si>
  <si>
    <t>Morceguinho Dianteiro Prisma Lado Direito 2007 A 2012</t>
  </si>
  <si>
    <t>Adilson Almeida Silva</t>
  </si>
  <si>
    <t>CPF 11754123848</t>
  </si>
  <si>
    <t>Rua Oscar Kurtz Camargo 371, Capão Bonito - CEP: 18303100, São Paulo</t>
  </si>
  <si>
    <t>11754123848</t>
  </si>
  <si>
    <t>Rua Oscar Kurtz Camargo 371 / CEP 18303100 - Vila Aparecida, Capão Bonito, São Paulo</t>
  </si>
  <si>
    <t>18303100</t>
  </si>
  <si>
    <t>10 de maio | 02:40</t>
  </si>
  <si>
    <t>10 de maio | 11:20</t>
  </si>
  <si>
    <t>MEL43372343502LMXDF01</t>
  </si>
  <si>
    <t>2000008228229232</t>
  </si>
  <si>
    <t>9 de maio de 2024 09:50 hs.</t>
  </si>
  <si>
    <t>MLB2872836229</t>
  </si>
  <si>
    <t>Bandeja Sem Pivô Lado Direito Crossfox 2014 Em Diante</t>
  </si>
  <si>
    <t>Marcio de Souza Cassiano</t>
  </si>
  <si>
    <t>CPF 09864209809</t>
  </si>
  <si>
    <t>Rua Ermerentina Carvalho Campos 120, São José dos Campos - CEP: 12234380, São Paulo</t>
  </si>
  <si>
    <t>09864209809</t>
  </si>
  <si>
    <t>Rua Ermerentina Carvalho Campos 120 / CEP 12234380 - Jardim Imperial, São José dos Campos, São Paulo</t>
  </si>
  <si>
    <t>12234380</t>
  </si>
  <si>
    <t>10 de maio | 02:44</t>
  </si>
  <si>
    <t>10 de maio | 15:20</t>
  </si>
  <si>
    <t>MEL43372131029LMXDF01</t>
  </si>
  <si>
    <t>2000008228147310</t>
  </si>
  <si>
    <t>9 de maio de 2024 09:38 hs.</t>
  </si>
  <si>
    <t>MLB2068490853</t>
  </si>
  <si>
    <t>Kit Reparo Alavanca Câmbio Trambulador Zafira 2006 Até 2012</t>
  </si>
  <si>
    <t>antonio julio</t>
  </si>
  <si>
    <t>CPF 01526264170</t>
  </si>
  <si>
    <t>Qnq 3 Conjunto 2 Casa 03 Setor Q 3 - 61 985730726 Thayná, Brasília - CEP: 72270302, Distrito Federal</t>
  </si>
  <si>
    <t>01526264170</t>
  </si>
  <si>
    <t>Quadra QNQ 3 Conjunto 2 4 / ceilândia norte - CEP 72270302 - Ceilândia Norte (Ceilândia), Brasília, Distrito Federal</t>
  </si>
  <si>
    <t>72270302</t>
  </si>
  <si>
    <t>10 de maio | 01:14</t>
  </si>
  <si>
    <t>10 de maio | 15:37</t>
  </si>
  <si>
    <t>MEL43372092225LMXDF01</t>
  </si>
  <si>
    <t>2000008227934700</t>
  </si>
  <si>
    <t>9 de maio de 2024 09:05 hs.</t>
  </si>
  <si>
    <t>macson bosse</t>
  </si>
  <si>
    <t>CPF 87417715087</t>
  </si>
  <si>
    <t>Av.con joao marchese 770 - boutique do pao, Canela - CEP: 95680000, Rio Grande do Sul</t>
  </si>
  <si>
    <t>87417715087</t>
  </si>
  <si>
    <t>Rua Abdala Taha 513 / casa Referencia: casa - CEP 95688280 - São Rafael, Canela, Rio Grande do Sul</t>
  </si>
  <si>
    <t>95688280</t>
  </si>
  <si>
    <t>14 de maio | 13:40</t>
  </si>
  <si>
    <t>MEL43372150254LMXDF01</t>
  </si>
  <si>
    <t>2000008227909452</t>
  </si>
  <si>
    <t>9 de maio de 2024 09:02 hs.</t>
  </si>
  <si>
    <t>Edir Nunes Fuzaro Fuzaro</t>
  </si>
  <si>
    <t>CPF 00189542195</t>
  </si>
  <si>
    <t>Alceu Alves da costa 1680 - fundo guincho coxim, Coxim - CEP: 79400000, Mato Grosso do Sul</t>
  </si>
  <si>
    <t>00189542195</t>
  </si>
  <si>
    <t>Alceu Alves da costa 1680 / fundo guincho coxim Referencia: casa verde - CEP 79400000 - nova coxim, Coxim, Mato Grosso do Sul</t>
  </si>
  <si>
    <t>Coxim</t>
  </si>
  <si>
    <t>79400000</t>
  </si>
  <si>
    <t>10 de maio | 03:17</t>
  </si>
  <si>
    <t>14 de maio | 11:31</t>
  </si>
  <si>
    <t>MEL43371985453LMXDF01</t>
  </si>
  <si>
    <t>2000005738496585</t>
  </si>
  <si>
    <t>9 de maio de 2024 08:13 hs.</t>
  </si>
  <si>
    <t>Antonio Carlos da Silva</t>
  </si>
  <si>
    <t>CPF 30748692835</t>
  </si>
  <si>
    <t>Rua Germano Gottsfritz 118, São Paulo - CEP: 04434150, São Paulo</t>
  </si>
  <si>
    <t>30748692835</t>
  </si>
  <si>
    <t>Rua Anduiá 35 / CEP 02650060 - Jardim Peri, São Paulo, São Paulo</t>
  </si>
  <si>
    <t>02650060</t>
  </si>
  <si>
    <t>9 de maio | 16:26</t>
  </si>
  <si>
    <t>9 de maio | 20:55</t>
  </si>
  <si>
    <t>43372023648</t>
  </si>
  <si>
    <t>2000008227637068</t>
  </si>
  <si>
    <t>9 de maio de 2024 08:05 hs.</t>
  </si>
  <si>
    <t>Você decidiu devolver o dinheiro e ninguém poderá reclamar por esta venda.</t>
  </si>
  <si>
    <t>552011</t>
  </si>
  <si>
    <t>MLB2932726153</t>
  </si>
  <si>
    <t>Bandeja Esquerda Sem Pivô C3 Picasso 2011 A 2015</t>
  </si>
  <si>
    <t>Jociane Cristina Dos Santos Cunhana</t>
  </si>
  <si>
    <t>CPF 37120932845</t>
  </si>
  <si>
    <t>Estrada Takashi Kobata 1567 - Casa 01, Suzabi - CEP: 08696040, São Paulo</t>
  </si>
  <si>
    <t>37120932845</t>
  </si>
  <si>
    <t>Estrada Takashi Kobata 1567 / casa 01 - CEP 08696040 - Jardim Europa, Suzano, São Paulo</t>
  </si>
  <si>
    <t>08696040</t>
  </si>
  <si>
    <t>9 de maio | 16:27</t>
  </si>
  <si>
    <t>9 de maio | 18:14</t>
  </si>
  <si>
    <t>43371854861</t>
  </si>
  <si>
    <t>2000008227531358</t>
  </si>
  <si>
    <t>9 de maio de 2024 07:36 hs.</t>
  </si>
  <si>
    <t>Nilson Ribeiro</t>
  </si>
  <si>
    <t>CPF 27678519885</t>
  </si>
  <si>
    <t>Av. Dr. Wando Henrique Cardim 190 - AP 23A, São Paulo - CEP: 02680070, São Paulo</t>
  </si>
  <si>
    <t>27678519885</t>
  </si>
  <si>
    <t>Avenida Doutor Wando Henrique Cardim 190 / AP 23A - CEP 02680070 - Jardim Peri, São Paulo, São Paulo</t>
  </si>
  <si>
    <t>02680070</t>
  </si>
  <si>
    <t>9 de maio | 16:19</t>
  </si>
  <si>
    <t>9 de maio | 21:45</t>
  </si>
  <si>
    <t>43371804459</t>
  </si>
  <si>
    <t>2000008226703102</t>
  </si>
  <si>
    <t>9 de maio de 2024 00:44 hs.</t>
  </si>
  <si>
    <t>mauricio de jesus rocha rocha</t>
  </si>
  <si>
    <t>CPF 55824730687</t>
  </si>
  <si>
    <t>Avenida Nossa Senhora Da Piedade 315 - Casa 2, Belo Horizonte - CEP: 31814470, Minas Gerais</t>
  </si>
  <si>
    <t>55824730687</t>
  </si>
  <si>
    <t>Avenida Nossa Senhora da Piedade 315 / cs2 Referencia: próximo ou parque ecológico aarao Reis - CEP 31814470 - Aarão Reis, Belo Horizonte, Minas Gerais</t>
  </si>
  <si>
    <t>31814470</t>
  </si>
  <si>
    <t>11 de maio | 17:19</t>
  </si>
  <si>
    <t>MEL43371598352LMXDF01</t>
  </si>
  <si>
    <t>2000008226273324</t>
  </si>
  <si>
    <t>8 de maio de 2024 23:25 hs.</t>
  </si>
  <si>
    <t>MLB3101724949</t>
  </si>
  <si>
    <t>Par Pivô Da Bandeja Inferior Citroen C3 2002 A 2013</t>
  </si>
  <si>
    <t xml:space="preserve">Nilson Costa Bezerra  Bezerra </t>
  </si>
  <si>
    <t>CPF 27579913453</t>
  </si>
  <si>
    <t>Rua Celina Dulce do Nascimento 122, Parnamirim - CEP: 59157380, Rio Grande do Norte</t>
  </si>
  <si>
    <t>27579913453</t>
  </si>
  <si>
    <t>Rua Celina Dulce do Nascimento 122 / Casa Referencia: Do lado da sorveteria 
Com a Caern - CEP 59157380 - Cajupiranga, Parnamirim, Rio Grande do Norte</t>
  </si>
  <si>
    <t>Parnamirim</t>
  </si>
  <si>
    <t>59157380</t>
  </si>
  <si>
    <t>11 de maio | 14:49</t>
  </si>
  <si>
    <t>MEL43371421542LMXDF01</t>
  </si>
  <si>
    <t>2000008226227838</t>
  </si>
  <si>
    <t>8 de maio de 2024 23:20 hs.</t>
  </si>
  <si>
    <t>222076</t>
  </si>
  <si>
    <t>MLB3021651831</t>
  </si>
  <si>
    <t>Bandeja Inferior Direito Ecosport Com Pivô 2012 Em Diante</t>
  </si>
  <si>
    <t>jamil domingues</t>
  </si>
  <si>
    <t>CPF 14172426808</t>
  </si>
  <si>
    <t>Rua Salvador José Soares 102, Tatuí - CEP: 18277055, São Paulo</t>
  </si>
  <si>
    <t>14172426808</t>
  </si>
  <si>
    <t>RUA HUMAITA 164 / CEP 18270180 - Centro, Tatuí, São Paulo</t>
  </si>
  <si>
    <t>18270180</t>
  </si>
  <si>
    <t>14 de maio | 14:36</t>
  </si>
  <si>
    <t>MEL43371248681LMXDF01</t>
  </si>
  <si>
    <t>https://myaccount.mercadolivre.com.br/shipments/43371248681/detail</t>
  </si>
  <si>
    <t>2000008225930162</t>
  </si>
  <si>
    <t>8 de maio de 2024 22:37 hs.</t>
  </si>
  <si>
    <t>Joaquina Oliveira</t>
  </si>
  <si>
    <t>CPF 64574334720</t>
  </si>
  <si>
    <t>Rua Silva Guimarães 473, Betim - CEP: 32604624, Minas Gerais</t>
  </si>
  <si>
    <t>64574334720</t>
  </si>
  <si>
    <t>Betim</t>
  </si>
  <si>
    <t>32604624</t>
  </si>
  <si>
    <t>2000008225803040</t>
  </si>
  <si>
    <t>8 de maio de 2024 22:28 hs.</t>
  </si>
  <si>
    <t>MLB3173733691</t>
  </si>
  <si>
    <t>Kit Coifa Semi Eixo Lado Câmbio E Roda Palio 1996 A 2017</t>
  </si>
  <si>
    <t>Beatriz Pereira Xavier</t>
  </si>
  <si>
    <t>CPF 49156695802</t>
  </si>
  <si>
    <t>Rua Romildo Isaías Neto 486, Osasco - CEP: 06236030, São Paulo</t>
  </si>
  <si>
    <t>49156695802</t>
  </si>
  <si>
    <t>Rua Romildo Isaías Neto 486 / CEP 06236030 - I.A.P.I., Osasco, São Paulo</t>
  </si>
  <si>
    <t>06236030</t>
  </si>
  <si>
    <t>9 de maio | 19:22</t>
  </si>
  <si>
    <t>9 de maio | 20:16</t>
  </si>
  <si>
    <t>43371075023</t>
  </si>
  <si>
    <t>2000008225813542</t>
  </si>
  <si>
    <t>8 de maio de 2024 22:27 hs.</t>
  </si>
  <si>
    <t>Alfredo Miranda</t>
  </si>
  <si>
    <t>CPF 29325992833</t>
  </si>
  <si>
    <t>Rua 6 1 - Entrada Pelo Campinho Ao Lodo Da Igreja, São José dos Campos - CEP: 12238545, São Paulo</t>
  </si>
  <si>
    <t>29325992833</t>
  </si>
  <si>
    <t>Viela São Miguel 281 / casa 2 Referencia: Em frente a escola municipal,segunda entrada do lado esquerdo da escola - CEP 12238538 - Rio Comprido, São José dos Campos, São Paulo</t>
  </si>
  <si>
    <t>12238538</t>
  </si>
  <si>
    <t>10 de maio | 15:41</t>
  </si>
  <si>
    <t>MEL43371232968LMXDF01</t>
  </si>
  <si>
    <t>2000008225555042</t>
  </si>
  <si>
    <t>8 de maio de 2024 22:06 hs.</t>
  </si>
  <si>
    <t>gabriel da silva gabriel da silva</t>
  </si>
  <si>
    <t>CPF 05158288747</t>
  </si>
  <si>
    <t>Rua das Mangueiras 69, Maricá - CEP: 24943820, Rio de Janeiro</t>
  </si>
  <si>
    <t>05158288747</t>
  </si>
  <si>
    <t>Rua das Mangueiras 69 / Referencia: ao.lado.da igreja do pastor Sebastião - CEP 24943820 - Inoã (Inoã), Maricá, Rio de Janeiro</t>
  </si>
  <si>
    <t>24943820</t>
  </si>
  <si>
    <t>11 de maio | 13:30</t>
  </si>
  <si>
    <t>MEL43370965489LMXDF01</t>
  </si>
  <si>
    <t>2000005737284555</t>
  </si>
  <si>
    <t>8 de maio de 2024 21:50 hs.</t>
  </si>
  <si>
    <t>10 de maio | 07:17</t>
  </si>
  <si>
    <t>15 de maio | 17:09</t>
  </si>
  <si>
    <t>MEL43371093080LMXDF01</t>
  </si>
  <si>
    <t>https://myaccount.mercadolivre.com.br/shipments/43371093080/detail</t>
  </si>
  <si>
    <t>28 de maio | 14:36</t>
  </si>
  <si>
    <t>QN043507965BR</t>
  </si>
  <si>
    <t>2000008225287140</t>
  </si>
  <si>
    <t>8 de maio de 2024 21:27 hs.</t>
  </si>
  <si>
    <t>2314</t>
  </si>
  <si>
    <t>MLB2069199981</t>
  </si>
  <si>
    <t>Reparo Alavanca Cambio Corsa Classic Celta 2005/2014</t>
  </si>
  <si>
    <t>Walter Campos Araujo</t>
  </si>
  <si>
    <t>CPF 04500603573</t>
  </si>
  <si>
    <t>Da Paz Academia SN, Porto Sauípe - CEP: 48190800, Bahia</t>
  </si>
  <si>
    <t>04500603573</t>
  </si>
  <si>
    <t>Porto Sauípe</t>
  </si>
  <si>
    <t>48190800</t>
  </si>
  <si>
    <t>MEL43371006016FMXDF01</t>
  </si>
  <si>
    <t>2000008225133746</t>
  </si>
  <si>
    <t>8 de maio de 2024 21:11 hs.</t>
  </si>
  <si>
    <t>O pacote chegou sexta-feira, 24 de maio.</t>
  </si>
  <si>
    <t>MLB3280922711</t>
  </si>
  <si>
    <t>Gleydson Botelho de Sousa</t>
  </si>
  <si>
    <t>CPF 87036541253</t>
  </si>
  <si>
    <t>Av bela vista Cond Spazio Gran Olympus G-306 SN, Aparecida de Goiânia - CEP: 74920803, Goiás</t>
  </si>
  <si>
    <t>87036541253</t>
  </si>
  <si>
    <t>10 de maio | 00:58</t>
  </si>
  <si>
    <t>10 de maio | 19:42</t>
  </si>
  <si>
    <t>MEL43370787579LMXDF01</t>
  </si>
  <si>
    <t>16 de maio | 09:26</t>
  </si>
  <si>
    <t>24 de maio | 14:05</t>
  </si>
  <si>
    <t>QC901550794BR</t>
  </si>
  <si>
    <t>2000005737017741</t>
  </si>
  <si>
    <t>8 de maio de 2024 20:54 hs.</t>
  </si>
  <si>
    <t>88665</t>
  </si>
  <si>
    <t>MLB2045765460</t>
  </si>
  <si>
    <t>Cabo De Freio Fiesta 2010, 2011, 2012, 2013 Flex Nacional</t>
  </si>
  <si>
    <t>pedro eustaquio batista</t>
  </si>
  <si>
    <t>CPF 64119360644</t>
  </si>
  <si>
    <t>Rua Sebastião Alves do Banho 447, São João Del Rei - CEP: 36302018, Minas Gerais</t>
  </si>
  <si>
    <t>64119360644</t>
  </si>
  <si>
    <t>10 de maio | 06:29</t>
  </si>
  <si>
    <t>13 de maio | 14:28</t>
  </si>
  <si>
    <t>MEL43370716779LMXDF01</t>
  </si>
  <si>
    <t>22 de maio | 08:16</t>
  </si>
  <si>
    <t>QC745655104BR</t>
  </si>
  <si>
    <t>2000008224910070</t>
  </si>
  <si>
    <t>8 de maio de 2024 20:48 hs.</t>
  </si>
  <si>
    <t>Pedro Nogueira da Silva Filho</t>
  </si>
  <si>
    <t>CPF 05088159323</t>
  </si>
  <si>
    <t>Rua José Vicente 2865 - Casa de dona Socorro, Picos - CEP: 64607505, Piauí</t>
  </si>
  <si>
    <t>05088159323</t>
  </si>
  <si>
    <t>Rua Vicente Balbino do Nascimento 312 / Ao Lado Do Batalhao Da Pm 1 Andar.. - CEP 56460000 - Petrolândia, Pernambuco</t>
  </si>
  <si>
    <t>Petrolândia</t>
  </si>
  <si>
    <t>56460000</t>
  </si>
  <si>
    <t>10 de maio | 01:40</t>
  </si>
  <si>
    <t>11 de maio | 18:31</t>
  </si>
  <si>
    <t>MEL43370681081LMXDF01</t>
  </si>
  <si>
    <t>2000008224719682</t>
  </si>
  <si>
    <t>8 de maio de 2024 20:25 hs.</t>
  </si>
  <si>
    <t>VITÓRIO SIMÕES</t>
  </si>
  <si>
    <t>CPF 08310302754</t>
  </si>
  <si>
    <t>Rua geraldo cardoso 1045 - casa 14, Rio - CEP: 25250450, Rio de Janeiro</t>
  </si>
  <si>
    <t>08310302754</t>
  </si>
  <si>
    <t>Rua Mário Barbosa 90 / loja Referencia: do lado do bar Auta horas - CEP 25250480 - Mantiquira, Duque de Caxias, Rio de Janeiro</t>
  </si>
  <si>
    <t>25250480</t>
  </si>
  <si>
    <t>10 de maio | 01:41</t>
  </si>
  <si>
    <t>10 de maio | 16:22</t>
  </si>
  <si>
    <t>MEL43370607169LMXDF01</t>
  </si>
  <si>
    <t>2000008224618484</t>
  </si>
  <si>
    <t>8 de maio de 2024 20:16 hs.</t>
  </si>
  <si>
    <t>Wellington Candido</t>
  </si>
  <si>
    <t>CPF 13179346604</t>
  </si>
  <si>
    <t>Avenida Diomedes Gentil dos Santos 18 - Do Lado De Uma Casa Do Muro Amarelo, Barreirinho, Araxá - CEP: 38184350, Minas Gerais</t>
  </si>
  <si>
    <t>13179346604</t>
  </si>
  <si>
    <t>Rua Mariano de Ávila 48 / Formen barbearia - CEP 38183224 - Centro, Araxá, Minas Gerais</t>
  </si>
  <si>
    <t>Araxá</t>
  </si>
  <si>
    <t>38183224</t>
  </si>
  <si>
    <t>10 de maio | 08:18</t>
  </si>
  <si>
    <t>13 de maio | 17:40</t>
  </si>
  <si>
    <t>MEL43370714088LMXDF01</t>
  </si>
  <si>
    <t>2000005736822593</t>
  </si>
  <si>
    <t>8 de maio de 2024 20:15 hs.</t>
  </si>
  <si>
    <t>Ivan Carlos</t>
  </si>
  <si>
    <t>CPF 00537116109</t>
  </si>
  <si>
    <t>Rua Cabral 2397 - Casa b, Dourados - CEP: 79831290, Mato Grosso do Sul</t>
  </si>
  <si>
    <t>00537116109</t>
  </si>
  <si>
    <t>Rua Cabral 2397 / Casa b Referencia: Casa - CEP 79831290 - Jardim Monte Líbano, Dourados, Mato Grosso do Sul</t>
  </si>
  <si>
    <t>Dourados</t>
  </si>
  <si>
    <t>79831290</t>
  </si>
  <si>
    <t>10 de maio | 06:09</t>
  </si>
  <si>
    <t>11 de maio | 15:24</t>
  </si>
  <si>
    <t>MEL43370562593LMXDF01</t>
  </si>
  <si>
    <t>2000005736738535</t>
  </si>
  <si>
    <t>8 de maio de 2024 19:54 hs.</t>
  </si>
  <si>
    <t>Maria Couto</t>
  </si>
  <si>
    <t>CPF 17939990748</t>
  </si>
  <si>
    <t>Rua Sucuarana 20, Rio de Janeiro - CEP: 21720290, Rio de Janeiro</t>
  </si>
  <si>
    <t>17939990748</t>
  </si>
  <si>
    <t>Rua Prata do Piauí 93 / Portão de garagem - CEP 21866020 - Bangu, Rio de Janeiro, Rio de Janeiro</t>
  </si>
  <si>
    <t>21866020</t>
  </si>
  <si>
    <t>10 de maio | 01:34</t>
  </si>
  <si>
    <t>10 de maio | 17:26</t>
  </si>
  <si>
    <t>MEL43370640564LMXDF01</t>
  </si>
  <si>
    <t>2000005736725351</t>
  </si>
  <si>
    <t>8 de maio de 2024 19:52 hs.</t>
  </si>
  <si>
    <t>Gessyca Lemos Da Rocha</t>
  </si>
  <si>
    <t>CPF 07068744478</t>
  </si>
  <si>
    <t>Avenida Paraíba 295 - Polly Torres, Petrolina - CEP: 56328480, Pernambuco</t>
  </si>
  <si>
    <t>07068744478</t>
  </si>
  <si>
    <t>Avenida Paraíba 295 / Polly Torres - CEP 56328480 - Areia Branca, Petrolina, Pernambuco</t>
  </si>
  <si>
    <t>56328480</t>
  </si>
  <si>
    <t>10 de maio | 06:35</t>
  </si>
  <si>
    <t>13 de maio | 15:40</t>
  </si>
  <si>
    <t>MEL43370630170LMXDF01</t>
  </si>
  <si>
    <t>2000008223936940</t>
  </si>
  <si>
    <t>8 de maio de 2024 19:37 hs.</t>
  </si>
  <si>
    <t>Monica Rosa da silva</t>
  </si>
  <si>
    <t>CPF 16580116862</t>
  </si>
  <si>
    <t>Rua Presidente Wenceslau Braz 590 - Empresa Moriaar, Joinville - CEP: 89211640, Santa Catarina</t>
  </si>
  <si>
    <t>16580116862</t>
  </si>
  <si>
    <t>Rua Presidente Wenceslau Braz 590 / Empresa Moriaar Referencia: Empresa Moriaar em frente panificadora Cidade das Flores - CEP 89211640 - Floresta, Joinville, Santa Catarina</t>
  </si>
  <si>
    <t>89211640</t>
  </si>
  <si>
    <t>10 de maio | 08:29</t>
  </si>
  <si>
    <t>13 de maio | 16:16</t>
  </si>
  <si>
    <t>MEL43370419354LMXDF01</t>
  </si>
  <si>
    <t>2000008224114714</t>
  </si>
  <si>
    <t>8 de maio de 2024 19:22 hs.</t>
  </si>
  <si>
    <t>Salete Fatima Rufino</t>
  </si>
  <si>
    <t>CPF 01296585026</t>
  </si>
  <si>
    <t>avelino bortoli 76 - casa, Itatiba do Sul - CEP: 99760000, Rio Grande do Sul</t>
  </si>
  <si>
    <t>01296585026</t>
  </si>
  <si>
    <t>avelino bortoli 76 / casa - CEP 99760000 - fundec, Itatiba do Sul, Rio Grande do Sul</t>
  </si>
  <si>
    <t>Itatiba do Sul</t>
  </si>
  <si>
    <t>99760000</t>
  </si>
  <si>
    <t>10 de maio | 08:22</t>
  </si>
  <si>
    <t>13 de maio | 12:09</t>
  </si>
  <si>
    <t>MEL43370340459LMXDF01</t>
  </si>
  <si>
    <t>2000005736415601</t>
  </si>
  <si>
    <t>8 de maio de 2024 18:47 hs.</t>
  </si>
  <si>
    <t>MLB2223305535</t>
  </si>
  <si>
    <t>Terminal Cabo De Engate Golf New Beetle 2006</t>
  </si>
  <si>
    <t>Bruno Oliveira</t>
  </si>
  <si>
    <t>CPF 13153035407</t>
  </si>
  <si>
    <t>Rua João Rodrigues de Macêdo 13, Petrolina - CEP: 56318390, Pernambuco</t>
  </si>
  <si>
    <t>13153035407</t>
  </si>
  <si>
    <t>Rua João Rodrigues de Macêdo 13 / Referencia: ponto de referência: de frente a escola Vicente Sales - CEP 56318390 - Jardim Amazonas, Petrolina, Pernambuco</t>
  </si>
  <si>
    <t>56318390</t>
  </si>
  <si>
    <t>14 de maio | 12:52</t>
  </si>
  <si>
    <t>MEL43370387132LMXDF01</t>
  </si>
  <si>
    <t>8 de maio de 2024 18:06 hs.</t>
  </si>
  <si>
    <t>2000008223523062</t>
  </si>
  <si>
    <t>MLB2087250945</t>
  </si>
  <si>
    <t>Par Bieleta Dianteira New Fiesta - Novo Ka - Nova Ecosport</t>
  </si>
  <si>
    <t>2000008223517656</t>
  </si>
  <si>
    <t>VA-10008</t>
  </si>
  <si>
    <t>MLB1843946691</t>
  </si>
  <si>
    <t>Aditivo Para Radiador Valclei</t>
  </si>
  <si>
    <t>2000008223400102</t>
  </si>
  <si>
    <t>8 de maio de 2024 17:50 hs.</t>
  </si>
  <si>
    <t>Julimar de Jesus Celestino Marques</t>
  </si>
  <si>
    <t>CPF 49184528842</t>
  </si>
  <si>
    <t>Rua 16 195, Altinópolis - CEP: 14350000, São Paulo</t>
  </si>
  <si>
    <t>49184528842</t>
  </si>
  <si>
    <t>Rua 16 195 / CEP 14357340 - Figueiredo Bombarda, Altinópolis, São Paulo</t>
  </si>
  <si>
    <t>Altinópolis</t>
  </si>
  <si>
    <t>14357340</t>
  </si>
  <si>
    <t>10 de maio | 01:13</t>
  </si>
  <si>
    <t>10 de maio | 16:27</t>
  </si>
  <si>
    <t>MEL43370023279LMXDF01</t>
  </si>
  <si>
    <t>2000005736059535</t>
  </si>
  <si>
    <t>8 de maio de 2024 17:22 hs.</t>
  </si>
  <si>
    <t>Fernando Cintra Silva</t>
  </si>
  <si>
    <t>CPF 34126209808</t>
  </si>
  <si>
    <t>Rua Boa Esperança 160, Osasco - CEP: 06226272, São Paulo</t>
  </si>
  <si>
    <t>34126209808</t>
  </si>
  <si>
    <t>Rua Boa Esperança 160 / CEP 06226272 - Rochdale, Osasco, São Paulo</t>
  </si>
  <si>
    <t>06226272</t>
  </si>
  <si>
    <t>9 de maio | 20:06</t>
  </si>
  <si>
    <t>43369919057</t>
  </si>
  <si>
    <t>2000005735924589</t>
  </si>
  <si>
    <t>8 de maio de 2024 16:56 hs.</t>
  </si>
  <si>
    <t>MLB2108883421</t>
  </si>
  <si>
    <t>Par De Kit Pino Guia Bucha Pinça Freio Vw Up Gol Fox Saveiro</t>
  </si>
  <si>
    <t>Gerson Almeida</t>
  </si>
  <si>
    <t>CPF 29561653800</t>
  </si>
  <si>
    <t>Rua Ernesto Montezzo 359 - casa, Charqueada - CEP: 13515236, São Paulo</t>
  </si>
  <si>
    <t>29561653800</t>
  </si>
  <si>
    <t>Rua Ernesto Montezzo 359 / loja wrivan - CEP 13515236 - Parque das Nações, Charqueada, São Paulo</t>
  </si>
  <si>
    <t>13515236</t>
  </si>
  <si>
    <t>10 de maio | 01:49</t>
  </si>
  <si>
    <t>10 de maio | 12:43</t>
  </si>
  <si>
    <t>MEL43369818353LMXDF01</t>
  </si>
  <si>
    <t>2000008222891940</t>
  </si>
  <si>
    <t>8 de maio de 2024 16:52 hs.</t>
  </si>
  <si>
    <t>Pacote cancelado pelo Mercado Livre</t>
  </si>
  <si>
    <t>Foi necessário cancelá-lo porque encontramos irregularidades.</t>
  </si>
  <si>
    <t>cicero jorge de souza souza</t>
  </si>
  <si>
    <t>CPF 36884421304</t>
  </si>
  <si>
    <t>Rua Jaime Paulino 451 - A, Maracanaú - CEP: 61905105, Ceará</t>
  </si>
  <si>
    <t>36884421304</t>
  </si>
  <si>
    <t>61903100</t>
  </si>
  <si>
    <t>2000008222688690</t>
  </si>
  <si>
    <t>8 de maio de 2024 16:32 hs.</t>
  </si>
  <si>
    <t>332056/57</t>
  </si>
  <si>
    <t>MLB3084476384</t>
  </si>
  <si>
    <t>Par Morceguinho Dianteira Montana 2011 A 2016</t>
  </si>
  <si>
    <t>Everaldo Candido de oliveira Filho</t>
  </si>
  <si>
    <t>CPF 55316386809</t>
  </si>
  <si>
    <t>Rua Núncio Hipólito 454, Saltinho - CEP: 13440022, São Paulo</t>
  </si>
  <si>
    <t>55316386809</t>
  </si>
  <si>
    <t>Rua Núncio Hipólito 454 / Referencia: portão cinza , perto do ponto de ônibus , - CEP 13440022 - Jardim Agrolar, Saltinho, São Paulo</t>
  </si>
  <si>
    <t>Saltinho</t>
  </si>
  <si>
    <t>13440022</t>
  </si>
  <si>
    <t>10 de maio | 01:51</t>
  </si>
  <si>
    <t>10 de maio | 09:11</t>
  </si>
  <si>
    <t>MEL43369710329LMXDF01</t>
  </si>
  <si>
    <t>2000008222550722</t>
  </si>
  <si>
    <t>8 de maio de 2024 16:13 hs.</t>
  </si>
  <si>
    <t>RICHARD KOSSAKOWSKI DE JESUS 45130986865</t>
  </si>
  <si>
    <t>CNPJ 33050146000109</t>
  </si>
  <si>
    <t>Rua Tenente João Claudino de Melo 269, São Paulo - CEP: 02230170, São Paulo</t>
  </si>
  <si>
    <t>33050146000109</t>
  </si>
  <si>
    <t>Rua Tenente João Claudino de Melo 269 / CEP 02230170 - Parque Edu Chaves, São Paulo, São Paulo</t>
  </si>
  <si>
    <t>02230170</t>
  </si>
  <si>
    <t>9 de maio | 16:32</t>
  </si>
  <si>
    <t>9 de maio | 18:50</t>
  </si>
  <si>
    <t>43369803748</t>
  </si>
  <si>
    <t>2000005735697903</t>
  </si>
  <si>
    <t>8 de maio de 2024 16:06 hs.</t>
  </si>
  <si>
    <t>Andreia Ferreira</t>
  </si>
  <si>
    <t>CPF 42269498895</t>
  </si>
  <si>
    <t>Av. brasil 1933 - Auto Center, Franca - CEP: 14401234, São Paulo</t>
  </si>
  <si>
    <t>42269498895</t>
  </si>
  <si>
    <t>Rua Dinamérico Baptista Pereira 1860 / CEP 14407260 - Residencial Meireles, Franca, São Paulo</t>
  </si>
  <si>
    <t>Franca</t>
  </si>
  <si>
    <t>14407260</t>
  </si>
  <si>
    <t>10 de maio | 13:49</t>
  </si>
  <si>
    <t>MEL43369624201LMXDF01</t>
  </si>
  <si>
    <t>2000005735693351</t>
  </si>
  <si>
    <t>8 de maio de 2024 16:05 hs.</t>
  </si>
  <si>
    <t>Samuel Mendonca de Oliveira</t>
  </si>
  <si>
    <t>CPF 08014748689</t>
  </si>
  <si>
    <t>Rua italia 82, Itaguara - CEP: 35488000, Minas Gerais</t>
  </si>
  <si>
    <t>08014748689</t>
  </si>
  <si>
    <t>Rua Itália 80 / CEP 35488000 - Itaguara, Minas Gerais</t>
  </si>
  <si>
    <t>Itaguara</t>
  </si>
  <si>
    <t>35488000</t>
  </si>
  <si>
    <t>10 de maio | 08:03</t>
  </si>
  <si>
    <t>11 de maio | 11:50</t>
  </si>
  <si>
    <t>MEL43369619419LMXDF01</t>
  </si>
  <si>
    <t>2000008221483332</t>
  </si>
  <si>
    <t>8 de maio de 2024 14:25 hs.</t>
  </si>
  <si>
    <t>Alexandre Alves ferreira</t>
  </si>
  <si>
    <t>CPF 15153881660</t>
  </si>
  <si>
    <t>Rua dorcelina Maria berto 195 - Morro, Itabirinha - CEP: 35280000, Minas Gerais</t>
  </si>
  <si>
    <t>15153881660</t>
  </si>
  <si>
    <t>rua nossa senhora Aparecida 98 / CEP 35270000 - centro, Mendes Pimentel, Minas Gerais</t>
  </si>
  <si>
    <t>Mendes Pimentel</t>
  </si>
  <si>
    <t>35270000</t>
  </si>
  <si>
    <t>13 de maio | 12:55</t>
  </si>
  <si>
    <t>MEL43369184151LMXDF01</t>
  </si>
  <si>
    <t>2000005735055977</t>
  </si>
  <si>
    <t>8 de maio de 2024 14:06 hs.</t>
  </si>
  <si>
    <t>MLB3175078291</t>
  </si>
  <si>
    <t>Par Pivô Da Bandeja Dianteira Sportage 2010 A 2015</t>
  </si>
  <si>
    <t>Tarciso Gomes da Silva</t>
  </si>
  <si>
    <t>CPF 05256041622</t>
  </si>
  <si>
    <t>Rua Maura Martins de Oliveira 48, Sacramento - CEP: 38190000, Minas Gerais</t>
  </si>
  <si>
    <t>05256041622</t>
  </si>
  <si>
    <t>9 de maio | 08:13</t>
  </si>
  <si>
    <t>10 de maio | 13:46</t>
  </si>
  <si>
    <t>MEL43369111765LMXDF01</t>
  </si>
  <si>
    <t>15 de maio | 13:03</t>
  </si>
  <si>
    <t>QC742120207BR</t>
  </si>
  <si>
    <t>2000005734959737</t>
  </si>
  <si>
    <t>8 de maio de 2024 13:48 hs.</t>
  </si>
  <si>
    <t>Marcos Santos da Silva Junior</t>
  </si>
  <si>
    <t>CPF 39463234802</t>
  </si>
  <si>
    <t>Rua Maria do Ressaca 15, Jandira - CEP: 06608290, São Paulo</t>
  </si>
  <si>
    <t>39463234802</t>
  </si>
  <si>
    <t>Rua Maria do Ressaca 15 / (Antiga Maria Inês) - Casa 4 Referencia: Casa 4, portão verde. - CEP 06608290 - Jardim Sagrado Coração, Jandira, São Paulo</t>
  </si>
  <si>
    <t>06608290</t>
  </si>
  <si>
    <t>9 de maio | 15:48</t>
  </si>
  <si>
    <t>9 de maio | 18:41</t>
  </si>
  <si>
    <t>43369031631</t>
  </si>
  <si>
    <t>2000005734871453</t>
  </si>
  <si>
    <t>8 de maio de 2024 13:33 hs.</t>
  </si>
  <si>
    <t>Daniel Augusto Moreira</t>
  </si>
  <si>
    <t>CPF 40351740848</t>
  </si>
  <si>
    <t>Rua Armínio Cândido do Carmo 445 - esquina, Bauru - CEP: 17056041, São Paulo</t>
  </si>
  <si>
    <t>40351740848</t>
  </si>
  <si>
    <t>Rua Coronel Alves Seabra 1728 / borracharia Referencia: aberto das 7h às 19h de segunda a sexta - CEP 17064000 - Vila Bom Jesus, Bauru, São Paulo</t>
  </si>
  <si>
    <t>17064000</t>
  </si>
  <si>
    <t>9 de maio | 01:43</t>
  </si>
  <si>
    <t>9 de maio | 15:17</t>
  </si>
  <si>
    <t>MEL43369115268LMXDF01</t>
  </si>
  <si>
    <t>2000008220677544</t>
  </si>
  <si>
    <t>8 de maio de 2024 12:54 hs.</t>
  </si>
  <si>
    <t>772004</t>
  </si>
  <si>
    <t>MLB3077113832</t>
  </si>
  <si>
    <t>Bandeja Inferior Direita Com Pivô Fit 2003 A 2018</t>
  </si>
  <si>
    <t>claudemir souza</t>
  </si>
  <si>
    <t>CPF 00157314723</t>
  </si>
  <si>
    <t>Estrada do Sertão 705, Rio de Janeiro - CEP: 22753630, Rio de Janeiro</t>
  </si>
  <si>
    <t>00157314723</t>
  </si>
  <si>
    <t>9 de maio | 01:38</t>
  </si>
  <si>
    <t>MEL43368984058LMXDF01</t>
  </si>
  <si>
    <t>10 de maio | 15:17</t>
  </si>
  <si>
    <t>QC804433074BR</t>
  </si>
  <si>
    <t>2000008220657254</t>
  </si>
  <si>
    <t>8 de maio de 2024 12:51 hs.</t>
  </si>
  <si>
    <t>Carlos Alberto Locatelli</t>
  </si>
  <si>
    <t>CPF 06868743823</t>
  </si>
  <si>
    <t>rua benedito ferreira da fonseca 34, campinas - CEP: 13091030, São Paulo</t>
  </si>
  <si>
    <t>06868743823</t>
  </si>
  <si>
    <t>9 de maio | 02:43</t>
  </si>
  <si>
    <t>9 de maio | 11:39</t>
  </si>
  <si>
    <t>MEL43368972954LMXDF01</t>
  </si>
  <si>
    <t>23 de maio | 11:27</t>
  </si>
  <si>
    <t>24 de maio | 16:31</t>
  </si>
  <si>
    <t>OY017202537BR</t>
  </si>
  <si>
    <t>2000008220363456</t>
  </si>
  <si>
    <t>8 de maio de 2024 12:21 hs.</t>
  </si>
  <si>
    <t>Rone Rocha de Jesus Silva</t>
  </si>
  <si>
    <t>CPF 05341152689</t>
  </si>
  <si>
    <t>Rua Renascença 491, Belo Horizonte - CEP: 31160000, Minas Gerais</t>
  </si>
  <si>
    <t>05341152689</t>
  </si>
  <si>
    <t>10 de maio | 05:51</t>
  </si>
  <si>
    <t>12 de maio | 11:26</t>
  </si>
  <si>
    <t>MEL43368842512LMXDF01</t>
  </si>
  <si>
    <t>13 de maio | 09:29</t>
  </si>
  <si>
    <t>QC684120559BR</t>
  </si>
  <si>
    <t>2000005734180097</t>
  </si>
  <si>
    <t>8 de maio de 2024 11:02 hs.</t>
  </si>
  <si>
    <t>Adelio Da Silva Morais</t>
  </si>
  <si>
    <t>CPF 06538501664</t>
  </si>
  <si>
    <t>Rua Francisca Neto Roquete 100 - Serviços gerais, Paracatu - CEP: 38603274, Minas Gerais</t>
  </si>
  <si>
    <t>06538501664</t>
  </si>
  <si>
    <t>Rua Francisca Neto Roquete 100 / próximo a um esquina Referencia: Após o posto da chapadinha primeira a direita segunda rua - CEP 38603274 - Paracatuzinho, Paracatu, Minas Gerais</t>
  </si>
  <si>
    <t>Paracatu</t>
  </si>
  <si>
    <t>38603274</t>
  </si>
  <si>
    <t>9 de maio | 08:43</t>
  </si>
  <si>
    <t>10 de maio | 16:14</t>
  </si>
  <si>
    <t>MEL43368518842LMXDF01</t>
  </si>
  <si>
    <t>2000008219360036</t>
  </si>
  <si>
    <t>8 de maio de 2024 10:32 hs.</t>
  </si>
  <si>
    <t>Chegou em 8 de maio</t>
  </si>
  <si>
    <t>Sergio Vitulli</t>
  </si>
  <si>
    <t>CPF 02882683855</t>
  </si>
  <si>
    <t>Rua Cristianópolis 266, São Paulo - CEP: 03128030, São Paulo</t>
  </si>
  <si>
    <t>02882683855</t>
  </si>
  <si>
    <t>Rua Cristianópolis 266 / CEP 03128030 - Alto da Mooca, São Paulo, São Paulo</t>
  </si>
  <si>
    <t>03128030</t>
  </si>
  <si>
    <t>8 de maio | 16:50</t>
  </si>
  <si>
    <t>8 de maio | 20:14</t>
  </si>
  <si>
    <t>43368396098</t>
  </si>
  <si>
    <t>2000008219293448</t>
  </si>
  <si>
    <t>8 de maio de 2024 10:24 hs.</t>
  </si>
  <si>
    <t>MLB2996430404</t>
  </si>
  <si>
    <t>Par Bandeja Traseira Fiat 147 Ano 1983 A 1998</t>
  </si>
  <si>
    <t>Pablo Meira</t>
  </si>
  <si>
    <t>CPF 01503783600</t>
  </si>
  <si>
    <t>Damaso Drumond 330 - Denir Motos, Araxá - CEP: 38183063, Minas Gerais</t>
  </si>
  <si>
    <t>01503783600</t>
  </si>
  <si>
    <t>Avenida Damaso Drumond 330 / Denir Motos - CEP 38183063 - Vila São Pedro, Araxá, Minas Gerais</t>
  </si>
  <si>
    <t>38183063</t>
  </si>
  <si>
    <t>10 de maio | 16:19</t>
  </si>
  <si>
    <t>MEL43368373050LMXDF01</t>
  </si>
  <si>
    <t>2000008219232726</t>
  </si>
  <si>
    <t>8 de maio de 2024 10:17 hs.</t>
  </si>
  <si>
    <t>Jhony Anderson Braga de Jesus</t>
  </si>
  <si>
    <t>CPF 40893495832</t>
  </si>
  <si>
    <t>Rua dos Médicos 959 - Rua sem saída, Guarulhos - CEP: 07263050, São Paulo</t>
  </si>
  <si>
    <t>40893495832</t>
  </si>
  <si>
    <t>Rua Dona Tecla 866 / condomínio Referencia: portaria - CEP 07097380 - Jardim Flor da Montanha, Guarulhos, São Paulo</t>
  </si>
  <si>
    <t>07097380</t>
  </si>
  <si>
    <t>8 de maio | 16:27</t>
  </si>
  <si>
    <t>8 de maio | 20:26</t>
  </si>
  <si>
    <t>43368341796</t>
  </si>
  <si>
    <t>2000008219207178</t>
  </si>
  <si>
    <t>8 de maio de 2024 10:12 hs.</t>
  </si>
  <si>
    <t>Modelline Oliveira Mendes</t>
  </si>
  <si>
    <t>CPF 38871104803</t>
  </si>
  <si>
    <t>Rua Barão de Almeida Galeão 100 - bloco 1 ap 13 B, São Paulo - CEP: 08131315, São Paulo</t>
  </si>
  <si>
    <t>38871104803</t>
  </si>
  <si>
    <t>Rua Barão de Almeida Galeão 100 / bloco 1 ap 13 B - CEP 08131315 - Itaim Paulista, São Paulo, São Paulo</t>
  </si>
  <si>
    <t>08131315</t>
  </si>
  <si>
    <t>8 de maio | 16:43</t>
  </si>
  <si>
    <t>8 de maio | 19:27</t>
  </si>
  <si>
    <t>43368179013</t>
  </si>
  <si>
    <t>2000008218720682</t>
  </si>
  <si>
    <t>8 de maio de 2024 09:04 hs.</t>
  </si>
  <si>
    <t>332042/43</t>
  </si>
  <si>
    <t>MLB3094321838</t>
  </si>
  <si>
    <t>Par Morceguinho Corsa 1994 A 1998</t>
  </si>
  <si>
    <t>Mario Camilo Dos Santos</t>
  </si>
  <si>
    <t>CPF 07698217825</t>
  </si>
  <si>
    <t>Rua José Caetano 11 - loja, São Bento do Sapucaí - CEP: 12490000, São Paulo</t>
  </si>
  <si>
    <t>07698217825</t>
  </si>
  <si>
    <t>Rua José Caetano 11 / Loja - CEP 12490000 - Campo Monteiro, São Bento do Sapucaí, São Paulo</t>
  </si>
  <si>
    <t>São Bento do Sapucaí</t>
  </si>
  <si>
    <t>12490000</t>
  </si>
  <si>
    <t>9 de maio | 02:42</t>
  </si>
  <si>
    <t>9 de maio | 10:57</t>
  </si>
  <si>
    <t>MEL43367958925LMXDF01</t>
  </si>
  <si>
    <t>2000008218666682</t>
  </si>
  <si>
    <t>8 de maio de 2024 08:53 hs.</t>
  </si>
  <si>
    <t>Aparecida de Souza Xavier</t>
  </si>
  <si>
    <t>CPF 13225778893</t>
  </si>
  <si>
    <t>Avenida avenida André Morello 411 - casa, Morello - CEP: 29723000, Espírito Santo</t>
  </si>
  <si>
    <t>13225778893</t>
  </si>
  <si>
    <t>Avenida avenida André Morello 411 / casa - CEP 29723000 - centro, Morello, Espírito Santo</t>
  </si>
  <si>
    <t>Morello</t>
  </si>
  <si>
    <t>29723000</t>
  </si>
  <si>
    <t>9 de maio | 05:16</t>
  </si>
  <si>
    <t>11 de maio | 14:25</t>
  </si>
  <si>
    <t>MEL43368088642LMXDF01</t>
  </si>
  <si>
    <t>2000005733670769</t>
  </si>
  <si>
    <t>8 de maio de 2024 08:43 hs.</t>
  </si>
  <si>
    <t>Par6210/11</t>
  </si>
  <si>
    <t>MLB2907200192</t>
  </si>
  <si>
    <t>Par Bieleta Dianteira Nissan Altima 2013 A 2019</t>
  </si>
  <si>
    <t>Ailson Emilio Barboza</t>
  </si>
  <si>
    <t>CPF 10633793850</t>
  </si>
  <si>
    <t>Rua João Jacynto Tavares 217, Ribeirão Preto - CEP: 14056310, São Paulo</t>
  </si>
  <si>
    <t>10633793850</t>
  </si>
  <si>
    <t>Rua João Jacynto Tavares 217 / CEP 14056310 - Planalto Verde, Ribeirão Preto, São Paulo</t>
  </si>
  <si>
    <t>14056310</t>
  </si>
  <si>
    <t>9 de maio | 00:53</t>
  </si>
  <si>
    <t>9 de maio | 15:00</t>
  </si>
  <si>
    <t>MEL43368059662LMXDF01</t>
  </si>
  <si>
    <t>2000008218360966</t>
  </si>
  <si>
    <t>8 de maio de 2024 07:47 hs.</t>
  </si>
  <si>
    <t>TPN001</t>
  </si>
  <si>
    <t>MLB2101534034</t>
  </si>
  <si>
    <t>Par De Calotas Graxa Rolamento Manga Eixo Tras Peugeot 206</t>
  </si>
  <si>
    <t>Robert Leopoldino Bueno</t>
  </si>
  <si>
    <t>CPF 43209177821</t>
  </si>
  <si>
    <t>Travessa do Cunha 51 - Depois do lago, Campo Limpo Paulista - CEP: 13234612, São Paulo</t>
  </si>
  <si>
    <t>43209177821</t>
  </si>
  <si>
    <t>Travessa do Cunha 51 / Depois do lago - CEP 13234612 - Pau Arcado, Campo Limpo Paulista, São Paulo</t>
  </si>
  <si>
    <t>Campo Limpo Paulista</t>
  </si>
  <si>
    <t>13234612</t>
  </si>
  <si>
    <t>9 de maio | 02:37</t>
  </si>
  <si>
    <t>9 de maio | 12:55</t>
  </si>
  <si>
    <t>MEL43367943894LMXDF01</t>
  </si>
  <si>
    <t>2000005733158561</t>
  </si>
  <si>
    <t>8 de maio de 2024 01:36 hs.</t>
  </si>
  <si>
    <t>Luis Guilherme</t>
  </si>
  <si>
    <t>CPF 03931070190</t>
  </si>
  <si>
    <t>rua 5 quadra 08 lote 17 SN - casa B, Luziania - CEP: 72814540, Goiás</t>
  </si>
  <si>
    <t>03931070190</t>
  </si>
  <si>
    <t>9 de maio | 01:19</t>
  </si>
  <si>
    <t>9 de maio | 17:14</t>
  </si>
  <si>
    <t>MEL43367482705LMXDF01</t>
  </si>
  <si>
    <t>2000005732879999</t>
  </si>
  <si>
    <t>8 de maio de 2024 00:01 hs.</t>
  </si>
  <si>
    <t>MLB3255174909</t>
  </si>
  <si>
    <t>2 Kit's Rolamento Eixo Traseiro Peugeot 207 Passion 50mm</t>
  </si>
  <si>
    <t>rafael silva</t>
  </si>
  <si>
    <t>CPF 70074693611</t>
  </si>
  <si>
    <t>Rua Uberlândia 330, Frutal - CEP: 38204060, Minas Gerais</t>
  </si>
  <si>
    <t>70074693611</t>
  </si>
  <si>
    <t>Rua Uberlândia 330 / AP 302D Referencia: apartamento bloco 4 - CEP 38204060 - Nossa Senhora Aparecida, Frutal, Minas Gerais</t>
  </si>
  <si>
    <t>Frutal</t>
  </si>
  <si>
    <t>38204060</t>
  </si>
  <si>
    <t>9 de maio | 01:34</t>
  </si>
  <si>
    <t>MEL43367463830LMXDF01</t>
  </si>
  <si>
    <t>2000005732655963</t>
  </si>
  <si>
    <t>7 de maio de 2024 22:59 hs.</t>
  </si>
  <si>
    <t>MLB2772496411</t>
  </si>
  <si>
    <t>Kit Reparo Trambulador Cambio Celta Com Liame 1994 A 2005</t>
  </si>
  <si>
    <t>Paulo Fernandes</t>
  </si>
  <si>
    <t>CPF 37345049884</t>
  </si>
  <si>
    <t>Rua Demétrio Bobadilha 407 - casa, Francisco Morato - CEP: 07913140, São Paulo</t>
  </si>
  <si>
    <t>37345049884</t>
  </si>
  <si>
    <t>Rua Demétrio Bobadilha 407 / casa - CEP 07913140 - Jardim Flórida, Francisco Morato, São Paulo</t>
  </si>
  <si>
    <t>Francisco Morato</t>
  </si>
  <si>
    <t>07913140</t>
  </si>
  <si>
    <t>8 de maio | 16:34</t>
  </si>
  <si>
    <t>8 de maio | 20:51</t>
  </si>
  <si>
    <t>43367131887</t>
  </si>
  <si>
    <t>2000008216520970</t>
  </si>
  <si>
    <t>7 de maio de 2024 22:26 hs.</t>
  </si>
  <si>
    <t>MLB2787140766</t>
  </si>
  <si>
    <t>Kit Reparo Terminal Cabo Engate Seleção Nissan Sentra</t>
  </si>
  <si>
    <t>alexandre ferri</t>
  </si>
  <si>
    <t>CPF 18941072840</t>
  </si>
  <si>
    <t>Rua josé guilherme pagnani 943, suzano  - CEP: 08676200, São Paulo</t>
  </si>
  <si>
    <t>18941072840</t>
  </si>
  <si>
    <t>Rua José Guilherme Pagnani 943 / Casa - CEP 08676200 - Vila Figueira, Suzano, São Paulo</t>
  </si>
  <si>
    <t>08676200</t>
  </si>
  <si>
    <t>8 de maio | 16:42</t>
  </si>
  <si>
    <t>8 de maio | 19:55</t>
  </si>
  <si>
    <t>43367011195</t>
  </si>
  <si>
    <t>2000008216510098</t>
  </si>
  <si>
    <t>7 de maio de 2024 22:22 hs.</t>
  </si>
  <si>
    <t>Jenilson Gomes da Silva</t>
  </si>
  <si>
    <t>CPF 03085683542</t>
  </si>
  <si>
    <t>Avenida Getúlio Vargas 44 - Prédio, Itiúba - CEP: 48850000, Bahia</t>
  </si>
  <si>
    <t>03085683542</t>
  </si>
  <si>
    <t>Avenida Getúlio Vargas 44 / Prédio - CEP 48850000 - Itiúba, Bahia</t>
  </si>
  <si>
    <t>Itiúba</t>
  </si>
  <si>
    <t>48850000</t>
  </si>
  <si>
    <t>9 de maio | 05:38</t>
  </si>
  <si>
    <t>12 de maio | 17:07</t>
  </si>
  <si>
    <t>MEL43367159376LMXDF01</t>
  </si>
  <si>
    <t>2000008216434570</t>
  </si>
  <si>
    <t>7 de maio de 2024 22:14 hs.</t>
  </si>
  <si>
    <t>Denise Estevam De Carvalho</t>
  </si>
  <si>
    <t>CPF 37245492883</t>
  </si>
  <si>
    <t>Rua Piraju 112, Barueri - CEP: 06416160, São Paulo</t>
  </si>
  <si>
    <t>37245492883</t>
  </si>
  <si>
    <t>Rua Cafelândia 431 / Referencia: Próximo à padaria do Léo - CEP 06416150 - Vila Engenho Novo, Barueri, São Paulo</t>
  </si>
  <si>
    <t>06416150</t>
  </si>
  <si>
    <t>8 de maio | 16:44</t>
  </si>
  <si>
    <t>8 de maio | 23:08</t>
  </si>
  <si>
    <t>43367128862</t>
  </si>
  <si>
    <t>2000005732400571</t>
  </si>
  <si>
    <t>7 de maio de 2024 22:04 hs.</t>
  </si>
  <si>
    <t>Valter Oliveira Anjos</t>
  </si>
  <si>
    <t>CPF 80800696549</t>
  </si>
  <si>
    <t>Rua Mocambo Estrada Velha Do Aeroporto 89 - Estrada Velha Proximo Oficina De Baixinho, Salvador - CEP: 41350300, Bahia</t>
  </si>
  <si>
    <t>80800696549</t>
  </si>
  <si>
    <t>9 de maio | 01:07</t>
  </si>
  <si>
    <t>9 de maio | 20:27</t>
  </si>
  <si>
    <t>MEL43366931559LMXDF01</t>
  </si>
  <si>
    <t>28 de maio | 10:01</t>
  </si>
  <si>
    <t>QN202490758BR</t>
  </si>
  <si>
    <t>2000008216323882</t>
  </si>
  <si>
    <t>MLB2918831537</t>
  </si>
  <si>
    <t>Par Bandeja Inferior Idea Adventure 2006 A 2016 Com Pivô</t>
  </si>
  <si>
    <t>Irene Alzenira da Silva Simiao</t>
  </si>
  <si>
    <t>CPF 27842794804</t>
  </si>
  <si>
    <t>Travessa Sol Raiou 102 - casa, Ubatuba - CEP: 11681514, São Paulo</t>
  </si>
  <si>
    <t>27842794804</t>
  </si>
  <si>
    <t>Travessa Sol Raiou 102 / penúltima casa d rua Referencia: penúltima casa da rua.
rua sem saída.
( duas casa na rua com o mesmo número)penúltima casa portão bco - CEP 11681514 - Sertão da Quina, Ubatuba, São Paulo</t>
  </si>
  <si>
    <t>Ubatuba</t>
  </si>
  <si>
    <t>11681514</t>
  </si>
  <si>
    <t>9 de maio | 01:42</t>
  </si>
  <si>
    <t>9 de maio | 13:31</t>
  </si>
  <si>
    <t>MEL43366933677LMXDF01</t>
  </si>
  <si>
    <t>2000008216155418</t>
  </si>
  <si>
    <t>7 de maio de 2024 21:47 hs.</t>
  </si>
  <si>
    <t>Fabio Prata Pereira</t>
  </si>
  <si>
    <t>CPF 14700406895</t>
  </si>
  <si>
    <t>Rua Mangabeira 73 - Casa, Vila Velha - CEP: 29119040, Espírito Santo</t>
  </si>
  <si>
    <t>14700406895</t>
  </si>
  <si>
    <t>Rua Mangabeira 73 / CEP 29119040 - Ataíde, Vila Velha, Espírito Santo</t>
  </si>
  <si>
    <t>29119040</t>
  </si>
  <si>
    <t>9 de maio | 19:34</t>
  </si>
  <si>
    <t>MEL43367013988LMXDF01</t>
  </si>
  <si>
    <t>2000008216014188</t>
  </si>
  <si>
    <t>7 de maio de 2024 21:30 hs.</t>
  </si>
  <si>
    <t>PAR-5103</t>
  </si>
  <si>
    <t>MLB3937140314</t>
  </si>
  <si>
    <t>Par Bieleta Dianteira Ducato 1998 A 2020</t>
  </si>
  <si>
    <t>Juliana Aparecida Falconi da Silva</t>
  </si>
  <si>
    <t>CPF 41020168803</t>
  </si>
  <si>
    <t>Rua José Waldeir Martins 30 - casa, Gália - CEP: 17450326, São Paulo</t>
  </si>
  <si>
    <t>41020168803</t>
  </si>
  <si>
    <t>Rua José Waldeir Martins 30 / casa - CEP 17450326 - Conjunto Habitacional Jardim das Amoreiras, Gália, São Paulo</t>
  </si>
  <si>
    <t>Gália</t>
  </si>
  <si>
    <t>17450326</t>
  </si>
  <si>
    <t>9 de maio | 17:52</t>
  </si>
  <si>
    <t>MEL43366793171LMXDF01</t>
  </si>
  <si>
    <t>2000008215909194</t>
  </si>
  <si>
    <t>7 de maio de 2024 21:18 hs.</t>
  </si>
  <si>
    <t>9 de maio | 01:49</t>
  </si>
  <si>
    <t>10 de maio | 16:41</t>
  </si>
  <si>
    <t>MEL43366751313LMXDF01</t>
  </si>
  <si>
    <t>2000008215550404</t>
  </si>
  <si>
    <t>7 de maio de 2024 20:40 hs.</t>
  </si>
  <si>
    <t>Caroline Dos Santos</t>
  </si>
  <si>
    <t>CPF 07006735394</t>
  </si>
  <si>
    <t>Rua Da Conceicao SN - Em Frente A Metalurgica Do Ricardo, Bonfim do Piauí - CEP: 64775000, Piauí</t>
  </si>
  <si>
    <t>07006735394</t>
  </si>
  <si>
    <t>Avenida avenida Emílio baião SN / Oficina Bira motos Referencia: Oficina Bira motos, ao lado da sorveteria três irmãos - CEP 64775000 - centro, Bonfim do Piauí, Piauí</t>
  </si>
  <si>
    <t>Bonfim do Piauí</t>
  </si>
  <si>
    <t>64775000</t>
  </si>
  <si>
    <t>13 de maio | 18:58</t>
  </si>
  <si>
    <t>MEL43366594707LMXDF01</t>
  </si>
  <si>
    <t>2000008215481556</t>
  </si>
  <si>
    <t>7 de maio de 2024 20:36 hs.</t>
  </si>
  <si>
    <t>MLB3003313987</t>
  </si>
  <si>
    <t>Cabo De Marcha Engate Uno Mille 2004 A 2013</t>
  </si>
  <si>
    <t>Eraldo Marques Nascimento Marques</t>
  </si>
  <si>
    <t>CPF 79341101549</t>
  </si>
  <si>
    <t>Avenida Beira Mar SN, Itaparica - CEP: 44460000, Bahia</t>
  </si>
  <si>
    <t>79341101549</t>
  </si>
  <si>
    <t>Avenida Beira Mar SN / CEP 44460000 - Ponta de areia, Itaparica, Bahia</t>
  </si>
  <si>
    <t>Itaparica</t>
  </si>
  <si>
    <t>44460000</t>
  </si>
  <si>
    <t>9 de maio | 06:59</t>
  </si>
  <si>
    <t>12 de maio | 14:18</t>
  </si>
  <si>
    <t>MEL43366569483LMXDF01</t>
  </si>
  <si>
    <t>2000005731794721</t>
  </si>
  <si>
    <t>7 de maio de 2024 20:00 hs.</t>
  </si>
  <si>
    <t>CLAUDIA RODRIGUES</t>
  </si>
  <si>
    <t>CPF 13138562744</t>
  </si>
  <si>
    <t>Rua Nilo Pecanha 564 - Climagem, Itaocara - CEP: 28570000, Rio de Janeiro</t>
  </si>
  <si>
    <t>13138562744</t>
  </si>
  <si>
    <t>Rua Alderico Viana De Barros - Florestal 160 / Em Frente a Igreja Adiventista - CEP 28570000 - Itaocara, Rio de Janeiro</t>
  </si>
  <si>
    <t>Itaocara</t>
  </si>
  <si>
    <t>28570000</t>
  </si>
  <si>
    <t>9 de maio | 09:03</t>
  </si>
  <si>
    <t>10 de maio | 15:42</t>
  </si>
  <si>
    <t>MEL43366588440LMXDF01</t>
  </si>
  <si>
    <t>2000008215092280</t>
  </si>
  <si>
    <t>7 de maio de 2024 19:50 hs.</t>
  </si>
  <si>
    <t>50050</t>
  </si>
  <si>
    <t>MLB2671269953</t>
  </si>
  <si>
    <t>Garfo Da Embreagem Citroen C3 Picasso 2012</t>
  </si>
  <si>
    <t xml:space="preserve">fernando  schmidt </t>
  </si>
  <si>
    <t>CPF 01864054050</t>
  </si>
  <si>
    <t>Rua Albino Minks 133, Santa Rosa - CEP: 98794116, Rio Grande do Sul</t>
  </si>
  <si>
    <t>01864054050</t>
  </si>
  <si>
    <t>Santa Rosa</t>
  </si>
  <si>
    <t>98794116</t>
  </si>
  <si>
    <t>MEL43366547940FMXDF01</t>
  </si>
  <si>
    <t>2000008215015164</t>
  </si>
  <si>
    <t>7 de maio de 2024 19:42 hs.</t>
  </si>
  <si>
    <t>Dalton Dos Santos Barros</t>
  </si>
  <si>
    <t>CPF 18706601880</t>
  </si>
  <si>
    <t>Rua Helena Moraes de Oliveira 320 - bloco 22 apto 16, Taboão da Serra - CEP: 06767390, São Paulo</t>
  </si>
  <si>
    <t>18706601880</t>
  </si>
  <si>
    <t>Rua Helena Moraes de Oliveira 230 / bloco 22 apto 16 Referencia: prédio marrom e bege - CEP 06767390 - Parque Pinheiros, Taboão da Serra, São Paulo</t>
  </si>
  <si>
    <t>Taboão da Serra</t>
  </si>
  <si>
    <t>06767390</t>
  </si>
  <si>
    <t>8 de maio | 16:18</t>
  </si>
  <si>
    <t>8 de maio | 21:27</t>
  </si>
  <si>
    <t>43366362777</t>
  </si>
  <si>
    <t>2000005731680947</t>
  </si>
  <si>
    <t>7 de maio de 2024 19:40 hs.</t>
  </si>
  <si>
    <t>Joaldo Oliveira Santos</t>
  </si>
  <si>
    <t>CPF 04128155594</t>
  </si>
  <si>
    <t>2travessa tom jubi barrio concordia dias davila 32, Dias d'Ávila - CEP: 42850000, Bahia</t>
  </si>
  <si>
    <t>04128155594</t>
  </si>
  <si>
    <t>2travessa tom jubi barrio concordia dias davila 32 / CEP 42850000 - Dias d'Ávila, Bahia</t>
  </si>
  <si>
    <t>Dias d'Ávila</t>
  </si>
  <si>
    <t>42850000</t>
  </si>
  <si>
    <t>9 de maio | 01:09</t>
  </si>
  <si>
    <t>9 de maio | 14:57</t>
  </si>
  <si>
    <t>MEL43366350573LMXDF01</t>
  </si>
  <si>
    <t>2000005731567089</t>
  </si>
  <si>
    <t>7 de maio de 2024 19:10 hs.</t>
  </si>
  <si>
    <t>442061</t>
  </si>
  <si>
    <t>MLB2931574696</t>
  </si>
  <si>
    <t>Bandeja Direita Sem Pivô Audi A3 1996 A 2006</t>
  </si>
  <si>
    <t>Luciana Inthum</t>
  </si>
  <si>
    <t>CPF 04437336941</t>
  </si>
  <si>
    <t>Rua Maria da Graça Gonçalves Schmidt 159 - casa, Joinville - CEP: 89215454, Santa Catarina</t>
  </si>
  <si>
    <t>04437336941</t>
  </si>
  <si>
    <t>RUA MARIA GOLL 128 / CEP 89214630 - Nova Brasilia, Joinville, Santa Catarina</t>
  </si>
  <si>
    <t>89214630</t>
  </si>
  <si>
    <t>9 de maio | 08:24</t>
  </si>
  <si>
    <t>MEL43366241033LMXDF01</t>
  </si>
  <si>
    <t>https://myaccount.mercadolivre.com.br/shipments/43366241033/detail</t>
  </si>
  <si>
    <t>2000008214659646</t>
  </si>
  <si>
    <t>7 de maio de 2024 19:04 hs.</t>
  </si>
  <si>
    <t>Rogerio da Silva Rodrigues Dos Santos</t>
  </si>
  <si>
    <t>CPF 28286119819</t>
  </si>
  <si>
    <t>Rua Camilo Gomes Quintanilha 851 - Posto de Saúde, Taubaté - CEP: 12092100, São Paulo</t>
  </si>
  <si>
    <t>28286119819</t>
  </si>
  <si>
    <t>Rua Isabel Bueno de Mattos 205 / Referencia: Portão De Chapa Preto, Tem Uma Lixeira Com Rosa Na Calçada. Caso necessário, favor entregar na casa da frente, do Sr Beto. Obg. - CEP 12092230 - São Gonçalo, Taubaté, São Paulo</t>
  </si>
  <si>
    <t>12092230</t>
  </si>
  <si>
    <t>9 de maio | 15:09</t>
  </si>
  <si>
    <t>MEL43366365150LMXDF01</t>
  </si>
  <si>
    <t>2000008214503936</t>
  </si>
  <si>
    <t>7 de maio de 2024 18:44 hs.</t>
  </si>
  <si>
    <t>Guilherme Reis</t>
  </si>
  <si>
    <t>CPF 08278175683</t>
  </si>
  <si>
    <t>Rua Dedine 480 - Loja, Ouro Branco - CEP: 36420000, Minas Gerais</t>
  </si>
  <si>
    <t>08278175683</t>
  </si>
  <si>
    <t>Rua da Dedine 480 / comercial - CEP 36492192 - Siderurgia, Ouro Branco, Minas Gerais</t>
  </si>
  <si>
    <t>36492192</t>
  </si>
  <si>
    <t>9 de maio | 06:25</t>
  </si>
  <si>
    <t>13 de maio | 12:25</t>
  </si>
  <si>
    <t>MEL43366299526LMXDF01</t>
  </si>
  <si>
    <t>2000008214382018</t>
  </si>
  <si>
    <t>7 de maio de 2024 18:27 hs.</t>
  </si>
  <si>
    <t>MLB2065106023</t>
  </si>
  <si>
    <t>Catia Alves dos Santos</t>
  </si>
  <si>
    <t>CPF 27296625880</t>
  </si>
  <si>
    <t>Rua Tapajós 91, Ferraz de Vasconcelos - CEP: 08534010, São Paulo</t>
  </si>
  <si>
    <t>27296625880</t>
  </si>
  <si>
    <t>Rua Iljima 900 / Referencia: oficina do PEZÃO horário até às 18:00 - CEP 08533200 - Vila do Americano, Ferraz de Vasconcelos, São Paulo</t>
  </si>
  <si>
    <t>08533200</t>
  </si>
  <si>
    <t>8 de maio | 17:50</t>
  </si>
  <si>
    <t>43366082431</t>
  </si>
  <si>
    <t>2000008214310274</t>
  </si>
  <si>
    <t>7 de maio de 2024 18:20 hs.</t>
  </si>
  <si>
    <t>jose  pedro</t>
  </si>
  <si>
    <t>CPF 46094915836</t>
  </si>
  <si>
    <t>Rua Primeiro de Maio 481, Campos Novos Paulista - CEP: 19960027, São Paulo</t>
  </si>
  <si>
    <t>46094915836</t>
  </si>
  <si>
    <t>Rua Primeiro de Maio 481 / CEP 19960027 - Centro, Campos Novos Paulista, São Paulo</t>
  </si>
  <si>
    <t>Campos Novos Paulista</t>
  </si>
  <si>
    <t>19960027</t>
  </si>
  <si>
    <t>9 de maio | 02:13</t>
  </si>
  <si>
    <t>9 de maio | 15:02</t>
  </si>
  <si>
    <t>MEL43366051775LMXDF01</t>
  </si>
  <si>
    <t>2000005731230219</t>
  </si>
  <si>
    <t>7 de maio de 2024 17:55 hs.</t>
  </si>
  <si>
    <t>Jose Carlos Nascimento Sardinha</t>
  </si>
  <si>
    <t>CPF 83768734749</t>
  </si>
  <si>
    <t>Lagoa seca SN - chacara da margarida, Desterro De Entre Rios - CEP: 35492000, Minas Gerais</t>
  </si>
  <si>
    <t>83768734749</t>
  </si>
  <si>
    <t>11 de maio | 11:53</t>
  </si>
  <si>
    <t>MEL43365962261LMXDF01</t>
  </si>
  <si>
    <t>24 de maio | 10:20</t>
  </si>
  <si>
    <t>QC786871672BR</t>
  </si>
  <si>
    <t>2000005731226629</t>
  </si>
  <si>
    <t>7 de maio de 2024 17:54 hs.</t>
  </si>
  <si>
    <t>Dener Domingos</t>
  </si>
  <si>
    <t>CPF 42054200808</t>
  </si>
  <si>
    <t>Rua Amaro Bezerra Cavalcanti 694, São Paulo - CEP: 03513010, São Paulo</t>
  </si>
  <si>
    <t>42054200808</t>
  </si>
  <si>
    <t>Rua Amaro Bezerra Cavalcanti 694 / Portaria - CEP 03513010 - Vila Matilde, São Paulo, São Paulo</t>
  </si>
  <si>
    <t>03513010</t>
  </si>
  <si>
    <t>8 de maio | 16:56</t>
  </si>
  <si>
    <t>8 de maio | 22:03</t>
  </si>
  <si>
    <t>43365957251</t>
  </si>
  <si>
    <t>2000008214063496</t>
  </si>
  <si>
    <t>7 de maio de 2024 17:51 hs.</t>
  </si>
  <si>
    <t>Izaura Fernandes de Araujo</t>
  </si>
  <si>
    <t>CPF 00233014578</t>
  </si>
  <si>
    <t>Rua Tabelia Glecy L. Da Silva 17 - Casa Altos, Cardoso Moreira - CEP: 28180000, Rio de Janeiro</t>
  </si>
  <si>
    <t>00233014578</t>
  </si>
  <si>
    <t>Rua Tabelia Glecy L. Da Silva 17 / Casa Altos Referencia: Casa Altos - CEP 28180000 - Praca Tiradentes, Cardoso Moreira, Rio de Janeiro</t>
  </si>
  <si>
    <t>Cardoso Moreira</t>
  </si>
  <si>
    <t>28180000</t>
  </si>
  <si>
    <t>10 de maio | 17:41</t>
  </si>
  <si>
    <t>MEL43365948617LMXDF01</t>
  </si>
  <si>
    <t>2000008213921240</t>
  </si>
  <si>
    <t>7 de maio de 2024 17:34 hs.</t>
  </si>
  <si>
    <t>Luciana Novo</t>
  </si>
  <si>
    <t>CPF 17779358810</t>
  </si>
  <si>
    <t>Avenida Madre Benvenuta 967, Florianópolis - CEP: 88035000, Santa Catarina</t>
  </si>
  <si>
    <t>17779358810</t>
  </si>
  <si>
    <t>88035000</t>
  </si>
  <si>
    <t>9 de maio | 02:52</t>
  </si>
  <si>
    <t>MEL43366042228LMXDF01</t>
  </si>
  <si>
    <t>2000008213790844</t>
  </si>
  <si>
    <t>7 de maio de 2024 17:19 hs.</t>
  </si>
  <si>
    <t>WEXCLEY BARROS RIBEIRO</t>
  </si>
  <si>
    <t>CPF 74887548249</t>
  </si>
  <si>
    <t>Rua Princesa Isabel 147, VILA MARIANA - CEP: 69918176, Acre</t>
  </si>
  <si>
    <t>74887548249</t>
  </si>
  <si>
    <t>RODOVIA AC 10. 2095 / VILA RIO VERDE Q2C23 Referencia: Morador Wexcley Barros, corolla preto MZY 4790 - CEP 69921282 - ALTO ALEGRE, Rio Branco, Acre</t>
  </si>
  <si>
    <t>69921282</t>
  </si>
  <si>
    <t>14 de maio | 16:16</t>
  </si>
  <si>
    <t>MEL43365826043LMXDF01</t>
  </si>
  <si>
    <t>2000008213748948</t>
  </si>
  <si>
    <t>7 de maio de 2024 17:16 hs.</t>
  </si>
  <si>
    <t>O pacote chegou quinta-feira, 16 de maio.</t>
  </si>
  <si>
    <t>ROSANI FERRO</t>
  </si>
  <si>
    <t>CPF 40365352934</t>
  </si>
  <si>
    <t>Rua Ângela Budel 404, Curitiba - CEP: 82320520, Paraná</t>
  </si>
  <si>
    <t>40365352934</t>
  </si>
  <si>
    <t>9 de maio | 01:37</t>
  </si>
  <si>
    <t>9 de maio | 19:28</t>
  </si>
  <si>
    <t>MEL43365807177LMXDF01</t>
  </si>
  <si>
    <t>13 de maio | 16:38</t>
  </si>
  <si>
    <t>16 de maio | 16:44</t>
  </si>
  <si>
    <t>QC933032368BR</t>
  </si>
  <si>
    <t>2000005730960755</t>
  </si>
  <si>
    <t>7 de maio de 2024 16:55 hs.</t>
  </si>
  <si>
    <t>Luciana de Fatima Barbosa Araujo</t>
  </si>
  <si>
    <t>CPF 34556432804</t>
  </si>
  <si>
    <t>Rua Cidade Lion 168, Guarulhos - CEP: 07094190, São Paulo</t>
  </si>
  <si>
    <t>34556432804</t>
  </si>
  <si>
    <t>Rua Cidade Lion 168 / PORTÃO DE MADEIRA Referencia: CAMPAINHA DO PORTÃO - CEP 07094190 - Jardim Anny, Guarulhos, São Paulo</t>
  </si>
  <si>
    <t>07094190</t>
  </si>
  <si>
    <t>8 de maio | 19:49</t>
  </si>
  <si>
    <t>43365733969</t>
  </si>
  <si>
    <t>2000008213495148</t>
  </si>
  <si>
    <t>7 de maio de 2024 16:50 hs.</t>
  </si>
  <si>
    <t>PARFTK33395</t>
  </si>
  <si>
    <t>MLB3123540907</t>
  </si>
  <si>
    <t>Par Pivô Inferior Da Bandeja Dianteira Fiesta 2002 A 2014</t>
  </si>
  <si>
    <t>João Batista  Pereira de  Silva</t>
  </si>
  <si>
    <t>CPF 80873804104</t>
  </si>
  <si>
    <t>rua filadelfio nunes SN - casa, Natividade - CEP: 77370000, Tocantins</t>
  </si>
  <si>
    <t>80873804104</t>
  </si>
  <si>
    <t>Rua Lino Cesario 19 / Casa Referencia: casa - CEP 77370000 - Setor Jardim Serrano, Natividade, Tocantins</t>
  </si>
  <si>
    <t>Natividade</t>
  </si>
  <si>
    <t>77370000</t>
  </si>
  <si>
    <t>13 de maio | 15:00</t>
  </si>
  <si>
    <t>MEL43365697231LMXDF01</t>
  </si>
  <si>
    <t>2000005730357567</t>
  </si>
  <si>
    <t>7 de maio de 2024 14:57 hs.</t>
  </si>
  <si>
    <t>552031</t>
  </si>
  <si>
    <t>MLB2968753501</t>
  </si>
  <si>
    <t>Bandeja Inferior Direita Xsara Picasso 2001 A 2011</t>
  </si>
  <si>
    <t>Débora Peres</t>
  </si>
  <si>
    <t>CPF 11227890761</t>
  </si>
  <si>
    <t>Rua da Orquídea SN - Retão, Cabo Frio - CEP: 28927710, Rio de Janeiro</t>
  </si>
  <si>
    <t>11227890761</t>
  </si>
  <si>
    <t>Rua Gavião Pato 12 / Casa - CEP 28928380 - Unamar (Tamoios), Cabo Frio, Rio de Janeiro</t>
  </si>
  <si>
    <t>28928380</t>
  </si>
  <si>
    <t>9 de maio | 09:28</t>
  </si>
  <si>
    <t>10 de maio | 13:06</t>
  </si>
  <si>
    <t>MEL43365409146LMXDF01</t>
  </si>
  <si>
    <t>2000005730366367</t>
  </si>
  <si>
    <t>7 de maio de 2024 14:55 hs.</t>
  </si>
  <si>
    <t>442091-5307</t>
  </si>
  <si>
    <t>MLB2891890230</t>
  </si>
  <si>
    <t>Bandeja Sem Pivô Com Bieleta Le Gol G6 2012 A 2016</t>
  </si>
  <si>
    <t>Diego Rodrigo Fernandes de Almeida</t>
  </si>
  <si>
    <t>CPF 39654229870</t>
  </si>
  <si>
    <t>Rua Dona Honorina Ruivo Holtz 94 - bairro vermelho, Itararé - CEP: 18460178, São Paulo</t>
  </si>
  <si>
    <t>39654229870</t>
  </si>
  <si>
    <t>Rua da Felicidade 571 / Oficina Diego Referencia: Final da rua - CEP 18420000 - cercadinho, Guarizinho, São Paulo</t>
  </si>
  <si>
    <t>Guarizinho</t>
  </si>
  <si>
    <t>18420000</t>
  </si>
  <si>
    <t>9 de maio | 02:40</t>
  </si>
  <si>
    <t>9 de maio | 16:52</t>
  </si>
  <si>
    <t>MEL43365405056LMXDF01</t>
  </si>
  <si>
    <t>2000008212230022</t>
  </si>
  <si>
    <t>7 de maio de 2024 14:29 hs.</t>
  </si>
  <si>
    <t>MLB2152592413</t>
  </si>
  <si>
    <t>Par Kit Pino Guia Bucha Pinça Freio Ford Focus 2001 Até 2019</t>
  </si>
  <si>
    <t>Francis Arruda Castilhos</t>
  </si>
  <si>
    <t>CPF 05559932990</t>
  </si>
  <si>
    <t>Avenida Belisário Ramos 2382 - loja, Lages - CEP: 88501066, Santa Catarina</t>
  </si>
  <si>
    <t>05559932990</t>
  </si>
  <si>
    <t>Avenida Belisário Ramos 2382 / loja Referencia: Loja de veículos - CEP 88501066 - Centro, Lages, Santa Catarina</t>
  </si>
  <si>
    <t>Lages</t>
  </si>
  <si>
    <t>88501066</t>
  </si>
  <si>
    <t>8 de maio | 07:41</t>
  </si>
  <si>
    <t>9 de maio | 15:35</t>
  </si>
  <si>
    <t>MEL43365136675LMXDF01</t>
  </si>
  <si>
    <t>2000008212037214</t>
  </si>
  <si>
    <t>7 de maio de 2024 14:10 hs.</t>
  </si>
  <si>
    <t>MLB2787135317</t>
  </si>
  <si>
    <t>Kit Reparo Terminal Cabo Engate Seleção Nissan March</t>
  </si>
  <si>
    <t>Esau Araujo</t>
  </si>
  <si>
    <t>CPF 02521664260</t>
  </si>
  <si>
    <t>miguel de cervantes  117 - BL 09 APTO 101 , porto velho  - CEP: 76811003, Rondônia</t>
  </si>
  <si>
    <t>02521664260</t>
  </si>
  <si>
    <t>Rua Miguel de Cervante 117 / Bloco 09 APTO 101 - CEP 76811003 - Aeroclube, Porto Velho, Rondônia</t>
  </si>
  <si>
    <t>76811003</t>
  </si>
  <si>
    <t>8 de maio | 04:31</t>
  </si>
  <si>
    <t>12 de maio | 18:33</t>
  </si>
  <si>
    <t>MEL43365214362LMXDF01</t>
  </si>
  <si>
    <t>2000005729877097</t>
  </si>
  <si>
    <t>7 de maio de 2024 13:22 hs.</t>
  </si>
  <si>
    <t>Elias Gomes da Silva</t>
  </si>
  <si>
    <t>CPF 10225187809</t>
  </si>
  <si>
    <t>Rua Jose Dos Reis Correia 265 - casa, Hortolândia - CEP: 13183212, São Paulo</t>
  </si>
  <si>
    <t>10225187809</t>
  </si>
  <si>
    <t>9 de maio | 12:16</t>
  </si>
  <si>
    <t>MEL43364852089LMXDF01</t>
  </si>
  <si>
    <t>10 de maio | 16:03</t>
  </si>
  <si>
    <t>OV647218948BR</t>
  </si>
  <si>
    <t>2000005729799859</t>
  </si>
  <si>
    <t>7 de maio de 2024 13:07 hs.</t>
  </si>
  <si>
    <t>662068</t>
  </si>
  <si>
    <t>MLB3168421808</t>
  </si>
  <si>
    <t>Bandeja Dianteira Lado Esquerdo Com Pivô Fluence 2011 À 2018</t>
  </si>
  <si>
    <t>Fábio Santos</t>
  </si>
  <si>
    <t>CPF 13448548774</t>
  </si>
  <si>
    <t>Rua Mirataia 245, Rio de Janeiro - CEP: 22770190, Rio de Janeiro</t>
  </si>
  <si>
    <t>13448548774</t>
  </si>
  <si>
    <t>Rua Mirataia 245 / Bloco 1 APTO 604 Referencia: ENTREGAR AOS CUIDADOS DE CLÉBER DIAS/ SINDICO - CEP 22770190 - Pechincha, Rio de Janeiro, Rio de Janeiro</t>
  </si>
  <si>
    <t>22770190</t>
  </si>
  <si>
    <t>10 de maio | 17:01</t>
  </si>
  <si>
    <t>MEL43364944230LMXDF01</t>
  </si>
  <si>
    <t>2000008211390534</t>
  </si>
  <si>
    <t>7 de maio de 2024 13:03 hs.</t>
  </si>
  <si>
    <t>Leandro Conder</t>
  </si>
  <si>
    <t>CPF 06678250966</t>
  </si>
  <si>
    <t>Rua João Gualberto 237 - Posto combustível, Palmas - CEP: 85555000, Paraná</t>
  </si>
  <si>
    <t>06678250966</t>
  </si>
  <si>
    <t>Avenida Olímpio Carvalho de Lima 66 / academia trooper gym - CEP 85690027 - Centro, Palmas, Paraná</t>
  </si>
  <si>
    <t>85690027</t>
  </si>
  <si>
    <t>8 de maio | 03:00</t>
  </si>
  <si>
    <t>9 de maio | 13:27</t>
  </si>
  <si>
    <t>MEL43364771791LMXDF01</t>
  </si>
  <si>
    <t>2000008211380602</t>
  </si>
  <si>
    <t>7 de maio de 2024 13:02 hs.</t>
  </si>
  <si>
    <t>Hernandes Cardoso Dos Reis</t>
  </si>
  <si>
    <t>CPF 20103295895</t>
  </si>
  <si>
    <t>Rua Vitantônio D'Abril 421, Osasco - CEP: 06288180, São Paulo</t>
  </si>
  <si>
    <t>20103295895</t>
  </si>
  <si>
    <t>Rua Vitantônio D'Abril 421 / Portão automático - CEP 06288180 - Vila Menck, Osasco, São Paulo</t>
  </si>
  <si>
    <t>06288180</t>
  </si>
  <si>
    <t>8 de maio | 15:31</t>
  </si>
  <si>
    <t>8 de maio | 21:51</t>
  </si>
  <si>
    <t>43364769479</t>
  </si>
  <si>
    <t>2000008211281338</t>
  </si>
  <si>
    <t>7 de maio de 2024 12:52 hs.</t>
  </si>
  <si>
    <t>Robson alves da silva</t>
  </si>
  <si>
    <t>CPF 01279260548</t>
  </si>
  <si>
    <t>Rua Miguel Nogueira neto 100 - na ausência do Robson entregar a janaina, Araxá - CEP: 38180114, Minas Gerais</t>
  </si>
  <si>
    <t>01279260548</t>
  </si>
  <si>
    <t>RUA ADEMAR RODRIGUES DO VALE 870 / CEP 38180048 - Alvorada, Araxá, Minas Gerais</t>
  </si>
  <si>
    <t>38180048</t>
  </si>
  <si>
    <t>13 de maio | 09:51</t>
  </si>
  <si>
    <t>MEL43364728081LMXDF01</t>
  </si>
  <si>
    <t>https://myaccount.mercadolivre.com.br/shipments/43364728081/detail</t>
  </si>
  <si>
    <t>2000008210793816</t>
  </si>
  <si>
    <t>7 de maio de 2024 12:04 hs.</t>
  </si>
  <si>
    <t>Ailton Da Paixao Santos</t>
  </si>
  <si>
    <t>CPF 14733229879</t>
  </si>
  <si>
    <t>Rua Cabo Frio SN, Cabo Frio - CEP: 28921000, Rio de Janeiro</t>
  </si>
  <si>
    <t>14733229879</t>
  </si>
  <si>
    <t>Avenida Assunção 471 / LOJA 1 - CEP 28906200 - São Bento, Cabo Frio, Rio de Janeiro</t>
  </si>
  <si>
    <t>28906200</t>
  </si>
  <si>
    <t>9 de maio | 09:44</t>
  </si>
  <si>
    <t>10 de maio | 15:48</t>
  </si>
  <si>
    <t>MEL43364514947LMXDF01</t>
  </si>
  <si>
    <t>https://myaccount.mercadolivre.com.br/shipments/43364514947/detail</t>
  </si>
  <si>
    <t>2000008210754120</t>
  </si>
  <si>
    <t>7 de maio de 2024 11:55 hs.</t>
  </si>
  <si>
    <t>Chegou no dia sábado, 11 de maio</t>
  </si>
  <si>
    <t>SONIA FERNANDES Azarany</t>
  </si>
  <si>
    <t>CPF 67139787700</t>
  </si>
  <si>
    <t>Alameda dos Laranjais 3, Camaçari - CEP: 42828138, Bahia</t>
  </si>
  <si>
    <t>67139787700</t>
  </si>
  <si>
    <t>Alameda dos Laranjais 3 / QUADRA F Referencia: Dentro do condomínio Reserva Mundo Verde. Bloco F, Casa 3 - CEP 42828138 - Parque das Dunas (Abrantes), Camaçari, Bahia</t>
  </si>
  <si>
    <t>42828138</t>
  </si>
  <si>
    <t>8 de maio | 03:05</t>
  </si>
  <si>
    <t>11 de maio | 10:00</t>
  </si>
  <si>
    <t>MEL43364644980LMXDF01</t>
  </si>
  <si>
    <t>2000008210327214</t>
  </si>
  <si>
    <t>7 de maio de 2024 11:10 hs.</t>
  </si>
  <si>
    <t>2309</t>
  </si>
  <si>
    <t>MLB3654552672</t>
  </si>
  <si>
    <t>Suporte Alavanca Seleção Do Trambulador Astra 1999 A 2011</t>
  </si>
  <si>
    <t>richard medeiros</t>
  </si>
  <si>
    <t>CPF 99868571049</t>
  </si>
  <si>
    <t>Tv. Dr. essa Enéias Pinheiro 962, Belém - CEP: 66083157, Pará</t>
  </si>
  <si>
    <t>99868571049</t>
  </si>
  <si>
    <t>Tv. Dr. essa Enéias Pinheiro 962 / Referencia: Belem Tonner , Entre Marques E Visconde - CEP 66083157 - Pedreira, Belém, Pará</t>
  </si>
  <si>
    <t>66083157</t>
  </si>
  <si>
    <t>8 de maio | 06:39</t>
  </si>
  <si>
    <t>9 de maio | 12:32</t>
  </si>
  <si>
    <t>MEL43364462052LMXDF01</t>
  </si>
  <si>
    <t>2000008210090748</t>
  </si>
  <si>
    <t>7 de maio de 2024 10:43 hs.</t>
  </si>
  <si>
    <t>Wladimir Falcao</t>
  </si>
  <si>
    <t>CPF 91168104734</t>
  </si>
  <si>
    <t>Rua José Antunes da Silveira 60 - Rua Que Sai Enfrente O Quartel, Lins - CEP: 16401373, São Paulo</t>
  </si>
  <si>
    <t>91168104734</t>
  </si>
  <si>
    <t>Rua José Antunes da Silveira 60 / Rua Que Sai Enfrente O Quartel - CEP 16401373 - Jardim Aeroporto, Lins, São Paulo</t>
  </si>
  <si>
    <t>Lins</t>
  </si>
  <si>
    <t>16401373</t>
  </si>
  <si>
    <t>8 de maio | 02:16</t>
  </si>
  <si>
    <t>8 de maio | 13:40</t>
  </si>
  <si>
    <t>MEL43364200835LMXDF01</t>
  </si>
  <si>
    <t>2000008210007432</t>
  </si>
  <si>
    <t>7 de maio de 2024 10:40 hs.</t>
  </si>
  <si>
    <t>Eloilson Dos Santos Pereira</t>
  </si>
  <si>
    <t>CPF 04375334762</t>
  </si>
  <si>
    <t>Rodovia Serafim Derenzi 5990, Vitória - CEP: 29033020, Espírito Santo</t>
  </si>
  <si>
    <t>04375334762</t>
  </si>
  <si>
    <t>8 de maio | 01:23</t>
  </si>
  <si>
    <t>8 de maio | 17:35</t>
  </si>
  <si>
    <t>MEL43364321332LMXDF01</t>
  </si>
  <si>
    <t>13 de maio | 11:05</t>
  </si>
  <si>
    <t>20 de maio | 13:33</t>
  </si>
  <si>
    <t>QC863601842BR</t>
  </si>
  <si>
    <t>2000005729052253</t>
  </si>
  <si>
    <t>7 de maio de 2024 10:31 hs.</t>
  </si>
  <si>
    <t>Chegou em 7 de maio</t>
  </si>
  <si>
    <t>Robson Ribeiro</t>
  </si>
  <si>
    <t>CPF 11183288840</t>
  </si>
  <si>
    <t>Avenida Condessa Elisabeth de Robiano 500 - portari, São Paulo - CEP: 03074000, São Paulo</t>
  </si>
  <si>
    <t>11183288840</t>
  </si>
  <si>
    <t>Rua Planta da Sorte 46 / Robson ou Isa Referencia: Travessa da avenida Imperador - CEP 08235010 - Vila Verde, São Paulo, São Paulo</t>
  </si>
  <si>
    <t>08235010</t>
  </si>
  <si>
    <t>7 de maio | 16:28</t>
  </si>
  <si>
    <t>7 de maio | 17:35</t>
  </si>
  <si>
    <t>43364155787</t>
  </si>
  <si>
    <t>2000008209519906</t>
  </si>
  <si>
    <t>7 de maio de 2024 09:33 hs.</t>
  </si>
  <si>
    <t xml:space="preserve">Luiz Gonzaga  Silva de Oliveira Júnior </t>
  </si>
  <si>
    <t>CPF 96558385520</t>
  </si>
  <si>
    <t>Rua Doutor Sabino Silva 1032, Feira de Santana - CEP: 44075085, Bahia</t>
  </si>
  <si>
    <t>96558385520</t>
  </si>
  <si>
    <t>Rua Doutor Sabino Silva 1032 / CEP 44075085 - Ponto Central, Feira de Santana, Bahia</t>
  </si>
  <si>
    <t>44075085</t>
  </si>
  <si>
    <t>8 de maio | 05:42</t>
  </si>
  <si>
    <t>11 de maio | 12:53</t>
  </si>
  <si>
    <t>MEL43364103988LMXDF01</t>
  </si>
  <si>
    <t>2000005728819893</t>
  </si>
  <si>
    <t>7 de maio de 2024 09:28 hs.</t>
  </si>
  <si>
    <t>PAR442120/21</t>
  </si>
  <si>
    <t>MLB2961743834</t>
  </si>
  <si>
    <t>Par Bandeja Superior Amarok 2010 Á 2020</t>
  </si>
  <si>
    <t>Fernanda Bressan</t>
  </si>
  <si>
    <t>CPF 35650899894</t>
  </si>
  <si>
    <t>Sara Rita de Oliveira 35 - casa, Araçariguama - CEP: 18147000, São Paulo</t>
  </si>
  <si>
    <t>35650899894</t>
  </si>
  <si>
    <t>9 de maio | 02:45</t>
  </si>
  <si>
    <t>9 de maio | 17:19</t>
  </si>
  <si>
    <t>MEL43363940273LMXDF01</t>
  </si>
  <si>
    <t>15 de maio | 13:33</t>
  </si>
  <si>
    <t>QC948372456BR</t>
  </si>
  <si>
    <t>2000008209505200</t>
  </si>
  <si>
    <t>MLB3091823085</t>
  </si>
  <si>
    <t>Bandeja Dianteira Ambos Lados Voyage 1993 A 1996</t>
  </si>
  <si>
    <t>marcio vitulo</t>
  </si>
  <si>
    <t>CPF 29967965860</t>
  </si>
  <si>
    <t>custodio Martíns 156, São Paulo - CEP: 03980010, São Paulo</t>
  </si>
  <si>
    <t>29967965860</t>
  </si>
  <si>
    <t>custodio Martíns 156 / Referencia: Garage 156 (Oficina Mecânica) - CEP 03980010 - Jardim Elba, São Paulo, São Paulo</t>
  </si>
  <si>
    <t>03980010</t>
  </si>
  <si>
    <t>7 de maio | 16:59</t>
  </si>
  <si>
    <t>7 de maio | 21:10</t>
  </si>
  <si>
    <t>43363937055</t>
  </si>
  <si>
    <t>2000005728785275</t>
  </si>
  <si>
    <t>7 de maio de 2024 09:15 hs.</t>
  </si>
  <si>
    <t>Lucas de Lima Teixeira da Rosa</t>
  </si>
  <si>
    <t>CPF 51535292822</t>
  </si>
  <si>
    <t>Rua Aurora Guimarães Segolin 114 - casa, São José dos Campos - CEP: 12239100, São Paulo</t>
  </si>
  <si>
    <t>51535292822</t>
  </si>
  <si>
    <t>Rua Antonio Romero 15 / Casa Referencia: Oficina - CEP 12061207 - Parque Arco Íris, Taubaté, São Paulo</t>
  </si>
  <si>
    <t>12061207</t>
  </si>
  <si>
    <t>8 de maio | 02:50</t>
  </si>
  <si>
    <t>MEL43363900677LMXDF01</t>
  </si>
  <si>
    <t>2000008209399208</t>
  </si>
  <si>
    <t>7 de maio de 2024 09:14 hs.</t>
  </si>
  <si>
    <t>Arnoldo de Assis</t>
  </si>
  <si>
    <t>CPF 10524235821</t>
  </si>
  <si>
    <t>Rua Vinte e Três 100, Pariquera-Açu - CEP: 11930000, São Paulo</t>
  </si>
  <si>
    <t>10524235821</t>
  </si>
  <si>
    <t>orlando José pansone 120 / CEP 11930000 - Jardim alvorada, Pariquera-Açu, São Paulo</t>
  </si>
  <si>
    <t>Pariquera-Açu</t>
  </si>
  <si>
    <t>11930000</t>
  </si>
  <si>
    <t>8 de maio | 03:22</t>
  </si>
  <si>
    <t>8 de maio | 16:24</t>
  </si>
  <si>
    <t>MEL43364045518LMXDF01</t>
  </si>
  <si>
    <t>2000008209412586</t>
  </si>
  <si>
    <t>Otávio Ferreira de Matos</t>
  </si>
  <si>
    <t>CPF 02346385670</t>
  </si>
  <si>
    <t>Rua Guarapari 282 - oficina de bicicleta, Governador Valadares - CEP: 35041290, Minas Gerais</t>
  </si>
  <si>
    <t>02346385670</t>
  </si>
  <si>
    <t>Rua Guarapari 282 / oficina de bicicleta - CEP 35041290 - Vila do Sol, Governador Valadares, Minas Gerais</t>
  </si>
  <si>
    <t>35041290</t>
  </si>
  <si>
    <t>10 de maio | 18:25</t>
  </si>
  <si>
    <t>MEL43363894913LMXDF01</t>
  </si>
  <si>
    <t>2000008204567200</t>
  </si>
  <si>
    <t>7 de maio de 2024 04:45 hs.</t>
  </si>
  <si>
    <t>332126</t>
  </si>
  <si>
    <t>MLB3434916830</t>
  </si>
  <si>
    <t>Bandeja Inferior Esquerda Com Pivô S10 4x4 1996 A 2000</t>
  </si>
  <si>
    <t>Maria Jose Pereira Da Silva</t>
  </si>
  <si>
    <t>CPF 07224995665</t>
  </si>
  <si>
    <t>Rua João Francisco Pereira 326 - casa, Dom Bosco - CEP: 38654000, Minas Gerais</t>
  </si>
  <si>
    <t>07224995665</t>
  </si>
  <si>
    <t>21 de maio | 21:36</t>
  </si>
  <si>
    <t>12108800527921</t>
  </si>
  <si>
    <t>https://www.jadlog.com.br/trackingml.jsp?pedido=12108800527921</t>
  </si>
  <si>
    <t>28 de maio | 11:50</t>
  </si>
  <si>
    <t>QC890644140BR</t>
  </si>
  <si>
    <t>2000008208171924</t>
  </si>
  <si>
    <t>7 de maio de 2024 01:04 hs.</t>
  </si>
  <si>
    <t>ftk00205</t>
  </si>
  <si>
    <t>MLB3347504870</t>
  </si>
  <si>
    <t>Pivô Ambos Os Lados Bandeja Sonata 2011 A 2014</t>
  </si>
  <si>
    <t>Diego Goncalves</t>
  </si>
  <si>
    <t>CPF 43523946883</t>
  </si>
  <si>
    <t>Rua Professor Mário Portes 349 - casa frente, Mogi das Cruzes - CEP: 08735280, São Paulo</t>
  </si>
  <si>
    <t>43523946883</t>
  </si>
  <si>
    <t>7 de maio | 17:53</t>
  </si>
  <si>
    <t>7 de maio | 21:25</t>
  </si>
  <si>
    <t>43363508900</t>
  </si>
  <si>
    <t>3 de junho | 12:17</t>
  </si>
  <si>
    <t>OY084884229BR</t>
  </si>
  <si>
    <t>2000005727573645</t>
  </si>
  <si>
    <t>6 de maio de 2024 22:37 hs.</t>
  </si>
  <si>
    <t>Carina Pereira da Silva</t>
  </si>
  <si>
    <t>CPF 08829388947</t>
  </si>
  <si>
    <t>Rua Baronesa de Itu 425 - casa, Loanda - CEP: 87900000, Paraná</t>
  </si>
  <si>
    <t>08829388947</t>
  </si>
  <si>
    <t>Avenida Presidente vargas 692 / CEP 87900000 - Centro, Loanda, Paraná</t>
  </si>
  <si>
    <t>Loanda</t>
  </si>
  <si>
    <t>87900000</t>
  </si>
  <si>
    <t>8 de maio | 06:17</t>
  </si>
  <si>
    <t>MEL43362982445LMXDF01</t>
  </si>
  <si>
    <t>https://myaccount.mercadolivre.com.br/shipments/43362982445/detail</t>
  </si>
  <si>
    <t>2000008206261698</t>
  </si>
  <si>
    <t>6 de maio de 2024 20:46 hs.</t>
  </si>
  <si>
    <t>227205</t>
  </si>
  <si>
    <t>MLB2646612218</t>
  </si>
  <si>
    <t>Cabo De Embreagem 206 1.0 16v D4d 1060mm Regulagem Manual</t>
  </si>
  <si>
    <t>Gercino Dos Anjos Silva</t>
  </si>
  <si>
    <t>CPF 27262574884</t>
  </si>
  <si>
    <t>Alameda São Caetano 2302 - Imprensa Falcare, São Caetano do Sul - CEP: 09560500, São Paulo</t>
  </si>
  <si>
    <t>27262574884</t>
  </si>
  <si>
    <t>Alameda São Caetano 2302 / Imprensa Falcare Referencia: São caetano do sul - CEP 09560500 - Santa Maria, São Caetano do Sul, São Paulo</t>
  </si>
  <si>
    <t>09560500</t>
  </si>
  <si>
    <t>7 de maio | 16:33</t>
  </si>
  <si>
    <t>7 de maio | 21:22</t>
  </si>
  <si>
    <t>43362555783</t>
  </si>
  <si>
    <t>2000008205680346</t>
  </si>
  <si>
    <t>6 de maio de 2024 19:44 hs.</t>
  </si>
  <si>
    <t>Lucas Campos de Aguiar Oliveira</t>
  </si>
  <si>
    <t>CPF 16360547732</t>
  </si>
  <si>
    <t>Travessa Santa Tereza 8 - CASA, Barra Mansa - CEP: 27330070, Rio de Janeiro</t>
  </si>
  <si>
    <t>16360547732</t>
  </si>
  <si>
    <t>Travessa Santa Tereza 8 / CASA Referencia: rua paralepipido ao lado rodoviária de barra mansa - CEP 27330070 - Centro, Barra Mansa, Rio de Janeiro</t>
  </si>
  <si>
    <t>27330070</t>
  </si>
  <si>
    <t>8 de maio | 02:57</t>
  </si>
  <si>
    <t>8 de maio | 18:41</t>
  </si>
  <si>
    <t>MEL43362451708LMXDF01</t>
  </si>
  <si>
    <t>2000005726623629</t>
  </si>
  <si>
    <t>6 de maio de 2024 19:22 hs.</t>
  </si>
  <si>
    <t>8650</t>
  </si>
  <si>
    <t>MLB3533731153</t>
  </si>
  <si>
    <t>Terminal Do Cabo Câmbio Fox</t>
  </si>
  <si>
    <t>Valeria de Fatima Didone de Almeida</t>
  </si>
  <si>
    <t>CPF 15832817893</t>
  </si>
  <si>
    <t>Rua Antônio Cardoso Ferreira 549, Praia Grande - CEP: 11717410, São Paulo</t>
  </si>
  <si>
    <t>15832817893</t>
  </si>
  <si>
    <t>Rua Antônio Cardoso Ferreira 549 / Casa Referencia: Casa - CEP 11717410 - Anhanguera, Praia Grande, São Paulo</t>
  </si>
  <si>
    <t>11717410</t>
  </si>
  <si>
    <t>8 de maio | 02:44</t>
  </si>
  <si>
    <t>8 de maio | 15:40</t>
  </si>
  <si>
    <t>MEL43362365044LMXDF01</t>
  </si>
  <si>
    <t>2000008205395014</t>
  </si>
  <si>
    <t>6 de maio de 2024 19:13 hs.</t>
  </si>
  <si>
    <t>wilson antonio  da luz</t>
  </si>
  <si>
    <t>CPF 61878880900</t>
  </si>
  <si>
    <t>av hipolito aires arruda SN - praça pneus, Pinhão - CEP: 85170000, Paraná</t>
  </si>
  <si>
    <t>61878880900</t>
  </si>
  <si>
    <t>Avenida Hipólito A. de Arruda 1 / Praça pneus - CEP 85170000 - Lindouro, Pinhão, Paraná</t>
  </si>
  <si>
    <t>Pinhão</t>
  </si>
  <si>
    <t>85170000</t>
  </si>
  <si>
    <t>8 de maio | 09:46</t>
  </si>
  <si>
    <t>9 de maio | 13:32</t>
  </si>
  <si>
    <t>MEL43362177905LMXDF01</t>
  </si>
  <si>
    <t>2000005726568085</t>
  </si>
  <si>
    <t>6 de maio de 2024 19:10 hs.</t>
  </si>
  <si>
    <t>Ricardo Aparecido Alves</t>
  </si>
  <si>
    <t>CPF 01188414674</t>
  </si>
  <si>
    <t>Senador Salgado Filho 833 Barracão 1 833 - Barracão 1, Poços de Caldas - CEP: 37704352, Minas Gerais</t>
  </si>
  <si>
    <t>01188414674</t>
  </si>
  <si>
    <t>8 de maio | 01:38</t>
  </si>
  <si>
    <t>8 de maio | 11:32</t>
  </si>
  <si>
    <t>MEL43362164979LMXDF01</t>
  </si>
  <si>
    <t>20 de maio | 09:27</t>
  </si>
  <si>
    <t>QN199818762BR</t>
  </si>
  <si>
    <t>2000008204839152</t>
  </si>
  <si>
    <t>6 de maio de 2024 18:12 hs.</t>
  </si>
  <si>
    <t>MLB2065493216</t>
  </si>
  <si>
    <t>Kit Reparo Bucha Alavanca Câmbio Varão Celta Corsa Vectra</t>
  </si>
  <si>
    <t>Maria Lucia Nunes Ribeiro</t>
  </si>
  <si>
    <t>CPF 05665067776</t>
  </si>
  <si>
    <t>Rua Abílio Barreto 139 - lote 12, Rio de Janeiro - CEP: 23036090, Rio de Janeiro</t>
  </si>
  <si>
    <t>05665067776</t>
  </si>
  <si>
    <t>Rua Abílio Barreto 139 / lote 12 Referencia: rua sem saída - CEP 23036090 - Guaratiba, Rio de Janeiro, Rio de Janeiro</t>
  </si>
  <si>
    <t>23036090</t>
  </si>
  <si>
    <t>8 de maio | 01:55</t>
  </si>
  <si>
    <t>9 de maio | 19:17</t>
  </si>
  <si>
    <t>MEL43361940309LMXDF01</t>
  </si>
  <si>
    <t>2000005726085005</t>
  </si>
  <si>
    <t>6 de maio de 2024 17:25 hs.</t>
  </si>
  <si>
    <t>Leandro Lopes</t>
  </si>
  <si>
    <t>CPF 52616380030</t>
  </si>
  <si>
    <t>Rua Libra 61 - Casa 2, Barueri - CEP: 06410050, São Paulo</t>
  </si>
  <si>
    <t>52616380030</t>
  </si>
  <si>
    <t>06410000</t>
  </si>
  <si>
    <t>MEL43361912842FMXDF01</t>
  </si>
  <si>
    <t>2000008204278990</t>
  </si>
  <si>
    <t>6 de maio de 2024 17:08 hs.</t>
  </si>
  <si>
    <t>Karina Gonzalez Paulino</t>
  </si>
  <si>
    <t>CPF 43437023837</t>
  </si>
  <si>
    <t>Rua Caribas 238, Lins - CEP: 16400385, São Paulo</t>
  </si>
  <si>
    <t>43437023837</t>
  </si>
  <si>
    <t>Avenida Tiradentes 1700 / CEP 16400050 - Centro, Lins, São Paulo</t>
  </si>
  <si>
    <t>16400050</t>
  </si>
  <si>
    <t>8 de maio | 17:20</t>
  </si>
  <si>
    <t>MEL43361848992LMXDF01</t>
  </si>
  <si>
    <t>2000008204093932</t>
  </si>
  <si>
    <t>6 de maio de 2024 16:49 hs.</t>
  </si>
  <si>
    <t>662047</t>
  </si>
  <si>
    <t>MLB3142497320</t>
  </si>
  <si>
    <t>Bandeja Dianteira Esquerda Com Pivô Logan 2014 A 2019</t>
  </si>
  <si>
    <t>Ailton De França Souza</t>
  </si>
  <si>
    <t>CPF 00990665801</t>
  </si>
  <si>
    <t>Rua Doutor Procópio Toledo Malta 730 - Prox.merc.sorrizo, São Carlos - CEP: 13563002, São Paulo</t>
  </si>
  <si>
    <t>00990665801</t>
  </si>
  <si>
    <t>Rua Engenheira Regina Bannoki 68 / casa - CEP 07242440 - Jardim Maria Dirce, Guarulhos, São Paulo</t>
  </si>
  <si>
    <t>07242440</t>
  </si>
  <si>
    <t>8 de maio | 13:56</t>
  </si>
  <si>
    <t>MEL43361771258LMXDF01</t>
  </si>
  <si>
    <t>2000008203988782</t>
  </si>
  <si>
    <t>6 de maio de 2024 16:45 hs.</t>
  </si>
  <si>
    <t>Tawane Passos Pelegrino</t>
  </si>
  <si>
    <t>CPF 37933822819</t>
  </si>
  <si>
    <t>Rua Gabriel de Castro Lobo 33, São Paulo - CEP: 08020350, São Paulo</t>
  </si>
  <si>
    <t>37933822819</t>
  </si>
  <si>
    <t>Rua Gabriel de Castro Lobo 33 / CEP 08020350 - Vila Giordano, São Paulo, São Paulo</t>
  </si>
  <si>
    <t>08020350</t>
  </si>
  <si>
    <t>7 de maio | 16:29</t>
  </si>
  <si>
    <t>7 de maio | 18:17</t>
  </si>
  <si>
    <t>43361718782</t>
  </si>
  <si>
    <t>2000008203786462</t>
  </si>
  <si>
    <t>6 de maio de 2024 16:25 hs.</t>
  </si>
  <si>
    <t>MLB3005869606</t>
  </si>
  <si>
    <t>Cabo Duplo Do Trambulador Strada 1.5 1.6 1999 A 2002</t>
  </si>
  <si>
    <t>Rivelino da Gama Damasceno</t>
  </si>
  <si>
    <t>CPF 02129916716</t>
  </si>
  <si>
    <t>Rua Joana Soares Ferreira 1041, São José dos Campos - CEP: 12236420, São Paulo</t>
  </si>
  <si>
    <t>02129916716</t>
  </si>
  <si>
    <t>Rua Joana Soares Ferreira 1041 / CEP 12236420 - Cidade Morumbi, São José dos Campos, São Paulo</t>
  </si>
  <si>
    <t>12236420</t>
  </si>
  <si>
    <t>8 de maio | 12:35</t>
  </si>
  <si>
    <t>MEL43361476053LMXDF01</t>
  </si>
  <si>
    <t>2000005725722411</t>
  </si>
  <si>
    <t>6 de maio de 2024 16:18 hs.</t>
  </si>
  <si>
    <t>Arquimedes Jose Vieira da Silva</t>
  </si>
  <si>
    <t>CPF 73114146791</t>
  </si>
  <si>
    <t>Rua Joao de Barro 331 - casa, Búzios - CEP: 28956810, Rio de Janeiro</t>
  </si>
  <si>
    <t>73114146791</t>
  </si>
  <si>
    <t>rua joao de barro 331 / antiga rua 9 Referencia: loteamento vila andre - CEP 28956810 - bahia formosa, Búzios, Rio de Janeiro</t>
  </si>
  <si>
    <t>Búzios</t>
  </si>
  <si>
    <t>28956810</t>
  </si>
  <si>
    <t>8 de maio | 09:59</t>
  </si>
  <si>
    <t>9 de maio | 12:05</t>
  </si>
  <si>
    <t>MEL43361643526LMXDF01</t>
  </si>
  <si>
    <t>2000008203606014</t>
  </si>
  <si>
    <t>6 de maio de 2024 15:58 hs.</t>
  </si>
  <si>
    <t>O pacote chegou terça-feira, 14 de maio.</t>
  </si>
  <si>
    <t>Roque Fernando da Silva</t>
  </si>
  <si>
    <t>CPF 18481796859</t>
  </si>
  <si>
    <t>Rua Santa Davina 735, São Paulo - CEP: 08080030, São Paulo</t>
  </si>
  <si>
    <t>18481796859</t>
  </si>
  <si>
    <t>7 de maio | 19:39</t>
  </si>
  <si>
    <t>43361551024</t>
  </si>
  <si>
    <t>11 de maio | 12:00</t>
  </si>
  <si>
    <t>14 de maio | 18:04</t>
  </si>
  <si>
    <t>OY151380742BR</t>
  </si>
  <si>
    <t>2000008203424484</t>
  </si>
  <si>
    <t>6 de maio de 2024 15:36 hs.</t>
  </si>
  <si>
    <t>jose carlos da silva jr</t>
  </si>
  <si>
    <t>CPF 20186694865</t>
  </si>
  <si>
    <t>Benjamin Constant 184, Guaratingueta - CEP: 12502160, São Paulo</t>
  </si>
  <si>
    <t>20186694865</t>
  </si>
  <si>
    <t>Praça São Gonçalo 86 / ap.44 ed.jaboticab. Referencia: Ed jaboticabeiras - CEP 12502150 - São Gonçalo, Guaratinguetá, São Paulo</t>
  </si>
  <si>
    <t>12502150</t>
  </si>
  <si>
    <t>8 de maio | 14:09</t>
  </si>
  <si>
    <t>MEL43361475764LMXDF01</t>
  </si>
  <si>
    <t>2000008203385048</t>
  </si>
  <si>
    <t>6 de maio de 2024 15:33 hs.</t>
  </si>
  <si>
    <t>Dalmir Mertens</t>
  </si>
  <si>
    <t>CPF 01635858062</t>
  </si>
  <si>
    <t>Rodovia Evádio Paulo Broering SN - km 04 supermercado, Palhoça - CEP: 88139075, Santa Catarina</t>
  </si>
  <si>
    <t>01635858062</t>
  </si>
  <si>
    <t>Rodovia Evádio Paulo Broering SN / km 04 supermercado Referencia: entregar no supermercado Ana Paula para funcionária Ana Carolina kemmerich - CEP 88139075 - Passagem do Massiambú, Palhoça, Santa Catarina</t>
  </si>
  <si>
    <t>88139075</t>
  </si>
  <si>
    <t>8 de maio | 05:39</t>
  </si>
  <si>
    <t>9 de maio | 14:52</t>
  </si>
  <si>
    <t>MEL43361459744LMXDF01</t>
  </si>
  <si>
    <t>2000008202944410</t>
  </si>
  <si>
    <t>6 de maio de 2024 14:45 hs.</t>
  </si>
  <si>
    <t>O pacote chegou quarta-feira, 15 de maio.</t>
  </si>
  <si>
    <t>8 de maio | 01:15</t>
  </si>
  <si>
    <t>8 de maio | 12:37</t>
  </si>
  <si>
    <t>MEL43361112619LMXDF01</t>
  </si>
  <si>
    <t>10 de maio | 10:02</t>
  </si>
  <si>
    <t>15 de maio | 17:25</t>
  </si>
  <si>
    <t>QN273224680BR</t>
  </si>
  <si>
    <t>2000008202389572</t>
  </si>
  <si>
    <t>6 de maio de 2024 13:45 hs.</t>
  </si>
  <si>
    <t>Matheus  Bispo Nunes De Souza</t>
  </si>
  <si>
    <t>CPF 39578735847</t>
  </si>
  <si>
    <t>Rua Otelo Rodrigues Franco 563 - apto 61, Praia Grande - CEP: 11700700, São Paulo</t>
  </si>
  <si>
    <t>39578735847</t>
  </si>
  <si>
    <t>Rua Otelo Rodrigues Franco 563 / Apto 61 - CEP 11700700 - Canto do Forte, Praia Grande, São Paulo</t>
  </si>
  <si>
    <t>11700700</t>
  </si>
  <si>
    <t>7 de maio | 02:58</t>
  </si>
  <si>
    <t>7 de maio | 13:22</t>
  </si>
  <si>
    <t>MEL43361028184LMXDF01</t>
  </si>
  <si>
    <t>2000005724934433</t>
  </si>
  <si>
    <t>6 de maio de 2024 13:34 hs.</t>
  </si>
  <si>
    <t>772129</t>
  </si>
  <si>
    <t>MLB3167270686</t>
  </si>
  <si>
    <t>Braço Traseiro Curvo New Civic 2006 A 2011</t>
  </si>
  <si>
    <t>Felipe de Almeida Oliveira</t>
  </si>
  <si>
    <t>CPF 07761661154</t>
  </si>
  <si>
    <t>Avenida das gaivotas 75 - bicicletaria, Chapadão do Sul - CEP: 79560000, Mato Grosso do Sul</t>
  </si>
  <si>
    <t>07761661154</t>
  </si>
  <si>
    <t>Avenida avenida das gaivotas 75 / bicicletaria Referencia: e uma bicicletaria - CEP 79560000 - esplanada 3, Chapadão do Sul, Mato Grosso do Sul</t>
  </si>
  <si>
    <t>Chapadão do Sul</t>
  </si>
  <si>
    <t>79560000</t>
  </si>
  <si>
    <t>9 de maio | 01:57</t>
  </si>
  <si>
    <t>11 de maio | 11:38</t>
  </si>
  <si>
    <t>MEL43360981518LMXDF01</t>
  </si>
  <si>
    <t>2000008202200134</t>
  </si>
  <si>
    <t>6 de maio de 2024 13:23 hs.</t>
  </si>
  <si>
    <t>Cancelada devido um problema de envio.</t>
  </si>
  <si>
    <t>442086</t>
  </si>
  <si>
    <t>MLB3104213209</t>
  </si>
  <si>
    <t>Suporte Da Bandeja Suspensão Direita Ka 1997 Á 2007</t>
  </si>
  <si>
    <t>Willyan De Mello Fekete</t>
  </si>
  <si>
    <t>CPF 40182597865</t>
  </si>
  <si>
    <t>Rua Pixurim 127 - Casa15, São Paulo - CEP: 03617210, São Paulo</t>
  </si>
  <si>
    <t>40182597865</t>
  </si>
  <si>
    <t>05174140</t>
  </si>
  <si>
    <t>MEL43360784715FMXDF01</t>
  </si>
  <si>
    <t>2000008201917310</t>
  </si>
  <si>
    <t>6 de maio de 2024 12:57 hs.</t>
  </si>
  <si>
    <t>valcenisoro valcenisoro</t>
  </si>
  <si>
    <t>CPF 09184118741</t>
  </si>
  <si>
    <t>Avenida Abdias Antunes De Sá SN - Lote 22 Quadra 89, Seropédica - CEP: 23893815, Rio de Janeiro</t>
  </si>
  <si>
    <t>09184118741</t>
  </si>
  <si>
    <t>Rua Abdias Antunes de Sá 22 / quadra 89 - CEP 23893815 - São Miguel, Seropédica, Rio de Janeiro</t>
  </si>
  <si>
    <t>Seropédica</t>
  </si>
  <si>
    <t>23893815</t>
  </si>
  <si>
    <t>7 de maio | 01:56</t>
  </si>
  <si>
    <t>7 de maio | 18:43</t>
  </si>
  <si>
    <t>MEL43360663989LMXDF01</t>
  </si>
  <si>
    <t>2000008201871808</t>
  </si>
  <si>
    <t>6 de maio de 2024 12:49 hs.</t>
  </si>
  <si>
    <t>Chegou em 6 de maio</t>
  </si>
  <si>
    <t>Pedro Felyppe vilela</t>
  </si>
  <si>
    <t>CPF 45197272864</t>
  </si>
  <si>
    <t>Rua Manoel Rodrigues de Almeida 62 - Proximo a Escola Yolanda bassi, Suzano - CEP: 08696315, São Paulo</t>
  </si>
  <si>
    <t>45197272864</t>
  </si>
  <si>
    <t>Estrada Portão Honda 1544 / Referencia: Adega do pedrão - CEP 08694080 - Jardim Revista, Suzano, São Paulo</t>
  </si>
  <si>
    <t>08694080</t>
  </si>
  <si>
    <t>6 de maio | 16:21</t>
  </si>
  <si>
    <t>6 de maio | 21:13</t>
  </si>
  <si>
    <t>43360800484</t>
  </si>
  <si>
    <t>2000008201769988</t>
  </si>
  <si>
    <t>6 de maio de 2024 12:40 hs.</t>
  </si>
  <si>
    <t>112001</t>
  </si>
  <si>
    <t>MLB2989748799</t>
  </si>
  <si>
    <t>Bandeja Traseira Uno Fire 2002 A 2011</t>
  </si>
  <si>
    <t>Roni Rodrigues</t>
  </si>
  <si>
    <t>CPF 12139961471</t>
  </si>
  <si>
    <t>Rua do asfalto SN, santana do ipanema - CEP: 57500000, Alagoas</t>
  </si>
  <si>
    <t>12139961471</t>
  </si>
  <si>
    <t>rua do asfalto SN / em frente a sede  Referencia: Casa/depósito de bebidas em frente a sede municipal próximo ao posto d gasolina - CEP 57500000 - povoado areia branca, Santana do Ipanema, Alagoas</t>
  </si>
  <si>
    <t>Santana do Ipanema</t>
  </si>
  <si>
    <t>57500000</t>
  </si>
  <si>
    <t>7 de maio | 06:00</t>
  </si>
  <si>
    <t>8 de maio | 10:54</t>
  </si>
  <si>
    <t>MEL43360601393LMXDF01</t>
  </si>
  <si>
    <t>2000005724300927</t>
  </si>
  <si>
    <t>6 de maio de 2024 11:18 hs.</t>
  </si>
  <si>
    <t>Camila da Costa Santos Menezes</t>
  </si>
  <si>
    <t>CPF 43372436822</t>
  </si>
  <si>
    <t>Rua Otone Corrêa 1036, Matão - CEP: 15997022, São Paulo</t>
  </si>
  <si>
    <t>43372436822</t>
  </si>
  <si>
    <t>Avenida Miguel Garcia Filho 751 / Referencia: portão branco - CEP 15994745 - Cidade Jardim, Matão, São Paulo</t>
  </si>
  <si>
    <t>Matão</t>
  </si>
  <si>
    <t>15994745</t>
  </si>
  <si>
    <t>7 de maio | 01:08</t>
  </si>
  <si>
    <t>7 de maio | 17:03</t>
  </si>
  <si>
    <t>MEL43360285975LMXDF01</t>
  </si>
  <si>
    <t>2000008200753016</t>
  </si>
  <si>
    <t>6 de maio de 2024 10:43 hs.</t>
  </si>
  <si>
    <t>FERNANDO AUGUSTO MARTINS</t>
  </si>
  <si>
    <t>CPF 28331020898</t>
  </si>
  <si>
    <t>Rua Prudente de Morais 672, Guará - CEP: 14580000, São Paulo</t>
  </si>
  <si>
    <t>28331020898</t>
  </si>
  <si>
    <t>Rua Deputado João de Faria 838 / CEP 14580000 - Centro, Guará, São Paulo</t>
  </si>
  <si>
    <t>Guará</t>
  </si>
  <si>
    <t>14580000</t>
  </si>
  <si>
    <t>7 de maio | 01:04</t>
  </si>
  <si>
    <t>7 de maio | 11:42</t>
  </si>
  <si>
    <t>MEL43360150979LMXDF01</t>
  </si>
  <si>
    <t>2000008200702662</t>
  </si>
  <si>
    <t>6 de maio de 2024 10:35 hs.</t>
  </si>
  <si>
    <t>MLB2997059891</t>
  </si>
  <si>
    <t>Par Bandeja Inferior Duster  2011 Á 2014 Sem Pivô</t>
  </si>
  <si>
    <t>bruna franca de oliveira</t>
  </si>
  <si>
    <t>CPF 10893846619</t>
  </si>
  <si>
    <t>Rua Pedro Zanatta 1628, Uberlândia - CEP: 38405272, Minas Gerais</t>
  </si>
  <si>
    <t>10893846619</t>
  </si>
  <si>
    <t>Rua Pedro Zanatta 1628 / Casa frente - CEP 38405272 - Alto Umuarama, Uberlândia, Minas Gerais</t>
  </si>
  <si>
    <t>38405272</t>
  </si>
  <si>
    <t>8 de maio | 07:58</t>
  </si>
  <si>
    <t>9 de maio | 10:08</t>
  </si>
  <si>
    <t>MEL43360279726LMXDF01</t>
  </si>
  <si>
    <t>2000005724075483</t>
  </si>
  <si>
    <t>6 de maio de 2024 10:23 hs.</t>
  </si>
  <si>
    <t>552006</t>
  </si>
  <si>
    <t>MLB4102249656</t>
  </si>
  <si>
    <t>Bandeja Superior 106 Lado Direito Com Pivo 1992 Á 2001</t>
  </si>
  <si>
    <t>andre luis santos</t>
  </si>
  <si>
    <t>CPF 63953072404</t>
  </si>
  <si>
    <t>Rua Joao Espindula 1220 - Casa, Barra Velha - CEP: 88390000, Santa Catarina</t>
  </si>
  <si>
    <t>63953072404</t>
  </si>
  <si>
    <t>Rua João Espíndola 1220 / Casa Referencia: casa - CEP 88390000 - Barra Velha, Santa Catarina</t>
  </si>
  <si>
    <t>Barra Velha</t>
  </si>
  <si>
    <t>88390000</t>
  </si>
  <si>
    <t>8 de maio | 08:50</t>
  </si>
  <si>
    <t>MEL43360083083LMXDF01</t>
  </si>
  <si>
    <t>2000008200571570</t>
  </si>
  <si>
    <t>6 de maio de 2024 10:19 hs.</t>
  </si>
  <si>
    <t xml:space="preserve">julio cezar  malavazi </t>
  </si>
  <si>
    <t>CPF 21283479800</t>
  </si>
  <si>
    <t>Rua Voluntários de São Paulo 3066 - Andar 3  sala 307., São José do Rio Preto - CEP: 15015909, São Paulo</t>
  </si>
  <si>
    <t>21283479800</t>
  </si>
  <si>
    <t>Rua Voluntários de São Paulo 3066 / Andar 3  sala 307.  Referencia: Edifício automóvel clube - CEP 15015909 - Centro, São José do Rio Preto, São Paulo</t>
  </si>
  <si>
    <t>São José do Rio Preto</t>
  </si>
  <si>
    <t>15015909</t>
  </si>
  <si>
    <t>7 de maio | 01:36</t>
  </si>
  <si>
    <t>7 de maio | 18:03</t>
  </si>
  <si>
    <t>MEL43360226084LMXDF01</t>
  </si>
  <si>
    <t>2000008200562892</t>
  </si>
  <si>
    <t>6 de maio de 2024 10:17 hs.</t>
  </si>
  <si>
    <t>amonio carlos de  oliveira</t>
  </si>
  <si>
    <t>CPF 00585691037</t>
  </si>
  <si>
    <t>ana guerreiro da silva 228 - Casa, Salto do Jacuí - CEP: 99440000, Rio Grande do Sul</t>
  </si>
  <si>
    <t>00585691037</t>
  </si>
  <si>
    <t>Julio Bento perreira 60 / casa - CEP 99440000 - menino deus, Salto do Jacuí, Rio Grande do Sul</t>
  </si>
  <si>
    <t>Salto do Jacuí</t>
  </si>
  <si>
    <t>99440000</t>
  </si>
  <si>
    <t>7 de maio | 08:52</t>
  </si>
  <si>
    <t>9 de maio | 11:48</t>
  </si>
  <si>
    <t>MEL43360066427LMXDF01</t>
  </si>
  <si>
    <t>2000008200475276</t>
  </si>
  <si>
    <t>6 de maio de 2024 10:06 hs.</t>
  </si>
  <si>
    <t>Marcos Aldair Alves</t>
  </si>
  <si>
    <t>CPF 07226825902</t>
  </si>
  <si>
    <t>Rua Engenheiro Guilherme Jorge Scheide 440 - Casa, Pato Branco - CEP: 85509242, Paraná</t>
  </si>
  <si>
    <t>07226825902</t>
  </si>
  <si>
    <t>Rua Engenheiro Guilherme Jorge Scheide 440 / Casa - CEP 85509242 - Planalto, Pato Branco, Paraná</t>
  </si>
  <si>
    <t>85509242</t>
  </si>
  <si>
    <t>7 de maio | 02:39</t>
  </si>
  <si>
    <t>8 de maio | 09:13</t>
  </si>
  <si>
    <t>MEL43360028583LMXDF01</t>
  </si>
  <si>
    <t>2000008200149404</t>
  </si>
  <si>
    <t>6 de maio de 2024 09:17 hs.</t>
  </si>
  <si>
    <t>MLB3084463950</t>
  </si>
  <si>
    <t>Par Morceguinho Dianteira Agile 2010 A 2014</t>
  </si>
  <si>
    <t>Vitor Hugo Dos Santos da Silva</t>
  </si>
  <si>
    <t>CPF 06606584701</t>
  </si>
  <si>
    <t>Rua Tapajós 76 - Casa Verde, São João de Meriti - CEP: 25585650, Rio de Janeiro</t>
  </si>
  <si>
    <t>06606584701</t>
  </si>
  <si>
    <t>Rua Tapajós 76 / Casa verde - CEP 25585650 - Parque Analândia, São João de Meriti, Rio de Janeiro</t>
  </si>
  <si>
    <t>São João de Meriti</t>
  </si>
  <si>
    <t>25585650</t>
  </si>
  <si>
    <t>7 de maio | 20:46</t>
  </si>
  <si>
    <t>MEL43360038096LMXDF01</t>
  </si>
  <si>
    <t>2000008200129908</t>
  </si>
  <si>
    <t>6 de maio de 2024 09:13 hs.</t>
  </si>
  <si>
    <t>PAR6312</t>
  </si>
  <si>
    <t>MLB3256986269</t>
  </si>
  <si>
    <t>Par Bieleta Dianteira Towner Furgão 2011 Em Diante</t>
  </si>
  <si>
    <t>Wallisson Silva Barbosa</t>
  </si>
  <si>
    <t>CPF 10300693605</t>
  </si>
  <si>
    <t>Avenida Dulce Sarmento 2310 - B, Montes Claros - CEP: 39400840, Minas Gerais</t>
  </si>
  <si>
    <t>10300693605</t>
  </si>
  <si>
    <t>Avenida Dulce Sarmento 2310 / B Referencia: Loja Lingerie Palácio das Lingeries - CEP 39400840 - Esplanada, Montes Claros, Minas Gerais</t>
  </si>
  <si>
    <t>Montes Claros</t>
  </si>
  <si>
    <t>39400840</t>
  </si>
  <si>
    <t>7 de maio | 06:50</t>
  </si>
  <si>
    <t>8 de maio | 16:19</t>
  </si>
  <si>
    <t>MEL43360030948LMXDF01</t>
  </si>
  <si>
    <t>2000008200131216</t>
  </si>
  <si>
    <t>Eliel Dos Santos</t>
  </si>
  <si>
    <t>CPF 00034057960</t>
  </si>
  <si>
    <t>av16de novembro SN - casa, honorio serpa - CEP: 85548000, Paraná</t>
  </si>
  <si>
    <t>00034057960</t>
  </si>
  <si>
    <t>av16 de novembro SN / mecânica Cardoso Referencia: Recebo em casa cinza muro de vidro em. frente a mecânica Cardoso - CEP 85548000 - campina, Honório Serpa, Paraná</t>
  </si>
  <si>
    <t>Honório Serpa</t>
  </si>
  <si>
    <t>85548000</t>
  </si>
  <si>
    <t>8 de maio | 12:05</t>
  </si>
  <si>
    <t>MEL43359875211LMXDF01</t>
  </si>
  <si>
    <t>2000005723603239</t>
  </si>
  <si>
    <t>6 de maio de 2024 06:13 hs.</t>
  </si>
  <si>
    <t>NZT3601</t>
  </si>
  <si>
    <t>MLB2761960882</t>
  </si>
  <si>
    <t>Kit Rolamento Roda Traseira Meriva Corsa Montana</t>
  </si>
  <si>
    <t>Addriano de Almeida Ostan Ostan</t>
  </si>
  <si>
    <t>CPF 26131019894</t>
  </si>
  <si>
    <t>Travessa Benedito Grazzia 34, Tatuí - CEP: 18275730, São Paulo</t>
  </si>
  <si>
    <t>26131019894</t>
  </si>
  <si>
    <t>Travessa Benedito Grazzia 34 / CEP 18275730 - Jardim Santa Cruz, Tatuí, São Paulo</t>
  </si>
  <si>
    <t>18275730</t>
  </si>
  <si>
    <t>7 de maio | 02:42</t>
  </si>
  <si>
    <t>7 de maio | 12:17</t>
  </si>
  <si>
    <t>MEL43359779882LMXDF01</t>
  </si>
  <si>
    <t>2000008198209136</t>
  </si>
  <si>
    <t>5 de maio de 2024 22:20 hs.</t>
  </si>
  <si>
    <t>Anderson Morato</t>
  </si>
  <si>
    <t>CPF 15635038832</t>
  </si>
  <si>
    <t>Viela Uberlandia 39, Carapicuíba - CEP: 06325080, São Paulo</t>
  </si>
  <si>
    <t>15635038832</t>
  </si>
  <si>
    <t>Rua Uberlândia 39 / viela - CEP 06325080 - Conjunto Habitacional Presidente Castelo Branco, Carapicuíba, São Paulo</t>
  </si>
  <si>
    <t>Carapicuíba</t>
  </si>
  <si>
    <t>06325080</t>
  </si>
  <si>
    <t>6 de maio | 16:19</t>
  </si>
  <si>
    <t>6 de maio | 21:05</t>
  </si>
  <si>
    <t>43359236402</t>
  </si>
  <si>
    <t>2000005722659505</t>
  </si>
  <si>
    <t>5 de maio de 2024 21:52 hs.</t>
  </si>
  <si>
    <t>Ageu Muniz de Proenca</t>
  </si>
  <si>
    <t>CPF 31878153838</t>
  </si>
  <si>
    <t>Rua Três 241, Suzano - CEP: 08671445, São Paulo</t>
  </si>
  <si>
    <t>31878153838</t>
  </si>
  <si>
    <t>Rua Cento e Quarenta e Nove 116 / Referencia: Ao Lado Da Padaria Do Manoel - CEP 08690775 - Cidade Miguel Badra, Suzano, São Paulo</t>
  </si>
  <si>
    <t>08690775</t>
  </si>
  <si>
    <t>6 de maio | 16:33</t>
  </si>
  <si>
    <t>6 de maio | 17:21</t>
  </si>
  <si>
    <t>43359156944</t>
  </si>
  <si>
    <t>2000008197717614</t>
  </si>
  <si>
    <t>5 de maio de 2024 21:14 hs.</t>
  </si>
  <si>
    <t>Antonio Dos Reis Monteiro Monteiro</t>
  </si>
  <si>
    <t>CPF 94667616768</t>
  </si>
  <si>
    <t>Avenida avenida José Ferreira Alves 1216 - 1216, Guaçuí - CEP: 29560000, Espírito Santo</t>
  </si>
  <si>
    <t>94667616768</t>
  </si>
  <si>
    <t>Avenida avenida José Ferreira Alves 1216 / 1216 - CEP 29560000 - balança, Guaçuí, Espírito Santo</t>
  </si>
  <si>
    <t>Guaçuí</t>
  </si>
  <si>
    <t>29560000</t>
  </si>
  <si>
    <t>7 de maio | 07:30</t>
  </si>
  <si>
    <t>8 de maio | 16:20</t>
  </si>
  <si>
    <t>MEL43358891327LMXDF01</t>
  </si>
  <si>
    <t>2000008196915264</t>
  </si>
  <si>
    <t>5 de maio de 2024 19:28 hs.</t>
  </si>
  <si>
    <t>Adrielly Magalhaes</t>
  </si>
  <si>
    <t>CPF 44047104884</t>
  </si>
  <si>
    <t>Rua Manoel Soares 185 - casa, Presidente Prudente - CEP: 19036233, São Paulo</t>
  </si>
  <si>
    <t>44047104884</t>
  </si>
  <si>
    <t>Rua Manoel Soares 185 / casa Referencia: ao lado do bairro João Domingos Neto - CEP 19036233 - Residencial Alta Vista II, Presidente Prudente, São Paulo</t>
  </si>
  <si>
    <t>19036233</t>
  </si>
  <si>
    <t>7 de maio | 08:53</t>
  </si>
  <si>
    <t>8 de maio | 17:14</t>
  </si>
  <si>
    <t>MEL43358718394LMXDF01</t>
  </si>
  <si>
    <t>2000008195722478</t>
  </si>
  <si>
    <t>5 de maio de 2024 16:24 hs.</t>
  </si>
  <si>
    <t>442080</t>
  </si>
  <si>
    <t>MLB2991236242</t>
  </si>
  <si>
    <t>Bandeja Inferior Del Rey 1984 A 1997</t>
  </si>
  <si>
    <t>Maxciene de Oliveira de Souza</t>
  </si>
  <si>
    <t>CPF 03871196398</t>
  </si>
  <si>
    <t>Rua Luiz Francisco Baseio 53 - não tem, Pedreira - CEP: 13928454, São Paulo</t>
  </si>
  <si>
    <t>03871196398</t>
  </si>
  <si>
    <t>Rua Luiz Francisco Baseio 53 / casa - CEP 13928454 - Jardim Marajoara, Pedreira, São Paulo</t>
  </si>
  <si>
    <t>Pedreira</t>
  </si>
  <si>
    <t>13928454</t>
  </si>
  <si>
    <t>7 de maio | 02:52</t>
  </si>
  <si>
    <t>7 de maio | 12:14</t>
  </si>
  <si>
    <t>MEL43358226020LMXDF01</t>
  </si>
  <si>
    <t>2000008195647502</t>
  </si>
  <si>
    <t>5 de maio de 2024 16:16 hs.</t>
  </si>
  <si>
    <t>Josemar Calixto</t>
  </si>
  <si>
    <t>CPF 15905484775</t>
  </si>
  <si>
    <t>Vila Juliano Constantino Manzini 3 - fabrica do robertinho, Petrópolis - CEP: 25715330, Rio de Janeiro</t>
  </si>
  <si>
    <t>15905484775</t>
  </si>
  <si>
    <t>Vila Juliano Constantino Manzini 3 / fabrica do robertinho - CEP 25715330 - Carangola, Petrópolis, Rio de Janeiro</t>
  </si>
  <si>
    <t>Petrópolis</t>
  </si>
  <si>
    <t>25715330</t>
  </si>
  <si>
    <t>7 de maio | 09:53</t>
  </si>
  <si>
    <t>8 de maio | 15:05</t>
  </si>
  <si>
    <t>MEL43358200364LMXDF01</t>
  </si>
  <si>
    <t>2000008195531804</t>
  </si>
  <si>
    <t>5 de maio de 2024 15:56 hs.</t>
  </si>
  <si>
    <t>Devolvido no dia 13 de maio</t>
  </si>
  <si>
    <t>O produto retornou para você porque a entrega foi recusada pela pessoa que realizou a compra.</t>
  </si>
  <si>
    <t>Phéterson Dos Santos</t>
  </si>
  <si>
    <t>CPF 12795711796</t>
  </si>
  <si>
    <t>Estrada Governador Roberto Silveira 1 - dbo do brasil, Paracambi - CEP: 26600000, Rio de Janeiro</t>
  </si>
  <si>
    <t>12795711796</t>
  </si>
  <si>
    <t>MEL43358000001LMXDF01</t>
  </si>
  <si>
    <t>2000005721076153</t>
  </si>
  <si>
    <t>5 de maio de 2024 14:46 hs.</t>
  </si>
  <si>
    <t>Reclamação com devolução habilitada</t>
  </si>
  <si>
    <t>Avisamos a pessoa que efetuou a compra que já pode iniciar a devolução.</t>
  </si>
  <si>
    <t>romulo cunha</t>
  </si>
  <si>
    <t>CPF 07377211709</t>
  </si>
  <si>
    <t>Virgem Peregrina 3 - Casa 01, Rio de Janeiro - CEP: 21381070, Rio de Janeiro</t>
  </si>
  <si>
    <t>07377211709</t>
  </si>
  <si>
    <t>Rua Padre Manuel da Nóbrega 534 / Casa Referencia: Portão bem na esquina da rua Virgem peregrina - CEP 21381009 - Quintino Bocaiúva, Rio de Janeiro, Rio de Janeiro</t>
  </si>
  <si>
    <t>21381009</t>
  </si>
  <si>
    <t>7 de maio | 01:47</t>
  </si>
  <si>
    <t>7 de maio | 18:46</t>
  </si>
  <si>
    <t>MEL43357811337LMXDF01</t>
  </si>
  <si>
    <t>2000008194941582</t>
  </si>
  <si>
    <t>5 de maio de 2024 14:23 hs.</t>
  </si>
  <si>
    <t>PAR-FTK22183</t>
  </si>
  <si>
    <t>MLB3127448278</t>
  </si>
  <si>
    <t>Par Pivô Da Bandeja Dianteira Clio 2003 A 2016</t>
  </si>
  <si>
    <t>sival venacio da luz</t>
  </si>
  <si>
    <t>CPF 04471401912</t>
  </si>
  <si>
    <t>Manoel moratelli 511 - Casa, Rio do Oeste - CEP: 89180000, Santa Catarina</t>
  </si>
  <si>
    <t>04471401912</t>
  </si>
  <si>
    <t>Rua Sete de Setembro 1242 / posto de gasolina Referencia: primero posto de gasolina - CEP 89180959 - Centro, Rio do Oeste, Santa Catarina</t>
  </si>
  <si>
    <t>Rio do Oeste</t>
  </si>
  <si>
    <t>89180959</t>
  </si>
  <si>
    <t>MEL43357907098LMXDF01</t>
  </si>
  <si>
    <t>2000008194493938</t>
  </si>
  <si>
    <t>5 de maio de 2024 13:16 hs.</t>
  </si>
  <si>
    <t>Mauriceia Da Cruz Rosa Fonseca</t>
  </si>
  <si>
    <t>CPF 15632061701</t>
  </si>
  <si>
    <t>rua Gilberto Sousa suares filho 260 - casa, São José do Vale do Rio Preto - CEP: 25780000, Rio de Janeiro</t>
  </si>
  <si>
    <t>15632061701</t>
  </si>
  <si>
    <t>rua Gilberto Sousa suares filho 260 / casa - CEP 25780000 - jaguara, São José do Vale do Rio Preto, Rio de Janeiro</t>
  </si>
  <si>
    <t>São José do Vale do Rio Preto</t>
  </si>
  <si>
    <t>25780000</t>
  </si>
  <si>
    <t>8 de maio | 13:57</t>
  </si>
  <si>
    <t>MEL43357568643LMXDF01</t>
  </si>
  <si>
    <t>2000005720769137</t>
  </si>
  <si>
    <t>5 de maio de 2024 13:15 hs.</t>
  </si>
  <si>
    <t>MLB2926106073</t>
  </si>
  <si>
    <t>Par Bandeja Com Pivô Renault Logan 2004 Em Diante</t>
  </si>
  <si>
    <t>Leonardo Cesar</t>
  </si>
  <si>
    <t>CPF 18386088850</t>
  </si>
  <si>
    <t>Av. Corazita 91 - Casa, Taubaté - CEP: 12040220, São Paulo</t>
  </si>
  <si>
    <t>18386088850</t>
  </si>
  <si>
    <t>Rua Lamartine Maia da Silva Torres 177 / Apartament bl23 ap13 Referencia: condomínio primavera bloco 23.   ap 13 - CEP 12232380 - Bosque dos Eucaliptos, São José dos Campos, São Paulo</t>
  </si>
  <si>
    <t>12232380</t>
  </si>
  <si>
    <t>7 de maio | 02:46</t>
  </si>
  <si>
    <t>7 de maio | 14:30</t>
  </si>
  <si>
    <t>MEL43357727660LMXDF01</t>
  </si>
  <si>
    <t>2000008194295128</t>
  </si>
  <si>
    <t>5 de maio de 2024 12:41 hs.</t>
  </si>
  <si>
    <t>Jorge daniel Cortes</t>
  </si>
  <si>
    <t>CPF 03461274089</t>
  </si>
  <si>
    <t>Joao Mariano Pinto 64 - Casa, Bossoroca - CEP: 97850000, Rio Grande do Sul</t>
  </si>
  <si>
    <t>03461274089</t>
  </si>
  <si>
    <t>Rua João Luís Nascimento 795 / Casa - CEP 97850000 - centro, Bossoroca, Rio Grande do Sul</t>
  </si>
  <si>
    <t>Bossoroca</t>
  </si>
  <si>
    <t>97850000</t>
  </si>
  <si>
    <t>10 de maio | 16:23</t>
  </si>
  <si>
    <t>MEL43357635922LMXDF01</t>
  </si>
  <si>
    <t>2000005720643541</t>
  </si>
  <si>
    <t>5 de maio de 2024 12:33 hs.</t>
  </si>
  <si>
    <t xml:space="preserve">Gabrielly  Oliveira </t>
  </si>
  <si>
    <t>CPF 57677136850</t>
  </si>
  <si>
    <t>Rua Wilson Silva Souza 4 - Casa, Barueri - CEP: 06465055, São Paulo</t>
  </si>
  <si>
    <t>57677136850</t>
  </si>
  <si>
    <t>Rua Wilson Silva Souza 4 / Casa  Referencia: Em frente a uma praça - CEP 06465055 - Jardim Santa Cecília, Barueri, São Paulo</t>
  </si>
  <si>
    <t>06465055</t>
  </si>
  <si>
    <t>6 de maio | 16:37</t>
  </si>
  <si>
    <t>6 de maio | 18:33</t>
  </si>
  <si>
    <t>43357469305</t>
  </si>
  <si>
    <t>2000008193840808</t>
  </si>
  <si>
    <t>5 de maio de 2024 11:19 hs.</t>
  </si>
  <si>
    <t>joao moreira de brito brito</t>
  </si>
  <si>
    <t>CPF 11894776534</t>
  </si>
  <si>
    <t>Avenida Lomanto Júnior 572 - AP 301, Ilhéus - CEP: 45654001, Bahia</t>
  </si>
  <si>
    <t>11894776534</t>
  </si>
  <si>
    <t>Praça Otávio Mangabeira 42 / Apto 301 Referencia: vizinho de LET PRESENTE, e ao colégio infantil são Jorge dos Ilheus, na Av canavieiras. - CEP 45652500 - Boa Vista, Ilhéus, Bahia</t>
  </si>
  <si>
    <t>Ilhéus</t>
  </si>
  <si>
    <t>45652500</t>
  </si>
  <si>
    <t>7 de maio | 04:25</t>
  </si>
  <si>
    <t>9 de maio | 15:01</t>
  </si>
  <si>
    <t>MEL43357287221LMXDF01</t>
  </si>
  <si>
    <t>2000008193216596</t>
  </si>
  <si>
    <t>5 de maio de 2024 08:27 hs.</t>
  </si>
  <si>
    <t>PAR772106/07</t>
  </si>
  <si>
    <t>MLB2988680365</t>
  </si>
  <si>
    <t>Par Bandeja Inferior Com Pivô Nissan Grand Livina</t>
  </si>
  <si>
    <t>pedro luiz Naplitano</t>
  </si>
  <si>
    <t>CPF 05260773870</t>
  </si>
  <si>
    <t>rua alameda caicara 22, São Paulo - CEP: 06542145, São Paulo</t>
  </si>
  <si>
    <t>05260773870</t>
  </si>
  <si>
    <t>Rua Chico de Paula 295 / apartamento 55 Referencia: próximo cemitério freguesia do ó - CEP 02926000 - Nossa Senhora do Ó, São Paulo, São Paulo</t>
  </si>
  <si>
    <t>02926000</t>
  </si>
  <si>
    <t>6 de maio | 16:36</t>
  </si>
  <si>
    <t>6 de maio | 21:51</t>
  </si>
  <si>
    <t>43357017185</t>
  </si>
  <si>
    <t>2000008192213748</t>
  </si>
  <si>
    <t>4 de maio de 2024 22:55 hs.</t>
  </si>
  <si>
    <t>70526</t>
  </si>
  <si>
    <t>MLB3106372877</t>
  </si>
  <si>
    <t>Kit Alavanca Cambio Saveiro Cht Ap 1982 À 2005</t>
  </si>
  <si>
    <t>José Jorge</t>
  </si>
  <si>
    <t>CPF 31433852861</t>
  </si>
  <si>
    <t>Rod. Padre Guilherme Howell 1315 SN - Bar da Glorinha, Piedade - CEP: 18170000, São Paulo</t>
  </si>
  <si>
    <t>31433852861</t>
  </si>
  <si>
    <t>Loteamento dos carneiro SN / Bar da glórinha Referencia: Bar da glórinha - CEP 18170000 - Miguel russo, Piedade, São Paulo</t>
  </si>
  <si>
    <t>Piedade</t>
  </si>
  <si>
    <t>18170000</t>
  </si>
  <si>
    <t>7 de maio | 02:44</t>
  </si>
  <si>
    <t>7 de maio | 11:49</t>
  </si>
  <si>
    <t>MEL43356768952LMXDF01</t>
  </si>
  <si>
    <t>2000008192140626</t>
  </si>
  <si>
    <t>4 de maio de 2024 22:38 hs.</t>
  </si>
  <si>
    <t>Amanda França</t>
  </si>
  <si>
    <t>CPF 16265439928</t>
  </si>
  <si>
    <t>Rua Orientes Cardoso de Oliveira SN - 223, São Bento do Sul - CEP: 89289060, Santa Catarina</t>
  </si>
  <si>
    <t>16265439928</t>
  </si>
  <si>
    <t>9 de maio | 14:42</t>
  </si>
  <si>
    <t>MEL43356579407LMXDF01</t>
  </si>
  <si>
    <t>14 de maio | 14:33</t>
  </si>
  <si>
    <t>AK079892664BR</t>
  </si>
  <si>
    <t>2000008192108262</t>
  </si>
  <si>
    <t>4 de maio de 2024 22:29 hs.</t>
  </si>
  <si>
    <t>MLB3140314469</t>
  </si>
  <si>
    <t>Bandeja Dianteira Esquerda Xsara 1995 A 2004</t>
  </si>
  <si>
    <t>Poliana Cerqueira</t>
  </si>
  <si>
    <t>CPF 14531455673</t>
  </si>
  <si>
    <t>Travessa Galdino Gomes da Silva 1825 - Fundos, Santos Dumont - CEP: 36246033, Minas Gerais</t>
  </si>
  <si>
    <t>14531455673</t>
  </si>
  <si>
    <t>7 de maio | 08:51</t>
  </si>
  <si>
    <t>8 de maio | 12:36</t>
  </si>
  <si>
    <t>MEL43356715360LMXDF01</t>
  </si>
  <si>
    <t>13 de maio | 14:22</t>
  </si>
  <si>
    <t>QC898951340BR</t>
  </si>
  <si>
    <t>2000005719254233</t>
  </si>
  <si>
    <t>4 de maio de 2024 21:16 hs.</t>
  </si>
  <si>
    <t>MLB3146200444</t>
  </si>
  <si>
    <t>Bandeja Dianteira Esquerda Com Pivô Polo 2002 A 2017</t>
  </si>
  <si>
    <t>Edson Nascimento Cunha</t>
  </si>
  <si>
    <t>CPF 70004616243</t>
  </si>
  <si>
    <t>Avenida DR ALFREDO AMANCIO FILHO QD 425 LT 02 SN, Parauapebas - CEP: 68515000, Pará</t>
  </si>
  <si>
    <t>70004616243</t>
  </si>
  <si>
    <t>Avenida Dr. Alfredo Amancio Filho SN / Quadra 425 Lote 02 Referencia: GBS IMÓVEIS LTDA - CEP 68515000 - Cidade Jardim, Parauapebas, Pará</t>
  </si>
  <si>
    <t>7 de maio | 07:52</t>
  </si>
  <si>
    <t>13 de maio | 13:10</t>
  </si>
  <si>
    <t>MEL43356391897LMXDF01</t>
  </si>
  <si>
    <t>2000008191293136</t>
  </si>
  <si>
    <t>4 de maio de 2024 20:06 hs.</t>
  </si>
  <si>
    <t>Rafael Rodrigues</t>
  </si>
  <si>
    <t>CPF 14336333610</t>
  </si>
  <si>
    <t>Rua Deputado Francelino Pereira 589 - Casa De Pirex, Serra Azul de Minas - CEP: 39165000, Minas Gerais</t>
  </si>
  <si>
    <t>14336333610</t>
  </si>
  <si>
    <t>Rua Deputado Francelino Pereira 589 / casa Referencia: casa de pirex - CEP 39165000 - centro, Serra Azul de Minas, Minas Gerais</t>
  </si>
  <si>
    <t>Serra Azul de Minas</t>
  </si>
  <si>
    <t>39165000</t>
  </si>
  <si>
    <t>9 de maio | 09:38</t>
  </si>
  <si>
    <t>MEL43356218417LMXDF01</t>
  </si>
  <si>
    <t>2000005719035899</t>
  </si>
  <si>
    <t>4 de maio de 2024 20:05 hs.</t>
  </si>
  <si>
    <t>Fernanda Silveira da Silva</t>
  </si>
  <si>
    <t>CPF 27187472854</t>
  </si>
  <si>
    <t>Rua Valmir Vitorio Segura 150 - bloco 31 Apt 32, Sorocaba - CEP: 18053525, São Paulo</t>
  </si>
  <si>
    <t>27187472854</t>
  </si>
  <si>
    <t>Rua Valmir Vitório Segura 150 / bloco 31 apto 32 - CEP 18053525 - Parque dos Eucaliptos, Sorocaba, São Paulo</t>
  </si>
  <si>
    <t>18053525</t>
  </si>
  <si>
    <t>7 de maio | 13:29</t>
  </si>
  <si>
    <t>MEL43356210159LMXDF01</t>
  </si>
  <si>
    <t>2000008191259280</t>
  </si>
  <si>
    <t>4 de maio de 2024 20:04 hs.</t>
  </si>
  <si>
    <t>Revelino Mateus Stival</t>
  </si>
  <si>
    <t>CPF 10941030989</t>
  </si>
  <si>
    <t>Rua Valdomiro da Luz Pessoa 18 - Casa Com Garage, Cercada Por Palitos Com Varios Numeros Da Casa No Mur, Almirante Tamandaré - CEP: 83512320, Paraná</t>
  </si>
  <si>
    <t>10941030989</t>
  </si>
  <si>
    <t>Rua Valdomiro da Luz Pessoa 18 / Casa Referencia: Casa de palitos brancos - CEP 83512320 - Restinga Seca, Almirante Tamandaré, Paraná</t>
  </si>
  <si>
    <t>Almirante Tamandaré</t>
  </si>
  <si>
    <t>83512320</t>
  </si>
  <si>
    <t>7 de maio | 08:56</t>
  </si>
  <si>
    <t>10 de maio | 10:15</t>
  </si>
  <si>
    <t>MEL43356358628LMXDF01</t>
  </si>
  <si>
    <t>2000008191183954</t>
  </si>
  <si>
    <t>4 de maio de 2024 19:50 hs.</t>
  </si>
  <si>
    <t>Cacildo Antonio de Morais</t>
  </si>
  <si>
    <t>CPF 03706561646</t>
  </si>
  <si>
    <t>Rua Antônio Simões Borges 465 - casa, Perdizes - CEP: 38170000, Minas Gerais</t>
  </si>
  <si>
    <t>03706561646</t>
  </si>
  <si>
    <t>Rua Antônio Simões Borges 465 / casa Referencia: chegando campo de futebol - CEP 38170000 - Alvorada 1, Perdizes, Minas Gerais</t>
  </si>
  <si>
    <t>7 de maio | 07:50</t>
  </si>
  <si>
    <t>MEL43356329778LMXDF01</t>
  </si>
  <si>
    <t>2000008191140160</t>
  </si>
  <si>
    <t>4 de maio de 2024 19:39 hs.</t>
  </si>
  <si>
    <t>Lucimar Rodrigues Oliveira</t>
  </si>
  <si>
    <t>CPF 05829894696</t>
  </si>
  <si>
    <t>Avenida avenida firmando Lacerda 980 - oficina João 23, Santa Maria do Suaçuí - CEP: 39780000, Minas Gerais</t>
  </si>
  <si>
    <t>05829894696</t>
  </si>
  <si>
    <t>Avenida avenida firmando Lacerda 980 / oficina João 23 Referencia: rua safira 60 bairro Varjão Santa Maria do Suaçuí - CEP 39780000 - centro, Santa Maria do Suaçuí, Minas Gerais</t>
  </si>
  <si>
    <t>Santa Maria do Suaçuí</t>
  </si>
  <si>
    <t>39780000</t>
  </si>
  <si>
    <t>10 de maio | 09:49</t>
  </si>
  <si>
    <t>MEL43356147375LMXDF01</t>
  </si>
  <si>
    <t>2000008190972688</t>
  </si>
  <si>
    <t>4 de maio de 2024 19:14 hs.</t>
  </si>
  <si>
    <t>MLB2719840949</t>
  </si>
  <si>
    <t>Capa De Pedal Freio Embreagem Crossfox 2006</t>
  </si>
  <si>
    <t>Paulo Henrique</t>
  </si>
  <si>
    <t>CPF 47455017812</t>
  </si>
  <si>
    <t>Rua Padre Paiva 213, Sorocaba - CEP: 18108110, São Paulo</t>
  </si>
  <si>
    <t>47455017812</t>
  </si>
  <si>
    <t>Rua Padre Paiva 213 / CEP 18108110 - Brigadeiro Tobias, Sorocaba, São Paulo</t>
  </si>
  <si>
    <t>18108110</t>
  </si>
  <si>
    <t>7 de maio | 16:10</t>
  </si>
  <si>
    <t>MEL43356233598LMXDF01</t>
  </si>
  <si>
    <t>2000008190846190</t>
  </si>
  <si>
    <t>4 de maio de 2024 18:52 hs.</t>
  </si>
  <si>
    <t>ezequiel costa</t>
  </si>
  <si>
    <t>CPF 86315803091</t>
  </si>
  <si>
    <t>albino beskow 524, Ibirubá - CEP: 98200000, Rio Grande do Sul</t>
  </si>
  <si>
    <t>86315803091</t>
  </si>
  <si>
    <t>Ibirubá</t>
  </si>
  <si>
    <t>98200000</t>
  </si>
  <si>
    <t>2000008190358118</t>
  </si>
  <si>
    <t>4 de maio de 2024 17:28 hs.</t>
  </si>
  <si>
    <t>MLB2810360876</t>
  </si>
  <si>
    <t>Par Bieleta Dianteira Aircross 2011 Em Diante</t>
  </si>
  <si>
    <t>reinan Santos</t>
  </si>
  <si>
    <t>CPF 06299763507</t>
  </si>
  <si>
    <t>da praia SN - principal, Maraú - CEP: 45520000, Bahia</t>
  </si>
  <si>
    <t>06299763507</t>
  </si>
  <si>
    <t>rua das oficinas SN / auto elétrica reinan Referencia: deixa na oficina de reinan eletricista - CEP 45520000 - bonbaça, Maraú, Bahia</t>
  </si>
  <si>
    <t>Maraú</t>
  </si>
  <si>
    <t>45520000</t>
  </si>
  <si>
    <t>9 de maio | 18:39</t>
  </si>
  <si>
    <t>MEL43355965660LMXDF01</t>
  </si>
  <si>
    <t>2000008190286658</t>
  </si>
  <si>
    <t>4 de maio de 2024 17:17 hs.</t>
  </si>
  <si>
    <t>Marilene da Silva Lima de Oliveira</t>
  </si>
  <si>
    <t>CPF 09583725781</t>
  </si>
  <si>
    <t>Rua A 07, Niterói - CEP: 24330070, Rio de Janeiro</t>
  </si>
  <si>
    <t>09583725781</t>
  </si>
  <si>
    <t>Rua A 07 / lot regina helena - CEP 24330070 - Rio do Ouro, Niterói, Rio de Janeiro</t>
  </si>
  <si>
    <t>Niterói</t>
  </si>
  <si>
    <t>24330070</t>
  </si>
  <si>
    <t>7 de maio | 08:57</t>
  </si>
  <si>
    <t>8 de maio | 16:31</t>
  </si>
  <si>
    <t>MEL43355781875LMXDF01</t>
  </si>
  <si>
    <t>2000008189477228</t>
  </si>
  <si>
    <t>4 de maio de 2024 15:09 hs.</t>
  </si>
  <si>
    <t>Cezar Gutokuati</t>
  </si>
  <si>
    <t>CPF 06509259982</t>
  </si>
  <si>
    <t>r sonia bodziak 260 - bl 3 ap 203, araucaria - CEP: 83706000, Paraná</t>
  </si>
  <si>
    <t>06509259982</t>
  </si>
  <si>
    <t>Rua Pedro Gusso 762 / Real film's Referencia: entre a realizzza veículos e ad multimarcas... - CEP 81050200 - Novo Mundo, Curitiba, Paraná</t>
  </si>
  <si>
    <t>81050200</t>
  </si>
  <si>
    <t>7 de maio | 01:38</t>
  </si>
  <si>
    <t>7 de maio | 17:00</t>
  </si>
  <si>
    <t>MEL43355432837LMXDF01</t>
  </si>
  <si>
    <t>2000008188885718</t>
  </si>
  <si>
    <t>4 de maio de 2024 13:38 hs.</t>
  </si>
  <si>
    <t>Henrique Souza E Castro</t>
  </si>
  <si>
    <t>CPF 12735271862</t>
  </si>
  <si>
    <t>R JOSE NOGUEIRA 83, Embu Guaçu - CEP: 06929050, São Paulo</t>
  </si>
  <si>
    <t>12735271862</t>
  </si>
  <si>
    <t>R JOSE NOGUEIRA 83 / Galeria José Nogueira. Em frente Rede 20 (Cipó-Guaçu - CEP 06929050 - Centro-cipo, Embu Guaçu, São Paulo</t>
  </si>
  <si>
    <t>Embu Guaçu</t>
  </si>
  <si>
    <t>06929050</t>
  </si>
  <si>
    <t>7 de maio | 03:14</t>
  </si>
  <si>
    <t>9 de maio | 13:44</t>
  </si>
  <si>
    <t>MEL43355333612LMXDF01</t>
  </si>
  <si>
    <t>https://myaccount.mercadolivre.com.br/shipments/43355333612/detail</t>
  </si>
  <si>
    <t>2000008188831566</t>
  </si>
  <si>
    <t>4 de maio de 2024 13:29 hs.</t>
  </si>
  <si>
    <t>Danilo Vieira</t>
  </si>
  <si>
    <t>CPF 97113816215</t>
  </si>
  <si>
    <t>Rua Crato 6626 - Casa, Porto Velho - CEP: 76829656, Rondônia</t>
  </si>
  <si>
    <t>97113816215</t>
  </si>
  <si>
    <t>Rua Crato 6626 / Casa - CEP 76829656 - Lagoinha, Porto Velho, Rondônia</t>
  </si>
  <si>
    <t>76829656</t>
  </si>
  <si>
    <t>7 de maio | 04:06</t>
  </si>
  <si>
    <t>11 de maio | 16:32</t>
  </si>
  <si>
    <t>MEL43355155651LMXDF01</t>
  </si>
  <si>
    <t>2000008188476704</t>
  </si>
  <si>
    <t>4 de maio de 2024 12:35 hs.</t>
  </si>
  <si>
    <t>662070</t>
  </si>
  <si>
    <t>MLB3127999664</t>
  </si>
  <si>
    <t>Bandeja Dianteira Direita Com Pivô Duster 2011 A 2013</t>
  </si>
  <si>
    <t>Wanderley Fernandes da Silva</t>
  </si>
  <si>
    <t>CPF 08614940831</t>
  </si>
  <si>
    <t>Rua Padre Antonio 213, Cachoeira Paulista - CEP: 12630000, São Paulo</t>
  </si>
  <si>
    <t>08614940831</t>
  </si>
  <si>
    <t>Rua Padre Antônio 213 / Referencia: perto da mercearia do Tari - CEP 12630000 - margem Esquerda, Cachoeira Paulista, São Paulo</t>
  </si>
  <si>
    <t>7 de maio | 14:04</t>
  </si>
  <si>
    <t>MEL43355151000LMXDF01</t>
  </si>
  <si>
    <t>2000008188279300</t>
  </si>
  <si>
    <t>4 de maio de 2024 12:07 hs.</t>
  </si>
  <si>
    <t>222108</t>
  </si>
  <si>
    <t>MLB3712551918</t>
  </si>
  <si>
    <t>Bracinho Reto Da Suspensão Inferior Fusion 2006 A 2012</t>
  </si>
  <si>
    <t>LUIZ CARLOS SILVA LEITE LEITE</t>
  </si>
  <si>
    <t>CPF 00557454824</t>
  </si>
  <si>
    <t>Rua Irmã Nair de Camargo 130, Itapetininga - CEP: 18205420, São Paulo</t>
  </si>
  <si>
    <t>00557454824</t>
  </si>
  <si>
    <t>Rua Irmã Nair de Camargo 130 / Casa Terrea - CEP 18205420 - Vila Barth, Itapetininga, São Paulo</t>
  </si>
  <si>
    <t>Itapetininga</t>
  </si>
  <si>
    <t>18205420</t>
  </si>
  <si>
    <t>8 de maio | 13:54</t>
  </si>
  <si>
    <t>MEL43354913673LMXDF01</t>
  </si>
  <si>
    <t>2000008187867230</t>
  </si>
  <si>
    <t>4 de maio de 2024 11:00 hs.</t>
  </si>
  <si>
    <t>Ricardo Udilson Xavier Do Amaral</t>
  </si>
  <si>
    <t>CPF 42161002449</t>
  </si>
  <si>
    <t>Rua DR ANTONIO DE CASTRO 42 - casa, Escada - CEP: 55500000, Pernambuco</t>
  </si>
  <si>
    <t>42161002449</t>
  </si>
  <si>
    <t>DR ANTONIO DE CASTRO 42 / casa - CEP 55500000 - ATALAIA, Escada, Pernambuco</t>
  </si>
  <si>
    <t>7 de maio | 00:04</t>
  </si>
  <si>
    <t>7 de maio | 19:45</t>
  </si>
  <si>
    <t>MEL43354734241LMXDF01</t>
  </si>
  <si>
    <t>2000005717005241</t>
  </si>
  <si>
    <t>4 de maio de 2024 09:41 hs.</t>
  </si>
  <si>
    <t>MLB2152604370</t>
  </si>
  <si>
    <t>Par Kit Pino Guia Bucha Pinça Freio Fiat Linea 2009 Até 2016</t>
  </si>
  <si>
    <t>Vanderley Silva Siqueira</t>
  </si>
  <si>
    <t>CPF 09819928621</t>
  </si>
  <si>
    <t>Rua dilermando reis 55 - casa, João Monlevade - CEP: 35931204, Minas Gerais</t>
  </si>
  <si>
    <t>09819928621</t>
  </si>
  <si>
    <t>7 de maio | 07:34</t>
  </si>
  <si>
    <t>8 de maio | 13:30</t>
  </si>
  <si>
    <t>MEL43354699728LMXDF01</t>
  </si>
  <si>
    <t>22 de maio | 10:13</t>
  </si>
  <si>
    <t>QC992942841BR</t>
  </si>
  <si>
    <t>2000008187417308</t>
  </si>
  <si>
    <t>4 de maio de 2024 09:35 hs.</t>
  </si>
  <si>
    <t>Itamara Dias de Melo</t>
  </si>
  <si>
    <t>CPF 06095125448</t>
  </si>
  <si>
    <t>Vila Kaufmann 1, Ilhéus - CEP: 45650390, Bahia</t>
  </si>
  <si>
    <t>06095125448</t>
  </si>
  <si>
    <t>Vila Kaufmann 1 / Referencia: próximo ao Cia da polícia militar 68 - CEP 45650390 - Conquista, Ilhéus, Bahia</t>
  </si>
  <si>
    <t>45650390</t>
  </si>
  <si>
    <t>9 de maio | 17:41</t>
  </si>
  <si>
    <t>MEL43354688624LMXDF01</t>
  </si>
  <si>
    <t>2000008187336040</t>
  </si>
  <si>
    <t>4 de maio de 2024 09:15 hs.</t>
  </si>
  <si>
    <t>MLB3127453888</t>
  </si>
  <si>
    <t>Par Pivô Da Bandeja Dianteira Scenic 2003 A 2010</t>
  </si>
  <si>
    <t>Taina da Silva Santos</t>
  </si>
  <si>
    <t>CPF 49059219880</t>
  </si>
  <si>
    <t>rua golfinho 36 - casa c, Mairiporã - CEP: 07611570, São Paulo</t>
  </si>
  <si>
    <t>49059219880</t>
  </si>
  <si>
    <t>Rua Niprodêncio da Silva 390 / sobrado Referencia: próximo escola Pedro Galvão...vizinha Alice - CEP 07631150 - Rio Acima, Mairiporã, São Paulo</t>
  </si>
  <si>
    <t>07631150</t>
  </si>
  <si>
    <t>6 de maio | 16:20</t>
  </si>
  <si>
    <t>6 de maio | 18:43</t>
  </si>
  <si>
    <t>43354645694</t>
  </si>
  <si>
    <t>2000008185586392</t>
  </si>
  <si>
    <t>3 de maio de 2024 21:47 hs.</t>
  </si>
  <si>
    <t>lázaro silva</t>
  </si>
  <si>
    <t>CPF 13389699600</t>
  </si>
  <si>
    <t>Avenida Brasil 55 - Casa, Itinga - CEP: 39610000, Minas Gerais</t>
  </si>
  <si>
    <t>13389699600</t>
  </si>
  <si>
    <t>Rua Prefeito Nilo Barbuda 199 / Casa Referencia: Guilherme ou geovana - CEP 39610000 - centro, Itinga, Minas Gerais</t>
  </si>
  <si>
    <t>Itinga</t>
  </si>
  <si>
    <t>39610000</t>
  </si>
  <si>
    <t>7 de maio | 06:05</t>
  </si>
  <si>
    <t>10 de maio | 11:31</t>
  </si>
  <si>
    <t>MEL43353736581LMXDF01</t>
  </si>
  <si>
    <t>2000005716002935</t>
  </si>
  <si>
    <t>Devolução reagendada para 4 de julho</t>
  </si>
  <si>
    <t>Caso não chegue até 4 de julho, fale conosco no menu da venda para que possamos te ajudar.</t>
  </si>
  <si>
    <t>mauro jos da silva</t>
  </si>
  <si>
    <t>CPF 68888007920</t>
  </si>
  <si>
    <t>Rua Santo Antonio 1140 - prox Avenida Mato Grosso, Fazenda Rio Grande - CEP: 83829279, Paraná</t>
  </si>
  <si>
    <t>68888007920</t>
  </si>
  <si>
    <t>Rua Cecília Iter 177 / 177A Entregar até 18 Referencia: ENDEREÇO COMERCIAL. ENTREGAR ATÉ AS 18 HORAS. 
Pode entregar para, Edi ou Henrique 1195329-2034
NÚMERAÇÃO CORRETA 177A - CEP 08240730 - Vila Progresso (Zona Leste), São Paulo, São Paulo</t>
  </si>
  <si>
    <t>Canoas</t>
  </si>
  <si>
    <t>92420236</t>
  </si>
  <si>
    <t>MEL43353888626LMXDF01</t>
  </si>
  <si>
    <t>2000008185501820</t>
  </si>
  <si>
    <t>3 de maio de 2024 21:37 hs.</t>
  </si>
  <si>
    <t>MLB2894603457</t>
  </si>
  <si>
    <t>Kit Reparo Terminal Cabo De Engate Seleção Duster Ai5x Ai9x</t>
  </si>
  <si>
    <t>Mislene Nola Trindade</t>
  </si>
  <si>
    <t>CPF 01270784609</t>
  </si>
  <si>
    <t>Rua Álvaro Ferreira Cardoso 266 - A, Belo Horizonte - CEP: 30626280, Minas Gerais</t>
  </si>
  <si>
    <t>01270784609</t>
  </si>
  <si>
    <t>Rua Álvaro Ferreira Cardoso 2660 / A Referencia: perto supermercado Bh - CEP 30626280 - Cardoso (Barreiro), Belo Horizonte, Minas Gerais</t>
  </si>
  <si>
    <t>30626280</t>
  </si>
  <si>
    <t>7 de maio | 01:02</t>
  </si>
  <si>
    <t>7 de maio | 17:57</t>
  </si>
  <si>
    <t>MEL43353706593LMXDF01</t>
  </si>
  <si>
    <t>2000008185058142</t>
  </si>
  <si>
    <t>3 de maio de 2024 20:27 hs.</t>
  </si>
  <si>
    <t>O pacote chegou sexta-feira, 17 de maio.</t>
  </si>
  <si>
    <t>MLB3101690117</t>
  </si>
  <si>
    <t>Par Pivô Da Bandeja Inferior Peugeot 208 2013 A 2022</t>
  </si>
  <si>
    <t>Ricardo Rodrigo Stark Bernard</t>
  </si>
  <si>
    <t>CPF 46684492968</t>
  </si>
  <si>
    <t>Haroldo Soares Glavan 3450 - casa 107, Florianópolis - CEP: 88050005, Santa Catarina</t>
  </si>
  <si>
    <t>46684492968</t>
  </si>
  <si>
    <t>7 de maio | 05:32</t>
  </si>
  <si>
    <t>8 de maio | 13:38</t>
  </si>
  <si>
    <t>MEL43353503783LMXDF01</t>
  </si>
  <si>
    <t>17 de maio | 17:12</t>
  </si>
  <si>
    <t>QC971826672BR</t>
  </si>
  <si>
    <t>2000008171638088</t>
  </si>
  <si>
    <t>3 de maio de 2024 19:37 hs.</t>
  </si>
  <si>
    <t>marcos santos</t>
  </si>
  <si>
    <t>CPF 10134069404</t>
  </si>
  <si>
    <t>Rua Doutor Osvaldo Machado 87, Olinda - CEP: 53110741, Pernambuco</t>
  </si>
  <si>
    <t>10134069404</t>
  </si>
  <si>
    <t>Rua Doutor Osvaldo Machado 87 / salgadinho - Casa - CEP 53110741 - Sítio Novo, Olinda, Pernambuco</t>
  </si>
  <si>
    <t>Olinda</t>
  </si>
  <si>
    <t>53110741</t>
  </si>
  <si>
    <t>8 de maio | 01:14</t>
  </si>
  <si>
    <t>8 de maio | 17:48</t>
  </si>
  <si>
    <t>MEL43347630899LMXDF01</t>
  </si>
  <si>
    <t>2000008184668314</t>
  </si>
  <si>
    <t>3 de maio de 2024 19:31 hs.</t>
  </si>
  <si>
    <t>Luiz Henrique de Lima</t>
  </si>
  <si>
    <t>CPF 34712897805</t>
  </si>
  <si>
    <t>Rua Bom Jesus 474, Campo Alegre - CEP: 57250000, Alagoas</t>
  </si>
  <si>
    <t>34712897805</t>
  </si>
  <si>
    <t>Teotônio Vilela</t>
  </si>
  <si>
    <t>57268578</t>
  </si>
  <si>
    <t>2000005715466337</t>
  </si>
  <si>
    <t>3 de maio de 2024 19:19 hs.</t>
  </si>
  <si>
    <t>Jose Mario Stella</t>
  </si>
  <si>
    <t>CPF 01533521085</t>
  </si>
  <si>
    <t>Rua do Comércio 2035 - esquina Texas, Ijuí - CEP: 98700000, Rio Grande do Sul</t>
  </si>
  <si>
    <t>01533521085</t>
  </si>
  <si>
    <t>Rua do Comércio 2035 / esquina Texas Referencia: se nao Houver ngm no estabelecimento, deixar ao lado na Padaria Tia Lucinda, eles recebem para eu. - CEP 98700000 - Pindorama, Ijuí, Rio Grande do Sul</t>
  </si>
  <si>
    <t>9 de maio | 13:46</t>
  </si>
  <si>
    <t>MEL43353300525LMXDF01</t>
  </si>
  <si>
    <t>2000008183482450</t>
  </si>
  <si>
    <t>3 de maio de 2024 16:41 hs.</t>
  </si>
  <si>
    <t>Ericson Domingos</t>
  </si>
  <si>
    <t>CPF 11959297490</t>
  </si>
  <si>
    <t>Rua João Antonio de Oliveira Fagundes 186 - Rua do Correio, Vila Flor - CEP: 59192000, Rio Grande do Norte</t>
  </si>
  <si>
    <t>11959297490</t>
  </si>
  <si>
    <t>8 de maio | 10:25</t>
  </si>
  <si>
    <t>MEL43352972270LMXDF01</t>
  </si>
  <si>
    <t>9 de maio | 10:15</t>
  </si>
  <si>
    <t>QC679207147BR</t>
  </si>
  <si>
    <t>2000008183328982</t>
  </si>
  <si>
    <t>3 de maio de 2024 16:40 hs.</t>
  </si>
  <si>
    <t>MLB3005769815</t>
  </si>
  <si>
    <t>Cabo Duplo De Engate E Seleção Strada 1.5 1.6 1999 A 2002</t>
  </si>
  <si>
    <t xml:space="preserve">Iury Lanno  Batista Oliveira </t>
  </si>
  <si>
    <t>CPF 06014827510</t>
  </si>
  <si>
    <t>Rua Do Prédio 42, Guirapa - CEP: 46370000, Bahia</t>
  </si>
  <si>
    <t>06014827510</t>
  </si>
  <si>
    <t>Rua do prédio 42 / CEP 46370000 - Centro, Guirapa, Bahia</t>
  </si>
  <si>
    <t>Guirapa</t>
  </si>
  <si>
    <t>46370000</t>
  </si>
  <si>
    <t>15 de maio | 19:44</t>
  </si>
  <si>
    <t>12108800518667</t>
  </si>
  <si>
    <t>https://www.jadlog.com.br/trackingml.jsp?pedido=12108800518667</t>
  </si>
  <si>
    <t>2000005714851485</t>
  </si>
  <si>
    <t>3 de maio de 2024 16:29 hs.</t>
  </si>
  <si>
    <t>MLB3348139760</t>
  </si>
  <si>
    <t>Bomba Combustível Gasolina Sistema Bosch Kombi 1997 A 2005</t>
  </si>
  <si>
    <t>Rogerio De Oliveira</t>
  </si>
  <si>
    <t>CPF 10021387796</t>
  </si>
  <si>
    <t>AV Senador Atílio Vivaqua - Rua Antônio Rodrigues Moreira 139 - rua do marcelao, Celina - CEP: 29510000, Espírito Santo</t>
  </si>
  <si>
    <t>10021387796</t>
  </si>
  <si>
    <t>Rua Pedro Martins 165 / antes da mercearia. Referencia: casa revestimento amadeirado, chamar por Larissa ou Letícia. - CEP 29500000 - Clerio Moulin, Alegre, Espírito Santo</t>
  </si>
  <si>
    <t>Alegre</t>
  </si>
  <si>
    <t>29500000</t>
  </si>
  <si>
    <t>8 de maio | 17:17</t>
  </si>
  <si>
    <t>MEL43352780881LMXDF01</t>
  </si>
  <si>
    <t>2000008182833472</t>
  </si>
  <si>
    <t>3 de maio de 2024 15:16 hs.</t>
  </si>
  <si>
    <t>222010b</t>
  </si>
  <si>
    <t>MLB2961038995</t>
  </si>
  <si>
    <t>Braço Oscilante Direito Com Bucha Escort 1983 A 1996</t>
  </si>
  <si>
    <t>gilmar gomes</t>
  </si>
  <si>
    <t>CPF 62511106191</t>
  </si>
  <si>
    <t>Tonico de Pina SN - Ministério Público, Pirenópolis - CEP: 72980000, Goiás</t>
  </si>
  <si>
    <t>62511106191</t>
  </si>
  <si>
    <t>Tonico de Pina qd-08 lts-5 SN / Ministério Público - CEP 72980000 - Vila Zizito Pompeu, Pirenópolis, Goiás</t>
  </si>
  <si>
    <t>Pirenópolis</t>
  </si>
  <si>
    <t>72980000</t>
  </si>
  <si>
    <t>7 de maio | 01:54</t>
  </si>
  <si>
    <t>8 de maio | 16:08</t>
  </si>
  <si>
    <t>MEL43352689290LMXDF01</t>
  </si>
  <si>
    <t>2000008182728722</t>
  </si>
  <si>
    <t>3 de maio de 2024 15:02 hs.</t>
  </si>
  <si>
    <t>Claudio Antonio Silva Dos Santos</t>
  </si>
  <si>
    <t>CPF 10579646700</t>
  </si>
  <si>
    <t>Avenida Areia Branca 958 - oficina ABC mecânica, Rio de Janeiro - CEP: 23550740, Rio de Janeiro</t>
  </si>
  <si>
    <t>10579646700</t>
  </si>
  <si>
    <t>Avenida Areia Branca 958 / oficina ABC mecânica Referencia: ABC mecânica ao lado do JR laticínios - CEP 23550740 - Santa Cruz, Rio de Janeiro, Rio de Janeiro</t>
  </si>
  <si>
    <t>23550740</t>
  </si>
  <si>
    <t>7 de maio | 20:06</t>
  </si>
  <si>
    <t>MEL43352639234LMXDF01</t>
  </si>
  <si>
    <t>2000008182656864</t>
  </si>
  <si>
    <t>3 de maio de 2024 14:53 hs.</t>
  </si>
  <si>
    <t>Sebastiao Nunes Sodre</t>
  </si>
  <si>
    <t>CPF 19111436549</t>
  </si>
  <si>
    <t>Manur Sales 1 SN - Oficina, Ipupiara Ba - CEP: 47590000, Bahia</t>
  </si>
  <si>
    <t>19111436549</t>
  </si>
  <si>
    <t>Jonival Lucas 6 / CEP 47590000 - Sodrelandia, Ipupiara, Bahia</t>
  </si>
  <si>
    <t>Ipupiara</t>
  </si>
  <si>
    <t>47590000</t>
  </si>
  <si>
    <t>7 de maio | 05:41</t>
  </si>
  <si>
    <t>10 de maio | 15:07</t>
  </si>
  <si>
    <t>MEL43352606144LMXDF01</t>
  </si>
  <si>
    <t>2000008182563018</t>
  </si>
  <si>
    <t>3 de maio de 2024 14:42 hs.</t>
  </si>
  <si>
    <t>PARFTK11042/43</t>
  </si>
  <si>
    <t>MLB3146029133</t>
  </si>
  <si>
    <t>Par Pivô Bandeja Dianteira Fox 2003 A 2014</t>
  </si>
  <si>
    <t>jovane da silva ferreira ferreira</t>
  </si>
  <si>
    <t>CPF 05758566616</t>
  </si>
  <si>
    <t>Bom Jardim 1715, Januária - CEP: 39480000, Minas Gerais</t>
  </si>
  <si>
    <t>05758566616</t>
  </si>
  <si>
    <t>Bom Jardim 1715 / bairro Referencia: Centro - CEP 39480000 - Centro, Januária, Minas Gerais</t>
  </si>
  <si>
    <t>8 de maio | 16:53</t>
  </si>
  <si>
    <t>MEL43352413127LMXDF01</t>
  </si>
  <si>
    <t>2000008182459958</t>
  </si>
  <si>
    <t>3 de maio de 2024 14:29 hs.</t>
  </si>
  <si>
    <t>Silvia Martins</t>
  </si>
  <si>
    <t>CPF 06126029828</t>
  </si>
  <si>
    <t>Rua José Joaquim Domingues 5, Embu Guaçu - CEP: 06929220, São Paulo</t>
  </si>
  <si>
    <t>06126029828</t>
  </si>
  <si>
    <t>Rua José Joaquim Domingues 5 / Referencia: proximo bar da luza - CEP 06929220 - Recreio, Embu Guaçu, São Paulo</t>
  </si>
  <si>
    <t>06929220</t>
  </si>
  <si>
    <t>7 de maio | 12:41</t>
  </si>
  <si>
    <t>MEL43352371045LMXDF01</t>
  </si>
  <si>
    <t>2000005714312841</t>
  </si>
  <si>
    <t>3 de maio de 2024 14:24 hs.</t>
  </si>
  <si>
    <t>Micael Joabe</t>
  </si>
  <si>
    <t>CPF 86142487509</t>
  </si>
  <si>
    <t>João galdino SN - Próximo a loja, Lapão - CEP: 44905000, Bahia</t>
  </si>
  <si>
    <t>86142487509</t>
  </si>
  <si>
    <t>Lapão</t>
  </si>
  <si>
    <t>44905000</t>
  </si>
  <si>
    <t>2000008182186932</t>
  </si>
  <si>
    <t>3 de maio de 2024 13:54 hs.</t>
  </si>
  <si>
    <t>Carlos Porfirio Lima</t>
  </si>
  <si>
    <t>CPF 01926741960</t>
  </si>
  <si>
    <t>rua brasilia 41 - casa, Terra Boa - CEP: 87240000, Paraná</t>
  </si>
  <si>
    <t>01926741960</t>
  </si>
  <si>
    <t>AVENIDA MELVIN JONES 204 / CEP 87240000 - Centro, Terra Boa, Paraná</t>
  </si>
  <si>
    <t>Terra Boa</t>
  </si>
  <si>
    <t>87240000</t>
  </si>
  <si>
    <t>4 de maio | 03:47</t>
  </si>
  <si>
    <t>7 de maio | 08:41</t>
  </si>
  <si>
    <t>MEL43352400608LMXDF01</t>
  </si>
  <si>
    <t>https://myaccount.mercadolivre.com.br/shipments/43352400608/detail</t>
  </si>
  <si>
    <t>2000008181134632</t>
  </si>
  <si>
    <t>3 de maio de 2024 13:39 hs.</t>
  </si>
  <si>
    <t>Chegou em 5 de maio</t>
  </si>
  <si>
    <t>Gleicivando Oliveira</t>
  </si>
  <si>
    <t>CPF 04566059162</t>
  </si>
  <si>
    <t>Rua02 João Paulo segundo casa 17 17 - RUA02  JOAO PAULO SEGUNDO CASA, Irauçuba - CEP: 62620000, Ceará</t>
  </si>
  <si>
    <t>04566059162</t>
  </si>
  <si>
    <t>Rua01 Quadra 7 chácara 15 / do lado da caesb Referencia: Sao Sebastião - CEP 71694007 - Residencial do Bosque (São Sebastião), Brasília, Distrito Federal</t>
  </si>
  <si>
    <t>71694007</t>
  </si>
  <si>
    <t>4 de maio | 06:57</t>
  </si>
  <si>
    <t>5 de maio | 11:23</t>
  </si>
  <si>
    <t>MEL43351937154LMXDF01</t>
  </si>
  <si>
    <t>2000008181952370</t>
  </si>
  <si>
    <t>3 de maio de 2024 13:25 hs.</t>
  </si>
  <si>
    <t>Carlos Miguel Soares Da Silva</t>
  </si>
  <si>
    <t>CPF 16268320727</t>
  </si>
  <si>
    <t>Rua Rosa dos Ventos 220 - Rua Do Mercado Areal, Araruama - CEP: 28976180, Rio de Janeiro</t>
  </si>
  <si>
    <t>16268320727</t>
  </si>
  <si>
    <t>Rua Rosa dos Ventos 220 / CEP 28976186 - Areal, Araruama, Rio de Janeiro</t>
  </si>
  <si>
    <t>Araruama</t>
  </si>
  <si>
    <t>28976186</t>
  </si>
  <si>
    <t>4 de maio | 09:35</t>
  </si>
  <si>
    <t>6 de maio | 15:31</t>
  </si>
  <si>
    <t>MEL43352295172LMXDF01</t>
  </si>
  <si>
    <t>2000008181397226</t>
  </si>
  <si>
    <t>3 de maio de 2024 12:19 hs.</t>
  </si>
  <si>
    <t>Chegou no dia segunda-feira, 6 de maio</t>
  </si>
  <si>
    <t>Alderico Carvalhedo Neto Carvalhedo</t>
  </si>
  <si>
    <t>CPF 33213453234</t>
  </si>
  <si>
    <t>Rua Bezerra de Menezes 259 - frente ao parquinho, Concórdia do Pará - CEP: 68685000, Pará</t>
  </si>
  <si>
    <t>33213453234</t>
  </si>
  <si>
    <t>Rua Bezerra de Menezes 259 / frente ao parquinho - CEP 68685000 - nova aurora, Concórdia do Pará, Pará</t>
  </si>
  <si>
    <t>4 de maio | 05:39</t>
  </si>
  <si>
    <t>6 de maio | 11:25</t>
  </si>
  <si>
    <t>MEL43351900427LMXDF01</t>
  </si>
  <si>
    <t>2000005713729417</t>
  </si>
  <si>
    <t>3 de maio de 2024 12:04 hs.</t>
  </si>
  <si>
    <t>Chegou em 4 de maio</t>
  </si>
  <si>
    <t>Julia Agnes van Sebroeck Nascimento</t>
  </si>
  <si>
    <t>CPF 36754418818</t>
  </si>
  <si>
    <t>Avenida dos Bandeirantes 233 - loja 3, Ilhabela - CEP: 11633858, São Paulo</t>
  </si>
  <si>
    <t>36754418818</t>
  </si>
  <si>
    <t>Estrada da Toca 2 / cachoeira da toca Referencia: na cachoeira da toca - CEP 11631450 - Toca, Ilhabela, São Paulo</t>
  </si>
  <si>
    <t>11631450</t>
  </si>
  <si>
    <t>4 de maio | 01:34</t>
  </si>
  <si>
    <t>4 de maio | 14:49</t>
  </si>
  <si>
    <t>MEL43351850333LMXDF01</t>
  </si>
  <si>
    <t>2000005713696007</t>
  </si>
  <si>
    <t>3 de maio de 2024 11:55 hs.</t>
  </si>
  <si>
    <t>Yasmim Eduarda</t>
  </si>
  <si>
    <t>CPF 18975294730</t>
  </si>
  <si>
    <t>Rua Do Multirao 401 - Casa Baiano, Rio De Janeiro - CEP: 25251039, Rio de Janeiro</t>
  </si>
  <si>
    <t>18975294730</t>
  </si>
  <si>
    <t>Rua Mutirão 02 / casa do baiano Referencia: baiano que mora do lado da casa do nado ... - CEP 25251039 - Santa Cruz da Serra, Duque de Caxias, Rio de Janeiro</t>
  </si>
  <si>
    <t>25251039</t>
  </si>
  <si>
    <t>4 de maio | 01:46</t>
  </si>
  <si>
    <t>4 de maio | 15:25</t>
  </si>
  <si>
    <t>MEL43351975628LMXDF01</t>
  </si>
  <si>
    <t>2000008181181942</t>
  </si>
  <si>
    <t>3 de maio de 2024 11:52 hs.</t>
  </si>
  <si>
    <t>Adrian Maxwel Lucas Dos Santos Teixeira</t>
  </si>
  <si>
    <t>CPF 17201681648</t>
  </si>
  <si>
    <t>Via Expressa Francisco Cleuton Lopes 477 - Próximo fogos mania, Contagem - CEP: 32370485, Minas Gerais</t>
  </si>
  <si>
    <t>17201681648</t>
  </si>
  <si>
    <t>Rua Zulma Soares Rocha 106 / casa - CEP 32370620 - Conjunto Água Branca, Contagem, Minas Gerais</t>
  </si>
  <si>
    <t>32370620</t>
  </si>
  <si>
    <t>4 de maio | 01:12</t>
  </si>
  <si>
    <t>4 de maio | 18:41</t>
  </si>
  <si>
    <t>MEL43351962314LMXDF01</t>
  </si>
  <si>
    <t>2000008181180946</t>
  </si>
  <si>
    <t>3 de maio de 2024 11:49 hs.</t>
  </si>
  <si>
    <t>Chegou em 3 de maio</t>
  </si>
  <si>
    <t>Lucas Andres</t>
  </si>
  <si>
    <t>CPF 52508019860</t>
  </si>
  <si>
    <t>Rua Creusa Francisco Gomes da Silva 100, Suzano - CEP: 08690804, São Paulo</t>
  </si>
  <si>
    <t>52508019860</t>
  </si>
  <si>
    <t>Rua Creusa Francisco Gomes da Silva 100 / CEP 08690804 - Cidade Miguel Badra, Suzano, São Paulo</t>
  </si>
  <si>
    <t>08690804</t>
  </si>
  <si>
    <t>3 de maio | 16:48</t>
  </si>
  <si>
    <t>3 de maio | 20:18</t>
  </si>
  <si>
    <t>43351957924</t>
  </si>
  <si>
    <t>2000008180956128</t>
  </si>
  <si>
    <t>3 de maio de 2024 11:20 hs.</t>
  </si>
  <si>
    <t>thiago graciano</t>
  </si>
  <si>
    <t>CPF 09455224607</t>
  </si>
  <si>
    <t>Rua E 41, Juiz de Fora - CEP: 36037798, Minas Gerais</t>
  </si>
  <si>
    <t>09455224607</t>
  </si>
  <si>
    <t>Rua E 41 / CEP 36037798 - Caiçaras, Juiz de Fora, Minas Gerais</t>
  </si>
  <si>
    <t>36037798</t>
  </si>
  <si>
    <t>5 de maio | 05:29</t>
  </si>
  <si>
    <t>6 de maio | 11:51</t>
  </si>
  <si>
    <t>MEL43351856480LMXDF01</t>
  </si>
  <si>
    <t>2000008180856512</t>
  </si>
  <si>
    <t>3 de maio de 2024 11:08 hs.</t>
  </si>
  <si>
    <t>Rogerio Pereira da Luz</t>
  </si>
  <si>
    <t>CPF 58762930087</t>
  </si>
  <si>
    <t>Rua Vicente do Prado Lima 40 - loja, Santa Maria - CEP: 97105390, Rio Grande do Sul</t>
  </si>
  <si>
    <t>58762930087</t>
  </si>
  <si>
    <t>RODOVIA RST-287 7100 / Faixa Nova de Camobi - CEP 97105030 - Camobi, Santa Maria, Rio Grande do Sul</t>
  </si>
  <si>
    <t>97105030</t>
  </si>
  <si>
    <t>4 de maio | 05:33</t>
  </si>
  <si>
    <t>13 de maio | 10:39</t>
  </si>
  <si>
    <t>MEL43351813970LMXDF01</t>
  </si>
  <si>
    <t>https://myaccount.mercadolivre.com.br/shipments/43351813970/detail</t>
  </si>
  <si>
    <t>2000008180793982</t>
  </si>
  <si>
    <t>3 de maio de 2024 11:01 hs.</t>
  </si>
  <si>
    <t>Agnailton Almeida Amaral</t>
  </si>
  <si>
    <t>CPF 00990844579</t>
  </si>
  <si>
    <t>rua dos freire taquarendi mirangaba 24 - proximo escola lurdes gonzaga, Taquarendi - CEP: 44748000, Bahia</t>
  </si>
  <si>
    <t>00990844579</t>
  </si>
  <si>
    <t>rua dos Freire SN / padaria de naito Referencia: padaria de Naito - CEP 44748000 - Centro, Taquarendi, Bahia</t>
  </si>
  <si>
    <t>Taquarendi</t>
  </si>
  <si>
    <t>44748000</t>
  </si>
  <si>
    <t>4 de maio | 03:21</t>
  </si>
  <si>
    <t>7 de maio | 12:30</t>
  </si>
  <si>
    <t>MEL43351638199LMXDF01</t>
  </si>
  <si>
    <t>2000008180709786</t>
  </si>
  <si>
    <t>3 de maio de 2024 10:52 hs.</t>
  </si>
  <si>
    <t>MLB3218278372</t>
  </si>
  <si>
    <t>Antonio Euclides Souza Oliveira</t>
  </si>
  <si>
    <t>CPF 60550901396</t>
  </si>
  <si>
    <t>oficina chico gasolina povoado carapebas SN - povoado carapebas siupé, sao gonsalo do amarante - CEP: 62670000, Ceará</t>
  </si>
  <si>
    <t>60550901396</t>
  </si>
  <si>
    <t>São Gonçalo do Amarante</t>
  </si>
  <si>
    <t>62670000</t>
  </si>
  <si>
    <t>2000008180657362</t>
  </si>
  <si>
    <t>3 de maio de 2024 10:43 hs.</t>
  </si>
  <si>
    <t>Thais Aparecida Micheletti Mancini</t>
  </si>
  <si>
    <t>CPF 31592306861</t>
  </si>
  <si>
    <t>Rua Raphael Di Tomazo 63, São Carlos - CEP: 13564650, São Paulo</t>
  </si>
  <si>
    <t>31592306861</t>
  </si>
  <si>
    <t>Rua Regina Aparecida Marciano Tescari 2756 / CEP 15133312 - Residencial Regissol I, Mirassol, São Paulo</t>
  </si>
  <si>
    <t>Mirassol</t>
  </si>
  <si>
    <t>15133312</t>
  </si>
  <si>
    <t>4 de maio | 01:19</t>
  </si>
  <si>
    <t>4 de maio | 19:47</t>
  </si>
  <si>
    <t>MEL43351730168LMXDF01</t>
  </si>
  <si>
    <t>2000005713166037</t>
  </si>
  <si>
    <t>3 de maio de 2024 09:28 hs.</t>
  </si>
  <si>
    <t>MLB1847976448</t>
  </si>
  <si>
    <t>Reparo Traseiro Rolamento Blindado Palio Weekend Marea Brava</t>
  </si>
  <si>
    <t>Danilo Avila</t>
  </si>
  <si>
    <t>CPF 18225305809</t>
  </si>
  <si>
    <t>Rua Minas Gerais 559 - oficina mecânica, Cabreúva - CEP: 13318096, São Paulo</t>
  </si>
  <si>
    <t>18225305809</t>
  </si>
  <si>
    <t>Rua Minas Gerais 1024 / oficina mecânica Referencia: se a oficina estiver fechada pode deixar na rua concórdia número 88 - CEP 13318096 - Centro (Jacaré), Cabreúva, São Paulo</t>
  </si>
  <si>
    <t>13318096</t>
  </si>
  <si>
    <t>4 de maio | 02:19</t>
  </si>
  <si>
    <t>4 de maio | 12:35</t>
  </si>
  <si>
    <t>MEL43351500302LMXDF01</t>
  </si>
  <si>
    <t>2000005713127301</t>
  </si>
  <si>
    <t>3 de maio de 2024 09:12 hs.</t>
  </si>
  <si>
    <t>MLB3106385017</t>
  </si>
  <si>
    <t>Kit Alavanca Cambio Pampa 1990 À 1997</t>
  </si>
  <si>
    <t>Daniel Neumam</t>
  </si>
  <si>
    <t>CPF 06747238214</t>
  </si>
  <si>
    <t>Rua Doutor Miguel Ferreira Vieira 3274, Cacoal - CEP: 76965670, Rondônia</t>
  </si>
  <si>
    <t>06747238214</t>
  </si>
  <si>
    <t>Rua Doutor Miguel Ferreira Vieira 3274 / CEP 76965670 - Teixeirão, Cacoal, Rondônia</t>
  </si>
  <si>
    <t>Cacoal</t>
  </si>
  <si>
    <t>76965670</t>
  </si>
  <si>
    <t>4 de maio | 05:08</t>
  </si>
  <si>
    <t>9 de maio | 11:23</t>
  </si>
  <si>
    <t>MEL43351301347LMXDF01</t>
  </si>
  <si>
    <t>2000005713072395</t>
  </si>
  <si>
    <t>3 de maio de 2024 08:57 hs.</t>
  </si>
  <si>
    <t>Devolvido no dia 28 de maio</t>
  </si>
  <si>
    <t>Fabiana Batista da Silva</t>
  </si>
  <si>
    <t>CPF 09668652436</t>
  </si>
  <si>
    <t>Rua Grajaú 55, Maceió - CEP: 57082040, Alagoas</t>
  </si>
  <si>
    <t>09668652436</t>
  </si>
  <si>
    <t>57082040</t>
  </si>
  <si>
    <t>ML43351421096135551</t>
  </si>
  <si>
    <t>https://www.loggi.com/rastreador/3762947aef/ML43351421096135551</t>
  </si>
  <si>
    <t>2000008179832922</t>
  </si>
  <si>
    <t>3 de maio de 2024 08:26 hs.</t>
  </si>
  <si>
    <t>Lucas Andrade Santos de Almeida</t>
  </si>
  <si>
    <t>CPF 40907175821</t>
  </si>
  <si>
    <t>Rua Agrimensor Sugaya 1200 - bloco 4 ap 66, São Paulo - CEP: 08260030, São Paulo</t>
  </si>
  <si>
    <t>40907175821</t>
  </si>
  <si>
    <t>Rua Agrimensor Sugaya 1200 / bloco 4 ap 66 - CEP 08260030 - Colônia (Zona Leste), São Paulo, São Paulo</t>
  </si>
  <si>
    <t>08260030</t>
  </si>
  <si>
    <t>3 de maio | 16:09</t>
  </si>
  <si>
    <t>3 de maio | 16:33</t>
  </si>
  <si>
    <t>43351195087</t>
  </si>
  <si>
    <t>2000005713010319</t>
  </si>
  <si>
    <t>3 de maio de 2024 08:22 hs.</t>
  </si>
  <si>
    <t>Leonardo Gervásio</t>
  </si>
  <si>
    <t>CPF 22035899818</t>
  </si>
  <si>
    <t>Rua José Bueno 215, Jacareí - CEP: 12308560, São Paulo</t>
  </si>
  <si>
    <t>22035899818</t>
  </si>
  <si>
    <t>Rua José Bueno 73 / CEP 12308560 - Centro, Jacareí, São Paulo</t>
  </si>
  <si>
    <t>12308560</t>
  </si>
  <si>
    <t>4 de maio | 02:34</t>
  </si>
  <si>
    <t>4 de maio | 15:53</t>
  </si>
  <si>
    <t>MEL43351344560LMXDF01</t>
  </si>
  <si>
    <t>2000005712906475</t>
  </si>
  <si>
    <t>3 de maio de 2024 07:14 hs.</t>
  </si>
  <si>
    <t>david nascimento</t>
  </si>
  <si>
    <t>CPF 12138687694</t>
  </si>
  <si>
    <t>Rua Ayrton Sena 401, Contagem - CEP: 32044382, Minas Gerais</t>
  </si>
  <si>
    <t>12138687694</t>
  </si>
  <si>
    <t>Rua Ayrton Sena 401 / CEP 32044382 - Praia, Contagem, Minas Gerais</t>
  </si>
  <si>
    <t>32044382</t>
  </si>
  <si>
    <t>4 de maio | 19:30</t>
  </si>
  <si>
    <t>MEL43351240708LMXDF01</t>
  </si>
  <si>
    <t>2000008178941078</t>
  </si>
  <si>
    <t>3 de maio de 2024 00:48 hs.</t>
  </si>
  <si>
    <t>MLB3111700887</t>
  </si>
  <si>
    <t>Kit Reparo Trambulador Logan 2007 À 2019</t>
  </si>
  <si>
    <t>Leonardo Castanheiro Fois</t>
  </si>
  <si>
    <t>CPF 15233190702</t>
  </si>
  <si>
    <t>Rua Belmira Ledo 153, Nova Iguaçu - CEP: 26280530, Rio de Janeiro</t>
  </si>
  <si>
    <t>15233190702</t>
  </si>
  <si>
    <t>Rua Belmira Ledo 153 / Comendador Soares - casa - CEP 26280530 - Comendador Soares, Nova Iguaçu, Rio de Janeiro</t>
  </si>
  <si>
    <t>26280530</t>
  </si>
  <si>
    <t>4 de maio | 01:53</t>
  </si>
  <si>
    <t>4 de maio | 15:58</t>
  </si>
  <si>
    <t>MEL43350802565LMXDF01</t>
  </si>
  <si>
    <t>2000008178500236</t>
  </si>
  <si>
    <t>2 de maio de 2024 23:21 hs.</t>
  </si>
  <si>
    <t>MLB2220381602</t>
  </si>
  <si>
    <t>Suporte Radiador Vectra Cd 2.2 16v 2000 Le/ld</t>
  </si>
  <si>
    <t>Elton  Ricardo</t>
  </si>
  <si>
    <t>CPF 33814951867</t>
  </si>
  <si>
    <t>Rua Benedita Maria Soares 211 - Fim da rua, Itapeva - CEP: 18404030, São Paulo</t>
  </si>
  <si>
    <t>33814951867</t>
  </si>
  <si>
    <t>Rua Mateus Soares dos Santos 40 / CEP 18401335 - Jardim Santa Marina, Itapeva, São Paulo</t>
  </si>
  <si>
    <t>Itapeva</t>
  </si>
  <si>
    <t>18401335</t>
  </si>
  <si>
    <t>4 de maio | 02:38</t>
  </si>
  <si>
    <t>4 de maio | 16:43</t>
  </si>
  <si>
    <t>MEL43350773496LMXDF01</t>
  </si>
  <si>
    <t>2000005712222267</t>
  </si>
  <si>
    <t>2 de maio de 2024 23:10 hs.</t>
  </si>
  <si>
    <t>natan lopes</t>
  </si>
  <si>
    <t>CPF 01682939006</t>
  </si>
  <si>
    <t>Rua Doutor Miguel Riet Correa 113 - casa, Rio Grande - CEP: 96203310, Rio Grande do Sul</t>
  </si>
  <si>
    <t>01682939006</t>
  </si>
  <si>
    <t>96203380</t>
  </si>
  <si>
    <t>4 de maio | 04:49</t>
  </si>
  <si>
    <t>MEL43350748954LMXDF01</t>
  </si>
  <si>
    <t>2000008177853864</t>
  </si>
  <si>
    <t>2 de maio de 2024 21:52 hs.</t>
  </si>
  <si>
    <t>MLB3103997028</t>
  </si>
  <si>
    <t>Claudio Brandão</t>
  </si>
  <si>
    <t>CPF 36019336832</t>
  </si>
  <si>
    <t>Rua Ranulfo Ramiro Da Silva 35 - Casa, Sao Paulo - CEP: 03935100, São Paulo</t>
  </si>
  <si>
    <t>36019336832</t>
  </si>
  <si>
    <t>Rua Ranulfo Ramiro da Silva 35 / Jardim Imperador - CEP 03935100 - Jardim Imperador (Zona Leste), São Paulo, São Paulo</t>
  </si>
  <si>
    <t>03935100</t>
  </si>
  <si>
    <t>3 de maio | 16:00</t>
  </si>
  <si>
    <t>3 de maio | 19:49</t>
  </si>
  <si>
    <t>43350357121</t>
  </si>
  <si>
    <t>2000008177491146</t>
  </si>
  <si>
    <t>2 de maio de 2024 21:08 hs.</t>
  </si>
  <si>
    <t>O pacote chegou quarta-feira, 8 de maio.</t>
  </si>
  <si>
    <t>manoel meleiro gonsalez</t>
  </si>
  <si>
    <t>CPF 05551562816</t>
  </si>
  <si>
    <t>Rua Marechal Barbacena 1221, São Paulo - CEP: 03333000, São Paulo</t>
  </si>
  <si>
    <t>05551562816</t>
  </si>
  <si>
    <t>3 de maio | 16:45</t>
  </si>
  <si>
    <t>3 de maio | 19:51</t>
  </si>
  <si>
    <t>43350350628</t>
  </si>
  <si>
    <t>7 de maio | 14:56</t>
  </si>
  <si>
    <t>8 de maio | 14:01</t>
  </si>
  <si>
    <t>OY074901727BR</t>
  </si>
  <si>
    <t>2000005711457923</t>
  </si>
  <si>
    <t>2 de maio de 2024 20:10 hs.</t>
  </si>
  <si>
    <t>FELIPE MONAI DA SILVA</t>
  </si>
  <si>
    <t>CNPJ 38300219000189</t>
  </si>
  <si>
    <t>Rua Equador 339, Mauá - CEP: 09350638, São Paulo</t>
  </si>
  <si>
    <t>442501145110</t>
  </si>
  <si>
    <t>38300219000189</t>
  </si>
  <si>
    <t>3 de maio | 18:42</t>
  </si>
  <si>
    <t>43350000997</t>
  </si>
  <si>
    <t>OV728982254BR</t>
  </si>
  <si>
    <t>2000005711411925</t>
  </si>
  <si>
    <t>2 de maio de 2024 19:57 hs.</t>
  </si>
  <si>
    <t>Rodrigo da Silva Costa</t>
  </si>
  <si>
    <t>CPF 00286725266</t>
  </si>
  <si>
    <t>Travessa João Paulo Ribeiro 1533 - Próx. Escola Bordalo, Bragança - CEP: 68600000, Pará</t>
  </si>
  <si>
    <t>00286725266</t>
  </si>
  <si>
    <t>Travessa João Paulo Ribeiro 1533 / Próx. Escola Bordalo - CEP 68600000 - Padre Luis, Bragança, Pará</t>
  </si>
  <si>
    <t>Bragança</t>
  </si>
  <si>
    <t>68600000</t>
  </si>
  <si>
    <t>6 de maio | 21:12</t>
  </si>
  <si>
    <t>MEL43350107956LMXDF01</t>
  </si>
  <si>
    <t>2000008176775984</t>
  </si>
  <si>
    <t>2 de maio de 2024 19:43 hs.</t>
  </si>
  <si>
    <t>Andrea  Aparecida</t>
  </si>
  <si>
    <t>CPF 06776460620</t>
  </si>
  <si>
    <t>Rua Coronel Francisco Vermelho 97, Muriaé - CEP: 36889239, Minas Gerais</t>
  </si>
  <si>
    <t>06776460620</t>
  </si>
  <si>
    <t>4 de maio | 09:16</t>
  </si>
  <si>
    <t>6 de maio | 08:42</t>
  </si>
  <si>
    <t>MEL43350048320LMXDF01</t>
  </si>
  <si>
    <t>10 de maio | 12:39</t>
  </si>
  <si>
    <t>QC736686094BR</t>
  </si>
  <si>
    <t>2000005711321843</t>
  </si>
  <si>
    <t>2 de maio de 2024 19:41 hs.</t>
  </si>
  <si>
    <t>ADEMAR SUDARIO</t>
  </si>
  <si>
    <t>CPF 77909046200</t>
  </si>
  <si>
    <t>Av Jk Jardim Novo Horizomnte 2429, Jaru - CEP: 76890000, Rondônia</t>
  </si>
  <si>
    <t>77909046200</t>
  </si>
  <si>
    <t>Av Jk Jardim Novo Horizomnte 2429 / Loja Top Toner - CEP 76890000 - Jaru, Rondônia</t>
  </si>
  <si>
    <t>9 de maio | 17:58</t>
  </si>
  <si>
    <t>MEL43350055786LMXDF01</t>
  </si>
  <si>
    <t>2000008176711462</t>
  </si>
  <si>
    <t>2 de maio de 2024 19:31 hs.</t>
  </si>
  <si>
    <t>442090/91-PAR5307</t>
  </si>
  <si>
    <t>MLB2893925357</t>
  </si>
  <si>
    <t>Par Bandeja Sem Pivô Com Bieleta Fox 2014</t>
  </si>
  <si>
    <t>Leidiane de Souza Rocha</t>
  </si>
  <si>
    <t>CPF 99151219204</t>
  </si>
  <si>
    <t>Rua José Vieira Couto 726 - portão cinza, Cacoal - CEP: 76960234, Rondônia</t>
  </si>
  <si>
    <t>99151219204</t>
  </si>
  <si>
    <t>Rua José Vieira Couto 726 / portão marrom - CEP 76960234 - Jardim Itália, Cacoal, Rondônia</t>
  </si>
  <si>
    <t>76960234</t>
  </si>
  <si>
    <t>MEL43350017130LMXDF01</t>
  </si>
  <si>
    <t>2000008176655050</t>
  </si>
  <si>
    <t>2 de maio de 2024 19:25 hs.</t>
  </si>
  <si>
    <t xml:space="preserve">Paulo  Afonso </t>
  </si>
  <si>
    <t>CPF 86959670772</t>
  </si>
  <si>
    <t>Rua Doutora Léa Maria Dias 46 - Casa, Rio de Janeiro - CEP: 23565035, Rio de Janeiro</t>
  </si>
  <si>
    <t>86959670772</t>
  </si>
  <si>
    <t>Praça Guarda-Marinha Greenhalgh 59 / Casa Referencia: ao lado do SAAE - CEP 23900240 - São Bento, Angra dos Reis, Rio de Janeiro</t>
  </si>
  <si>
    <t>23900240</t>
  </si>
  <si>
    <t>4 de maio | 02:15</t>
  </si>
  <si>
    <t>6 de maio | 10:42</t>
  </si>
  <si>
    <t>MEL43349840137LMXDF01</t>
  </si>
  <si>
    <t>2000008176566222</t>
  </si>
  <si>
    <t>2 de maio de 2024 19:10 hs.</t>
  </si>
  <si>
    <t>taiseleo taiseleo</t>
  </si>
  <si>
    <t>CPF 12460103727</t>
  </si>
  <si>
    <t>Rua dos Caquizeiros 48 - Apartamento 201, bloco 6, Rio de Janeiro - CEP: 23056070, Rio de Janeiro</t>
  </si>
  <si>
    <t>12460103727</t>
  </si>
  <si>
    <t>Rua dos Caquizeiros 48 / Apartamento 201, bloco 6 - CEP 23056070 - Cosmos, Rio de Janeiro, Rio de Janeiro</t>
  </si>
  <si>
    <t>23056070</t>
  </si>
  <si>
    <t>4 de maio | 01:43</t>
  </si>
  <si>
    <t>4 de maio | 17:19</t>
  </si>
  <si>
    <t>MEL43349950968LMXDF01</t>
  </si>
  <si>
    <t>2000008175975848</t>
  </si>
  <si>
    <t>2 de maio de 2024 17:55 hs.</t>
  </si>
  <si>
    <t>Aurineide Rocha Ribeiro de Carvalho</t>
  </si>
  <si>
    <t>CPF 19849750804</t>
  </si>
  <si>
    <t>Rua Feira de Santana 105 - jd. napoli 2, Itaquaquecetuba - CEP: 08595630, São Paulo</t>
  </si>
  <si>
    <t>19849750804</t>
  </si>
  <si>
    <t>Rua Feira de Santana 105 / jd. napoli 2 Referencia: travessa da campo limpo, antiga rua quatro - CEP 08595630 - Jardim Nápoli II, Itaquaquecetuba, São Paulo</t>
  </si>
  <si>
    <t>Itaquaquecetuba</t>
  </si>
  <si>
    <t>08595630</t>
  </si>
  <si>
    <t>4 de maio | 02:49</t>
  </si>
  <si>
    <t>5 de maio | 14:11</t>
  </si>
  <si>
    <t>MEL43349700086LMXDF01</t>
  </si>
  <si>
    <t>2000005710914043</t>
  </si>
  <si>
    <t>2 de maio de 2024 17:54 hs.</t>
  </si>
  <si>
    <t>Marizaura de Pontes</t>
  </si>
  <si>
    <t>CPF 15279658804</t>
  </si>
  <si>
    <t>Rua Hugo A Silvack 100 - trav Av Raul Cury, Itanhaém - CEP: 11740000, São Paulo</t>
  </si>
  <si>
    <t>15279658804</t>
  </si>
  <si>
    <t>rua Hugo Augusto slivack 100 / Referencia: Trav da Av Raul Cury alt 690 - Entregar no número 100 ou número 94 - CEP 11740000 - Cibratel 1, Itanhaém, São Paulo</t>
  </si>
  <si>
    <t>4 de maio | 02:39</t>
  </si>
  <si>
    <t>4 de maio | 12:01</t>
  </si>
  <si>
    <t>MEL43349540995LMXDF01</t>
  </si>
  <si>
    <t>2000008175855896</t>
  </si>
  <si>
    <t>2 de maio de 2024 17:40 hs.</t>
  </si>
  <si>
    <t>MLB2888428613</t>
  </si>
  <si>
    <t>Pivô Lado Esquerdo Gol G5 2008 Em Diante</t>
  </si>
  <si>
    <t>Valdecir Rocha</t>
  </si>
  <si>
    <t>CPF 83199594972</t>
  </si>
  <si>
    <t>José Amazonas Ribeiro dos Santos 71, Sengés - CEP: 84220000, Paraná</t>
  </si>
  <si>
    <t>83199594972</t>
  </si>
  <si>
    <t>Sengés</t>
  </si>
  <si>
    <t>84220000</t>
  </si>
  <si>
    <t>MEL43349496083FMXDF01</t>
  </si>
  <si>
    <t>2000008174822454</t>
  </si>
  <si>
    <t>2 de maio de 2024 15:34 hs.</t>
  </si>
  <si>
    <t>MLB2095774024</t>
  </si>
  <si>
    <t>Par De Bieleta Dianteira Grand Siena 2014 Em Diante</t>
  </si>
  <si>
    <t>alexandre bonifacio bonifacio</t>
  </si>
  <si>
    <t>CPF 19701215800</t>
  </si>
  <si>
    <t>Rua Agapito Dos Santos 156 - Igreja Mundial, Aracati - CEP: 62800000, Ceará</t>
  </si>
  <si>
    <t>19701215800</t>
  </si>
  <si>
    <t>Avenida Cesário de Melo 13190 / igreja mundial Referencia: a entrega e na igreja mundial do poder de Deus 13190 - CEP 23590060 - Santa Cruz, Rio de Janeiro, Rio de Janeiro</t>
  </si>
  <si>
    <t>23590060</t>
  </si>
  <si>
    <t>6 de maio | 11:53</t>
  </si>
  <si>
    <t>MEL43349037005LMXDF01</t>
  </si>
  <si>
    <t>2000008174706594</t>
  </si>
  <si>
    <t>2 de maio de 2024 15:21 hs.</t>
  </si>
  <si>
    <t>112102</t>
  </si>
  <si>
    <t>MLB3136854938</t>
  </si>
  <si>
    <t>Bandeja Dianteira Direita Com Pivô Fiat Punto 2006 A 2014</t>
  </si>
  <si>
    <t>David Lima Mota</t>
  </si>
  <si>
    <t>CPF 04794099517</t>
  </si>
  <si>
    <t>airton sena 909 - casa, Serrinha - CEP: 48700000, Bahia</t>
  </si>
  <si>
    <t>04794099517</t>
  </si>
  <si>
    <t>Avenida Senhora Santana 643 / oficina - CEP 48700000 - Serrinha, Bahia</t>
  </si>
  <si>
    <t>Serrinha</t>
  </si>
  <si>
    <t>48700000</t>
  </si>
  <si>
    <t>4 de maio | 08:32</t>
  </si>
  <si>
    <t>8 de maio | 16:29</t>
  </si>
  <si>
    <t>MEL43349139338LMXDF01</t>
  </si>
  <si>
    <t>2000008174287884</t>
  </si>
  <si>
    <t>2 de maio de 2024 14:35 hs.</t>
  </si>
  <si>
    <t>Denisson Soares de Oliveira Santos</t>
  </si>
  <si>
    <t>CPF 04933342547</t>
  </si>
  <si>
    <t>Rua Promotora Terezinha Santos 45 - Casa, Aracaju - CEP: 49042540, Sergipe</t>
  </si>
  <si>
    <t>04933342547</t>
  </si>
  <si>
    <t>Rua Gararu 1237 / Casa - CEP 49052430 - Suíssa, Aracaju, Sergipe</t>
  </si>
  <si>
    <t>Aracaju</t>
  </si>
  <si>
    <t>Sergipe</t>
  </si>
  <si>
    <t>49052430</t>
  </si>
  <si>
    <t>6 de maio | 15:37</t>
  </si>
  <si>
    <t>MEL43348809643LMXDF01</t>
  </si>
  <si>
    <t>2000008174176824</t>
  </si>
  <si>
    <t>2 de maio de 2024 14:22 hs.</t>
  </si>
  <si>
    <t>Ednéia Lopes Coutinho</t>
  </si>
  <si>
    <t>CPF 04583908601</t>
  </si>
  <si>
    <t>Rua José Ribeiro do Amaral 78, Pouso Alegre - CEP: 37558429, Minas Gerais</t>
  </si>
  <si>
    <t>04583908601</t>
  </si>
  <si>
    <t>Rua José Ribeiro do Amaral 78 / CEP 37558429 - Jardim Olímpico, Pouso Alegre, Minas Gerais</t>
  </si>
  <si>
    <t>Pouso Alegre</t>
  </si>
  <si>
    <t>37558429</t>
  </si>
  <si>
    <t>4 de maio | 01:37</t>
  </si>
  <si>
    <t>4 de maio | 11:09</t>
  </si>
  <si>
    <t>MEL43348757741LMXDF01</t>
  </si>
  <si>
    <t>2000008173961034</t>
  </si>
  <si>
    <t>2 de maio de 2024 13:58 hs.</t>
  </si>
  <si>
    <t>MLB3617705988</t>
  </si>
  <si>
    <t>Cabo De Engate E Seleção Sprinter Cdi 311 2002 A 2016</t>
  </si>
  <si>
    <t>carlucio p dias</t>
  </si>
  <si>
    <t>CPF 79386334615</t>
  </si>
  <si>
    <t>Rua Dona Lia Brandão 127 - não tem, Bocaiúva - CEP: 39390000, Minas Gerais</t>
  </si>
  <si>
    <t>79386334615</t>
  </si>
  <si>
    <t>AV: FRANCISCO DUMONT ( LOJA: 1 PATIO DO POSTO PIONEIRO) 539 / LOJA 01 - CEP 39390000 - Centro, Bocaiúva, Minas Gerais</t>
  </si>
  <si>
    <t>Bocaiúva</t>
  </si>
  <si>
    <t>39390000</t>
  </si>
  <si>
    <t>4 de maio | 06:31</t>
  </si>
  <si>
    <t>7 de maio | 09:59</t>
  </si>
  <si>
    <t>MEL43348817468LMXDF01</t>
  </si>
  <si>
    <t>https://myaccount.mercadolivre.com.br/shipments/43348817468/detail</t>
  </si>
  <si>
    <t>2000005709537745</t>
  </si>
  <si>
    <t>2 de maio de 2024 12:54 hs.</t>
  </si>
  <si>
    <t>Domingos Fernandes Rocha de Oliveira</t>
  </si>
  <si>
    <t>CPF 03235403507</t>
  </si>
  <si>
    <t>Rua Nova SN - Próx Mercado Santana, Pindobaçu - CEP: 44770000, Bahia</t>
  </si>
  <si>
    <t>03235403507</t>
  </si>
  <si>
    <t>Rua Nova SN / Próx Mercado Santana Referencia: segunda casa a baixo do Mecado Santana - CEP 44770000 - Carnaiba de Baixo, Pindobaçu, Bahia</t>
  </si>
  <si>
    <t>Pindobaçu</t>
  </si>
  <si>
    <t>44770000</t>
  </si>
  <si>
    <t>3 de maio | 04:46</t>
  </si>
  <si>
    <t>6 de maio | 17:44</t>
  </si>
  <si>
    <t>MEL43348568092LMXDF01</t>
  </si>
  <si>
    <t>2000005709477687</t>
  </si>
  <si>
    <t>2 de maio de 2024 12:42 hs.</t>
  </si>
  <si>
    <t>Chegou em 2 de maio</t>
  </si>
  <si>
    <t>Leomar Silva Santos</t>
  </si>
  <si>
    <t>CPF 40854480803</t>
  </si>
  <si>
    <t>Alameda dos Tupinas 33 - lanchonete, São Paulo - CEP: 04069000, São Paulo</t>
  </si>
  <si>
    <t>40854480803</t>
  </si>
  <si>
    <t>Rua Coroa Imperial 113 / casa Referencia: caso não tenha ninguém em casa 
deixar na casa ao lado
número 101 
com a Socorro - CEP 04334050 - Vila Fachini, São Paulo, São Paulo</t>
  </si>
  <si>
    <t>04334050</t>
  </si>
  <si>
    <t>2 de maio | 16:47</t>
  </si>
  <si>
    <t>2 de maio | 22:03</t>
  </si>
  <si>
    <t>43348367419</t>
  </si>
  <si>
    <t>2000008173245920</t>
  </si>
  <si>
    <t>2 de maio de 2024 12:38 hs.</t>
  </si>
  <si>
    <t>Gilcimar Correia Da Silva</t>
  </si>
  <si>
    <t>CPF 08544430708</t>
  </si>
  <si>
    <t>Travessa Maria Tereza 203 - Proximo Do Colegio Comendador, Nova Iguaçu - CEP: 26281359, Rio de Janeiro</t>
  </si>
  <si>
    <t>08544430708</t>
  </si>
  <si>
    <t>Travessa Maria Tereza 203 / Referencia: próximo do colégio comendador Soares - CEP 26281359 - Vila Palmeiras, Nova Iguaçu, Rio de Janeiro</t>
  </si>
  <si>
    <t>26281359</t>
  </si>
  <si>
    <t>3 de maio | 01:28</t>
  </si>
  <si>
    <t>3 de maio | 14:38</t>
  </si>
  <si>
    <t>MEL43348354821LMXDF01</t>
  </si>
  <si>
    <t>2000005709394081</t>
  </si>
  <si>
    <t>2 de maio de 2024 12:23 hs.</t>
  </si>
  <si>
    <t>Carlos Antonio Santos</t>
  </si>
  <si>
    <t>CPF 00110596803</t>
  </si>
  <si>
    <t>Rua Pedro Sena 315 - Ref. Colégio Rotary, Canavieiras - CEP: 45860000, Bahia</t>
  </si>
  <si>
    <t>00110596803</t>
  </si>
  <si>
    <t>Rua Pedro Sena 315 / Ref. Colégio Rotary Referencia: Bairro joao fomfom canavieiras estado da BahiaRef. Colégio Rotary - CEP 45860000 - Joao Fomfom, Canavieiras, Bahia</t>
  </si>
  <si>
    <t>Canavieiras</t>
  </si>
  <si>
    <t>45860000</t>
  </si>
  <si>
    <t>3 de maio | 06:22</t>
  </si>
  <si>
    <t>6 de maio | 14:25</t>
  </si>
  <si>
    <t>MEL43348298379LMXDF01</t>
  </si>
  <si>
    <t>2000008173101904</t>
  </si>
  <si>
    <t>2 de maio de 2024 12:21 hs.</t>
  </si>
  <si>
    <t>55030</t>
  </si>
  <si>
    <t>MLB3175626196</t>
  </si>
  <si>
    <t>Cabo De Embreagem Parati Ap Efi 1.6 1.8 E 2.0 1998 Até 2006</t>
  </si>
  <si>
    <t>eduardo fonseca</t>
  </si>
  <si>
    <t>CPF 93247206949</t>
  </si>
  <si>
    <t>fulvio aducci 1039 - lorival peças ( everton ), Florianópolis - CEP: 88075001, Santa Catarina</t>
  </si>
  <si>
    <t>93247206949</t>
  </si>
  <si>
    <t>ESTRADA HAROLDO SOARES GLAVAN 263 / Padaria - CEP 88050005 - Cacupé, Florianópolis, Santa Catarina</t>
  </si>
  <si>
    <t>88050005</t>
  </si>
  <si>
    <t>3 de maio | 03:28</t>
  </si>
  <si>
    <t>9 de maio | 12:35</t>
  </si>
  <si>
    <t>MEL43348443920LMXDF01</t>
  </si>
  <si>
    <t>https://myaccount.mercadolivre.com.br/shipments/43348443920/detail</t>
  </si>
  <si>
    <t>2000008173044806</t>
  </si>
  <si>
    <t>2 de maio de 2024 12:14 hs.</t>
  </si>
  <si>
    <t>662061</t>
  </si>
  <si>
    <t>MLB2991900517</t>
  </si>
  <si>
    <t>Bandeja Inferior Duster Lado Motorista 2011 Á 2014 Sem Pivô</t>
  </si>
  <si>
    <t>Vandeir Tavares</t>
  </si>
  <si>
    <t>CPF 94147604072</t>
  </si>
  <si>
    <t>Domingos verissimo 111 - casa, Tupanciretã - CEP: 98170000, Rio Grande do Sul</t>
  </si>
  <si>
    <t>94147604072</t>
  </si>
  <si>
    <t>RUA NOSSA SENHORA DE FÁTIMA 654 / BOX 1 - CEP 98040580 - Pedro Bonini, Cruz Alta, Rio Grande do Sul</t>
  </si>
  <si>
    <t>98040580</t>
  </si>
  <si>
    <t>3 de maio | 08:59</t>
  </si>
  <si>
    <t>13 de maio | 15:03</t>
  </si>
  <si>
    <t>MEL43348413012LMXDF01</t>
  </si>
  <si>
    <t>https://myaccount.mercadolivre.com.br/shipments/43348413012/detail</t>
  </si>
  <si>
    <t>2000005709280825</t>
  </si>
  <si>
    <t>2 de maio de 2024 11:57 hs.</t>
  </si>
  <si>
    <t>Luiz Carlos Rodrigues da Silva Rodrigues da Silva</t>
  </si>
  <si>
    <t>CPF 03054656195</t>
  </si>
  <si>
    <t>Rua Tambaqui SN - Condominio Gran Conquista Bloco 06 Apart. 303, Goiânia - CEP: 74370469, Goiás</t>
  </si>
  <si>
    <t>03054656195</t>
  </si>
  <si>
    <t>Rua Tambaqui SN / cond gran conquista - Bloco 6 Apart 303 Referencia: Condomínio Gran Conquista - CEP 74370469 - Residencial Aquários, Goiânia, Goiás</t>
  </si>
  <si>
    <t>74370469</t>
  </si>
  <si>
    <t>3 de maio | 01:09</t>
  </si>
  <si>
    <t>3 de maio | 18:25</t>
  </si>
  <si>
    <t>MEL43348351866LMXDF01</t>
  </si>
  <si>
    <t>2000008172818008</t>
  </si>
  <si>
    <t>2 de maio de 2024 11:49 hs.</t>
  </si>
  <si>
    <t>Denis Benayon</t>
  </si>
  <si>
    <t>CPF 14665387249</t>
  </si>
  <si>
    <t>Av. Codajás 950, Manaus - CEP: 69065130, Amazonas</t>
  </si>
  <si>
    <t>14665387249</t>
  </si>
  <si>
    <t>Avenida Codajás 950 / Oficina esquina Referencia: Oficina esquina com rua Urucará n. 950 B - CEP 69065130 - Cachoeirinha, Manaus, Amazonas</t>
  </si>
  <si>
    <t>69065130</t>
  </si>
  <si>
    <t>6 de maio | 14:58</t>
  </si>
  <si>
    <t>MEL43348319884LMXDF01</t>
  </si>
  <si>
    <t>2000008172795986</t>
  </si>
  <si>
    <t>2 de maio de 2024 11:47 hs.</t>
  </si>
  <si>
    <t>Clauber Altair</t>
  </si>
  <si>
    <t>CPF 27834745816</t>
  </si>
  <si>
    <t>Av Presidente Vargas 531, Presidente Epitácio - CEP: 19470000, São Paulo</t>
  </si>
  <si>
    <t>27834745816</t>
  </si>
  <si>
    <t>Avenida Presidente Vargas 531 / CEP 19470000 - centro, Presidente Epitácio, São Paulo</t>
  </si>
  <si>
    <t>6 de maio | 15:29</t>
  </si>
  <si>
    <t>MEL43348158331LMXDF01</t>
  </si>
  <si>
    <t>2000005709220581</t>
  </si>
  <si>
    <t>2 de maio de 2024 11:43 hs.</t>
  </si>
  <si>
    <t>roberto Pinheiro</t>
  </si>
  <si>
    <t>CPF 97161446791</t>
  </si>
  <si>
    <t>Rua dona olimpia, bl. 20 349 - Realengo, Rio de Janeiro - CEP: 21765020, Rio de Janeiro</t>
  </si>
  <si>
    <t>97161446791</t>
  </si>
  <si>
    <t>Rua Dona Olímpia 349 / bl.20 apt.307 Referencia: caso não tenha ninguém em casa, poderá deixar no apt ao lado apt.305
dona Vera - CEP 21765020 - Realengo, Rio de Janeiro, Rio de Janeiro</t>
  </si>
  <si>
    <t>21765020</t>
  </si>
  <si>
    <t>4 de maio | 19:45</t>
  </si>
  <si>
    <t>MEL43348148669LMXDF01</t>
  </si>
  <si>
    <t>2000008172584616</t>
  </si>
  <si>
    <t>2 de maio de 2024 11:39 hs.</t>
  </si>
  <si>
    <t>O pacote chegou sexta-feira, 10 de maio.</t>
  </si>
  <si>
    <t>Jose Raimundo de Araujo Lima</t>
  </si>
  <si>
    <t>CPF 90463676572</t>
  </si>
  <si>
    <t>Avenida das Margaridas 578, Guarulhos - CEP: 07161460, São Paulo</t>
  </si>
  <si>
    <t>90463676572</t>
  </si>
  <si>
    <t>3 de maio | 02:50</t>
  </si>
  <si>
    <t>3 de maio | 12:27</t>
  </si>
  <si>
    <t>MEL43348058081LMXDF01</t>
  </si>
  <si>
    <t>9 de maio | 10:00</t>
  </si>
  <si>
    <t>10 de maio | 18:23</t>
  </si>
  <si>
    <t>OY394851957BR</t>
  </si>
  <si>
    <t>2000008172627948</t>
  </si>
  <si>
    <t>2 de maio de 2024 11:26 hs.</t>
  </si>
  <si>
    <t>GABRIEL BATISTA MATOSO 12441960610</t>
  </si>
  <si>
    <t>CNPJ 24866425000146</t>
  </si>
  <si>
    <t>Rua Treze 80, Carmo do Cajuru - CEP: 35557000, Minas Gerais</t>
  </si>
  <si>
    <t>0027659440020</t>
  </si>
  <si>
    <t>24866425000146</t>
  </si>
  <si>
    <t>Rua Treze 80 / bairro são luiz Referencia: bairro são luiz perto da escola - CEP 35557000 - São luiz, Carmo do Cajuru, Minas Gerais</t>
  </si>
  <si>
    <t>Carmo do Cajuru</t>
  </si>
  <si>
    <t>35557000</t>
  </si>
  <si>
    <t>3 de maio | 08:57</t>
  </si>
  <si>
    <t>4 de maio | 10:53</t>
  </si>
  <si>
    <t>MEL43348234834LMXDF01</t>
  </si>
  <si>
    <t>2000008171698412</t>
  </si>
  <si>
    <t>2 de maio de 2024 11:19 hs.</t>
  </si>
  <si>
    <t>Wanderson Pacheco de Oliveira</t>
  </si>
  <si>
    <t>CPF 71014697107</t>
  </si>
  <si>
    <t>Rua Claudionor Alves 24 - portão dourado, Piracanjuba - CEP: 75640000, Goiás</t>
  </si>
  <si>
    <t>71014697107</t>
  </si>
  <si>
    <t>Rua B11 Q5B L2 2 / complexo residencial - CEP 74885630 - Jardins Paris, Goiânia, Goiás</t>
  </si>
  <si>
    <t>74885630</t>
  </si>
  <si>
    <t>3 de maio | 05:30</t>
  </si>
  <si>
    <t>4 de maio | 16:40</t>
  </si>
  <si>
    <t>MEL43347812768LMXDF01</t>
  </si>
  <si>
    <t>2000008172481918</t>
  </si>
  <si>
    <t>2 de maio de 2024 11:09 hs.</t>
  </si>
  <si>
    <t>Jose Eduardo Correa Ribeiro</t>
  </si>
  <si>
    <t>CPF 18275304725</t>
  </si>
  <si>
    <t>Rua Moranga 73 - Ao Lado Da Drogaria Maxima Saude, Rio de Janeiro - CEP: 23059150, Rio de Janeiro</t>
  </si>
  <si>
    <t>18275304725</t>
  </si>
  <si>
    <t>Rua Moranga 73 / Referencia: ao lado da drogaria máxima saúde - CEP 23059150 - Inhoaíba, Rio de Janeiro, Rio de Janeiro</t>
  </si>
  <si>
    <t>23059150</t>
  </si>
  <si>
    <t>3 de maio | 01:41</t>
  </si>
  <si>
    <t>3 de maio | 16:08</t>
  </si>
  <si>
    <t>MEL43348019755LMXDF01</t>
  </si>
  <si>
    <t>2000008172384066</t>
  </si>
  <si>
    <t>2 de maio de 2024 10:57 hs.</t>
  </si>
  <si>
    <t xml:space="preserve">Walmir Magella  Camargo </t>
  </si>
  <si>
    <t>CPF 06245760860</t>
  </si>
  <si>
    <t>Rua Manoel Urbano de Souza 122 - Casa, Jacareí - CEP: 12310530, São Paulo</t>
  </si>
  <si>
    <t>06245760860</t>
  </si>
  <si>
    <t>Rua Manoel Urbano de Souza 122 / Casa Referencia: Mercado siqueira - CEP 12310530 - Vila Zezé, Jacareí, São Paulo</t>
  </si>
  <si>
    <t>12310530</t>
  </si>
  <si>
    <t>3 de maio | 02:53</t>
  </si>
  <si>
    <t>3 de maio | 15:30</t>
  </si>
  <si>
    <t>MEL43347966889LMXDF01</t>
  </si>
  <si>
    <t>2000008172205978</t>
  </si>
  <si>
    <t>2 de maio de 2024 10:34 hs.</t>
  </si>
  <si>
    <t>MLB3123744004</t>
  </si>
  <si>
    <t>Bandeja Dianteira Direita Com Pivô Fiesta 2003 A 2009</t>
  </si>
  <si>
    <t>Luciana Marreiros Carvalhal</t>
  </si>
  <si>
    <t>CPF 07553399752</t>
  </si>
  <si>
    <t>Rua Martinês Tojas 54 - Casa, Itaperuna - CEP: 28300000, Rio de Janeiro</t>
  </si>
  <si>
    <t>07553399752</t>
  </si>
  <si>
    <t>Rua Martinês Tojas 54 / Casa - CEP 28300000 - Itaperuna, Rio de Janeiro</t>
  </si>
  <si>
    <t>Itaperuna</t>
  </si>
  <si>
    <t>28300000</t>
  </si>
  <si>
    <t>3 de maio | 07:50</t>
  </si>
  <si>
    <t>4 de maio | 13:25</t>
  </si>
  <si>
    <t>MEL43348049254LMXDF01</t>
  </si>
  <si>
    <t>2000008171938592</t>
  </si>
  <si>
    <t>2 de maio de 2024 09:58 hs.</t>
  </si>
  <si>
    <t>Eliezer Martins Bitencourt</t>
  </si>
  <si>
    <t>CPF 00803109075</t>
  </si>
  <si>
    <t>Rua Manoel Fernandes 101 - Casa, Capivari do Sul - CEP: 95552000, Rio Grande do Sul</t>
  </si>
  <si>
    <t>00803109075</t>
  </si>
  <si>
    <t>Rua Manoel Fernandes 233 / casa ou oficina Referencia: ao lado da oficina mecânica scorpion - CEP 95552000 - Santa Rosa, Capivari do Sul, Rio Grande do Sul</t>
  </si>
  <si>
    <t>Capivari do Sul</t>
  </si>
  <si>
    <t>95552000</t>
  </si>
  <si>
    <t>3 de maio | 01:32</t>
  </si>
  <si>
    <t>4 de maio | 11:52</t>
  </si>
  <si>
    <t>MEL43347922494LMXDF01</t>
  </si>
  <si>
    <t>2000008171952154</t>
  </si>
  <si>
    <t>112025</t>
  </si>
  <si>
    <t>MLB3068432512</t>
  </si>
  <si>
    <t>Bandeja  Esquerda Palio 1996 Á 2001  Com Pivô</t>
  </si>
  <si>
    <t>Alberto Caetano Fabiano</t>
  </si>
  <si>
    <t>CPF 89082753804</t>
  </si>
  <si>
    <t>Rua Manoel Fogaça 25, São Miguel Arcanjo - CEP: 18230000, São Paulo</t>
  </si>
  <si>
    <t>89082753804</t>
  </si>
  <si>
    <t>Rua Manoel Fogaça 25 / casa Referencia: Ao lado da Di Marino - CEP 18230000 - Centro, São Miguel Arcanjo, São Paulo</t>
  </si>
  <si>
    <t>São Miguel Arcanjo</t>
  </si>
  <si>
    <t>18230000</t>
  </si>
  <si>
    <t>3 de maio | 02:48</t>
  </si>
  <si>
    <t>3 de maio | 12:04</t>
  </si>
  <si>
    <t>MEL43347776289LMXDF01</t>
  </si>
  <si>
    <t>2000008171938544</t>
  </si>
  <si>
    <t>2 de maio de 2024 09:56 hs.</t>
  </si>
  <si>
    <t>772031</t>
  </si>
  <si>
    <t>MLB2949614983</t>
  </si>
  <si>
    <t>Bandeja Esquerda Inferior Corolla 2001 A 2019</t>
  </si>
  <si>
    <t>Alessandro de Lima Luiz</t>
  </si>
  <si>
    <t>CPF 46564733836</t>
  </si>
  <si>
    <t>Rua Senador Saraiva 820, Piracicaba - CEP: 13402000, São Paulo</t>
  </si>
  <si>
    <t>46564733836</t>
  </si>
  <si>
    <t>Rua Antônio Bacchi 1275 / Funilaria - CEP 13424070 - Paulicéia, Piracicaba, São Paulo</t>
  </si>
  <si>
    <t>13424070</t>
  </si>
  <si>
    <t>3 de maio | 01:33</t>
  </si>
  <si>
    <t>3 de maio | 10:14</t>
  </si>
  <si>
    <t>MEL43347922266LMXDF01</t>
  </si>
  <si>
    <t>2000008171897426</t>
  </si>
  <si>
    <t>2 de maio de 2024 09:51 hs.</t>
  </si>
  <si>
    <t>112024</t>
  </si>
  <si>
    <t>MLB3068469273</t>
  </si>
  <si>
    <t>Bandeja Direita Palio 1996 Á 2001 Com Pivô</t>
  </si>
  <si>
    <t>2000008171768840</t>
  </si>
  <si>
    <t>2 de maio de 2024 09:32 hs.</t>
  </si>
  <si>
    <t>772032</t>
  </si>
  <si>
    <t>MLB2949726427</t>
  </si>
  <si>
    <t>Bandeja Direita Inferior Corolla 2002 A 2019</t>
  </si>
  <si>
    <t>Bráulio Ferreira</t>
  </si>
  <si>
    <t>CPF 11788352602</t>
  </si>
  <si>
    <t>rua tucuruvi 10 - lava jato, bh - CEP: 30692400, Minas Gerais</t>
  </si>
  <si>
    <t>11788352602</t>
  </si>
  <si>
    <t>Rua Tucuruvi 10 / no lava jato Referencia: lava jato mil grau - CEP 30692660 - itaipu, Belo Horizonte, Minas Gerais</t>
  </si>
  <si>
    <t>30692660</t>
  </si>
  <si>
    <t>3 de maio | 00:59</t>
  </si>
  <si>
    <t>3 de maio | 16:11</t>
  </si>
  <si>
    <t>MEL43347694535LMXDF01</t>
  </si>
  <si>
    <t>2000008171688568</t>
  </si>
  <si>
    <t>2 de maio de 2024 09:17 hs.</t>
  </si>
  <si>
    <t>Roselaine Luccas da Conceicao</t>
  </si>
  <si>
    <t>CPF 44554263886</t>
  </si>
  <si>
    <t>rua 1315, Caraguatatuba - CEP: 11677395, São Paulo</t>
  </si>
  <si>
    <t>44554263886</t>
  </si>
  <si>
    <t>3 de maio | 01:38</t>
  </si>
  <si>
    <t>3 de maio | 13:14</t>
  </si>
  <si>
    <t>MEL43347809014LMXDF01</t>
  </si>
  <si>
    <t>8 de maio | 17:18</t>
  </si>
  <si>
    <t>16 de maio | 13:15</t>
  </si>
  <si>
    <t>QC826349135BR</t>
  </si>
  <si>
    <t>2000008156960864</t>
  </si>
  <si>
    <t>Fabio Teixeira Nascimento</t>
  </si>
  <si>
    <t>CPF 22005420549</t>
  </si>
  <si>
    <t>Rua H 48, Ipiaú - CEP: 45570000, Bahia</t>
  </si>
  <si>
    <t>22005420549</t>
  </si>
  <si>
    <t>Rua H 48 / CEP 45570000 - Aloisio Conrado, Ipiaú, Bahia</t>
  </si>
  <si>
    <t>Ipiaú</t>
  </si>
  <si>
    <t>45570000</t>
  </si>
  <si>
    <t>6 de maio | 12:28</t>
  </si>
  <si>
    <t>MEL43341318817LMXDF01</t>
  </si>
  <si>
    <t>2000008171542846</t>
  </si>
  <si>
    <t>2 de maio de 2024 08:49 hs.</t>
  </si>
  <si>
    <t>77354</t>
  </si>
  <si>
    <t>MLB1942137476</t>
  </si>
  <si>
    <t>Cabo De Engate E Seleção Montana 2011 2012 2013 2014 Novo</t>
  </si>
  <si>
    <t>Renes Freitas Oliveira</t>
  </si>
  <si>
    <t>CPF 03701281173</t>
  </si>
  <si>
    <t>Rua Rio Verde 472, Rio Verde - CEP: 75905330, Goiás</t>
  </si>
  <si>
    <t>03701281173</t>
  </si>
  <si>
    <t>Rio Verde</t>
  </si>
  <si>
    <t>75905330</t>
  </si>
  <si>
    <t>2000008171368378</t>
  </si>
  <si>
    <t>2 de maio de 2024 08:09 hs.</t>
  </si>
  <si>
    <t>Silvano Rita Dos Santos</t>
  </si>
  <si>
    <t>CPF 50182269191</t>
  </si>
  <si>
    <t>Rua Brazilândia 172 - casa, Barreiras - CEP: 47813230, Bahia</t>
  </si>
  <si>
    <t>50182269191</t>
  </si>
  <si>
    <t>Rua Colômbia 226 / Referencia: ponto final do linha 6 - CEP 47813234 - Barreiras I, Barreiras, Bahia</t>
  </si>
  <si>
    <t>47813234</t>
  </si>
  <si>
    <t>7 de maio | 12:24</t>
  </si>
  <si>
    <t>MEL43347505859LMXDF01</t>
  </si>
  <si>
    <t>2000008170952152</t>
  </si>
  <si>
    <t>2 de maio de 2024 03:01 hs.</t>
  </si>
  <si>
    <t>Mary Galdino Souza</t>
  </si>
  <si>
    <t>CPF 11940109892</t>
  </si>
  <si>
    <t>Travessa Emmerick Ramberger SN - 05, São Paulo - CEP: 03616170, São Paulo</t>
  </si>
  <si>
    <t>11940109892</t>
  </si>
  <si>
    <t>Travessa Emmerick Ramberger SN / 05 Referencia: proximo Duna s bar - CEP 03616170 - Vila Feliz, São Paulo, São Paulo</t>
  </si>
  <si>
    <t>03616170</t>
  </si>
  <si>
    <t>2 de maio | 16:44</t>
  </si>
  <si>
    <t>2 de maio | 18:49</t>
  </si>
  <si>
    <t>43347308205</t>
  </si>
  <si>
    <t>2000008170452556</t>
  </si>
  <si>
    <t>2 de maio de 2024 00:27 hs.</t>
  </si>
  <si>
    <t>PAR112090</t>
  </si>
  <si>
    <t>MLB3000526837</t>
  </si>
  <si>
    <t>Par Bandeja Inferior Stilo Sem Pivô 2002 A 2011</t>
  </si>
  <si>
    <t>Marcos  Amaral</t>
  </si>
  <si>
    <t>CPF 03086347996</t>
  </si>
  <si>
    <t>Jose Francisco De Souza 129 - Igaras, Otacílio Costa - CEP: 88540000, Santa Catarina</t>
  </si>
  <si>
    <t>03086347996</t>
  </si>
  <si>
    <t>Rua José Francisco de Souza 129 / CEP 88540000 - Igaras, Otacílio Costa, Santa Catarina</t>
  </si>
  <si>
    <t>Otacílio Costa</t>
  </si>
  <si>
    <t>88540000</t>
  </si>
  <si>
    <t>3 de maio | 05:28</t>
  </si>
  <si>
    <t>4 de maio | 12:27</t>
  </si>
  <si>
    <t>MEL43347118807LMXDF01</t>
  </si>
  <si>
    <t>2000005707750365</t>
  </si>
  <si>
    <t>1 de maio de 2024 23:20 hs.</t>
  </si>
  <si>
    <t>442093</t>
  </si>
  <si>
    <t>MLB2868050094</t>
  </si>
  <si>
    <t>Bandeja Le Gol G5 2008 Em Diante Com Direção Hidraulica</t>
  </si>
  <si>
    <t>Ademir Sidenei de Azevedo</t>
  </si>
  <si>
    <t>CPF 65616308234</t>
  </si>
  <si>
    <t>Avenida José Benedito Franco Penteado 300 - loja, Itatiba - CEP: 13253634, São Paulo</t>
  </si>
  <si>
    <t>65616308234</t>
  </si>
  <si>
    <t>Rua José Monte 16 / Referencia: portão cinza claro .ao lado terreno vazio com pés de Pinheiros altos. - CEP 13254071 - Recreio Costa Verde, Itatiba, São Paulo</t>
  </si>
  <si>
    <t>13254071</t>
  </si>
  <si>
    <t>3 de maio | 02:49</t>
  </si>
  <si>
    <t>3 de maio | 15:39</t>
  </si>
  <si>
    <t>MEL43346971993LMXDF01</t>
  </si>
  <si>
    <t>2000005707628797</t>
  </si>
  <si>
    <t>1 de maio de 2024 22:47 hs.</t>
  </si>
  <si>
    <t>gustavo leite</t>
  </si>
  <si>
    <t>CPF 38153833820</t>
  </si>
  <si>
    <t>Avenida Professor Flavio Fazano 503 - barracao funilaria, Sorocaba - CEP: 18051725, São Paulo</t>
  </si>
  <si>
    <t>38153833820</t>
  </si>
  <si>
    <t>Rua Adolfo Frederico Schleifer 361 / loja cabral Referencia: esquina com av ipanema 1393,loja de carros cabral - CEP 18070270 - Vila Elza, Sorocaba, São Paulo</t>
  </si>
  <si>
    <t>18070270</t>
  </si>
  <si>
    <t>3 de maio | 02:28</t>
  </si>
  <si>
    <t>3 de maio | 10:56</t>
  </si>
  <si>
    <t>MEL43346882201LMXDF01</t>
  </si>
  <si>
    <t>2000005707361617</t>
  </si>
  <si>
    <t>1 de maio de 2024 21:42 hs.</t>
  </si>
  <si>
    <t>552030</t>
  </si>
  <si>
    <t>MLB2968829145</t>
  </si>
  <si>
    <t>Bandeja Inferior Esquerdo Peugeot Partner 1999 Em Diante</t>
  </si>
  <si>
    <t>joice viel</t>
  </si>
  <si>
    <t>CPF 31606094807</t>
  </si>
  <si>
    <t>Rua Das Azaleias 3700, Valinhos - CEP: 13273450, São Paulo</t>
  </si>
  <si>
    <t>31606094807</t>
  </si>
  <si>
    <t>AVENIDA DOUTOR ALTINO GOUVEIA 251 / CEP 13274350 - Jardim Pinheiros, Valinhos, São Paulo</t>
  </si>
  <si>
    <t>Valinhos</t>
  </si>
  <si>
    <t>13274350</t>
  </si>
  <si>
    <t>3 de maio | 02:38</t>
  </si>
  <si>
    <t>6 de maio | 14:20</t>
  </si>
  <si>
    <t>MEL43346832468LMXDF01</t>
  </si>
  <si>
    <t>https://myaccount.mercadolivre.com.br/shipments/43346832468/detail</t>
  </si>
  <si>
    <t>2000008168955838</t>
  </si>
  <si>
    <t>1 de maio de 2024 20:53 hs.</t>
  </si>
  <si>
    <t>Par-5607</t>
  </si>
  <si>
    <t>MLB2088378598</t>
  </si>
  <si>
    <t>Par Bieleta Dianteira Tucson Sportage</t>
  </si>
  <si>
    <t>Edinaldo Barbosa  Gonçalves</t>
  </si>
  <si>
    <t>CPF 85360872420</t>
  </si>
  <si>
    <t>Rua Demosthenes Madureira de Pinho 309 - apartamento 100, Rio de Janeiro - CEP: 22795090, Rio de Janeiro</t>
  </si>
  <si>
    <t>85360872420</t>
  </si>
  <si>
    <t>Rua Demosthenes Madureira de Pinho 309 / apartamento 100 Referencia: 2 Rua paralela à praia 
Altura do posto 10 - CEP 22795090 - Recreio dos Bandeirantes, Rio de Janeiro, Rio de Janeiro</t>
  </si>
  <si>
    <t>22795090</t>
  </si>
  <si>
    <t>3 de maio | 01:52</t>
  </si>
  <si>
    <t>3 de maio | 15:54</t>
  </si>
  <si>
    <t>MEL43346668096LMXDF01</t>
  </si>
  <si>
    <t>2000008167744106</t>
  </si>
  <si>
    <t>1 de maio de 2024 18:21 hs.</t>
  </si>
  <si>
    <t>PAR552030/31</t>
  </si>
  <si>
    <t>MLB3058440282</t>
  </si>
  <si>
    <t>Par Bandeja Inferior Xsara Picasso 2001 A 2011 Com Pivô</t>
  </si>
  <si>
    <t>Humberto Dos Santos</t>
  </si>
  <si>
    <t>CPF 25561525832</t>
  </si>
  <si>
    <t>Avenida Padres Olivetanos 198, São Paulo - CEP: 03648000, São Paulo</t>
  </si>
  <si>
    <t>25561525832</t>
  </si>
  <si>
    <t>Avenida Padres Olivetanos 198 / Ou 190 Referencia: Estacionamento - CEP 03648000 - Vila Esperança, São Paulo, São Paulo</t>
  </si>
  <si>
    <t>03648000</t>
  </si>
  <si>
    <t>2 de maio | 16:55</t>
  </si>
  <si>
    <t>2 de maio | 23:29</t>
  </si>
  <si>
    <t>43346158762</t>
  </si>
  <si>
    <t>2000005706418679</t>
  </si>
  <si>
    <t>1 de maio de 2024 18:04 hs.</t>
  </si>
  <si>
    <t>Ronaldo Candido da silva</t>
  </si>
  <si>
    <t>CPF 24894704854</t>
  </si>
  <si>
    <t>Rua anjo gabriel 265 - Apto 34 cond 4 blc 2, São Paulo - CEP: 07659510, São Paulo</t>
  </si>
  <si>
    <t>24894704854</t>
  </si>
  <si>
    <t>Rua Anjo Gabriel 265 / apto 34 cond 4 blc 2 Referencia: condomínio canaã - CEP 07659510 - Canjica (Terra Preta), Mairiporã, São Paulo</t>
  </si>
  <si>
    <t>07659510</t>
  </si>
  <si>
    <t>2 de maio | 16:20</t>
  </si>
  <si>
    <t>2 de maio | 20:25</t>
  </si>
  <si>
    <t>43346102680</t>
  </si>
  <si>
    <t>2000008167073998</t>
  </si>
  <si>
    <t>1 de maio de 2024 17:03 hs.</t>
  </si>
  <si>
    <t>772110/11</t>
  </si>
  <si>
    <t>MLB3084240933</t>
  </si>
  <si>
    <t>Par Bandeja Dianteira Sentra 2007 A 2012 Com Pivô</t>
  </si>
  <si>
    <t>Alexandro Silva De Oliveira</t>
  </si>
  <si>
    <t>CPF 37586398836</t>
  </si>
  <si>
    <t>27 Abril 361, Durandé - CEP: 36974000, Minas Gerais</t>
  </si>
  <si>
    <t>37586398836</t>
  </si>
  <si>
    <t>27 Abril 361 / CEP 36974000 - st edwirgem, Durandé, Minas Gerais</t>
  </si>
  <si>
    <t>Durandé</t>
  </si>
  <si>
    <t>36974000</t>
  </si>
  <si>
    <t>3 de maio | 07:25</t>
  </si>
  <si>
    <t>4 de maio | 15:22</t>
  </si>
  <si>
    <t>MEL43345730943LMXDF01</t>
  </si>
  <si>
    <t>2000008167022948</t>
  </si>
  <si>
    <t>1 de maio de 2024 16:45 hs.</t>
  </si>
  <si>
    <t>Zacarias Primo da Silva</t>
  </si>
  <si>
    <t>CPF 29211099803</t>
  </si>
  <si>
    <t>EstradaSãoCristóvão 123, Embu das Artes - CEP: 06814020, São Paulo</t>
  </si>
  <si>
    <t>29211099803</t>
  </si>
  <si>
    <t>Estrada São Cristóvão 454 / trabalhando - CEP 06814020 - Jardim São Marcos, Embu das Artes, São Paulo</t>
  </si>
  <si>
    <t>Embu das Artes</t>
  </si>
  <si>
    <t>06814020</t>
  </si>
  <si>
    <t>2 de maio | 16:38</t>
  </si>
  <si>
    <t>2 de maio | 23:31</t>
  </si>
  <si>
    <t>43345705621</t>
  </si>
  <si>
    <t>2000008166872946</t>
  </si>
  <si>
    <t>1 de maio de 2024 16:27 hs.</t>
  </si>
  <si>
    <t>MLB3106265562</t>
  </si>
  <si>
    <t>Kit Alavanca Cambio Santana Cht Ap 1982 À 2006</t>
  </si>
  <si>
    <t>MARCO AURELIO TELLO FONSECA</t>
  </si>
  <si>
    <t>CPF 17738699817</t>
  </si>
  <si>
    <t>Rua Maria Abadia dos Santos 107, Taboão da Serra - CEP: 06764030, São Paulo</t>
  </si>
  <si>
    <t>17738699817</t>
  </si>
  <si>
    <t>Rua Maria Abadia dos Santos 107 / Apto 84 bloco 1 Referencia: Ao lado do estádio municipal Taboão da Serra - CEP 06764030 - Jardim Maria Rosa, Taboão da Serra, São Paulo</t>
  </si>
  <si>
    <t>06764030</t>
  </si>
  <si>
    <t>3 de maio | 16:32</t>
  </si>
  <si>
    <t>3 de maio | 18:56</t>
  </si>
  <si>
    <t>43345794734</t>
  </si>
  <si>
    <t>2000005705895415</t>
  </si>
  <si>
    <t>1 de maio de 2024 15:54 hs.</t>
  </si>
  <si>
    <t>Fabiana  Ferraz</t>
  </si>
  <si>
    <t>CPF 28611520874</t>
  </si>
  <si>
    <t>Av sorocabana 12070, Mongaguá - CEP: 11730000, São Paulo</t>
  </si>
  <si>
    <t>28611520874</t>
  </si>
  <si>
    <t>3 de maio | 21:39</t>
  </si>
  <si>
    <t>MEL43345541397LMXDF01</t>
  </si>
  <si>
    <t>21 de maio | 15:07</t>
  </si>
  <si>
    <t>QN018434838BR</t>
  </si>
  <si>
    <t>2000008165660356</t>
  </si>
  <si>
    <t>1 de maio de 2024 13:41 hs.</t>
  </si>
  <si>
    <t>MLB2742567788</t>
  </si>
  <si>
    <t>Kit Rolamento Roda Traseira E Dianteira Chevrolet Agile</t>
  </si>
  <si>
    <t>Juliane Vassao Dias</t>
  </si>
  <si>
    <t>CPF 37879127895</t>
  </si>
  <si>
    <t>kaey Nakamura 307 - salão de beleza, Miracatu - CEP: 11850000, São Paulo</t>
  </si>
  <si>
    <t>37879127895</t>
  </si>
  <si>
    <t>kaey Nakamura 307 / salão de beleza - CEP 11850000 - centro, Miracatu, São Paulo</t>
  </si>
  <si>
    <t>Miracatu</t>
  </si>
  <si>
    <t>11850000</t>
  </si>
  <si>
    <t>3 de maio | 03:06</t>
  </si>
  <si>
    <t>3 de maio | 16:13</t>
  </si>
  <si>
    <t>MEL43345281506LMXDF01</t>
  </si>
  <si>
    <t>2000005705239137</t>
  </si>
  <si>
    <t>1 de maio de 2024 13:13 hs.</t>
  </si>
  <si>
    <t>SEREF Genc</t>
  </si>
  <si>
    <t>CPF 05857596777</t>
  </si>
  <si>
    <t>Rua Montanha  4 - casa, Serra - CEP: 29182086, Espírito Santo</t>
  </si>
  <si>
    <t>05857596777</t>
  </si>
  <si>
    <t>Avenida Presidente Kennedy 203 / casa - CEP 29901435 - Araçá, Linhares, Espírito Santo</t>
  </si>
  <si>
    <t>Linhares</t>
  </si>
  <si>
    <t>29901435</t>
  </si>
  <si>
    <t>3 de maio | 03:51</t>
  </si>
  <si>
    <t>6 de maio | 11:13</t>
  </si>
  <si>
    <t>MEL43345187134LMXDF01</t>
  </si>
  <si>
    <t>2000008165321676</t>
  </si>
  <si>
    <t>1 de maio de 2024 12:57 hs.</t>
  </si>
  <si>
    <t>José Roberto</t>
  </si>
  <si>
    <t>CPF 02695607423</t>
  </si>
  <si>
    <t>Rua Sonata Aurora 185, São Paulo - CEP: 03938160, São Paulo</t>
  </si>
  <si>
    <t>02695607423</t>
  </si>
  <si>
    <t>Rua Sonata Aurora 185 / CEP 03938160 - Jardim Paraguaçu, São Paulo, São Paulo</t>
  </si>
  <si>
    <t>03938160</t>
  </si>
  <si>
    <t>2 de maio | 16:11</t>
  </si>
  <si>
    <t>2 de maio | 18:11</t>
  </si>
  <si>
    <t>43344990575</t>
  </si>
  <si>
    <t>2000008165114630</t>
  </si>
  <si>
    <t>1 de maio de 2024 12:28 hs.</t>
  </si>
  <si>
    <t>Anderson Antônio Da Silva Santos</t>
  </si>
  <si>
    <t>CPF 15722141712</t>
  </si>
  <si>
    <t>Geraldo Bittencourt 920 - casa, Miguel Pereira - CEP: 26900000, Rio de Janeiro</t>
  </si>
  <si>
    <t>15722141712</t>
  </si>
  <si>
    <t>Rua Geraldo Bitencourt 920 / casa Referencia: perto do hotel yledare - CEP 26900000 - aninha Moura barão de Javary, Miguel Pereira, Rio de Janeiro</t>
  </si>
  <si>
    <t>Miguel Pereira</t>
  </si>
  <si>
    <t>26900000</t>
  </si>
  <si>
    <t>3 de maio | 09:59</t>
  </si>
  <si>
    <t>4 de maio | 20:03</t>
  </si>
  <si>
    <t>MEL43344898369LMXDF01</t>
  </si>
  <si>
    <t>2000008164825276</t>
  </si>
  <si>
    <t>1 de maio de 2024 11:49 hs.</t>
  </si>
  <si>
    <t>Edivaine Ferreira Desidério Ferreira Desidério</t>
  </si>
  <si>
    <t>CPF 04997902195</t>
  </si>
  <si>
    <t>salvador bairro jardim ceara SN, sao pedro da cipa - CEP: 78835000, Mato Grosso</t>
  </si>
  <si>
    <t>04997902195</t>
  </si>
  <si>
    <t>Sao Pedro Da Cipa SN / CEP 78835000 - Jardim Ceará, São Pedro da Cipa, Mato Grosso</t>
  </si>
  <si>
    <t>São Pedro da Cipa</t>
  </si>
  <si>
    <t>78835000</t>
  </si>
  <si>
    <t>4 de maio | 04:46</t>
  </si>
  <si>
    <t>6 de maio | 11:39</t>
  </si>
  <si>
    <t>MEL43344928650LMXDF01</t>
  </si>
  <si>
    <t>2000008164722142</t>
  </si>
  <si>
    <t>1 de maio de 2024 11:32 hs.</t>
  </si>
  <si>
    <t>PAR-NZT3600</t>
  </si>
  <si>
    <t>MLB2760386830</t>
  </si>
  <si>
    <t>2 Kits Rolamento Roda Dianteira Corsa Frente Montana</t>
  </si>
  <si>
    <t>Fernando Bonetti</t>
  </si>
  <si>
    <t>CPF 07248926990</t>
  </si>
  <si>
    <t>Rua Carajás SN - Casa amarela madeira, Piçarra - CEP: 68575000, Pará</t>
  </si>
  <si>
    <t>07248926990</t>
  </si>
  <si>
    <t>Rua Carajás SN / Casa amarela madeira Referencia: Casa amarela de madeira ao final da rua lado esquerdo de quem sobe - CEP 68575000 - Centro, Piçarra, Pará</t>
  </si>
  <si>
    <t>Piçarra</t>
  </si>
  <si>
    <t>68575000</t>
  </si>
  <si>
    <t>6 de maio | 16:34</t>
  </si>
  <si>
    <t>MEL43344726337LMXDF01</t>
  </si>
  <si>
    <t>2000008164377360</t>
  </si>
  <si>
    <t>1 de maio de 2024 10:44 hs.</t>
  </si>
  <si>
    <t>Felipe Vasconcelos</t>
  </si>
  <si>
    <t>CPF 10779535421</t>
  </si>
  <si>
    <t>Rua Frei Gaspar Da Madre De Deus 324, Jaboatão Dos Guararapes - CEP: 54230181, Pernambuco</t>
  </si>
  <si>
    <t>10779535421</t>
  </si>
  <si>
    <t>Rua Frei Gaspar da Madre de Deus 324 / Referencia: ao lado da loja etiene queiroz - CEP 54230181 - Zumbi do Pacheco, Jaboatão dos Guararapes, Pernambuco</t>
  </si>
  <si>
    <t>54230181</t>
  </si>
  <si>
    <t>3 de maio | 16:23</t>
  </si>
  <si>
    <t>MEL43344580517LMXDF01</t>
  </si>
  <si>
    <t>2000008139535620</t>
  </si>
  <si>
    <t>1 de maio de 2024 10:23 hs.</t>
  </si>
  <si>
    <t>DAIANE NOVAIS</t>
  </si>
  <si>
    <t>CPF 35913445830</t>
  </si>
  <si>
    <t>Rua Barão da Cunha de Araripe, 09 9 - A, São Paulo - CEP: 04856525, São Paulo</t>
  </si>
  <si>
    <t>35913445830</t>
  </si>
  <si>
    <t>Rua L 175 / Referencia: portão grande marrom - CEP 47520000 - alto cruzeiro, Ibotirama, Bahia</t>
  </si>
  <si>
    <t>Ibotirama</t>
  </si>
  <si>
    <t>47520000</t>
  </si>
  <si>
    <t>6 de maio | 18:20</t>
  </si>
  <si>
    <t>MEL43334045290LMXDF01</t>
  </si>
  <si>
    <t>2000008164224660</t>
  </si>
  <si>
    <t>1 de maio de 2024 10:15 hs.</t>
  </si>
  <si>
    <t>Nivander Dias</t>
  </si>
  <si>
    <t>CPF 58232966149</t>
  </si>
  <si>
    <t>Rua Pará 880 - 67998224910, Chapadão do Sul - CEP: 79560000, Mato Grosso do Sul</t>
  </si>
  <si>
    <t>58232966149</t>
  </si>
  <si>
    <t>Rua Pará 880 / 67 99822-4910 - CEP 79560000 - sucupira, Chapadão do Sul, Mato Grosso do Sul</t>
  </si>
  <si>
    <t>3 de maio | 02:57</t>
  </si>
  <si>
    <t>6 de maio | 13:27</t>
  </si>
  <si>
    <t>MEL43344662812LMXDF01</t>
  </si>
  <si>
    <t>2000008164172482</t>
  </si>
  <si>
    <t>1 de maio de 2024 10:05 hs.</t>
  </si>
  <si>
    <t>Odilon Rezende Lara</t>
  </si>
  <si>
    <t>CPF 04625065844</t>
  </si>
  <si>
    <t>Rua João Rios 28, São Paulo - CEP: 02358020, São Paulo</t>
  </si>
  <si>
    <t>04625065844</t>
  </si>
  <si>
    <t>02358020</t>
  </si>
  <si>
    <t>43344486281</t>
  </si>
  <si>
    <t>2000008164026364</t>
  </si>
  <si>
    <t>1 de maio de 2024 09:32 hs.</t>
  </si>
  <si>
    <t>MLB2849167320</t>
  </si>
  <si>
    <t>Pastilha De Freio Dianteira Prisma 2010 2012</t>
  </si>
  <si>
    <t>Jessica da Silva</t>
  </si>
  <si>
    <t>CPF 45388418898</t>
  </si>
  <si>
    <t>Avenida Lauro de Carvalho 1124 - loja cresci e perdi, Jaguariúna - CEP: 13910025, São Paulo</t>
  </si>
  <si>
    <t>45388418898</t>
  </si>
  <si>
    <t>Rua Edivino Teodoro Gonçalves 212 / CEP 13910306 - Jardim Pinheiros, Jaguariúna, São Paulo</t>
  </si>
  <si>
    <t>13910306</t>
  </si>
  <si>
    <t>3 de maio | 12:02</t>
  </si>
  <si>
    <t>MEL43344417871LMXDF01</t>
  </si>
  <si>
    <t>2000008163779476</t>
  </si>
  <si>
    <t>1 de maio de 2024 08:25 hs.</t>
  </si>
  <si>
    <t>Roselene Nascimento</t>
  </si>
  <si>
    <t>CPF 24824709865</t>
  </si>
  <si>
    <t>rua Maria Helena Ferreira 104 - fundos, Sao Jose dos Campos - CEP: 12239067, So Paulo</t>
  </si>
  <si>
    <t>24824709865</t>
  </si>
  <si>
    <t>Rua Maria Helena Ferreira 104 / fundos - CEP 12239067 - Campo dos Alemães, São José dos Campos, São Paulo</t>
  </si>
  <si>
    <t>12239067</t>
  </si>
  <si>
    <t>3 de maio | 13:02</t>
  </si>
  <si>
    <t>MEL43344310107LMXDF01</t>
  </si>
  <si>
    <t>2000008163766110</t>
  </si>
  <si>
    <t>1 de maio de 2024 08:13 hs.</t>
  </si>
  <si>
    <t>MLB3006362425</t>
  </si>
  <si>
    <t>Cabo De Câmbio Engate Palio Elx Fire 2004 A 2011</t>
  </si>
  <si>
    <t>Cristiane Caetano Dos Santos</t>
  </si>
  <si>
    <t>CPF 04135670105</t>
  </si>
  <si>
    <t>Piauí 327, Ribas Do Rio Pardo - CEP: 79180000, Mato Grosso do Sul</t>
  </si>
  <si>
    <t>04135670105</t>
  </si>
  <si>
    <t>Rua Piauí 327 / CEP 79180000 - Jardim dos Estados, Ribas do Rio Pardo, Mato Grosso do Sul</t>
  </si>
  <si>
    <t>Ribas do Rio Pardo</t>
  </si>
  <si>
    <t>79180000</t>
  </si>
  <si>
    <t>6 de maio | 12:44</t>
  </si>
  <si>
    <t>MEL43344296437LMXDF01</t>
  </si>
  <si>
    <t>2000008163722830</t>
  </si>
  <si>
    <t>1 de maio de 2024 07:57 hs.</t>
  </si>
  <si>
    <t>GILSONy MACHADO DA SILVA</t>
  </si>
  <si>
    <t>CPF 45486514115</t>
  </si>
  <si>
    <t>Rua Iguatemi 109, Sete Quedas - CEP: 79935000, Mato Grosso do Sul</t>
  </si>
  <si>
    <t>45486514115</t>
  </si>
  <si>
    <t>3 de maio | 06:18</t>
  </si>
  <si>
    <t>6 de maio | 12:26</t>
  </si>
  <si>
    <t>MEL43344430834LMXDF01</t>
  </si>
  <si>
    <t>10 de maio | 10:33</t>
  </si>
  <si>
    <t>QN023941863BR</t>
  </si>
  <si>
    <t>2000008163097348</t>
  </si>
  <si>
    <t>1 de maio de 2024 01:11 hs.</t>
  </si>
  <si>
    <t>MLB2949546271</t>
  </si>
  <si>
    <t>Par Pivô Suspensão E Bieletas Cobalt 2011 Em Diante</t>
  </si>
  <si>
    <t>Diego Jose da Silva</t>
  </si>
  <si>
    <t>CPF 08258877470</t>
  </si>
  <si>
    <t>Rua do Vencimento 730 - seu Lorenzo, Olinda - CEP: 53170070, Pernambuco</t>
  </si>
  <si>
    <t>08258877470</t>
  </si>
  <si>
    <t>AVENIDA JOAO DE BARROS 1308 / CEP 52021180 - Espinheiro, Recife, Pernambuco</t>
  </si>
  <si>
    <t>52021180</t>
  </si>
  <si>
    <t>6 de maio | 12:00</t>
  </si>
  <si>
    <t>MEL43344014163LMXDF01</t>
  </si>
  <si>
    <t>https://myaccount.mercadolivre.com.br/shipments/43344014163/detail</t>
  </si>
  <si>
    <t>Rótulos de Linha</t>
  </si>
  <si>
    <t>Total Geral</t>
  </si>
  <si>
    <t>Soma de Receita por produtos (BRL)</t>
  </si>
  <si>
    <t>Soma de Total (BRL)</t>
  </si>
  <si>
    <t>2000008411804462</t>
  </si>
  <si>
    <t>31 de maio de 2024 23:34 hs.</t>
  </si>
  <si>
    <t>MLB3286491051</t>
  </si>
  <si>
    <t>Bandeja Esquerda Com Pivô 206 Todos 1999 A 2010</t>
  </si>
  <si>
    <t>Autorizado</t>
  </si>
  <si>
    <t>Yasmin Margarida de Souza</t>
  </si>
  <si>
    <t>23886006859</t>
  </si>
  <si>
    <t>Rua Terra 159 / CEP 06531045 - Chácara do Solar II (Fazendinha), Santana de Parnaíba, São Paulo</t>
  </si>
  <si>
    <t>06531045</t>
  </si>
  <si>
    <t>Mercado Envios Full</t>
  </si>
  <si>
    <t>1 de junho | 02:55</t>
  </si>
  <si>
    <t>1 de junho | 17:30</t>
  </si>
  <si>
    <t>MEL43452023156LMFFF01</t>
  </si>
  <si>
    <t>2000008411619394</t>
  </si>
  <si>
    <t>31 de maio de 2024 23:00 hs.</t>
  </si>
  <si>
    <t>Chegou em 8 de junho</t>
  </si>
  <si>
    <t>MLB3519322490</t>
  </si>
  <si>
    <t>Enaile da Silva Melo</t>
  </si>
  <si>
    <t>CPF 60523331380</t>
  </si>
  <si>
    <t>3 Travessa Bom Jesus 18 - Próx bacurizeiro, São Luís - CEP: 65081427, Maranhão</t>
  </si>
  <si>
    <t>60523331380</t>
  </si>
  <si>
    <t>3 Travessa Bom Jesus 18 / Próx bacurizeiro - CEP 65081427 - Vila Embratel, São Luís, Maranhão</t>
  </si>
  <si>
    <t>65081427</t>
  </si>
  <si>
    <t>8 de junho | 12:42</t>
  </si>
  <si>
    <t>MEL43451951618LMXDF01</t>
  </si>
  <si>
    <t>2000005837252839</t>
  </si>
  <si>
    <t>31 de maio de 2024 22:56 hs.</t>
  </si>
  <si>
    <t>PAR332052/53</t>
  </si>
  <si>
    <t>MLB3292509531</t>
  </si>
  <si>
    <t>Roseane Silva</t>
  </si>
  <si>
    <t>06533098489</t>
  </si>
  <si>
    <t>Rua Paraná 707 / Rua Do Antigo Campo,casa De Roseane Cabeleleira Referencia: Rua Do Antigo Campo,casa De Roseane Cabeleleira - CEP 55520000 - Ribeirão, Ribeirão, Pernambuco</t>
  </si>
  <si>
    <t>Ribeirão</t>
  </si>
  <si>
    <t>55520000</t>
  </si>
  <si>
    <t>1 de junho | 19:04</t>
  </si>
  <si>
    <t>3 de junho | 09:32</t>
  </si>
  <si>
    <t>MEL43451789529LMFFF01</t>
  </si>
  <si>
    <t>2000008411585310</t>
  </si>
  <si>
    <t>31 de maio de 2024 22:53 hs.</t>
  </si>
  <si>
    <t>MLB3286360301</t>
  </si>
  <si>
    <t>Cabo Do Trambulador Astra 2001 A 2006</t>
  </si>
  <si>
    <t>Alessandra Ferreira Brites</t>
  </si>
  <si>
    <t>03583586042</t>
  </si>
  <si>
    <t>josé Garibaldi dos santos 130 / Referencia: perto ao bar da Margete - CEP 97385000 - santos, Vila Nova do Sul, Rio Grande do Sul</t>
  </si>
  <si>
    <t>Vila Nova do Sul</t>
  </si>
  <si>
    <t>97385000</t>
  </si>
  <si>
    <t>1 de junho | 17:23</t>
  </si>
  <si>
    <t>5 de junho | 11:03</t>
  </si>
  <si>
    <t>MEL43451777609LMFFF01</t>
  </si>
  <si>
    <t>2000005837205671</t>
  </si>
  <si>
    <t>31 de maio de 2024 22:40 hs.</t>
  </si>
  <si>
    <t>MLB3287849823</t>
  </si>
  <si>
    <t>Cabo De Marcha Trambulador Montana 2011 A 2014</t>
  </si>
  <si>
    <t>Sandra Andrade</t>
  </si>
  <si>
    <t>02562320913</t>
  </si>
  <si>
    <t>Rua l Maximino Moraes 419 / casa do equipamentos - CEP 89520000 - centro, Curitibanos, Santa Catarina</t>
  </si>
  <si>
    <t>Curitibanos</t>
  </si>
  <si>
    <t>89520000</t>
  </si>
  <si>
    <t>1 de junho | 02:47</t>
  </si>
  <si>
    <t>3 de junho | 16:22</t>
  </si>
  <si>
    <t>MEL43451752833LMFFF01</t>
  </si>
  <si>
    <t>2000008411502484</t>
  </si>
  <si>
    <t>31 de maio de 2024 22:35 hs.</t>
  </si>
  <si>
    <t>Par-GM001</t>
  </si>
  <si>
    <t>MLB2735619005</t>
  </si>
  <si>
    <t>Par Kit De Rolamento Roda Traseira Celta Corsa Prisma</t>
  </si>
  <si>
    <t>Orlando Alves da silva</t>
  </si>
  <si>
    <t>30218933843</t>
  </si>
  <si>
    <t>Rua Aragarças 210 / Referencia: próximo a avenida Presidente Wilson - CEP 04222010 - Vila Independência, São Paulo, São Paulo</t>
  </si>
  <si>
    <t>04222010</t>
  </si>
  <si>
    <t>1 de junho | 02:56</t>
  </si>
  <si>
    <t>1 de junho | 12:51</t>
  </si>
  <si>
    <t>MEL43451900928LMFFF01</t>
  </si>
  <si>
    <t>2000008411155934</t>
  </si>
  <si>
    <t>31 de maio de 2024 21:40 hs.</t>
  </si>
  <si>
    <t>LT5526</t>
  </si>
  <si>
    <t>MLB3454473329</t>
  </si>
  <si>
    <t>Kit Reparo Completo Alavanca Câmbio Fox 2004 Em Diante</t>
  </si>
  <si>
    <t>Josimar Maciel</t>
  </si>
  <si>
    <t>CPF 59361530291</t>
  </si>
  <si>
    <t>Travessa General Amadeu Anastácio 3, Campo Grande - CEP: 79005310, Mato Grosso Do Sul</t>
  </si>
  <si>
    <t>59361530291</t>
  </si>
  <si>
    <t>Travessa General Amadeu Anastácio 3 / Vila militar  Referencia: Vila militar do exército 16 982550337 - CEP 79005310 - Amambaí, Campo Grande, Mato Grosso do Sul</t>
  </si>
  <si>
    <t>79005310</t>
  </si>
  <si>
    <t>6 de junho | 12:10</t>
  </si>
  <si>
    <t>MEL43451600509LMXDF01</t>
  </si>
  <si>
    <t>2000008411119874</t>
  </si>
  <si>
    <t>31 de maio de 2024 21:34 hs.</t>
  </si>
  <si>
    <t>Par-vw001</t>
  </si>
  <si>
    <t>MLB3285442853</t>
  </si>
  <si>
    <t>2 Kits Rolamento Roda Traseira Gol G1 G2 G3 G4 G5 Até 2012</t>
  </si>
  <si>
    <t>JOSE DANIEL QUIRINO QUIRINO</t>
  </si>
  <si>
    <t>11096551420</t>
  </si>
  <si>
    <t>RUA Dr HERMANO PLECH 369 / Referencia: Rua do Hospital - CEP 57800000 - CENTRO, União dos Palmares, Alagoas</t>
  </si>
  <si>
    <t>União dos Palmares</t>
  </si>
  <si>
    <t>57800000</t>
  </si>
  <si>
    <t>1 de junho | 20:56</t>
  </si>
  <si>
    <t>3 de junho | 13:40</t>
  </si>
  <si>
    <t>MEL43451743622LMFFF01</t>
  </si>
  <si>
    <t>2000008411087794</t>
  </si>
  <si>
    <t>31 de maio de 2024 21:32 hs.</t>
  </si>
  <si>
    <t>jose cicero da silva silva</t>
  </si>
  <si>
    <t>07319333899</t>
  </si>
  <si>
    <t>Rua Maria José Celestino Saad 245 / Rua Treze, N 140 Torre 2 Apto 2 - CEP 06719429 - Jardim Ísis, Cotia, São Paulo</t>
  </si>
  <si>
    <t>06719429</t>
  </si>
  <si>
    <t>1 de junho | 13:55</t>
  </si>
  <si>
    <t>2 de junho | 14:21</t>
  </si>
  <si>
    <t>MEL43451570389LMFFF01</t>
  </si>
  <si>
    <t>2000008411029158</t>
  </si>
  <si>
    <t>31 de maio de 2024 21:23 hs.</t>
  </si>
  <si>
    <t>Alany Do Vale Pereira</t>
  </si>
  <si>
    <t>54018931832</t>
  </si>
  <si>
    <t>Rua do Bosque 35 / casa 2 Referencia: Bairro Parque Ideal (Alvarenga) - CEP 09857530 - Alvarenga, São Bernardo do Campo, São Paulo</t>
  </si>
  <si>
    <t>09857530</t>
  </si>
  <si>
    <t>1 de junho | 08:55</t>
  </si>
  <si>
    <t>1 de junho | 18:25</t>
  </si>
  <si>
    <t>MEL43451702320LMFFF01</t>
  </si>
  <si>
    <t>2000005836891697</t>
  </si>
  <si>
    <t>31 de maio de 2024 21:09 hs.</t>
  </si>
  <si>
    <t>MLB3563650076</t>
  </si>
  <si>
    <t>Cabo De Embreagem Strada 2006 Em Diante 1.4 Flex</t>
  </si>
  <si>
    <t>Carlos Campos</t>
  </si>
  <si>
    <t>01400572185</t>
  </si>
  <si>
    <t>Rua Projetada 08 CV 785 / casa portão de grade Referencia: fica de frente da Orta do cido - CEP 79816020 - Sitiocas Campina Verde, Dourados, Mato Grosso do Sul</t>
  </si>
  <si>
    <t>79816020</t>
  </si>
  <si>
    <t>6 de junho | 01:52</t>
  </si>
  <si>
    <t>7 de junho | 13:20</t>
  </si>
  <si>
    <t>MEL43451511145LMFFF01</t>
  </si>
  <si>
    <t>2000008410906934</t>
  </si>
  <si>
    <t>31 de maio de 2024 21:02 hs.</t>
  </si>
  <si>
    <t>MLB3460569090</t>
  </si>
  <si>
    <t>renata silva</t>
  </si>
  <si>
    <t>32956458841</t>
  </si>
  <si>
    <t>Pirapozinho</t>
  </si>
  <si>
    <t>19200000</t>
  </si>
  <si>
    <t>MEL43451490577LMFFF01</t>
  </si>
  <si>
    <t>2000008410745214</t>
  </si>
  <si>
    <t>31 de maio de 2024 20:38 hs.</t>
  </si>
  <si>
    <t>MLB3292519087</t>
  </si>
  <si>
    <t>Raimundo Da Silva</t>
  </si>
  <si>
    <t>02070004414</t>
  </si>
  <si>
    <t>2 de junho | 18:56</t>
  </si>
  <si>
    <t>6 de junho | 09:47</t>
  </si>
  <si>
    <t>MEL43451581404LMFFF01</t>
  </si>
  <si>
    <t>https://myaccount.mercadolivre.com.br/shipments/43451581404/detail</t>
  </si>
  <si>
    <t>2000008410593246</t>
  </si>
  <si>
    <t>31 de maio de 2024 20:16 hs.</t>
  </si>
  <si>
    <t>FTK77369</t>
  </si>
  <si>
    <t>MLB3460186131</t>
  </si>
  <si>
    <t>Pivô Inferior Jetta 2.5 2006 Á 2018 Lado Esquerdo</t>
  </si>
  <si>
    <t>Lincoln Alves</t>
  </si>
  <si>
    <t>CPF 15702681851</t>
  </si>
  <si>
    <t>Rua Alfredo Piragibe 300 - Batalhão da PM, São Paulo - CEP: 05447010, São Paulo</t>
  </si>
  <si>
    <t>15702681851</t>
  </si>
  <si>
    <t>Rua Silva Ribeiro 60 / Casa 2 Referencia: Casa de cima amarela entregar no portão grande preto de garagem no muro de concreto - CEP 06321670 - Vila Silva Ribeiro, Carapicuíba, São Paulo</t>
  </si>
  <si>
    <t>06321670</t>
  </si>
  <si>
    <t>3 de junho | 18:11</t>
  </si>
  <si>
    <t>3 de junho | 18:55</t>
  </si>
  <si>
    <t>43451359461</t>
  </si>
  <si>
    <t>2000005836686781</t>
  </si>
  <si>
    <t>31 de maio de 2024 20:15 hs.</t>
  </si>
  <si>
    <t>MLB3497685910</t>
  </si>
  <si>
    <t>Par Morceguinho Dianteiro Corsa 1998 A 2003</t>
  </si>
  <si>
    <t>Renato Baptista</t>
  </si>
  <si>
    <t>24840760888</t>
  </si>
  <si>
    <t>Rua Pavão 570 / CEP 06280150 - Ayrosa, Osasco, São Paulo</t>
  </si>
  <si>
    <t>06280150</t>
  </si>
  <si>
    <t>1 de junho | 13:57</t>
  </si>
  <si>
    <t>1 de junho | 20:11</t>
  </si>
  <si>
    <t>MEL43451354215LMFFF01</t>
  </si>
  <si>
    <t>2000008410369926</t>
  </si>
  <si>
    <t>31 de maio de 2024 19:45 hs.</t>
  </si>
  <si>
    <t>772033/34</t>
  </si>
  <si>
    <t>MLB3373241825</t>
  </si>
  <si>
    <t>Par Bandeja Dianteira Corolla 2002 Á 2019 Com Pivô</t>
  </si>
  <si>
    <t>Leonardo Garcia Marques</t>
  </si>
  <si>
    <t>CPF 13036008624</t>
  </si>
  <si>
    <t>Rua Francisco José Moreira 232 - Enfrente a cachaça Pompeana, Pompéu - CEP: 35640000, Minas Gerais</t>
  </si>
  <si>
    <t>13036008624</t>
  </si>
  <si>
    <t>Rua Cecília Iter 177 / "177A Referencia: Endereço comercial. Entregar até as 18h."</t>
  </si>
  <si>
    <t>4 de junho | 01:23</t>
  </si>
  <si>
    <t>5 de junho | 15:09</t>
  </si>
  <si>
    <t>MEL43451265143LMXDF01</t>
  </si>
  <si>
    <t>QC743972815BR</t>
  </si>
  <si>
    <t>2000005836495811</t>
  </si>
  <si>
    <t>MLB3576414121</t>
  </si>
  <si>
    <t>Bandeja Com Pivô Esquerdo Sandero 2006 A 2013</t>
  </si>
  <si>
    <t>Laurindo Alves Soares</t>
  </si>
  <si>
    <t>CPF 69023298420</t>
  </si>
  <si>
    <t>Francisco Marques de Sousa 283, Condado - CEP: 58714000, Paraíba</t>
  </si>
  <si>
    <t>69023298420</t>
  </si>
  <si>
    <t>Rua Francisco Marquês de Souza 283 / Referencia: Próximo à Prefeitura - CEP 58714000 - Centro, Condado, Paraíba</t>
  </si>
  <si>
    <t>Condado</t>
  </si>
  <si>
    <t>58714000</t>
  </si>
  <si>
    <t>5 de junho | 15:33</t>
  </si>
  <si>
    <t>MEL43451351498LMXDF01</t>
  </si>
  <si>
    <t>2000008409990256</t>
  </si>
  <si>
    <t>31 de maio de 2024 18:49 hs.</t>
  </si>
  <si>
    <t>Chegou no dia terça-feira, 4 de junho</t>
  </si>
  <si>
    <t>Andre Luiz</t>
  </si>
  <si>
    <t>07627927528</t>
  </si>
  <si>
    <t>estrada para Trancoso 1951 / Bruno Madeiras Referencia: Ao Lado Do Jf Parafusos - CEP 45816000 - Arraial d'Ajuda, Arraial D'Ajuda, Bahia</t>
  </si>
  <si>
    <t>1 de junho | 19:50</t>
  </si>
  <si>
    <t>4 de junho | 10:33</t>
  </si>
  <si>
    <t>MEL43451095343LMFFF01</t>
  </si>
  <si>
    <t>2000005836322997</t>
  </si>
  <si>
    <t>31 de maio de 2024 18:37 hs.</t>
  </si>
  <si>
    <t>PAR-FTK/PDA155</t>
  </si>
  <si>
    <t>MLB4090589972</t>
  </si>
  <si>
    <t>Par Amortecedor Mola A Gás Porta Malas Fox 2003 A 2010</t>
  </si>
  <si>
    <t>Jose Francisco Cordeiro De Oliveira</t>
  </si>
  <si>
    <t>CPF 95942394687</t>
  </si>
  <si>
    <t>Avenida avenida bela cintra 16 - parques dos jatobas, Água Vermelha - CEP: 13578000, São Paulo</t>
  </si>
  <si>
    <t>95942394687</t>
  </si>
  <si>
    <t>Avenida Bela cintra 0200 16 / Bosque dos jatobá Referencia: condomínio, entregar na portaria de seg a sab. - CEP 13578000 - água vermelha, Água Vermelha, São Paulo</t>
  </si>
  <si>
    <t>Água Vermelha</t>
  </si>
  <si>
    <t>13578000</t>
  </si>
  <si>
    <t>4 de junho | 15:26</t>
  </si>
  <si>
    <t>MEL43451215164LMXDF01</t>
  </si>
  <si>
    <t>2000008409872178</t>
  </si>
  <si>
    <t>31 de maio de 2024 18:33 hs.</t>
  </si>
  <si>
    <t>mregisdesousa mregisdesousa</t>
  </si>
  <si>
    <t>80796818134</t>
  </si>
  <si>
    <t>Rua 3 1 / Bloco B Apt 402 Referencia: Residêncial Costa Marina, ao lado do colégio CAIC - CEP 72871003 - Jardim Céu Azul, Valparaíso de Goiás, Goiás</t>
  </si>
  <si>
    <t>Valparaíso de Goiás</t>
  </si>
  <si>
    <t>72871003</t>
  </si>
  <si>
    <t>31 de maio | 23:55</t>
  </si>
  <si>
    <t>1 de junho | 18:22</t>
  </si>
  <si>
    <t>MEL43451044145LMFFF01</t>
  </si>
  <si>
    <t>2000005836285625</t>
  </si>
  <si>
    <t>31 de maio de 2024 18:25 hs.</t>
  </si>
  <si>
    <t>Jorge Luiz Filippi Escariz Garcia</t>
  </si>
  <si>
    <t>05412807755</t>
  </si>
  <si>
    <t>Estrada de Inhoaiba 905 / CEP 23063010 - Inhoaíba, Rio de Janeiro, Rio de Janeiro</t>
  </si>
  <si>
    <t>23063010</t>
  </si>
  <si>
    <t>31 de maio | 21:51</t>
  </si>
  <si>
    <t>1 de junho | 11:21</t>
  </si>
  <si>
    <t>MEL43451020799LMFFF01</t>
  </si>
  <si>
    <t>2000005836267667</t>
  </si>
  <si>
    <t>31 de maio de 2024 18:20 hs.</t>
  </si>
  <si>
    <t>PAR-FTK11049/50</t>
  </si>
  <si>
    <t>MLB4078059718</t>
  </si>
  <si>
    <t>Par Pivô Inferior Doblo Adventure 1.8 2003 A 2017</t>
  </si>
  <si>
    <t>Monique Juçara</t>
  </si>
  <si>
    <t>CPF 11592396739</t>
  </si>
  <si>
    <t>Rua Costa do sal 38 - A, Arraial do Cabo - CEP: 28930000, Rio de Janeiro</t>
  </si>
  <si>
    <t>11592396739</t>
  </si>
  <si>
    <t>28994750</t>
  </si>
  <si>
    <t>MEL43451004599LMXDF01</t>
  </si>
  <si>
    <t>https://myaccount.mercadolivre.com.br/shipments/43451004599/detail</t>
  </si>
  <si>
    <t>2000008409420978</t>
  </si>
  <si>
    <t>31 de maio de 2024 17:29 hs.</t>
  </si>
  <si>
    <t>Marca Aparecida Annunciato</t>
  </si>
  <si>
    <t>21908417803</t>
  </si>
  <si>
    <t>Oscar alzemberg 279 / CEP 11740000 - Verde mar, Itanhaém, São Paulo</t>
  </si>
  <si>
    <t>31 de maio | 21:53</t>
  </si>
  <si>
    <t>2 de junho | 11:25</t>
  </si>
  <si>
    <t>MEL43450850413LMFFF01</t>
  </si>
  <si>
    <t>2000008409371672</t>
  </si>
  <si>
    <t>31 de maio de 2024 17:24 hs.</t>
  </si>
  <si>
    <t>MLB3576376207</t>
  </si>
  <si>
    <t>Bandeja Com Pivô Direita Logan 2004 A 2013</t>
  </si>
  <si>
    <t>Domingos de Azevedo Costa Neto</t>
  </si>
  <si>
    <t>CPF 00111458544</t>
  </si>
  <si>
    <t>Rua José Leite 911, Lauro de Freitas - CEP: 42722020, Bahia</t>
  </si>
  <si>
    <t>00111458544</t>
  </si>
  <si>
    <t>Rua José Leite 911 / Referencia: rua josé leite 911
condominio Citta Ravena BL7 AP01 - CEP 42722020 - Caji, Lauro de Freitas, Bahia</t>
  </si>
  <si>
    <t>42722020</t>
  </si>
  <si>
    <t>4 de junho | 22:41</t>
  </si>
  <si>
    <t>MEL43450992642LMXDF01</t>
  </si>
  <si>
    <t>2000008409371206</t>
  </si>
  <si>
    <t>31 de maio de 2024 17:23 hs.</t>
  </si>
  <si>
    <t>gislene adriana de moraes dos santos</t>
  </si>
  <si>
    <t>14610578840</t>
  </si>
  <si>
    <t>Rua Tilápia 135 / Referencia: Próximo ao mini mercado Livia. Por Favor Em Dias Úteis Entregar Após As 12:30 - CEP 06694330 - Jardim São Carlos, Itapevi, São Paulo</t>
  </si>
  <si>
    <t>06694330</t>
  </si>
  <si>
    <t>1 de junho | 11:19</t>
  </si>
  <si>
    <t>MEL43450990346LMFFF01</t>
  </si>
  <si>
    <t>2000008409352216</t>
  </si>
  <si>
    <t>31 de maio de 2024 17:18 hs.</t>
  </si>
  <si>
    <t>PAR-5607</t>
  </si>
  <si>
    <t>MLB3307356125</t>
  </si>
  <si>
    <t>Par Bieleta Danteira Tucson 2005 A 2016</t>
  </si>
  <si>
    <t>helian bittencourt</t>
  </si>
  <si>
    <t>CPF 08933606947</t>
  </si>
  <si>
    <t>Rua Amabile Milanez Sônego 680 - Casa De Madeira Com Janela Branca, Criciúma - CEP: 88809300, Santa Catarina</t>
  </si>
  <si>
    <t>08933606947</t>
  </si>
  <si>
    <t>Rua Amabile Milanez Sônego 680 / Casa De Madeira Com Janela Branca - CEP 88809300 - Santo Antônio, Criciúma, Santa Catarina</t>
  </si>
  <si>
    <t>Criciúma</t>
  </si>
  <si>
    <t>88809300</t>
  </si>
  <si>
    <t>4 de junho | 08:41</t>
  </si>
  <si>
    <t>5 de junho | 14:31</t>
  </si>
  <si>
    <t>MEL43450817573LMXDF01</t>
  </si>
  <si>
    <t>2000008408840368</t>
  </si>
  <si>
    <t>31 de maio de 2024 16:10 hs.</t>
  </si>
  <si>
    <t>Márcio De Jesus Viana Viana</t>
  </si>
  <si>
    <t>92865534120</t>
  </si>
  <si>
    <t>Avenida Santos Dumont 976 / Alfa veículos qd 202 Referencia: alfa veículos n. 976  em frente a DiSBRAVA Ford Araguaína Tocantins - CEP 77818010 - Loteamento Manoel Gomes da Cunha, Araguaína, Tocantins</t>
  </si>
  <si>
    <t>Araguaína</t>
  </si>
  <si>
    <t>77818010</t>
  </si>
  <si>
    <t>31 de maio | 20:20</t>
  </si>
  <si>
    <t>3 de junho | 12:21</t>
  </si>
  <si>
    <t>MEL43450594101LMFFF01</t>
  </si>
  <si>
    <t>2000008391911540</t>
  </si>
  <si>
    <t>31 de maio de 2024 16:07 hs.</t>
  </si>
  <si>
    <t>Rafael Cordeiro Dos Santos</t>
  </si>
  <si>
    <t>05151064533</t>
  </si>
  <si>
    <t>Traversa fracisco sousa 68 / Referencia: Ladeira de naldao - CEP 45700000 - Centro, Itapetinga, Bahia</t>
  </si>
  <si>
    <t>Itapetinga</t>
  </si>
  <si>
    <t>45700000</t>
  </si>
  <si>
    <t>6 de junho | 02:48</t>
  </si>
  <si>
    <t>7 de junho | 13:11</t>
  </si>
  <si>
    <t>MEL43443207477LMFFF01</t>
  </si>
  <si>
    <t>2000008408677910</t>
  </si>
  <si>
    <t>31 de maio de 2024 15:50 hs.</t>
  </si>
  <si>
    <t>PAR-PG001</t>
  </si>
  <si>
    <t>MLB3287608063</t>
  </si>
  <si>
    <t>2 Kits Rolamento Eixo Traseiro Peugeot 207 47mm 2008 A 2010</t>
  </si>
  <si>
    <t>Adriana Aguiar Teixeira</t>
  </si>
  <si>
    <t>98752090159</t>
  </si>
  <si>
    <t>Rua Walter de Carvalho 28 / Quadra 05 - praia - CEP 24915500 - Barra de Maricá, Maricá, Rio de Janeiro</t>
  </si>
  <si>
    <t>24915500</t>
  </si>
  <si>
    <t>31 de maio | 18:55</t>
  </si>
  <si>
    <t>1 de junho | 15:27</t>
  </si>
  <si>
    <t>MEL43450689116LMFFF01</t>
  </si>
  <si>
    <t>2000008408647904</t>
  </si>
  <si>
    <t>31 de maio de 2024 15:49 hs.</t>
  </si>
  <si>
    <t>MLB3288790085</t>
  </si>
  <si>
    <t>Par Bandeja Inferior Xsara Picasso 01 A 11 Com Pivô</t>
  </si>
  <si>
    <t>Rafael Augusto</t>
  </si>
  <si>
    <t>07560514600</t>
  </si>
  <si>
    <t>Rua Higino Luiz Ferreira 740 / Próximo ao parque - CEP 37056010 - Conjunto Habitacional Centenário, Varginha, Minas Gerais</t>
  </si>
  <si>
    <t>Varginha</t>
  </si>
  <si>
    <t>37056010</t>
  </si>
  <si>
    <t>1 de junho | 17:16</t>
  </si>
  <si>
    <t>3 de junho | 15:45</t>
  </si>
  <si>
    <t>MEL43450515733LMFFF01</t>
  </si>
  <si>
    <t>2000008408499080</t>
  </si>
  <si>
    <t>31 de maio de 2024 15:26 hs.</t>
  </si>
  <si>
    <t>MLB3767791380</t>
  </si>
  <si>
    <t>Bandeja Gol Parati Saveiro Voyage 1993 A 2008</t>
  </si>
  <si>
    <t>Osmar Mascarenha</t>
  </si>
  <si>
    <t>75758580597</t>
  </si>
  <si>
    <t>BR 242 posto Rosarinho 25 / posto Rosarinho - CEP 44520000 - Rosarinho, Rafael Jambeiro, Bahia</t>
  </si>
  <si>
    <t>Rafael Jambeiro</t>
  </si>
  <si>
    <t>44520000</t>
  </si>
  <si>
    <t>31 de maio | 20:56</t>
  </si>
  <si>
    <t>1 de junho | 16:19</t>
  </si>
  <si>
    <t>MEL43450603436LMFFF01</t>
  </si>
  <si>
    <t>2000008408247860</t>
  </si>
  <si>
    <t>31 de maio de 2024 14:55 hs.</t>
  </si>
  <si>
    <t>MLB3537375128</t>
  </si>
  <si>
    <t>Cabo De Freio Gol G3 Freio A Tambor 1994 A 2002</t>
  </si>
  <si>
    <t>Sidnei Rodrigues Da Silva</t>
  </si>
  <si>
    <t>CPF 01698439989</t>
  </si>
  <si>
    <t>amabile via celli proximo a creche chapeuzinho vermelho 152 - casa mesmo, Cacique Doble - CEP: 99860000, Rio Grande do Sul</t>
  </si>
  <si>
    <t>01698439989</t>
  </si>
  <si>
    <t>amabile via celli proximo a creche chapeuzinho vermelho 152 / casa mesmo Referencia: creche chapeuzinho vermelho casa azul bangalo numero do watzap e 054 996995673 ou 054 999789114 e so chamar em casos de duvida - CEP 99860000 - nossa senhora da saúde, Cacique Doble, Rio Grande do Sul</t>
  </si>
  <si>
    <t>Cacique Doble</t>
  </si>
  <si>
    <t>99860000</t>
  </si>
  <si>
    <t>5 de junho | 17:58</t>
  </si>
  <si>
    <t>MEL43450494570LMXDF01</t>
  </si>
  <si>
    <t>2000008408169368</t>
  </si>
  <si>
    <t>31 de maio de 2024 14:47 hs.</t>
  </si>
  <si>
    <t>GM001</t>
  </si>
  <si>
    <t>MLB3461085024</t>
  </si>
  <si>
    <t>Kit Rolamento Roda Traseira Corsa Até 2011</t>
  </si>
  <si>
    <t>Luciano Almeida</t>
  </si>
  <si>
    <t>CPF 01687754926</t>
  </si>
  <si>
    <t>Rua Doutor Walmor Ribeiro 357, Lages - CEP: 88523060, Santa Catarina</t>
  </si>
  <si>
    <t>01687754926</t>
  </si>
  <si>
    <t>Rua Doutor Walmor Ribeiro 357 / loja MF informatica - CEP 88523060 - Coral, Lages, Santa Catarina</t>
  </si>
  <si>
    <t>88523060</t>
  </si>
  <si>
    <t>MEL43450458996LMXDF01</t>
  </si>
  <si>
    <t>2000005835402529</t>
  </si>
  <si>
    <t>31 de maio de 2024 14:42 hs.</t>
  </si>
  <si>
    <t>PAR-6208</t>
  </si>
  <si>
    <t>MLB3487840323</t>
  </si>
  <si>
    <t>Par Bieleta Dianteira Grand Livina 2009 A 2017</t>
  </si>
  <si>
    <t>Gustavo Nascimento</t>
  </si>
  <si>
    <t>CPF 15713508706</t>
  </si>
  <si>
    <t>Avenida Sávio Cota De Almeida Gama 1157 - Loja, Volta Redonda - CEP: 27281421, Rio de Janeiro</t>
  </si>
  <si>
    <t>15713508706</t>
  </si>
  <si>
    <t>Avenida Sávio Cota de Almeida Gama 1157 / loja - CEP 27281421 - Retiro, Volta Redonda, Rio de Janeiro</t>
  </si>
  <si>
    <t>27281421</t>
  </si>
  <si>
    <t>4 de junho | 02:47</t>
  </si>
  <si>
    <t>4 de junho | 16:28</t>
  </si>
  <si>
    <t>MEL43450290607LMXDF01</t>
  </si>
  <si>
    <t>2000008407824894</t>
  </si>
  <si>
    <t>31 de maio de 2024 14:04 hs.</t>
  </si>
  <si>
    <t>KIT-PG001</t>
  </si>
  <si>
    <t>MLB3498229204</t>
  </si>
  <si>
    <t>Kit Rolamento Eixo Traseiro C Bucha 47mm Peugeot 206 99 A 10</t>
  </si>
  <si>
    <t>Carlos Sampaio</t>
  </si>
  <si>
    <t>CPF 05929473510</t>
  </si>
  <si>
    <t>Travessa demorata 137, Carinhanha - CEP: 46445000, Bahia</t>
  </si>
  <si>
    <t>05929473510</t>
  </si>
  <si>
    <t>Travessa demorata 137 / Referencia: De frente a oficina de chimbica - CEP 46445000 - Centro, Carinhanha, Bahia</t>
  </si>
  <si>
    <t>Carinhanha</t>
  </si>
  <si>
    <t>46445000</t>
  </si>
  <si>
    <t>6 de junho | 16:10</t>
  </si>
  <si>
    <t>MEL43450148389LMXDF01</t>
  </si>
  <si>
    <t>2000008407856460</t>
  </si>
  <si>
    <t>PAR-442050</t>
  </si>
  <si>
    <t>MLB3761222670</t>
  </si>
  <si>
    <t>Par Bandeja Dianteira Sem Pivô Gol Quadrado 1980 Em Diante</t>
  </si>
  <si>
    <t>adriel guilherme  barboza</t>
  </si>
  <si>
    <t>CPF 51385972807</t>
  </si>
  <si>
    <t>rua padre roser  88 - casa, São Paulo - CEP: 02417150, São Paulo</t>
  </si>
  <si>
    <t>51385972807</t>
  </si>
  <si>
    <t>Avenida Santa Inês 1129 / ap 98 bloco c - CEP 02415001 - Parque Mandaqui, São Paulo, São Paulo</t>
  </si>
  <si>
    <t>02415001</t>
  </si>
  <si>
    <t>31 de maio | 16:23</t>
  </si>
  <si>
    <t>31 de maio | 22:29</t>
  </si>
  <si>
    <t>43450317856</t>
  </si>
  <si>
    <t>2000008407743702</t>
  </si>
  <si>
    <t>31 de maio de 2024 13:55 hs.</t>
  </si>
  <si>
    <t>MLB3461105718</t>
  </si>
  <si>
    <t>Par Kit Rolamento Roda Traseira Corsa Até 2011</t>
  </si>
  <si>
    <t>Reinaldo Serafim</t>
  </si>
  <si>
    <t>CPF 46642005015</t>
  </si>
  <si>
    <t>Estrada municipal 386, Gravataí - CEP: 94100000, Rio Grande do Sul</t>
  </si>
  <si>
    <t>46642005015</t>
  </si>
  <si>
    <t>Estrada Municipal 386 / CEP 94100000 - Neópolis, Gravataí, Rio Grande do Sul</t>
  </si>
  <si>
    <t>94100000</t>
  </si>
  <si>
    <t>4 de junho | 02:23</t>
  </si>
  <si>
    <t>6 de junho | 18:18</t>
  </si>
  <si>
    <t>MEL43450274460LMXDF01</t>
  </si>
  <si>
    <t>2000008407488976</t>
  </si>
  <si>
    <t>31 de maio de 2024 13:20 hs.</t>
  </si>
  <si>
    <t>Jadair Martins Dos Santos Ferreira da Silva</t>
  </si>
  <si>
    <t>38621478862</t>
  </si>
  <si>
    <t>Rua Tapajós 635 / CEP 18460542 - Vila Cruzeiro, Itararé, São Paulo</t>
  </si>
  <si>
    <t>Itararé</t>
  </si>
  <si>
    <t>18460542</t>
  </si>
  <si>
    <t>1 de junho | 07:47</t>
  </si>
  <si>
    <t>3 de junho | 15:38</t>
  </si>
  <si>
    <t>MEL43450159196LMFFF01</t>
  </si>
  <si>
    <t>2000008407451806</t>
  </si>
  <si>
    <t>31 de maio de 2024 13:16 hs.</t>
  </si>
  <si>
    <t>Josemar Carvalho Cota</t>
  </si>
  <si>
    <t>07783754635</t>
  </si>
  <si>
    <t>Rodovia Camilo Teixeira da Costa 18 / loja de bicicletas Referencia: Proximo Ao Posto Ipiranga. - CEP 31844560 - Tupi B, Belo Horizonte, Minas Gerais</t>
  </si>
  <si>
    <t>31844560</t>
  </si>
  <si>
    <t>31 de maio | 21:52</t>
  </si>
  <si>
    <t>2 de junho | 10:27</t>
  </si>
  <si>
    <t>MEL43449987723LMFFF01</t>
  </si>
  <si>
    <t>2000008407350912</t>
  </si>
  <si>
    <t>31 de maio de 2024 13:08 hs.</t>
  </si>
  <si>
    <t>MLB3642215170</t>
  </si>
  <si>
    <t>Par Kit Pino Guia Pinça Freio Clio Todos</t>
  </si>
  <si>
    <t>Osvaldo Oliveira almeida Oliveira almeida</t>
  </si>
  <si>
    <t>CPF 41316169553</t>
  </si>
  <si>
    <t>Rua miguel calmon 10 - Acai na tigela, Lençóis - CEP: 46960000, Bahia</t>
  </si>
  <si>
    <t>41316169553</t>
  </si>
  <si>
    <t>Rua Miguel Calmon 10 / Acai na tigela - CEP 46960000 - centro, Lençóis, Bahia</t>
  </si>
  <si>
    <t>Lençóis</t>
  </si>
  <si>
    <t>46960000</t>
  </si>
  <si>
    <t>4 de junho | 06:01</t>
  </si>
  <si>
    <t>7 de junho | 12:20</t>
  </si>
  <si>
    <t>MEL43449941447LMXDF01</t>
  </si>
  <si>
    <t>2000008406710476</t>
  </si>
  <si>
    <t>31 de maio de 2024 11:45 hs.</t>
  </si>
  <si>
    <t>4085</t>
  </si>
  <si>
    <t>MLB3375913527</t>
  </si>
  <si>
    <t>Capa De Pedal Freio Embreagem March 2010 A 2019</t>
  </si>
  <si>
    <t>Rodolfo Siqueira da Silva</t>
  </si>
  <si>
    <t>CPF 41388740893</t>
  </si>
  <si>
    <t>Avenida Pedro Lorena 287 - A, Osasco - CEP: 06250010, São Paulo</t>
  </si>
  <si>
    <t>41388740893</t>
  </si>
  <si>
    <t>Avenida Pedro Lorena 287 / A - CEP 06250010 - Jardim Elvira, Osasco, São Paulo</t>
  </si>
  <si>
    <t>06250010</t>
  </si>
  <si>
    <t>31 de maio | 16:12</t>
  </si>
  <si>
    <t>31 de maio | 22:32</t>
  </si>
  <si>
    <t>43449657227</t>
  </si>
  <si>
    <t>2000008406629424</t>
  </si>
  <si>
    <t>31 de maio de 2024 11:38 hs.</t>
  </si>
  <si>
    <t>24579046</t>
  </si>
  <si>
    <t>MLB3592535926</t>
  </si>
  <si>
    <t>Terminal Conector Cabo Trambulador Montana 2011 A 2014</t>
  </si>
  <si>
    <t>Douglas Oliveira</t>
  </si>
  <si>
    <t>CPF 37403845811</t>
  </si>
  <si>
    <t>itaquera 92, São Paulo - CEP: 03450000, São Paulo</t>
  </si>
  <si>
    <t>37403845811</t>
  </si>
  <si>
    <t>Avenida Itaquera 92 / Referencia: prox ao terminal vila carrão, uma loja de portas - CEP 03450000 - Parque Maria Luiza, São Paulo, São Paulo</t>
  </si>
  <si>
    <t>03450000</t>
  </si>
  <si>
    <t>31 de maio | 17:06</t>
  </si>
  <si>
    <t>31 de maio | 22:16</t>
  </si>
  <si>
    <t>43449785178</t>
  </si>
  <si>
    <t>2000008406126232</t>
  </si>
  <si>
    <t>31 de maio de 2024 11:37 hs.</t>
  </si>
  <si>
    <t>Mara Cristina Aparecida De Araujo Thomaz</t>
  </si>
  <si>
    <t>33560127890</t>
  </si>
  <si>
    <t>Rua dos Jasmins 120 / casa - CEP 19960050 - Jardim dos Ypês, Campos Novos Paulista, São Paulo</t>
  </si>
  <si>
    <t>19960050</t>
  </si>
  <si>
    <t>31 de maio | 19:51</t>
  </si>
  <si>
    <t>1 de junho | 16:56</t>
  </si>
  <si>
    <t>MEL43449559014LMFFF01</t>
  </si>
  <si>
    <t>2000008406577048</t>
  </si>
  <si>
    <t>31 de maio de 2024 11:30 hs.</t>
  </si>
  <si>
    <t>O produto está pronto para retirada. Entretanto, caso você não o tenha retirado, por favor, agende uma data na Gestão de estoque Full.</t>
  </si>
  <si>
    <t>Claudeci Lopes</t>
  </si>
  <si>
    <t>CPF 02825293903</t>
  </si>
  <si>
    <t>Rua Bartolomeu Lourenço de Gusmão 4891, Curitiba - CEP: 81730040, Paraná</t>
  </si>
  <si>
    <t>02825293903</t>
  </si>
  <si>
    <t>Mercado Livre - Centro de distribuição Full / Av. Dr. Antonio Joao Abdalla, 3333</t>
  </si>
  <si>
    <t>07750020</t>
  </si>
  <si>
    <t>31 de maio | 20:57</t>
  </si>
  <si>
    <t>1 de junho | 21:08</t>
  </si>
  <si>
    <t>MEL43449760918LMFFF01</t>
  </si>
  <si>
    <t>5 de junho | 14:38</t>
  </si>
  <si>
    <t>10 de junho | 00:24</t>
  </si>
  <si>
    <t>MEL43456202882FMDOR01</t>
  </si>
  <si>
    <t>2000008406566854</t>
  </si>
  <si>
    <t>31 de maio de 2024 11:28 hs.</t>
  </si>
  <si>
    <t>Lourival Uhlig</t>
  </si>
  <si>
    <t>02016911751</t>
  </si>
  <si>
    <t>zona rural SN / Referencia: Rio possmose  entregar na farmácia possmoser - CEP 29645000 - Rio parasita, Santa Maria de Jetibá, Espírito Santo</t>
  </si>
  <si>
    <t>Santa Maria de Jetibá</t>
  </si>
  <si>
    <t>29645000</t>
  </si>
  <si>
    <t>3 de junho | 17:07</t>
  </si>
  <si>
    <t>MEL43449753258LMFFF01</t>
  </si>
  <si>
    <t>2000008406553690</t>
  </si>
  <si>
    <t>MLB3312741627</t>
  </si>
  <si>
    <t>Cabo De Engate De Marcha Palio 2009 2010 1.4 Fase 3 Flex</t>
  </si>
  <si>
    <t>Iara Rodrigues</t>
  </si>
  <si>
    <t>CPF 67297714020</t>
  </si>
  <si>
    <t>Rua do Acampamento 884, Bagé - CEP: 96425250, Rio Grande do Sul</t>
  </si>
  <si>
    <t>67297714020</t>
  </si>
  <si>
    <t>Rua do Acampamento 884 / Sobrado Referencia: Sobrado - CEP 96425250 - Passo do Príncipe, Bagé, Rio Grande do Sul</t>
  </si>
  <si>
    <t>Bagé</t>
  </si>
  <si>
    <t>96425250</t>
  </si>
  <si>
    <t>4 de junho | 14:35</t>
  </si>
  <si>
    <t>MEL43449594949LMXDF01</t>
  </si>
  <si>
    <t>2000005834573193</t>
  </si>
  <si>
    <t>31 de maio de 2024 11:27 hs.</t>
  </si>
  <si>
    <t>Jose Francisco da Silva</t>
  </si>
  <si>
    <t>04930865441</t>
  </si>
  <si>
    <t>Rua Nova Cobab 12 / Rua.nova cohab. Referencia: Entra delado da Peixada Da Cici é Procurar Jose Do Celta Branco - CEP 55580000 - Cohab, Sirinhaém, Pernambuco</t>
  </si>
  <si>
    <t>31 de maio | 19:54</t>
  </si>
  <si>
    <t>2 de junho | 08:53</t>
  </si>
  <si>
    <t>MEL43449747974LMFFF01</t>
  </si>
  <si>
    <t>2000008406512740</t>
  </si>
  <si>
    <t>31 de maio de 2024 11:23 hs.</t>
  </si>
  <si>
    <t>MLB3576410503</t>
  </si>
  <si>
    <t>Bandeja Com Pivô Direita Sandero 2006 A 2013</t>
  </si>
  <si>
    <t>Leo Novaes</t>
  </si>
  <si>
    <t>CPF 00401612775</t>
  </si>
  <si>
    <t>Rua Doutor Borman 43, Niterói - CEP: 24020320, Rio de Janeiro</t>
  </si>
  <si>
    <t>00401612775</t>
  </si>
  <si>
    <t>Rua Doutor Borman 43 / 1201 - CEP 24020320 - Centro, Niterói, Rio de Janeiro</t>
  </si>
  <si>
    <t>24020320</t>
  </si>
  <si>
    <t>1 de junho | 07:27</t>
  </si>
  <si>
    <t>3 de junho | 15:22</t>
  </si>
  <si>
    <t>MEL43449730964LMXDF01</t>
  </si>
  <si>
    <t>2000008406324886</t>
  </si>
  <si>
    <t>31 de maio de 2024 10:57 hs.</t>
  </si>
  <si>
    <t>Patricio Henrique</t>
  </si>
  <si>
    <t>04169236408</t>
  </si>
  <si>
    <t>Rua Sátiro Dias 128 / casa - CEP 51240470 - Ibura, Recife, Pernambuco</t>
  </si>
  <si>
    <t>51240470</t>
  </si>
  <si>
    <t>6 de junho | 19:57</t>
  </si>
  <si>
    <t>7 de junho | 20:04</t>
  </si>
  <si>
    <t>MEL43449490473LMFFF01</t>
  </si>
  <si>
    <t>2000008406282108</t>
  </si>
  <si>
    <t>31 de maio de 2024 10:50 hs.</t>
  </si>
  <si>
    <t>Sidney Jorge Ferreira De Jesus</t>
  </si>
  <si>
    <t>91713994534</t>
  </si>
  <si>
    <t>Rua Direta de Curralinho SN / complexo linha verde Referencia: entrega na oficina de motos de marinho - CEP 48280000 - povoado de curralinho, Mata de São João, Bahia</t>
  </si>
  <si>
    <t>Mata de São João</t>
  </si>
  <si>
    <t>48280000</t>
  </si>
  <si>
    <t>31 de maio | 23:35</t>
  </si>
  <si>
    <t>1 de junho | 12:36</t>
  </si>
  <si>
    <t>MEL43449467383LMFFF01</t>
  </si>
  <si>
    <t>2000008406206150</t>
  </si>
  <si>
    <t>31 de maio de 2024 10:41 hs.</t>
  </si>
  <si>
    <t>4077</t>
  </si>
  <si>
    <t>MLB3375571795</t>
  </si>
  <si>
    <t>Capa De Pedal Freio Embreagem Duster 2014 A 2022</t>
  </si>
  <si>
    <t>Giuliano Makowski Giacomazzi</t>
  </si>
  <si>
    <t>CPF 90005473004</t>
  </si>
  <si>
    <t>Rua Dea Coufal 1053, Porto Alegre - CEP: 91760020, Rio Grande do Sul</t>
  </si>
  <si>
    <t>90005473004</t>
  </si>
  <si>
    <t>Avenida Eduardo Prado 2150 / loja 2 - CEP 91751000 - Cavalhada, Porto Alegre, Rio Grande do Sul</t>
  </si>
  <si>
    <t>91751000</t>
  </si>
  <si>
    <t>4 de junho | 09:43</t>
  </si>
  <si>
    <t>MEL43449593672LMXDF01</t>
  </si>
  <si>
    <t>https://myaccount.mercadolivre.com.br/shipments/43449593672/detail</t>
  </si>
  <si>
    <t>2000005834385741</t>
  </si>
  <si>
    <t>31 de maio de 2024 10:39 hs.</t>
  </si>
  <si>
    <t>Maria Lucia  Cruz dos Santos Leite</t>
  </si>
  <si>
    <t>11350844837</t>
  </si>
  <si>
    <t>Rua dos Amapaenses 400 / Casa - CEP 06663530 - Parque Suburbano, Itapevi, São Paulo</t>
  </si>
  <si>
    <t>06663530</t>
  </si>
  <si>
    <t>1 de junho | 01:55</t>
  </si>
  <si>
    <t>1 de junho | 14:12</t>
  </si>
  <si>
    <t>MEL43449429445LMFFF01</t>
  </si>
  <si>
    <t>2000005834366821</t>
  </si>
  <si>
    <t>31 de maio de 2024 10:34 hs.</t>
  </si>
  <si>
    <t>Luiz Alberto Ramos Costa</t>
  </si>
  <si>
    <t>41387534866</t>
  </si>
  <si>
    <t>Rua Pedro Nolasco 35 / portão de alumínio - CEP 11675560 - Rio do Ouro, Caraguatatuba, São Paulo</t>
  </si>
  <si>
    <t>Caraguatatuba</t>
  </si>
  <si>
    <t>11675560</t>
  </si>
  <si>
    <t>1 de junho | 04:08</t>
  </si>
  <si>
    <t>1 de junho | 13:28</t>
  </si>
  <si>
    <t>MEL43449572866LMFFF01</t>
  </si>
  <si>
    <t>2000008405976870</t>
  </si>
  <si>
    <t>31 de maio de 2024 10:11 hs.</t>
  </si>
  <si>
    <t>MLB3286372295</t>
  </si>
  <si>
    <t>Cabo Seletor De Marcha Zafira 2001 A 2006</t>
  </si>
  <si>
    <t>Aparecido Silva Clemente</t>
  </si>
  <si>
    <t>CPF 01747968544</t>
  </si>
  <si>
    <t>Rua Raimundo Rodrigues 222 - Oficina, Feira da Mata - CEP: 46446000, Bahia</t>
  </si>
  <si>
    <t>01747968544</t>
  </si>
  <si>
    <t>Rua Raimundo Rodrigues 222 / Oficina - CEP 46446000 - Centro, Feira da Mata, Bahia</t>
  </si>
  <si>
    <t>Feira da Mata</t>
  </si>
  <si>
    <t>46446000</t>
  </si>
  <si>
    <t>4 de junho | 11:37</t>
  </si>
  <si>
    <t>MEL43449337677LMXDF01</t>
  </si>
  <si>
    <t>2000005834235855</t>
  </si>
  <si>
    <t>31 de maio de 2024 09:54 hs.</t>
  </si>
  <si>
    <t>PAR222014/15</t>
  </si>
  <si>
    <t>MLB3327646259</t>
  </si>
  <si>
    <t>Leu Carneiro</t>
  </si>
  <si>
    <t>CPF 04275981502</t>
  </si>
  <si>
    <t>Rua Inácio Carmo 30 - próximo a dega, Rafael Jambeiro - CEP: 44520000, Bahia</t>
  </si>
  <si>
    <t>04275981502</t>
  </si>
  <si>
    <t>Rua Edson Costa dos Santos 11 / Referencia: oficina eautopeca jj - CEP 44520000 - centro, Rafael Jambeiro, Bahia</t>
  </si>
  <si>
    <t>6 de junho | 15:52</t>
  </si>
  <si>
    <t>MEL43449452626LMXDF01</t>
  </si>
  <si>
    <t>2000008405775738</t>
  </si>
  <si>
    <t>31 de maio de 2024 09:40 hs.</t>
  </si>
  <si>
    <t>225051</t>
  </si>
  <si>
    <t>MLB3296899399</t>
  </si>
  <si>
    <t>Cabo De Câmbio Hyundai Hr 2005 A 2012</t>
  </si>
  <si>
    <t>Kelvin de Oliveira Leite</t>
  </si>
  <si>
    <t>CPF 05411894336</t>
  </si>
  <si>
    <t>Rua Passarinho Formiga 145, Uruçuí - CEP: 64860000, Piauí</t>
  </si>
  <si>
    <t>05411894336</t>
  </si>
  <si>
    <t>Rua Passarinho Formiga 145 / Referencia: Do lado do antigo supermercado J.Leite - CEP 64860000 - Aeroporto, Uruçuí, Piauí</t>
  </si>
  <si>
    <t>Uruçuí</t>
  </si>
  <si>
    <t>64860000</t>
  </si>
  <si>
    <t>4 de junho | 10:05</t>
  </si>
  <si>
    <t>MEL43449250885LMXDF01</t>
  </si>
  <si>
    <t>2000008402168590</t>
  </si>
  <si>
    <t>31 de maio de 2024 09:38 hs.</t>
  </si>
  <si>
    <t>772074</t>
  </si>
  <si>
    <t>MLB4084204360</t>
  </si>
  <si>
    <t>Bandeja Dianteira Captur 2017 Á 2021 Lado Direito Com Pivô</t>
  </si>
  <si>
    <t>Ulisses Eugenio Dos Santos</t>
  </si>
  <si>
    <t>CPF 00765035421</t>
  </si>
  <si>
    <t>Estrada Velha de Água Fria 1029 - bloco 6 apt 203, Recife - CEP: 52111000, Pernambuco</t>
  </si>
  <si>
    <t>00765035421</t>
  </si>
  <si>
    <t>Rua José Gomes de Moura 300 / MARTELINHO IMPORT OF Referencia: Próximo a antiga fábrica de café CIROL ROYAL na estância,depois da ponte do metrô sentido macaxeira primeira direita depois esqu - CEP 50865040 - Estância, Recife, Pernambuco</t>
  </si>
  <si>
    <t>50865040</t>
  </si>
  <si>
    <t>3 de junho | 09:41</t>
  </si>
  <si>
    <t>MEL43447697287LMXDF01</t>
  </si>
  <si>
    <t>2000008405624062</t>
  </si>
  <si>
    <t>31 de maio de 2024 09:08 hs.</t>
  </si>
  <si>
    <t>PAR-14104</t>
  </si>
  <si>
    <t>MLB3532089736</t>
  </si>
  <si>
    <t>Par Kit Pino Guia Bucha Pinça Fox 2003 A 2017</t>
  </si>
  <si>
    <t>adriano soteli</t>
  </si>
  <si>
    <t>CPF 27892004831</t>
  </si>
  <si>
    <t>Rua São Lupicino 15, São Paulo - CEP: 02362200, São Paulo</t>
  </si>
  <si>
    <t>27892004831</t>
  </si>
  <si>
    <t>Rua São Lupicino 15 / CEP 02362200 - Jardim Campo Limpo (Zona Norte), São Paulo, São Paulo</t>
  </si>
  <si>
    <t>02362200</t>
  </si>
  <si>
    <t>31 de maio | 21:22</t>
  </si>
  <si>
    <t>43449331692</t>
  </si>
  <si>
    <t>2000008405494936</t>
  </si>
  <si>
    <t>31 de maio de 2024 08:40 hs.</t>
  </si>
  <si>
    <t>66630</t>
  </si>
  <si>
    <t>MLB4211832632</t>
  </si>
  <si>
    <t>Cabo De Engate Punto Hlx 2008 A 2010 1.8</t>
  </si>
  <si>
    <t>Lucas Santos Barbosa</t>
  </si>
  <si>
    <t>CPF 08699261608</t>
  </si>
  <si>
    <t>Rua Dilermando Reis 105 - A, João Monlevade - CEP: 35931374, Minas Gerais</t>
  </si>
  <si>
    <t>08699261608</t>
  </si>
  <si>
    <t>Rua Dilermando Reis 105 / A - CEP 35931374 - Santo Hipólito, João Monlevade, Minas Gerais</t>
  </si>
  <si>
    <t>João Monlevade</t>
  </si>
  <si>
    <t>35931374</t>
  </si>
  <si>
    <t>4 de junho | 02:17</t>
  </si>
  <si>
    <t>5 de junho | 17:43</t>
  </si>
  <si>
    <t>MEL43449116803LMXDF01</t>
  </si>
  <si>
    <t>2000005831654369</t>
  </si>
  <si>
    <t>Leticia Aureliano Sousa</t>
  </si>
  <si>
    <t>14000813609</t>
  </si>
  <si>
    <t>Rua Vivaldo Ferreira da Cruz 206 / Referencia: entregar para tainara ou Guilherme - CEP 37036220 - Jardim Mont Serrat, Varginha, Minas Gerais</t>
  </si>
  <si>
    <t>37036220</t>
  </si>
  <si>
    <t>31 de maio | 21:50</t>
  </si>
  <si>
    <t>1 de junho | 17:53</t>
  </si>
  <si>
    <t>MEL43449181290LMFFF01</t>
  </si>
  <si>
    <t>2000005833912929</t>
  </si>
  <si>
    <t>31 de maio de 2024 06:55 hs.</t>
  </si>
  <si>
    <t>4042</t>
  </si>
  <si>
    <t>MLB3784892018</t>
  </si>
  <si>
    <t>Capa De Pedal Freio Embreagem Peugeot 307</t>
  </si>
  <si>
    <t>Simone Da Silva Pinheiro</t>
  </si>
  <si>
    <t>CPF 26423985871</t>
  </si>
  <si>
    <t>Rua São Daniel 364 - Apto 194, Guarulhos - CEP: 07074020, São Paulo</t>
  </si>
  <si>
    <t>26423985871</t>
  </si>
  <si>
    <t>Rua São Daniel 364 / Apto 194 - CEP 07074020 - Vila Galvão, Guarulhos, São Paulo</t>
  </si>
  <si>
    <t>07074020</t>
  </si>
  <si>
    <t>31 de maio | 16:35</t>
  </si>
  <si>
    <t>31 de maio | 21:17</t>
  </si>
  <si>
    <t>REIDSON LIMA</t>
  </si>
  <si>
    <t>43448979715</t>
  </si>
  <si>
    <t>2000008405188540</t>
  </si>
  <si>
    <t>31 de maio de 2024 06:34 hs.</t>
  </si>
  <si>
    <t>Chega segunda-feira dia 17 de junho</t>
  </si>
  <si>
    <t>22051</t>
  </si>
  <si>
    <t>MLB3920451056</t>
  </si>
  <si>
    <t>Cabo De Capô Peugeot 206 1998 Em Diante</t>
  </si>
  <si>
    <t xml:space="preserve">Adriana  Sulivam </t>
  </si>
  <si>
    <t>CPF 77591160206</t>
  </si>
  <si>
    <t>Rua Sheknan 655 - Comércio, Macapá - CEP: 68908087, Amapá</t>
  </si>
  <si>
    <t>77591160206</t>
  </si>
  <si>
    <t>Rua Sheknan 655 / Casa Referencia: rua shecnan 655 Ilha mirim - CEP 68908087 - Infraero, Macapá, Amapá</t>
  </si>
  <si>
    <t>Macapá</t>
  </si>
  <si>
    <t>Amapá</t>
  </si>
  <si>
    <t>68908087</t>
  </si>
  <si>
    <t>4 de junho | 04:53</t>
  </si>
  <si>
    <t>ML43449123808135551</t>
  </si>
  <si>
    <t>https://www.loggi.com/rastreador/3762947aef/ML43449123808135551</t>
  </si>
  <si>
    <t>2000008402507998</t>
  </si>
  <si>
    <t>31 de maio de 2024 06:19 hs.</t>
  </si>
  <si>
    <t>MLB3654720336</t>
  </si>
  <si>
    <t>Suporte Alavanca De Seleção Trambulador Prisma 2006 A 2012</t>
  </si>
  <si>
    <t>soarestiao1959 soarestiao1959</t>
  </si>
  <si>
    <t>CPF 03262370894</t>
  </si>
  <si>
    <t>Rua Elza Soares de arruda 606 606 - Rua Elza Soares de arruda, São Paulo - CEP: 08051360, São Paulo</t>
  </si>
  <si>
    <t>03262370894</t>
  </si>
  <si>
    <t>Rua Elza Soares de Arruda 606 / 606 - Rua Elza Soares de arruda - CEP 08051360 - Limoeiro, São Paulo, São Paulo</t>
  </si>
  <si>
    <t>08051360</t>
  </si>
  <si>
    <t>31 de maio | 16:27</t>
  </si>
  <si>
    <t>31 de maio | 20:55</t>
  </si>
  <si>
    <t>43448007920</t>
  </si>
  <si>
    <t>2000008404636232</t>
  </si>
  <si>
    <t>31 de maio de 2024 00:54 hs.</t>
  </si>
  <si>
    <t>Gesica Dos Santos Farias</t>
  </si>
  <si>
    <t>03515957081</t>
  </si>
  <si>
    <t>Rua C 362 / mercado bilu Referencia: moro atrás do mercado da bilu murro azul - CEP 95760000 - São Martins, São Sebastião do Caí, Rio Grande do Sul</t>
  </si>
  <si>
    <t>São Sebastião do Caí</t>
  </si>
  <si>
    <t>95760000</t>
  </si>
  <si>
    <t>3 de junho | 16:53</t>
  </si>
  <si>
    <t>4 de junho | 10:09</t>
  </si>
  <si>
    <t>MEL43448733043LMFFF01</t>
  </si>
  <si>
    <t>2000008404314150</t>
  </si>
  <si>
    <t>30 de maio de 2024 23:39 hs.</t>
  </si>
  <si>
    <t>6209</t>
  </si>
  <si>
    <t>MLB3756807548</t>
  </si>
  <si>
    <t>Bieleta Traseira Ambos Lados Frontier 2017 A 2022</t>
  </si>
  <si>
    <t>Graziela Lemos Sasso</t>
  </si>
  <si>
    <t>CPF 01886285098</t>
  </si>
  <si>
    <t>Rua Guarani 23 - Ap 302, Esteio - CEP: 93285470, Rio Grande do Sul</t>
  </si>
  <si>
    <t>01886285098</t>
  </si>
  <si>
    <t>Rua Guarani 23 / Ap 302 Referencia: Prédio marrom da esquina - CEP 93285470 - São José, Esteio, Rio Grande do Sul</t>
  </si>
  <si>
    <t>Esteio</t>
  </si>
  <si>
    <t>93285470</t>
  </si>
  <si>
    <t>MEL43448761726LMXDF01</t>
  </si>
  <si>
    <t>2000005833320567</t>
  </si>
  <si>
    <t>30 de maio de 2024 23:24 hs.</t>
  </si>
  <si>
    <t>Ana Lia Costa dos Santos</t>
  </si>
  <si>
    <t>08522495513</t>
  </si>
  <si>
    <t>Rua estrada 23 86 / CEP 42800625 - Jardim Limoeiro, Camaçari, Bahia</t>
  </si>
  <si>
    <t>42800625</t>
  </si>
  <si>
    <t>31 de maio | 13:55</t>
  </si>
  <si>
    <t>31 de maio | 18:29</t>
  </si>
  <si>
    <t>MEL43448569923LMFFF01</t>
  </si>
  <si>
    <t>2000008404179638</t>
  </si>
  <si>
    <t>30 de maio de 2024 23:19 hs.</t>
  </si>
  <si>
    <t>MLB3537409570</t>
  </si>
  <si>
    <t>Juliano Ferreira</t>
  </si>
  <si>
    <t>13687508692</t>
  </si>
  <si>
    <t>AVENIDA QUEIROZ JUNIOR 356 / COMERCIO - CEP 35450069 - Centro, Itabirito, Minas Gerais</t>
  </si>
  <si>
    <t>Itabirito</t>
  </si>
  <si>
    <t>35450069</t>
  </si>
  <si>
    <t>31 de maio | 15:05</t>
  </si>
  <si>
    <t>7 de junho | 09:53</t>
  </si>
  <si>
    <t>MEL43448714446LMFFF01</t>
  </si>
  <si>
    <t>https://myaccount.mercadolivre.com.br/shipments/43448714446/detail</t>
  </si>
  <si>
    <t>2000005833216191</t>
  </si>
  <si>
    <t>30 de maio de 2024 23:03 hs.</t>
  </si>
  <si>
    <t>NZT311396</t>
  </si>
  <si>
    <t>MLB3715182852</t>
  </si>
  <si>
    <t>Rolamento Roda Dianteira Fiesta 1995 A 2004</t>
  </si>
  <si>
    <t>Rivaneide da Silva Pacheco</t>
  </si>
  <si>
    <t>CPF 05947310899</t>
  </si>
  <si>
    <t>Rua Santa Ângela 953 - 32 Referencia: Próximo A Av Inajar De Souza, São Paulo - CEP: 02727000, São Paulo</t>
  </si>
  <si>
    <t>05947310899</t>
  </si>
  <si>
    <t>Rua Santa Ângela 953 / 32 Referencia: Próximo a av inajar de souza - CEP 02727000 - Vila Palmeiras, São Paulo, São Paulo</t>
  </si>
  <si>
    <t>02727000</t>
  </si>
  <si>
    <t>31 de maio | 18:27</t>
  </si>
  <si>
    <t>43448518207</t>
  </si>
  <si>
    <t>2000008404100402</t>
  </si>
  <si>
    <t>30 de maio de 2024 23:02 hs.</t>
  </si>
  <si>
    <t>Karin Kelly Silva</t>
  </si>
  <si>
    <t>26141268889</t>
  </si>
  <si>
    <t>AVENIDA PADRE ANCHIETA 901 / CEP 11770266 - Centro, Peruíbe, São Paulo</t>
  </si>
  <si>
    <t>11770266</t>
  </si>
  <si>
    <t>1 de junho | 14:40</t>
  </si>
  <si>
    <t>MEL43448518427LMFFF01</t>
  </si>
  <si>
    <t>https://myaccount.mercadolivre.com.br/shipments/43448518427/detail</t>
  </si>
  <si>
    <t>2000005833211879</t>
  </si>
  <si>
    <t>30 de maio de 2024 22:51 hs.</t>
  </si>
  <si>
    <t>Jeferson da Silva Carvalho</t>
  </si>
  <si>
    <t>11773727702</t>
  </si>
  <si>
    <t>Rua C 21 / Referencia: ao lado do campo do grêmio - CEP 28085105 - Custodópolis, Campos dos Goytacazes, Rio de Janeiro</t>
  </si>
  <si>
    <t>28085105</t>
  </si>
  <si>
    <t>1 de junho | 02:23</t>
  </si>
  <si>
    <t>3 de junho | 09:59</t>
  </si>
  <si>
    <t>MEL43448648388LMFFF01</t>
  </si>
  <si>
    <t>2000005833179839</t>
  </si>
  <si>
    <t>30 de maio de 2024 22:42 hs.</t>
  </si>
  <si>
    <t>anderson bauer</t>
  </si>
  <si>
    <t>09323869970</t>
  </si>
  <si>
    <t>Rua Sete de Setembro 601 / CEP 89694000 - centro, Faxinal dos Guedes, Santa Catarina</t>
  </si>
  <si>
    <t>Faxinal dos Guedes</t>
  </si>
  <si>
    <t>89694000</t>
  </si>
  <si>
    <t>2 de junho | 23:50</t>
  </si>
  <si>
    <t>4 de junho | 12:48</t>
  </si>
  <si>
    <t>MEL43448626196LMFFF01</t>
  </si>
  <si>
    <t>2000005833090751</t>
  </si>
  <si>
    <t>30 de maio de 2024 22:24 hs.</t>
  </si>
  <si>
    <t>Devolução para retirar na agência conveniada</t>
  </si>
  <si>
    <t>Você tem até quinta-feira, 13 de junho para ir até a agência de Correios.</t>
  </si>
  <si>
    <t>MLB3291459287</t>
  </si>
  <si>
    <t>Kit Bomba De Combustível Gasolina Euro Ômega 1992 A 94</t>
  </si>
  <si>
    <t>Anderson Vieira Da Silva Vieira</t>
  </si>
  <si>
    <t>CPF 06893642458</t>
  </si>
  <si>
    <t>Rua João Crispiniano Soares 121 - casa 1, São Paulo - CEP: 08341010, São Paulo</t>
  </si>
  <si>
    <t>06893642458</t>
  </si>
  <si>
    <t>Copie este código de rastreamento AA100360315BR e visite a página dos Correios para confirmar em qual agência o seu pacote está.br/a target"blank" href"https://www2.correios.com.br/sistemas/rastreamento/resultado.cfm"Confirmar agência/a</t>
  </si>
  <si>
    <t>31 de maio | 20:53</t>
  </si>
  <si>
    <t>43448417999</t>
  </si>
  <si>
    <t>AA100360315BR</t>
  </si>
  <si>
    <t>2000008403780790</t>
  </si>
  <si>
    <t>30 de maio de 2024 22:14 hs.</t>
  </si>
  <si>
    <t>KIT-PG001A</t>
  </si>
  <si>
    <t>MLB3637122128</t>
  </si>
  <si>
    <t>Kit Rolamento Eixo Traseiro C Bucha 50mm 207 Passion</t>
  </si>
  <si>
    <t>Elaine Soares</t>
  </si>
  <si>
    <t>08000257416</t>
  </si>
  <si>
    <t>Rodovia SP-141 km 43 SN / Referencia: Associação torre de vigia - CEP 18285901 - Turvo, Cesário Lange, São Paulo</t>
  </si>
  <si>
    <t>Cesário Lange</t>
  </si>
  <si>
    <t>18285901</t>
  </si>
  <si>
    <t>1 de junho | 00:56</t>
  </si>
  <si>
    <t>3 de junho | 11:17</t>
  </si>
  <si>
    <t>MEL43448547746LMFFF01</t>
  </si>
  <si>
    <t>2000005832988453</t>
  </si>
  <si>
    <t>30 de maio de 2024 21:55 hs.</t>
  </si>
  <si>
    <t>MLB2735548557</t>
  </si>
  <si>
    <t>Par Kits De Rolamento Roda Traseira Gol G1 G2 G3 G4 G5</t>
  </si>
  <si>
    <t>Alex Fabiano Xavier da Silva</t>
  </si>
  <si>
    <t>CPF 03609265680</t>
  </si>
  <si>
    <t>Rua Gabriel Freitas 294, Pitangui - CEP: 35650000, Minas Gerais</t>
  </si>
  <si>
    <t>03609265680</t>
  </si>
  <si>
    <t>Rua Francisco Gonçalo Franco 152 / casa Referencia: quem vai receber 
rosineia Emiliana da Silva - CEP 35650000 - Chapadão, Pitangui, Minas Gerais</t>
  </si>
  <si>
    <t>Pitangui</t>
  </si>
  <si>
    <t>35650000</t>
  </si>
  <si>
    <t>1 de junho | 08:21</t>
  </si>
  <si>
    <t>3 de junho | 10:40</t>
  </si>
  <si>
    <t>MEL43448331553LMXDF01</t>
  </si>
  <si>
    <t>2000005832923885</t>
  </si>
  <si>
    <t>30 de maio de 2024 21:38 hs.</t>
  </si>
  <si>
    <t>Eduardo Figueiredo da silva</t>
  </si>
  <si>
    <t>30966239881</t>
  </si>
  <si>
    <t>Rua São Bartolomeu 141 / casa - CEP 13327464 - Jardim Bom Retiro, Salto, São Paulo</t>
  </si>
  <si>
    <t>13327464</t>
  </si>
  <si>
    <t>31 de maio | 17:18</t>
  </si>
  <si>
    <t>MEL43448279955LMFFF01</t>
  </si>
  <si>
    <t>2000008403268008</t>
  </si>
  <si>
    <t>30 de maio de 2024 21:04 hs.</t>
  </si>
  <si>
    <t>hercules costa</t>
  </si>
  <si>
    <t>02315857562</t>
  </si>
  <si>
    <t>Travessa da Liberdade 12 / Casa Au Lado Do Candomblé Referencia: casa au lado do candomblé - CEP 41615031 - Alto do Coqueirinho, Salvador, Bahia</t>
  </si>
  <si>
    <t>41615031</t>
  </si>
  <si>
    <t>31 de maio | 00:41</t>
  </si>
  <si>
    <t>31 de maio | 13:38</t>
  </si>
  <si>
    <t>MEL43448334908LMFFF01</t>
  </si>
  <si>
    <t>2000008403151810</t>
  </si>
  <si>
    <t>30 de maio de 2024 20:50 hs.</t>
  </si>
  <si>
    <t>MLB3492434536</t>
  </si>
  <si>
    <t>Kit Bomba De Combustível Gasolina Corsa Wind Hatch 94 A 05</t>
  </si>
  <si>
    <t>Luiz Otávio Ferreira da Silva</t>
  </si>
  <si>
    <t>12403483630</t>
  </si>
  <si>
    <t>Avenida do Contorno 435 / Referencia: Em frente Eunice Noivas - CEP 35792074 - Tibira, Curvelo, Minas Gerais</t>
  </si>
  <si>
    <t>Curvelo</t>
  </si>
  <si>
    <t>35792074</t>
  </si>
  <si>
    <t>31 de maio | 01:52</t>
  </si>
  <si>
    <t>3 de junho | 08:04</t>
  </si>
  <si>
    <t>MEL43448125909LMFFF01</t>
  </si>
  <si>
    <t>2000005832653331</t>
  </si>
  <si>
    <t>30 de maio de 2024 20:35 hs.</t>
  </si>
  <si>
    <t>wylken meurer</t>
  </si>
  <si>
    <t>70083988165</t>
  </si>
  <si>
    <t>Rua Mato Grosso 1112 1112 / Referencia: Malinho - CEP 85250000 - centro, Nova Tebas, Paraná</t>
  </si>
  <si>
    <t>Nova Tebas</t>
  </si>
  <si>
    <t>85250000</t>
  </si>
  <si>
    <t>2 de junho | 03:52</t>
  </si>
  <si>
    <t>4 de junho | 13:32</t>
  </si>
  <si>
    <t>MEL43448237240LMFFF01</t>
  </si>
  <si>
    <t>2000008403044514</t>
  </si>
  <si>
    <t>30 de maio de 2024 20:34 hs.</t>
  </si>
  <si>
    <t>MLB3287617129</t>
  </si>
  <si>
    <t>2 Kits Rolamento Eixo Traseiro Peugeot 206 47mm 1999 A 2010</t>
  </si>
  <si>
    <t>Leandro Brugiolo Pacheco</t>
  </si>
  <si>
    <t>01324726601</t>
  </si>
  <si>
    <t>Rua Domingos Lopes 209 / casa - CEP 36046230 - Nossa Senhora das Graças, Juiz de Fora, Minas Gerais</t>
  </si>
  <si>
    <t>36046230</t>
  </si>
  <si>
    <t>2 de junho | 16:56</t>
  </si>
  <si>
    <t>3 de junho | 13:38</t>
  </si>
  <si>
    <t>MEL43448234226LMFFF01</t>
  </si>
  <si>
    <t>2000008402889432</t>
  </si>
  <si>
    <t>30 de maio de 2024 20:14 hs.</t>
  </si>
  <si>
    <t>LT5567</t>
  </si>
  <si>
    <t>MLB3458905103</t>
  </si>
  <si>
    <t>Terminal Do Cabo De Engate Ecosport 2002 Á 2010</t>
  </si>
  <si>
    <t>Ivanete Maria Freitas</t>
  </si>
  <si>
    <t>CPF 04546680902</t>
  </si>
  <si>
    <t>Rua Hilda Karletr 98 - Centro, Bandeirantes - CEP: 86360000, Paraná</t>
  </si>
  <si>
    <t>04546680902</t>
  </si>
  <si>
    <t>avineda Bandeirantes SN / ponto de taxigenesio Referencia: ponto de taxi dexa com genesio
praca brasil Japão ou na esquina agopequara Brito - CEP 86360000 - Centro, Bandeirantes, Paraná</t>
  </si>
  <si>
    <t>Bandeirantes</t>
  </si>
  <si>
    <t>86360000</t>
  </si>
  <si>
    <t>1 de junho | 05:17</t>
  </si>
  <si>
    <t>3 de junho | 16:16</t>
  </si>
  <si>
    <t>MEL43448012097LMXDF01</t>
  </si>
  <si>
    <t>2000008332144026</t>
  </si>
  <si>
    <t>Fabio Eduardo</t>
  </si>
  <si>
    <t>CPF 33642019862</t>
  </si>
  <si>
    <t>Paulo Roberto Fugazzola Marques 210 - Davi Rodrigues, Batatais - CEP: 14312564, São Paulo</t>
  </si>
  <si>
    <t>33642019862</t>
  </si>
  <si>
    <t>Rua Paulo Roberto Fugazola Marques 210 / Referencia: Qualquer coisa deixa no vizinho - CEP 14312588 - Córrego dos Peixes, Batatais, São Paulo</t>
  </si>
  <si>
    <t>Batatais</t>
  </si>
  <si>
    <t>14312588</t>
  </si>
  <si>
    <t>1 de junho | 01:11</t>
  </si>
  <si>
    <t>1 de junho | 14:05</t>
  </si>
  <si>
    <t>MEL43417204831LMXDF01</t>
  </si>
  <si>
    <t>2000008393187082</t>
  </si>
  <si>
    <t>30 de maio de 2024 20:02 hs.</t>
  </si>
  <si>
    <t>PAR-FD001</t>
  </si>
  <si>
    <t>MLB3303964173</t>
  </si>
  <si>
    <t>2 Kit Rolamento Roda Traseira Logus 1993 A 1996</t>
  </si>
  <si>
    <t>Anticlercio Kaipers</t>
  </si>
  <si>
    <t>CPF 70304963968</t>
  </si>
  <si>
    <t>Rua Pedro Repula 310, Pitanga - CEP: 85200000, Paraná</t>
  </si>
  <si>
    <t>70304963968</t>
  </si>
  <si>
    <t>Rua Pedro Repula 310 / oficina - CEP 85201566 - Pitanguinha, Pitanga, Paraná</t>
  </si>
  <si>
    <t>85201566</t>
  </si>
  <si>
    <t>1 de junho | 05:22</t>
  </si>
  <si>
    <t>5 de junho | 15:08</t>
  </si>
  <si>
    <t>ML43443767641135551</t>
  </si>
  <si>
    <t>https://www.loggi.com/rastreador/3762947aef/ML43443767641135551</t>
  </si>
  <si>
    <t>2000005832501625</t>
  </si>
  <si>
    <t>30 de maio de 2024 19:55 hs.</t>
  </si>
  <si>
    <t>JOSÉ BARBOSA FILHO</t>
  </si>
  <si>
    <t>CPF 05032041459</t>
  </si>
  <si>
    <t>Rua Saturnino Dias 100, São Bernardo do Campo - CEP: 09812535, São Paulo</t>
  </si>
  <si>
    <t>05032041459</t>
  </si>
  <si>
    <t>Rua Saturnino Dias 100 / CEP 09812535 - Assunção, São Bernardo do Campo, São Paulo</t>
  </si>
  <si>
    <t>09812535</t>
  </si>
  <si>
    <t>31 de maio | 16:10</t>
  </si>
  <si>
    <t>31 de maio | 19:56</t>
  </si>
  <si>
    <t>43447945751</t>
  </si>
  <si>
    <t>2000008402709186</t>
  </si>
  <si>
    <t>30 de maio de 2024 19:50 hs.</t>
  </si>
  <si>
    <t>Thiago Alberto Costa</t>
  </si>
  <si>
    <t>07516384631</t>
  </si>
  <si>
    <t>Rua Felício Manoel de Oliveira 240 / oficina mecânica Referencia: ao lado da Parati petróleo - CEP 36088190 - Santa Cruz, Juiz de Fora, Minas Gerais</t>
  </si>
  <si>
    <t>36088190</t>
  </si>
  <si>
    <t>30 de maio | 21:16</t>
  </si>
  <si>
    <t>31 de maio | 14:26</t>
  </si>
  <si>
    <t>MEL43447933739LMFFF01</t>
  </si>
  <si>
    <t>2000005832315533</t>
  </si>
  <si>
    <t>30 de maio de 2024 19:08 hs.</t>
  </si>
  <si>
    <t>Cassio Alberto Cassio Alberto</t>
  </si>
  <si>
    <t>41841214892</t>
  </si>
  <si>
    <t>Rua Aristides dos Santos 351 / GALPÃO DO FUNDO - CEP 12294413 - Bairro do Grama, Caçapava, São Paulo</t>
  </si>
  <si>
    <t>Caçapava</t>
  </si>
  <si>
    <t>12294413</t>
  </si>
  <si>
    <t>31 de maio | 12:55</t>
  </si>
  <si>
    <t>1 de junho | 10:57</t>
  </si>
  <si>
    <t>MEL43447794317LMFFF01</t>
  </si>
  <si>
    <t>2000008402364800</t>
  </si>
  <si>
    <t>30 de maio de 2024 19:06 hs.</t>
  </si>
  <si>
    <t>MLB3291498231</t>
  </si>
  <si>
    <t>Kit Bomba De Combustível Gasolina Euro Corsa Wagon 97 A 02</t>
  </si>
  <si>
    <t>Luciana Gonzaga Dos Santos</t>
  </si>
  <si>
    <t>CPF 38453642893</t>
  </si>
  <si>
    <t>Avenida Conde Serra Negra 1019, Botucatu - CEP: 18611348, São Paulo</t>
  </si>
  <si>
    <t>38453642893</t>
  </si>
  <si>
    <t>Botucatu</t>
  </si>
  <si>
    <t>18605570</t>
  </si>
  <si>
    <t>2000008402287826</t>
  </si>
  <si>
    <t>30 de maio de 2024 18:56 hs.</t>
  </si>
  <si>
    <t>PAR-5110</t>
  </si>
  <si>
    <t>MLB3311519029</t>
  </si>
  <si>
    <t>Par Bieleta Dianteira Punto 2008 A 2016</t>
  </si>
  <si>
    <t>Marcos antonio dos Santos</t>
  </si>
  <si>
    <t>CPF 86885340634</t>
  </si>
  <si>
    <t xml:space="preserve"> Amazonas  95 - casa, Raposos - CEP: 34400000, Minas Gerais</t>
  </si>
  <si>
    <t>86885340634</t>
  </si>
  <si>
    <t>Rua Abel Vieira Reis 497 / Casa - CEP 34400000 - Galo, Raposos, Minas Gerais</t>
  </si>
  <si>
    <t>Raposos</t>
  </si>
  <si>
    <t>34400000</t>
  </si>
  <si>
    <t>5 de junho | 16:06</t>
  </si>
  <si>
    <t>MEL43447755659LMXDF01</t>
  </si>
  <si>
    <t>2000008402221326</t>
  </si>
  <si>
    <t>30 de maio de 2024 18:47 hs.</t>
  </si>
  <si>
    <t>Renan Gonçalves de oliveira</t>
  </si>
  <si>
    <t>40710607865</t>
  </si>
  <si>
    <t>Rua Jambeiro 104 / CEP 06814330 - Jardim São Francisco, Embu das Artes, São Paulo</t>
  </si>
  <si>
    <t>06814330</t>
  </si>
  <si>
    <t>31 de maio | 00:53</t>
  </si>
  <si>
    <t>31 de maio | 12:15</t>
  </si>
  <si>
    <t>MEL43447883740LMFFF01</t>
  </si>
  <si>
    <t>2000008402173750</t>
  </si>
  <si>
    <t>30 de maio de 2024 18:42 hs.</t>
  </si>
  <si>
    <t>MLB3498040126</t>
  </si>
  <si>
    <t>Kit Rolamento Eixo Traseiro C Bucha 47mm 207 Hatch 08 A 10</t>
  </si>
  <si>
    <t>maria de fatima g.oliveira bessa</t>
  </si>
  <si>
    <t>50612174972</t>
  </si>
  <si>
    <t>Rua José Mendonça 379 / CEP 88740000 - Centro, Armazém, Santa Catarina</t>
  </si>
  <si>
    <t>Armazém</t>
  </si>
  <si>
    <t>88740000</t>
  </si>
  <si>
    <t>30 de maio | 23:53</t>
  </si>
  <si>
    <t>3 de junho | 16:51</t>
  </si>
  <si>
    <t>MEL43447706947LMFFF01</t>
  </si>
  <si>
    <t>https://myaccount.mercadolivre.com.br/shipments/43447706947/detail</t>
  </si>
  <si>
    <t>2000008402085616</t>
  </si>
  <si>
    <t>30 de maio de 2024 18:30 hs.</t>
  </si>
  <si>
    <t>Paulo Roberto Roberto</t>
  </si>
  <si>
    <t>04534114524</t>
  </si>
  <si>
    <t>Rua direta do cruzeiro 644 / Casa Referencia: Em frente ao mercado de almir, casa de lamarona. Próximo  a praça  do cruzeiro.
Ao lado da mercearia de quito
Lilian, ou paulo. - CEP 40720210 - Periperi, Salvador, Bahia</t>
  </si>
  <si>
    <t>40720210</t>
  </si>
  <si>
    <t>30 de maio | 23:58</t>
  </si>
  <si>
    <t>31 de maio | 19:22</t>
  </si>
  <si>
    <t>MEL43447826788LMFFF01</t>
  </si>
  <si>
    <t>2000008402094260</t>
  </si>
  <si>
    <t>30 de maio de 2024 18:29 hs.</t>
  </si>
  <si>
    <t>ARTHUR RIBEIRO FRANCO 01879380676</t>
  </si>
  <si>
    <t>CNPJ 39463926000159</t>
  </si>
  <si>
    <t>Rua Ronan Manoel Pereira 890, Uberlândia - CEP: 38408274, Minas Gerais</t>
  </si>
  <si>
    <t>39463926000159</t>
  </si>
  <si>
    <t>4 de junho | 03:10</t>
  </si>
  <si>
    <t>5 de junho | 12:10</t>
  </si>
  <si>
    <t>MEL43447824058LMXDF01</t>
  </si>
  <si>
    <t>10 de junho | 15:34</t>
  </si>
  <si>
    <t>QC742060619BR</t>
  </si>
  <si>
    <t>2000005832115277</t>
  </si>
  <si>
    <t>30 de maio de 2024 18:18 hs.</t>
  </si>
  <si>
    <t>Jederson Ribeiro</t>
  </si>
  <si>
    <t>CPF 09040040583</t>
  </si>
  <si>
    <t>Rua Teodoro Sampaio 498, São Paulo - CEP: 05406000, São Paulo</t>
  </si>
  <si>
    <t>09040040583</t>
  </si>
  <si>
    <t>Pedro Lopes da cruz 240 / casa - CEP 48780000 - BIRITINGA, Biritinga, Bahia</t>
  </si>
  <si>
    <t>Biritinga</t>
  </si>
  <si>
    <t>48780000</t>
  </si>
  <si>
    <t>1 de junho | 04:01</t>
  </si>
  <si>
    <t>4 de junho | 16:00</t>
  </si>
  <si>
    <t>MEL43447790032LMXDF01</t>
  </si>
  <si>
    <t>2000008401918900</t>
  </si>
  <si>
    <t>30 de maio de 2024 18:09 hs.</t>
  </si>
  <si>
    <t>Diego Pallaoro</t>
  </si>
  <si>
    <t>05001851076</t>
  </si>
  <si>
    <t>Avenida avenida Pinheiro 699 / mecânica gatti Referencia: mecânica gatti em frete o posto de gasolina madalozo e borracha piana entregar na mecânica gatti - CEP 99615000 - cidade, Trindade do Sul, Rio Grande do Sul</t>
  </si>
  <si>
    <t>Trindade do Sul</t>
  </si>
  <si>
    <t>99615000</t>
  </si>
  <si>
    <t>31 de maio | 11:48</t>
  </si>
  <si>
    <t>3 de junho | 10:36</t>
  </si>
  <si>
    <t>MEL43447751728LMFFF01</t>
  </si>
  <si>
    <t>2000008401890430</t>
  </si>
  <si>
    <t>30 de maio de 2024 18:03 hs.</t>
  </si>
  <si>
    <t>Tayna Castro</t>
  </si>
  <si>
    <t>34944263848</t>
  </si>
  <si>
    <t>Rua do Servidor Público 117 / CEP 13606330 - Jardim José Ometto I, Araras, São Paulo</t>
  </si>
  <si>
    <t>Araras</t>
  </si>
  <si>
    <t>13606330</t>
  </si>
  <si>
    <t>31 de maio | 16:46</t>
  </si>
  <si>
    <t>MEL43447578469LMFFF01</t>
  </si>
  <si>
    <t>2000008401783942</t>
  </si>
  <si>
    <t>30 de maio de 2024 17:51 hs.</t>
  </si>
  <si>
    <t>14098</t>
  </si>
  <si>
    <t>MLB3417463767</t>
  </si>
  <si>
    <t>Pino Da Dobradiça Da Porta Palio G3 Fire 2015 2016</t>
  </si>
  <si>
    <t>Sarah Nascimento de Sousa</t>
  </si>
  <si>
    <t>CPF 12720173703</t>
  </si>
  <si>
    <t>Rua Sérgio Luiz Ourofino Lima 21 - Casa, Duque de Caxias - CEP: 25240498, Rio de Janeiro</t>
  </si>
  <si>
    <t>12720173703</t>
  </si>
  <si>
    <t>Rua Sérgio Luiz Ourofino Lima 21 / Referencia: Pode entre nos números 51 ou 52 da rua
nomes: Maria Helena,D Maria, Alberto ou Emili São parentes q moram em frente - CEP 25240498 - Parque Eldorado, Duque de Caxias, Rio de Janeiro</t>
  </si>
  <si>
    <t>25240498</t>
  </si>
  <si>
    <t>1 de junho | 01:28</t>
  </si>
  <si>
    <t>1 de junho | 16:01</t>
  </si>
  <si>
    <t>MEL43447695920LMXDF01</t>
  </si>
  <si>
    <t>2000008401620138</t>
  </si>
  <si>
    <t>30 de maio de 2024 17:24 hs.</t>
  </si>
  <si>
    <t>MLB3497685920</t>
  </si>
  <si>
    <t>Fabiula Hames Menegassi</t>
  </si>
  <si>
    <t>CPF 06122074985</t>
  </si>
  <si>
    <t>Rua João José Martins 97 - Casa, São José - CEP: 88119344, Santa Catarina</t>
  </si>
  <si>
    <t>06122074985</t>
  </si>
  <si>
    <t>Rua João José Martins 97 / Casa Referencia: Próximo ao mine mercado farias servidão Otávio Veríssimo  97 segunda casa azul pergunta por Silvana Veríssimo - CEP 88119344 - Potecas, São José, Santa Catarina</t>
  </si>
  <si>
    <t>São José</t>
  </si>
  <si>
    <t>88119344</t>
  </si>
  <si>
    <t>1 de junho | 03:51</t>
  </si>
  <si>
    <t>2 de junho | 10:09</t>
  </si>
  <si>
    <t>MEL43447458841LMXDF01</t>
  </si>
  <si>
    <t>2000005831892501</t>
  </si>
  <si>
    <t>30 de maio de 2024 17:21 hs.</t>
  </si>
  <si>
    <t>karlla rodrigues</t>
  </si>
  <si>
    <t>CPF 42904487808</t>
  </si>
  <si>
    <t>Rua Guimarães Rosa 27, Itapecerica da Serra - CEP: 06864188, São Paulo</t>
  </si>
  <si>
    <t>42904487808</t>
  </si>
  <si>
    <t>Rua Quirino de Andrade 155 / Apartamento 1501 Referencia: Prédio Próximo Ao Terminal Bandeira - CEP 01049901 - Centro, São Paulo, São Paulo</t>
  </si>
  <si>
    <t>01049901</t>
  </si>
  <si>
    <t>31 de maio | 16:21</t>
  </si>
  <si>
    <t>31 de maio | 19:13</t>
  </si>
  <si>
    <t>43447609490</t>
  </si>
  <si>
    <t>2000008401475790</t>
  </si>
  <si>
    <t>30 de maio de 2024 17:06 hs.</t>
  </si>
  <si>
    <t>MLB3363220317</t>
  </si>
  <si>
    <t>Par Bandeja Dianteira Sem Pivô Gol 1980 A 1992</t>
  </si>
  <si>
    <t>rjrjanete rjrjanete</t>
  </si>
  <si>
    <t>42259932568</t>
  </si>
  <si>
    <t>Rua Maria Emília 48 / casa Referencia: Perto da barbearia do eduardo - CEP 42804487 - Camaçari de Dentro, Camaçari, Bahia</t>
  </si>
  <si>
    <t>42804487</t>
  </si>
  <si>
    <t>4 de junho | 00:35</t>
  </si>
  <si>
    <t>4 de junho | 13:10</t>
  </si>
  <si>
    <t>MEL43447404827LMFFF01</t>
  </si>
  <si>
    <t>2000008401458960</t>
  </si>
  <si>
    <t>30 de maio de 2024 17:03 hs.</t>
  </si>
  <si>
    <t>2374</t>
  </si>
  <si>
    <t>MLB3626034275</t>
  </si>
  <si>
    <t>Kit Suporte Coxim Superior Do Radiador Onix 2013 Em Diante</t>
  </si>
  <si>
    <t>Vinicius  Seabra</t>
  </si>
  <si>
    <t>12833695756</t>
  </si>
  <si>
    <t>Rua Nina Ribeiro 206 / casa 01 Referencia: MP enrolamento de bombas d'água é a referência - CEP 21520290 - Pavuna, Rio de Janeiro, Rio de Janeiro</t>
  </si>
  <si>
    <t>21520290</t>
  </si>
  <si>
    <t>30 de maio | 21:57</t>
  </si>
  <si>
    <t>31 de maio | 09:53</t>
  </si>
  <si>
    <t>MEL43447394621LMFFF01</t>
  </si>
  <si>
    <t>2000008401462378</t>
  </si>
  <si>
    <t>30 de maio de 2024 17:02 hs.</t>
  </si>
  <si>
    <t>PAR-NZT563644</t>
  </si>
  <si>
    <t>MLB4225417856</t>
  </si>
  <si>
    <t>Par Rolamento Roda Dianteira Prisma 1.0 1.4 2013 Em Diante</t>
  </si>
  <si>
    <t>Verídiano Ribeiro Rocha</t>
  </si>
  <si>
    <t>CPF 94506124472</t>
  </si>
  <si>
    <t>Estrada dos Bandeirantes SN - Av j vila 35 casa 5, Rio de Janeiro - CEP: 22783111, Rio de Janeiro</t>
  </si>
  <si>
    <t>94506124472</t>
  </si>
  <si>
    <t>Av J vila 35 casa 5 / dentro do cersa maia Referencia: conjunto cersa maia - CEP 22783117 - Camorim, Rio de Janeiro, Rio de Janeiro</t>
  </si>
  <si>
    <t>1 de junho | 01:49</t>
  </si>
  <si>
    <t>1 de junho | 17:20</t>
  </si>
  <si>
    <t>MEL43447551160LMXDF01</t>
  </si>
  <si>
    <t>2000008401131212</t>
  </si>
  <si>
    <t>30 de maio de 2024 16:21 hs.</t>
  </si>
  <si>
    <t>MLB3558785148</t>
  </si>
  <si>
    <t>2 Kit Rolamento Roda Traseira Escort Zetec Sw 1996 Em Diante</t>
  </si>
  <si>
    <t>Gerci Almeida</t>
  </si>
  <si>
    <t>30874685842</t>
  </si>
  <si>
    <t>estrada de Ribeira a Itapirapuã Paulista km17 SN / Referencia: primeira casa ao lado direito antes da usina da orsa - CEP 18380000 - usina, Ribeira, São Paulo</t>
  </si>
  <si>
    <t>Ribeira</t>
  </si>
  <si>
    <t>18380000</t>
  </si>
  <si>
    <t>31 de maio | 00:52</t>
  </si>
  <si>
    <t>31 de maio | 17:11</t>
  </si>
  <si>
    <t>MEL43447409476LMFFF01</t>
  </si>
  <si>
    <t>2000008400871490</t>
  </si>
  <si>
    <t>30 de maio de 2024 15:47 hs.</t>
  </si>
  <si>
    <t>Antônio Carlos Tanise</t>
  </si>
  <si>
    <t>09287956677</t>
  </si>
  <si>
    <t>Zona Rural SN / fábrica nitrosul Referencia: Deixa Na Nitrosul.entregar na portaria na pista que liga espírito santo do dourado a pouso alegre.enfrete dela fica uns cones - CEP 37566000 - espírito santo do dourado, Espírito Santo do Dourado, Minas Gerais</t>
  </si>
  <si>
    <t>Espírito Santo do Dourado</t>
  </si>
  <si>
    <t>37566000</t>
  </si>
  <si>
    <t>30 de maio | 21:50</t>
  </si>
  <si>
    <t>31 de maio | 15:57</t>
  </si>
  <si>
    <t>MEL43447297928LMFFF01</t>
  </si>
  <si>
    <t>2000008400837220</t>
  </si>
  <si>
    <t>30 de maio de 2024 15:40 hs.</t>
  </si>
  <si>
    <t>Erica De Jesus Souza</t>
  </si>
  <si>
    <t>CPF 49800180842</t>
  </si>
  <si>
    <t>Avenida Ituiutaba 55, Francisco Morato - CEP: 07987300, São Paulo</t>
  </si>
  <si>
    <t>49800180842</t>
  </si>
  <si>
    <t>07987300</t>
  </si>
  <si>
    <t>CARAVELASPAREPARTSPEASAUT</t>
  </si>
  <si>
    <t>43447281714</t>
  </si>
  <si>
    <t>2000008400764394</t>
  </si>
  <si>
    <t>30 de maio de 2024 15:29 hs.</t>
  </si>
  <si>
    <t>MLB3320837893</t>
  </si>
  <si>
    <t>franciele senhorinha</t>
  </si>
  <si>
    <t>CPF 36779265802</t>
  </si>
  <si>
    <t>dos quatis 140, sao paulo - CEP: 06711490, São Paulo</t>
  </si>
  <si>
    <t>36779265802</t>
  </si>
  <si>
    <t>Rua dos Quatis 140 / CEP 06711490 - Jardim do Engenho, Cotia, São Paulo</t>
  </si>
  <si>
    <t>06711490</t>
  </si>
  <si>
    <t>43447088103</t>
  </si>
  <si>
    <t>2000008400723652</t>
  </si>
  <si>
    <t>30 de maio de 2024 15:25 hs.</t>
  </si>
  <si>
    <t>MLB3698548952</t>
  </si>
  <si>
    <t>Cabo Duplo Câmbio Strada 1.6 1.8 2011 Em Diante</t>
  </si>
  <si>
    <t>Cassio Guarnieri</t>
  </si>
  <si>
    <t>CPF 26642405870</t>
  </si>
  <si>
    <t>Avenida Doutor João Baptista Ortiz Monteiro 905 - farmacia, Taubaté - CEP: 12040250, São Paulo</t>
  </si>
  <si>
    <t>26642405870</t>
  </si>
  <si>
    <t>30 de maio | 19:52</t>
  </si>
  <si>
    <t>3 de junho | 11:40</t>
  </si>
  <si>
    <t>MEL43447233946LMFFF01</t>
  </si>
  <si>
    <t>https://myaccount.mercadolivre.com.br/shipments/43447233946/detail</t>
  </si>
  <si>
    <t>5 de junho | 07:06</t>
  </si>
  <si>
    <t>9 de junho | 23:16</t>
  </si>
  <si>
    <t>MEL43462180528FMDOR01</t>
  </si>
  <si>
    <t>2000008400572572</t>
  </si>
  <si>
    <t>30 de maio de 2024 15:03 hs.</t>
  </si>
  <si>
    <t>MLB3323961307</t>
  </si>
  <si>
    <t>Suporte Do Radiador Vectra Gls 1997 A 2002</t>
  </si>
  <si>
    <t>Damiane Do Valle Govea Silva</t>
  </si>
  <si>
    <t>09613001751</t>
  </si>
  <si>
    <t>Praça São Sebastião 41 / Referencia: Cafeteria Delicias do Coração, loja 7 - CEP 25804080 - Centro, Três Rios, Rio de Janeiro</t>
  </si>
  <si>
    <t>25804080</t>
  </si>
  <si>
    <t>30 de maio | 19:55</t>
  </si>
  <si>
    <t>MEL43447005203LMFFF01</t>
  </si>
  <si>
    <t>2000008400519102</t>
  </si>
  <si>
    <t>30 de maio de 2024 14:57 hs.</t>
  </si>
  <si>
    <t>MLB3531311078</t>
  </si>
  <si>
    <t>Kit Pino Guia Bucha Pinça Palio 1996 A 2015</t>
  </si>
  <si>
    <t>Edmilson Jose Paz Edmilson Jose Paz</t>
  </si>
  <si>
    <t>CPF 04211516418</t>
  </si>
  <si>
    <t>Avenida avenida Cecilia candido da Silva 275 - casa com grade, Barra de  Santo Antônio - CEP: 57925000, Alagoas</t>
  </si>
  <si>
    <t>04211516418</t>
  </si>
  <si>
    <t>Avenida avenida Cecilia candido da Silva 275 / casa com grade Referencia: visinho a loja de cofecçoes morena jambo - CEP 57925000 - ilha da croa, Barra de  Santo Antônio, Alagoas</t>
  </si>
  <si>
    <t>Barra de  Santo Antônio</t>
  </si>
  <si>
    <t>57925000</t>
  </si>
  <si>
    <t>5 de junho | 12:27</t>
  </si>
  <si>
    <t>MEL43446984799LMXDF01</t>
  </si>
  <si>
    <t>2000005831224625</t>
  </si>
  <si>
    <t>30 de maio de 2024 14:36 hs.</t>
  </si>
  <si>
    <t>Diego Fernando De Lima Fernando</t>
  </si>
  <si>
    <t>33887265823</t>
  </si>
  <si>
    <t>Rua Isabel Pereira Garcia 46 / casa - CEP 07144002 - Jardim Odete, Guarulhos, São Paulo</t>
  </si>
  <si>
    <t>07144002</t>
  </si>
  <si>
    <t>3 de junho | 01:56</t>
  </si>
  <si>
    <t>3 de junho | 12:00</t>
  </si>
  <si>
    <t>MEL43447076436LMFFF01</t>
  </si>
  <si>
    <t>2000005830893657</t>
  </si>
  <si>
    <t>30 de maio de 2024 13:16 hs.</t>
  </si>
  <si>
    <t>O pacote chegou segunda-feira, 10 de junho.</t>
  </si>
  <si>
    <t>alex souza</t>
  </si>
  <si>
    <t>CPF 09395192674</t>
  </si>
  <si>
    <t>Rua Francisco Paulino Da Costa 71, Poço Fundo - CEP: 37757000, Minas Gerais</t>
  </si>
  <si>
    <t>09395192674</t>
  </si>
  <si>
    <t>3 de junho | 12:20</t>
  </si>
  <si>
    <t>MEL43446648423LMXDF01</t>
  </si>
  <si>
    <t>6 de junho | 14:05</t>
  </si>
  <si>
    <t>10 de junho | 17:13</t>
  </si>
  <si>
    <t>QN190952022BR</t>
  </si>
  <si>
    <t>2000005830878149</t>
  </si>
  <si>
    <t>30 de maio de 2024 13:12 hs.</t>
  </si>
  <si>
    <t>Mikael Hernandes de Jesus Filgueiras Barros</t>
  </si>
  <si>
    <t>06954643378</t>
  </si>
  <si>
    <t>Avenida Neiva Moreira 300 / Bloco IPE, apto 103 Referencia: Condominio Grand Park Parque das Arvores - CEP 65071383 - Calhau, São Luís, Maranhão</t>
  </si>
  <si>
    <t>65071383</t>
  </si>
  <si>
    <t>2 de junho | 08:54</t>
  </si>
  <si>
    <t>3 de junho | 10:15</t>
  </si>
  <si>
    <t>MEL43446792552LMFFF01</t>
  </si>
  <si>
    <t>2000008399108358</t>
  </si>
  <si>
    <t>30 de maio de 2024 12:01 hs.</t>
  </si>
  <si>
    <t>Aramis Aparecido Do Carmo</t>
  </si>
  <si>
    <t>38242899894</t>
  </si>
  <si>
    <t>Rua José Aparecido Leme 1240 / CEP 19910590 - Jardim Guaporé, Ourinhos, São Paulo</t>
  </si>
  <si>
    <t>Ourinhos</t>
  </si>
  <si>
    <t>19910590</t>
  </si>
  <si>
    <t>30 de maio | 23:54</t>
  </si>
  <si>
    <t>31 de maio | 14:25</t>
  </si>
  <si>
    <t>MEL43446365133LMFFF01</t>
  </si>
  <si>
    <t>2000008399095782</t>
  </si>
  <si>
    <t>30 de maio de 2024 11:55 hs.</t>
  </si>
  <si>
    <t>MLB3467360254</t>
  </si>
  <si>
    <t>Nivaldo Claudino da Silva</t>
  </si>
  <si>
    <t>18808107515</t>
  </si>
  <si>
    <t>Rua Pedro Álvares Cabral 157 / casa - CEP 48601150 - Nossa Senhora de Fátima, Paulo Afonso, Bahia</t>
  </si>
  <si>
    <t>Paulo Afonso</t>
  </si>
  <si>
    <t>48601150</t>
  </si>
  <si>
    <t>30 de maio | 20:44</t>
  </si>
  <si>
    <t>1 de junho | 15:52</t>
  </si>
  <si>
    <t>MEL43446525412LMFFF01</t>
  </si>
  <si>
    <t>2000005830123311</t>
  </si>
  <si>
    <t>30 de maio de 2024 11:49 hs.</t>
  </si>
  <si>
    <t>MLB3788560580</t>
  </si>
  <si>
    <t>JORGE WILSON</t>
  </si>
  <si>
    <t>CPF 26756897772</t>
  </si>
  <si>
    <t>Rua Professora Anna Benedicta 85, Macaé - CEP: 27933060, Rio de Janeiro</t>
  </si>
  <si>
    <t>26756897772</t>
  </si>
  <si>
    <t>Rua Professora Anna Benedicta 85 / Próximo Ao Burgue King Referencia: PARA ENTREGA  FERIADOS E FIM DE SEMANA, LIGAR PARA 22992079724, DANILO, QUE LHE ATENDEREI, - CEP 27933060 - Glória, Macaé, Rio de Janeiro</t>
  </si>
  <si>
    <t>27933060</t>
  </si>
  <si>
    <t>3 de junho | 11:13</t>
  </si>
  <si>
    <t>MEL43446503124LMXDF01</t>
  </si>
  <si>
    <t>2000005830537763</t>
  </si>
  <si>
    <t>30 de maio de 2024 11:48 hs.</t>
  </si>
  <si>
    <t>Gessica Priscila Pereira Dos Santos Pereira</t>
  </si>
  <si>
    <t>06574283531</t>
  </si>
  <si>
    <t>rua da rodagem 865 / casa Referencia: próximo finado ari - CEP 44360000 - centro, São Félix, Bahia</t>
  </si>
  <si>
    <t>São Félix</t>
  </si>
  <si>
    <t>44360000</t>
  </si>
  <si>
    <t>30 de maio | 20:00</t>
  </si>
  <si>
    <t>31 de maio | 18:50</t>
  </si>
  <si>
    <t>MEL43446343807LMFFF01</t>
  </si>
  <si>
    <t>2000005830507271</t>
  </si>
  <si>
    <t>30 de maio de 2024 11:41 hs.</t>
  </si>
  <si>
    <t>662046</t>
  </si>
  <si>
    <t>MLB3577816405</t>
  </si>
  <si>
    <t>Bandeja Dianteira Com Pivô Direita Sandero 2014 A 2019</t>
  </si>
  <si>
    <t>Romane Peixoto Dos Santos</t>
  </si>
  <si>
    <t>CPF 07718300412</t>
  </si>
  <si>
    <t>RUA OSCAR FREIRE 2213, São Paulo - CEP: 05409011, São Paulo</t>
  </si>
  <si>
    <t>07718300412</t>
  </si>
  <si>
    <t>Rua Maragogi 100 / CEP 57080110 - Canaã, Maceió, Alagoas</t>
  </si>
  <si>
    <t>57080110</t>
  </si>
  <si>
    <t>3 de junho | 12:33</t>
  </si>
  <si>
    <t>MEL43446477344LMXDF01</t>
  </si>
  <si>
    <t>2000008326558316</t>
  </si>
  <si>
    <t>30 de maio de 2024 11:37 hs.</t>
  </si>
  <si>
    <t>Patrick Gonçalves Nascimento Chagas</t>
  </si>
  <si>
    <t>14950818775</t>
  </si>
  <si>
    <t>Rua C 21 / Rua C casa 21 Referencia: Estrada Itaoca Rua C Numero 21 - CEP 27475000 - Estrada Itaoca, Lídice, Rio de Janeiro</t>
  </si>
  <si>
    <t>Lídice</t>
  </si>
  <si>
    <t>27475000</t>
  </si>
  <si>
    <t>31 de maio | 00:34</t>
  </si>
  <si>
    <t>31 de maio | 19:07</t>
  </si>
  <si>
    <t>MEL43414730389LMFFF01</t>
  </si>
  <si>
    <t>2000008398847176</t>
  </si>
  <si>
    <t>30 de maio de 2024 11:21 hs.</t>
  </si>
  <si>
    <t>MLB3363167241</t>
  </si>
  <si>
    <t>Par Bandeja Dianteira Sem Pivô Passat</t>
  </si>
  <si>
    <t>gabriel santos</t>
  </si>
  <si>
    <t>CPF 09547686984</t>
  </si>
  <si>
    <t>Rodovia Fernandes Francisco Pinho  355 - ao lado atacado e varejo o campeão, Laguna - CEP: 88790000, Santa Catarina</t>
  </si>
  <si>
    <t>09547686984</t>
  </si>
  <si>
    <t>10AV ENGENHEIRO COLOMBO MACHADO SALLES 139 / SALA 03 - CEP 88790000 - Centro, Laguna, Santa Catarina</t>
  </si>
  <si>
    <t>Laguna</t>
  </si>
  <si>
    <t>88790000</t>
  </si>
  <si>
    <t>1 de junho | 08:17</t>
  </si>
  <si>
    <t>3 de junho | 17:21</t>
  </si>
  <si>
    <t>MEL43446255499LMXDF01</t>
  </si>
  <si>
    <t>https://myaccount.mercadolivre.com.br/shipments/43446255499/detail</t>
  </si>
  <si>
    <t>2000005830421085</t>
  </si>
  <si>
    <t>30 de maio de 2024 11:19 hs.</t>
  </si>
  <si>
    <t>MLB3531134048</t>
  </si>
  <si>
    <t>Kit Pino Guia Bucha Pinça Uno Mille 1984 A 2013</t>
  </si>
  <si>
    <t>paulo satiro gonçalves</t>
  </si>
  <si>
    <t>CPF 91780233191</t>
  </si>
  <si>
    <t>Rua M2 Q5 L16 SN, Paranaiguara - CEP: 75880000, Goiás</t>
  </si>
  <si>
    <t>91780233191</t>
  </si>
  <si>
    <t>Rua M2 Q5 L16 SN / Referencia: Rua M2 Q5 L16 - CEP 75880000 - Vila Maria, Paranaiguara, Goiás</t>
  </si>
  <si>
    <t>Paranaiguara</t>
  </si>
  <si>
    <t>75880000</t>
  </si>
  <si>
    <t>1 de junho | 07:22</t>
  </si>
  <si>
    <t>MEL43446402776LMXDF01</t>
  </si>
  <si>
    <t>2000008398729388</t>
  </si>
  <si>
    <t>30 de maio de 2024 11:06 hs.</t>
  </si>
  <si>
    <t>Carlos Roberto Barbosa</t>
  </si>
  <si>
    <t>10266538860</t>
  </si>
  <si>
    <t>Rua José Trevisan 56 / condominio chacaras Referencia: Passar por uma guarita com portão preto e virar na primeira à direita. - CEP 13233128 - Privê Gramados de Santa Rita II, Campo Limpo Paulista, São Paulo</t>
  </si>
  <si>
    <t>13233128</t>
  </si>
  <si>
    <t>31 de maio | 01:53</t>
  </si>
  <si>
    <t>31 de maio | 09:40</t>
  </si>
  <si>
    <t>MEL43446207385LMFFF01</t>
  </si>
  <si>
    <t>2000008398591868</t>
  </si>
  <si>
    <t>30 de maio de 2024 10:47 hs.</t>
  </si>
  <si>
    <t>4055</t>
  </si>
  <si>
    <t>MLB3788621136</t>
  </si>
  <si>
    <t>Capa De Pedal Freio Embreagem Volare</t>
  </si>
  <si>
    <t xml:space="preserve">Carlos Wagner </t>
  </si>
  <si>
    <t>CPF 48095117315</t>
  </si>
  <si>
    <t>ELISANGELA OLIVEIRA DANTAS 206, Quixadá - CEP: 63902140, Ceará</t>
  </si>
  <si>
    <t>48095117315</t>
  </si>
  <si>
    <t>Rua Elisângela Oliveira Dantas 206 / Referencia: auto escola monolitos - CEP 63902130 - Planalto Universitário, Quixadá, Ceará</t>
  </si>
  <si>
    <t>Quixadá</t>
  </si>
  <si>
    <t>63902130</t>
  </si>
  <si>
    <t>5 de junho | 11:43</t>
  </si>
  <si>
    <t>MEL43446306088LMXDF01</t>
  </si>
  <si>
    <t>2000008398520776</t>
  </si>
  <si>
    <t>30 de maio de 2024 10:35 hs.</t>
  </si>
  <si>
    <t>Adriana Moraes de Almeida</t>
  </si>
  <si>
    <t>21885474890</t>
  </si>
  <si>
    <t>Rua Arthur Salibe 281 / casa - CEP 13486030 - Jardim Nova Suíça, Limeira, São Paulo</t>
  </si>
  <si>
    <t>13486030</t>
  </si>
  <si>
    <t>31 de maio | 11:57</t>
  </si>
  <si>
    <t>MEL43446111559LMFFF01</t>
  </si>
  <si>
    <t>2000008398378274</t>
  </si>
  <si>
    <t>30 de maio de 2024 10:11 hs.</t>
  </si>
  <si>
    <t>Edson Minary</t>
  </si>
  <si>
    <t>46475846821</t>
  </si>
  <si>
    <t>Avenida Engenheiro César Augusto Costalonga Varejão 539 / CEP 12093662 - Barreiro, Taubaté, São Paulo</t>
  </si>
  <si>
    <t>12093662</t>
  </si>
  <si>
    <t>31 de maio | 00:56</t>
  </si>
  <si>
    <t>31 de maio | 12:02</t>
  </si>
  <si>
    <t>MEL43446047625LMFFF01</t>
  </si>
  <si>
    <t>2000005830182453</t>
  </si>
  <si>
    <t>30 de maio de 2024 10:07 hs.</t>
  </si>
  <si>
    <t>Silvano Alves Da Silva</t>
  </si>
  <si>
    <t>38081396845</t>
  </si>
  <si>
    <t>Estrada Ponte Seca 388 / sitio Referencia: passou o mercadinho segundo sitio lado direito eucaliptos no portao - CEP 04891360 - Engenheiro Marsilac, São Paulo, São Paulo</t>
  </si>
  <si>
    <t>04891360</t>
  </si>
  <si>
    <t>30 de maio | 16:40</t>
  </si>
  <si>
    <t>3 de junho | 19:28</t>
  </si>
  <si>
    <t>ML43446037691135551</t>
  </si>
  <si>
    <t>https://www.loggi.com/rastreador/3762947aef/ML43446037691135551</t>
  </si>
  <si>
    <t>2000005830128729</t>
  </si>
  <si>
    <t>30 de maio de 2024 09:49 hs.</t>
  </si>
  <si>
    <t>66003</t>
  </si>
  <si>
    <t>MLB3516637553</t>
  </si>
  <si>
    <t>Cabo De Embreagem Fiorino Furgão</t>
  </si>
  <si>
    <t xml:space="preserve">Tiago Henrique  goncalves </t>
  </si>
  <si>
    <t>CPF 01112160019</t>
  </si>
  <si>
    <t>Rua ataide manoel da rosa SN - casa azul de esquina quase frente capricho lanches , Imbituba - CEP: 88780000, Santa Catarina</t>
  </si>
  <si>
    <t>01112160019</t>
  </si>
  <si>
    <t>Rua Ataíde Manoel da Rosa SN / Referencia: Casa azul quase em frente a capricho lanches 
Rua Ataíde Manoel da Rosa esquina rua da reserva - CEP 88780000 - Alto arroio, Imbituba, Santa Catarina</t>
  </si>
  <si>
    <t>Imbituba</t>
  </si>
  <si>
    <t>88780000</t>
  </si>
  <si>
    <t>4 de junho | 02:01</t>
  </si>
  <si>
    <t>5 de junho | 10:46</t>
  </si>
  <si>
    <t>MEL43445989841LMXDF01</t>
  </si>
  <si>
    <t>2000008397928880</t>
  </si>
  <si>
    <t>30 de maio de 2024 08:35 hs.</t>
  </si>
  <si>
    <t>Elenilza Pinto Motta</t>
  </si>
  <si>
    <t>10626788773</t>
  </si>
  <si>
    <t>Rua Balbina Ribeiro 420 / Referencia: Casa nos fundos. Insista ao chamar. Bata no Portão. Caso ninguém atenda, ligue 9 7339 4490. Grato. - CEP 26279075 - Riachão, Nova Iguaçu, Rio de Janeiro</t>
  </si>
  <si>
    <t>26279075</t>
  </si>
  <si>
    <t>30 de maio | 12:26</t>
  </si>
  <si>
    <t>30 de maio | 16:37</t>
  </si>
  <si>
    <t>MEL43446002122LMFFF01</t>
  </si>
  <si>
    <t>2000008397863168</t>
  </si>
  <si>
    <t>30 de maio de 2024 08:16 hs.</t>
  </si>
  <si>
    <t>Marcos Mendes da Silva</t>
  </si>
  <si>
    <t>16520660809</t>
  </si>
  <si>
    <t>Rua Santa Cruz 1275 / oficina de moto Referencia: em frente ao deposito de gas. - CEP 12904000 - Vila Santa Libânia, Bragança Paulista, São Paulo</t>
  </si>
  <si>
    <t>Bragança Paulista</t>
  </si>
  <si>
    <t>12904000</t>
  </si>
  <si>
    <t>31 de maio | 14:47</t>
  </si>
  <si>
    <t>MEL43445815045LMFFF01</t>
  </si>
  <si>
    <t>2000008397789452</t>
  </si>
  <si>
    <t>30 de maio de 2024 07:45 hs.</t>
  </si>
  <si>
    <t>PAR-PF005</t>
  </si>
  <si>
    <t>MLB3296661587</t>
  </si>
  <si>
    <t>Par Reparo Traseiro Rolamento Blindado Palio Weekend 99 A 15</t>
  </si>
  <si>
    <t>Jose Rosendo Sembem</t>
  </si>
  <si>
    <t>06427233467</t>
  </si>
  <si>
    <t>loteamento cidade Jardim qd c 207 / casa Referencia: rua da pop dente - CEP 57100000 - tabuleiro do Pinto Rio largo, Rio Largo, Alagoas</t>
  </si>
  <si>
    <t>Rio Largo</t>
  </si>
  <si>
    <t>57100000</t>
  </si>
  <si>
    <t>31 de maio | 17:46</t>
  </si>
  <si>
    <t>MEL43445936742LMFFF01</t>
  </si>
  <si>
    <t>2000008397775132</t>
  </si>
  <si>
    <t>30 de maio de 2024 07:36 hs.</t>
  </si>
  <si>
    <t>Cristiane Matos Soares</t>
  </si>
  <si>
    <t>02685431195</t>
  </si>
  <si>
    <t>AVENIDA ANHANGUERA esquina com a WASHINGTON LUIZ SN / QUADRA Si 46a LOTE 7 Referencia: INFO CELL - Assistencia Tecnica Em Celulares E Computadores - CEP 77470000 - SETOR ALIANÇA, Formoso do Araguaia, Tocantins</t>
  </si>
  <si>
    <t>4 de junho | 14:13</t>
  </si>
  <si>
    <t>MEL43445769379LMFFF01</t>
  </si>
  <si>
    <t>2000008397679320</t>
  </si>
  <si>
    <t>30 de maio de 2024 06:25 hs.</t>
  </si>
  <si>
    <t>Lino lopes</t>
  </si>
  <si>
    <t>00008123586</t>
  </si>
  <si>
    <t>Avenida Beira Rio 160 / Casa Referencia: Casa - CEP 45658420 - Iguape, Ilhéus, Bahia</t>
  </si>
  <si>
    <t>45658420</t>
  </si>
  <si>
    <t>2 de junho | 19:52</t>
  </si>
  <si>
    <t>5 de junho | 09:41</t>
  </si>
  <si>
    <t>MEL43445718469LMFFF01</t>
  </si>
  <si>
    <t>2000008397533222</t>
  </si>
  <si>
    <t>30 de maio de 2024 03:28 hs.</t>
  </si>
  <si>
    <t>Luan Rodrigo de Andrade</t>
  </si>
  <si>
    <t>41102361852</t>
  </si>
  <si>
    <t>Rua José Barros Magaldi 1596 / CEP 05815010 - Jardim São João, São Paulo, São Paulo</t>
  </si>
  <si>
    <t>05815010</t>
  </si>
  <si>
    <t>30 de maio | 18:18</t>
  </si>
  <si>
    <t>1 de junho | 13:32</t>
  </si>
  <si>
    <t>MEL43445811692LMFFF01</t>
  </si>
  <si>
    <t>https://myaccount.mercadolivre.com.br/shipments/43445811692/detail</t>
  </si>
  <si>
    <t>2000008396971344</t>
  </si>
  <si>
    <t>30 de maio de 2024 00:10 hs.</t>
  </si>
  <si>
    <t>Oseias Conci De Melo</t>
  </si>
  <si>
    <t>02698931051</t>
  </si>
  <si>
    <t>Rua Cândido Godói 315 / casa Referencia: Perto da fábrica, da ferrovia,  casa bege janelas e portas marrom, cercada .... - CEP 95890000 - alesgut, Teutônia, Rio Grande do Sul</t>
  </si>
  <si>
    <t>Teutônia</t>
  </si>
  <si>
    <t>95890000</t>
  </si>
  <si>
    <t>4 de junho | 16:53</t>
  </si>
  <si>
    <t>5 de junho | 10:48</t>
  </si>
  <si>
    <t>MEL43445425637LMFFF01</t>
  </si>
  <si>
    <t>2000005829269385</t>
  </si>
  <si>
    <t>29 de maio de 2024 23:09 hs.</t>
  </si>
  <si>
    <t>Jhonatan Lacerda da Silva</t>
  </si>
  <si>
    <t>05048212029</t>
  </si>
  <si>
    <t>Rua Professor Romeu Conceição 37 / Referencia: 37b Fundos do corredor casa do lado - CEP 96330000 - promorar, Arroio Grande, Rio Grande do Sul</t>
  </si>
  <si>
    <t>Arroio Grande</t>
  </si>
  <si>
    <t>96330000</t>
  </si>
  <si>
    <t>30 de maio | 12:23</t>
  </si>
  <si>
    <t>31 de maio | 12:41</t>
  </si>
  <si>
    <t>MEL43445305683LMFFF01</t>
  </si>
  <si>
    <t>2000005829196661</t>
  </si>
  <si>
    <t>29 de maio de 2024 22:49 hs.</t>
  </si>
  <si>
    <t>Fernando Pereira Lima</t>
  </si>
  <si>
    <t>25823278837</t>
  </si>
  <si>
    <t>Rua Coaraci Gentil Nunes 185 / 185 Referencia: em frente à padaria alegria de Guaratiba - CEP 23032180 - Guaratiba, Rio de Janeiro, Rio de Janeiro</t>
  </si>
  <si>
    <t>23032180</t>
  </si>
  <si>
    <t>30 de maio | 21:51</t>
  </si>
  <si>
    <t>1 de junho | 11:20</t>
  </si>
  <si>
    <t>MEL43445253863LMFFF01</t>
  </si>
  <si>
    <t>2000008396433350</t>
  </si>
  <si>
    <t>29 de maio de 2024 22:28 hs.</t>
  </si>
  <si>
    <t>Andre Rodrigo Gasparoto</t>
  </si>
  <si>
    <t>08436372930</t>
  </si>
  <si>
    <t>Avenida Belo Horizonte 149 / loja mimos presentes Referencia: é a loja da minha tia, nao estou em casa para receber encomendas devido ao horario de trabalho - CEP 85933000 - centro, Ouro Verde do Oeste, Paraná</t>
  </si>
  <si>
    <t>Ouro Verde do Oeste</t>
  </si>
  <si>
    <t>85933000</t>
  </si>
  <si>
    <t>6 de junho | 01:39</t>
  </si>
  <si>
    <t>7 de junho | 11:38</t>
  </si>
  <si>
    <t>MEL43445200709LMFFF01</t>
  </si>
  <si>
    <t>2000008396387794</t>
  </si>
  <si>
    <t>29 de maio de 2024 22:21 hs.</t>
  </si>
  <si>
    <t>Marcos Marcos</t>
  </si>
  <si>
    <t>06429014657</t>
  </si>
  <si>
    <t>Rua Carlos Pereira Carlinhos 232 / casa - CEP 38742070 - Santa Terezinha, Patrocínio, Minas Gerais</t>
  </si>
  <si>
    <t>38742070</t>
  </si>
  <si>
    <t>30 de maio | 11:54</t>
  </si>
  <si>
    <t>31 de maio | 12:07</t>
  </si>
  <si>
    <t>MEL43445182463LMFFF01</t>
  </si>
  <si>
    <t>2000008396173940</t>
  </si>
  <si>
    <t>29 de maio de 2024 21:50 hs.</t>
  </si>
  <si>
    <t>MLB3497685906</t>
  </si>
  <si>
    <t>Maximiliano Rodrigo Dos Santos Geraldo</t>
  </si>
  <si>
    <t>27816307802</t>
  </si>
  <si>
    <t>Darcí di Giovane 125 / CEP 13350000 - Elias Fausto, Elias Fausto, São Paulo</t>
  </si>
  <si>
    <t>Elias Fausto</t>
  </si>
  <si>
    <t>13350000</t>
  </si>
  <si>
    <t>30 de maio | 13:56</t>
  </si>
  <si>
    <t>30 de maio | 19:40</t>
  </si>
  <si>
    <t>MEL43445091821LMFFF01</t>
  </si>
  <si>
    <t>2000008396156972</t>
  </si>
  <si>
    <t>29 de maio de 2024 21:46 hs.</t>
  </si>
  <si>
    <t>Gilson da Conceicao Cardoso</t>
  </si>
  <si>
    <t>04129274546</t>
  </si>
  <si>
    <t>Parque 1 Rua F1 Quadra 11 Bloco1 3 / Apartamento Referencia: Próximo Ao Parquinho Na 5 Rua A Direita - CEP 42850000 - Bosque, Dias d'Ávila, Bahia</t>
  </si>
  <si>
    <t>30 de maio | 00:39</t>
  </si>
  <si>
    <t>30 de maio | 12:39</t>
  </si>
  <si>
    <t>MEL43445237410LMFFF01</t>
  </si>
  <si>
    <t>2000008396023482</t>
  </si>
  <si>
    <t>29 de maio de 2024 21:31 hs.</t>
  </si>
  <si>
    <t>MLB4522283858</t>
  </si>
  <si>
    <t>Kit Suporte Coxim Superior Do Radiador Spin 2013 Em Diante</t>
  </si>
  <si>
    <t>Leandro Daniel Oliveira de Mello</t>
  </si>
  <si>
    <t>CPF 63042819000</t>
  </si>
  <si>
    <t>Avenida Antônio Batista 200 - casa verde, Viamão - CEP: 94495020, Rio Grande do Sul</t>
  </si>
  <si>
    <t>63042819000</t>
  </si>
  <si>
    <t>Avenida Antônio Batista 262 / fundos Referencia: deixar com andre - CEP 94495020 - Jari, Viamão, Rio Grande do Sul</t>
  </si>
  <si>
    <t>Viamão</t>
  </si>
  <si>
    <t>94495020</t>
  </si>
  <si>
    <t>5 de junho | 11:38</t>
  </si>
  <si>
    <t>MEL43445023863LMXDF01</t>
  </si>
  <si>
    <t>2000008395925626</t>
  </si>
  <si>
    <t>29 de maio de 2024 21:14 hs.</t>
  </si>
  <si>
    <t>Priscila Mayara</t>
  </si>
  <si>
    <t>12859194401</t>
  </si>
  <si>
    <t>loteamento Costa do Sol SN / casa Referencia: próximo a lombada eletrônica descendo a direita, perguntar por derei - CEP 55565000 - beira mole, São José da Coroa Grande, Pernambuco</t>
  </si>
  <si>
    <t>São José da Coroa Grande</t>
  </si>
  <si>
    <t>55565000</t>
  </si>
  <si>
    <t>30 de maio | 19:54</t>
  </si>
  <si>
    <t>1 de junho | 10:08</t>
  </si>
  <si>
    <t>MEL43444981931LMFFF01</t>
  </si>
  <si>
    <t>2000008395807578</t>
  </si>
  <si>
    <t>29 de maio de 2024 20:58 hs.</t>
  </si>
  <si>
    <t>Gilmar Aparecido Francisco</t>
  </si>
  <si>
    <t>05369971870</t>
  </si>
  <si>
    <t>Rua Jacob Daré 415 / casa - CEP 17290070 - Jardim Santa Ana, Macatuba, São Paulo</t>
  </si>
  <si>
    <t>Macatuba</t>
  </si>
  <si>
    <t>17290070</t>
  </si>
  <si>
    <t>31 de maio | 12:45</t>
  </si>
  <si>
    <t>MEL43444931233LMFFF01</t>
  </si>
  <si>
    <t>2000008395430926</t>
  </si>
  <si>
    <t>29 de maio de 2024 20:06 hs.</t>
  </si>
  <si>
    <t>Silas Beloni Silveira</t>
  </si>
  <si>
    <t>08179462765</t>
  </si>
  <si>
    <t>Rua Verdejante SN / lote 06 Quadra 107 Cosmo - antiga Rua 42 - CEP 23062460 - Cosmos, Rio de Janeiro, Rio de Janeiro</t>
  </si>
  <si>
    <t>23062460</t>
  </si>
  <si>
    <t>3 de junho | 20:56</t>
  </si>
  <si>
    <t>4 de junho | 10:53</t>
  </si>
  <si>
    <t>MEL43444764379LMFFF01</t>
  </si>
  <si>
    <t>2000008395403874</t>
  </si>
  <si>
    <t>29 de maio de 2024 20:03 hs.</t>
  </si>
  <si>
    <t>FTK-CCE0053</t>
  </si>
  <si>
    <t>MLB4196750844</t>
  </si>
  <si>
    <t>Cabo De Embreagem Pop 110 2016 Em Diante</t>
  </si>
  <si>
    <t>Maria Izabel Fontes Barros</t>
  </si>
  <si>
    <t>CPF 92464491420</t>
  </si>
  <si>
    <t>Rua Severina 445, Guarulhos - CEP: 07144250, São Paulo</t>
  </si>
  <si>
    <t>92464491420</t>
  </si>
  <si>
    <t>Rua Severina 445 / Referencia: Antigo 29B.Em frente ao número 9 Funilaria WCK - CEP 07144250 - Chácara Cabuçu, Guarulhos, São Paulo</t>
  </si>
  <si>
    <t>07144250</t>
  </si>
  <si>
    <t>31 de maio | 16:45</t>
  </si>
  <si>
    <t>31 de maio | 19:47</t>
  </si>
  <si>
    <t>43444754535</t>
  </si>
  <si>
    <t>2000008395292306</t>
  </si>
  <si>
    <t>29 de maio de 2024 19:46 hs.</t>
  </si>
  <si>
    <t>Fernanda Augusta Da Silva</t>
  </si>
  <si>
    <t>38064543886</t>
  </si>
  <si>
    <t>RUA PREFEITO ANGELINO FALCI 41 / CEP 18150000 - Centro, Ibiúna, São Paulo</t>
  </si>
  <si>
    <t>Ibiúna</t>
  </si>
  <si>
    <t>18150000</t>
  </si>
  <si>
    <t>31 de maio | 02:55</t>
  </si>
  <si>
    <t>6 de junho | 11:38</t>
  </si>
  <si>
    <t>MEL43444700371LMFFF01</t>
  </si>
  <si>
    <t>https://myaccount.mercadolivre.com.br/shipments/43444700371/detail</t>
  </si>
  <si>
    <t>2000005828423665</t>
  </si>
  <si>
    <t>29 de maio de 2024 19:33 hs.</t>
  </si>
  <si>
    <t>Cancelada</t>
  </si>
  <si>
    <t>Naiara Sacramento Peraira</t>
  </si>
  <si>
    <t>06307950536</t>
  </si>
  <si>
    <t>42728620</t>
  </si>
  <si>
    <t>MEL43444819362LMFFF01</t>
  </si>
  <si>
    <t>2000008395151574</t>
  </si>
  <si>
    <t>29 de maio de 2024 19:30 hs.</t>
  </si>
  <si>
    <t>MLB3855027776</t>
  </si>
  <si>
    <t>Bandeja Superior Direita Sem Pivô S10 1995 A 2011</t>
  </si>
  <si>
    <t>Santa Clara rua Clara Aparecida Campos SN / Fabrica de pó de café ( Café Celestino) - CEP 28390000 - Porciúncula, Porciúncula, Rio de Janeiro</t>
  </si>
  <si>
    <t>Porciúncula</t>
  </si>
  <si>
    <t>28390000</t>
  </si>
  <si>
    <t>1 de junho | 07:42</t>
  </si>
  <si>
    <t>3 de junho | 17:02</t>
  </si>
  <si>
    <t>MEL43444643291LMXDF01</t>
  </si>
  <si>
    <t>2000008395165592</t>
  </si>
  <si>
    <t>Veredino Godois</t>
  </si>
  <si>
    <t>CPF 46239146153</t>
  </si>
  <si>
    <t>Rua 43 SN - Q 62 L 03, Valparaíso de Goiás - CEP: 72871043, Goiás</t>
  </si>
  <si>
    <t>46239146153</t>
  </si>
  <si>
    <t>RUA 14 - QUADRA 32 - LOTE 26 (PRÓXIMO AO BANCO DO BRASIL) 01 / Sobreloja 01 - CEP 72876332 - Parque Esplanada Iii, Valparaíso de Goiás, Goiás</t>
  </si>
  <si>
    <t>72876332</t>
  </si>
  <si>
    <t>4 de junho | 14:01</t>
  </si>
  <si>
    <t>MEL43444807912LMXDF01</t>
  </si>
  <si>
    <t>https://myaccount.mercadolivre.com.br/shipments/43444807912/detail</t>
  </si>
  <si>
    <t>2000008395070912</t>
  </si>
  <si>
    <t>29 de maio de 2024 19:16 hs.</t>
  </si>
  <si>
    <t>MLB3466423832</t>
  </si>
  <si>
    <t>Bandeja Direita Com Pivô 206 1999 A 2010</t>
  </si>
  <si>
    <t>Dhjuli santana</t>
  </si>
  <si>
    <t>11237444918</t>
  </si>
  <si>
    <t>Rua Waldemar Moss 1127 / Casa - CEP 85053360 - Industrial, Guarapuava, Paraná</t>
  </si>
  <si>
    <t>Guarapuava</t>
  </si>
  <si>
    <t>85053360</t>
  </si>
  <si>
    <t>30 de maio | 07:55</t>
  </si>
  <si>
    <t>31 de maio | 11:15</t>
  </si>
  <si>
    <t>MEL43444764572LMFFF01</t>
  </si>
  <si>
    <t>2000008394992874</t>
  </si>
  <si>
    <t>Alan Aguido</t>
  </si>
  <si>
    <t>53906735818</t>
  </si>
  <si>
    <t>Rua Irmã Justina Chilo Bastianon 59 / Lado do galpão Referencia: Do lado do galpao - CEP 06522110 - Terras de San Nicolau, Santana de Parnaíba, São Paulo</t>
  </si>
  <si>
    <t>06522110</t>
  </si>
  <si>
    <t>30 de maio | 02:52</t>
  </si>
  <si>
    <t>30 de maio | 11:49</t>
  </si>
  <si>
    <t>MEL43444729096LMFFF01</t>
  </si>
  <si>
    <t>2000005828321031</t>
  </si>
  <si>
    <t>29 de maio de 2024 19:01 hs.</t>
  </si>
  <si>
    <t>Flavio Paiva</t>
  </si>
  <si>
    <t>10135521645</t>
  </si>
  <si>
    <t>Rua Iraci José de Melo 297 / Referencia: Casa - CEP 35560000 - São José, Santo Antônio do Monte, Minas Gerais</t>
  </si>
  <si>
    <t>Santo Antônio do Monte</t>
  </si>
  <si>
    <t>35560000</t>
  </si>
  <si>
    <t>30 de maio | 13:53</t>
  </si>
  <si>
    <t>31 de maio | 13:29</t>
  </si>
  <si>
    <t>MEL43444713788LMFFF01</t>
  </si>
  <si>
    <t>2000008394760028</t>
  </si>
  <si>
    <t>29 de maio de 2024 18:32 hs.</t>
  </si>
  <si>
    <t>alcides cristovom martins</t>
  </si>
  <si>
    <t>04582196810</t>
  </si>
  <si>
    <t>Rua Sinfrônio Costa 84 / CEP 11900000 - centro, Registro, São Paulo</t>
  </si>
  <si>
    <t>Registro</t>
  </si>
  <si>
    <t>11900000</t>
  </si>
  <si>
    <t>30 de maio | 00:54</t>
  </si>
  <si>
    <t>30 de maio | 15:37</t>
  </si>
  <si>
    <t>MEL43444623054LMFFF01</t>
  </si>
  <si>
    <t>2000008394692940</t>
  </si>
  <si>
    <t>29 de maio de 2024 18:24 hs.</t>
  </si>
  <si>
    <t>MLB3286247329</t>
  </si>
  <si>
    <t>Par Kit Rolamento Roda Traseira Celta Até 2011</t>
  </si>
  <si>
    <t>Robson Fagundes Ferreira</t>
  </si>
  <si>
    <t>02455648109</t>
  </si>
  <si>
    <t>Rua Londrina 14 / quadra 53 lote 14 Referencia: em frente ao Parma - CEP 74715280 - Jardim Novo Mundo, Goiânia, Goiás</t>
  </si>
  <si>
    <t>74715280</t>
  </si>
  <si>
    <t>29 de maio | 23:53</t>
  </si>
  <si>
    <t>30 de maio | 19:14</t>
  </si>
  <si>
    <t>MEL43444599092LMFFF01</t>
  </si>
  <si>
    <t>2000008394491046</t>
  </si>
  <si>
    <t>29 de maio de 2024 17:56 hs.</t>
  </si>
  <si>
    <t>Devolvido no dia 10 de junho</t>
  </si>
  <si>
    <t>MLB3291498195</t>
  </si>
  <si>
    <t>Kit Bomba De Combustível Gasolina Euro Blazer 96 A 2007</t>
  </si>
  <si>
    <t>Ellen Ferreira</t>
  </si>
  <si>
    <t>CPF 08353695448</t>
  </si>
  <si>
    <t>Avenida Agmenon Magalhaes 66 - loja Af modas, Sertânia - CEP: 56600000, Pernambuco</t>
  </si>
  <si>
    <t>08353695448</t>
  </si>
  <si>
    <t>Sertânia</t>
  </si>
  <si>
    <t>56600000</t>
  </si>
  <si>
    <t>MEL43444353051LMXDF01</t>
  </si>
  <si>
    <t>2000008394403700</t>
  </si>
  <si>
    <t>29 de maio de 2024 17:48 hs.</t>
  </si>
  <si>
    <t>MLB3492574700</t>
  </si>
  <si>
    <t>Kit Bomba De Combustível Gasolina Euro Corsa Classic 96 A 05</t>
  </si>
  <si>
    <t>Marcos De Oliveira Souza</t>
  </si>
  <si>
    <t>CPF 98447734668</t>
  </si>
  <si>
    <t>benedito marcos de sousa 2590, cajuru - CEP: 14240000, São Paulo</t>
  </si>
  <si>
    <t>98447734668</t>
  </si>
  <si>
    <t>Rua Benedito Marques de Souza 2590 / em frente a rede pão - CEP 14240000 - baldine, Cajuru, São Paulo</t>
  </si>
  <si>
    <t>1 de junho | 13:31</t>
  </si>
  <si>
    <t>MEL43444472292LMXDF01</t>
  </si>
  <si>
    <t>2000008394348232</t>
  </si>
  <si>
    <t>29 de maio de 2024 17:37 hs.</t>
  </si>
  <si>
    <t>3002</t>
  </si>
  <si>
    <t>MLB3778120790</t>
  </si>
  <si>
    <t>Kit Cúpula Alavanca Do Cambio 6 Marchas Siena 1999 A 2000</t>
  </si>
  <si>
    <t>Alexandre de Almeida Devides</t>
  </si>
  <si>
    <t>CPF 48482026801</t>
  </si>
  <si>
    <t>Luis Patrizzi 58 - cohab, Santo Antônio do Aracanguá - CEP: 16130000, São Paulo</t>
  </si>
  <si>
    <t>48482026801</t>
  </si>
  <si>
    <t>Rua Augusto Brioli 273 / centro - CEP 16130000 - Major prado, Santo Antônio do Aracanguá, São Paulo</t>
  </si>
  <si>
    <t>Santo Antônio do Aracanguá</t>
  </si>
  <si>
    <t>16130000</t>
  </si>
  <si>
    <t>2 de junho | 14:23</t>
  </si>
  <si>
    <t>MEL43444283867LMXDF01</t>
  </si>
  <si>
    <t>2000005827969997</t>
  </si>
  <si>
    <t>29 de maio de 2024 17:31 hs.</t>
  </si>
  <si>
    <t>23079</t>
  </si>
  <si>
    <t>MLB3732381762</t>
  </si>
  <si>
    <t>Pino Da Dobradiça Da Porta Blazer 1996 A 2011</t>
  </si>
  <si>
    <t>Osvaldo Dos Anjos Júnior</t>
  </si>
  <si>
    <t>CPF 00730462994</t>
  </si>
  <si>
    <t>Alfredo Henneberg 504 - Casa, Ponta Grossa - CEP: 84060609, Paraná</t>
  </si>
  <si>
    <t>00730462994</t>
  </si>
  <si>
    <t>Rua Doraci Pedroso Fogaça 332 / Próximo A Sanepar Referencia: entregar após as 14:30 - CEP 84064158 - Piriquitos, Ponta Grossa, Paraná</t>
  </si>
  <si>
    <t>84064158</t>
  </si>
  <si>
    <t>1 de junho | 06:30</t>
  </si>
  <si>
    <t>MEL43444429656LMXDF01</t>
  </si>
  <si>
    <t>2000008394109084</t>
  </si>
  <si>
    <t>29 de maio de 2024 17:03 hs.</t>
  </si>
  <si>
    <t>William Assis</t>
  </si>
  <si>
    <t>21842757865</t>
  </si>
  <si>
    <t>Rua Mar Del Plata 41 / casa - CEP 12235340 - Jardim América, São José dos Campos, São Paulo</t>
  </si>
  <si>
    <t>12235340</t>
  </si>
  <si>
    <t>30 de maio | 00:56</t>
  </si>
  <si>
    <t>MEL43444179005LMFFF01</t>
  </si>
  <si>
    <t>2000008394009466</t>
  </si>
  <si>
    <t>29 de maio de 2024 16:51 hs.</t>
  </si>
  <si>
    <t>PAR-14098</t>
  </si>
  <si>
    <t>MLB3921357578</t>
  </si>
  <si>
    <t>Par Pino Da Dobradiça Da Porta Palio G3 2004 A 2008</t>
  </si>
  <si>
    <t>antonio carlos dartora</t>
  </si>
  <si>
    <t>CPF 47384131049</t>
  </si>
  <si>
    <t>Avenida Júlio de Castilhos 901, São Francisco de Paula - CEP: 95400000, Rio Grande do Sul</t>
  </si>
  <si>
    <t>47384131049</t>
  </si>
  <si>
    <t>Avenida Júlio de Castilhos 901 / Referencia: FRANCISCAUTO PEÇAS - CEP 95400000 - centro, São Francisco de Paula, Rio Grande do Sul</t>
  </si>
  <si>
    <t>São Francisco de Paula</t>
  </si>
  <si>
    <t>95400000</t>
  </si>
  <si>
    <t>1 de junho | 06:42</t>
  </si>
  <si>
    <t>4 de junho | 11:01</t>
  </si>
  <si>
    <t>MEL43444139061LMXDF01</t>
  </si>
  <si>
    <t>2000005827797257</t>
  </si>
  <si>
    <t>29 de maio de 2024 16:48 hs.</t>
  </si>
  <si>
    <t>Antonio Carlos Lacerda da Silva</t>
  </si>
  <si>
    <t>01474289207</t>
  </si>
  <si>
    <t>Rua Dom Pedro I 1961 / trabalho Referencia: borracharia do Polaquinho - CEP 76967532 - Liberdade, Cacoal, Rondônia</t>
  </si>
  <si>
    <t>76967532</t>
  </si>
  <si>
    <t>2 de junho | 02:31</t>
  </si>
  <si>
    <t>8 de junho | 18:07</t>
  </si>
  <si>
    <t>MEL43444282712LMFFF01</t>
  </si>
  <si>
    <t>2000008393894606</t>
  </si>
  <si>
    <t>29 de maio de 2024 16:35 hs.</t>
  </si>
  <si>
    <t>MLB3617499268</t>
  </si>
  <si>
    <t>Cabo De Marcha Sprinter Cdi 313 2004 A 2019</t>
  </si>
  <si>
    <t>Roberto Brito Sousa</t>
  </si>
  <si>
    <t>CPF 02557545236</t>
  </si>
  <si>
    <t>rua dez de julho n 107 107 - casa de esquina, Jacundá - CEP: 68590000, Pará</t>
  </si>
  <si>
    <t>02557545236</t>
  </si>
  <si>
    <t>rua dez de julho n 107 107 / casa de esquina Referencia: casa de esquina - CEP 68590000 - aparecida, Jacundá, Pará</t>
  </si>
  <si>
    <t>Jacundá</t>
  </si>
  <si>
    <t>68590000</t>
  </si>
  <si>
    <t>1 de junho | 03:19</t>
  </si>
  <si>
    <t>7 de junho | 10:27</t>
  </si>
  <si>
    <t>MEL43444083281LMXDF01</t>
  </si>
  <si>
    <t>2000008393704114</t>
  </si>
  <si>
    <t>29 de maio de 2024 16:09 hs.</t>
  </si>
  <si>
    <t>4045</t>
  </si>
  <si>
    <t>MLB3784996206</t>
  </si>
  <si>
    <t>Capa De Pedal Freio Embreagem Mercedes 709 1978 A 2018</t>
  </si>
  <si>
    <t>Warley Barbosa de Souza</t>
  </si>
  <si>
    <t>CPF 07744964608</t>
  </si>
  <si>
    <t>Rua Dezoito 74, Montes Claros - CEP: 39404352, Minas Gerais</t>
  </si>
  <si>
    <t>07744964608</t>
  </si>
  <si>
    <t>Rua Dezoito 74 / CEP 39404352 - Jardim Primavera, Montes Claros, Minas Gerais</t>
  </si>
  <si>
    <t>39404352</t>
  </si>
  <si>
    <t>2 de junho | 05:37</t>
  </si>
  <si>
    <t>3 de junho | 13:52</t>
  </si>
  <si>
    <t>MEL43444151300LMXDF01</t>
  </si>
  <si>
    <t>2000008393607910</t>
  </si>
  <si>
    <t>29 de maio de 2024 16:01 hs.</t>
  </si>
  <si>
    <t>Antonio De Almeida Neto</t>
  </si>
  <si>
    <t>06943063634</t>
  </si>
  <si>
    <t>Rua Paraíba 30 / CEP 39625000 - Centro, Itaobim, Minas Gerais</t>
  </si>
  <si>
    <t>Itaobim</t>
  </si>
  <si>
    <t>39625000</t>
  </si>
  <si>
    <t>29 de maio | 19:58</t>
  </si>
  <si>
    <t>1 de junho | 10:55</t>
  </si>
  <si>
    <t>MEL43444117774LMFFF01</t>
  </si>
  <si>
    <t>2000008393575096</t>
  </si>
  <si>
    <t>29 de maio de 2024 15:54 hs.</t>
  </si>
  <si>
    <t>Junio Lima da Silva</t>
  </si>
  <si>
    <t>04759812512</t>
  </si>
  <si>
    <t>Antônio Carneiro neto 230 / casa Referencia: salão da Ana Paula - CEP 44755000 - Oscar marcedo 1, Ponto Novo, Bahia</t>
  </si>
  <si>
    <t>Ponto Novo</t>
  </si>
  <si>
    <t>44755000</t>
  </si>
  <si>
    <t>30 de maio | 16:55</t>
  </si>
  <si>
    <t>2 de junho | 14:54</t>
  </si>
  <si>
    <t>MEL43443942833LMFFF01</t>
  </si>
  <si>
    <t>2000008393440310</t>
  </si>
  <si>
    <t>29 de maio de 2024 15:36 hs.</t>
  </si>
  <si>
    <t>MLB3563324108</t>
  </si>
  <si>
    <t>Kit Reparo Bucha Alavanca Câmbio Varão Astra 1994 A 2000</t>
  </si>
  <si>
    <t>Kesley Lovezzo</t>
  </si>
  <si>
    <t>55514980855</t>
  </si>
  <si>
    <t>Rua Jordalino Pietro Bom 941 / sobrado - CEP 13348400 - Jardim Morada do Sol, Indaiatuba, São Paulo</t>
  </si>
  <si>
    <t>13348400</t>
  </si>
  <si>
    <t>30 de maio | 02:56</t>
  </si>
  <si>
    <t>30 de maio | 18:21</t>
  </si>
  <si>
    <t>MEL43444034910LMFFF01</t>
  </si>
  <si>
    <t>2000005827479889</t>
  </si>
  <si>
    <t>29 de maio de 2024 15:32 hs.</t>
  </si>
  <si>
    <t>PAR-PG001A</t>
  </si>
  <si>
    <t>MLB3287648769</t>
  </si>
  <si>
    <t>2 Kits Rolamento Traseiro 207 Passion 50mm 11 A 15 C Barra</t>
  </si>
  <si>
    <t>Victor Nascimento Portella</t>
  </si>
  <si>
    <t>16072598773</t>
  </si>
  <si>
    <t>Estrada da Água Branca 4020 / kadosh gnv  Referencia: Loja de gnv na cancela preta próximo a rotatória - CEP 21720161 - Padre Miguel, Rio de Janeiro, Rio de Janeiro</t>
  </si>
  <si>
    <t>21720161</t>
  </si>
  <si>
    <t>3 de junho | 10:38</t>
  </si>
  <si>
    <t>MEL43443865057LMFFF01</t>
  </si>
  <si>
    <t>2000008393338528</t>
  </si>
  <si>
    <t>29 de maio de 2024 15:24 hs.</t>
  </si>
  <si>
    <t>BLESS JUNDIAI LTDA</t>
  </si>
  <si>
    <t>19244758000101</t>
  </si>
  <si>
    <t>Rua Maria Curupaiti 1164 / AP 22 - CEP 02452002 - Vila Ester (Zona Norte), São Paulo, São Paulo</t>
  </si>
  <si>
    <t>02452002</t>
  </si>
  <si>
    <t>30 de maio | 01:53</t>
  </si>
  <si>
    <t>MEL43443992848LMFFF01</t>
  </si>
  <si>
    <t>2000005827402417</t>
  </si>
  <si>
    <t>Bruno Felipe Alves</t>
  </si>
  <si>
    <t>32545189855</t>
  </si>
  <si>
    <t>Rua Jair Pedroso Ramos 194 / CEP 18087824 - Jardim Residencial Nikkey, Sorocaba, São Paulo</t>
  </si>
  <si>
    <t>18087824</t>
  </si>
  <si>
    <t>30 de maio | 02:59</t>
  </si>
  <si>
    <t>30 de maio | 15:17</t>
  </si>
  <si>
    <t>MEL43443811615LMFFF01</t>
  </si>
  <si>
    <t>2000005827372903</t>
  </si>
  <si>
    <t>29 de maio de 2024 15:08 hs.</t>
  </si>
  <si>
    <t>66654</t>
  </si>
  <si>
    <t>MLB3512413775</t>
  </si>
  <si>
    <t>Cabo De Engate Grand Siena Attractive 1.4 2013 Em Diante</t>
  </si>
  <si>
    <t>dener guedes</t>
  </si>
  <si>
    <t>CPF 13478735700</t>
  </si>
  <si>
    <t>Rua Bernardo Neves 22 - Próximo ao primeiro portao do asilo, Barra do Pira - CEP: 27150270, Rio de Janeiro</t>
  </si>
  <si>
    <t>13478735700</t>
  </si>
  <si>
    <t>Rua Assis Ribeiro 778 / proximo a passarela Referencia: varanda com grades - CEP 27123190 - Centro, Barra do Piraí, Rio de Janeiro</t>
  </si>
  <si>
    <t>27123190</t>
  </si>
  <si>
    <t>4 de junho | 02:45</t>
  </si>
  <si>
    <t>4 de junho | 17:46</t>
  </si>
  <si>
    <t>MEL43443777475LMXDF01</t>
  </si>
  <si>
    <t>2000005827354615</t>
  </si>
  <si>
    <t>29 de maio de 2024 15:05 hs.</t>
  </si>
  <si>
    <t>Alisson Cleyton Monteiro Ribeiro</t>
  </si>
  <si>
    <t>60643680390</t>
  </si>
  <si>
    <t>Padre newton pereira 253 / lava car bom jesus - CEP 65200000 - fomento, Pinheiro, Maranhão</t>
  </si>
  <si>
    <t>4 de junho | 20:56</t>
  </si>
  <si>
    <t>7 de junho | 09:09</t>
  </si>
  <si>
    <t>MEL43443921452LMFFF01</t>
  </si>
  <si>
    <t>2000008392954630</t>
  </si>
  <si>
    <t>29 de maio de 2024 14:36 hs.</t>
  </si>
  <si>
    <t>MLB3617479550</t>
  </si>
  <si>
    <t>Cabo De Engate E Seleção Sprinter Cdi 313 2004 A 2019</t>
  </si>
  <si>
    <t>Josué Ramos Lima</t>
  </si>
  <si>
    <t>19920431249</t>
  </si>
  <si>
    <t>Rua Doutor Adailson da Silva Rodrigues 622 / próx sub prefeitura Referencia: armainho jr - CEP 68746025 - Jaderlândia, Castanhal, Pará</t>
  </si>
  <si>
    <t>Castanhal</t>
  </si>
  <si>
    <t>68746025</t>
  </si>
  <si>
    <t>29 de maio | 21:44</t>
  </si>
  <si>
    <t>2 de junho | 14:55</t>
  </si>
  <si>
    <t>MEL43443822462LMFFF01</t>
  </si>
  <si>
    <t>2000005826756009</t>
  </si>
  <si>
    <t>29 de maio de 2024 14:19 hs.</t>
  </si>
  <si>
    <t>Sonia Aparecida Targa Tardin</t>
  </si>
  <si>
    <t>CPF 27331048880</t>
  </si>
  <si>
    <t>AVENIDA JOÃO MARTINS COELHO 1876, Marília - CEP: 17512310, São Paulo</t>
  </si>
  <si>
    <t>27331048880</t>
  </si>
  <si>
    <t>AVENIDA JOÃO MARTINS COELHO 1876 / CEP 17512310 - Jardim Santa Antonieta, Marília, São Paulo</t>
  </si>
  <si>
    <t>Marília</t>
  </si>
  <si>
    <t>17512310</t>
  </si>
  <si>
    <t>1 de junho | 01:42</t>
  </si>
  <si>
    <t>8 de junho | 11:49</t>
  </si>
  <si>
    <t>MEL43443595001LMXDF01</t>
  </si>
  <si>
    <t>https://myaccount.mercadolivre.com.br/shipments/43443595001/detail</t>
  </si>
  <si>
    <t>2000008392643210</t>
  </si>
  <si>
    <t>29 de maio de 2024 14:01 hs.</t>
  </si>
  <si>
    <t>Kayo Cesar da Costa</t>
  </si>
  <si>
    <t>39039423830</t>
  </si>
  <si>
    <t>Rua 3 B 413 / CEP 13506809 - Cidade Nova, Rio Claro, São Paulo</t>
  </si>
  <si>
    <t>13506809</t>
  </si>
  <si>
    <t>30 de maio | 01:55</t>
  </si>
  <si>
    <t>30 de maio | 11:56</t>
  </si>
  <si>
    <t>MEL43443532217LMFFF01</t>
  </si>
  <si>
    <t>2000005826995001</t>
  </si>
  <si>
    <t>29 de maio de 2024 13:44 hs.</t>
  </si>
  <si>
    <t>Carlos Hamilton Dias</t>
  </si>
  <si>
    <t>48124117691</t>
  </si>
  <si>
    <t>Rua Vila Nova 96 / Referencia: Em frente a Escola Geraldo Dias - CEP 34650210 - Novo Alvorada, Sabará, Minas Gerais</t>
  </si>
  <si>
    <t>Sabará</t>
  </si>
  <si>
    <t>34650210</t>
  </si>
  <si>
    <t>29 de maio | 18:57</t>
  </si>
  <si>
    <t>30 de maio | 20:43</t>
  </si>
  <si>
    <t>MEL43443477255LMFFF01</t>
  </si>
  <si>
    <t>2000008392323656</t>
  </si>
  <si>
    <t>29 de maio de 2024 13:21 hs.</t>
  </si>
  <si>
    <t>Anderson Souza</t>
  </si>
  <si>
    <t>CPF 11151052566</t>
  </si>
  <si>
    <t>Rua Presidente Vargas 9 - casa, Nova Soure - CEP: 48460000, Bahia</t>
  </si>
  <si>
    <t>11151052566</t>
  </si>
  <si>
    <t>Rua Presidente Vargas 9 / casa - CEP 48460000 - Gentulio vargas, Nova Soure, Bahia</t>
  </si>
  <si>
    <t>Nova Soure</t>
  </si>
  <si>
    <t>48460000</t>
  </si>
  <si>
    <t>30 de maio | 06:04</t>
  </si>
  <si>
    <t>2 de junho | 12:12</t>
  </si>
  <si>
    <t>MEL43443392777LMXDF01</t>
  </si>
  <si>
    <t>2000005826678695</t>
  </si>
  <si>
    <t>29 de maio de 2024 12:33 hs.</t>
  </si>
  <si>
    <t>Luciana Santos da Conceição</t>
  </si>
  <si>
    <t>04592684575</t>
  </si>
  <si>
    <t>Rua Getúlio Vargas 439 / Casa Referencia: Loja Mavis - CEP 45980000 - Centro, Prado, Bahia</t>
  </si>
  <si>
    <t>Prado</t>
  </si>
  <si>
    <t>45980000</t>
  </si>
  <si>
    <t>4 de junho | 02:53</t>
  </si>
  <si>
    <t>5 de junho | 12:02</t>
  </si>
  <si>
    <t>MEL43443212955LMFFF01</t>
  </si>
  <si>
    <t>2000005826670621</t>
  </si>
  <si>
    <t>29 de maio de 2024 12:30 hs.</t>
  </si>
  <si>
    <t>Michael Douglas Justino</t>
  </si>
  <si>
    <t>12637208627</t>
  </si>
  <si>
    <t>Avenida Presidente Tancredo de Almeida Neves 2300 / loja equipaloc - CEP 35170055 - Bom Jesus, Coronel Fabriciano, Minas Gerais</t>
  </si>
  <si>
    <t>Coronel Fabriciano</t>
  </si>
  <si>
    <t>35170055</t>
  </si>
  <si>
    <t>30 de maio | 08:55</t>
  </si>
  <si>
    <t>31 de maio | 11:20</t>
  </si>
  <si>
    <t>MEL43443198917LMFFF01</t>
  </si>
  <si>
    <t>2000008391864650</t>
  </si>
  <si>
    <t>29 de maio de 2024 12:25 hs.</t>
  </si>
  <si>
    <t>André de Souza Xavier</t>
  </si>
  <si>
    <t>08549182729</t>
  </si>
  <si>
    <t>Rua Lígia 18 / Referencia: Próximo ao Golfinho Dourado - CEP 26279285 - Riachão, Nova Iguaçu, Rio de Janeiro</t>
  </si>
  <si>
    <t>26279285</t>
  </si>
  <si>
    <t>2 de junho | 07:15</t>
  </si>
  <si>
    <t>3 de junho | 16:58</t>
  </si>
  <si>
    <t>MEL43443181637LMFFF01</t>
  </si>
  <si>
    <t>2000005826637061</t>
  </si>
  <si>
    <t>29 de maio de 2024 12:21 hs.</t>
  </si>
  <si>
    <t>Marcus Vinicius Moreira Machado</t>
  </si>
  <si>
    <t>10943029708</t>
  </si>
  <si>
    <t>Rua São Paulo 1890 / ed carrara ap 204 Referencia: ed carrara de esquina no sinal . apartamento 204 - CEP 29101300 - Praia da Costa, Vila Velha, Espírito Santo</t>
  </si>
  <si>
    <t>29101300</t>
  </si>
  <si>
    <t>MEL43443167963LMFFF01</t>
  </si>
  <si>
    <t>2000008391728792</t>
  </si>
  <si>
    <t>29 de maio de 2024 12:08 hs.</t>
  </si>
  <si>
    <t>PAR-LT5577</t>
  </si>
  <si>
    <t>MLB3446688397</t>
  </si>
  <si>
    <t>Par Haste Do Trambulador 230mm Golf 1998 Á 2001 Motor 1.6</t>
  </si>
  <si>
    <t>Guilherme Henrique Bacci</t>
  </si>
  <si>
    <t>CPF 46991554804</t>
  </si>
  <si>
    <t>Henrique terricelli 305 - A, Pinhalzinho - CEP: 12995000, São Paulo</t>
  </si>
  <si>
    <t>46991554804</t>
  </si>
  <si>
    <t>Henrique terricelli 305 / A - CEP 12995000 - centro, Pinhalzinho, São Paulo</t>
  </si>
  <si>
    <t>30 de maio | 02:41</t>
  </si>
  <si>
    <t>31 de maio | 12:21</t>
  </si>
  <si>
    <t>MEL43443280092LMXDF01</t>
  </si>
  <si>
    <t>2000005826537027</t>
  </si>
  <si>
    <t>29 de maio de 2024 11:57 hs.</t>
  </si>
  <si>
    <t>Mirosmar Camargo</t>
  </si>
  <si>
    <t>46788455856</t>
  </si>
  <si>
    <t>Rua Dicleu Vicentini 205 / final da rua Referencia: Fim da rua / última casa - CEP 14355068 - Vila Barroso, Altinópolis, São Paulo</t>
  </si>
  <si>
    <t>14355068</t>
  </si>
  <si>
    <t>29 de maio | 21:56</t>
  </si>
  <si>
    <t>30 de maio | 12:51</t>
  </si>
  <si>
    <t>MEL43443239148LMFFF01</t>
  </si>
  <si>
    <t>2000008391450864</t>
  </si>
  <si>
    <t>29 de maio de 2024 11:35 hs.</t>
  </si>
  <si>
    <t>27020</t>
  </si>
  <si>
    <t>MLB3563290658</t>
  </si>
  <si>
    <t>Pino Guia Pinça De Freio Corolla Fielder 1.8 16v 2003 A 2007</t>
  </si>
  <si>
    <t>Salomão Bastos</t>
  </si>
  <si>
    <t>CPF 11917509812</t>
  </si>
  <si>
    <t>Rua Antonio Rodrigues Monteiro 197, Campo do Meio - CEP: 13058731, São Paulo</t>
  </si>
  <si>
    <t>11917509812</t>
  </si>
  <si>
    <t>travessa da Silvino José Machado 6 / CEP 37165000 - Santana, Campo do Meio, Minas Gerais</t>
  </si>
  <si>
    <t>31 de maio | 16:13</t>
  </si>
  <si>
    <t>MEL43443000023LMXDF01</t>
  </si>
  <si>
    <t>2000008391373222</t>
  </si>
  <si>
    <t>29 de maio de 2024 11:25 hs.</t>
  </si>
  <si>
    <t>SARA MADALENA CABRAL 16064014679</t>
  </si>
  <si>
    <t>CNPJ 44937171000117</t>
  </si>
  <si>
    <t>Travesa da silvino jose machado 6, Campo do Meio - CEP: 37165000, Minas Gerais</t>
  </si>
  <si>
    <t>0042463920017</t>
  </si>
  <si>
    <t>44937171000117</t>
  </si>
  <si>
    <t>2000008391360360</t>
  </si>
  <si>
    <t>29 de maio de 2024 11:23 hs.</t>
  </si>
  <si>
    <t>Adenilson araujo</t>
  </si>
  <si>
    <t>08678353627</t>
  </si>
  <si>
    <t>Rua  prefeito Antenor Alves Corrêa 80 / fundos Referencia: terrio - CEP 36165000 - São José, Tabuleiro, Minas Gerais</t>
  </si>
  <si>
    <t>Tabuleiro</t>
  </si>
  <si>
    <t>36165000</t>
  </si>
  <si>
    <t>29 de maio | 17:28</t>
  </si>
  <si>
    <t>30 de maio | 16:29</t>
  </si>
  <si>
    <t>MEL43443114930LMFFF01</t>
  </si>
  <si>
    <t>2000008391230110</t>
  </si>
  <si>
    <t>29 de maio de 2024 11:08 hs.</t>
  </si>
  <si>
    <t>MLB3286083133</t>
  </si>
  <si>
    <t>2 Kits De Rolamento Roda Traseira Fox 2008 2009</t>
  </si>
  <si>
    <t>Osmar Anderson Ferreira de Azevedo</t>
  </si>
  <si>
    <t>CPF 06669463456</t>
  </si>
  <si>
    <t>Rua av venezuel 1393 - casa, Guarujá - CEP: 11441240, São Paulo</t>
  </si>
  <si>
    <t>06669463456</t>
  </si>
  <si>
    <t>Rua Arnaldo Gomes da Silva 480 / apartamento Referencia: no canto galo nos prédios novo próximo a unaep - CEP 11442715 - canta galo, Guarujá, São Paulo</t>
  </si>
  <si>
    <t>11442715</t>
  </si>
  <si>
    <t>30 de maio | 02:19</t>
  </si>
  <si>
    <t>30 de maio | 11:28</t>
  </si>
  <si>
    <t>MEL43443055320LMXDF01</t>
  </si>
  <si>
    <t>2000008391199334</t>
  </si>
  <si>
    <t>29 de maio de 2024 11:03 hs.</t>
  </si>
  <si>
    <t>MLB3286247757</t>
  </si>
  <si>
    <t>Volmir Carvalho Padilha</t>
  </si>
  <si>
    <t>CPF 36276200034</t>
  </si>
  <si>
    <t>Rua Marechal Setembrino de Carvalho 2268 - 2268, Cruz Alta - CEP: 98025340, Rio Grande do Sul</t>
  </si>
  <si>
    <t>36276200034</t>
  </si>
  <si>
    <t>Rua Marechal Setembrino de Carvalho 2268 / 2268 Referencia: abaixo INSS beira trilhos - CEP 98025340 - Ludke, Cruz Alta, Rio Grande do Sul</t>
  </si>
  <si>
    <t>98025340</t>
  </si>
  <si>
    <t>30 de maio | 08:49</t>
  </si>
  <si>
    <t>1 de junho | 10:45</t>
  </si>
  <si>
    <t>MEL43443045756LMXDF01</t>
  </si>
  <si>
    <t>2000005826292551</t>
  </si>
  <si>
    <t>29 de maio de 2024 11:00 hs.</t>
  </si>
  <si>
    <t>PAR-23079</t>
  </si>
  <si>
    <t>MLB3352641361</t>
  </si>
  <si>
    <t>CENTRO AUTOMOTIVO ZE URUGUAIO LTDA - ME</t>
  </si>
  <si>
    <t>28011392000103</t>
  </si>
  <si>
    <t>Rua Antônio dos Santos 290 / Referencia: casa dois portões - CEP 13163552 - Parque Residencial Itamaraty, Artur Nogueira, São Paulo</t>
  </si>
  <si>
    <t>Artur Nogueira</t>
  </si>
  <si>
    <t>13163552</t>
  </si>
  <si>
    <t>30 de maio | 13:25</t>
  </si>
  <si>
    <t>MEL43443034386LMFFF01</t>
  </si>
  <si>
    <t>2000008390883998</t>
  </si>
  <si>
    <t>29 de maio de 2024 10:22 hs.</t>
  </si>
  <si>
    <t>MLB3492433544</t>
  </si>
  <si>
    <t>Kit Bomba De Combustível Gasolina Euro Clio 1998 A 2007</t>
  </si>
  <si>
    <t>Marcia Regina Santos</t>
  </si>
  <si>
    <t>02472059906</t>
  </si>
  <si>
    <t>Rua Fadel Damen 1391 / Casa - CEP 85858290 - Morumbi, Foz do Iguaçu, Paraná</t>
  </si>
  <si>
    <t>Foz do Iguaçu</t>
  </si>
  <si>
    <t>85858290</t>
  </si>
  <si>
    <t>31 de maio | 12:31</t>
  </si>
  <si>
    <t>MEL43442746821LMFFF01</t>
  </si>
  <si>
    <t>2000008390871502</t>
  </si>
  <si>
    <t>29 de maio de 2024 10:20 hs.</t>
  </si>
  <si>
    <t>Janailda Dos Santos Silva</t>
  </si>
  <si>
    <t>05373225584</t>
  </si>
  <si>
    <t>Avenida César Borges SN / casa Referencia: próximo ao posto de saúde. - CEP 44450000 - Encarnação, Salinas da Margarida, Bahia</t>
  </si>
  <si>
    <t>Salinas da Margarida</t>
  </si>
  <si>
    <t>44450000</t>
  </si>
  <si>
    <t>29 de maio | 19:18</t>
  </si>
  <si>
    <t>1 de junho | 16:17</t>
  </si>
  <si>
    <t>MEL43442899810LMFFF01</t>
  </si>
  <si>
    <t>2000008390870772</t>
  </si>
  <si>
    <t>29 de maio de 2024 10:19 hs.</t>
  </si>
  <si>
    <t>MLB3296875379</t>
  </si>
  <si>
    <t>Cabo De Marcha Hyundai Hr 2005 A 2012</t>
  </si>
  <si>
    <t>Anelize Cassia Couto Da Rosa</t>
  </si>
  <si>
    <t>CPF 14460835606</t>
  </si>
  <si>
    <t>Rua Alfredo Mucci 77, EXTREMA - CEP: 37640000, Minas Gerais</t>
  </si>
  <si>
    <t>14460835606</t>
  </si>
  <si>
    <t>Rua Nenê 695 / Referencia: Em frente a pracinha - CEP 37640042 - Centro, Extrema, Minas Gerais</t>
  </si>
  <si>
    <t>Extrema</t>
  </si>
  <si>
    <t>37640042</t>
  </si>
  <si>
    <t>1 de junho | 02:22</t>
  </si>
  <si>
    <t>1 de junho | 15:18</t>
  </si>
  <si>
    <t>MEL43442896342LMXDF01</t>
  </si>
  <si>
    <t>2000008390702526</t>
  </si>
  <si>
    <t>29 de maio de 2024 09:54 hs.</t>
  </si>
  <si>
    <t>maycon carlos de oliveira</t>
  </si>
  <si>
    <t>09524602970</t>
  </si>
  <si>
    <t>Rua Ribeirao Wild 1026 / perto salão da josi Referencia: casa marrom aos fundos de uma rua sem saída entrada ao lado de uma casa laranja - CEP 89108000 - campinha, Massaranduba, Santa Catarina</t>
  </si>
  <si>
    <t>Massaranduba</t>
  </si>
  <si>
    <t>89108000</t>
  </si>
  <si>
    <t>29 de maio | 23:54</t>
  </si>
  <si>
    <t>30 de maio | 18:01</t>
  </si>
  <si>
    <t>MEL43442658041LMFFF01</t>
  </si>
  <si>
    <t>2000008390609650</t>
  </si>
  <si>
    <t>29 de maio de 2024 09:44 hs.</t>
  </si>
  <si>
    <t>Odair  Minusculi</t>
  </si>
  <si>
    <t>CPF 02178555985</t>
  </si>
  <si>
    <t>João Anísio Borges guerreiro 2187 - Casa, Catanduvas - CEP: 89670000, Santa Catarina</t>
  </si>
  <si>
    <t>02178555985</t>
  </si>
  <si>
    <t>Rua Tiradentes 1181 / Casa - CEP 89670000 - Sayonara, Catanduvas, Santa Catarina</t>
  </si>
  <si>
    <t>Catanduvas</t>
  </si>
  <si>
    <t>89670000</t>
  </si>
  <si>
    <t>30 de maio | 09:23</t>
  </si>
  <si>
    <t>1 de junho | 12:39</t>
  </si>
  <si>
    <t>MEL43442621289LMXDF01</t>
  </si>
  <si>
    <t>2000008390609440</t>
  </si>
  <si>
    <t>29 de maio de 2024 09:41 hs.</t>
  </si>
  <si>
    <t>Genildo Pereira barboza</t>
  </si>
  <si>
    <t>CPF 00214677575</t>
  </si>
  <si>
    <t>Qd 2k Cj A Lote 16, Brasília - CEP: 73368844, Distrito Federal</t>
  </si>
  <si>
    <t>00214677575</t>
  </si>
  <si>
    <t>setor c quadra 07 lote 15 a 15 / CEP 73850000 - Campos lindos Cristalina GO, Cristalina, Goiás</t>
  </si>
  <si>
    <t>30 de maio | 01:42</t>
  </si>
  <si>
    <t>30 de maio | 17:02</t>
  </si>
  <si>
    <t>MEL43442619959LMXDF01</t>
  </si>
  <si>
    <t>2000005826002701</t>
  </si>
  <si>
    <t>29 de maio de 2024 09:39 hs.</t>
  </si>
  <si>
    <t>Paulo Roberto Rosa Filho</t>
  </si>
  <si>
    <t>04487416604</t>
  </si>
  <si>
    <t>Rua Vicente M dos Santos 41 / casa - CEP 37548000 - Conceição dos Ouros, Conceição dos Ouros, Minas Gerais</t>
  </si>
  <si>
    <t>Conceição dos Ouros</t>
  </si>
  <si>
    <t>37548000</t>
  </si>
  <si>
    <t>31 de maio | 21:56</t>
  </si>
  <si>
    <t>1 de junho | 16:11</t>
  </si>
  <si>
    <t>MEL43442772492LMFFF01</t>
  </si>
  <si>
    <t>2000008390549166</t>
  </si>
  <si>
    <t>29 de maio de 2024 09:30 hs.</t>
  </si>
  <si>
    <t>PAR-FTK/PDA162</t>
  </si>
  <si>
    <t>MLB3464460431</t>
  </si>
  <si>
    <t>Par Amortecedor Mola A Gás Porta Malas Focus Hatch 2009 A 13</t>
  </si>
  <si>
    <t>RIO DOCE COMERCIO DE VEICULOS LTDA</t>
  </si>
  <si>
    <t>CNPJ 13426763000140</t>
  </si>
  <si>
    <t>Avenida Pedro Linhares Gomes 4650, Ipatinga - CEP: 35160290, Minas Gerais</t>
  </si>
  <si>
    <t>0017513680019</t>
  </si>
  <si>
    <t>13426763000140</t>
  </si>
  <si>
    <t>Avenida Pedro Linhares Gomes 4650 / LOJA RENAULT Referencia: Concessionária ao lado da Honda - CEP 35160290 - Horto, Ipatinga, Minas Gerais</t>
  </si>
  <si>
    <t>35160290</t>
  </si>
  <si>
    <t>30 de maio | 07:34</t>
  </si>
  <si>
    <t>31 de maio | 13:01</t>
  </si>
  <si>
    <t>MEL43442747552LMXDF01</t>
  </si>
  <si>
    <t>2000005825943489</t>
  </si>
  <si>
    <t>29 de maio de 2024 09:19 hs.</t>
  </si>
  <si>
    <t>MLB3562932744</t>
  </si>
  <si>
    <t>Kit Pino Guia Pinça De Freio Tucson 2006 Em Diante</t>
  </si>
  <si>
    <t>Hugo Soares</t>
  </si>
  <si>
    <t>CPF 42394849878</t>
  </si>
  <si>
    <t>avenida presidente rossevelt 1120 - fera moto taxi, Dracena - CEP: 17900000, São Paulo</t>
  </si>
  <si>
    <t>42394849878</t>
  </si>
  <si>
    <t>Avenida Presidente Roosevelt 1133 / casa Brasília Referencia: caso esteja fecha a depender do horário entregar na conveniência ao lado. - CEP 17900117 - Centro, Dracena, São Paulo</t>
  </si>
  <si>
    <t>Dracena</t>
  </si>
  <si>
    <t>17900117</t>
  </si>
  <si>
    <t>31 de maio | 13:14</t>
  </si>
  <si>
    <t>MEL43442557503LMXDF01</t>
  </si>
  <si>
    <t>2000008390384700</t>
  </si>
  <si>
    <t>29 de maio de 2024 09:02 hs.</t>
  </si>
  <si>
    <t>Gislaine Araujo</t>
  </si>
  <si>
    <t>00685946908</t>
  </si>
  <si>
    <t>Rua Maximino Rossignolli 115 / Casa Referencia: Bairro Jardim Emilia - CEP 13928204 - Jardim Emília, Pedreira, São Paulo</t>
  </si>
  <si>
    <t>13928204</t>
  </si>
  <si>
    <t>30 de maio | 01:40</t>
  </si>
  <si>
    <t>30 de maio | 10:11</t>
  </si>
  <si>
    <t>MEL43442510047LMFFF01</t>
  </si>
  <si>
    <t>2000008390320600</t>
  </si>
  <si>
    <t>29 de maio de 2024 08:46 hs.</t>
  </si>
  <si>
    <t>Isabel Rangel</t>
  </si>
  <si>
    <t>82630810097</t>
  </si>
  <si>
    <t>Rua Sarandi 231 / Referencia: final da rua, casa azul - CEP 93900000 - morada do sol, Ivoti, Rio Grande do Sul</t>
  </si>
  <si>
    <t>Ivoti</t>
  </si>
  <si>
    <t>93900000</t>
  </si>
  <si>
    <t>1 de junho | 10:03</t>
  </si>
  <si>
    <t>MEL43442481277LMFFF01</t>
  </si>
  <si>
    <t>2000005825855767</t>
  </si>
  <si>
    <t>29 de maio de 2024 08:45 hs.</t>
  </si>
  <si>
    <t>Josmundo Ezequiel Sousa Silva</t>
  </si>
  <si>
    <t>02435982380</t>
  </si>
  <si>
    <t>Quadra 10 12 / CEP 64807418 - Nossa Senhora da Guia, Floriano, Piauí</t>
  </si>
  <si>
    <t>Floriano</t>
  </si>
  <si>
    <t>64807418</t>
  </si>
  <si>
    <t>30 de maio | 07:00</t>
  </si>
  <si>
    <t>3 de junho | 14:58</t>
  </si>
  <si>
    <t>MEL43442477253LMFFF01</t>
  </si>
  <si>
    <t>2000008390314272</t>
  </si>
  <si>
    <t>Joelson Azevedo</t>
  </si>
  <si>
    <t>06109062596</t>
  </si>
  <si>
    <t>Travessa Eloy Guimarães 1 / CEP 40050080 - Tororó, Salvador, Bahia</t>
  </si>
  <si>
    <t>40050080</t>
  </si>
  <si>
    <t>30 de maio | 09:46</t>
  </si>
  <si>
    <t>MEL43442477123LMFFF01</t>
  </si>
  <si>
    <t>2000008390194470</t>
  </si>
  <si>
    <t>29 de maio de 2024 08:16 hs.</t>
  </si>
  <si>
    <t>551311</t>
  </si>
  <si>
    <t>MLB4242727006</t>
  </si>
  <si>
    <t>Cabo De Freio Parati 1993 A 1995 1.6 Álc Gas</t>
  </si>
  <si>
    <t>Patricia Martins</t>
  </si>
  <si>
    <t>CPF 33134814854</t>
  </si>
  <si>
    <t>Rua Gilson dos Santos 22, São Bernardo do Campo - CEP: 09760731, São Paulo</t>
  </si>
  <si>
    <t>33134814854</t>
  </si>
  <si>
    <t>Avenida Onze de Junho 1400 / Referencia: mecânico Romeu - CEP 04041004 - Vila Clementino, São Paulo, São Paulo</t>
  </si>
  <si>
    <t>04041004</t>
  </si>
  <si>
    <t>29 de maio | 16:17</t>
  </si>
  <si>
    <t>29 de maio | 17:56</t>
  </si>
  <si>
    <t>ANDRE DE FARIA MARINO</t>
  </si>
  <si>
    <t>43442419837</t>
  </si>
  <si>
    <t>2000008390107404</t>
  </si>
  <si>
    <t>29 de maio de 2024 07:53 hs.</t>
  </si>
  <si>
    <t>Nilton Silva Lima Junior</t>
  </si>
  <si>
    <t>02093916509</t>
  </si>
  <si>
    <t>Rua 18 de Maio 85A 85 / Junior Chaveiro - CEP 46880000 - Centro, Itaberaba, Bahia</t>
  </si>
  <si>
    <t>Itaberaba</t>
  </si>
  <si>
    <t>46880000</t>
  </si>
  <si>
    <t>31 de maio | 18:33</t>
  </si>
  <si>
    <t>MEL43442382951LMFFF01</t>
  </si>
  <si>
    <t>2000008390095400</t>
  </si>
  <si>
    <t>29 de maio de 2024 07:48 hs.</t>
  </si>
  <si>
    <t>222032</t>
  </si>
  <si>
    <t>MLB3377078927</t>
  </si>
  <si>
    <t>Bandeja Dianteira Direita Com Pivô Fiesta Street 2000 A 2003</t>
  </si>
  <si>
    <t>Joao Paulo Barbosa</t>
  </si>
  <si>
    <t>CPF 03663878040</t>
  </si>
  <si>
    <t>Rua Ernâni 228 - casa, Tupanciretã - CEP: 98170000, Rio Grande do Sul</t>
  </si>
  <si>
    <t>03663878040</t>
  </si>
  <si>
    <t>Rua Ernâni 228 / casa Referencia: em frente a dona flor ela e bem conhecida aqui - CEP 98170000 - beck, Tupanciretã, Rio Grande do Sul</t>
  </si>
  <si>
    <t>Tupanciretã</t>
  </si>
  <si>
    <t>98170000</t>
  </si>
  <si>
    <t>30 de maio | 06:17</t>
  </si>
  <si>
    <t>1 de junho | 16:36</t>
  </si>
  <si>
    <t>MEL43442533168LMXDF01</t>
  </si>
  <si>
    <t>2000005825724821</t>
  </si>
  <si>
    <t>29 de maio de 2024 07:30 hs.</t>
  </si>
  <si>
    <t>gedeão teixeira</t>
  </si>
  <si>
    <t>19558269867</t>
  </si>
  <si>
    <t>Rua Eduardo Pedrazolli 196 / CEP 13150708 - Vila José Kalil Aun, Cosmópolis, São Paulo</t>
  </si>
  <si>
    <t>Cosmópolis</t>
  </si>
  <si>
    <t>13150708</t>
  </si>
  <si>
    <t>29 de maio | 12:56</t>
  </si>
  <si>
    <t>29 de maio | 18:39</t>
  </si>
  <si>
    <t>MEL43442508620LMFFF01</t>
  </si>
  <si>
    <t>2000005825719093</t>
  </si>
  <si>
    <t>caio caio</t>
  </si>
  <si>
    <t>06111587013</t>
  </si>
  <si>
    <t>Rua Padova 304 / Apto 03 Referencia: Bernardini AutoCenter - CEP 95177054 - Medianeira, Farroupilha, Rio Grande do Sul</t>
  </si>
  <si>
    <t>Farroupilha</t>
  </si>
  <si>
    <t>95177054</t>
  </si>
  <si>
    <t>3 de junho | 11:54</t>
  </si>
  <si>
    <t>4 de junho | 11:14</t>
  </si>
  <si>
    <t>MEL43442496786LMFFF01</t>
  </si>
  <si>
    <t>2000005825701513</t>
  </si>
  <si>
    <t>29 de maio de 2024 07:03 hs.</t>
  </si>
  <si>
    <t>PAR112005B</t>
  </si>
  <si>
    <t>MLB3591831284</t>
  </si>
  <si>
    <t>Par Bracinho Oscilante Com Pivô Uno Mille 1991 A 2011</t>
  </si>
  <si>
    <t>jalinne perrout lima</t>
  </si>
  <si>
    <t>11517083729</t>
  </si>
  <si>
    <t>Rua Niterói 4244 / loja 10 - CEP 28895547 - Jardim Bela Vista, Rio das Ostras, Rio de Janeiro</t>
  </si>
  <si>
    <t>28895547</t>
  </si>
  <si>
    <t>30 de maio | 11:41</t>
  </si>
  <si>
    <t>MEL43442479762LMFFF01</t>
  </si>
  <si>
    <t>2000008389875650</t>
  </si>
  <si>
    <t>29 de maio de 2024 05:36 hs.</t>
  </si>
  <si>
    <t>Ricardo Santos Felix</t>
  </si>
  <si>
    <t>CPF 11160350736</t>
  </si>
  <si>
    <t>Rua Teixeira Campos 704 - CS 4 oficina peugeot, Rio de Janeiro - CEP: 23098062, Rio de Janeiro</t>
  </si>
  <si>
    <t>11160350736</t>
  </si>
  <si>
    <t>Rua Teixeira Campos 704 / CS 4 oficina peugeot Referencia: casa e oficina ao lado - CEP 23098062 - Santíssimo, Rio de Janeiro, Rio de Janeiro</t>
  </si>
  <si>
    <t>23098062</t>
  </si>
  <si>
    <t>30 de maio | 01:37</t>
  </si>
  <si>
    <t>30 de maio | 17:48</t>
  </si>
  <si>
    <t>MEL43442424752LMXDF01</t>
  </si>
  <si>
    <t>2000008366220626</t>
  </si>
  <si>
    <t>29 de maio de 2024 05:07 hs.</t>
  </si>
  <si>
    <t>Aratanan Garcez da Silva</t>
  </si>
  <si>
    <t>54815002649</t>
  </si>
  <si>
    <t>Rua Helena Manzan Rodrigues 133 / casa Referencia: portão vermelho - CEP 38082125 - Tita Rezende, Uberaba, Minas Gerais</t>
  </si>
  <si>
    <t>38082125</t>
  </si>
  <si>
    <t>29 de maio | 18:50</t>
  </si>
  <si>
    <t>30 de maio | 10:05</t>
  </si>
  <si>
    <t>MEL43432065285LMFFF01</t>
  </si>
  <si>
    <t>2000008389216240</t>
  </si>
  <si>
    <t>29 de maio de 2024 00:11 hs.</t>
  </si>
  <si>
    <t>Edson Moreira</t>
  </si>
  <si>
    <t>41834286883</t>
  </si>
  <si>
    <t>Rua Alagoinhas 25 / CEP 06700519 - Jardim Araruama, Cotia, São Paulo</t>
  </si>
  <si>
    <t>06700519</t>
  </si>
  <si>
    <t>29 de maio | 20:00</t>
  </si>
  <si>
    <t>MEL43441991347LMFFF01</t>
  </si>
  <si>
    <t>2000005825214847</t>
  </si>
  <si>
    <t>29 de maio de 2024 00:10 hs.</t>
  </si>
  <si>
    <t>Everton Raimundo da Silva</t>
  </si>
  <si>
    <t>CPF 37495086823</t>
  </si>
  <si>
    <t>Rua das Jaqueiras 129, Arujá - CEP: 07432460, São Paulo</t>
  </si>
  <si>
    <t>37495086823</t>
  </si>
  <si>
    <t>Rua das Jaqueiras 129 / CEP 07432460 - Recanto Primavera, Arujá, São Paulo</t>
  </si>
  <si>
    <t>07432460</t>
  </si>
  <si>
    <t>29 de maio | 16:38</t>
  </si>
  <si>
    <t>29 de maio | 17:41</t>
  </si>
  <si>
    <t>43441988413</t>
  </si>
  <si>
    <t>2000005824510655</t>
  </si>
  <si>
    <t>28 de maio de 2024 23:36 hs.</t>
  </si>
  <si>
    <t>PAR-6209</t>
  </si>
  <si>
    <t>MLB3757016402</t>
  </si>
  <si>
    <t>Par Bieleta Traseira Frontier 2017 A 2022</t>
  </si>
  <si>
    <t>Wagber Lima</t>
  </si>
  <si>
    <t>CPF 77922018568</t>
  </si>
  <si>
    <t>Rua Portal Das Serras 186 - Portal Sul, Teixeira De Freitas - CEP: 45991168, Bahia</t>
  </si>
  <si>
    <t>77922018568</t>
  </si>
  <si>
    <t>Avenida Profeta Issa 34 / Vitrine A P Referencia: Loja em frente a Paróquia São jose Operário - CEP 45990030 - Monte Castelo, Teixeira de Freitas, Bahia</t>
  </si>
  <si>
    <t>Teixeira de Freitas</t>
  </si>
  <si>
    <t>45990030</t>
  </si>
  <si>
    <t>3 de junho | 10:34</t>
  </si>
  <si>
    <t>MEL43441915027LMXDF01</t>
  </si>
  <si>
    <t>2000005824850751</t>
  </si>
  <si>
    <t>28 de maio de 2024 22:24 hs.</t>
  </si>
  <si>
    <t>Nivea Luiza</t>
  </si>
  <si>
    <t>70367624460</t>
  </si>
  <si>
    <t>Rua Doutor Benoni Sá 1197 / Casa 4 Referencia: casa de esquina,tem um salão de esquina, e ao lado um depósito de bebidas R e R.próx. tbm tem um escritório de contabilidade Ofc - CEP 53431090 - Pau Amarelo, Paulista, Pernambuco</t>
  </si>
  <si>
    <t>53431090</t>
  </si>
  <si>
    <t>30 de maio | 18:20</t>
  </si>
  <si>
    <t>MEL43441875518LMFFF01</t>
  </si>
  <si>
    <t>2000005824822231</t>
  </si>
  <si>
    <t>28 de maio de 2024 22:17 hs.</t>
  </si>
  <si>
    <t>Douglas Oliver Oscar</t>
  </si>
  <si>
    <t>47081731805</t>
  </si>
  <si>
    <t>Rua Otacílio Dantas 210 / bicicletaria Referencia: caso estiver fechado a bicicletaria entregar no fundos portão marron - CEP 11740000 - Savoy 1, Itanhaém, São Paulo</t>
  </si>
  <si>
    <t>29 de maio | 12:55</t>
  </si>
  <si>
    <t>29 de maio | 20:44</t>
  </si>
  <si>
    <t>MEL43441852916LMFFF01</t>
  </si>
  <si>
    <t>2000005824819685</t>
  </si>
  <si>
    <t>Alexsandra De Almeida Carneiro Oliveira</t>
  </si>
  <si>
    <t>63640163591</t>
  </si>
  <si>
    <t>Rua Argemiro Ramos Gordiano 70 / Casa - CEP 48730000 - Olhos d'água, Conceição do Coité, Bahia</t>
  </si>
  <si>
    <t>Conceição do Coité</t>
  </si>
  <si>
    <t>48730000</t>
  </si>
  <si>
    <t>29 de maio | 20:38</t>
  </si>
  <si>
    <t>30 de maio | 19:01</t>
  </si>
  <si>
    <t>MEL43441692923LMFFF01</t>
  </si>
  <si>
    <t>2000008388407052</t>
  </si>
  <si>
    <t>28 de maio de 2024 22:10 hs.</t>
  </si>
  <si>
    <t>Mavisson Henrique Nicolau da Silva</t>
  </si>
  <si>
    <t>12204623490</t>
  </si>
  <si>
    <t>Camboa 528 / Camboa Referencia: Rua da camboa proximo a venda do pedinho comprado mavi - CEP 57257000 - Rua da camboa, Roteiro, Alagoas</t>
  </si>
  <si>
    <t>Roteiro</t>
  </si>
  <si>
    <t>57257000</t>
  </si>
  <si>
    <t>29 de maio | 20:55</t>
  </si>
  <si>
    <t>MEL43441821176LMFFF01</t>
  </si>
  <si>
    <t>2000005824771893</t>
  </si>
  <si>
    <t>28 de maio de 2024 22:05 hs.</t>
  </si>
  <si>
    <t>Marcia Barros</t>
  </si>
  <si>
    <t>00995432490</t>
  </si>
  <si>
    <t>Rua Everly Terezinha Pipcak Luqueta 258 / Prox.Ao Mercado Agricer - CEP 81925437 - Sítio Cercado, Curitiba, Paraná</t>
  </si>
  <si>
    <t>81925437</t>
  </si>
  <si>
    <t>30 de maio | 12:15</t>
  </si>
  <si>
    <t>MEL43441655349LMFFF01</t>
  </si>
  <si>
    <t>2000005824681359</t>
  </si>
  <si>
    <t>28 de maio de 2024 21:45 hs.</t>
  </si>
  <si>
    <t>RAFAEL FRAGA</t>
  </si>
  <si>
    <t>02357244402</t>
  </si>
  <si>
    <t>RUA DOUTOR ANICETO VAREJÃO 405 / B - CEP 54420310 - Piedade, Jaboatão dos Guararapes, Pernambuco</t>
  </si>
  <si>
    <t>54420310</t>
  </si>
  <si>
    <t>29 de maio | 18:33</t>
  </si>
  <si>
    <t>4 de junho | 15:58</t>
  </si>
  <si>
    <t>MEL43441582541LMFFF01</t>
  </si>
  <si>
    <t>https://myaccount.mercadolivre.com.br/shipments/43441582541/detail</t>
  </si>
  <si>
    <t>2000008388105624</t>
  </si>
  <si>
    <t>28 de maio de 2024 21:31 hs.</t>
  </si>
  <si>
    <t>Manoel Silva Franca</t>
  </si>
  <si>
    <t>CPF 04475107547</t>
  </si>
  <si>
    <t>Rua Morada Da Lagoa 4, Salvador - CEP: 41306745, Bahia</t>
  </si>
  <si>
    <t>04475107547</t>
  </si>
  <si>
    <t>R MUNIZ TRAVASSO 287 / TERREO - CEP 40760210 - Coutos, Salvador, Bahia</t>
  </si>
  <si>
    <t>40760210</t>
  </si>
  <si>
    <t>30 de maio | 01:21</t>
  </si>
  <si>
    <t>31 de maio | 15:26</t>
  </si>
  <si>
    <t>MEL43441694532LMXDF01</t>
  </si>
  <si>
    <t>https://myaccount.mercadolivre.com.br/shipments/43441694532/detail</t>
  </si>
  <si>
    <t>2000005824530493</t>
  </si>
  <si>
    <t>28 de maio de 2024 21:10 hs.</t>
  </si>
  <si>
    <t>MLB3377226443</t>
  </si>
  <si>
    <t>Par Morceguinho Dianteiro Agile 2010 A 2014</t>
  </si>
  <si>
    <t>Livia Fune Oliveira</t>
  </si>
  <si>
    <t>40325239835</t>
  </si>
  <si>
    <t>Rua Blumenau 240 / Referencia: PODE ABRIR O PORTÃO E DEIXAR ATRÁS DO MURO DO LADO DIREITO AO LADO DA TORNEIRA , OBRIGADO - CEP 15806175 - Jardim Vertoni, Catanduva, São Paulo</t>
  </si>
  <si>
    <t>Catanduva</t>
  </si>
  <si>
    <t>15806175</t>
  </si>
  <si>
    <t>29 de maio | 20:56</t>
  </si>
  <si>
    <t>30 de maio | 15:08</t>
  </si>
  <si>
    <t>MEL43441619394LMFFF01</t>
  </si>
  <si>
    <t>2000008387910888</t>
  </si>
  <si>
    <t>28 de maio de 2024 21:07 hs.</t>
  </si>
  <si>
    <t>Herenildo Bispo Dos Santos</t>
  </si>
  <si>
    <t>CPF 37200404888</t>
  </si>
  <si>
    <t>Av Rio Branco SN - correio, Ipecaetá - CEP: 44680000, Bahia</t>
  </si>
  <si>
    <t>37200404888</t>
  </si>
  <si>
    <t>Av Rio Branco SN / correio Referencia: correio - CEP 44680000 - zona rural, Ipecaetá, Bahia</t>
  </si>
  <si>
    <t>Ipecaetá</t>
  </si>
  <si>
    <t>44680000</t>
  </si>
  <si>
    <t>2 de junho | 11:20</t>
  </si>
  <si>
    <t>MEL43441446185LMXDF01</t>
  </si>
  <si>
    <t>2000008387932364</t>
  </si>
  <si>
    <t>Abel Rezende Canuto</t>
  </si>
  <si>
    <t>14967836704</t>
  </si>
  <si>
    <t>Arranchadouro estrada tapera SN / ARRANCHADOURO Referencia: Abel Rezende do arranchadouro filho de dona lena - CEP 28750000 - Vila da grama Tapera, Trajano de Moraes, Rio de Janeiro</t>
  </si>
  <si>
    <t>Trajano de Moraes</t>
  </si>
  <si>
    <t>28750000</t>
  </si>
  <si>
    <t>2 de junho | 16:04</t>
  </si>
  <si>
    <t>MEL43441453671LMFFF01</t>
  </si>
  <si>
    <t>2000008387865466</t>
  </si>
  <si>
    <t>28 de maio de 2024 21:01 hs.</t>
  </si>
  <si>
    <t>MLB3617544036</t>
  </si>
  <si>
    <t>José Luís Rodrigues dos Santos</t>
  </si>
  <si>
    <t>09582615800</t>
  </si>
  <si>
    <t>Rua Paulo Bonfanti 586 / CEP 13616540 - Parque São Manoel, Leme, São Paulo</t>
  </si>
  <si>
    <t>13616540</t>
  </si>
  <si>
    <t>29 de maio | 02:21</t>
  </si>
  <si>
    <t>29 de maio | 14:14</t>
  </si>
  <si>
    <t>MEL43441588466LMFFF01</t>
  </si>
  <si>
    <t>2000005824457131</t>
  </si>
  <si>
    <t>28 de maio de 2024 21:00 hs.</t>
  </si>
  <si>
    <t>Ao recebermos o produto, confirmaremos as condições dele e avisaremos sobre o resultado.</t>
  </si>
  <si>
    <t>Israel Santana</t>
  </si>
  <si>
    <t>CPF 04939874281</t>
  </si>
  <si>
    <t>Otavio Manoel De Souza 70, Criciuma - CEP: 88810166, Santa Catarina</t>
  </si>
  <si>
    <t>04939874281</t>
  </si>
  <si>
    <t>3 de junho | 17:10</t>
  </si>
  <si>
    <t>MEL43441585186LMFFF01</t>
  </si>
  <si>
    <t>https://myaccount.mercadolivre.com.br/shipments/43441585186/detail</t>
  </si>
  <si>
    <t>2000008387749278</t>
  </si>
  <si>
    <t>28 de maio de 2024 20:49 hs.</t>
  </si>
  <si>
    <t>Divonzir agostinho</t>
  </si>
  <si>
    <t>CPF 80843719915</t>
  </si>
  <si>
    <t>rua rio Grande do Sul 4975 - casa, Colônia Vitória - CEP: 85139400, Paraná</t>
  </si>
  <si>
    <t>80843719915</t>
  </si>
  <si>
    <t>rua rio Grande do Sul 4975 / casa - CEP 85139400 - Vila lemer, Colônia Vitória, Paraná</t>
  </si>
  <si>
    <t>Colônia Vitória</t>
  </si>
  <si>
    <t>85139400</t>
  </si>
  <si>
    <t>30 de maio | 09:08</t>
  </si>
  <si>
    <t>31 de maio | 12:36</t>
  </si>
  <si>
    <t>MEL43441379077LMXDF01</t>
  </si>
  <si>
    <t>2000008387677340</t>
  </si>
  <si>
    <t>28 de maio de 2024 20:38 hs.</t>
  </si>
  <si>
    <t>transportadora reagendou a entrega. Vamos avisar sobre o resultado da revisão sexta-feira, 21 de junho.</t>
  </si>
  <si>
    <t>rafael de Jesus Cassiano</t>
  </si>
  <si>
    <t>CPF 40896325873</t>
  </si>
  <si>
    <t>AVENIDA ADONIAS DA SILVA MINI SHOPPING 660, São José dos Campos - CEP: 12239570, São Paulo</t>
  </si>
  <si>
    <t>40896325873</t>
  </si>
  <si>
    <t>29 de maio | 00:53</t>
  </si>
  <si>
    <t>29 de maio | 12:35</t>
  </si>
  <si>
    <t>MEL43441348019LMFFF01</t>
  </si>
  <si>
    <t>https://myaccount.mercadolivre.com.br/shipments/43441348019/detail</t>
  </si>
  <si>
    <t>8 de junho | 06:00</t>
  </si>
  <si>
    <t>MEL43443249669FMDOR01</t>
  </si>
  <si>
    <t>2000005824373799</t>
  </si>
  <si>
    <t>28 de maio de 2024 20:34 hs.</t>
  </si>
  <si>
    <t>ADRIANE Aparecida  ZAGO</t>
  </si>
  <si>
    <t>03809588997</t>
  </si>
  <si>
    <t>AVENIDA PREFEITO JOSE VIANA 503 BAIRRO VILA NOVA 503 / casa Referencia: correios - CEP 84530000 - vila nova, Teixeira Soares, Paraná</t>
  </si>
  <si>
    <t>Teixeira Soares</t>
  </si>
  <si>
    <t>84530000</t>
  </si>
  <si>
    <t>31 de maio | 11:35</t>
  </si>
  <si>
    <t>MEL43441333309LMFFF01</t>
  </si>
  <si>
    <t>2000008387519096</t>
  </si>
  <si>
    <t>28 de maio de 2024 20:20 hs.</t>
  </si>
  <si>
    <t>Maria Luiza Almeida Souza</t>
  </si>
  <si>
    <t>04807334573</t>
  </si>
  <si>
    <t>Rua Pero Vaz de Caminha 190 / CEP 07914220 - Vila Primavera, Francisco Morato, São Paulo</t>
  </si>
  <si>
    <t>07914220</t>
  </si>
  <si>
    <t>29 de maio | 01:54</t>
  </si>
  <si>
    <t>29 de maio | 13:12</t>
  </si>
  <si>
    <t>MEL43441275519LMFFF01</t>
  </si>
  <si>
    <t>2000008387480568</t>
  </si>
  <si>
    <t>28 de maio de 2024 20:13 hs.</t>
  </si>
  <si>
    <t>MLB3921045666</t>
  </si>
  <si>
    <t>Pino Da Dobradiça Da Porta Strada G1 1999 A 2001</t>
  </si>
  <si>
    <t>Atila Marechal Hermes</t>
  </si>
  <si>
    <t>CPF 99351587720</t>
  </si>
  <si>
    <t>maria karan 10 - Lt 10 quadra B, Duque de Caxias - CEP: 25212070, Rio de Janeiro</t>
  </si>
  <si>
    <t>99351587720</t>
  </si>
  <si>
    <t>Avenida Perimetral Quatorze de Julho 609 / oficina Referencia: próximo a Washington Luiz - CEP 25065061 - Vila São Luís, Duque de Caxias, Rio de Janeiro</t>
  </si>
  <si>
    <t>25065061</t>
  </si>
  <si>
    <t>30 de maio | 16:14</t>
  </si>
  <si>
    <t>MEL43441257857LMXDF01</t>
  </si>
  <si>
    <t>2000005824268903</t>
  </si>
  <si>
    <t>28 de maio de 2024 20:12 hs.</t>
  </si>
  <si>
    <t>MLB3286384409</t>
  </si>
  <si>
    <t>Cabo De Engate E Seleção De Marcha Zafira 2001 A 2006</t>
  </si>
  <si>
    <t>Ingrid Suellen</t>
  </si>
  <si>
    <t>CPF 56259242875</t>
  </si>
  <si>
    <t>Centro 450, Laranjal Paulista - CEP: 18500000, São Paulo</t>
  </si>
  <si>
    <t>56259242875</t>
  </si>
  <si>
    <t>Avenida João Batista Marcon 4 / Referencia: ao lado dos bombeiros - CEP 18500000 - Centro, Laranjal Paulista, São Paulo</t>
  </si>
  <si>
    <t>Laranjal Paulista</t>
  </si>
  <si>
    <t>18500000</t>
  </si>
  <si>
    <t>30 de maio | 11:07</t>
  </si>
  <si>
    <t>MEL43441407272LMXDF01</t>
  </si>
  <si>
    <t>2000008387366402</t>
  </si>
  <si>
    <t>Natan Lara Oliveira</t>
  </si>
  <si>
    <t>CPF 48557127871</t>
  </si>
  <si>
    <t>Rua Professor Humberto Fascetti 368, Itapeva - CEP: 18409620, São Paulo</t>
  </si>
  <si>
    <t>48557127871</t>
  </si>
  <si>
    <t>Rua Professor Humberto Fascetti 368 / Referencia: carlinho negão ferovelho - CEP 18409620 - Parque Cimentolândia, Itapeva, São Paulo</t>
  </si>
  <si>
    <t>18409620</t>
  </si>
  <si>
    <t>30 de maio | 16:17</t>
  </si>
  <si>
    <t>MEL43441208501LMXDF01</t>
  </si>
  <si>
    <t>2000008387299404</t>
  </si>
  <si>
    <t>28 de maio de 2024 19:54 hs.</t>
  </si>
  <si>
    <t>Sidnei Chagas</t>
  </si>
  <si>
    <t>11945677899</t>
  </si>
  <si>
    <t>Rua João Tonizza 146 / CEP 13876139 - Jardim São Nicolau, São João da Boa Vista, São Paulo</t>
  </si>
  <si>
    <t>São João da Boa Vista</t>
  </si>
  <si>
    <t>13876139</t>
  </si>
  <si>
    <t>29 de maio | 02:52</t>
  </si>
  <si>
    <t>29 de maio | 12:19</t>
  </si>
  <si>
    <t>MEL43441184417LMFFF01</t>
  </si>
  <si>
    <t>2000008387260470</t>
  </si>
  <si>
    <t>PAR-5034</t>
  </si>
  <si>
    <t>MLB4242960318</t>
  </si>
  <si>
    <t>Par Eixo Da Bandeja Pampa 1985 Em Diante</t>
  </si>
  <si>
    <t>Maikon Junio Alves da Silva</t>
  </si>
  <si>
    <t>CPF 16361537633</t>
  </si>
  <si>
    <t>Luiz Lourenço cantamisa 19 - Material De Construçao Ao Lado Do Campo de futebol, Durandé - CEP: 36974000, Minas Gerais</t>
  </si>
  <si>
    <t>16361537633</t>
  </si>
  <si>
    <t>Luiz Lourenço cantamisa SN / Campo de futebol Referencia: material de construção do toninho - CEP 36974000 - são João da Figueira, Durandé, Minas Gerais</t>
  </si>
  <si>
    <t>30 de maio | 07:10</t>
  </si>
  <si>
    <t>MEL43441161131LMXDF01</t>
  </si>
  <si>
    <t>2000008387246016</t>
  </si>
  <si>
    <t>28 de maio de 2024 19:44 hs.</t>
  </si>
  <si>
    <t>Fabio Aleixo</t>
  </si>
  <si>
    <t>03055506910</t>
  </si>
  <si>
    <t>Rua Paulista 300 / CEP 89400000 - Distrito Industrial, Porto União, Santa Catarina</t>
  </si>
  <si>
    <t>Porto União</t>
  </si>
  <si>
    <t>89400000</t>
  </si>
  <si>
    <t>29 de maio | 21:51</t>
  </si>
  <si>
    <t>31 de maio | 10:28</t>
  </si>
  <si>
    <t>MEL43441153585LMFFF01</t>
  </si>
  <si>
    <t>2000005824104833</t>
  </si>
  <si>
    <t>Denis max santos da silva max</t>
  </si>
  <si>
    <t>04282169435</t>
  </si>
  <si>
    <t>RUA DESEMBARGADOR JOSÉ PEREGRINO 217 / LOJA 07 (MASTERTECH) - CEP 58013500 - Centro, João Pessoa, Paraíba</t>
  </si>
  <si>
    <t>João Pessoa</t>
  </si>
  <si>
    <t>58013500</t>
  </si>
  <si>
    <t>29 de maio | 02:39</t>
  </si>
  <si>
    <t>31 de maio | 15:38</t>
  </si>
  <si>
    <t>MEL43441275692LMFFF01</t>
  </si>
  <si>
    <t>https://myaccount.mercadolivre.com.br/shipments/43441275692/detail</t>
  </si>
  <si>
    <t>2000008386974880</t>
  </si>
  <si>
    <t>28 de maio de 2024 19:12 hs.</t>
  </si>
  <si>
    <t>PAR-NZT311396</t>
  </si>
  <si>
    <t>MLB3347206575</t>
  </si>
  <si>
    <t>Par Rolamento Roda Dianteira Ecosport 2003 Em Diante</t>
  </si>
  <si>
    <t>elson queiroz de sousa</t>
  </si>
  <si>
    <t>62827537591</t>
  </si>
  <si>
    <t>rua direta graciosa SN / Px a ponte graciosa Referencia: Px a ponte de graciosa procurar por cloves - CEP 45400000 - graciosa, Valença, Bahia</t>
  </si>
  <si>
    <t>45400000</t>
  </si>
  <si>
    <t>30 de maio | 16:59</t>
  </si>
  <si>
    <t>MEL43441195452LMFFF01</t>
  </si>
  <si>
    <t>2000008386953404</t>
  </si>
  <si>
    <t>28 de maio de 2024 19:10 hs.</t>
  </si>
  <si>
    <t>226103</t>
  </si>
  <si>
    <t>MLB3920463332</t>
  </si>
  <si>
    <t>Cabo De Acelerador Megane 1996 Em Diante 1.6 2.0</t>
  </si>
  <si>
    <t>Rondineli Vieira Batista</t>
  </si>
  <si>
    <t>CPF 29436980833</t>
  </si>
  <si>
    <t>Belgrado 218 - Casa 1, Barueri - CEP: 06437140, São Paulo</t>
  </si>
  <si>
    <t>29436980833</t>
  </si>
  <si>
    <t>Rua Belgrado 218 / CEP 06437140 - Vale do Sol, Barueri, São Paulo</t>
  </si>
  <si>
    <t>06437140</t>
  </si>
  <si>
    <t>29 de maio | 15:50</t>
  </si>
  <si>
    <t>29 de maio | 20:17</t>
  </si>
  <si>
    <t>43441030521</t>
  </si>
  <si>
    <t>2000008386930096</t>
  </si>
  <si>
    <t>28 de maio de 2024 19:06 hs.</t>
  </si>
  <si>
    <t>Janisse De Oliveira Souza</t>
  </si>
  <si>
    <t>CPF 08234186850</t>
  </si>
  <si>
    <t>Afonso Samarco 216, Itapetininga - CEP: 18214130, São Paulo</t>
  </si>
  <si>
    <t>08234186850</t>
  </si>
  <si>
    <t>Rua Afonso Samarco 216 / Referencia: Horário apartir das 17:00 h - CEP 18214130 - Jardim Maricota, Itapetininga, São Paulo</t>
  </si>
  <si>
    <t>18214130</t>
  </si>
  <si>
    <t>30 de maio | 10:37</t>
  </si>
  <si>
    <t>MEL43441171984LMXDF01</t>
  </si>
  <si>
    <t>2000008386858966</t>
  </si>
  <si>
    <t>Gabriel Goes</t>
  </si>
  <si>
    <t>CPF 00169466507</t>
  </si>
  <si>
    <t>Rua Encarnação Alcarde Maciel 210 - casa 01, Diadema - CEP: 09913195, São Paulo</t>
  </si>
  <si>
    <t>00169466507</t>
  </si>
  <si>
    <t>Rua Encarnação Alcarde Maciel 210 / cs01 - CEP 09913195 - Centro, Diadema, São Paulo</t>
  </si>
  <si>
    <t>09913195</t>
  </si>
  <si>
    <t>29 de maio | 18:16</t>
  </si>
  <si>
    <t>43441145314</t>
  </si>
  <si>
    <t>2000005823948111</t>
  </si>
  <si>
    <t>28 de maio de 2024 18:55 hs.</t>
  </si>
  <si>
    <t>Diego Ferreira do Nascimento</t>
  </si>
  <si>
    <t>41851910816</t>
  </si>
  <si>
    <t>Rua Miguel Barbeiro Messas 145 / Pra baixo da caixa d'água - CEP 14730000 - São Judas Tadeu, Monte Azul Paulista, São Paulo</t>
  </si>
  <si>
    <t>Monte Azul Paulista</t>
  </si>
  <si>
    <t>14730000</t>
  </si>
  <si>
    <t>28 de maio | 23:53</t>
  </si>
  <si>
    <t>29 de maio | 16:12</t>
  </si>
  <si>
    <t>MEL43441135456LMFFF01</t>
  </si>
  <si>
    <t>2000008386793256</t>
  </si>
  <si>
    <t>28 de maio de 2024 18:51 hs.</t>
  </si>
  <si>
    <t>MLB3454576211</t>
  </si>
  <si>
    <t>Kit Reparo Completo Alavanca Câmbio Crossfox 2005 Em Diante</t>
  </si>
  <si>
    <t>Ailton Ramos de Oliveira</t>
  </si>
  <si>
    <t>CPF 68979720700</t>
  </si>
  <si>
    <t>Rua Antônio Cardoso 43 - casa, Serra - CEP: 29161723, Espírito Santo</t>
  </si>
  <si>
    <t>68979720700</t>
  </si>
  <si>
    <t>Rua Antônio Cardoso 43 / casa - CEP 29161723 - Jardim Carapina, Serra, Espírito Santo</t>
  </si>
  <si>
    <t>29161723</t>
  </si>
  <si>
    <t>30 de maio | 18:58</t>
  </si>
  <si>
    <t>MEL43440959965LMXDF01</t>
  </si>
  <si>
    <t>2000008386682404</t>
  </si>
  <si>
    <t>28 de maio de 2024 18:37 hs.</t>
  </si>
  <si>
    <t>77350</t>
  </si>
  <si>
    <t>MLB3286296865</t>
  </si>
  <si>
    <t>Cabo Seletor De Marcha Celta 2007 A 2014</t>
  </si>
  <si>
    <t>Jamison Santos de Castro</t>
  </si>
  <si>
    <t>07164429570</t>
  </si>
  <si>
    <t>Rua Dois 35 / s15 - CEP 48925000 - Sao joaquim, Sobradinho, Bahia</t>
  </si>
  <si>
    <t>Sobradinho</t>
  </si>
  <si>
    <t>48925000</t>
  </si>
  <si>
    <t>29 de maio | 02:08</t>
  </si>
  <si>
    <t>30 de maio | 18:16</t>
  </si>
  <si>
    <t>MEL43440908079LMFFF01</t>
  </si>
  <si>
    <t>2000005823589107</t>
  </si>
  <si>
    <t>MLB3351675611</t>
  </si>
  <si>
    <t>Braço Da Suspensão Inferior Fusion 2006 A 2012</t>
  </si>
  <si>
    <t>Thiago Souza</t>
  </si>
  <si>
    <t>CPF 15429329630</t>
  </si>
  <si>
    <t>rua das aroeiras 321, Córrego Fundo - CEP: 35568000, Minas Gerais</t>
  </si>
  <si>
    <t>15429329630</t>
  </si>
  <si>
    <t>rua das aroeiras 321 / Referencia: portão verde - CEP 35568000 - floresta, Córrego Fundo, Minas Gerais</t>
  </si>
  <si>
    <t>Córrego Fundo</t>
  </si>
  <si>
    <t>35568000</t>
  </si>
  <si>
    <t>MEL43441067050LMXDF01</t>
  </si>
  <si>
    <t>2000005823798379</t>
  </si>
  <si>
    <t>28 de maio de 2024 18:20 hs.</t>
  </si>
  <si>
    <t>MLB4201893048</t>
  </si>
  <si>
    <t>Capa De Pedal Freio Embreagem Kwid</t>
  </si>
  <si>
    <t>cintia alves</t>
  </si>
  <si>
    <t>CPF 05865874705</t>
  </si>
  <si>
    <t>RUA GUARANI 867 - NA AUTO ESCOLA GUARANI, Magé - CEP: 25931782, Rio de Janeiro</t>
  </si>
  <si>
    <t>05865874705</t>
  </si>
  <si>
    <t>Rua Guarany 867 / Auto Escola Guarani Referencia: NA AUTO ESCOLA GUARANI - CEP 25931782 - Piabetá (Inhomirim), Magé, Rio de Janeiro</t>
  </si>
  <si>
    <t>25931782</t>
  </si>
  <si>
    <t>30 de maio | 07:01</t>
  </si>
  <si>
    <t>31 de maio | 15:52</t>
  </si>
  <si>
    <t>MEL43441010290LMXDF01</t>
  </si>
  <si>
    <t>2000008386538888</t>
  </si>
  <si>
    <t>28 de maio de 2024 18:19 hs.</t>
  </si>
  <si>
    <t>MLB3347206717</t>
  </si>
  <si>
    <t>Par Rolamento Roda Dianteira Gol 1994 Em Diante</t>
  </si>
  <si>
    <t>2000008386548042</t>
  </si>
  <si>
    <t>2000008386209442</t>
  </si>
  <si>
    <t>28 de maio de 2024 17:37 hs.</t>
  </si>
  <si>
    <t>PAR552002-5701</t>
  </si>
  <si>
    <t>MLB3472327252</t>
  </si>
  <si>
    <t>Par Bandeja Com Pivô E Bieleta 206 1999 A 2011</t>
  </si>
  <si>
    <t>Isidoro Lopes Tavares</t>
  </si>
  <si>
    <t>CPF 39327876415</t>
  </si>
  <si>
    <t>padre Luís Guimarães 31, Itajá - CEP: 59513000, Rio Grande do Norte</t>
  </si>
  <si>
    <t>39327876415</t>
  </si>
  <si>
    <t>padre Luís Guimarães 31 / CEP 59513000 - centro, Itajá, Rio Grande do Norte</t>
  </si>
  <si>
    <t>Itajá</t>
  </si>
  <si>
    <t>59513000</t>
  </si>
  <si>
    <t>31 de maio | 14:44</t>
  </si>
  <si>
    <t>MEL43440860200LMXDF01</t>
  </si>
  <si>
    <t>2000008386142778</t>
  </si>
  <si>
    <t>28 de maio de 2024 17:27 hs.</t>
  </si>
  <si>
    <t>marcos silva</t>
  </si>
  <si>
    <t>CPF 01909325546</t>
  </si>
  <si>
    <t>rua jose bonifacio gomes 174 - rua do campo do cruzeiro, Várzea da Roça - CEP: 44635000, Bahia</t>
  </si>
  <si>
    <t>01909325546</t>
  </si>
  <si>
    <t>Rua José Bonifácio Gomes 174 / R. Do Campo Do Cruze - CEP 44635000 - centro, Várzea da Roça, Bahia</t>
  </si>
  <si>
    <t>Várzea da Roça</t>
  </si>
  <si>
    <t>44635000</t>
  </si>
  <si>
    <t>2 de junho | 15:53</t>
  </si>
  <si>
    <t>MEL43440826738LMXDF01</t>
  </si>
  <si>
    <t>2000008386097874</t>
  </si>
  <si>
    <t>28 de maio de 2024 17:23 hs.</t>
  </si>
  <si>
    <t>Jean Carlos da Silva</t>
  </si>
  <si>
    <t>42883461856</t>
  </si>
  <si>
    <t>Rua do Lorêto 329 / A Placa Da Rua Está Escrita "rua Berto Loreto) - CEP 12960000 - Tanque Preto, Nazaré Paulista, São Paulo</t>
  </si>
  <si>
    <t>Nazaré Paulista</t>
  </si>
  <si>
    <t>12960000</t>
  </si>
  <si>
    <t>29 de maio | 14:45</t>
  </si>
  <si>
    <t>MEL43440654465LMFFF01</t>
  </si>
  <si>
    <t>2000008386019882</t>
  </si>
  <si>
    <t>28 de maio de 2024 17:14 hs.</t>
  </si>
  <si>
    <t>MLB3299264923</t>
  </si>
  <si>
    <t>Par Kit Pino Guia Bucha Pinça Meriva 2003 A 2012</t>
  </si>
  <si>
    <t>Carlito Donizeti Del Massa</t>
  </si>
  <si>
    <t>CPF 07684089897</t>
  </si>
  <si>
    <t>Avenida República 2612, Marília - CEP: 17510402, São Paulo</t>
  </si>
  <si>
    <t>07684089897</t>
  </si>
  <si>
    <t>Avenida República 2612 / Referencia: CARLITOS AUTOCENTER - CEP 17510402 - Palmital, Marília, São Paulo</t>
  </si>
  <si>
    <t>17510402</t>
  </si>
  <si>
    <t>30 de maio | 01:45</t>
  </si>
  <si>
    <t>31 de maio | 14:19</t>
  </si>
  <si>
    <t>MEL43440779950LMXDF01</t>
  </si>
  <si>
    <t>2000008385947508</t>
  </si>
  <si>
    <t>28 de maio de 2024 17:04 hs.</t>
  </si>
  <si>
    <t>E.W. CENTRO AUTOMOTIVO LTDA</t>
  </si>
  <si>
    <t>CNPJ 07566543000110</t>
  </si>
  <si>
    <t>Rua Santa Iria 241, Ibaté - CEP: 14815051, São Paulo</t>
  </si>
  <si>
    <t>341071962110</t>
  </si>
  <si>
    <t>07566543000110</t>
  </si>
  <si>
    <t>Rua Santa Iria 241 / loja Referencia: frente a caixa - CEP 14815051 - Centro, Ibaté, São Paulo</t>
  </si>
  <si>
    <t>Ibaté</t>
  </si>
  <si>
    <t>14815051</t>
  </si>
  <si>
    <t>30 de maio | 20:37</t>
  </si>
  <si>
    <t>MEL43440744042LMXDF01</t>
  </si>
  <si>
    <t>2000008385925586</t>
  </si>
  <si>
    <t>28 de maio de 2024 17:01 hs.</t>
  </si>
  <si>
    <t>MLB3559306680</t>
  </si>
  <si>
    <t>Pino Guia Pinça De Freio Tucson 2006 Em Diante</t>
  </si>
  <si>
    <t>Claudio Silva</t>
  </si>
  <si>
    <t>CPF 34054197000</t>
  </si>
  <si>
    <t>Avenida Júlio de Castilhos 709 - sala. 02, São Francisco de Paula - CEP: 95400000, Rio Grande do Sul</t>
  </si>
  <si>
    <t>34054197000</t>
  </si>
  <si>
    <t>Avenida Júlio de Castilhos 709 / sala. 02 - CEP 95400000 - centro, São Francisco de Paula, Rio Grande do Sul</t>
  </si>
  <si>
    <t>30 de maio | 08:32</t>
  </si>
  <si>
    <t>1 de junho | 09:15</t>
  </si>
  <si>
    <t>MEL43440733378LMXDF01</t>
  </si>
  <si>
    <t>2000008385812070</t>
  </si>
  <si>
    <t>28 de maio de 2024 16:49 hs.</t>
  </si>
  <si>
    <t>Tati Paiva</t>
  </si>
  <si>
    <t>CPF 93708874234</t>
  </si>
  <si>
    <t>Valdemar Pinto Seixas 51 - Casa De Tico Da Caçamba, Santa Cruz Cabralia - CEP: 45807000, Bahia</t>
  </si>
  <si>
    <t>93708874234</t>
  </si>
  <si>
    <t>Rua Valdemar Pinto Seixas 51 / Casa Referencia: Casa De Tico Da Caçamba - CEP 45807000 - Vila Beata, Santa Cruz Cabrália, Bahia</t>
  </si>
  <si>
    <t>Santa Cruz Cabrália</t>
  </si>
  <si>
    <t>45807000</t>
  </si>
  <si>
    <t>2 de junho | 14:53</t>
  </si>
  <si>
    <t>MEL43440679480LMXDF01</t>
  </si>
  <si>
    <t>2000005823321301</t>
  </si>
  <si>
    <t>28 de maio de 2024 16:28 hs.</t>
  </si>
  <si>
    <t>Chegará entre 24 e 27 de junho. Se houver algum problema, você pode nos avisar quando receber.</t>
  </si>
  <si>
    <t>MLB3698526560</t>
  </si>
  <si>
    <t>Cabo Engate Seleção Strada 1.4 2012</t>
  </si>
  <si>
    <t>Deyvson Fernando Marques Nunes</t>
  </si>
  <si>
    <t>CPF 01321996454</t>
  </si>
  <si>
    <t>Cais do Apolo 617, Recife - CEP: 50030230, Pernambuco</t>
  </si>
  <si>
    <t>01321996454</t>
  </si>
  <si>
    <t>31 de maio | 09:34</t>
  </si>
  <si>
    <t>MEL43440611156LMXDF01</t>
  </si>
  <si>
    <t>5 de junho | 10:56</t>
  </si>
  <si>
    <t>QC685955020BR</t>
  </si>
  <si>
    <t>2000005823231817</t>
  </si>
  <si>
    <t>28 de maio de 2024 16:10 hs.</t>
  </si>
  <si>
    <t>Isnael Silva</t>
  </si>
  <si>
    <t>CPF 61462269397</t>
  </si>
  <si>
    <t>Rua Francisco José Pereira 64 31, Espírito Santo do Dourado - CEP: 37566000, Minas Gerais</t>
  </si>
  <si>
    <t>61462269397</t>
  </si>
  <si>
    <t>cezefredofaria 31 SN / Referencia: final da rua - CEP 37566000 - centro, Espírito Santo do Dourado, Minas Gerais</t>
  </si>
  <si>
    <t>30 de maio | 02:06</t>
  </si>
  <si>
    <t>30 de maio | 12:56</t>
  </si>
  <si>
    <t>MEL43440543152LMXDF01</t>
  </si>
  <si>
    <t>2000008385442022</t>
  </si>
  <si>
    <t>28 de maio de 2024 16:01 hs.</t>
  </si>
  <si>
    <t>Alexandre da Silva Tavares</t>
  </si>
  <si>
    <t>CPF 27041048837</t>
  </si>
  <si>
    <t>Rua Araporã 83 - vila polope, São Paulo - CEP: 05365050, São Paulo</t>
  </si>
  <si>
    <t>27041048837</t>
  </si>
  <si>
    <t>Rua Araporã 83 / vila polope - CEP 05365050 - Vila Polopoli, São Paulo, São Paulo</t>
  </si>
  <si>
    <t>05365050</t>
  </si>
  <si>
    <t>29 de maio | 16:36</t>
  </si>
  <si>
    <t>29 de maio | 17:49</t>
  </si>
  <si>
    <t>43440511564</t>
  </si>
  <si>
    <t>2000005823184509</t>
  </si>
  <si>
    <t>28 de maio de 2024 15:58 hs.</t>
  </si>
  <si>
    <t>Mateus Oliveira</t>
  </si>
  <si>
    <t>42889805859</t>
  </si>
  <si>
    <t>Rua São José 241 / CEP 12410580 - Jardim Rosely, Pindamonhangaba, São Paulo</t>
  </si>
  <si>
    <t>12410580</t>
  </si>
  <si>
    <t>29 de maio | 15:59</t>
  </si>
  <si>
    <t>MEL43440500098LMFFF01</t>
  </si>
  <si>
    <t>2000008385294836</t>
  </si>
  <si>
    <t>28 de maio de 2024 15:48 hs.</t>
  </si>
  <si>
    <t>MLB3467349018</t>
  </si>
  <si>
    <t>Roseli Regina Dos Santos</t>
  </si>
  <si>
    <t>CPF 00488767555</t>
  </si>
  <si>
    <t>Rua Sacramento 10, Teixeira de Freitas - CEP: 45988529, Bahia</t>
  </si>
  <si>
    <t>00488767555</t>
  </si>
  <si>
    <t>Rua Sacramento 10 / CEP 45988529 - Nova América, Teixeira de Freitas, Bahia</t>
  </si>
  <si>
    <t>45988529</t>
  </si>
  <si>
    <t>2 de junho | 12:56</t>
  </si>
  <si>
    <t>MEL43440292939LMXDF01</t>
  </si>
  <si>
    <t>2000008385058282</t>
  </si>
  <si>
    <t>28 de maio de 2024 15:19 hs.</t>
  </si>
  <si>
    <t>Marilene Fernanda da Silva</t>
  </si>
  <si>
    <t>08592696631</t>
  </si>
  <si>
    <t>Oscar cândido de Oliveira 152 / CEP 35441000 - centro, Sem Peixe, Minas Gerais</t>
  </si>
  <si>
    <t>Sem Peixe</t>
  </si>
  <si>
    <t>35441000</t>
  </si>
  <si>
    <t>29 de maio | 11:54</t>
  </si>
  <si>
    <t>30 de maio | 16:26</t>
  </si>
  <si>
    <t>MEL43440344274LMFFF01</t>
  </si>
  <si>
    <t>2000005822592107</t>
  </si>
  <si>
    <t>28 de maio de 2024 15:17 hs.</t>
  </si>
  <si>
    <t>Railander Kanarski</t>
  </si>
  <si>
    <t>CPF 09277821973</t>
  </si>
  <si>
    <t>Paraná SN - borracharia pioneiro, Nova Aurora - CEP: 85410000, Paraná</t>
  </si>
  <si>
    <t>09277821973</t>
  </si>
  <si>
    <t>Paraná SN / borracharia pioneiro Referencia: ao lado do posto pioneiro - CEP 85410000 - centro, Nova Aurora, Paraná</t>
  </si>
  <si>
    <t>Nova Aurora</t>
  </si>
  <si>
    <t>85410000</t>
  </si>
  <si>
    <t>31 de maio | 10:29</t>
  </si>
  <si>
    <t>MEL43440183759LMXDF01</t>
  </si>
  <si>
    <t>2000005822966873</t>
  </si>
  <si>
    <t>MLB3287601411</t>
  </si>
  <si>
    <t>Kit Rolamento Eixo Traseiro Peugeot 206 47mm 1999 A 2010</t>
  </si>
  <si>
    <t>ELAINE MARQUES</t>
  </si>
  <si>
    <t>17869937835</t>
  </si>
  <si>
    <t>Rua dos Girassois 321 / Referencia: RUA DOS GIRASSOIS,  BOM JARDIM - CEP 14340000 - Centro, Brodowski, São Paulo</t>
  </si>
  <si>
    <t>Brodowski</t>
  </si>
  <si>
    <t>14340000</t>
  </si>
  <si>
    <t>28 de maio | 23:56</t>
  </si>
  <si>
    <t>29 de maio | 14:18</t>
  </si>
  <si>
    <t>MEL43440343782LMFFF01</t>
  </si>
  <si>
    <t>2000005822943759</t>
  </si>
  <si>
    <t>28 de maio de 2024 15:07 hs.</t>
  </si>
  <si>
    <t>Wanderley Ap De Oliveira Jr</t>
  </si>
  <si>
    <t>38720448856</t>
  </si>
  <si>
    <t>Rua Lindor de Souza Leite 371 / oficina mecanica - CEP 13845405 - Parque Cidade Nova, Mogi Guaçu, São Paulo</t>
  </si>
  <si>
    <t>Mogi Guaçu</t>
  </si>
  <si>
    <t>13845405</t>
  </si>
  <si>
    <t>29 de maio | 12:54</t>
  </si>
  <si>
    <t>29 de maio | 17:03</t>
  </si>
  <si>
    <t>MEL43440147793LMFFF01</t>
  </si>
  <si>
    <t>2000008384906884</t>
  </si>
  <si>
    <t>28 de maio de 2024 14:59 hs.</t>
  </si>
  <si>
    <t>MLB3524005782</t>
  </si>
  <si>
    <t>Kit Reparo Terminal Cabo Engate Seleção Kwid</t>
  </si>
  <si>
    <t>Alexander Almeida</t>
  </si>
  <si>
    <t>CPF 04792127750</t>
  </si>
  <si>
    <t>Avenida Independência 43, Cabo Frio - CEP: 28926524, Rio de Janeiro</t>
  </si>
  <si>
    <t>04792127750</t>
  </si>
  <si>
    <t>Avenida Independência 43 / Referencia: ENTREGAR NA VIAMAR INTERNET PX A UPA - CEP 28926524 - Samburá (Tamoios), Cabo Frio, Rio de Janeiro</t>
  </si>
  <si>
    <t>28926524</t>
  </si>
  <si>
    <t>30 de maio | 09:33</t>
  </si>
  <si>
    <t>31 de maio | 10:16</t>
  </si>
  <si>
    <t>MEL43440119013LMXDF01</t>
  </si>
  <si>
    <t>2000005822806509</t>
  </si>
  <si>
    <t>28 de maio de 2024 14:40 hs.</t>
  </si>
  <si>
    <t>Tatiana Gomes</t>
  </si>
  <si>
    <t>43377054812</t>
  </si>
  <si>
    <t>Estrada Doná Palestina 98 / casa 2 Referencia: Na Antiga Escolinha Enfrente O Rio Macarena - CEP 06950000 - Palestina, Juquitiba, São Paulo</t>
  </si>
  <si>
    <t>29 de maio | 00:40</t>
  </si>
  <si>
    <t>29 de maio | 18:30</t>
  </si>
  <si>
    <t>MEL43440196586LMFFF01</t>
  </si>
  <si>
    <t>2000008384703732</t>
  </si>
  <si>
    <t>28 de maio de 2024 14:38 hs.</t>
  </si>
  <si>
    <t>Priscila Miejvinski</t>
  </si>
  <si>
    <t>04472031000</t>
  </si>
  <si>
    <t>BR-386 3785 / Posto Canarinho Referencia: Restaurante Os pampeanos - CEP 92480000 - centro, Nova Santa Rita, Rio Grande do Sul</t>
  </si>
  <si>
    <t>Nova Santa Rita</t>
  </si>
  <si>
    <t>92480000</t>
  </si>
  <si>
    <t>28 de maio | 21:50</t>
  </si>
  <si>
    <t>31 de maio | 12:58</t>
  </si>
  <si>
    <t>MEL43440190072LMFFF01</t>
  </si>
  <si>
    <t>2000005822798975</t>
  </si>
  <si>
    <t>28 de maio de 2024 14:35 hs.</t>
  </si>
  <si>
    <t>Joselito Emanuel de Morais Silva</t>
  </si>
  <si>
    <t>05495815459</t>
  </si>
  <si>
    <t>Rua João Ribeiro do Egito 84 / Referencia: em frente o posto de saude da cohab - CEP 55860000 - centro, São Vicente Ferrer, Pernambuco</t>
  </si>
  <si>
    <t>São Vicente Ferrer</t>
  </si>
  <si>
    <t>55860000</t>
  </si>
  <si>
    <t>29 de maio | 02:12</t>
  </si>
  <si>
    <t>30 de maio | 11:02</t>
  </si>
  <si>
    <t>MEL43440025355LMFFF01</t>
  </si>
  <si>
    <t>2000008384630406</t>
  </si>
  <si>
    <t>28 de maio de 2024 14:28 hs.</t>
  </si>
  <si>
    <t>MLB3317209537</t>
  </si>
  <si>
    <t>Cabo De Freio Dianteiro Freemont 2011 A 2016</t>
  </si>
  <si>
    <t>Wilson Bisognin</t>
  </si>
  <si>
    <t>CPF 67887848091</t>
  </si>
  <si>
    <t>Rua Afonso Potter 1923 - Esquadrias Qualita, Restinga Seca - CEP: 97200000, Rio Grande do Sul</t>
  </si>
  <si>
    <t>67887848091</t>
  </si>
  <si>
    <t>ERS-149 1642 / ESQUADRIAS QUALITA - CEP 97200000 - CENTRO, Restinga Seca, Rio Grande do Sul</t>
  </si>
  <si>
    <t>Restinga Seca</t>
  </si>
  <si>
    <t>97200000</t>
  </si>
  <si>
    <t>3 de junho | 13:48</t>
  </si>
  <si>
    <t>MEL43439995285LMXDF01</t>
  </si>
  <si>
    <t>2000008384512648</t>
  </si>
  <si>
    <t>28 de maio de 2024 14:15 hs.</t>
  </si>
  <si>
    <t>PAR-552032/33</t>
  </si>
  <si>
    <t>MLB3845546344</t>
  </si>
  <si>
    <t>Par Bandeja Inferior Com Pivô Citroen C3 2013 A 2022</t>
  </si>
  <si>
    <t>Edson Barbosa Santos</t>
  </si>
  <si>
    <t>CPF 15361431893</t>
  </si>
  <si>
    <t>Rua Alcides de Paiva Monteiro 320 - santo Amaro, São Paulo - CEP: 05883250, São Paulo</t>
  </si>
  <si>
    <t>15361431893</t>
  </si>
  <si>
    <t>Rua Fradique Coutinho 983 / estacionamento Referencia: das 07 h às 22h - CEP 05416011 - Pinheiros, São Paulo, São Paulo</t>
  </si>
  <si>
    <t>05416011</t>
  </si>
  <si>
    <t>28 de maio | 15:48</t>
  </si>
  <si>
    <t>28 de maio | 19:15</t>
  </si>
  <si>
    <t>DIEGO DE MORAES CLEMENTE</t>
  </si>
  <si>
    <t>43439945631</t>
  </si>
  <si>
    <t>2000008384371348</t>
  </si>
  <si>
    <t>28 de maio de 2024 14:01 hs.</t>
  </si>
  <si>
    <t>772022</t>
  </si>
  <si>
    <t>MLB3855715666</t>
  </si>
  <si>
    <t>Bandeja Inferior Esquerda Civic 2001 A 2006</t>
  </si>
  <si>
    <t>valerianerytf valerianerytf</t>
  </si>
  <si>
    <t>CPF 07892278605</t>
  </si>
  <si>
    <t>Candu moreira 221, Mateus Leme - CEP: 35670000, Minas Gerais</t>
  </si>
  <si>
    <t>07892278605</t>
  </si>
  <si>
    <t>1 de junho | 01:05</t>
  </si>
  <si>
    <t>1 de junho | 17:31</t>
  </si>
  <si>
    <t>MEL43440045226LMXDF01</t>
  </si>
  <si>
    <t>3 de junho | 13:55</t>
  </si>
  <si>
    <t>QC898474455BR</t>
  </si>
  <si>
    <t>2000008384379744</t>
  </si>
  <si>
    <t>Lucas da Costa Bastos</t>
  </si>
  <si>
    <t>10095605657</t>
  </si>
  <si>
    <t>Rua Porfírio Mendes Carneiro 90 / Ao lado da capela Referencia: chamar por Luciana ou Renata Bastos que faz bolo,casa com portão preto de grade. do lado da capela - CEP 36730000 - são João, Pirapetinga, Minas Gerais</t>
  </si>
  <si>
    <t>Pirapetinga</t>
  </si>
  <si>
    <t>36730000</t>
  </si>
  <si>
    <t>30 de maio | 02:57</t>
  </si>
  <si>
    <t>31 de maio | 14:29</t>
  </si>
  <si>
    <t>MEL43439890779LMFFF01</t>
  </si>
  <si>
    <t>2000008384268706</t>
  </si>
  <si>
    <t>28 de maio de 2024 13:47 hs.</t>
  </si>
  <si>
    <t>MLB3305006219</t>
  </si>
  <si>
    <t>Elenilton Martins Andrade</t>
  </si>
  <si>
    <t>CPF 01519120680</t>
  </si>
  <si>
    <t>Avenida Safira 2001 - Casa, Santa Luzia - CEP: 33080300, Minas Gerais</t>
  </si>
  <si>
    <t>01519120680</t>
  </si>
  <si>
    <t>Rua Levindo Wanderley 155 / casa Referencia: ao lado do Espaço do Ricardo - CEP 34012642 - Honório Bicalho, Nova Lima, Minas Gerais</t>
  </si>
  <si>
    <t>Nova Lima</t>
  </si>
  <si>
    <t>34012642</t>
  </si>
  <si>
    <t>29 de maio | 06:40</t>
  </si>
  <si>
    <t>30 de maio | 20:03</t>
  </si>
  <si>
    <t>MEL43439837479LMXDF01</t>
  </si>
  <si>
    <t>2000008383835832</t>
  </si>
  <si>
    <t>28 de maio de 2024 13:01 hs.</t>
  </si>
  <si>
    <t>Luciano Pelegrini</t>
  </si>
  <si>
    <t>CPF 33191551808</t>
  </si>
  <si>
    <t>Avenida Rio Paranapanema 60 - garagem suspensões, Hortolândia - CEP: 13183746, São Paulo</t>
  </si>
  <si>
    <t>33191551808</t>
  </si>
  <si>
    <t>Avenida Rio Paranapanema 60 / garagem suspensões Referencia: oficina, garagem suspensões, - CEP 13183746 - Parque Orestes Ôngaro, Hortolândia, São Paulo</t>
  </si>
  <si>
    <t>Hortolândia</t>
  </si>
  <si>
    <t>13183746</t>
  </si>
  <si>
    <t>29 de maio | 13:09</t>
  </si>
  <si>
    <t>MEL43439807218LMXDF01</t>
  </si>
  <si>
    <t>2000008383803206</t>
  </si>
  <si>
    <t>28 de maio de 2024 12:56 hs.</t>
  </si>
  <si>
    <t>luiz sergio ferreira</t>
  </si>
  <si>
    <t>83630201253</t>
  </si>
  <si>
    <t>Avenida Tavares Bastos 1495 / J-403 Referencia: Res. Porto de Sines - CEP 66615005 - Marambaia, Belém, Pará</t>
  </si>
  <si>
    <t>66615005</t>
  </si>
  <si>
    <t>1 de junho | 12:30</t>
  </si>
  <si>
    <t>MEL43439788950LMFFF01</t>
  </si>
  <si>
    <t>2000005822218341</t>
  </si>
  <si>
    <t>28 de maio de 2024 12:34 hs.</t>
  </si>
  <si>
    <t>MLB4065899706</t>
  </si>
  <si>
    <t>Kit Reparo Completo Alavanca Câmbio Spacefox 2005 Em Diante</t>
  </si>
  <si>
    <t>Hiago Da Silva Santos</t>
  </si>
  <si>
    <t>CPF 19773140741</t>
  </si>
  <si>
    <t>Estrada Rio Douro 6 - Loja Mr pet banho e tosa ou na casa em cima caso esteja fechado, Duque de Caxias - CEP: 25245810, Rio de Janeiro</t>
  </si>
  <si>
    <t>19773140741</t>
  </si>
  <si>
    <t>Estrada Rio Douro 06 / Referencia: Loja MrPet banho e tosa, pode entregar na casa em cima, caso a loja esteja fechada - CEP 25245810 - Mantiquira, Duque de Caxias, Rio de Janeiro</t>
  </si>
  <si>
    <t>25245810</t>
  </si>
  <si>
    <t>29 de maio | 01:32</t>
  </si>
  <si>
    <t>29 de maio | 16:11</t>
  </si>
  <si>
    <t>MEL43439540273LMXDF01</t>
  </si>
  <si>
    <t>2000008383382722</t>
  </si>
  <si>
    <t>28 de maio de 2024 12:06 hs.</t>
  </si>
  <si>
    <t>Adilson da Silva</t>
  </si>
  <si>
    <t>04675477429</t>
  </si>
  <si>
    <t>Rua Sinval Rocha 31 / CEP 16880000 - Santa casa, Valparaíso, São Paulo</t>
  </si>
  <si>
    <t>Valparaíso</t>
  </si>
  <si>
    <t>16880000</t>
  </si>
  <si>
    <t>29 de maio | 15:44</t>
  </si>
  <si>
    <t>30 de maio | 13:06</t>
  </si>
  <si>
    <t>MEL43439438417LMFFF01</t>
  </si>
  <si>
    <t>2000005822004267</t>
  </si>
  <si>
    <t>28 de maio de 2024 11:45 hs.</t>
  </si>
  <si>
    <t>jonathan wilker Alves Medeiros Wilker</t>
  </si>
  <si>
    <t>14795314721</t>
  </si>
  <si>
    <t>Rua Silvino de Azevedo 26 / Referencia: treiler - CEP 26070389 - Miguel Couto, Nova Iguaçu, Rio de Janeiro</t>
  </si>
  <si>
    <t>26070389</t>
  </si>
  <si>
    <t>28 de maio | 21:56</t>
  </si>
  <si>
    <t>29 de maio | 12:52</t>
  </si>
  <si>
    <t>MEL43439515652LMFFF01</t>
  </si>
  <si>
    <t>2000005821949959</t>
  </si>
  <si>
    <t>28 de maio de 2024 11:32 hs.</t>
  </si>
  <si>
    <t>MLB3347175923</t>
  </si>
  <si>
    <t>Par Rolamento Roda Dianteira Chery Face 2010 Em Diante</t>
  </si>
  <si>
    <t>Guilherme Vasconcelos de Almeida</t>
  </si>
  <si>
    <t>04447265605</t>
  </si>
  <si>
    <t>Rua Scutum 371 / Referencia: Auto Machadinho. Entregar para Lúcio. - CEP 12230530 - Jardim Satélite, São José dos Campos, São Paulo</t>
  </si>
  <si>
    <t>12230530</t>
  </si>
  <si>
    <t>29 de maio | 00:56</t>
  </si>
  <si>
    <t>29 de maio | 14:22</t>
  </si>
  <si>
    <t>MEL43439461754LMFFF01</t>
  </si>
  <si>
    <t>2000005821926199</t>
  </si>
  <si>
    <t>28 de maio de 2024 11:27 hs.</t>
  </si>
  <si>
    <t>Roberto Santos Ferreira</t>
  </si>
  <si>
    <t>CPF 01099169569</t>
  </si>
  <si>
    <t>Rua Professora Semírames Barbuda 29, Salvador - CEP: 40231090, Bahia</t>
  </si>
  <si>
    <t>01099169569</t>
  </si>
  <si>
    <t>29 de maio | 00:16</t>
  </si>
  <si>
    <t>MEL43439446258LMFFF01</t>
  </si>
  <si>
    <t>4 de junho | 00:38</t>
  </si>
  <si>
    <t>6 de junho | 11:37</t>
  </si>
  <si>
    <t>MEL43444785536LMXDR01</t>
  </si>
  <si>
    <t>2000008382928646</t>
  </si>
  <si>
    <t>6617</t>
  </si>
  <si>
    <t>MLB3364873849</t>
  </si>
  <si>
    <t>Bieleta Dianteira Ambos Lados Bmw 316d F30 2011 A 2018</t>
  </si>
  <si>
    <t>Ricardo Garcia</t>
  </si>
  <si>
    <t>CPF 25119105866</t>
  </si>
  <si>
    <t>Rua Lotus 313 - oficina box 13, São Paulo - CEP: 03265000, São Paulo</t>
  </si>
  <si>
    <t>25119105866</t>
  </si>
  <si>
    <t>Rua Lotus 313 / oficina box 13 - CEP 03265000 - Vila Divina Pastora, São Paulo, São Paulo</t>
  </si>
  <si>
    <t>03265000</t>
  </si>
  <si>
    <t>28 de maio | 16:47</t>
  </si>
  <si>
    <t>28 de maio | 20:18</t>
  </si>
  <si>
    <t>43439236621</t>
  </si>
  <si>
    <t>2000008382885128</t>
  </si>
  <si>
    <t>28 de maio de 2024 11:09 hs.</t>
  </si>
  <si>
    <t>MLB3517660719</t>
  </si>
  <si>
    <t>Par Rolamento Roda Dianteira Onix 1.0 1.4 2012 Em Diante</t>
  </si>
  <si>
    <t>AMC MOTORS COMERCIO E LOCACAO DE VEICULOS LTDA</t>
  </si>
  <si>
    <t>CNPJ 24779629000140</t>
  </si>
  <si>
    <t>Avenida Armando Salles de Oliveira 80, Suzano - CEP: 08673115, São Paulo</t>
  </si>
  <si>
    <t>672327999119</t>
  </si>
  <si>
    <t>24779629000140</t>
  </si>
  <si>
    <t>Avenida Armando Salles de Oliveira 80 / CEP 08673115 - Conjunto Residencial Irai, Suzano, São Paulo</t>
  </si>
  <si>
    <t>28 de maio | 20:37</t>
  </si>
  <si>
    <t>43439377752</t>
  </si>
  <si>
    <t>2000008382614818</t>
  </si>
  <si>
    <t>28 de maio de 2024 10:51 hs.</t>
  </si>
  <si>
    <t>LT2212</t>
  </si>
  <si>
    <t>MLB3552664299</t>
  </si>
  <si>
    <t>Haste Do Trambulador 122mm Peugeot 206 1.0</t>
  </si>
  <si>
    <t>Anderson Fernandes da Silva</t>
  </si>
  <si>
    <t>CPF 29038756852</t>
  </si>
  <si>
    <t>Rua João Esteves de Souza 532 - jardim Carolina, Bauru - CEP: 17032580, São Paulo</t>
  </si>
  <si>
    <t>29038756852</t>
  </si>
  <si>
    <t>RUA GALVAO DE CASTRO 618 / OFICINA DO CELULAR - CEP 17030026 - Vila Coralina, Bauru, São Paulo</t>
  </si>
  <si>
    <t>17030026</t>
  </si>
  <si>
    <t>29 de maio | 01:28</t>
  </si>
  <si>
    <t>29 de maio | 12:20</t>
  </si>
  <si>
    <t>MEL43439152419LMXDF01</t>
  </si>
  <si>
    <t>https://myaccount.mercadolivre.com.br/shipments/43439152419/detail</t>
  </si>
  <si>
    <t>2000008382675768</t>
  </si>
  <si>
    <t>28 de maio de 2024 10:45 hs.</t>
  </si>
  <si>
    <t>Viktor Rafael Ferreira Gonçalves</t>
  </si>
  <si>
    <t>09738072611</t>
  </si>
  <si>
    <t>Avenida São João Del Rey 27 / casa a Referencia: no Google Maps o nome da rua aparece como avenida Santa Terezinha - CEP 35685000 - Santa Terezinha, Itatiaiuçu, Minas Gerais</t>
  </si>
  <si>
    <t>Itatiaiuçu</t>
  </si>
  <si>
    <t>35685000</t>
  </si>
  <si>
    <t>28 de maio | 13:56</t>
  </si>
  <si>
    <t>29 de maio | 11:03</t>
  </si>
  <si>
    <t>MEL43439127999LMFFF01</t>
  </si>
  <si>
    <t>2000008382462296</t>
  </si>
  <si>
    <t>28 de maio de 2024 10:16 hs.</t>
  </si>
  <si>
    <t>Lucas Kaua</t>
  </si>
  <si>
    <t>CPF 55171717885</t>
  </si>
  <si>
    <t>Rua Médio Iguaçu 83, São Paulo - CEP: 08285130, São Paulo</t>
  </si>
  <si>
    <t>55171717885</t>
  </si>
  <si>
    <t>Rua Médio Iguaçu 83 / Referencia: Caso não tenha ninguém entregar na casa ao lado, de portão com garagem, ou no bar da rua falar que é pro bigode. - CEP 08285130 - Cidade Líder, São Paulo, São Paulo</t>
  </si>
  <si>
    <t>08285130</t>
  </si>
  <si>
    <t>28 de maio | 16:53</t>
  </si>
  <si>
    <t>28 de maio | 22:28</t>
  </si>
  <si>
    <t>43439024311</t>
  </si>
  <si>
    <t>2000005821629517</t>
  </si>
  <si>
    <t>28 de maio de 2024 10:15 hs.</t>
  </si>
  <si>
    <t>Rosilene da silva Silva</t>
  </si>
  <si>
    <t>16168498788</t>
  </si>
  <si>
    <t>Rua A 205 / próximo mercado lar Referencia: rua do ferro velho próximo ao mercado lar - CEP 27605150 - Chica Cobra, Valença, Rio de Janeiro</t>
  </si>
  <si>
    <t>27605150</t>
  </si>
  <si>
    <t>29 de maio | 16:00</t>
  </si>
  <si>
    <t>MEL43439183940LMFFF01</t>
  </si>
  <si>
    <t>2000005821606869</t>
  </si>
  <si>
    <t>28 de maio de 2024 10:08 hs.</t>
  </si>
  <si>
    <t>MLB3645569156</t>
  </si>
  <si>
    <t>Gabriel Egster Rodrigues Egster Rodrigues</t>
  </si>
  <si>
    <t>CPF 39445821874</t>
  </si>
  <si>
    <t>Rua Ana Congani Bocalão 77, Jundiaí - CEP: 13212615, São Paulo</t>
  </si>
  <si>
    <t>39445821874</t>
  </si>
  <si>
    <t>Rua Ana Congani Bocalão 77 / Referencia: Steam Car Reparações Automotivas ( portões pretos) - CEP 13212615 - Tulipas, Jundiaí, São Paulo</t>
  </si>
  <si>
    <t>Jundiaí</t>
  </si>
  <si>
    <t>13212615</t>
  </si>
  <si>
    <t>29 de maio | 12:42</t>
  </si>
  <si>
    <t>MEL43439004511LMXDF01</t>
  </si>
  <si>
    <t>2000008382371754</t>
  </si>
  <si>
    <t>28 de maio de 2024 10:04 hs.</t>
  </si>
  <si>
    <t>MLB3348044837</t>
  </si>
  <si>
    <t>Rolamentos Dianteiro E Traseiro Kadett 1989 A 1997</t>
  </si>
  <si>
    <t>sabrini queiroz dos santos</t>
  </si>
  <si>
    <t>14473965708</t>
  </si>
  <si>
    <t>guadalajara 30 / moro antigo matadoro Referencia: próximo a escola Ilda ferreira, na descida próximo ao posto shalon - CEP 29780000 - Jardim de infancia, São Gabriel da Palha, Espírito Santo</t>
  </si>
  <si>
    <t>São Gabriel da Palha</t>
  </si>
  <si>
    <t>29780000</t>
  </si>
  <si>
    <t>28 de maio | 16:50</t>
  </si>
  <si>
    <t>30 de maio | 17:12</t>
  </si>
  <si>
    <t>MEL43438989047LMFFF01</t>
  </si>
  <si>
    <t>2000005821592397</t>
  </si>
  <si>
    <t>28 de maio de 2024 10:03 hs.</t>
  </si>
  <si>
    <t>Maria Silva</t>
  </si>
  <si>
    <t>CPF 49898283807</t>
  </si>
  <si>
    <t>Rua Imbuia 42, Mauá - CEP: 09390440, São Paulo</t>
  </si>
  <si>
    <t>49898283807</t>
  </si>
  <si>
    <t>28 de maio | 16:28</t>
  </si>
  <si>
    <t>28 de maio | 18:52</t>
  </si>
  <si>
    <t>ANDERSON DOS SANTOS PEDRO</t>
  </si>
  <si>
    <t>43438988781</t>
  </si>
  <si>
    <t>3 de junho | 15:09</t>
  </si>
  <si>
    <t>OY002412485BR</t>
  </si>
  <si>
    <t>2000008382276772</t>
  </si>
  <si>
    <t>28 de maio de 2024 09:49 hs.</t>
  </si>
  <si>
    <t>88573</t>
  </si>
  <si>
    <t>MLB3541523949</t>
  </si>
  <si>
    <t>Cabo De Acelerador Escort 09 1996 A 11 2002 1.8 16v</t>
  </si>
  <si>
    <t>ALEXANDRe.Dos.Santos Xandy</t>
  </si>
  <si>
    <t>CPF 10831928840</t>
  </si>
  <si>
    <t>vitorio coolau 600 - casa, Juquiá - CEP: 11800000, São Paulo</t>
  </si>
  <si>
    <t>10831928840</t>
  </si>
  <si>
    <t>vitorio.coolau 600 / Casa Referencia: Depois Do Moinho De TrigoPrimeira.Casa.do.lado.esquerdsp - CEP 11800000 - Coolau, Juquiá, São Paulo</t>
  </si>
  <si>
    <t>Juquiá</t>
  </si>
  <si>
    <t>11800000</t>
  </si>
  <si>
    <t>29 de maio | 15:58</t>
  </si>
  <si>
    <t>MEL43439098264LMXDF01</t>
  </si>
  <si>
    <t>2000005821523323</t>
  </si>
  <si>
    <t>28 de maio de 2024 09:42 hs.</t>
  </si>
  <si>
    <t>Thiago Richardson</t>
  </si>
  <si>
    <t>05955436421</t>
  </si>
  <si>
    <t>Rua Palmério Filho 33 / casa Referencia: perto da central do cidadão - CEP 59650000 - cohab, Açu, Rio Grande do Norte</t>
  </si>
  <si>
    <t>Açu</t>
  </si>
  <si>
    <t>59650000</t>
  </si>
  <si>
    <t>28 de maio | 20:31</t>
  </si>
  <si>
    <t>2 de junho | 14:36</t>
  </si>
  <si>
    <t>MEL43438921611LMFFF01</t>
  </si>
  <si>
    <t>2000005821519895</t>
  </si>
  <si>
    <t>28 de maio de 2024 09:41 hs.</t>
  </si>
  <si>
    <t>Israel Silva soares</t>
  </si>
  <si>
    <t>06765551522</t>
  </si>
  <si>
    <t>Riachão do Jacuípe</t>
  </si>
  <si>
    <t>44640000</t>
  </si>
  <si>
    <t>2000008382172372</t>
  </si>
  <si>
    <t>28 de maio de 2024 09:31 hs.</t>
  </si>
  <si>
    <t>Renilton Pereira Da Silva Pereira</t>
  </si>
  <si>
    <t>34770682549</t>
  </si>
  <si>
    <t>Rua Praia do Castelo 210 / Apto 35 - CEP 04362020 - Vila Mascote, São Paulo, São Paulo</t>
  </si>
  <si>
    <t>04362020</t>
  </si>
  <si>
    <t>29 de maio | 01:29</t>
  </si>
  <si>
    <t>MEL43438889833LMFFF01</t>
  </si>
  <si>
    <t>2000008381996130</t>
  </si>
  <si>
    <t>Fernando Henrique Fernando Henrique</t>
  </si>
  <si>
    <t>07065597970</t>
  </si>
  <si>
    <t>Rua Prefeito Domingos Angelino Régis 376 / casa Referencia: uma rua antes mercado fran - CEP 88371290 - Nossa Senhora das Graças, Navegantes, Santa Catarina</t>
  </si>
  <si>
    <t>Navegantes</t>
  </si>
  <si>
    <t>88371290</t>
  </si>
  <si>
    <t>28 de maio | 19:41</t>
  </si>
  <si>
    <t>MEL43438967012LMFFF01</t>
  </si>
  <si>
    <t>2000008381913398</t>
  </si>
  <si>
    <t>28 de maio de 2024 08:49 hs.</t>
  </si>
  <si>
    <t>2219</t>
  </si>
  <si>
    <t>MLB3637376569</t>
  </si>
  <si>
    <t>Kit Tirante Do Câmbio Universal Peugeot</t>
  </si>
  <si>
    <t>Edilson Braga Do Nascimento Junior</t>
  </si>
  <si>
    <t>CPF 44439912800</t>
  </si>
  <si>
    <t>Rua Donata Raghi Cagliotti 36 - Casa, São Manuel - CEP: 18650722, São Paulo</t>
  </si>
  <si>
    <t>44439912800</t>
  </si>
  <si>
    <t>Rua Donata Raghi Cagliotti 36 / Casa Referencia: casa - CEP 18650722 - Vila São Geraldo, São Manuel, São Paulo</t>
  </si>
  <si>
    <t>São Manuel</t>
  </si>
  <si>
    <t>18650722</t>
  </si>
  <si>
    <t>29 de maio | 01:34</t>
  </si>
  <si>
    <t>29 de maio | 14:56</t>
  </si>
  <si>
    <t>MEL43438776073LMXDF01</t>
  </si>
  <si>
    <t>2000005821341767</t>
  </si>
  <si>
    <t>28 de maio de 2024 08:38 hs.</t>
  </si>
  <si>
    <t>MLB3348055643</t>
  </si>
  <si>
    <t>Rolamentos Dianteiro E Traseiro Gol 1994 Em Diante</t>
  </si>
  <si>
    <t>Cleidiane Aguiar caldas</t>
  </si>
  <si>
    <t>CPF 00410090298</t>
  </si>
  <si>
    <t>rua piquiá 467, Ulianópolis - CEP: 68632000, Pará</t>
  </si>
  <si>
    <t>00410090298</t>
  </si>
  <si>
    <t>piquia 467 / minha casa Referencia: próximo a secretaria de obras - CEP 68632000 - boa vista, Ulianópolis, Pará</t>
  </si>
  <si>
    <t>Ulianópolis</t>
  </si>
  <si>
    <t>68632000</t>
  </si>
  <si>
    <t>29 de maio | 02:40</t>
  </si>
  <si>
    <t>2 de junho | 10:58</t>
  </si>
  <si>
    <t>MEL43438910828LMXDF01</t>
  </si>
  <si>
    <t>2000005821245571</t>
  </si>
  <si>
    <t>28 de maio de 2024 07:44 hs.</t>
  </si>
  <si>
    <t>José ivany vieira cavalcante j Cavalcante</t>
  </si>
  <si>
    <t>00558778348</t>
  </si>
  <si>
    <t>Avenida General Arthur Carvalho 9 / Condominio Algarve Referencia: Condomio Algarve casa 9 ao lado do jarinho construçoes - CEP 65130000 - Boa Vista, Paço do Lumiar, Maranhão</t>
  </si>
  <si>
    <t>Paço do Lumiar</t>
  </si>
  <si>
    <t>65130000</t>
  </si>
  <si>
    <t>28 de maio | 20:56</t>
  </si>
  <si>
    <t>30 de maio | 11:17</t>
  </si>
  <si>
    <t>MEL43438814204LMFFF01</t>
  </si>
  <si>
    <t>2000008381636334</t>
  </si>
  <si>
    <t>28 de maio de 2024 07:32 hs.</t>
  </si>
  <si>
    <t>Dilson Miguel Dos Santos</t>
  </si>
  <si>
    <t>95767991553</t>
  </si>
  <si>
    <t>Travessa São Cristóvão 2 95 / Praça Do Forrodomo Referencia: Praça Do Forrodomo - CEP 49580000 - Jaconias, Areia Branca, Sergipe</t>
  </si>
  <si>
    <t>Areia Branca</t>
  </si>
  <si>
    <t>49580000</t>
  </si>
  <si>
    <t>2 de junho | 19:53</t>
  </si>
  <si>
    <t>3 de junho | 12:29</t>
  </si>
  <si>
    <t>MEL43438639409LMFFF01</t>
  </si>
  <si>
    <t>2000005821206125</t>
  </si>
  <si>
    <t>28 de maio de 2024 07:17 hs.</t>
  </si>
  <si>
    <t>Robinho da Van Santiago</t>
  </si>
  <si>
    <t>68310633220</t>
  </si>
  <si>
    <t>Estrada Velha do Outeiro 1417 / em frente a - CEP 66813250 - Campina de Icoaraci (Icoaraci), Belém, Pará</t>
  </si>
  <si>
    <t>66813250</t>
  </si>
  <si>
    <t>28 de maio | 21:26</t>
  </si>
  <si>
    <t>1 de junho | 12:05</t>
  </si>
  <si>
    <t>MEL43438777144LMFFF01</t>
  </si>
  <si>
    <t>2000008381579582</t>
  </si>
  <si>
    <t>28 de maio de 2024 07:16 hs.</t>
  </si>
  <si>
    <t>Moises Lopes de Souza Almeida</t>
  </si>
  <si>
    <t>CPF 24923277874</t>
  </si>
  <si>
    <t>Rua Albuquerque Pinheiro 321 - CASA portão De Madeira Antigo, São Paulo - CEP: 08120340, São Paulo</t>
  </si>
  <si>
    <t>24923277874</t>
  </si>
  <si>
    <t>Rua Albuquerque Pinheiro 321 / CASA portão preto Referencia: CASA - CEP 08120340 - Itaim Paulista, São Paulo, São Paulo</t>
  </si>
  <si>
    <t>08120340</t>
  </si>
  <si>
    <t>28 de maio | 16:13</t>
  </si>
  <si>
    <t>28 de maio | 18:04</t>
  </si>
  <si>
    <t>43438774502</t>
  </si>
  <si>
    <t>2000005821161829</t>
  </si>
  <si>
    <t>28 de maio de 2024 06:23 hs.</t>
  </si>
  <si>
    <t>Vamos avisar sobre o resultado da revisão segunda-feira, 17 de junho.</t>
  </si>
  <si>
    <t>Wybsem Guterres Santiago</t>
  </si>
  <si>
    <t>CPF 06303145353</t>
  </si>
  <si>
    <t>Rua Dezessete 15 - Quadra 13, São Luís - CEP: 65071150, Maranhão</t>
  </si>
  <si>
    <t>06303145353</t>
  </si>
  <si>
    <t>31 de maio | 12:54</t>
  </si>
  <si>
    <t>MEL43438726958LMFFF01</t>
  </si>
  <si>
    <t>https://myaccount.mercadolivre.com.br/shipments/43438726958/detail</t>
  </si>
  <si>
    <t>3 de junho | 09:26</t>
  </si>
  <si>
    <t>QC680311513BR</t>
  </si>
  <si>
    <t>2000008381302898</t>
  </si>
  <si>
    <t>28 de maio de 2024 03:06 hs.</t>
  </si>
  <si>
    <t>Joao Wagner</t>
  </si>
  <si>
    <t>CPF 03538239452</t>
  </si>
  <si>
    <t>Rua República Árabe Unida 808, Paulista - CEP: 53433020, Pernambuco</t>
  </si>
  <si>
    <t>03538239452</t>
  </si>
  <si>
    <t>RUA OLEGARIO MARIANO 308 / MEC Auto oficina - CEP 53250441 - Fragoso, Olinda, Pernambuco</t>
  </si>
  <si>
    <t>53250441</t>
  </si>
  <si>
    <t>29 de maio | 01:20</t>
  </si>
  <si>
    <t>MEL43438641288LMXDF01</t>
  </si>
  <si>
    <t>https://myaccount.mercadolivre.com.br/shipments/43438641288/detail</t>
  </si>
  <si>
    <t>2000005820900989</t>
  </si>
  <si>
    <t>28 de maio de 2024 01:37 hs.</t>
  </si>
  <si>
    <t>4038</t>
  </si>
  <si>
    <t>MLB3371859795</t>
  </si>
  <si>
    <t>Capa De Pedal Freio Embreagem Tempra 1992 A 1999</t>
  </si>
  <si>
    <t>Rafael de Andrade Clara</t>
  </si>
  <si>
    <t>CPF 40881051845</t>
  </si>
  <si>
    <t>Rua Aurélia 899 - empresa, São Paulo - CEP: 05046000, São Paulo</t>
  </si>
  <si>
    <t>40881051845</t>
  </si>
  <si>
    <t>Rua Manoel Fernandes Leão 447 / Mundo do Carro Referencia: oficina Mundo do Carro - CEP 02859000 - Jardim Brasília (Zona Norte), São Paulo, São Paulo</t>
  </si>
  <si>
    <t>02859000</t>
  </si>
  <si>
    <t>29 de maio | 02:43</t>
  </si>
  <si>
    <t>29 de maio | 12:08</t>
  </si>
  <si>
    <t>MEL43438403575LMXDF01</t>
  </si>
  <si>
    <t>2000005820546121</t>
  </si>
  <si>
    <t>27 de maio de 2024 23:20 hs.</t>
  </si>
  <si>
    <t>PAR-28006</t>
  </si>
  <si>
    <t>MLB3498650658</t>
  </si>
  <si>
    <t>Kit Reparo Pino Guia Pinça De Freio Dianteiro Versa 12 A 17</t>
  </si>
  <si>
    <t>uoshington Santos</t>
  </si>
  <si>
    <t>CPF 01031631585</t>
  </si>
  <si>
    <t>rua rubes tuma junior 135 - casa, Ponta Grossa - CEP: 84026405, Paraná</t>
  </si>
  <si>
    <t>01031631585</t>
  </si>
  <si>
    <t>Rua Rubens Tuma Jr. 135 / Terio - CEP 84026405 - Cará-cará, Ponta Grossa, Paraná</t>
  </si>
  <si>
    <t>84026405</t>
  </si>
  <si>
    <t>29 de maio | 06:06</t>
  </si>
  <si>
    <t>30 de maio | 14:16</t>
  </si>
  <si>
    <t>MEL43438151737LMXDF01</t>
  </si>
  <si>
    <t>2000008380187578</t>
  </si>
  <si>
    <t>LT5568</t>
  </si>
  <si>
    <t>MLB3458166363</t>
  </si>
  <si>
    <t>Kit Reparo Dos Cabos De Engate  Ka 2002 Á 2010</t>
  </si>
  <si>
    <t>Bruna Beatriz Correia Dos Santos</t>
  </si>
  <si>
    <t>CPF 43852359880</t>
  </si>
  <si>
    <t>Rua Joaquim Ferreira da Silva 170 - casa, Bebedouro - CEP: 14702208, São Paulo</t>
  </si>
  <si>
    <t>43852359880</t>
  </si>
  <si>
    <t>Rua Joaquim Ferreira da Silva 170 / casa - CEP 14702208 - Jardim São Carlos, Bebedouro, São Paulo</t>
  </si>
  <si>
    <t>Bebedouro</t>
  </si>
  <si>
    <t>14702208</t>
  </si>
  <si>
    <t>29 de maio | 01:13</t>
  </si>
  <si>
    <t>MEL43438192158LMXDF01</t>
  </si>
  <si>
    <t>2000005820307929</t>
  </si>
  <si>
    <t>27 de maio de 2024 22:21 hs.</t>
  </si>
  <si>
    <t>reginaldo augusto</t>
  </si>
  <si>
    <t>15973451801</t>
  </si>
  <si>
    <t>Rua Acre 318 / CEP 14150000 - Bela vista, Serrana, São Paulo</t>
  </si>
  <si>
    <t>Serrana</t>
  </si>
  <si>
    <t>14150000</t>
  </si>
  <si>
    <t>29 de maio | 16:29</t>
  </si>
  <si>
    <t>MEL43438131786LMFFF01</t>
  </si>
  <si>
    <t>2000008380020546</t>
  </si>
  <si>
    <t>27 de maio de 2024 22:16 hs.</t>
  </si>
  <si>
    <t>MLB3492610830</t>
  </si>
  <si>
    <t>Edinaldo Vicente Conceicao</t>
  </si>
  <si>
    <t>CPF 10809381419</t>
  </si>
  <si>
    <t>Eurico gaspar dultra 50 - Codominio, Igarata - CEP: 12350000, Alagoas</t>
  </si>
  <si>
    <t>10809381419</t>
  </si>
  <si>
    <t>Eurico  Gaspar Dutra 50 / Condomínio Referencia: chácara do ericks - CEP 12350000 - portal do Igaratá, Igaratá, São Paulo</t>
  </si>
  <si>
    <t>Igaratá</t>
  </si>
  <si>
    <t>12350000</t>
  </si>
  <si>
    <t>29 de maio | 13:21</t>
  </si>
  <si>
    <t>MEL43437958645LMXDF01</t>
  </si>
  <si>
    <t>2000008380000508</t>
  </si>
  <si>
    <t>27 de maio de 2024 22:13 hs.</t>
  </si>
  <si>
    <t>Vamos avisar sobre o resultado da revisão sexta-feira, 14 de junho.</t>
  </si>
  <si>
    <t>ORONIL Cardoso Da Silva</t>
  </si>
  <si>
    <t>CPF 06523804682</t>
  </si>
  <si>
    <t>Rua Lincoln Byrro 469 - oficina, Governador Valadares - CEP: 35032610, Minas Gerais</t>
  </si>
  <si>
    <t>06523804682</t>
  </si>
  <si>
    <t>28 de maio | 19:27</t>
  </si>
  <si>
    <t>MEL43438105984LMFFF01</t>
  </si>
  <si>
    <t>MEL43477750374FMDOR01</t>
  </si>
  <si>
    <t>2000008379871760</t>
  </si>
  <si>
    <t>27 de maio de 2024 21:59 hs.</t>
  </si>
  <si>
    <t>Em devolução</t>
  </si>
  <si>
    <t>Estamos devolvendo o produto ao centro de distribuição do Mercado Livre ou ao seu endereço, conforme o caso.</t>
  </si>
  <si>
    <t>Adriano Siqueira</t>
  </si>
  <si>
    <t>11105952711</t>
  </si>
  <si>
    <t>30 de maio | 14:23</t>
  </si>
  <si>
    <t>MEL43438055464LMFFF01</t>
  </si>
  <si>
    <t>2000008379854112</t>
  </si>
  <si>
    <t>27 de maio de 2024 21:58 hs.</t>
  </si>
  <si>
    <t>MLB3417231311</t>
  </si>
  <si>
    <t>Francisco Carlos Paiva Júnior</t>
  </si>
  <si>
    <t>CPF 15029494820</t>
  </si>
  <si>
    <t>Rua 293, Guarulhos - CEP: 07224210, São Paulo</t>
  </si>
  <si>
    <t>15029494820</t>
  </si>
  <si>
    <t>Rua Doutor José Norberto da Fonseca 94 / Referencia: Entregar para Glória ou Gabriel - CEP 06263215 - Portal D'Oeste, Osasco, São Paulo</t>
  </si>
  <si>
    <t>06263215</t>
  </si>
  <si>
    <t>28 de maio | 21:27</t>
  </si>
  <si>
    <t>43438041382</t>
  </si>
  <si>
    <t>2000005820154579</t>
  </si>
  <si>
    <t>27 de maio de 2024 21:46 hs.</t>
  </si>
  <si>
    <t xml:space="preserve">Juliana Santos Dutra </t>
  </si>
  <si>
    <t>07966136566</t>
  </si>
  <si>
    <t>Avenida Franz Gedeon 746 / Referencia: Jorginho martelinho de ouro 
Preto com amarelo - CEP 45208053 - Jequiezinho, Jequié, Bahia</t>
  </si>
  <si>
    <t>Jequié</t>
  </si>
  <si>
    <t>45208053</t>
  </si>
  <si>
    <t>28 de maio | 10:32</t>
  </si>
  <si>
    <t>1 de junho | 13:47</t>
  </si>
  <si>
    <t>MEL43438006748LMFFF01</t>
  </si>
  <si>
    <t>2000005820133495</t>
  </si>
  <si>
    <t>27 de maio de 2024 21:41 hs.</t>
  </si>
  <si>
    <t>Kelly Sousa Menezes</t>
  </si>
  <si>
    <t>02630332527</t>
  </si>
  <si>
    <t>Avenida da Gaia 193 / casa Referencia: em frente ao Centro de Conhecimento antiga escola tia Lene na principal - CEP 42740105 - Itinga, Lauro de Freitas, Bahia</t>
  </si>
  <si>
    <t>42740105</t>
  </si>
  <si>
    <t>28 de maio | 13:51</t>
  </si>
  <si>
    <t>29 de maio | 14:01</t>
  </si>
  <si>
    <t>MEL43437831847LMFFF01</t>
  </si>
  <si>
    <t>2000005820006559</t>
  </si>
  <si>
    <t>27 de maio de 2024 21:21 hs.</t>
  </si>
  <si>
    <t>Celso Carvalho</t>
  </si>
  <si>
    <t>00465201989</t>
  </si>
  <si>
    <t>RUA JOSE BERTAO 320 / SALA 4 - CEP 86990000 - Parque Industrial, Marialva, Paraná</t>
  </si>
  <si>
    <t>Marialva</t>
  </si>
  <si>
    <t>86990000</t>
  </si>
  <si>
    <t>29 de maio | 18:13</t>
  </si>
  <si>
    <t>MEL43437915486LMFFF01</t>
  </si>
  <si>
    <t>https://myaccount.mercadolivre.com.br/shipments/43437915486/detail</t>
  </si>
  <si>
    <t>2000008379220912</t>
  </si>
  <si>
    <t>27 de maio de 2024 20:46 hs.</t>
  </si>
  <si>
    <t>Lucélia Schulz Haese</t>
  </si>
  <si>
    <t>16822486747</t>
  </si>
  <si>
    <t>Rua Tijuco Preto SN / Referencia: Deixar no correio de tijuco preto (NAC) - CEP 29273000 - tijuco preto, Paraju, Espírito Santo</t>
  </si>
  <si>
    <t>Paraju</t>
  </si>
  <si>
    <t>29273000</t>
  </si>
  <si>
    <t>28 de maio | 19:55</t>
  </si>
  <si>
    <t>3 de junho | 14:02</t>
  </si>
  <si>
    <t>MEL43437770808LMFFF01</t>
  </si>
  <si>
    <t>2000008379221702</t>
  </si>
  <si>
    <t>27 de maio de 2024 20:44 hs.</t>
  </si>
  <si>
    <t>milton thomaz</t>
  </si>
  <si>
    <t>70035550694</t>
  </si>
  <si>
    <t>Rua Taquaral 309 / CEP 36290000 - Centro, Capela Nova, Minas Gerais</t>
  </si>
  <si>
    <t>Capela Nova</t>
  </si>
  <si>
    <t>36290000</t>
  </si>
  <si>
    <t>28 de maio | 17:44</t>
  </si>
  <si>
    <t>29 de maio | 17:14</t>
  </si>
  <si>
    <t>MEL43437774304LMFFF01</t>
  </si>
  <si>
    <t>2000008379189460</t>
  </si>
  <si>
    <t>27 de maio de 2024 20:40 hs.</t>
  </si>
  <si>
    <t>Gabriel Silva Piccinalli</t>
  </si>
  <si>
    <t>48973456857</t>
  </si>
  <si>
    <t>Rua Alexandre de Miranda 44 / CASA - CEP 02565060 - Casa Verde Alta, São Paulo, São Paulo</t>
  </si>
  <si>
    <t>02565060</t>
  </si>
  <si>
    <t>28 de maio | 12:36</t>
  </si>
  <si>
    <t>MEL43437601245LMFFF01</t>
  </si>
  <si>
    <t>2000008379152340</t>
  </si>
  <si>
    <t>27 de maio de 2024 20:38 hs.</t>
  </si>
  <si>
    <t>Sandra Regina</t>
  </si>
  <si>
    <t>CPF 17832871873</t>
  </si>
  <si>
    <t>Rua Do Sisne 227, Campo Limpo Paulista - CEP: 13234432, São Paulo</t>
  </si>
  <si>
    <t>17832871873</t>
  </si>
  <si>
    <t>Rua do Cisne 227 / CEP 13234432 - Condomínio Cerro Azul, Campo Limpo Paulista, São Paulo</t>
  </si>
  <si>
    <t>13234432</t>
  </si>
  <si>
    <t>29 de maio | 13:17</t>
  </si>
  <si>
    <t>MEL43437738834LMXDF01</t>
  </si>
  <si>
    <t>2000008379047428</t>
  </si>
  <si>
    <t>27 de maio de 2024 20:29 hs.</t>
  </si>
  <si>
    <t>Victor Gabriel Baia</t>
  </si>
  <si>
    <t>52220483819</t>
  </si>
  <si>
    <t>Rua João Claro Cortez 390 / Casa Referencia: Chamar pela dona Cida ou qualquer um e avisar que é encomenda do seu Fernando - CEP 12415020 - Campinas, Pindamonhangaba, São Paulo</t>
  </si>
  <si>
    <t>12415020</t>
  </si>
  <si>
    <t>30 de maio | 13:11</t>
  </si>
  <si>
    <t>MEL43437541469LMFFF01</t>
  </si>
  <si>
    <t>2000008379056346</t>
  </si>
  <si>
    <t>27 de maio de 2024 20:27 hs.</t>
  </si>
  <si>
    <t>Jarbas Soares Sacerdote</t>
  </si>
  <si>
    <t>63581175568</t>
  </si>
  <si>
    <t>Rua Rio de Janeiro 239 / supermercado Referencia: supermercado horizonte - CEP 45077652 - Zabelê, Vitória da Conquista, Bahia</t>
  </si>
  <si>
    <t>Vitória da Conquista</t>
  </si>
  <si>
    <t>45077652</t>
  </si>
  <si>
    <t>1 de junho | 09:02</t>
  </si>
  <si>
    <t>MEL43437696364LMFFF01</t>
  </si>
  <si>
    <t>2000008379068888</t>
  </si>
  <si>
    <t>Anderson Carlos Marques Dos Santos</t>
  </si>
  <si>
    <t>03788155981</t>
  </si>
  <si>
    <t>Rua Padre Landel de Moura 1502 / bar do cabo Referencia: próximo a ponte - CEP 89400000 - jardim Oliveira, Porto União, Santa Catarina</t>
  </si>
  <si>
    <t>28 de maio | 21:47</t>
  </si>
  <si>
    <t>30 de maio | 10:19</t>
  </si>
  <si>
    <t>MEL43437548105LMFFF01</t>
  </si>
  <si>
    <t>2000008378904660</t>
  </si>
  <si>
    <t>27 de maio de 2024 20:08 hs.</t>
  </si>
  <si>
    <t>edison santos</t>
  </si>
  <si>
    <t>99945550144</t>
  </si>
  <si>
    <t>Rua 14 1 / q53 lt17 - CEP 75085450 - Parque Residencial das Flores, Anápolis, Goiás</t>
  </si>
  <si>
    <t>Anápolis</t>
  </si>
  <si>
    <t>75085450</t>
  </si>
  <si>
    <t>28 de maio | 16:57</t>
  </si>
  <si>
    <t>MEL43437472875LMFFF01</t>
  </si>
  <si>
    <t>2000005819647731</t>
  </si>
  <si>
    <t>27 de maio de 2024 20:07 hs.</t>
  </si>
  <si>
    <t>Marcela Virgilio</t>
  </si>
  <si>
    <t>49869713874</t>
  </si>
  <si>
    <t>Rua do Retiro 126 / primeira casa Referencia: rua do Retiro do lado do costa bela, na rua da cachoeira das bruxas - CEP 11633430 - cocaia, Ilhabela, São Paulo</t>
  </si>
  <si>
    <t>11633430</t>
  </si>
  <si>
    <t>29 de maio | 16:20</t>
  </si>
  <si>
    <t>MEL43437631678LMFFF01</t>
  </si>
  <si>
    <t>2000005819695203</t>
  </si>
  <si>
    <t>Cristiano Robson Dos Santos</t>
  </si>
  <si>
    <t>CPF 18339678876</t>
  </si>
  <si>
    <t>Rua Vitória 200 - Loja, São Paulo - CEP: 01210000, São Paulo</t>
  </si>
  <si>
    <t>18339678876</t>
  </si>
  <si>
    <t>Rua João Oliveira Salgado 392 / casa 2 - CEP 02676000 - Jardim Peri, São Paulo, São Paulo</t>
  </si>
  <si>
    <t>02676000</t>
  </si>
  <si>
    <t>28 de maio | 16:33</t>
  </si>
  <si>
    <t>28 de maio | 20:03</t>
  </si>
  <si>
    <t>43437472235</t>
  </si>
  <si>
    <t>2000008378670470</t>
  </si>
  <si>
    <t>27 de maio de 2024 19:40 hs.</t>
  </si>
  <si>
    <t>Augusto Attila Almeida de Souza</t>
  </si>
  <si>
    <t>11973651688</t>
  </si>
  <si>
    <t>Rua Afonso Pena 122 / lanchonete - CEP 35970000 - Vila Brandão, Barão de Cocais, Minas Gerais</t>
  </si>
  <si>
    <t>Barão de Cocais</t>
  </si>
  <si>
    <t>35970000</t>
  </si>
  <si>
    <t>30 de maio | 12:11</t>
  </si>
  <si>
    <t>MEL43437367871LMFFF01</t>
  </si>
  <si>
    <t>2000005819525523</t>
  </si>
  <si>
    <t>27 de maio de 2024 19:30 hs.</t>
  </si>
  <si>
    <t>Bruno Silva Cortazzo Cortazzo</t>
  </si>
  <si>
    <t>11579114717</t>
  </si>
  <si>
    <t>Estr. Teresópolis Friburgo Km 15 SN / Referencia: Bar do Valdir.
400 metros após o posto de combustível JL. - CEP 25990250 - Nhunguaçu, Teresópolis, Rio de Janeiro</t>
  </si>
  <si>
    <t>Teresópolis</t>
  </si>
  <si>
    <t>25990250</t>
  </si>
  <si>
    <t>28 de maio | 19:57</t>
  </si>
  <si>
    <t>MEL43437486924LMFFF01</t>
  </si>
  <si>
    <t>2000008378479874</t>
  </si>
  <si>
    <t>27 de maio de 2024 19:21 hs.</t>
  </si>
  <si>
    <t>Leonardo Henrique Moreira Nunes</t>
  </si>
  <si>
    <t>49196187867</t>
  </si>
  <si>
    <t>Rua Diogenes de Barros Lobo 70 / casa Referencia: perto da creche - CEP 13363550 - Conjunto Habitacional Alto do Castelani, Capivari, São Paulo</t>
  </si>
  <si>
    <t>Capivari</t>
  </si>
  <si>
    <t>13363550</t>
  </si>
  <si>
    <t>29 de maio | 02:56</t>
  </si>
  <si>
    <t>29 de maio | 15:32</t>
  </si>
  <si>
    <t>MEL43437293783LMFFF01</t>
  </si>
  <si>
    <t>2000005819433589</t>
  </si>
  <si>
    <t>27 de maio de 2024 19:09 hs.</t>
  </si>
  <si>
    <t>37505740814</t>
  </si>
  <si>
    <t>Rua Gáspar Ricardo 57 / Restaurante  Referencia: Restaurante - CEP 18125000 - Vila industrial, Alumínio, São Paulo</t>
  </si>
  <si>
    <t>Alumínio</t>
  </si>
  <si>
    <t>18125000</t>
  </si>
  <si>
    <t>28 de maio | 18:36</t>
  </si>
  <si>
    <t>MEL43437410098LMFFF01</t>
  </si>
  <si>
    <t>2000008378335566</t>
  </si>
  <si>
    <t>27 de maio de 2024 19:03 hs.</t>
  </si>
  <si>
    <t>jeronimo alves batista alves batista</t>
  </si>
  <si>
    <t>13654780504</t>
  </si>
  <si>
    <t>Av. Guaruja 331 / Proximo A Naçao - CEP 48435000 - Adustina, Adustina, Bahia</t>
  </si>
  <si>
    <t>Adustina</t>
  </si>
  <si>
    <t>48435000</t>
  </si>
  <si>
    <t>29 de maio | 16:58</t>
  </si>
  <si>
    <t>1 de junho | 13:15</t>
  </si>
  <si>
    <t>MEL43437228409LMFFF01</t>
  </si>
  <si>
    <t>2000005819356601</t>
  </si>
  <si>
    <t>27 de maio de 2024 18:52 hs.</t>
  </si>
  <si>
    <t>MLB3346914845</t>
  </si>
  <si>
    <t>Rolamento Roda Dianteira Crossfox 2005 Em Diante</t>
  </si>
  <si>
    <t>Guilherme Nunes Pinheiro Santos</t>
  </si>
  <si>
    <t>CPF 07945381502</t>
  </si>
  <si>
    <t>Rua A Bloco M 29 - Última rua, Itamaraju - CEP: 45836000, Bahia</t>
  </si>
  <si>
    <t>07945381502</t>
  </si>
  <si>
    <t>Itamaraju</t>
  </si>
  <si>
    <t>45836000</t>
  </si>
  <si>
    <t>MEL43437189255FMXDF01</t>
  </si>
  <si>
    <t>2000005819338659</t>
  </si>
  <si>
    <t>27 de maio de 2024 18:47 hs.</t>
  </si>
  <si>
    <t>Ernando Anicio Ferreira</t>
  </si>
  <si>
    <t>03686110601</t>
  </si>
  <si>
    <t>Rua Nossa Senhora das Dores 43 / Referencia: Ao lado do campo de futebol. - CEP 35894000 - centro, Dores de Guanhães, Minas Gerais</t>
  </si>
  <si>
    <t>Dores de Guanhães</t>
  </si>
  <si>
    <t>35894000</t>
  </si>
  <si>
    <t>30 de maio | 13:23</t>
  </si>
  <si>
    <t>MEL43437170889LMFFF01</t>
  </si>
  <si>
    <t>2000008378165734</t>
  </si>
  <si>
    <t>27 de maio de 2024 18:44 hs.</t>
  </si>
  <si>
    <t>Sergio Luiz Leopoldino</t>
  </si>
  <si>
    <t>11662568800</t>
  </si>
  <si>
    <t>Travessa Bruno Bonetti 03 / CEP 08270135 - Vila Carmosina, São Paulo, São Paulo</t>
  </si>
  <si>
    <t>08270135</t>
  </si>
  <si>
    <t>28 de maio | 08:59</t>
  </si>
  <si>
    <t>28 de maio | 14:23</t>
  </si>
  <si>
    <t>MEL43437154383LMFFF01</t>
  </si>
  <si>
    <t>2000008378087224</t>
  </si>
  <si>
    <t>27 de maio de 2024 18:34 hs.</t>
  </si>
  <si>
    <t>Devolvido no dia 29 de maio</t>
  </si>
  <si>
    <t>Adicionamos o produto ao estoque do seu anúncio.</t>
  </si>
  <si>
    <t>Claudiomar Sander Da Silva Sander Da Silva</t>
  </si>
  <si>
    <t>32231648806</t>
  </si>
  <si>
    <t>18143030</t>
  </si>
  <si>
    <t>28 de maio | 00:59</t>
  </si>
  <si>
    <t>MEL43437118629LMFFF01</t>
  </si>
  <si>
    <t>2000008377869296</t>
  </si>
  <si>
    <t>27 de maio de 2024 18:07 hs.</t>
  </si>
  <si>
    <t>FTK11045</t>
  </si>
  <si>
    <t>MLB3373812045</t>
  </si>
  <si>
    <t>Pivô Inferior Bandeja Corolla 2002 Á 2019</t>
  </si>
  <si>
    <t>Antonio F. de souza oliveira oliveira</t>
  </si>
  <si>
    <t>CPF 44318790720</t>
  </si>
  <si>
    <t>Rua Cambauba 877 - Apto 304ou 103, Rio de Janeiro - CEP: 21940005, Rio de Janeiro</t>
  </si>
  <si>
    <t>44318790720</t>
  </si>
  <si>
    <t>Rua Cambaúba 877 / AP 304 ou 303 - CEP 21940005 - Jardim Guanabara, Rio de Janeiro, Rio de Janeiro</t>
  </si>
  <si>
    <t>21940005</t>
  </si>
  <si>
    <t>29 de maio | 16:51</t>
  </si>
  <si>
    <t>MEL43437024281LMXDF01</t>
  </si>
  <si>
    <t>2000008377802956</t>
  </si>
  <si>
    <t>27 de maio de 2024 17:58 hs.</t>
  </si>
  <si>
    <t>MLB3299028043</t>
  </si>
  <si>
    <t>Kit Pino Guia Bucha Pinça Saveiro 2012 A 2017</t>
  </si>
  <si>
    <t>Maria Fernanda Carvalho Pelegrini</t>
  </si>
  <si>
    <t>CPF 10713937661</t>
  </si>
  <si>
    <t>Rua Bento Gonçalves Leite 5 - Casa 5, São Thomé das Letras - CEP: 37408000, Minas Gerais</t>
  </si>
  <si>
    <t>10713937661</t>
  </si>
  <si>
    <t>Rua Bento Gonçalves Leite 5 / Casa 5 Referencia: do lado do cras - CEP 37408000 - Sobradinho, São Thomé das Letras, Minas Gerais</t>
  </si>
  <si>
    <t>São Thomé das Letras</t>
  </si>
  <si>
    <t>37408000</t>
  </si>
  <si>
    <t>29 de maio | 05:35</t>
  </si>
  <si>
    <t>30 de maio | 16:12</t>
  </si>
  <si>
    <t>MEL43436991939LMXDF01</t>
  </si>
  <si>
    <t>2000005819037527</t>
  </si>
  <si>
    <t>27 de maio de 2024 17:43 hs.</t>
  </si>
  <si>
    <t>4081</t>
  </si>
  <si>
    <t>MLB3375552443</t>
  </si>
  <si>
    <t>Capa De Pedal Freio Automático Focus 2008 A 2016</t>
  </si>
  <si>
    <t>Marcos Santos Ferreira</t>
  </si>
  <si>
    <t>CPF 41753186587</t>
  </si>
  <si>
    <t>AV. PARAIBA 334, Vitória da Conquista - CEP: 45051120, Bahia</t>
  </si>
  <si>
    <t>41753186587</t>
  </si>
  <si>
    <t>AV. PARAIBA 334 / CEP 45051120 - Brasil, Vitória da Conquista, Bahia</t>
  </si>
  <si>
    <t>45051120</t>
  </si>
  <si>
    <t>31 de maio | 17:02</t>
  </si>
  <si>
    <t>MEL43437088644LMXDF01</t>
  </si>
  <si>
    <t>2000008377636098</t>
  </si>
  <si>
    <t>27 de maio de 2024 17:38 hs.</t>
  </si>
  <si>
    <t>MLB3513461155</t>
  </si>
  <si>
    <t>Cabo De Engate Punto Sporting 1.8 16v 2008 A 2012</t>
  </si>
  <si>
    <t>Jessica Pinheiro Dos Santos</t>
  </si>
  <si>
    <t>CPF 45028978840</t>
  </si>
  <si>
    <t>Rua Ladislawa Kowales 425 - Casa 2, Miracatu - CEP: 11850000, São Paulo</t>
  </si>
  <si>
    <t>45028978840</t>
  </si>
  <si>
    <t>Rua Vereador João Florêncio 133 / CEP 11850000 - vila Ubirajara, Miracatu, São Paulo</t>
  </si>
  <si>
    <t>29 de maio | 18:26</t>
  </si>
  <si>
    <t>MEL43437072460LMXDF01</t>
  </si>
  <si>
    <t>2000008377591468</t>
  </si>
  <si>
    <t>27 de maio de 2024 17:36 hs.</t>
  </si>
  <si>
    <t>MLB3492610836</t>
  </si>
  <si>
    <t>Kit Bomba De Combustível Gasolina Euro Corsa Pick Up 95 A 05</t>
  </si>
  <si>
    <t>Maisa Rocha Dias Jardim</t>
  </si>
  <si>
    <t>CPF 02746636514</t>
  </si>
  <si>
    <t>Rua Pedro Moura 68, Piripá - CEP: 46270000, Bahia</t>
  </si>
  <si>
    <t>02746636514</t>
  </si>
  <si>
    <t>Rua Domingos Pinheiro 63 / a - CEP 08460430 - Vila São Geraldo, São Paulo, São Paulo</t>
  </si>
  <si>
    <t>08460430</t>
  </si>
  <si>
    <t>28 de maio | 16:34</t>
  </si>
  <si>
    <t>28 de maio | 19:25</t>
  </si>
  <si>
    <t>43437060194</t>
  </si>
  <si>
    <t>2000005818993823</t>
  </si>
  <si>
    <t>27 de maio de 2024 17:28 hs.</t>
  </si>
  <si>
    <t xml:space="preserve">Daniele  Vaz </t>
  </si>
  <si>
    <t>CPF 30910121826</t>
  </si>
  <si>
    <t>Rua dos Agricultores 24 - Casa, Embu das Artes - CEP: 06806070, São Paulo</t>
  </si>
  <si>
    <t>30910121826</t>
  </si>
  <si>
    <t>Rua dos Agricultores 24 / Casa Referencia: Sacada de vidro - CEP 06806070 - Jardim de Lourdes, Embu das Artes, São Paulo</t>
  </si>
  <si>
    <t>06806070</t>
  </si>
  <si>
    <t>28 de maio | 16:37</t>
  </si>
  <si>
    <t>28 de maio | 19:11</t>
  </si>
  <si>
    <t>43436877335</t>
  </si>
  <si>
    <t>2000008377520222</t>
  </si>
  <si>
    <t>27 de maio de 2024 17:24 hs.</t>
  </si>
  <si>
    <t>2345</t>
  </si>
  <si>
    <t>MLB3467176481</t>
  </si>
  <si>
    <t>Pino Regulagem Da Ponta Do Cabo De Marcha Astra 1999 A 2012</t>
  </si>
  <si>
    <t>João Jardim</t>
  </si>
  <si>
    <t>CPF 14540512722</t>
  </si>
  <si>
    <t>Rodovia Amaral Peixoto 89921, Araruama - CEP: 28981626, Rio de Janeiro</t>
  </si>
  <si>
    <t>14540512722</t>
  </si>
  <si>
    <t>Rodovia Amaral Peixoto 89921 / Mercado Das Pecas Referencia: Mercado das pecas e servicos ltda - CEP 28981626 - Parque Hotel, Araruama, Rio de Janeiro</t>
  </si>
  <si>
    <t>28981626</t>
  </si>
  <si>
    <t>29 de maio | 09:52</t>
  </si>
  <si>
    <t>31 de maio | 11:44</t>
  </si>
  <si>
    <t>MEL43437022558LMXDF01</t>
  </si>
  <si>
    <t>2000005818954733</t>
  </si>
  <si>
    <t>27 de maio de 2024 17:20 hs.</t>
  </si>
  <si>
    <t>Gabriele De Souza França</t>
  </si>
  <si>
    <t>11318564905</t>
  </si>
  <si>
    <t>RUA DANUZIA BESS 328 / SALA 02 - CEP 89620000 - Centro, Campos Novos, Santa Catarina</t>
  </si>
  <si>
    <t>Campos Novos</t>
  </si>
  <si>
    <t>89620000</t>
  </si>
  <si>
    <t>29 de maio | 02:57</t>
  </si>
  <si>
    <t>1 de junho | 08:47</t>
  </si>
  <si>
    <t>MEL43436844763LMFFF01</t>
  </si>
  <si>
    <t>https://myaccount.mercadolivre.com.br/shipments/43436844763/detail</t>
  </si>
  <si>
    <t>2000008377468596</t>
  </si>
  <si>
    <t>27 de maio de 2024 17:18 hs.</t>
  </si>
  <si>
    <t>Sergio José Lunardi</t>
  </si>
  <si>
    <t>32632789087</t>
  </si>
  <si>
    <t>Achyles Bonanti 102 / CEP 95181178 - Primeiro de Maio, Farroupilha, Rio Grande do Sul</t>
  </si>
  <si>
    <t>95181178</t>
  </si>
  <si>
    <t>30 de maio | 11:57</t>
  </si>
  <si>
    <t>MEL43436998682LMFFF01</t>
  </si>
  <si>
    <t>2000008377332340</t>
  </si>
  <si>
    <t>27 de maio de 2024 17:05 hs.</t>
  </si>
  <si>
    <t>4059</t>
  </si>
  <si>
    <t>MLB3792592900</t>
  </si>
  <si>
    <t>Capa De Pedal Freio Embreagem Hilux 2005 A 2015</t>
  </si>
  <si>
    <t>MULTI PECAS COMERCIO DE PECAS AUTOMOTIVAS LTDA</t>
  </si>
  <si>
    <t>CNPJ 43510341000110</t>
  </si>
  <si>
    <t>Avenida Getúlio Vargas 245, Júlio de Castilhos - CEP: 98130000, Rio Grande do Sul</t>
  </si>
  <si>
    <t>0700048537</t>
  </si>
  <si>
    <t>43510341000110</t>
  </si>
  <si>
    <t>Avenida Getúlio Vargas 245 / Multi peças Referencia: Loja fisica - CEP 98130000 - Centro, Júlio de Castilhos, Rio Grande do Sul</t>
  </si>
  <si>
    <t>Júlio de Castilhos</t>
  </si>
  <si>
    <t>98130000</t>
  </si>
  <si>
    <t>29 de maio | 05:11</t>
  </si>
  <si>
    <t>31 de maio | 15:58</t>
  </si>
  <si>
    <t>MEL43436938248LMXDF01</t>
  </si>
  <si>
    <t>2000005818895503</t>
  </si>
  <si>
    <t>Gerson Bloch</t>
  </si>
  <si>
    <t>01004547048</t>
  </si>
  <si>
    <t>Avenida Uruguai 628 / Referencia: cidade - CEP 99700062 - Centro, Erechim, Rio Grande do Sul</t>
  </si>
  <si>
    <t>99700062</t>
  </si>
  <si>
    <t>31 de maio | 16:57</t>
  </si>
  <si>
    <t>5 de junho | 12:25</t>
  </si>
  <si>
    <t>MEL43436790993LMFFF01</t>
  </si>
  <si>
    <t>2000008377217338</t>
  </si>
  <si>
    <t>27 de maio de 2024 16:51 hs.</t>
  </si>
  <si>
    <t>Claudia mara Ferreira de melo</t>
  </si>
  <si>
    <t>CPF 12833990758</t>
  </si>
  <si>
    <t>Estrada Santa Eugênia 266 - Fente, Rio de Janeiro - CEP: 23585430, Rio de Janeiro</t>
  </si>
  <si>
    <t>12833990758</t>
  </si>
  <si>
    <t>Estrada Santa Eugênia 2000 / bloco 2 ap 101 Referencia: condomínio  jardim dos lírios 1, bl2 ap101 - CEP 23585430 - Paciência, Rio de Janeiro, Rio de Janeiro</t>
  </si>
  <si>
    <t>23585430</t>
  </si>
  <si>
    <t>29 de maio | 01:52</t>
  </si>
  <si>
    <t>29 de maio | 15:21</t>
  </si>
  <si>
    <t>MEL43436894002LMXDF01</t>
  </si>
  <si>
    <t>2000008377073728</t>
  </si>
  <si>
    <t>27 de maio de 2024 16:37 hs.</t>
  </si>
  <si>
    <t>Gutemberg Araújo Pinheiro Araujo</t>
  </si>
  <si>
    <t>29268800144</t>
  </si>
  <si>
    <t>Quadra QE 40 103 / Polo de Modas Referencia: Ed.Gutemberg em frente a pista que desce para o núcleo Bandeirante - CEP 71070400 - Guará II, Brasília, Distrito Federal</t>
  </si>
  <si>
    <t>71070400</t>
  </si>
  <si>
    <t>27 de maio | 19:51</t>
  </si>
  <si>
    <t>28 de maio | 19:05</t>
  </si>
  <si>
    <t>MEL43436831786LMFFF01</t>
  </si>
  <si>
    <t>2000005818370107</t>
  </si>
  <si>
    <t>27 de maio de 2024 16:36 hs.</t>
  </si>
  <si>
    <t>Paulo Cesar Queiroz Martins</t>
  </si>
  <si>
    <t>03240825767</t>
  </si>
  <si>
    <t>21 lote 8 122 / lote 8, quadra 22 Referencia: em frente Gerson da farmácia 
sobrado azul - CEP 24890000 - ampliação, Tanguá, Rio de Janeiro</t>
  </si>
  <si>
    <t>Tanguá</t>
  </si>
  <si>
    <t>24890000</t>
  </si>
  <si>
    <t>28 de maio | 18:51</t>
  </si>
  <si>
    <t>29 de maio | 11:53</t>
  </si>
  <si>
    <t>MEL43436678899LMFFF01</t>
  </si>
  <si>
    <t>2000005818749503</t>
  </si>
  <si>
    <t>27 de maio de 2024 16:35 hs.</t>
  </si>
  <si>
    <t>VW001</t>
  </si>
  <si>
    <t>MLB3459927020</t>
  </si>
  <si>
    <t>Kit De Rolamento Roda Traseira Gol G1 G2 G3 G4 G5 Até 2012</t>
  </si>
  <si>
    <t>Isaque Rodrigues</t>
  </si>
  <si>
    <t>CPF 04739432552</t>
  </si>
  <si>
    <t>Praça Presidente Medici SN - Bahia Soluções, Monte Alegre de Sergipe - CEP: 49690000, Sergipe</t>
  </si>
  <si>
    <t>04739432552</t>
  </si>
  <si>
    <t>Rua A 45 / Atrás padaria Lele Referencia: Atrás da padaria de Lele - CEP 49820000 - Agrovila, Canindé de São Francisco, Sergipe</t>
  </si>
  <si>
    <t>Canindé de São Francisco</t>
  </si>
  <si>
    <t>49820000</t>
  </si>
  <si>
    <t>30 de maio | 19:47</t>
  </si>
  <si>
    <t>MEL43436671507LMXDF01</t>
  </si>
  <si>
    <t>2000005818700741</t>
  </si>
  <si>
    <t>27 de maio de 2024 16:26 hs.</t>
  </si>
  <si>
    <t>CLAUDIA MARCIA DE MEDEIROS</t>
  </si>
  <si>
    <t>15138255770</t>
  </si>
  <si>
    <t>Rua Adelino José Martins SN / Padaria  Referencia: Entrega padaria nossa senhora aparece, perto do açougue pai e filho - CEP 27987000 - Frade Macaé, Frade, Rio de Janeiro</t>
  </si>
  <si>
    <t>Frade</t>
  </si>
  <si>
    <t>27987000</t>
  </si>
  <si>
    <t>27 de maio | 21:25</t>
  </si>
  <si>
    <t>28 de maio | 15:55</t>
  </si>
  <si>
    <t>MEL43436796406LMFFF01</t>
  </si>
  <si>
    <t>2000005818690831</t>
  </si>
  <si>
    <t>27 de maio de 2024 16:24 hs.</t>
  </si>
  <si>
    <t>2000008376842316</t>
  </si>
  <si>
    <t>27 de maio de 2024 16:10 hs.</t>
  </si>
  <si>
    <t>MLB3305799993</t>
  </si>
  <si>
    <t>Terminal Do Cabo De Engate Golf 1998 A 2002</t>
  </si>
  <si>
    <t>EMILLYN FERREIRA DA SILVA 42975134800</t>
  </si>
  <si>
    <t>CNPJ 42205877000169</t>
  </si>
  <si>
    <t>Avenida Leonor 33, Guarulhos - CEP: 07025200, São Paulo</t>
  </si>
  <si>
    <t>131326497118</t>
  </si>
  <si>
    <t>42205877000169</t>
  </si>
  <si>
    <t>Avenida Leonor 33 / Apartamento 181 Bloco 4 - CEP 07025200 - Vila Augusta, Guarulhos, São Paulo</t>
  </si>
  <si>
    <t>07025200</t>
  </si>
  <si>
    <t>28 de maio | 16:24</t>
  </si>
  <si>
    <t>28 de maio | 17:22</t>
  </si>
  <si>
    <t>43436565729</t>
  </si>
  <si>
    <t>2000005818081727</t>
  </si>
  <si>
    <t>27 de maio de 2024 16:07 hs.</t>
  </si>
  <si>
    <t>Maria Aparecida Nascimento</t>
  </si>
  <si>
    <t>10687915430</t>
  </si>
  <si>
    <t>Rua José Ferreira da Silva 15 / Kiko vidraçaria - CEP 55415000 - centro, Quipapá, Pernambuco</t>
  </si>
  <si>
    <t>Quipapá</t>
  </si>
  <si>
    <t>55415000</t>
  </si>
  <si>
    <t>27 de maio | 20:56</t>
  </si>
  <si>
    <t>29 de maio | 15:03</t>
  </si>
  <si>
    <t>MEL43436718522LMFFF01</t>
  </si>
  <si>
    <t>2000008376757220</t>
  </si>
  <si>
    <t>27 de maio de 2024 15:59 hs.</t>
  </si>
  <si>
    <t>MLB3641941012</t>
  </si>
  <si>
    <t>Kit Pino Guia Pinça Freio Megane 1997 A 2004</t>
  </si>
  <si>
    <t>Wesley  Aurelio Coleti</t>
  </si>
  <si>
    <t>CPF 09479881900</t>
  </si>
  <si>
    <t>Rua Alberico Flores Bueno 1643, Curitiba - CEP: 82840170, Paraná</t>
  </si>
  <si>
    <t>09479881900</t>
  </si>
  <si>
    <t>R PERCY FELICIANO DE CASTILHO 495 / LOJA 01 ANDAR TR - CEP 82820380 - Bairro Alto, Curitiba, Paraná</t>
  </si>
  <si>
    <t>82820380</t>
  </si>
  <si>
    <t>29 de maio | 01:38</t>
  </si>
  <si>
    <t>31 de maio | 14:58</t>
  </si>
  <si>
    <t>MEL43436691420LMXDF01</t>
  </si>
  <si>
    <t>https://myaccount.mercadolivre.com.br/shipments/43436691420/detail</t>
  </si>
  <si>
    <t>2000005818541889</t>
  </si>
  <si>
    <t>27 de maio de 2024 15:52 hs.</t>
  </si>
  <si>
    <t>Rodrigo de Souza Rocha</t>
  </si>
  <si>
    <t>CPF 32122892870</t>
  </si>
  <si>
    <t>Rua Luís de Oliveira 260 - Fe14, São Paulo - CEP: 05886120, São Paulo</t>
  </si>
  <si>
    <t>32122892870</t>
  </si>
  <si>
    <t>29 de maio | 05:58</t>
  </si>
  <si>
    <t>30 de maio | 13:48</t>
  </si>
  <si>
    <t>ML43436504495135551</t>
  </si>
  <si>
    <t>https://www.loggi.com/rastreador/3762947aef/ML43436504495135551</t>
  </si>
  <si>
    <t>8 de junho | 02:30</t>
  </si>
  <si>
    <t>10 de junho | 11:56</t>
  </si>
  <si>
    <t>MEL43449220611LMXDR01</t>
  </si>
  <si>
    <t>2000008376551874</t>
  </si>
  <si>
    <t>27 de maio de 2024 15:39 hs.</t>
  </si>
  <si>
    <t>MLB3371947671</t>
  </si>
  <si>
    <t>Capa De Pedal Freio Embreagem Peugeot 208</t>
  </si>
  <si>
    <t>Antônio Rodrigues</t>
  </si>
  <si>
    <t>CPF 03159363473</t>
  </si>
  <si>
    <t>rua selson churi 44, sao paulo - CEP: 05761190, Acre</t>
  </si>
  <si>
    <t>03159363473</t>
  </si>
  <si>
    <t>Rua Doutor Manoel Octaviano Diniz Junqueira Filho 167 / casa - CEP 06766130 - Parque Pinheiros, Taboão da Serra, São Paulo</t>
  </si>
  <si>
    <t>06766130</t>
  </si>
  <si>
    <t>28 de maio | 20:23</t>
  </si>
  <si>
    <t>43436604926</t>
  </si>
  <si>
    <t>2000008376361560</t>
  </si>
  <si>
    <t>27 de maio de 2024 15:15 hs.</t>
  </si>
  <si>
    <t>MLB3460642114</t>
  </si>
  <si>
    <t>2000008376352008</t>
  </si>
  <si>
    <t>2000008376235888</t>
  </si>
  <si>
    <t>27 de maio de 2024 15:03 hs.</t>
  </si>
  <si>
    <t>MLB3304846397</t>
  </si>
  <si>
    <t>Antonio Filho</t>
  </si>
  <si>
    <t>CPF 73737372772</t>
  </si>
  <si>
    <t>jovino franco da paz 123 - casa, Araucária - CEP: 83709847, Paraná</t>
  </si>
  <si>
    <t>73737372772</t>
  </si>
  <si>
    <t>Rua Francisco Wengynski 49 / CEP 83709276 - Costeira, Araucária, Paraná</t>
  </si>
  <si>
    <t>83709276</t>
  </si>
  <si>
    <t>29 de maio | 18:29</t>
  </si>
  <si>
    <t>MEL43436464094LMXDF01</t>
  </si>
  <si>
    <t>2000008376083998</t>
  </si>
  <si>
    <t>27 de maio de 2024 14:47 hs.</t>
  </si>
  <si>
    <t>Daniel Severino da Silva</t>
  </si>
  <si>
    <t>45820899415</t>
  </si>
  <si>
    <t>Estrada do Taboleiro Verde 720 / Condomínio acoty  Referencia: Portaria do condomínio residencial reserva acoty - CEP 06720450 - Taboleiro Verde, Cotia, São Paulo</t>
  </si>
  <si>
    <t>06720450</t>
  </si>
  <si>
    <t>28 de maio | 13:57</t>
  </si>
  <si>
    <t>28 de maio | 21:03</t>
  </si>
  <si>
    <t>MEL43436238635LMFFF01</t>
  </si>
  <si>
    <t>2000008375980630</t>
  </si>
  <si>
    <t>27 de maio de 2024 14:34 hs.</t>
  </si>
  <si>
    <t>Eduardo Santos</t>
  </si>
  <si>
    <t>CPF 17599985670</t>
  </si>
  <si>
    <t>Rua Antônio Celestino 190 - Loja casa do construtor, Passos - CEP: 37900164, Minas Gerais</t>
  </si>
  <si>
    <t>17599985670</t>
  </si>
  <si>
    <t>Passos</t>
  </si>
  <si>
    <t>37900164</t>
  </si>
  <si>
    <t>29 de maio | 01:33</t>
  </si>
  <si>
    <t>29 de maio | 16:08</t>
  </si>
  <si>
    <t>MEL43436187657LMXDF01</t>
  </si>
  <si>
    <t>2000005818129619</t>
  </si>
  <si>
    <t>27 de maio de 2024 14:31 hs.</t>
  </si>
  <si>
    <t>Rildo cunha</t>
  </si>
  <si>
    <t>30483392804</t>
  </si>
  <si>
    <t>Avenida das Hortências 95 / oficina do zago Referencia: atras do restaurante crocodilo - CEP 12450000 - centro, Santo Antônio do Pinhal, São Paulo</t>
  </si>
  <si>
    <t>Santo Antônio do Pinhal</t>
  </si>
  <si>
    <t>12450000</t>
  </si>
  <si>
    <t>28 de maio | 00:54</t>
  </si>
  <si>
    <t>28 de maio | 12:17</t>
  </si>
  <si>
    <t>MEL43436329114LMFFF01</t>
  </si>
  <si>
    <t>2000008328094006</t>
  </si>
  <si>
    <t>27 de maio de 2024 14:30 hs.</t>
  </si>
  <si>
    <t>GILSON SANTOS</t>
  </si>
  <si>
    <t>00348771770</t>
  </si>
  <si>
    <t>R DIAS DA CRUZ 638 / LOJA  A box 6 - CEP 20720013 - Meier, Rio de Janeiro, Rio de Janeiro</t>
  </si>
  <si>
    <t>20720013</t>
  </si>
  <si>
    <t>MEL43415592712LMFFF01</t>
  </si>
  <si>
    <t>https://myaccount.mercadolivre.com.br/shipments/43415592712/detail</t>
  </si>
  <si>
    <t>2000008375910196</t>
  </si>
  <si>
    <t>27 de maio de 2024 14:26 hs.</t>
  </si>
  <si>
    <t>Alecsandre Cutolo</t>
  </si>
  <si>
    <t>21458437876</t>
  </si>
  <si>
    <t>Rua Nicolau Cuqui 467 / naltica brasil - CEP 11535000 - Vila Caraguata, Cubatão, São Paulo</t>
  </si>
  <si>
    <t>11535000</t>
  </si>
  <si>
    <t>28 de maio | 12:56</t>
  </si>
  <si>
    <t>28 de maio | 17:55</t>
  </si>
  <si>
    <t>MEL43436314242LMFFF01</t>
  </si>
  <si>
    <t>2000005818097311</t>
  </si>
  <si>
    <t>27 de maio de 2024 14:23 hs.</t>
  </si>
  <si>
    <t>KIT-FTK00404/5203</t>
  </si>
  <si>
    <t>MLB3497292409</t>
  </si>
  <si>
    <t>Kit Buchas E Bieletas Dianteira Prisma 2013 Em Diante</t>
  </si>
  <si>
    <t>Rodrigo soares rocha</t>
  </si>
  <si>
    <t>CPF 29309606800</t>
  </si>
  <si>
    <t>Rua Elias joaquim da silva 52 - Casa 04, Guaruja - CEP: 11460040, São Paulo</t>
  </si>
  <si>
    <t>29309606800</t>
  </si>
  <si>
    <t>Avenida Bruno Covas 15001 / Bloco 3 AP 14 Referencia: Condomínio Flamboyant - CEP 11258330 - Jardim Raphael, Bertioga, São Paulo</t>
  </si>
  <si>
    <t>Bertioga</t>
  </si>
  <si>
    <t>11258330</t>
  </si>
  <si>
    <t>29 de maio | 13:58</t>
  </si>
  <si>
    <t>MEL43436140135LMXDF01</t>
  </si>
  <si>
    <t>2000005818073415</t>
  </si>
  <si>
    <t>27 de maio de 2024 14:18 hs.</t>
  </si>
  <si>
    <t>joao Lima</t>
  </si>
  <si>
    <t>79042961287</t>
  </si>
  <si>
    <t>Avenida Jatuarana 6546 / posto estrela - CEP 76811898 - Eldorado, Porto Velho, Rondônia</t>
  </si>
  <si>
    <t>76811898</t>
  </si>
  <si>
    <t>1 de junho | 08:54</t>
  </si>
  <si>
    <t>MEL43436279318LMFFF01</t>
  </si>
  <si>
    <t>2000008375810738</t>
  </si>
  <si>
    <t>27 de maio de 2024 14:16 hs.</t>
  </si>
  <si>
    <t>Aldemir Kapp</t>
  </si>
  <si>
    <t>02984333977</t>
  </si>
  <si>
    <t>cel Pedro ferreira 315 / lava car Referencia: ao lado do Carlinhos auto Pintura - CEP 84130000 - centro, Palmeira, Paraná</t>
  </si>
  <si>
    <t>Palmeira</t>
  </si>
  <si>
    <t>84130000</t>
  </si>
  <si>
    <t>27 de maio | 16:50</t>
  </si>
  <si>
    <t>28 de maio | 11:12</t>
  </si>
  <si>
    <t>MEL43436115561LMFFF01</t>
  </si>
  <si>
    <t>2000005818035237</t>
  </si>
  <si>
    <t>27 de maio de 2024 14:11 hs.</t>
  </si>
  <si>
    <t>Josue Vargas</t>
  </si>
  <si>
    <t>96457856187</t>
  </si>
  <si>
    <t>CORONEL  CONFUCIO PAMPLONA 594 / salao - CEP 79140000 - Maria De Lourdes, Nova Alvorada do Sul, Mato Grosso do Sul</t>
  </si>
  <si>
    <t>Nova Alvorada do Sul</t>
  </si>
  <si>
    <t>79140000</t>
  </si>
  <si>
    <t>29 de maio | 19:01</t>
  </si>
  <si>
    <t>MEL43436090183LMFFF01</t>
  </si>
  <si>
    <t>https://myaccount.mercadolivre.com.br/shipments/43436090183/detail</t>
  </si>
  <si>
    <t>2000008375654708</t>
  </si>
  <si>
    <t>27 de maio de 2024 14:02 hs.</t>
  </si>
  <si>
    <t>Guiomar da Silva</t>
  </si>
  <si>
    <t>CPF 04822662284</t>
  </si>
  <si>
    <t>Avenida Cuiabá 4297 - 00000, Alta Floresta D'Oeste - CEP: 76954000, Rondônia</t>
  </si>
  <si>
    <t>04822662284</t>
  </si>
  <si>
    <t>Avenida Cuiabá 4297 / 00000 - CEP 76954000 - cidade alta, Alta Floresta D'Oeste, Rondônia</t>
  </si>
  <si>
    <t>Alta Floresta D'Oeste</t>
  </si>
  <si>
    <t>76954000</t>
  </si>
  <si>
    <t>29 de maio | 04:45</t>
  </si>
  <si>
    <t>3 de junho | 13:07</t>
  </si>
  <si>
    <t>MEL43436045121LMXDF01</t>
  </si>
  <si>
    <t>2000005817971937</t>
  </si>
  <si>
    <t>27 de maio de 2024 13:58 hs.</t>
  </si>
  <si>
    <t xml:space="preserve">Rodrigo Ferreira </t>
  </si>
  <si>
    <t>38339746804</t>
  </si>
  <si>
    <t>Rua João Gomes da Silva 310 / CEP 13175240 - Jardim Luiz Cia, Sumaré, São Paulo</t>
  </si>
  <si>
    <t>Sumaré</t>
  </si>
  <si>
    <t>13175240</t>
  </si>
  <si>
    <t>28 de maio | 08:58</t>
  </si>
  <si>
    <t>28 de maio | 15:54</t>
  </si>
  <si>
    <t>MEL43436038849LMFFF01</t>
  </si>
  <si>
    <t>2000008375583678</t>
  </si>
  <si>
    <t>27 de maio de 2024 13:52 hs.</t>
  </si>
  <si>
    <t>MLB3306197951</t>
  </si>
  <si>
    <t>Cabo De Engate E Seleção Astra Zafira 2006 Em Diante</t>
  </si>
  <si>
    <t>Lucilene Viana</t>
  </si>
  <si>
    <t>CPF 12834390770</t>
  </si>
  <si>
    <t>Rua Gabriel Paes SN - Posto De Gasolina De Batelao, São Francisco de Itabapoana - CEP: 28230000, Rio de Janeiro</t>
  </si>
  <si>
    <t>12834390770</t>
  </si>
  <si>
    <t>rua Gabriel paes SN / Referencia: perto do correio - CEP 28230000 - batelão de barra, São Francisco de Itabapoana, Rio de Janeiro</t>
  </si>
  <si>
    <t>São Francisco de Itabapoana</t>
  </si>
  <si>
    <t>28230000</t>
  </si>
  <si>
    <t>29 de maio | 09:56</t>
  </si>
  <si>
    <t>30 de maio | 18:07</t>
  </si>
  <si>
    <t>MEL43436176582LMXDF01</t>
  </si>
  <si>
    <t>2000008375572524</t>
  </si>
  <si>
    <t>27 de maio de 2024 13:50 hs.</t>
  </si>
  <si>
    <t>JEFERSON FACTORE 12245965876</t>
  </si>
  <si>
    <t>CNPJ 39310189000154</t>
  </si>
  <si>
    <t>Rua João Missio 315, Americana - CEP: 13477100, São Paulo</t>
  </si>
  <si>
    <t>610014659114</t>
  </si>
  <si>
    <t>39310189000154</t>
  </si>
  <si>
    <t>Rua João Missio 315 / CEP 13477100 - Campo Limpo, Americana, São Paulo</t>
  </si>
  <si>
    <t>Americana</t>
  </si>
  <si>
    <t>13477100</t>
  </si>
  <si>
    <t>29 de maio | 01:27</t>
  </si>
  <si>
    <t>29 de maio | 13:42</t>
  </si>
  <si>
    <t>MEL43436009281LMXDF01</t>
  </si>
  <si>
    <t>2000008375491070</t>
  </si>
  <si>
    <t>27 de maio de 2024 13:44 hs.</t>
  </si>
  <si>
    <t>Thais Vasconcelos Pinho Goncalves</t>
  </si>
  <si>
    <t>70166281409</t>
  </si>
  <si>
    <t>Rua Marechal Deodoro da Fonseca 61 / CEP 53120400 - Bairro Novo, Olinda, Pernambuco</t>
  </si>
  <si>
    <t>53120400</t>
  </si>
  <si>
    <t>2 de junho | 19:08</t>
  </si>
  <si>
    <t>3 de junho | 18:25</t>
  </si>
  <si>
    <t>MEL43436131752LMFFF01</t>
  </si>
  <si>
    <t>2000008375492266</t>
  </si>
  <si>
    <t>2214/15</t>
  </si>
  <si>
    <t>MLB4552108764</t>
  </si>
  <si>
    <t>Kit Tirante Externo Do Câmbio Partner 1.8</t>
  </si>
  <si>
    <t>Luan Ramos De Jesus</t>
  </si>
  <si>
    <t>CPF 42722583895</t>
  </si>
  <si>
    <t>Rua Juazeiro do norte 272, Guarulhos - CEP: 07180230, São Paulo</t>
  </si>
  <si>
    <t>42722583895</t>
  </si>
  <si>
    <t>Rua Inglaterra 226 / casa 1 Referencia: Casa 1 Larissa ou Luan ou vizinho se poder receber - CEP 07183480 - Jardim das Nações, Guarulhos, São Paulo</t>
  </si>
  <si>
    <t>07183480</t>
  </si>
  <si>
    <t>27 de maio | 18:16</t>
  </si>
  <si>
    <t>43435972845</t>
  </si>
  <si>
    <t>2000005810254817</t>
  </si>
  <si>
    <t>Tivemos que cancelar esta venda. Em caso de dúvidas, por favor, confira a ajuda.</t>
  </si>
  <si>
    <t>Deise Montalvão Botelho</t>
  </si>
  <si>
    <t>38493927830</t>
  </si>
  <si>
    <t>09820480</t>
  </si>
  <si>
    <t>2000008375463976</t>
  </si>
  <si>
    <t>27 de maio de 2024 13:40 hs.</t>
  </si>
  <si>
    <t>Charles Silva</t>
  </si>
  <si>
    <t>70108504611</t>
  </si>
  <si>
    <t>Rua Pirita 410 / CEP 37706271 - Jardim Kennedy, Poços de Caldas, Minas Gerais</t>
  </si>
  <si>
    <t>Poços de Caldas</t>
  </si>
  <si>
    <t>37706271</t>
  </si>
  <si>
    <t>27 de maio | 23:56</t>
  </si>
  <si>
    <t>28 de maio | 11:49</t>
  </si>
  <si>
    <t>MEL43435967241LMFFF01</t>
  </si>
  <si>
    <t>2000008375419760</t>
  </si>
  <si>
    <t>27 de maio de 2024 13:35 hs.</t>
  </si>
  <si>
    <t>MLB3319294421</t>
  </si>
  <si>
    <t>Jhenmison Do Nascimento Silva</t>
  </si>
  <si>
    <t>61124025308</t>
  </si>
  <si>
    <t>Rua Alto da Cruz 2658 / CEP 65604330 - Nova Caxias, Caxias, Maranhão</t>
  </si>
  <si>
    <t>Caxias</t>
  </si>
  <si>
    <t>65604330</t>
  </si>
  <si>
    <t>28 de maio | 02:12</t>
  </si>
  <si>
    <t>29 de maio | 11:15</t>
  </si>
  <si>
    <t>MEL43436104468LMFFF01</t>
  </si>
  <si>
    <t>2000005817829111</t>
  </si>
  <si>
    <t>5700</t>
  </si>
  <si>
    <t>MLB3358174335</t>
  </si>
  <si>
    <t>Bieleta Dianteira Ambos Lados Xsara Picasso 2001 A 2012</t>
  </si>
  <si>
    <t>Rua Zulmira Santos Godói 20 / ao lado do pesqueiro Referencia: Depois do rio cambara - CEP 86650000 - Vila coutinho, Santo Inácio, Paraná</t>
  </si>
  <si>
    <t>Santo Inácio</t>
  </si>
  <si>
    <t>86650000</t>
  </si>
  <si>
    <t>MEL43435923393LMXDF01</t>
  </si>
  <si>
    <t>2000008374254124</t>
  </si>
  <si>
    <t>27 de maio de 2024 13:17 hs.</t>
  </si>
  <si>
    <t>Estefane Jeronimo Pereira da Rosa</t>
  </si>
  <si>
    <t>09815502905</t>
  </si>
  <si>
    <t>Rodovia SC 467 SN / posto colpani Referencia: entregar no posto de combustível colpani - CEP 89830000 - centro, Abelardo Luz, Santa Catarina</t>
  </si>
  <si>
    <t>Abelardo Luz</t>
  </si>
  <si>
    <t>89830000</t>
  </si>
  <si>
    <t>29 de maio | 13:53</t>
  </si>
  <si>
    <t>MEL43435582092LMFFF01</t>
  </si>
  <si>
    <t>2000005817760925</t>
  </si>
  <si>
    <t>27 de maio de 2024 13:16 hs.</t>
  </si>
  <si>
    <t>Dalen Trindade Da Luz</t>
  </si>
  <si>
    <t>03971069045</t>
  </si>
  <si>
    <t>Rua Cristiano Dast 1296 / ao lado do cemitério Referencia: casa cinza esquina - CEP 99320000 - horizonte, Ibirapuitã, Rio Grande do Sul</t>
  </si>
  <si>
    <t>Ibirapuitã</t>
  </si>
  <si>
    <t>99320000</t>
  </si>
  <si>
    <t>31 de maio | 15:24</t>
  </si>
  <si>
    <t>MEL43435867613LMFFF01</t>
  </si>
  <si>
    <t>2000008375195282</t>
  </si>
  <si>
    <t>27 de maio de 2024 13:13 hs.</t>
  </si>
  <si>
    <t>Jose Gregorio Morales Marin</t>
  </si>
  <si>
    <t>70742703266</t>
  </si>
  <si>
    <t>Rua João Soares 180 / casa 2 Referencia: atrás da casa de madeira - CEP 83608170 - Vila Pompéia, Campo Largo, Paraná</t>
  </si>
  <si>
    <t>Campo Largo</t>
  </si>
  <si>
    <t>83608170</t>
  </si>
  <si>
    <t>MEL43436004254LMFFF01</t>
  </si>
  <si>
    <t>2000005817743053</t>
  </si>
  <si>
    <t>27 de maio de 2024 13:11 hs.</t>
  </si>
  <si>
    <t>Natali da Silva</t>
  </si>
  <si>
    <t>35761661810</t>
  </si>
  <si>
    <t>Antônio Candido de Oliveira 661 / casa - CEP 19360000 - vila Sanches postigo, Santo Anastácio, São Paulo</t>
  </si>
  <si>
    <t>Santo Anastácio</t>
  </si>
  <si>
    <t>19360000</t>
  </si>
  <si>
    <t>27 de maio | 21:50</t>
  </si>
  <si>
    <t>28 de maio | 16:12</t>
  </si>
  <si>
    <t>MEL43435850033LMFFF01</t>
  </si>
  <si>
    <t>2000008375146104</t>
  </si>
  <si>
    <t>27 de maio de 2024 13:04 hs.</t>
  </si>
  <si>
    <t>wilson de oliveira santos santos</t>
  </si>
  <si>
    <t>04066828604</t>
  </si>
  <si>
    <t>Rua Idame Mafra Trolezi 91 / CEP 37048314 - Conjunto Habitacional Sion II, Varginha, Minas Gerais</t>
  </si>
  <si>
    <t>37048314</t>
  </si>
  <si>
    <t>27 de maio | 21:51</t>
  </si>
  <si>
    <t>28 de maio | 12:35</t>
  </si>
  <si>
    <t>MEL43435977472LMFFF01</t>
  </si>
  <si>
    <t>2000005817683149</t>
  </si>
  <si>
    <t>27 de maio de 2024 12:59 hs.</t>
  </si>
  <si>
    <t>Delson Jose Ribeiro</t>
  </si>
  <si>
    <t>29978248854</t>
  </si>
  <si>
    <t>Vai Valdomiro Rolim Rodrigues 304 / Casa - CEP 18120000 - Jardim Vitória, Mairinque, São Paulo</t>
  </si>
  <si>
    <t>Mairinque</t>
  </si>
  <si>
    <t>18120000</t>
  </si>
  <si>
    <t>1 de junho | 15:00</t>
  </si>
  <si>
    <t>MEL43435797953LMFFF01</t>
  </si>
  <si>
    <t>2000008375001066</t>
  </si>
  <si>
    <t>27 de maio de 2024 12:52 hs.</t>
  </si>
  <si>
    <t>Vanessa Mendes Chaves Dos Reis</t>
  </si>
  <si>
    <t>14126140743</t>
  </si>
  <si>
    <t>Servidão 1 14 / travessa servidão 1 Referencia: casa da capela,ao lado da marcenária galhardo.. - CEP 13248100 - Cachoeira, Jarinu, São Paulo</t>
  </si>
  <si>
    <t>Jarinu</t>
  </si>
  <si>
    <t>13248100</t>
  </si>
  <si>
    <t>28 de maio | 01:56</t>
  </si>
  <si>
    <t>29 de maio | 15:53</t>
  </si>
  <si>
    <t>MEL43435757185LMFFF01</t>
  </si>
  <si>
    <t>2000008374891850</t>
  </si>
  <si>
    <t>27 de maio de 2024 12:38 hs.</t>
  </si>
  <si>
    <t>Tiago Pinheiro</t>
  </si>
  <si>
    <t>02167288603</t>
  </si>
  <si>
    <t>Rua A Café Caipira 169 / Casa Referencia: Kamilo e Roger Despachante - CEP 35280000 - Moreira Sales, Itabirinha, Minas Gerais</t>
  </si>
  <si>
    <t>Itabirinha</t>
  </si>
  <si>
    <t>35280000</t>
  </si>
  <si>
    <t>29 de maio | 13:33</t>
  </si>
  <si>
    <t>MEL43435870448LMFFF01</t>
  </si>
  <si>
    <t>2000005817521567</t>
  </si>
  <si>
    <t>27 de maio de 2024 12:25 hs.</t>
  </si>
  <si>
    <t>Adilson Ferreira Lopes</t>
  </si>
  <si>
    <t>10916469611</t>
  </si>
  <si>
    <t>Rua Expedicionário José Franco de Macedo 731 / casa frente Referencia: casa frente entre e deixe - CEP 12929460 - Penha, Bragança Paulista, São Paulo</t>
  </si>
  <si>
    <t>12929460</t>
  </si>
  <si>
    <t>27 de maio | 19:31</t>
  </si>
  <si>
    <t>30 de maio | 18:38</t>
  </si>
  <si>
    <t>MEL43435661025LMFFF01</t>
  </si>
  <si>
    <t>2000005817510421</t>
  </si>
  <si>
    <t>27 de maio de 2024 12:23 hs.</t>
  </si>
  <si>
    <t>Valmir Machado de Lima</t>
  </si>
  <si>
    <t>09662002928</t>
  </si>
  <si>
    <t>Rua Germano Alves de Almeida 397 / Em Frente Sl Som E Rodas Referencia: Auto Eletrica Parana - CEP 89545000 - Centro, Timbó Grande, Santa Catarina</t>
  </si>
  <si>
    <t>Timbó Grande</t>
  </si>
  <si>
    <t>89545000</t>
  </si>
  <si>
    <t>28 de maio | 02:56</t>
  </si>
  <si>
    <t>30 de maio | 11:38</t>
  </si>
  <si>
    <t>MEL43435808554LMFFF01</t>
  </si>
  <si>
    <t>2000008374607554</t>
  </si>
  <si>
    <t>27 de maio de 2024 12:07 hs.</t>
  </si>
  <si>
    <t>Ualace Vieira Dos Santos</t>
  </si>
  <si>
    <t>CPF 04251496507</t>
  </si>
  <si>
    <t>Rua Paraná 118, Itamaraju - CEP: 45836000, Bahia</t>
  </si>
  <si>
    <t>04251496507</t>
  </si>
  <si>
    <t>Rua Paraná 118 / CEP 45836000 - centro, Itamaraju, Bahia</t>
  </si>
  <si>
    <t>31 de maio | 13:59</t>
  </si>
  <si>
    <t>MEL43435585299LMXDF01</t>
  </si>
  <si>
    <t>2000005817371695</t>
  </si>
  <si>
    <t>27 de maio de 2024 11:52 hs.</t>
  </si>
  <si>
    <t>Jose Daniel Ferreira De Lima</t>
  </si>
  <si>
    <t>05518491506</t>
  </si>
  <si>
    <t>Celso Gomes Borges 69 / gogo da ema Referencia: rua do pe de barriguda - CEP 44920000 - marieta belo ( novo canal ), João Dourado, Bahia</t>
  </si>
  <si>
    <t>João Dourado</t>
  </si>
  <si>
    <t>44920000</t>
  </si>
  <si>
    <t>28 de maio | 02:09</t>
  </si>
  <si>
    <t>29 de maio | 13:02</t>
  </si>
  <si>
    <t>MEL43435529449LMFFF01</t>
  </si>
  <si>
    <t>2000008374111106</t>
  </si>
  <si>
    <t>27 de maio de 2024 11:11 hs.</t>
  </si>
  <si>
    <t>332154</t>
  </si>
  <si>
    <t>MLB3858590112</t>
  </si>
  <si>
    <t>Bandeja Superior Esquerda Sem Pivô S10 2012 A 2020</t>
  </si>
  <si>
    <t>Olivo Ramirez Balut</t>
  </si>
  <si>
    <t>CPF 03734106893</t>
  </si>
  <si>
    <t>Rua Vitorino Gonçalves dos Santos 130, São Sebastião - CEP: 11608617, São Paulo</t>
  </si>
  <si>
    <t>03734106893</t>
  </si>
  <si>
    <t>Rua Vitorino Gonçalves dos Santos 130 / olivo motos  Referencia: Loja Olivo Motos - CEP 11608617 - Centro, São Sebastião, São Paulo</t>
  </si>
  <si>
    <t>11608617</t>
  </si>
  <si>
    <t>1 de junho | 01:45</t>
  </si>
  <si>
    <t>1 de junho | 10:35</t>
  </si>
  <si>
    <t>MEL43435525428LMXDF01</t>
  </si>
  <si>
    <t>2000005817164589</t>
  </si>
  <si>
    <t>Diulhiane Ribeiro da Silveira</t>
  </si>
  <si>
    <t>03174203058</t>
  </si>
  <si>
    <t>Rua Honório Lemos 1304 / casa - CEP 97640000 - vila nova, Manoel Viana, Rio Grande do Sul</t>
  </si>
  <si>
    <t>Manoel Viana</t>
  </si>
  <si>
    <t>97640000</t>
  </si>
  <si>
    <t>1 de junho | 10:17</t>
  </si>
  <si>
    <t>MEL43435510104LMFFF01</t>
  </si>
  <si>
    <t>2000005817158537</t>
  </si>
  <si>
    <t>Luiz Silva</t>
  </si>
  <si>
    <t>11930280785</t>
  </si>
  <si>
    <t>AV BRAZ DE PINA 1259 / CEP 21210674 - Vila Da Penha, Rio de Janeiro, Rio de Janeiro</t>
  </si>
  <si>
    <t>21210674</t>
  </si>
  <si>
    <t>27 de maio | 18:51</t>
  </si>
  <si>
    <t>MEL43435347137LMFFF01</t>
  </si>
  <si>
    <t>https://myaccount.mercadolivre.com.br/shipments/43435347137/detail</t>
  </si>
  <si>
    <t>2000008374060030</t>
  </si>
  <si>
    <t>27 de maio de 2024 11:04 hs.</t>
  </si>
  <si>
    <t>Peterson Diego Gonçalves Zanarotto</t>
  </si>
  <si>
    <t>CPF 33308107856</t>
  </si>
  <si>
    <t>Estrada Morro Grande 2033 - Rua 03 Cs 35, Cotia - CEP: 06719500, São Paulo</t>
  </si>
  <si>
    <t>33308107856</t>
  </si>
  <si>
    <t>Estrada Morro Grande 2033 / Rua 3 Casa 35 - CEP 06719500 - Jardim Ísis, Cotia, São Paulo</t>
  </si>
  <si>
    <t>06719500</t>
  </si>
  <si>
    <t>27 de maio | 17:00</t>
  </si>
  <si>
    <t>27 de maio | 22:51</t>
  </si>
  <si>
    <t>MARCIO SILVA, MARCIO SILVA</t>
  </si>
  <si>
    <t>43435339559</t>
  </si>
  <si>
    <t>2000008373891994</t>
  </si>
  <si>
    <t>27 de maio de 2024 10:53 hs.</t>
  </si>
  <si>
    <t>Tamires Ferreira Dias</t>
  </si>
  <si>
    <t>85929108544</t>
  </si>
  <si>
    <t>Rua Dez de Abril 105 / CEP 41235500 - Pau da Lima, Salvador, Bahia</t>
  </si>
  <si>
    <t>41235500</t>
  </si>
  <si>
    <t>27 de maio | 23:44</t>
  </si>
  <si>
    <t>28 de maio | 10:04</t>
  </si>
  <si>
    <t>MEL43435430878LMFFF01</t>
  </si>
  <si>
    <t>2000008373818540</t>
  </si>
  <si>
    <t>27 de maio de 2024 10:35 hs.</t>
  </si>
  <si>
    <t>PAR-5425/26</t>
  </si>
  <si>
    <t>MLB3349484757</t>
  </si>
  <si>
    <t>Par Bieleta Dianteira Hrv 2016 A 2021</t>
  </si>
  <si>
    <t>Rodrigo de Almeida Santana</t>
  </si>
  <si>
    <t>CPF 85821324505</t>
  </si>
  <si>
    <t>Travessa Augusta 48, Salvador - CEP: 40391224, Bahia</t>
  </si>
  <si>
    <t>85821324505</t>
  </si>
  <si>
    <t>Travessa Augusta 48 / 1 andar Referencia: Próximo a Brasilgás. Casa revestida na frente com piso do tipo tijolinho. - CEP 40391224 - São Caetano, Salvador, Bahia</t>
  </si>
  <si>
    <t>40391224</t>
  </si>
  <si>
    <t>30 de maio | 12:45</t>
  </si>
  <si>
    <t>MEL43435236309LMXDF01</t>
  </si>
  <si>
    <t>2000008373801594</t>
  </si>
  <si>
    <t>27 de maio de 2024 10:34 hs.</t>
  </si>
  <si>
    <t>4024</t>
  </si>
  <si>
    <t>MLB3369522543</t>
  </si>
  <si>
    <t>Capa De Pedal Freio Embreagem Sandero 2012 A 2014</t>
  </si>
  <si>
    <t>kaique costa castro</t>
  </si>
  <si>
    <t>CPF 48976198824</t>
  </si>
  <si>
    <t>Franklin Alves de Moura 564 - casa, Praia Grande - CEP: 11721100, São Paulo</t>
  </si>
  <si>
    <t>48976198824</t>
  </si>
  <si>
    <t>Rua Franklin Alves de Moura 564 / casa - CEP 11721100 - Antártica, Praia Grande, São Paulo</t>
  </si>
  <si>
    <t>11721100</t>
  </si>
  <si>
    <t>29 de maio | 02:36</t>
  </si>
  <si>
    <t>30 de maio | 08:29</t>
  </si>
  <si>
    <t>MEL43435390676LMXDF01</t>
  </si>
  <si>
    <t>2000008373706166</t>
  </si>
  <si>
    <t>27 de maio de 2024 10:23 hs.</t>
  </si>
  <si>
    <t>Reinaldo Afonso</t>
  </si>
  <si>
    <t>26732693808</t>
  </si>
  <si>
    <t>Avenida Vereador José Donatto 287 / Casa Referencia: Na descida da ricaeli em frente ao radar - CEP 13318150 - Jardim da Serra (Jacaré), Cabreúva, São Paulo</t>
  </si>
  <si>
    <t>13318150</t>
  </si>
  <si>
    <t>27 de maio | 15:06</t>
  </si>
  <si>
    <t>28 de maio | 12:19</t>
  </si>
  <si>
    <t>MEL43435340546LMFFF01</t>
  </si>
  <si>
    <t>2000008373623454</t>
  </si>
  <si>
    <t>27 de maio de 2024 10:12 hs.</t>
  </si>
  <si>
    <t>Rui Santos</t>
  </si>
  <si>
    <t>08601016570</t>
  </si>
  <si>
    <t>Rua Nova Brasília 1003 / casa Referencia: proximo a moto peças araujo - CEP 44450000 - centro, Salinas da Margarida, Bahia</t>
  </si>
  <si>
    <t>27 de maio | 19:40</t>
  </si>
  <si>
    <t>30 de maio | 16:49</t>
  </si>
  <si>
    <t>MEL43435309574LMFFF01</t>
  </si>
  <si>
    <t>2000005816902803</t>
  </si>
  <si>
    <t>27 de maio de 2024 10:07 hs.</t>
  </si>
  <si>
    <t>Edilson Rodrigues Pereira</t>
  </si>
  <si>
    <t>03360112610</t>
  </si>
  <si>
    <t>Avenida Ivani Domingos Borges 656 / CEP 75535050 - Dona Marolina, Itumbiara, Goiás</t>
  </si>
  <si>
    <t>Itumbiara</t>
  </si>
  <si>
    <t>75535050</t>
  </si>
  <si>
    <t>27 de maio | 16:56</t>
  </si>
  <si>
    <t>28 de maio | 17:05</t>
  </si>
  <si>
    <t>MEL43435140595LMFFF01</t>
  </si>
  <si>
    <t>2000005816894783</t>
  </si>
  <si>
    <t>27 de maio de 2024 10:05 hs.</t>
  </si>
  <si>
    <t>KIT-12152</t>
  </si>
  <si>
    <t>MLB3487136634</t>
  </si>
  <si>
    <t>Kit Pino Buchas Dobradiça Porta Pampa 1982 A 1997</t>
  </si>
  <si>
    <t>Valdionezi Antunes De Souza</t>
  </si>
  <si>
    <t>CPF 43570364968</t>
  </si>
  <si>
    <t>Arminda Beranger 1021 - Comercio, Osasco - CEP: 06180130, São Paulo</t>
  </si>
  <si>
    <t>43570364968</t>
  </si>
  <si>
    <t>Rua Arminda Beranger 1021 / Centro Automotivo - CEP 06180130 - Pestana, Osasco, São Paulo</t>
  </si>
  <si>
    <t>06180130</t>
  </si>
  <si>
    <t>27 de maio | 16:44</t>
  </si>
  <si>
    <t>27 de maio | 19:37</t>
  </si>
  <si>
    <t>43435133197</t>
  </si>
  <si>
    <t>2000008373550376</t>
  </si>
  <si>
    <t>27 de maio de 2024 10:00 hs.</t>
  </si>
  <si>
    <t>Fabio Junior Hauenstein Hauenstein</t>
  </si>
  <si>
    <t>CPF 00871553031</t>
  </si>
  <si>
    <t>Reinaldo Vicente Lirio 602, Santa Bárbara do Sul - CEP: 98240000, Rio Grande do Sul</t>
  </si>
  <si>
    <t>00871553031</t>
  </si>
  <si>
    <t>Rua Francisco Vignatti 390 / galpao Referencia: ap 1 - CEP 98240000 - Aparecida, Santa Bárbara do Sul, Rio Grande do Sul</t>
  </si>
  <si>
    <t>Santa Bárbara do Sul</t>
  </si>
  <si>
    <t>98240000</t>
  </si>
  <si>
    <t>29 de maio | 07:02</t>
  </si>
  <si>
    <t>31 de maio | 11:29</t>
  </si>
  <si>
    <t>MEL43435272206LMXDF01</t>
  </si>
  <si>
    <t>2000008373449702</t>
  </si>
  <si>
    <t>27 de maio de 2024 09:49 hs.</t>
  </si>
  <si>
    <t>Ricardo de Arruda</t>
  </si>
  <si>
    <t>33607519811</t>
  </si>
  <si>
    <t>Rua Noruega 57 / casa Referencia: 2 casa abaixo da igreja assembléia - CEP 13487417 - Jardim Residencial José Cortez, Limeira, São Paulo</t>
  </si>
  <si>
    <t>13487417</t>
  </si>
  <si>
    <t>MEL43435074667LMFFF01</t>
  </si>
  <si>
    <t>2000008373470208</t>
  </si>
  <si>
    <t>27 de maio de 2024 09:47 hs.</t>
  </si>
  <si>
    <t>Andre Silva</t>
  </si>
  <si>
    <t>45451825858</t>
  </si>
  <si>
    <t>Severínia</t>
  </si>
  <si>
    <t>14735000</t>
  </si>
  <si>
    <t>2000008373153702</t>
  </si>
  <si>
    <t>27 de maio de 2024 09:13 hs.</t>
  </si>
  <si>
    <t>28 de maio | 08:57</t>
  </si>
  <si>
    <t>29 de maio | 13:59</t>
  </si>
  <si>
    <t>MEL43435096186LMFFF01</t>
  </si>
  <si>
    <t>2000008373056210</t>
  </si>
  <si>
    <t>27 de maio de 2024 08:36 hs.</t>
  </si>
  <si>
    <t>Beatriz de souza Lauriano</t>
  </si>
  <si>
    <t>52970142805</t>
  </si>
  <si>
    <t>Passagem das Flores 58 / Bairro Zé do bloco - CEP 12270000 - Jardim Santa Cruz, Jambeiro, São Paulo</t>
  </si>
  <si>
    <t>Jambeiro</t>
  </si>
  <si>
    <t>12270000</t>
  </si>
  <si>
    <t>28 de maio | 10:03</t>
  </si>
  <si>
    <t>MEL43434886371LMFFF01</t>
  </si>
  <si>
    <t>2000008372992560</t>
  </si>
  <si>
    <t>27 de maio de 2024 08:18 hs.</t>
  </si>
  <si>
    <t>Welington Mayer Do Espirito Santo</t>
  </si>
  <si>
    <t>12689012707</t>
  </si>
  <si>
    <t>Avenida Presidente Vargas 471 / posto combustível - CEP 29260000 - centro, Domingos Martins, Espírito Santo</t>
  </si>
  <si>
    <t>Domingos Martins</t>
  </si>
  <si>
    <t>29260000</t>
  </si>
  <si>
    <t>29 de maio | 12:11</t>
  </si>
  <si>
    <t>MEL43435016192LMFFF01</t>
  </si>
  <si>
    <t>2000008372793276</t>
  </si>
  <si>
    <t>27 de maio de 2024 07:11 hs.</t>
  </si>
  <si>
    <t>Rodrigo Cassiano</t>
  </si>
  <si>
    <t>05845795435</t>
  </si>
  <si>
    <t>Avenida Tenente John Richardson Cordeiro 369 / galpão oficina lowca - CEP 57042620 - Feitosa, Maceió, Alagoas</t>
  </si>
  <si>
    <t>57042620</t>
  </si>
  <si>
    <t>30 de maio | 13:29</t>
  </si>
  <si>
    <t>MEL43434767817LMFFF01</t>
  </si>
  <si>
    <t>2000005816507241</t>
  </si>
  <si>
    <t>27 de maio de 2024 06:26 hs.</t>
  </si>
  <si>
    <t>adevaldo dos santos gordo</t>
  </si>
  <si>
    <t>02449702547</t>
  </si>
  <si>
    <t>Rua Vereador João de lapa 195 / Itirucuzinho Referencia: Itirucuzinho - CEP 45350000 - Landuaudo leite, Itiruçu, Bahia</t>
  </si>
  <si>
    <t>Itiruçu</t>
  </si>
  <si>
    <t>45350000</t>
  </si>
  <si>
    <t>1 de junho | 13:34</t>
  </si>
  <si>
    <t>MEL43434893976LMFFF01</t>
  </si>
  <si>
    <t>2000008372724554</t>
  </si>
  <si>
    <t>27 de maio de 2024 06:07 hs.</t>
  </si>
  <si>
    <t>Junior Batista Ribeiro</t>
  </si>
  <si>
    <t>39921257854</t>
  </si>
  <si>
    <t>Rua João Paulino Píres 340 / Referencia: na rua supermercado do tiba - CEP 14930000 - jardim nova esperança, Boa Esperança do Sul, São Paulo</t>
  </si>
  <si>
    <t>Boa Esperança do Sul</t>
  </si>
  <si>
    <t>14930000</t>
  </si>
  <si>
    <t>28 de maio | 00:56</t>
  </si>
  <si>
    <t>28 de maio | 12:02</t>
  </si>
  <si>
    <t>MEL43434886168LMFFF01</t>
  </si>
  <si>
    <t>2000008372722666</t>
  </si>
  <si>
    <t>Antônio Paulo Novais</t>
  </si>
  <si>
    <t>04165172693</t>
  </si>
  <si>
    <t>Rua Treze de Maio 1388 / CEP 37130189 - Centro, Alfenas, Minas Gerais</t>
  </si>
  <si>
    <t>37130189</t>
  </si>
  <si>
    <t>27 de maio | 21:56</t>
  </si>
  <si>
    <t>MEL43434728251LMFFF01</t>
  </si>
  <si>
    <t>2000005815826345</t>
  </si>
  <si>
    <t>26 de maio de 2024 23:21 hs.</t>
  </si>
  <si>
    <t>Lucas Martins da Silva</t>
  </si>
  <si>
    <t>CPF 49960082881</t>
  </si>
  <si>
    <t>Arapiraca 150 - Casa, Guarulhos - CEP: 07270350, São Paulo</t>
  </si>
  <si>
    <t>49960082881</t>
  </si>
  <si>
    <t>Arapiraca 150 / Casa - CEP 07270350 - Jardim Brasil, Guarulhos, São Paulo</t>
  </si>
  <si>
    <t>07270350</t>
  </si>
  <si>
    <t>27 de maio | 17:37</t>
  </si>
  <si>
    <t>43434557242</t>
  </si>
  <si>
    <t>2000008371503872</t>
  </si>
  <si>
    <t>26 de maio de 2024 22:27 hs.</t>
  </si>
  <si>
    <t>Joane Dos Santos Oliveira</t>
  </si>
  <si>
    <t>02392511217</t>
  </si>
  <si>
    <t>Rua Lagoa Vermelha 1414 / Casa de esquina Referencia: casa de esquina - CEP 78640000 - Nova canarana, Canarana, Mato Grosso</t>
  </si>
  <si>
    <t>Canarana</t>
  </si>
  <si>
    <t>78640000</t>
  </si>
  <si>
    <t>27 de maio | 03:51</t>
  </si>
  <si>
    <t>30 de maio | 13:55</t>
  </si>
  <si>
    <t>MEL43434418880LMFFF01</t>
  </si>
  <si>
    <t>2000008371510010</t>
  </si>
  <si>
    <t>26 de maio de 2024 22:26 hs.</t>
  </si>
  <si>
    <t>LT5553</t>
  </si>
  <si>
    <t>MLB3457903333</t>
  </si>
  <si>
    <t>Reparo Alavanca Do Câmbio Caixa  Eaton Ranger 2001 Em Diante</t>
  </si>
  <si>
    <t>Daniel ananias Ananias</t>
  </si>
  <si>
    <t>CPF 11160789886</t>
  </si>
  <si>
    <t>rua Miguel dib jorge 100 100 - jd. castelo, Ferraz de Vasconcelos - CEP: 08503000, São Paulo</t>
  </si>
  <si>
    <t>11160789886</t>
  </si>
  <si>
    <t>Estrada Miguel Dib Jorge 100 / CEP 08503000 - Jardim do Castelo, Ferraz de Vasconcelos, São Paulo</t>
  </si>
  <si>
    <t>08503000</t>
  </si>
  <si>
    <t>27 de maio | 17:33</t>
  </si>
  <si>
    <t>27 de maio | 21:15</t>
  </si>
  <si>
    <t>43434421728</t>
  </si>
  <si>
    <t>2000005815549905</t>
  </si>
  <si>
    <t>26 de maio de 2024 22:10 hs.</t>
  </si>
  <si>
    <t>MLB3615860894</t>
  </si>
  <si>
    <t>Capa De Pedal Freio E Embreagem Hr 2007 Em Diante</t>
  </si>
  <si>
    <t>Edison Marcio Morales</t>
  </si>
  <si>
    <t>CPF 08666853832</t>
  </si>
  <si>
    <t>Rua Um 460 - chacara, Sorocaba - CEP: 18072881, São Paulo</t>
  </si>
  <si>
    <t>08666853832</t>
  </si>
  <si>
    <t>Estrada Dinorah 1400 / quadra A4 lote 44 Referencia: condominio horto florestal 1 - CEP 18071036 - Loteamento Dinorá Rosa, Sorocaba, São Paulo</t>
  </si>
  <si>
    <t>18071036</t>
  </si>
  <si>
    <t>28 de maio | 02:44</t>
  </si>
  <si>
    <t>28 de maio | 14:56</t>
  </si>
  <si>
    <t>MEL43434217621LMXDF01</t>
  </si>
  <si>
    <t>2000008371120278</t>
  </si>
  <si>
    <t>26 de maio de 2024 21:27 hs.</t>
  </si>
  <si>
    <t>Giovani Rodrigues Barbosa</t>
  </si>
  <si>
    <t>06842592909</t>
  </si>
  <si>
    <t>RUA ESPEDITO A. DOS SANTOS 247 / CEP 87308160 - Jardim Santa Nilce Ii, Campo Mourão, Paraná</t>
  </si>
  <si>
    <t>87308160</t>
  </si>
  <si>
    <t>27 de maio | 13:52</t>
  </si>
  <si>
    <t>MEL43434090283LMFFF01</t>
  </si>
  <si>
    <t>https://myaccount.mercadolivre.com.br/shipments/43434090283/detail</t>
  </si>
  <si>
    <t>2000008371061208</t>
  </si>
  <si>
    <t>26 de maio de 2024 21:21 hs.</t>
  </si>
  <si>
    <t>MLB3417229823</t>
  </si>
  <si>
    <t>Cabo De Acelerador Scenic 1996 Em Diante 1.6 2.0</t>
  </si>
  <si>
    <t>Fabiola da Silva Pereira</t>
  </si>
  <si>
    <t>40914367811</t>
  </si>
  <si>
    <t>Rua do Bom Sucesso 472 / CEP 13215590 - Jardim Fepasa, Jundiaí, São Paulo</t>
  </si>
  <si>
    <t>13215590</t>
  </si>
  <si>
    <t>27 de maio | 13:56</t>
  </si>
  <si>
    <t>MEL43434076937LMFFF01</t>
  </si>
  <si>
    <t>2000008370853870</t>
  </si>
  <si>
    <t>26 de maio de 2024 20:55 hs.</t>
  </si>
  <si>
    <t>Fábio S. da Silva</t>
  </si>
  <si>
    <t>05355579736</t>
  </si>
  <si>
    <t>Rua Dirceu Guimarães 45 / casa35 Referencia: condomínio solar da lagoa - CEP 28948129 - Jardim Morada da Aldeia, São Pedro da Aldeia, Rio de Janeiro</t>
  </si>
  <si>
    <t>São Pedro da Aldeia</t>
  </si>
  <si>
    <t>28948129</t>
  </si>
  <si>
    <t>28 de maio | 10:38</t>
  </si>
  <si>
    <t>MEL43434157258LMFFF01</t>
  </si>
  <si>
    <t>2000008370749896</t>
  </si>
  <si>
    <t>26 de maio de 2024 20:41 hs.</t>
  </si>
  <si>
    <t>silvio amaral</t>
  </si>
  <si>
    <t>CPF 26402613800</t>
  </si>
  <si>
    <t>Rua antonio dias de araujo 164 - casa, Suzano - CEP: 08696460, São Paulo</t>
  </si>
  <si>
    <t>26402613800</t>
  </si>
  <si>
    <t>08696460</t>
  </si>
  <si>
    <t>27 de maio | 16:07</t>
  </si>
  <si>
    <t>43433956081</t>
  </si>
  <si>
    <t>2000005815184209</t>
  </si>
  <si>
    <t>26 de maio de 2024 20:33 hs.</t>
  </si>
  <si>
    <t>Kaie Coelho Valverde</t>
  </si>
  <si>
    <t>23022112866</t>
  </si>
  <si>
    <t>Rua Tijuana 2295 / CEP 11925000 - Balneário Monte Carlo, Ilha Comprida, São Paulo</t>
  </si>
  <si>
    <t>Ilha Comprida</t>
  </si>
  <si>
    <t>11925000</t>
  </si>
  <si>
    <t>1 de junho | 10:00</t>
  </si>
  <si>
    <t>MEL43434088162LMFFF01</t>
  </si>
  <si>
    <t>2000008370720860</t>
  </si>
  <si>
    <t>2000008370720862</t>
  </si>
  <si>
    <t>2000008370699186</t>
  </si>
  <si>
    <t>26 de maio de 2024 20:32 hs.</t>
  </si>
  <si>
    <t>Edson Jose Kuhn</t>
  </si>
  <si>
    <t>04074738074</t>
  </si>
  <si>
    <t>Rua José de Alençar 145 / Referencia: casa de Teresinha kuhn - CEP 98950000 - centro, Alecrim, Rio Grande do Sul</t>
  </si>
  <si>
    <t>Alecrim</t>
  </si>
  <si>
    <t>98950000</t>
  </si>
  <si>
    <t>31 de maio | 22:18</t>
  </si>
  <si>
    <t>MEL43433927951LMFFF01</t>
  </si>
  <si>
    <t>2000005815005547</t>
  </si>
  <si>
    <t>26 de maio de 2024 19:47 hs.</t>
  </si>
  <si>
    <t>alexandre vianna da silva macari</t>
  </si>
  <si>
    <t>02470505046</t>
  </si>
  <si>
    <t>Rua Escoteiro endel 33 / casa de madeira Referencia: casa rua de estrada de chão casa vermelha e branca - CEP 98500000 - isabel, Tenente Portela, Rio Grande do Sul</t>
  </si>
  <si>
    <t>Tenente Portela</t>
  </si>
  <si>
    <t>98500000</t>
  </si>
  <si>
    <t>27 de maio | 11:51</t>
  </si>
  <si>
    <t>29 de maio | 10:43</t>
  </si>
  <si>
    <t>MEL43433946588LMFFF01</t>
  </si>
  <si>
    <t>2000008370342396</t>
  </si>
  <si>
    <t>26 de maio de 2024 19:44 hs.</t>
  </si>
  <si>
    <t>Jerlane Araujo Oliveira</t>
  </si>
  <si>
    <t>70036829315</t>
  </si>
  <si>
    <t>RUA IVAN TITO DE OLIVEIRA 2490 / CEP 64022118 - Lourival Parente, Teresina, Piauí</t>
  </si>
  <si>
    <t>64022118</t>
  </si>
  <si>
    <t>27 de maio | 02:42</t>
  </si>
  <si>
    <t>29 de maio | 07:44</t>
  </si>
  <si>
    <t>MEL43433935148LMFFF01</t>
  </si>
  <si>
    <t>https://myaccount.mercadolivre.com.br/shipments/43433935148/detail</t>
  </si>
  <si>
    <t>2000008370086330</t>
  </si>
  <si>
    <t>26 de maio de 2024 19:08 hs.</t>
  </si>
  <si>
    <t>Janine Prates</t>
  </si>
  <si>
    <t>08062197506</t>
  </si>
  <si>
    <t>Rua Jovelino Oliveira SN / casa - CEP 46315000 - Irundiara, Irundiara, Bahia</t>
  </si>
  <si>
    <t>Irundiara</t>
  </si>
  <si>
    <t>46315000</t>
  </si>
  <si>
    <t>5 de junho | 02:48</t>
  </si>
  <si>
    <t>6 de junho | 16:45</t>
  </si>
  <si>
    <t>MEL43433671229LMFFF01</t>
  </si>
  <si>
    <t>2000005814778319</t>
  </si>
  <si>
    <t>26 de maio de 2024 18:50 hs.</t>
  </si>
  <si>
    <t>lays  lemos de almeida</t>
  </si>
  <si>
    <t>48664134847</t>
  </si>
  <si>
    <t>Rua Antônio Massarana 90 / casa Referencia: perto da srb - CEP 18557644 - Parque Residencial Esplanada, Boituva, São Paulo</t>
  </si>
  <si>
    <t>Boituva</t>
  </si>
  <si>
    <t>18557644</t>
  </si>
  <si>
    <t>27 de maio | 12:54</t>
  </si>
  <si>
    <t>27 de maio | 19:32</t>
  </si>
  <si>
    <t>MEL43433776596LMFFF01</t>
  </si>
  <si>
    <t>2000005814767439</t>
  </si>
  <si>
    <t>26 de maio de 2024 18:46 hs.</t>
  </si>
  <si>
    <t>ELIO SOARES DE OLIVEIRA</t>
  </si>
  <si>
    <t>07800527654</t>
  </si>
  <si>
    <t>Rua Herculano Silva 12 / Referencia: bananal material de construção - CEP 39893000 - Centro, Monte Formoso, Minas Gerais</t>
  </si>
  <si>
    <t>Monte Formoso</t>
  </si>
  <si>
    <t>39893000</t>
  </si>
  <si>
    <t>27 de maio | 20:49</t>
  </si>
  <si>
    <t>29 de maio | 15:28</t>
  </si>
  <si>
    <t>MEL43433605681LMFFF01</t>
  </si>
  <si>
    <t>2000005814731641</t>
  </si>
  <si>
    <t>26 de maio de 2024 18:36 hs.</t>
  </si>
  <si>
    <t>Everaldo Cardoso de Araujo</t>
  </si>
  <si>
    <t>14644293750</t>
  </si>
  <si>
    <t>Rua Topázio 25 / Casa 3 Referencia: Residencial Topázio número 25, casa 03 - CEP 29175055 - São Patrício, Serra, Espírito Santo</t>
  </si>
  <si>
    <t>29175055</t>
  </si>
  <si>
    <t>MEL43433734780LMFFF01</t>
  </si>
  <si>
    <t>2000008369816812</t>
  </si>
  <si>
    <t>26 de maio de 2024 18:31 hs.</t>
  </si>
  <si>
    <t>Alisson Dos Santos Ribeiro</t>
  </si>
  <si>
    <t>11946564630</t>
  </si>
  <si>
    <t>Rua Mosenhor dalizio b.diniz 11 / Condomínio 160 Referencia: Condomínio 160 - CEP 37465000 - centro, Virgínia, Minas Gerais</t>
  </si>
  <si>
    <t>Virgínia</t>
  </si>
  <si>
    <t>37465000</t>
  </si>
  <si>
    <t>28 de maio | 19:02</t>
  </si>
  <si>
    <t>MEL43433564913LMFFF01</t>
  </si>
  <si>
    <t>2000005814633755</t>
  </si>
  <si>
    <t>26 de maio de 2024 18:12 hs.</t>
  </si>
  <si>
    <t>ELIEL GODOY</t>
  </si>
  <si>
    <t>22863507877</t>
  </si>
  <si>
    <t>R CARLOS MORGADO 18 / CEP 02219060 - Vila Ede, São Paulo, São Paulo</t>
  </si>
  <si>
    <t>02219060</t>
  </si>
  <si>
    <t>28 de maio | 02:54</t>
  </si>
  <si>
    <t>28 de maio | 15:56</t>
  </si>
  <si>
    <t>MEL43433666914LMFFF01</t>
  </si>
  <si>
    <t>https://myaccount.mercadolivre.com.br/shipments/43433666914/detail</t>
  </si>
  <si>
    <t>2000008369688444</t>
  </si>
  <si>
    <t>Yuri Dutra de Oliveira</t>
  </si>
  <si>
    <t>63744910172</t>
  </si>
  <si>
    <t>Avenida Dorvalino dos Santos 2460 / CEP 79170000 - centro, Sidrolândia, Mato Grosso do Sul</t>
  </si>
  <si>
    <t>Sidrolândia</t>
  </si>
  <si>
    <t>79170000</t>
  </si>
  <si>
    <t>28 de maio | 16:48</t>
  </si>
  <si>
    <t>30 de maio | 09:31</t>
  </si>
  <si>
    <t>MEL43433509397LMFFF01</t>
  </si>
  <si>
    <t>2000008369643222</t>
  </si>
  <si>
    <t>26 de maio de 2024 18:07 hs.</t>
  </si>
  <si>
    <t>Jonathan Santos</t>
  </si>
  <si>
    <t>09317472958</t>
  </si>
  <si>
    <t>Servidão Dulce Lindauva Evangelista 24 / Final da Rua - CEP 89245000 - Centro, Araquari, Santa Catarina</t>
  </si>
  <si>
    <t>26 de maio | 23:23</t>
  </si>
  <si>
    <t>27 de maio | 14:07</t>
  </si>
  <si>
    <t>MEL43433498017LMFFF01</t>
  </si>
  <si>
    <t>2000008369571948</t>
  </si>
  <si>
    <t>26 de maio de 2024 17:58 hs.</t>
  </si>
  <si>
    <t>Erivaldo da Silva Lima</t>
  </si>
  <si>
    <t>65072936520</t>
  </si>
  <si>
    <t>Rua Santa Clara 072 / casa residencial Referencia: vizinhos Zé Preto e Eliezer - CEP 48540000 - João Paulo II, Jeremoabo, Bahia</t>
  </si>
  <si>
    <t>Jeremoabo</t>
  </si>
  <si>
    <t>48540000</t>
  </si>
  <si>
    <t>26 de maio | 20:44</t>
  </si>
  <si>
    <t>28 de maio | 16:29</t>
  </si>
  <si>
    <t>MEL43433631402LMFFF01</t>
  </si>
  <si>
    <t>2000005814574631</t>
  </si>
  <si>
    <t>26 de maio de 2024 17:54 hs.</t>
  </si>
  <si>
    <t>5678</t>
  </si>
  <si>
    <t>MLB3626016167</t>
  </si>
  <si>
    <t>Par Coxim E Trava Superior Do Radiador New Fiesta 2012 Diant</t>
  </si>
  <si>
    <t>Marciel da Silva Nogueira</t>
  </si>
  <si>
    <t>CPF 03669436189</t>
  </si>
  <si>
    <t>Rua 13 22, Goiânia - CEP: 74405170, Goiás</t>
  </si>
  <si>
    <t>03669436189</t>
  </si>
  <si>
    <t>Rua 13 SN / Quadra Q Lote 01 - Casa - CEP 74405170 - Setor Castelo Branco, Goiânia, Goiás</t>
  </si>
  <si>
    <t>74405170</t>
  </si>
  <si>
    <t>28 de maio | 01:12</t>
  </si>
  <si>
    <t>28 de maio | 20:22</t>
  </si>
  <si>
    <t>MEL43433461089LMXDF01</t>
  </si>
  <si>
    <t>2000008369335094</t>
  </si>
  <si>
    <t>26 de maio de 2024 17:27 hs.</t>
  </si>
  <si>
    <t>TALISSON ANASTACIO SANTOS</t>
  </si>
  <si>
    <t>52221411870</t>
  </si>
  <si>
    <t>Rua das Palmas 300 / Referencia: Pra baixo da linha do trem - CEP 08630575 - Parque Palmeiras, Suzano, São Paulo</t>
  </si>
  <si>
    <t>08630575</t>
  </si>
  <si>
    <t>27 de maio | 19:44</t>
  </si>
  <si>
    <t>MEL43433369847LMFFF01</t>
  </si>
  <si>
    <t>2000008369335826</t>
  </si>
  <si>
    <t>26 de maio de 2024 17:25 hs.</t>
  </si>
  <si>
    <t>4016</t>
  </si>
  <si>
    <t>MLB3368248325</t>
  </si>
  <si>
    <t>Capa De Pedal Freio Embreagem Acelerador Vectra 1997 A 2005</t>
  </si>
  <si>
    <t>Richard  Gabriel</t>
  </si>
  <si>
    <t>CPF 51822133874</t>
  </si>
  <si>
    <t>Rua deputado cunha bueno  334 - Agrotem , Álvares florence  - CEP: 15540000, São Paulo</t>
  </si>
  <si>
    <t>51822133874</t>
  </si>
  <si>
    <t>Rua Deputado Cunha Bueno 371 / loja agroten - CEP 15540000 - Centro, Álvares Florence, São Paulo</t>
  </si>
  <si>
    <t>Álvares Florence</t>
  </si>
  <si>
    <t>15540000</t>
  </si>
  <si>
    <t>28 de maio | 07:31</t>
  </si>
  <si>
    <t>MEL43433376665LMXDF01</t>
  </si>
  <si>
    <t>2000005814441941</t>
  </si>
  <si>
    <t>26 de maio de 2024 17:20 hs.</t>
  </si>
  <si>
    <t>Geovar Cleison Oliveira Lima</t>
  </si>
  <si>
    <t>01656646307</t>
  </si>
  <si>
    <t>Rua 06 117 / Próximo. Raptor Real Referencia: entregar para Antenor Vitorino júnior - CEP 65800000 - Potosi, Balsas, Maranhão</t>
  </si>
  <si>
    <t>Balsas</t>
  </si>
  <si>
    <t>65800000</t>
  </si>
  <si>
    <t>1 de junho | 02:44</t>
  </si>
  <si>
    <t>3 de junho | 15:46</t>
  </si>
  <si>
    <t>MEL43433371235LMFFF01</t>
  </si>
  <si>
    <t>2000008369234692</t>
  </si>
  <si>
    <t>26 de maio de 2024 17:02 hs.</t>
  </si>
  <si>
    <t>Daniel Dos Santos Moreira</t>
  </si>
  <si>
    <t>35499669899</t>
  </si>
  <si>
    <t>Rua Doutor Fontes Júnior 1259 / CEP 12420560 - Maria Áurea, Pindamonhangaba, São Paulo</t>
  </si>
  <si>
    <t>12420560</t>
  </si>
  <si>
    <t>31 de maio | 11:21</t>
  </si>
  <si>
    <t>MEL43433482856LMFFF01</t>
  </si>
  <si>
    <t>2000008369226316</t>
  </si>
  <si>
    <t>26 de maio de 2024 17:00 hs.</t>
  </si>
  <si>
    <t>Yure Cell</t>
  </si>
  <si>
    <t>CPF 07726446595</t>
  </si>
  <si>
    <t>possidônio de souza góis 80, Lagarto - CEP: 49400000, Sergipe</t>
  </si>
  <si>
    <t>07726446595</t>
  </si>
  <si>
    <t>Rua Possidônio de Souza Góis 80 / CEP 49400000 - loiola, Lagarto, Sergipe</t>
  </si>
  <si>
    <t>Lagarto</t>
  </si>
  <si>
    <t>49400000</t>
  </si>
  <si>
    <t>28 de maio | 05:16</t>
  </si>
  <si>
    <t>29 de maio | 15:10</t>
  </si>
  <si>
    <t>MEL43433476968LMXDF01</t>
  </si>
  <si>
    <t>2000005814391779</t>
  </si>
  <si>
    <t>26 de maio de 2024 16:58 hs.</t>
  </si>
  <si>
    <t>Rene Damaceno</t>
  </si>
  <si>
    <t>41231658851</t>
  </si>
  <si>
    <t>Rua da Mensagem 68 / Casa - CEP 08310265 - Jardim Rodolfo Pirani, São Paulo, São Paulo</t>
  </si>
  <si>
    <t>08310265</t>
  </si>
  <si>
    <t>28 de maio | 11:32</t>
  </si>
  <si>
    <t>MEL43433313927LMFFF01</t>
  </si>
  <si>
    <t>2000008369140770</t>
  </si>
  <si>
    <t>26 de maio de 2024 16:50 hs.</t>
  </si>
  <si>
    <t>Sandra Dos Santos Andrade</t>
  </si>
  <si>
    <t>03743739909</t>
  </si>
  <si>
    <t>Rua Benedita Soares 1574 / sobrado - CEP 85814524 - Floresta, Cascavel, Paraná</t>
  </si>
  <si>
    <t>85814524</t>
  </si>
  <si>
    <t>27 de maio | 01:54</t>
  </si>
  <si>
    <t>28 de maio | 10:35</t>
  </si>
  <si>
    <t>MEL43433445264LMFFF01</t>
  </si>
  <si>
    <t>2000005814339575</t>
  </si>
  <si>
    <t>26 de maio de 2024 16:44 hs.</t>
  </si>
  <si>
    <t>Gilberto Eleuterio de Lima</t>
  </si>
  <si>
    <t>00139538003</t>
  </si>
  <si>
    <t>Napoleão ferreira da silva 1193 / (casa alvenaria) Referencia: pode ser recebido por Leriana Eleuterio de Lima - CEP 95370000 - conceição, Barracão, Rio Grande do Sul</t>
  </si>
  <si>
    <t>Barracão</t>
  </si>
  <si>
    <t>95370000</t>
  </si>
  <si>
    <t>28 de maio | 15:59</t>
  </si>
  <si>
    <t>MEL43433434922LMFFF01</t>
  </si>
  <si>
    <t>2000008368949900</t>
  </si>
  <si>
    <t>26 de maio de 2024 16:22 hs.</t>
  </si>
  <si>
    <t>evemy costa</t>
  </si>
  <si>
    <t>04538280518</t>
  </si>
  <si>
    <t>av José possidônio Sampaio Filho 109 / casa - CEP 46865000 - centro, João Amaro, Bahia</t>
  </si>
  <si>
    <t>João Amaro</t>
  </si>
  <si>
    <t>46865000</t>
  </si>
  <si>
    <t>26 de maio | 21:50</t>
  </si>
  <si>
    <t>MEL43433379384LMFFF01</t>
  </si>
  <si>
    <t>2000005814022671</t>
  </si>
  <si>
    <t>26 de maio de 2024 15:12 hs.</t>
  </si>
  <si>
    <t>Lucas Sandro Dos Santos</t>
  </si>
  <si>
    <t>52225012806</t>
  </si>
  <si>
    <t>Rua Rio da Fronteira 537 / casa Referencia: Rua sem saída, enfrente ao paredão.
Rua rio da fronteira. Jd Alvina. número 537 - CEP 02991210 - Jardim Alvina, São Paulo, São Paulo</t>
  </si>
  <si>
    <t>02991210</t>
  </si>
  <si>
    <t>MEL43433032999LMFFF01</t>
  </si>
  <si>
    <t>2000008368238118</t>
  </si>
  <si>
    <t>26 de maio de 2024 14:24 hs.</t>
  </si>
  <si>
    <t>Rosarina Batista Pina Santos</t>
  </si>
  <si>
    <t>CPF 27379654896</t>
  </si>
  <si>
    <t>Rua Maria Lúcia 177 - casa, Barueri - CEP: 06406130, São Paulo</t>
  </si>
  <si>
    <t>27379654896</t>
  </si>
  <si>
    <t>Rua Maria Lúcia 177 / casa 2 Referencia: pode entrar pra dentro do portão para chamar (opcional) CASA 2 - CEP 06406130 - Vila Ceres, Barueri, São Paulo</t>
  </si>
  <si>
    <t>06406130</t>
  </si>
  <si>
    <t>27 de maio | 16:20</t>
  </si>
  <si>
    <t>27 de maio | 20:30</t>
  </si>
  <si>
    <t>43433070276</t>
  </si>
  <si>
    <t>2000008368143216</t>
  </si>
  <si>
    <t>26 de maio de 2024 14:13 hs.</t>
  </si>
  <si>
    <t>geferson delfino</t>
  </si>
  <si>
    <t>03607660999</t>
  </si>
  <si>
    <t>Rua Ascendino Paulo Fernandes 156 / casa Referencia: próximo ao supermercado giassi - CEP 88830000 - Jussara, Morro da Fumaça, Santa Catarina</t>
  </si>
  <si>
    <t>Morro da Fumaça</t>
  </si>
  <si>
    <t>88830000</t>
  </si>
  <si>
    <t>27 de maio | 01:53</t>
  </si>
  <si>
    <t>28 de maio | 09:06</t>
  </si>
  <si>
    <t>MEL43432878047LMFFF01</t>
  </si>
  <si>
    <t>2000008368154314</t>
  </si>
  <si>
    <t>26 de maio de 2024 14:10 hs.</t>
  </si>
  <si>
    <t>Ivani Pereira De Oliveira Da Silva</t>
  </si>
  <si>
    <t>01054293503</t>
  </si>
  <si>
    <t>beira da pista depois do 3quebra-mola SN / Referencia: casa de ze do mato ou sinhô - CEP 47115000 - povoado vila enedina, Muquém de São Francisco, Bahia</t>
  </si>
  <si>
    <t>Muquém de São Francisco</t>
  </si>
  <si>
    <t>47115000</t>
  </si>
  <si>
    <t>26 de maio | 19:50</t>
  </si>
  <si>
    <t>29 de maio | 14:30</t>
  </si>
  <si>
    <t>MEL43432877577LMFFF01</t>
  </si>
  <si>
    <t>2000008368094466</t>
  </si>
  <si>
    <t>26 de maio de 2024 14:00 hs.</t>
  </si>
  <si>
    <t>Joao Dortas</t>
  </si>
  <si>
    <t>08354808874</t>
  </si>
  <si>
    <t>15808225</t>
  </si>
  <si>
    <t>2000008367765206</t>
  </si>
  <si>
    <t>26 de maio de 2024 13:09 hs.</t>
  </si>
  <si>
    <t>Adelmo De Freitas Oliveira Freitas Oliveira</t>
  </si>
  <si>
    <t>13970155436</t>
  </si>
  <si>
    <t>Avenida José de Angelis 1100 / Blocos Taubaté - CEP 12090052 - Campos Elíseos, Taubaté, São Paulo</t>
  </si>
  <si>
    <t>12090052</t>
  </si>
  <si>
    <t>27 de maio | 00:54</t>
  </si>
  <si>
    <t>MEL43432719541LMFFF01</t>
  </si>
  <si>
    <t>2000005813623841</t>
  </si>
  <si>
    <t>26 de maio de 2024 13:08 hs.</t>
  </si>
  <si>
    <t>Maiara Cristina Alves</t>
  </si>
  <si>
    <t>39656298837</t>
  </si>
  <si>
    <t>Rua Joaquim Teixeira 89 / Casa - CEP 13830164 - Centro, Santo Antônio de Posse, São Paulo</t>
  </si>
  <si>
    <t>Santo Antônio de Posse</t>
  </si>
  <si>
    <t>13830164</t>
  </si>
  <si>
    <t>27 de maio | 12:56</t>
  </si>
  <si>
    <t>27 de maio | 18:01</t>
  </si>
  <si>
    <t>MEL43432720519LMFFF01</t>
  </si>
  <si>
    <t>2000005813544239</t>
  </si>
  <si>
    <t>26 de maio de 2024 12:40 hs.</t>
  </si>
  <si>
    <t>gaspar neto</t>
  </si>
  <si>
    <t>15011421783</t>
  </si>
  <si>
    <t>Rua João Vaz Coutinho 11 / quadra 3 Referencia: Abaixo do condominio kai lua rua da escolinha meu mundo - CEP 28953498 - Manguinhos, Búzios, Rio de Janeiro</t>
  </si>
  <si>
    <t>28953498</t>
  </si>
  <si>
    <t>30 de maio | 10:38</t>
  </si>
  <si>
    <t>MEL43432807710LMFFF01</t>
  </si>
  <si>
    <t>2000008367492012</t>
  </si>
  <si>
    <t>26 de maio de 2024 12:22 hs.</t>
  </si>
  <si>
    <t>Elias Marcelino</t>
  </si>
  <si>
    <t>08447026680</t>
  </si>
  <si>
    <t>Rua Rio Grande do Norte 342 / CEP 37142000 - Centro, Divisa Nova, Minas Gerais</t>
  </si>
  <si>
    <t>26 de maio | 23:54</t>
  </si>
  <si>
    <t>27 de maio | 11:36</t>
  </si>
  <si>
    <t>MEL43432606719LMFFF01</t>
  </si>
  <si>
    <t>2000008367443964</t>
  </si>
  <si>
    <t>26 de maio de 2024 12:15 hs.</t>
  </si>
  <si>
    <t>Nathan Barbosa</t>
  </si>
  <si>
    <t>21229766758</t>
  </si>
  <si>
    <t>Rua Oswaldo Silva 222 / Casa Cor De Abóbora Referencia: Perto do bar Manoel das couves.(estrada da vala preta 222,Casa Cor De Abóbora Sem Muros) - CEP 25917270 - Cachoeira Grande (Rio do Ouro), Magé, Rio de Janeiro</t>
  </si>
  <si>
    <t>25917270</t>
  </si>
  <si>
    <t>26 de maio | 18:51</t>
  </si>
  <si>
    <t>27 de maio | 15:36</t>
  </si>
  <si>
    <t>MEL43432744774LMFFF01</t>
  </si>
  <si>
    <t>2000008367400162</t>
  </si>
  <si>
    <t>26 de maio de 2024 12:03 hs.</t>
  </si>
  <si>
    <t>MLB3297770985</t>
  </si>
  <si>
    <t>Kit Reparo Alavanca Câmbio Trambulador Corsa Classic</t>
  </si>
  <si>
    <t>Carlos Oliveira</t>
  </si>
  <si>
    <t>13091127702</t>
  </si>
  <si>
    <t>Rua Cento e Dezoito 36 / lote 36 quadra 510 Referencia: lote 36 quadra 510 - CEP 24933160 - Jardim Atlântico Leste (Itaipuaçu), Maricá, Rio de Janeiro</t>
  </si>
  <si>
    <t>24933160</t>
  </si>
  <si>
    <t>27 de maio | 18:56</t>
  </si>
  <si>
    <t>28 de maio | 14:25</t>
  </si>
  <si>
    <t>MEL43432717988LMFFF01</t>
  </si>
  <si>
    <t>2000008367028162</t>
  </si>
  <si>
    <t>26 de maio de 2024 10:55 hs.</t>
  </si>
  <si>
    <t>O produto está à venda novamente.</t>
  </si>
  <si>
    <t>Wilson  De Oliveira  Gomes Gomes</t>
  </si>
  <si>
    <t>CPF 44179048809</t>
  </si>
  <si>
    <t>Major José lombardi 35 - casa, Cachoeira Paulista - CEP: 12630000, São Paulo</t>
  </si>
  <si>
    <t>44179048809</t>
  </si>
  <si>
    <t>27 de maio | 00:52</t>
  </si>
  <si>
    <t>MEL43432405701LMFFF01</t>
  </si>
  <si>
    <t>29 de maio | 05:38</t>
  </si>
  <si>
    <t>MEL43437086419FMDOR01</t>
  </si>
  <si>
    <t>2000008366880160</t>
  </si>
  <si>
    <t>26 de maio de 2024 10:23 hs.</t>
  </si>
  <si>
    <t>Amauri Aparecido da Silva</t>
  </si>
  <si>
    <t>12567946608</t>
  </si>
  <si>
    <t>Rua Pedro Antônio Carvalho 80 / Referencia: portão branco - CEP 37150000 - jardim nossa senhora do carmo, Carmo do Rio Claro, Minas Gerais</t>
  </si>
  <si>
    <t>Carmo do Rio Claro</t>
  </si>
  <si>
    <t>37150000</t>
  </si>
  <si>
    <t>26 de maio | 16:50</t>
  </si>
  <si>
    <t>29 de maio | 21:29</t>
  </si>
  <si>
    <t>MEL43432342365LMFFF01</t>
  </si>
  <si>
    <t>2000008366805976</t>
  </si>
  <si>
    <t>26 de maio de 2024 10:10 hs.</t>
  </si>
  <si>
    <t>Babi Campos</t>
  </si>
  <si>
    <t>11695143671</t>
  </si>
  <si>
    <t>Antônio Lisboa Filho 15 / Referencia: subida do banco do Brasil atrás da igreja na rua de bloquete - CEP 36220000 - centro, Antônio Carlos, Minas Gerais</t>
  </si>
  <si>
    <t>MEL43432317217LMFFF01</t>
  </si>
  <si>
    <t>2000005813091307</t>
  </si>
  <si>
    <t>26 de maio de 2024 09:36 hs.</t>
  </si>
  <si>
    <t>Alessandro Fontes</t>
  </si>
  <si>
    <t>00861738713</t>
  </si>
  <si>
    <t>Avenida Duque de Caxias 665 / BMSA (quartel) Referencia: Início da Vila Militar próximo ao Banco do Brasil - CEP 21615220 - Deodoro, Rio de Janeiro, Rio de Janeiro</t>
  </si>
  <si>
    <t>21615220</t>
  </si>
  <si>
    <t>26 de maio | 19:54</t>
  </si>
  <si>
    <t>29 de maio | 15:42</t>
  </si>
  <si>
    <t>MEL43432423532LMFFF01</t>
  </si>
  <si>
    <t>2000008366650002</t>
  </si>
  <si>
    <t>26 de maio de 2024 09:27 hs.</t>
  </si>
  <si>
    <t>Geilson Dos Santos De Lima</t>
  </si>
  <si>
    <t>13140944918</t>
  </si>
  <si>
    <t>Rua João Beger 923 / só morangos 923 Referencia: numero 923, só morangos, tem estufas na frente da pra ver da rua - CEP 83085490 - Colônia Murici, São José dos Pinhais, Paraná</t>
  </si>
  <si>
    <t>São José dos Pinhais</t>
  </si>
  <si>
    <t>83085490</t>
  </si>
  <si>
    <t>26 de maio | 19:55</t>
  </si>
  <si>
    <t>27 de maio | 16:03</t>
  </si>
  <si>
    <t>MEL43432408876LMFFF01</t>
  </si>
  <si>
    <t>2000008366668560</t>
  </si>
  <si>
    <t>Emerson Silva de Jesus</t>
  </si>
  <si>
    <t>09582281910</t>
  </si>
  <si>
    <t>Rua Vereador Pedro João de Souza Filho 2592 / CEP 88317535 - Santa Regina, Itajaí, Santa Catarina</t>
  </si>
  <si>
    <t>Itajaí</t>
  </si>
  <si>
    <t>88317535</t>
  </si>
  <si>
    <t>26 de maio | 23:19</t>
  </si>
  <si>
    <t>27 de maio | 13:58</t>
  </si>
  <si>
    <t>MEL43432254345LMFFF01</t>
  </si>
  <si>
    <t>2000005813051011</t>
  </si>
  <si>
    <t>26 de maio de 2024 09:10 hs.</t>
  </si>
  <si>
    <t>MLB3457890749</t>
  </si>
  <si>
    <t>Reparo Alavanca Do Câmbio Eaton Silverado 1996 Em Diante</t>
  </si>
  <si>
    <t>Odair Dos Santos Cantarin</t>
  </si>
  <si>
    <t>CPF 28429873813</t>
  </si>
  <si>
    <t>Rua Carlos Alberto Garcia 28, Indaiatuba - CEP: 13348450, São Paulo</t>
  </si>
  <si>
    <t>28429873813</t>
  </si>
  <si>
    <t>Rua Carlos Alberto Garcia 28 / central ambulância - CEP 13348450 - Jardim Morada do Sol, Indaiatuba, São Paulo</t>
  </si>
  <si>
    <t>13348450</t>
  </si>
  <si>
    <t>28 de maio | 14:43</t>
  </si>
  <si>
    <t>MEL43432234029LMXDF01</t>
  </si>
  <si>
    <t>2000005813004647</t>
  </si>
  <si>
    <t>26 de maio de 2024 08:29 hs.</t>
  </si>
  <si>
    <t>Weslei Junio Rodrigues Dos Santos</t>
  </si>
  <si>
    <t>40766601889</t>
  </si>
  <si>
    <t>Rua João Torres 2359 / casa Referencia: minha esposa Natália irá receber o produto, pois estarei no serviço - CEP 79630600 - Vila dos Ferroviários, Três Lagoas, Mato Grosso do Sul</t>
  </si>
  <si>
    <t>79630600</t>
  </si>
  <si>
    <t>26 de maio | 18:54</t>
  </si>
  <si>
    <t>28 de maio | 12:50</t>
  </si>
  <si>
    <t>MEL43432193557LMFFF01</t>
  </si>
  <si>
    <t>2000008366449802</t>
  </si>
  <si>
    <t>26 de maio de 2024 07:40 hs.</t>
  </si>
  <si>
    <t>Rosana Pereira de Almeida</t>
  </si>
  <si>
    <t>07357131548</t>
  </si>
  <si>
    <t>Rua do Rio SN / borracharia do Vagne Referencia: procurar Rosana de Bira - CEP 44460000 - amoreiras, Itaparica, Bahia</t>
  </si>
  <si>
    <t>26 de maio | 20:46</t>
  </si>
  <si>
    <t>27 de maio | 16:13</t>
  </si>
  <si>
    <t>MEL43432319354LMFFF01</t>
  </si>
  <si>
    <t>2000005812927601</t>
  </si>
  <si>
    <t>26 de maio de 2024 05:09 hs.</t>
  </si>
  <si>
    <t>Paulo Lopes</t>
  </si>
  <si>
    <t>35153569837</t>
  </si>
  <si>
    <t>Travessa José Borges Martins 29 / Casa Referencia: Mercado Xavier - CEP 18230000 - Vila nova, São Miguel Arcanjo, São Paulo</t>
  </si>
  <si>
    <t>27 de maio | 11:20</t>
  </si>
  <si>
    <t>MEL43432274938LMFFF01</t>
  </si>
  <si>
    <t>2000008366141372</t>
  </si>
  <si>
    <t>26 de maio de 2024 01:55 hs.</t>
  </si>
  <si>
    <t>Jean Carlos Preisler Rodrigues</t>
  </si>
  <si>
    <t>08092881928</t>
  </si>
  <si>
    <t>Rua Andomar Trapp 156 / CEP 89245000 - volta Redonda, Araquari, Santa Catarina</t>
  </si>
  <si>
    <t>27 de maio | 15:10</t>
  </si>
  <si>
    <t>MEL43432037549LMFFF01</t>
  </si>
  <si>
    <t>2000008365866576</t>
  </si>
  <si>
    <t>26 de maio de 2024 00:04 hs.</t>
  </si>
  <si>
    <t>Fernando Alves Andrade</t>
  </si>
  <si>
    <t>46587510892</t>
  </si>
  <si>
    <t>Viela Carnaíba 88 / CEP 07270541 - Jardim Dona Luiza, Guarulhos, São Paulo</t>
  </si>
  <si>
    <t>07270541</t>
  </si>
  <si>
    <t>27 de maio | 02:53</t>
  </si>
  <si>
    <t>27 de maio | 14:33</t>
  </si>
  <si>
    <t>MEL43432083034LMFFF01</t>
  </si>
  <si>
    <t>2000008365590262</t>
  </si>
  <si>
    <t>25 de maio de 2024 22:52 hs.</t>
  </si>
  <si>
    <t>NZT1206</t>
  </si>
  <si>
    <t>MLB3517734327</t>
  </si>
  <si>
    <t>Rolamento Roda Traseira Fiesta 1.0 2002 A 2013</t>
  </si>
  <si>
    <t>MARCELO SILVA</t>
  </si>
  <si>
    <t>CPF 14538940631</t>
  </si>
  <si>
    <t>Rua Franca 180 - casa, Alfenas - CEP: 37135462, Minas Gerais</t>
  </si>
  <si>
    <t>14538940631</t>
  </si>
  <si>
    <t>Rua João Guimarães Rosa 65 / Torre 1 bloco E ap21 - CEP 14094243 - Residencial Parque dos Servidores, Ribeirão Preto, São Paulo</t>
  </si>
  <si>
    <t>14094243</t>
  </si>
  <si>
    <t>28 de maio | 01:10</t>
  </si>
  <si>
    <t>28 de maio | 10:54</t>
  </si>
  <si>
    <t>MEL43431812701LMXDF01</t>
  </si>
  <si>
    <t>2000005812263581</t>
  </si>
  <si>
    <t>25 de maio de 2024 21:40 hs.</t>
  </si>
  <si>
    <t>Andrea Auxiliadora Caixeta Rocha</t>
  </si>
  <si>
    <t>CPF 42285461100</t>
  </si>
  <si>
    <t>Avenida Lincoln SN - mercearia chacara 20 lote 10 , Goiânia - CEP: 74710260, Goiás</t>
  </si>
  <si>
    <t>42285461100</t>
  </si>
  <si>
    <t>Viela Lincoln 2 SN / mercearia fim da rua Referencia: Rua Lincoln ch20 lt10 viela 2 Jardim novo mundo - CEP 74710304 - Jardim Novo Mundo, Goiânia, Goiás</t>
  </si>
  <si>
    <t>74710304</t>
  </si>
  <si>
    <t>28 de maio | 16:52</t>
  </si>
  <si>
    <t>MEL43431820512LMXDF01</t>
  </si>
  <si>
    <t>2000008365213486</t>
  </si>
  <si>
    <t>Fernando Antonio Souza Junior</t>
  </si>
  <si>
    <t>CPF 09498620709</t>
  </si>
  <si>
    <t>Avenida Rodolfo Mallard 140 - Óticas Minas, Pirapora - CEP: 39270074, Minas Gerais</t>
  </si>
  <si>
    <t>09498620709</t>
  </si>
  <si>
    <t>Avenida Rodolfo Mallard 140 / Óticas Minas Referencia: Loja Óticas Minas - CEP 39270074 - Centro, Pirapora, Minas Gerais</t>
  </si>
  <si>
    <t>Pirapora</t>
  </si>
  <si>
    <t>39270074</t>
  </si>
  <si>
    <t>28 de maio | 06:53</t>
  </si>
  <si>
    <t>29 de maio | 16:05</t>
  </si>
  <si>
    <t>MEL43431815862LMXDF01</t>
  </si>
  <si>
    <t>2000008365205654</t>
  </si>
  <si>
    <t>25 de maio de 2024 21:39 hs.</t>
  </si>
  <si>
    <t>Luiz Fernando Alneida Rodrigues</t>
  </si>
  <si>
    <t>70295260157</t>
  </si>
  <si>
    <t>Paulo Salete filho 175 / casa - CEP 95695000 - morro azul, Riozinho, Rio Grande do Sul</t>
  </si>
  <si>
    <t>Riozinho</t>
  </si>
  <si>
    <t>95695000</t>
  </si>
  <si>
    <t>MEL43431814098LMFFF01</t>
  </si>
  <si>
    <t>2000008365080720</t>
  </si>
  <si>
    <t>25 de maio de 2024 21:13 hs.</t>
  </si>
  <si>
    <t>Jhonatan Silva</t>
  </si>
  <si>
    <t>08485220609</t>
  </si>
  <si>
    <t>Rua do Carteiro 650 / casa - CEP 38413195 - Planalto, Uberlândia, Minas Gerais</t>
  </si>
  <si>
    <t>38413195</t>
  </si>
  <si>
    <t>1 de junho | 09:34</t>
  </si>
  <si>
    <t>MEL43431598465LMFFF01</t>
  </si>
  <si>
    <t>2000008365037428</t>
  </si>
  <si>
    <t>25 de maio de 2024 21:07 hs.</t>
  </si>
  <si>
    <t>Cristiane Da Costa Bezerra</t>
  </si>
  <si>
    <t>03827618398</t>
  </si>
  <si>
    <t>Rua Vinte e Quatro 2595 / casa Referencia: enfrente a capela Santa Terezinha - CEP 65633530 - Vila Bandeirante, Timon, Maranhão</t>
  </si>
  <si>
    <t>Timon</t>
  </si>
  <si>
    <t>65633530</t>
  </si>
  <si>
    <t>27 de maio | 02:46</t>
  </si>
  <si>
    <t>28 de maio | 10:06</t>
  </si>
  <si>
    <t>MEL43431739928LMFFF01</t>
  </si>
  <si>
    <t>2000005812142195</t>
  </si>
  <si>
    <t>25 de maio de 2024 21:00 hs.</t>
  </si>
  <si>
    <t>Luciano Dos Santos Monteiro</t>
  </si>
  <si>
    <t>88679276553</t>
  </si>
  <si>
    <t>Cesar Augusto 5 / após posto Jaguar - CEP 43700000 - Novo Horizonte, Simões Filho, Bahia</t>
  </si>
  <si>
    <t>Simões Filho</t>
  </si>
  <si>
    <t>43700000</t>
  </si>
  <si>
    <t>26 de maio | 00:52</t>
  </si>
  <si>
    <t>26 de maio | 11:00</t>
  </si>
  <si>
    <t>MEL43431726704LMFFF01</t>
  </si>
  <si>
    <t>2000005812110205</t>
  </si>
  <si>
    <t>25 de maio de 2024 20:50 hs.</t>
  </si>
  <si>
    <t>Zenildo Ferreira Pereira</t>
  </si>
  <si>
    <t>71101453443</t>
  </si>
  <si>
    <t>primeira travessa café filho 26 / CEP 55330000 - cafe filho, Bom Conselho, Pernambuco</t>
  </si>
  <si>
    <t>Bom Conselho</t>
  </si>
  <si>
    <t>55330000</t>
  </si>
  <si>
    <t>2 de junho | 20:53</t>
  </si>
  <si>
    <t>4 de junho | 13:47</t>
  </si>
  <si>
    <t>MEL43431544375LMFFF01</t>
  </si>
  <si>
    <t>2000008364947060</t>
  </si>
  <si>
    <t>25 de maio de 2024 20:49 hs.</t>
  </si>
  <si>
    <t>Claudiane Silva</t>
  </si>
  <si>
    <t>08806302647</t>
  </si>
  <si>
    <t>Rua José Crescencio de Oliveira 81 / casa Referencia: coab - CEP 39529000 - Ouro Fino, Riacho dos Machados, Minas Gerais</t>
  </si>
  <si>
    <t>Riacho dos Machados</t>
  </si>
  <si>
    <t>39529000</t>
  </si>
  <si>
    <t>26 de maio | 03:54</t>
  </si>
  <si>
    <t>28 de maio | 15:11</t>
  </si>
  <si>
    <t>MEL43431700324LMFFF01</t>
  </si>
  <si>
    <t>2000005812018597</t>
  </si>
  <si>
    <t>25 de maio de 2024 20:22 hs.</t>
  </si>
  <si>
    <t>PAR-FTK00131/32</t>
  </si>
  <si>
    <t>MLB3440410957</t>
  </si>
  <si>
    <t>Par Pivô Inferior Argo Drive 1.0 1.3 Gsr 2018 A 2021</t>
  </si>
  <si>
    <t>maob delgado dos santos cabral delgado</t>
  </si>
  <si>
    <t>CPF 01312886102</t>
  </si>
  <si>
    <t>Quadra 4 rua 3 lote 54 boa vista 2 novo gama go 54 - proximo ao supermercado braga, Novo Gama - CEP: 72862104, Goiás</t>
  </si>
  <si>
    <t>01312886102</t>
  </si>
  <si>
    <t>Quadra 4 54 / rua 3 lote 54 boa vista 2 novo gama go - proximo ao supermercado braga - CEP 72862104 - Boa Vista, Novo Gama, Goiás</t>
  </si>
  <si>
    <t>72862104</t>
  </si>
  <si>
    <t>MEL43431471937LMXDF01</t>
  </si>
  <si>
    <t>2000005812009411</t>
  </si>
  <si>
    <t>25 de maio de 2024 20:19 hs.</t>
  </si>
  <si>
    <t>Edilson Dos Santos Soares</t>
  </si>
  <si>
    <t>11249371961</t>
  </si>
  <si>
    <t>Rua Alexandre Gusmão 1321 / Sobrado branco  Referencia: Se n tiver ninguém em casa deixar na churasqueira - CEP 85508226 - São Cristóvão, Pato Branco, Paraná</t>
  </si>
  <si>
    <t>85508226</t>
  </si>
  <si>
    <t>26 de maio | 03:51</t>
  </si>
  <si>
    <t>28 de maio | 11:29</t>
  </si>
  <si>
    <t>MEL43431623350LMFFF01</t>
  </si>
  <si>
    <t>2000008364594020</t>
  </si>
  <si>
    <t>25 de maio de 2024 19:48 hs.</t>
  </si>
  <si>
    <t>Milton De Oliveira Lima Oliveira</t>
  </si>
  <si>
    <t>10811782808</t>
  </si>
  <si>
    <t>MEL43431388507LMFFF01</t>
  </si>
  <si>
    <t>2000008364235772</t>
  </si>
  <si>
    <t>25 de maio de 2024 18:51 hs.</t>
  </si>
  <si>
    <t>4054</t>
  </si>
  <si>
    <t>MLB3792809348</t>
  </si>
  <si>
    <t>Capa De Pedal Freio Embreagem Micro Ônibus Vw</t>
  </si>
  <si>
    <t>Paulo César  Belmiro</t>
  </si>
  <si>
    <t>CPF 27639611857</t>
  </si>
  <si>
    <t>Rua Venerando Ribeiro Do Vale 62 - Casa, Aguaí - CEP: 13860000, São Paulo</t>
  </si>
  <si>
    <t>27639611857</t>
  </si>
  <si>
    <t>Rua Benedita Pires Landiva 240 / casa Referencia: Próximo ao sobrado e área verde - CEP 13866356 - Parque das Palmeiras, Aguaí, São Paulo</t>
  </si>
  <si>
    <t>13866356</t>
  </si>
  <si>
    <t>28 de maio | 02:53</t>
  </si>
  <si>
    <t>28 de maio | 12:05</t>
  </si>
  <si>
    <t>MEL43431241831LMXDF01</t>
  </si>
  <si>
    <t>2000005811604205</t>
  </si>
  <si>
    <t>25 de maio de 2024 18:10 hs.</t>
  </si>
  <si>
    <t>Renan Ganassini Soares Dos Santos</t>
  </si>
  <si>
    <t>03289092038</t>
  </si>
  <si>
    <t>Rua padre Eugênio medichescki 14 / casa - CEP 99560000 - bairro universitário, Sarandi, Rio Grande do Sul</t>
  </si>
  <si>
    <t>99560000</t>
  </si>
  <si>
    <t>28 de maio | 17:49</t>
  </si>
  <si>
    <t>MEL43431297078LMFFF01</t>
  </si>
  <si>
    <t>2000005811592145</t>
  </si>
  <si>
    <t>25 de maio de 2024 18:04 hs.</t>
  </si>
  <si>
    <t>MEL43431128209LMFFF01</t>
  </si>
  <si>
    <t>2000005811585679</t>
  </si>
  <si>
    <t>25 de maio de 2024 18:02 hs.</t>
  </si>
  <si>
    <t>Benedito Antonio Rodrigues de Camargo</t>
  </si>
  <si>
    <t>09084203828</t>
  </si>
  <si>
    <t>Rua Bolívia 107 / prefeitura garagem - CEP 18150000 - centro, Ibiúna, São Paulo</t>
  </si>
  <si>
    <t>27 de maio | 02:56</t>
  </si>
  <si>
    <t>27 de maio | 14:58</t>
  </si>
  <si>
    <t>MEL43431278682LMFFF01</t>
  </si>
  <si>
    <t>2000008363866892</t>
  </si>
  <si>
    <t>25 de maio de 2024 17:45 hs.</t>
  </si>
  <si>
    <t>Jlima Lima</t>
  </si>
  <si>
    <t>CPF 02571346466</t>
  </si>
  <si>
    <t>Rua Cipriano do Brasil 35 - A, São Paulo - CEP: 08310300, São Paulo</t>
  </si>
  <si>
    <t>02571346466</t>
  </si>
  <si>
    <t>Rua Sombrio 9 / A Referencia: atrás da escola Victor - CEP 03920260 - Vila Fátima, São Paulo, São Paulo</t>
  </si>
  <si>
    <t>03920260</t>
  </si>
  <si>
    <t>27 de maio | 16:02</t>
  </si>
  <si>
    <t>27 de maio | 18:46</t>
  </si>
  <si>
    <t>43431236922</t>
  </si>
  <si>
    <t>2000005811448079</t>
  </si>
  <si>
    <t>25 de maio de 2024 17:18 hs.</t>
  </si>
  <si>
    <t>marlon Henrique</t>
  </si>
  <si>
    <t>12183087617</t>
  </si>
  <si>
    <t>Cassimiro de Abreu 393 / casa Referencia: lava jato do Gil - CEP 35894000 - centro, Dores de Guanhães, Minas Gerais</t>
  </si>
  <si>
    <t>26 de maio | 16:29</t>
  </si>
  <si>
    <t>29 de maio | 15:07</t>
  </si>
  <si>
    <t>MEL43431171340LMFFF01</t>
  </si>
  <si>
    <t>2000005811430037</t>
  </si>
  <si>
    <t>25 de maio de 2024 17:13 hs.</t>
  </si>
  <si>
    <t>Jeferson Ramos da Silva</t>
  </si>
  <si>
    <t>30235810886</t>
  </si>
  <si>
    <t>Rua Paulínia 141 / Casa Referencia: travessa da estrada dos índios - CEP 08588400 - Jardim Caiubi, Itaquaquecetuba, São Paulo</t>
  </si>
  <si>
    <t>08588400</t>
  </si>
  <si>
    <t>27 de maio | 02:54</t>
  </si>
  <si>
    <t>27 de maio | 11:54</t>
  </si>
  <si>
    <t>MEL43431001477LMFFF01</t>
  </si>
  <si>
    <t>2000008363577204</t>
  </si>
  <si>
    <t>25 de maio de 2024 16:53 hs.</t>
  </si>
  <si>
    <t>Tamara Martins de Mendonca</t>
  </si>
  <si>
    <t>CPF 98029843704</t>
  </si>
  <si>
    <t>Alameda Alagoas 146 - perto da borracharia, Madre de Deus de Minas - CEP: 37305000, Minas Gerais</t>
  </si>
  <si>
    <t>98029843704</t>
  </si>
  <si>
    <t>Alameda Alagoas 146 / perto da borracharia - CEP 37305000 - Fabrica, Madre de Deus de Minas, Minas Gerais</t>
  </si>
  <si>
    <t>Madre de Deus de Minas</t>
  </si>
  <si>
    <t>37305000</t>
  </si>
  <si>
    <t>28 de maio | 14:53</t>
  </si>
  <si>
    <t>MEL43430952097LMXDF01</t>
  </si>
  <si>
    <t>2000008363526708</t>
  </si>
  <si>
    <t>25 de maio de 2024 16:44 hs.</t>
  </si>
  <si>
    <t>Edmilson Martins</t>
  </si>
  <si>
    <t>02605596605</t>
  </si>
  <si>
    <t>Rua Florestina 220 / drogaria PioXII - CEP 38444012 - Miranda, Araguari, Minas Gerais</t>
  </si>
  <si>
    <t>Araguari</t>
  </si>
  <si>
    <t>38444012</t>
  </si>
  <si>
    <t>27 de maio | 11:56</t>
  </si>
  <si>
    <t>MEL43430928949LMFFF01</t>
  </si>
  <si>
    <t>2000008363337102</t>
  </si>
  <si>
    <t>25 de maio de 2024 16:13 hs.</t>
  </si>
  <si>
    <t>MLB3523992936</t>
  </si>
  <si>
    <t>Kit Reparo Terminal Cabo Engate Seleção Versa Ai5x Ai9x</t>
  </si>
  <si>
    <t>Jeovane De carvalho</t>
  </si>
  <si>
    <t>CPF 03285829648</t>
  </si>
  <si>
    <t>Avenida do Alemão 393 - casa, Ribeirão das Neves - CEP: 33841005, Minas Gerais</t>
  </si>
  <si>
    <t>03285829648</t>
  </si>
  <si>
    <t>RUA FRANCISCO AUGUSTO VIEIRA 562 / Loja - CEP 33855320 - Sevilha (1ª Seção), Ribeirão das Neves, Minas Gerais</t>
  </si>
  <si>
    <t>Ribeirão das Neves</t>
  </si>
  <si>
    <t>33855320</t>
  </si>
  <si>
    <t>31 de maio | 09:30</t>
  </si>
  <si>
    <t>MEL43431003960LMXDF01</t>
  </si>
  <si>
    <t>https://myaccount.mercadolivre.com.br/shipments/43431003960/detail</t>
  </si>
  <si>
    <t>2000005811130673</t>
  </si>
  <si>
    <t>25 de maio de 2024 15:34 hs.</t>
  </si>
  <si>
    <t>Alessandro Neves Fernandes</t>
  </si>
  <si>
    <t>15131902703</t>
  </si>
  <si>
    <t>Rua Antenor dos Santos Galante 387 / Rua em frente a zwanze de Marataízes, em cima da vidraçaria do Carlinhos - CEP 29345000 - Ilmenita, Marataízes, Espírito Santo</t>
  </si>
  <si>
    <t>Marataízes</t>
  </si>
  <si>
    <t>29345000</t>
  </si>
  <si>
    <t>26 de maio | 08:55</t>
  </si>
  <si>
    <t>MEL43430909758LMFFF01</t>
  </si>
  <si>
    <t>2000008362578692</t>
  </si>
  <si>
    <t>MLB3696177336</t>
  </si>
  <si>
    <t>Cabo De Câmbio Seleção Strada 1.4 2012</t>
  </si>
  <si>
    <t>Gabriel Silva Sa Reis</t>
  </si>
  <si>
    <t>CPF 61244976385</t>
  </si>
  <si>
    <t>Rua 23 de Março SN - Próximo ao Supermercado Sousa, Fortaleza dos Nogueiras - CEP: 65805000, Maranhão</t>
  </si>
  <si>
    <t>61244976385</t>
  </si>
  <si>
    <t>Fortaleza dos Nogueiras</t>
  </si>
  <si>
    <t>65805000</t>
  </si>
  <si>
    <t>2000005810921311</t>
  </si>
  <si>
    <t>25 de maio de 2024 14:27 hs.</t>
  </si>
  <si>
    <t>Jose Abraao Dos Santos</t>
  </si>
  <si>
    <t>08259035561</t>
  </si>
  <si>
    <t>Rua Francisco Francescucci 3 / chácara de deninha - CEP 13252707 - Terras de San Marco, Itatiba, São Paulo</t>
  </si>
  <si>
    <t>13252707</t>
  </si>
  <si>
    <t>26 de maio | 01:50</t>
  </si>
  <si>
    <t>26 de maio | 13:12</t>
  </si>
  <si>
    <t>MEL43430736722LMFFF01</t>
  </si>
  <si>
    <t>2000008362676760</t>
  </si>
  <si>
    <t>25 de maio de 2024 14:22 hs.</t>
  </si>
  <si>
    <t>everson moreno</t>
  </si>
  <si>
    <t>86175575598</t>
  </si>
  <si>
    <t>2 Travessa Antônio Teixeira 19 / a baixo da quadra Referencia: Rua a baixo da quadra procurar Adriana ou Everson do carro vermelho pode entregar ao vizinho ele assinando o nome - CEP 40720072 - Periperi, Salvador, Bahia</t>
  </si>
  <si>
    <t>40720072</t>
  </si>
  <si>
    <t>26 de maio | 01:00</t>
  </si>
  <si>
    <t>26 de maio | 10:09</t>
  </si>
  <si>
    <t>MEL43430557779LMFFF01</t>
  </si>
  <si>
    <t>2000005810814603</t>
  </si>
  <si>
    <t>25 de maio de 2024 14:01 hs.</t>
  </si>
  <si>
    <t>Pablo Henrique</t>
  </si>
  <si>
    <t>05753243762</t>
  </si>
  <si>
    <t>Travessa Manuel dos Santos 88 / Casa - CEP 23050080 - Campo Grande, Rio de Janeiro, Rio de Janeiro</t>
  </si>
  <si>
    <t>23050080</t>
  </si>
  <si>
    <t>26 de maio | 17:55</t>
  </si>
  <si>
    <t>27 de maio | 16:37</t>
  </si>
  <si>
    <t>MEL43430668192LMFFF01</t>
  </si>
  <si>
    <t>2000005810820325</t>
  </si>
  <si>
    <t>25 de maio de 2024 13:57 hs.</t>
  </si>
  <si>
    <t>jair oliveira</t>
  </si>
  <si>
    <t>03733119746</t>
  </si>
  <si>
    <t>Rua 15 14 / Vl Alzira I - CEP 23580480 - Paciência, Rio de Janeiro, Rio de Janeiro</t>
  </si>
  <si>
    <t>23580480</t>
  </si>
  <si>
    <t>25 de maio | 21:50</t>
  </si>
  <si>
    <t>26 de maio | 11:59</t>
  </si>
  <si>
    <t>MEL43430658474LMFFF01</t>
  </si>
  <si>
    <t>2000008362521366</t>
  </si>
  <si>
    <t>Celso Luis de Paula</t>
  </si>
  <si>
    <t>27074561878</t>
  </si>
  <si>
    <t>Praça João Paulo II 21 / apae atibaia Referencia: estacionamento apae portao preto casa caseiro - CEP 12942230 - Atibaia Jardim, Atibaia, São Paulo</t>
  </si>
  <si>
    <t>Atibaia</t>
  </si>
  <si>
    <t>12942230</t>
  </si>
  <si>
    <t>26 de maio | 01:54</t>
  </si>
  <si>
    <t>26 de maio | 12:29</t>
  </si>
  <si>
    <t>MEL43430491925LMFFF01</t>
  </si>
  <si>
    <t>2000005810810075</t>
  </si>
  <si>
    <t>25 de maio de 2024 13:54 hs.</t>
  </si>
  <si>
    <t>Maria Claudia Stresser Faria Stresser</t>
  </si>
  <si>
    <t>CPF 09883277911</t>
  </si>
  <si>
    <t>Rua A 35 - Casa verde de esquina com uma placa de pare, Rio Branco do Sul - CEP: 83540000, Paraná</t>
  </si>
  <si>
    <t>09883277911</t>
  </si>
  <si>
    <t>Rua Rio Custódio 69 / Sobrado Referencia: Ligar caso não ache pois os vizinhos não sao confiável, pessoas o dia todo na casa - CEP 83511370 - Botiatuba, Almirante Tamandaré, Paraná</t>
  </si>
  <si>
    <t>83511370</t>
  </si>
  <si>
    <t>28 de maio | 08:54</t>
  </si>
  <si>
    <t>29 de maio | 13:31</t>
  </si>
  <si>
    <t>MEL43430646966LMXDF01</t>
  </si>
  <si>
    <t>2000008362384752</t>
  </si>
  <si>
    <t>25 de maio de 2024 13:31 hs.</t>
  </si>
  <si>
    <t>Andreia Leite</t>
  </si>
  <si>
    <t>32538630851</t>
  </si>
  <si>
    <t>Rua José Fabro 23 / CEP 06421035 - Jardim Maria Cristina, Barueri, São Paulo</t>
  </si>
  <si>
    <t>06421035</t>
  </si>
  <si>
    <t>26 de maio | 01:53</t>
  </si>
  <si>
    <t>26 de maio | 12:50</t>
  </si>
  <si>
    <t>MEL43430587618LMFFF01</t>
  </si>
  <si>
    <t>2000005810617699</t>
  </si>
  <si>
    <t>25 de maio de 2024 12:56 hs.</t>
  </si>
  <si>
    <t xml:space="preserve">Wilian  Franco Amorim </t>
  </si>
  <si>
    <t>38119469860</t>
  </si>
  <si>
    <t>Rua Alfredo Silveira 57 / Casa - CEP 03910020 - Jardim Catarina, São Paulo, São Paulo</t>
  </si>
  <si>
    <t>03910020</t>
  </si>
  <si>
    <t>26 de maio | 00:55</t>
  </si>
  <si>
    <t>26 de maio | 12:17</t>
  </si>
  <si>
    <t>MEL43430491610LMFFF01</t>
  </si>
  <si>
    <t>2000008361537012</t>
  </si>
  <si>
    <t>25 de maio de 2024 12:28 hs.</t>
  </si>
  <si>
    <t>Jefferson Matheus Americo da Silva</t>
  </si>
  <si>
    <t>70046828460</t>
  </si>
  <si>
    <t>Rua Padre Severino Bezerra 116 / casa Referencia: brogodó, 4 quadra - CEP 59570000 - são Geraldo, Ceará-Mirim, Rio Grande do Norte</t>
  </si>
  <si>
    <t>Ceará-Mirim</t>
  </si>
  <si>
    <t>59570000</t>
  </si>
  <si>
    <t>26 de maio | 03:50</t>
  </si>
  <si>
    <t>29 de maio | 10:44</t>
  </si>
  <si>
    <t>MEL43430059445LMFFF01</t>
  </si>
  <si>
    <t>2000008361918176</t>
  </si>
  <si>
    <t>25 de maio de 2024 12:14 hs.</t>
  </si>
  <si>
    <t>Alex Carzino</t>
  </si>
  <si>
    <t>00963074989</t>
  </si>
  <si>
    <t>Rua Nelson Foggiatto 390 / Casa - CEP 83015728 - Costeira, São José dos Pinhais, Paraná</t>
  </si>
  <si>
    <t>83015728</t>
  </si>
  <si>
    <t>25 de maio | 19:59</t>
  </si>
  <si>
    <t>26 de maio | 11:41</t>
  </si>
  <si>
    <t>MEL43430376460LMFFF01</t>
  </si>
  <si>
    <t>2000005810344003</t>
  </si>
  <si>
    <t>25 de maio de 2024 11:26 hs.</t>
  </si>
  <si>
    <t>LT5544</t>
  </si>
  <si>
    <t>MLB3454711165</t>
  </si>
  <si>
    <t>Kit Reparo Dos Cabos Engate Seleção Ecosport 2010 Em Diante</t>
  </si>
  <si>
    <t>Gabriel Farias Pereira</t>
  </si>
  <si>
    <t>CPF 07048100508</t>
  </si>
  <si>
    <t>Rua Jutahy Magalhães 420, Salvador - CEP: 41927110, Bahia</t>
  </si>
  <si>
    <t>07048100508</t>
  </si>
  <si>
    <t>Rua General Glicério 32 / apartamento 901 - CEP 22245120 - Laranjeiras, Rio de Janeiro, Rio de Janeiro</t>
  </si>
  <si>
    <t>22245120</t>
  </si>
  <si>
    <t>28 de maio | 18:49</t>
  </si>
  <si>
    <t>MEL43430258756LMXDF01</t>
  </si>
  <si>
    <t>2000008361496096</t>
  </si>
  <si>
    <t>25 de maio de 2024 11:01 hs.</t>
  </si>
  <si>
    <t>Maicon José Siqueira Da Rocha</t>
  </si>
  <si>
    <t>59113181807</t>
  </si>
  <si>
    <t>Rua Geórgia 388 / CEP 06726345 - Chácara Remanso (Caucaia do Alto), Cotia, São Paulo</t>
  </si>
  <si>
    <t>06726345</t>
  </si>
  <si>
    <t>25 de maio | 13:56</t>
  </si>
  <si>
    <t>25 de maio | 20:45</t>
  </si>
  <si>
    <t>MEL43430194568LMFFF01</t>
  </si>
  <si>
    <t>2000008361462660</t>
  </si>
  <si>
    <t>25 de maio de 2024 10:53 hs.</t>
  </si>
  <si>
    <t>guilherme horning</t>
  </si>
  <si>
    <t>06709692906</t>
  </si>
  <si>
    <t>Rua Hasdrúbal Bellegard 400 / Empresa Landis Gyr - CEP 81460120 - Cidade Industrial, Curitiba, Paraná</t>
  </si>
  <si>
    <t>81460120</t>
  </si>
  <si>
    <t>25 de maio | 16:51</t>
  </si>
  <si>
    <t>26 de maio | 15:32</t>
  </si>
  <si>
    <t>MEL43430023457LMFFF01</t>
  </si>
  <si>
    <t>2000008361255292</t>
  </si>
  <si>
    <t>25 de maio de 2024 10:13 hs.</t>
  </si>
  <si>
    <t>Andreia Ferreira Gomes</t>
  </si>
  <si>
    <t>06134271578</t>
  </si>
  <si>
    <t>Rua G 51 / Morada real Referencia: Na rua do  mercado real  segunda etapa - CEP 45037520 - Espírito Santo, Vitória da Conquista, Bahia</t>
  </si>
  <si>
    <t>45037520</t>
  </si>
  <si>
    <t>25 de maio | 19:07</t>
  </si>
  <si>
    <t>28 de maio | 09:35</t>
  </si>
  <si>
    <t>MEL43430091618LMFFF01</t>
  </si>
  <si>
    <t>2000008361199666</t>
  </si>
  <si>
    <t>25 de maio de 2024 10:01 hs.</t>
  </si>
  <si>
    <t>Luis Gustavo Bucioli</t>
  </si>
  <si>
    <t>22244537870</t>
  </si>
  <si>
    <t>Rua Antônio Marques Serra 545 / bloco orquidea ap 54 - CEP 13044500 - Jardim Antonio Von Zuben, Campinas, São Paulo</t>
  </si>
  <si>
    <t>13044500</t>
  </si>
  <si>
    <t>25 de maio | 13:54</t>
  </si>
  <si>
    <t>25 de maio | 17:57</t>
  </si>
  <si>
    <t>MEL43429910359LMFFF01</t>
  </si>
  <si>
    <t>2000008361120548</t>
  </si>
  <si>
    <t>25 de maio de 2024 09:40 hs.</t>
  </si>
  <si>
    <t>MLB3715530530</t>
  </si>
  <si>
    <t>Par Rolamento Roda Dianteira Escort 1994 Em Diante</t>
  </si>
  <si>
    <t>alexandre ricardo do carmo carmo</t>
  </si>
  <si>
    <t>CPF 01086415701</t>
  </si>
  <si>
    <t>rua motorista luiz de abreu 811 - casa 24 apt 101, Rio de Janeiro - CEP: 21645420, Rio de Janeiro</t>
  </si>
  <si>
    <t>01086415701</t>
  </si>
  <si>
    <t>Rua José Marcelino de Vasconcelos 252 / casa 3 Referencia: próximo a creche Iara Amaral - CEP 21655480 - Anchieta, Rio de Janeiro, Rio de Janeiro</t>
  </si>
  <si>
    <t>21655480</t>
  </si>
  <si>
    <t>28 de maio | 18:09</t>
  </si>
  <si>
    <t>MEL43429869149LMXDF01</t>
  </si>
  <si>
    <t>2000008360933526</t>
  </si>
  <si>
    <t xml:space="preserve">Jonas  Bomfim </t>
  </si>
  <si>
    <t>06190985548</t>
  </si>
  <si>
    <t>Itaporangarua principal SN / CEP 45818000 - Trancoso, Trancoso, Bahia</t>
  </si>
  <si>
    <t>27 de maio | 01:30</t>
  </si>
  <si>
    <t>MEL43429786583LMFFF01</t>
  </si>
  <si>
    <t>2000005810026009</t>
  </si>
  <si>
    <t>25 de maio de 2024 08:59 hs.</t>
  </si>
  <si>
    <t>JADVAR CARLOS BERGAMI BAZONI</t>
  </si>
  <si>
    <t>57730407787</t>
  </si>
  <si>
    <t>av central 1982 / Jarbas Auto Elétrica (Em frente a Rodoviária de Posto da Mata- BA - CEP 45928000 - Aparecida, Posto da Mata, Bahia</t>
  </si>
  <si>
    <t>Posto da Mata</t>
  </si>
  <si>
    <t>45928000</t>
  </si>
  <si>
    <t>3 de junho | 02:10</t>
  </si>
  <si>
    <t>4 de junho | 09:32</t>
  </si>
  <si>
    <t>MEL43429957494LMFFF01</t>
  </si>
  <si>
    <t>2000005809989303</t>
  </si>
  <si>
    <t>25 de maio de 2024 08:31 hs.</t>
  </si>
  <si>
    <t>Maxuel Ferreira Coelho</t>
  </si>
  <si>
    <t>13725593701</t>
  </si>
  <si>
    <t>rodovia Campos Vitória km 10 SN / mb reboque Referencia: próximo a carroceria Morumbi - CEP 28175000 - nova Canaã, Travessão, Rio de Janeiro</t>
  </si>
  <si>
    <t>Travessão</t>
  </si>
  <si>
    <t>28175000</t>
  </si>
  <si>
    <t>26 de maio | 13:21</t>
  </si>
  <si>
    <t>27 de maio | 09:57</t>
  </si>
  <si>
    <t>MEL43429763143LMFFF01</t>
  </si>
  <si>
    <t>2000008360880850</t>
  </si>
  <si>
    <t>25 de maio de 2024 08:28 hs.</t>
  </si>
  <si>
    <t>jose reinaldo ferreira   ferreira</t>
  </si>
  <si>
    <t>37209515100</t>
  </si>
  <si>
    <t>Trecho SIA Trecho 4 790 / CEP 71200042 - Zona Industrial (Guará), Brasília, Distrito Federal</t>
  </si>
  <si>
    <t>71200042</t>
  </si>
  <si>
    <t>27 de maio | 16:58</t>
  </si>
  <si>
    <t>MEL43429917468LMFFF01</t>
  </si>
  <si>
    <t>2000005809952895</t>
  </si>
  <si>
    <t>25 de maio de 2024 08:00 hs.</t>
  </si>
  <si>
    <t>Eduardo Antonio Mejias Carvajal</t>
  </si>
  <si>
    <t>70569872227</t>
  </si>
  <si>
    <t>Rua Miosotes 1741 / apart 4 Referencia: casa frente de la rua - CEP 89229202 - Fátima, Joinville, Santa Catarina</t>
  </si>
  <si>
    <t>89229202</t>
  </si>
  <si>
    <t>25 de maio | 11:49</t>
  </si>
  <si>
    <t>25 de maio | 17:19</t>
  </si>
  <si>
    <t>MEL43429887710LMFFF01</t>
  </si>
  <si>
    <t>2000008360693358</t>
  </si>
  <si>
    <t>25 de maio de 2024 06:25 hs.</t>
  </si>
  <si>
    <t>MLB3604890118</t>
  </si>
  <si>
    <t>Cabo De Engate De Marcha Siena 2008 A 2010 1.0 1.4 Flex</t>
  </si>
  <si>
    <t>Adson Silva Peixoto</t>
  </si>
  <si>
    <t>CPF 06150300501</t>
  </si>
  <si>
    <t>beija flor 10 - casa, Boa Vista do Tupim - CEP: 46850000, Bahia</t>
  </si>
  <si>
    <t>06150300501</t>
  </si>
  <si>
    <t>Boa Vista do Tupim</t>
  </si>
  <si>
    <t>46850000</t>
  </si>
  <si>
    <t>MEL43429824622FMXDF01</t>
  </si>
  <si>
    <t>2000005809871075</t>
  </si>
  <si>
    <t>25 de maio de 2024 05:14 hs.</t>
  </si>
  <si>
    <t>MLB3304049307</t>
  </si>
  <si>
    <t>Pino Guia Pinça De Freio Hb20 2012 Em Diante</t>
  </si>
  <si>
    <t>Claudio Lincoln Oliveira Caetano</t>
  </si>
  <si>
    <t>08306654552</t>
  </si>
  <si>
    <t>segunda travessa da irlanda 35 / casa Referencia: Casa de piso azul e portão de alumínio, na rua ao lado do mercadinho Big Big - CEP 42850000 - Urbis, Dias d'Ávila, Bahia</t>
  </si>
  <si>
    <t>25 de maio | 13:53</t>
  </si>
  <si>
    <t>25 de maio | 17:36</t>
  </si>
  <si>
    <t>MEL43429802530LMFFF01</t>
  </si>
  <si>
    <t>2000005809377927</t>
  </si>
  <si>
    <t>24 de maio de 2024 23:06 hs.</t>
  </si>
  <si>
    <t>Marcus Vinicius leite</t>
  </si>
  <si>
    <t>35897016844</t>
  </si>
  <si>
    <t>Rua dos Flamboyants 370 / chácara perto lago Referencia: chácara  lago azul próximo ao lago /condomínio - CEP 12424640 - Nossa Senhora do Perpétuo Socorro, Pindamonhangaba, São Paulo</t>
  </si>
  <si>
    <t>12424640</t>
  </si>
  <si>
    <t>25 de maio | 12:54</t>
  </si>
  <si>
    <t>25 de maio | 19:05</t>
  </si>
  <si>
    <t>MEL43429465538LMFFF01</t>
  </si>
  <si>
    <t>2000005809377929</t>
  </si>
  <si>
    <t>24 de maio de 2024 23:05 hs.</t>
  </si>
  <si>
    <t>CPF 35897016844</t>
  </si>
  <si>
    <t>Avenida Nossa Senhora do Bom Sucesso 1980, Pindamonhangaba - CEP: 12420010, São Paulo</t>
  </si>
  <si>
    <t>25 de maio | 17:18</t>
  </si>
  <si>
    <t>28 de maio | 10:27</t>
  </si>
  <si>
    <t>MEL43429309039LMFFF01</t>
  </si>
  <si>
    <t>30 de maio | 07:57</t>
  </si>
  <si>
    <t>1 de junho | 12:24</t>
  </si>
  <si>
    <t>MEL43441674028FMDOR01</t>
  </si>
  <si>
    <t>2000005809167117</t>
  </si>
  <si>
    <t>24 de maio de 2024 21:53 hs.</t>
  </si>
  <si>
    <t>Cailan Pereira de Jesus</t>
  </si>
  <si>
    <t>14727839644</t>
  </si>
  <si>
    <t>Rua Santa Teresa 117 / casa Referencia: mãe - CEP 45936000 - Bela vista, Itabatan, Bahia</t>
  </si>
  <si>
    <t>28 de maio | 13:48</t>
  </si>
  <si>
    <t>MEL43429303000LMFFF01</t>
  </si>
  <si>
    <t>2000005809137897</t>
  </si>
  <si>
    <t>24 de maio de 2024 21:44 hs.</t>
  </si>
  <si>
    <t>Patricia aparecida Bernardo da silva</t>
  </si>
  <si>
    <t>18717151805</t>
  </si>
  <si>
    <t>Rua Doutor José Souza Ferreira Filho 241 / Referencia: supermercado geoli - CEP 13971127 - Vila Penha do Rio do Peixe, Itapira, São Paulo</t>
  </si>
  <si>
    <t>Itapira</t>
  </si>
  <si>
    <t>13971127</t>
  </si>
  <si>
    <t>25 de maio | 01:56</t>
  </si>
  <si>
    <t>25 de maio | 11:12</t>
  </si>
  <si>
    <t>MEL43429279398LMFFF01</t>
  </si>
  <si>
    <t>2000005809134237</t>
  </si>
  <si>
    <t>24 de maio de 2024 21:43 hs.</t>
  </si>
  <si>
    <t>PAR-FTK00122</t>
  </si>
  <si>
    <t>MLB3928335160</t>
  </si>
  <si>
    <t>Par Pivô Inferior Bandeja Ambos Lados Stilo 2001 A 2012</t>
  </si>
  <si>
    <t>Elisangela da Silva Barros de Oliveira</t>
  </si>
  <si>
    <t>CPF 08865615745</t>
  </si>
  <si>
    <t>Rua Vitorino Palhares SN - Casa, Belford Roxo - CEP: 26165520, Rio de Janeiro</t>
  </si>
  <si>
    <t>08865615745</t>
  </si>
  <si>
    <t>28 de maio | 16:00</t>
  </si>
  <si>
    <t>1 de junho | 13:19</t>
  </si>
  <si>
    <t>MEL43429277658FMXDF01</t>
  </si>
  <si>
    <t>https://myaccount.mercadolivre.com.br/shipments/43429277658/detail</t>
  </si>
  <si>
    <t>2000008359268348</t>
  </si>
  <si>
    <t>24 de maio de 2024 21:18 hs.</t>
  </si>
  <si>
    <t>silvasilvaroberto silvasilvaroberto</t>
  </si>
  <si>
    <t>39341283272</t>
  </si>
  <si>
    <t>Rua Tenente Arailton Vicente Alves 77 / sobrado - CEP 81900738 - Sítio Cercado, Curitiba, Paraná</t>
  </si>
  <si>
    <t>81900738</t>
  </si>
  <si>
    <t>24 de maio | 23:55</t>
  </si>
  <si>
    <t>25 de maio | 18:30</t>
  </si>
  <si>
    <t>MEL43429057615LMFFF01</t>
  </si>
  <si>
    <t>2000005809016737</t>
  </si>
  <si>
    <t>24 de maio de 2024 21:09 hs.</t>
  </si>
  <si>
    <t>Vamos avisar sobre o resultado da revisão quinta-feira, 20 de junho.</t>
  </si>
  <si>
    <t>Maria Tamires Maria Tamires</t>
  </si>
  <si>
    <t>CPF 71142531414</t>
  </si>
  <si>
    <t>Rua Luiz Rodrigues Monteiro SN - Vizim a didi pujuca, Moreilândia - CEP: 56150000, Pernambuco</t>
  </si>
  <si>
    <t>71142531414</t>
  </si>
  <si>
    <t>25 de maio | 02:47</t>
  </si>
  <si>
    <t>27 de maio | 13:40</t>
  </si>
  <si>
    <t>MEL43429026543LMFFF01</t>
  </si>
  <si>
    <t>5 de junho | 10:58</t>
  </si>
  <si>
    <t>QC785515184BR</t>
  </si>
  <si>
    <t>2000005808974229</t>
  </si>
  <si>
    <t>24 de maio de 2024 21:01 hs.</t>
  </si>
  <si>
    <t>Giovani Jose Mendonca de Freitas</t>
  </si>
  <si>
    <t>54398295801</t>
  </si>
  <si>
    <t>Avenida Doutor Frederico Martins da Costa Carvalho 1314 / Casa - CEP 03984140 - Jardim Planalto, São Paulo, São Paulo</t>
  </si>
  <si>
    <t>03984140</t>
  </si>
  <si>
    <t>25 de maio | 00:57</t>
  </si>
  <si>
    <t>25 de maio | 12:22</t>
  </si>
  <si>
    <t>MEL43429007393LMFFF01</t>
  </si>
  <si>
    <t>2000008359049330</t>
  </si>
  <si>
    <t>24 de maio de 2024 20:45 hs.</t>
  </si>
  <si>
    <t>Ivonilda Souza</t>
  </si>
  <si>
    <t>CPF 81295243504</t>
  </si>
  <si>
    <t>Rua Teixeira Barros.Edf.Gabriel 83 - Apt.12, Salvador - CEP: 40279090, Bahia</t>
  </si>
  <si>
    <t>81295243504</t>
  </si>
  <si>
    <t>28 de maio | 17:14</t>
  </si>
  <si>
    <t>MEL43428965779LMXDF01</t>
  </si>
  <si>
    <t>2000005808766507</t>
  </si>
  <si>
    <t>24 de maio de 2024 19:56 hs.</t>
  </si>
  <si>
    <t>Anderson Brandt Marques</t>
  </si>
  <si>
    <t>33416808886</t>
  </si>
  <si>
    <t>Av Goiás 663 / garagem de veículos Referencia: mercado souza - CEP 38320000 - centro, Santa Vitória, Minas Gerais</t>
  </si>
  <si>
    <t>Santa Vitória</t>
  </si>
  <si>
    <t>38320000</t>
  </si>
  <si>
    <t>29 de maio | 14:20</t>
  </si>
  <si>
    <t>MEL43428827863LMFFF01</t>
  </si>
  <si>
    <t>2000005808751979</t>
  </si>
  <si>
    <t>24 de maio de 2024 19:49 hs.</t>
  </si>
  <si>
    <t>Amanda Moreira Silva Rocha</t>
  </si>
  <si>
    <t>48432163805</t>
  </si>
  <si>
    <t>Rua Tocantins 14 / A Referencia: portão azul, número laranja - CEP 06865715 - Jardim Horizonte Azul, Itapecerica da Serra, São Paulo</t>
  </si>
  <si>
    <t>Itapecerica da Serra</t>
  </si>
  <si>
    <t>06865715</t>
  </si>
  <si>
    <t>25 de maio | 00:52</t>
  </si>
  <si>
    <t>25 de maio | 10:55</t>
  </si>
  <si>
    <t>MEL43428809619LMFFF01</t>
  </si>
  <si>
    <t>2000008358387158</t>
  </si>
  <si>
    <t>24 de maio de 2024 19:03 hs.</t>
  </si>
  <si>
    <t>eduardo roseno terto roseno</t>
  </si>
  <si>
    <t>15043704497</t>
  </si>
  <si>
    <t>rua José agostone 384 / ponto de referência - CEP 15940000 - Centro, Fernando Prestes, São Paulo</t>
  </si>
  <si>
    <t>Fernando Prestes</t>
  </si>
  <si>
    <t>15940000</t>
  </si>
  <si>
    <t>24 de maio | 23:53</t>
  </si>
  <si>
    <t>25 de maio | 15:46</t>
  </si>
  <si>
    <t>MEL43428831448LMFFF01</t>
  </si>
  <si>
    <t>2000008358361670</t>
  </si>
  <si>
    <t>24 de maio de 2024 18:59 hs.</t>
  </si>
  <si>
    <t>Israel Rodrigues Lima</t>
  </si>
  <si>
    <t>08050599701</t>
  </si>
  <si>
    <t>Rua Piauí 106 / b Referencia: próximo a avenida 16 de agosto - CEP 61945200 - Cônego Raimundo Pinto, Maranguape, Ceará</t>
  </si>
  <si>
    <t>Maranguape</t>
  </si>
  <si>
    <t>61945200</t>
  </si>
  <si>
    <t>25 de maio | 02:16</t>
  </si>
  <si>
    <t>27 de maio | 11:01</t>
  </si>
  <si>
    <t>MEL43428823070LMFFF01</t>
  </si>
  <si>
    <t>2000008358343598</t>
  </si>
  <si>
    <t>24 de maio de 2024 18:57 hs.</t>
  </si>
  <si>
    <t>MLB3615834350</t>
  </si>
  <si>
    <t>Capa De Pedal Freio E Embreagem Kia Soul 2009 A 2014</t>
  </si>
  <si>
    <t>APARECIDA INES FERREIRA</t>
  </si>
  <si>
    <t>CPF 37380630130</t>
  </si>
  <si>
    <t>Rua Bahia  1747 - Recuperadora Magrão, Campo Grande - CEP: 79010240, Mato Grosso do Sul</t>
  </si>
  <si>
    <t>37380630130</t>
  </si>
  <si>
    <t>Rua Bahia 1454 / Recuperadora Magrão Referencia: prédio sob esquina com a Eduardo Santos Pereira. ao lado da grandlab - CEP 79010240 - Monte Castelo, Campo Grande, Mato Grosso do Sul</t>
  </si>
  <si>
    <t>79010240</t>
  </si>
  <si>
    <t>28 de maio | 05:54</t>
  </si>
  <si>
    <t>30 de maio | 13:10</t>
  </si>
  <si>
    <t>MEL43428656835LMXDF01</t>
  </si>
  <si>
    <t>2000008358302462</t>
  </si>
  <si>
    <t>24 de maio de 2024 18:53 hs.</t>
  </si>
  <si>
    <t>Paulo  Stabile de Oliveira</t>
  </si>
  <si>
    <t>00958365865</t>
  </si>
  <si>
    <t>Rua Galiano Antônio da Silva 20 / CEP 07500000 - Brotas, Santa Isabel, São Paulo</t>
  </si>
  <si>
    <t>Santa Isabel</t>
  </si>
  <si>
    <t>07500000</t>
  </si>
  <si>
    <t>25 de maio | 02:52</t>
  </si>
  <si>
    <t>MEL43428633731LMFFF01</t>
  </si>
  <si>
    <t>2000008358316858</t>
  </si>
  <si>
    <t>24 de maio de 2024 18:51 hs.</t>
  </si>
  <si>
    <t>Fernando Pires de Oliveira</t>
  </si>
  <si>
    <t>40135622867</t>
  </si>
  <si>
    <t>Rua José Nogueira Machado 356 / Coab 3 - CEP 18230000 - Jardim nova esperança, São Miguel Arcanjo, São Paulo</t>
  </si>
  <si>
    <t>MEL43428799654LMFFF01</t>
  </si>
  <si>
    <t>2000008358105982</t>
  </si>
  <si>
    <t>24 de maio de 2024 18:19 hs.</t>
  </si>
  <si>
    <t>Chegou no dia domingo, 26 de maio</t>
  </si>
  <si>
    <t>Edem Alvaro Pessoa Cavalcante</t>
  </si>
  <si>
    <t>04342955407</t>
  </si>
  <si>
    <t>Rua ianna 103 / CEP 59190000 - Projeto crescer, Canguaretama, Rio Grande do Norte</t>
  </si>
  <si>
    <t>Canguaretama</t>
  </si>
  <si>
    <t>59190000</t>
  </si>
  <si>
    <t>25 de maio | 00:21</t>
  </si>
  <si>
    <t>26 de maio | 13:54</t>
  </si>
  <si>
    <t>MEL43428711224LMFFF01</t>
  </si>
  <si>
    <t>2000008357969384</t>
  </si>
  <si>
    <t>24 de maio de 2024 17:56 hs.</t>
  </si>
  <si>
    <t>Dermeval Garcia Miranda Junior</t>
  </si>
  <si>
    <t>04014921689</t>
  </si>
  <si>
    <t>Avenida Morum Bernardino 4 / Kanelinha Veículos - CEP 38401098 - Presidente Roosevelt, Uberlândia, Minas Gerais</t>
  </si>
  <si>
    <t>38401098</t>
  </si>
  <si>
    <t>25 de maio | 16:55</t>
  </si>
  <si>
    <t>27 de maio | 10:53</t>
  </si>
  <si>
    <t>MEL43428646174LMFFF01</t>
  </si>
  <si>
    <t>2000008357908410</t>
  </si>
  <si>
    <t>24 de maio de 2024 17:46 hs.</t>
  </si>
  <si>
    <t>José Sokulski</t>
  </si>
  <si>
    <t>02015564993</t>
  </si>
  <si>
    <t>Rua Osvaldo de Melo Severino 117 / casa - CEP 83606598 - Loteamento Helvídia, Campo Largo, Paraná</t>
  </si>
  <si>
    <t>83606598</t>
  </si>
  <si>
    <t>25 de maio | 16:38</t>
  </si>
  <si>
    <t>MEL43428458699LMFFF01</t>
  </si>
  <si>
    <t>2000008357831688</t>
  </si>
  <si>
    <t>24 de maio de 2024 17:38 hs.</t>
  </si>
  <si>
    <t>Orlado Santos</t>
  </si>
  <si>
    <t>30792889800</t>
  </si>
  <si>
    <t>Rua Emílio Bassinelo 93 / Referencia: Novo CEP 13493020 - CEP 13493020 - Jardim Bela Vista, Cordeirópolis, São Paulo</t>
  </si>
  <si>
    <t>Cordeirópolis</t>
  </si>
  <si>
    <t>13493020</t>
  </si>
  <si>
    <t>25 de maio | 12:57</t>
  </si>
  <si>
    <t>25 de maio | 22:02</t>
  </si>
  <si>
    <t>MEL43428586798LMFFF01</t>
  </si>
  <si>
    <t>2000008357766746</t>
  </si>
  <si>
    <t>24 de maio de 2024 17:33 hs.</t>
  </si>
  <si>
    <t>Cristiane Lacerda</t>
  </si>
  <si>
    <t>86040122579</t>
  </si>
  <si>
    <t>Amargosa</t>
  </si>
  <si>
    <t>45300000</t>
  </si>
  <si>
    <t>2000005808239491</t>
  </si>
  <si>
    <t>24 de maio de 2024 17:18 hs.</t>
  </si>
  <si>
    <t>Verinaldo Teles Dos Santos</t>
  </si>
  <si>
    <t>25303822800</t>
  </si>
  <si>
    <t>Rua Vitória 264 / Condomínio Phytus - CEP 13318008 - Centro (Jacaré), Cabreúva, São Paulo</t>
  </si>
  <si>
    <t>13318008</t>
  </si>
  <si>
    <t>25 de maio | 09:37</t>
  </si>
  <si>
    <t>MEL43428534820LMFFF01</t>
  </si>
  <si>
    <t>2000008357664540</t>
  </si>
  <si>
    <t>24 de maio de 2024 17:09 hs.</t>
  </si>
  <si>
    <t>Josias Manoel Ferreira</t>
  </si>
  <si>
    <t>90095898468</t>
  </si>
  <si>
    <t>Rua José Maria de Abreu 1122 / casa Referencia: casa - CEP 06413750 - Vila São Luiz (Valparaízo), Barueri, São Paulo</t>
  </si>
  <si>
    <t>06413750</t>
  </si>
  <si>
    <t>25 de maio | 02:51</t>
  </si>
  <si>
    <t>25 de maio | 12:51</t>
  </si>
  <si>
    <t>MEL43428350393LMFFF01</t>
  </si>
  <si>
    <t>2000008357650838</t>
  </si>
  <si>
    <t>24 de maio de 2024 17:07 hs.</t>
  </si>
  <si>
    <t>Abraao Augusto de Oliveira Mariano</t>
  </si>
  <si>
    <t>05256289675</t>
  </si>
  <si>
    <t>Avenida das Indústrias 1873 / Am Automoveis  Referencia: Agência de veículos - CEP 33040130 - Vila Íris, Santa Luzia, Minas Gerais</t>
  </si>
  <si>
    <t>33040130</t>
  </si>
  <si>
    <t>24 de maio | 21:51</t>
  </si>
  <si>
    <t>25 de maio | 18:08</t>
  </si>
  <si>
    <t>MEL43428501808LMFFF01</t>
  </si>
  <si>
    <t>2000008357493402</t>
  </si>
  <si>
    <t>24 de maio de 2024 16:46 hs.</t>
  </si>
  <si>
    <t>Lucas Gabriel</t>
  </si>
  <si>
    <t>49375375803</t>
  </si>
  <si>
    <t>Rua Padre Luís Gonzaga 200 / Ap 12 Referencia: Apartamento - CEP 08410260 - Vila Lourdes, São Paulo, São Paulo</t>
  </si>
  <si>
    <t>08410260</t>
  </si>
  <si>
    <t>25 de maio | 00:56</t>
  </si>
  <si>
    <t>25 de maio | 11:07</t>
  </si>
  <si>
    <t>MEL43428433142LMFFF01</t>
  </si>
  <si>
    <t>2000008357483398</t>
  </si>
  <si>
    <t>24 de maio de 2024 16:43 hs.</t>
  </si>
  <si>
    <t>Felipe Reami</t>
  </si>
  <si>
    <t>42271729858</t>
  </si>
  <si>
    <t>Rua dos Diamantes 694 / Referencia: Caso não tiver ninguem pode deixar no 690 - CEP 13466702 - Vila Biasi, Americana, São Paulo</t>
  </si>
  <si>
    <t>13466702</t>
  </si>
  <si>
    <t>25 de maio | 17:37</t>
  </si>
  <si>
    <t>MEL43428429972LMFFF01</t>
  </si>
  <si>
    <t>2000005808103293</t>
  </si>
  <si>
    <t>24 de maio de 2024 16:41 hs.</t>
  </si>
  <si>
    <t>Gabriel Vale de Miranda</t>
  </si>
  <si>
    <t>CPF 01770670203</t>
  </si>
  <si>
    <t>Rua da União 241, Rio Branco - CEP: 69901707, Acre</t>
  </si>
  <si>
    <t>01770670203</t>
  </si>
  <si>
    <t>Rua da União 241 / Referencia: Ao lado da loja de roupas Doce pecado confecções. - CEP 69901707 - Vitória, Rio Branco, Acre</t>
  </si>
  <si>
    <t>69901707</t>
  </si>
  <si>
    <t>28 de maio | 05:18</t>
  </si>
  <si>
    <t>2 de junho | 13:14</t>
  </si>
  <si>
    <t>MEL43428421976LMXDF01</t>
  </si>
  <si>
    <t>2000008357402612</t>
  </si>
  <si>
    <t>24 de maio de 2024 16:30 hs.</t>
  </si>
  <si>
    <t>Maria Santa Picoli Sirilo</t>
  </si>
  <si>
    <t>04465233728</t>
  </si>
  <si>
    <t>Rua Mário Freire 402 / CEP 25961185 - Alto, Teresópolis, Rio de Janeiro</t>
  </si>
  <si>
    <t>25961185</t>
  </si>
  <si>
    <t>24 de maio | 19:56</t>
  </si>
  <si>
    <t>25 de maio | 13:51</t>
  </si>
  <si>
    <t>MEL43428230971LMFFF01</t>
  </si>
  <si>
    <t>2000008357228280</t>
  </si>
  <si>
    <t>24 de maio de 2024 16:06 hs.</t>
  </si>
  <si>
    <t>MLB3417243055</t>
  </si>
  <si>
    <t>Sylson Ottoni</t>
  </si>
  <si>
    <t>CPF 61619140691</t>
  </si>
  <si>
    <t>Rua Mestra Vicentina 226, Joaquim Felício - CEP: 39240000, Minas Gerais</t>
  </si>
  <si>
    <t>61619140691</t>
  </si>
  <si>
    <t>Rua Mestra Vicentina 226 / CEP 39240000 - Joaquim Felício, Joaquim Felício, Minas Gerais</t>
  </si>
  <si>
    <t>Joaquim Felício</t>
  </si>
  <si>
    <t>39240000</t>
  </si>
  <si>
    <t>30 de maio | 11:12</t>
  </si>
  <si>
    <t>MEL43428309682LMXDF01</t>
  </si>
  <si>
    <t>2000008357098654</t>
  </si>
  <si>
    <t>24 de maio de 2024 15:49 hs.</t>
  </si>
  <si>
    <t>Anderson Gomes</t>
  </si>
  <si>
    <t>08532077390</t>
  </si>
  <si>
    <t>Travessa Francisco Nogueira 57 / Referencia: Rua sem saída - CEP 65485000 - Aviação, Itapecuru Mirim, Maranhão</t>
  </si>
  <si>
    <t>Itapecuru Mirim</t>
  </si>
  <si>
    <t>65485000</t>
  </si>
  <si>
    <t>26 de maio | 20:45</t>
  </si>
  <si>
    <t>29 de maio | 14:48</t>
  </si>
  <si>
    <t>MEL43428094249LMFFF01</t>
  </si>
  <si>
    <t>2000008357023562</t>
  </si>
  <si>
    <t>24 de maio de 2024 15:39 hs.</t>
  </si>
  <si>
    <t>Juliana Morais Moreira</t>
  </si>
  <si>
    <t>39326323897</t>
  </si>
  <si>
    <t>Estrada Municipal Tenente José Couto 105 / Referencia: próximo a distribuidora de bebidas do kokinha - CEP 12290440 - Chácara Ipês, Caçapava, São Paulo</t>
  </si>
  <si>
    <t>12290440</t>
  </si>
  <si>
    <t>25 de maio | 00:55</t>
  </si>
  <si>
    <t>25 de maio | 15:21</t>
  </si>
  <si>
    <t>MEL43428066191LMFFF01</t>
  </si>
  <si>
    <t>2000008356937272</t>
  </si>
  <si>
    <t>24 de maio de 2024 15:27 hs.</t>
  </si>
  <si>
    <t>NZT0186</t>
  </si>
  <si>
    <t>MLB4151323986</t>
  </si>
  <si>
    <t>Rolamento Roda Dianteira Peugeot 3008 1.6 06 2009 Diante</t>
  </si>
  <si>
    <t>Regina de Fátima Martins Ferreira</t>
  </si>
  <si>
    <t>CPF 54735831720</t>
  </si>
  <si>
    <t>Silveira Lobo 84 - Bloco 1 Apto. 603, Rio de Janeiro - CEP: 20780310, Rio de Janeiro</t>
  </si>
  <si>
    <t>54735831720</t>
  </si>
  <si>
    <t>Rua Silveira Lobo 84 / Bloco 1 Apto. 603 - CEP 20780310 - Cachambi, Rio de Janeiro, Rio de Janeiro</t>
  </si>
  <si>
    <t>20780310</t>
  </si>
  <si>
    <t>28 de maio | 16:22</t>
  </si>
  <si>
    <t>MEL43428183144LMXDF01</t>
  </si>
  <si>
    <t>2000008356836214</t>
  </si>
  <si>
    <t>24 de maio de 2024 15:12 hs.</t>
  </si>
  <si>
    <t>zelia  zelia aristides de carvalho</t>
  </si>
  <si>
    <t>55122426953</t>
  </si>
  <si>
    <t>Rua Antonio Juventino de Moura 7008 / casa Referencia: próximo a associação do balestado - CEP 84900000 - vila santo antonio de padua, Ibaiti, Paraná</t>
  </si>
  <si>
    <t>Ibaiti</t>
  </si>
  <si>
    <t>84900000</t>
  </si>
  <si>
    <t>27 de maio | 18:58</t>
  </si>
  <si>
    <t>28 de maio | 20:20</t>
  </si>
  <si>
    <t>MEL43427978651LMFFF01</t>
  </si>
  <si>
    <t>2000005807695847</t>
  </si>
  <si>
    <t>24 de maio de 2024 14:59 hs.</t>
  </si>
  <si>
    <t>Gustavo Capuchinho</t>
  </si>
  <si>
    <t>46629336844</t>
  </si>
  <si>
    <t>Avenida Imperial 1576 / CEP 12950000 - Jardim Imperial, Atibaia, São Paulo</t>
  </si>
  <si>
    <t>12950000</t>
  </si>
  <si>
    <t>25 de maio | 02:26</t>
  </si>
  <si>
    <t>25 de maio | 11:03</t>
  </si>
  <si>
    <t>MEL43427936681LMFFF01</t>
  </si>
  <si>
    <t>https://myaccount.mercadolivre.com.br/shipments/43427936681/detail</t>
  </si>
  <si>
    <t>2000005807639839</t>
  </si>
  <si>
    <t>24 de maio de 2024 14:51 hs.</t>
  </si>
  <si>
    <t>Valdoberto de Jesus Santana</t>
  </si>
  <si>
    <t>92983189520</t>
  </si>
  <si>
    <t>Rua Aldrago 143 / CEP 06727702 - dos Pereiras (Caucaia do Alto), Cotia, São Paulo</t>
  </si>
  <si>
    <t>06727702</t>
  </si>
  <si>
    <t>25 de maio | 18:26</t>
  </si>
  <si>
    <t>MEL43427910627LMFFF01</t>
  </si>
  <si>
    <t>2000008356483508</t>
  </si>
  <si>
    <t>24 de maio de 2024 14:26 hs.</t>
  </si>
  <si>
    <t>Marcelo Barbosa  moreira Barbosa</t>
  </si>
  <si>
    <t>02307638717</t>
  </si>
  <si>
    <t>Rua gal canrobert 118 / CEP 26021750 - Miguel couto, Nova Iguaçu, Rio de Janeiro</t>
  </si>
  <si>
    <t>26021750</t>
  </si>
  <si>
    <t>MEL43427983890LMFFF01</t>
  </si>
  <si>
    <t>2000005807532575</t>
  </si>
  <si>
    <t>24 de maio de 2024 14:20 hs.</t>
  </si>
  <si>
    <t>jonas luciano</t>
  </si>
  <si>
    <t>31524952850</t>
  </si>
  <si>
    <t>Avenida Reneville 280 / casa Referencia: próximo à escola do Renevile - CEP 18120000 - Jardim Renevile, Mairinque, São Paulo</t>
  </si>
  <si>
    <t>25 de maio | 02:53</t>
  </si>
  <si>
    <t>25 de maio | 15:13</t>
  </si>
  <si>
    <t>MEL43427964906LMFFF01</t>
  </si>
  <si>
    <t>2000005807523277</t>
  </si>
  <si>
    <t>24 de maio de 2024 14:18 hs.</t>
  </si>
  <si>
    <t>Adolfo Escobar Davalos</t>
  </si>
  <si>
    <t>00595178162</t>
  </si>
  <si>
    <t>Rua Dourados 2110 / CEP 79970000 - Ceramica, Eldorado, Mato Grosso do Sul</t>
  </si>
  <si>
    <t>Eldorado</t>
  </si>
  <si>
    <t>79970000</t>
  </si>
  <si>
    <t>25 de maio | 01:52</t>
  </si>
  <si>
    <t>27 de maio | 14:46</t>
  </si>
  <si>
    <t>MEL43427956446LMFFF01</t>
  </si>
  <si>
    <t>2000005807486733</t>
  </si>
  <si>
    <t>24 de maio de 2024 14:09 hs.</t>
  </si>
  <si>
    <t>Francisco Santos</t>
  </si>
  <si>
    <t>07454572316</t>
  </si>
  <si>
    <t>Quadra M2 12 / Co Simplício dias Referencia: entregar na parte da manhã, até 12 hrs. a noite não fica ninguém em casa - CEP 64209300 - Conselheiro Alberto Silva, Parnaíba, Piauí</t>
  </si>
  <si>
    <t>64209300</t>
  </si>
  <si>
    <t>27 de maio | 00:32</t>
  </si>
  <si>
    <t>28 de maio | 13:14</t>
  </si>
  <si>
    <t>MEL43427769371LMFFF01</t>
  </si>
  <si>
    <t>2000008356273830</t>
  </si>
  <si>
    <t>24 de maio de 2024 13:58 hs.</t>
  </si>
  <si>
    <t>MLB4522296680</t>
  </si>
  <si>
    <t>Kit Suporte Coxim Superior Do Radiador Cobalt 2012 Em Diante</t>
  </si>
  <si>
    <t>Luiz Gustavo Fagundes  Dutra</t>
  </si>
  <si>
    <t>CPF 71229400044</t>
  </si>
  <si>
    <t>Batista Caetano 1376 - oficina, Itaqui - CEP: 97650000, Rio Grande do Sul</t>
  </si>
  <si>
    <t>71229400044</t>
  </si>
  <si>
    <t>Rua Batista Caetano 1376 / oficina Referencia: ciclovia do pampa - CEP 97650000 - chácara, Itaqui, Rio Grande do Sul</t>
  </si>
  <si>
    <t>Itaqui</t>
  </si>
  <si>
    <t>97650000</t>
  </si>
  <si>
    <t>1 de junho | 18:57</t>
  </si>
  <si>
    <t>MEL43427892794LMXDF01</t>
  </si>
  <si>
    <t>2000008356108364</t>
  </si>
  <si>
    <t>24 de maio de 2024 13:35 hs.</t>
  </si>
  <si>
    <t>Juliano Carvalho</t>
  </si>
  <si>
    <t>CPF 01854890956</t>
  </si>
  <si>
    <t>Rua Curitiba 162, Ibiporã - CEP: 86200000, Paraná</t>
  </si>
  <si>
    <t>01854890956</t>
  </si>
  <si>
    <t>Rua Curitiba 162 / Referencia: Fica na esquina com rua José Pelisson - CEP 86200000 - Centro, Ibiporã, Paraná</t>
  </si>
  <si>
    <t>Ibiporã</t>
  </si>
  <si>
    <t>86200000</t>
  </si>
  <si>
    <t>30 de maio | 17:38</t>
  </si>
  <si>
    <t>MEL43427654833LMXDF01</t>
  </si>
  <si>
    <t>2000008356008148</t>
  </si>
  <si>
    <t>24 de maio de 2024 13:22 hs.</t>
  </si>
  <si>
    <t>2000008356008150</t>
  </si>
  <si>
    <t>2000008356006312</t>
  </si>
  <si>
    <t>ARNALDO PEREIRA DA SILVA</t>
  </si>
  <si>
    <t>26998285809</t>
  </si>
  <si>
    <t>Rua Bernardo Leon 65 / ap13a - CEP 08253590 - Conjunto Residencial José Bonifácio, São Paulo, São Paulo</t>
  </si>
  <si>
    <t>08253590</t>
  </si>
  <si>
    <t>25 de maio | 13:37</t>
  </si>
  <si>
    <t>MEL43427766762LMFFF01</t>
  </si>
  <si>
    <t>2000008355988986</t>
  </si>
  <si>
    <t>24 de maio de 2024 13:21 hs.</t>
  </si>
  <si>
    <t>PAR-FTK717/28</t>
  </si>
  <si>
    <t>MLB4134392814</t>
  </si>
  <si>
    <t>Par Coifa Homocinetica Lado Cambio Logan 2007 Em Diante</t>
  </si>
  <si>
    <t>Elida Bezerra Machado</t>
  </si>
  <si>
    <t>CPF 65466020249</t>
  </si>
  <si>
    <t>intendente Norberto lima 1005 - farmácia Droganossa, Conceição do Araguaia - CEP: 68540000, Pará</t>
  </si>
  <si>
    <t>65466020249</t>
  </si>
  <si>
    <t>Rua Magalhães Barata 3086 / Referencia: em frente o Hospital Regional - CEP 68540000 - Centro, Conceição do Araguaia, Pará</t>
  </si>
  <si>
    <t>Conceição do Araguaia</t>
  </si>
  <si>
    <t>68540000</t>
  </si>
  <si>
    <t>3 de junho | 09:22</t>
  </si>
  <si>
    <t>MEL43427605503LMXDF01</t>
  </si>
  <si>
    <t>2000008355793484</t>
  </si>
  <si>
    <t>24 de maio de 2024 12:56 hs.</t>
  </si>
  <si>
    <t>2000008355791758</t>
  </si>
  <si>
    <t>2000008355710052</t>
  </si>
  <si>
    <t>24 de maio de 2024 12:45 hs.</t>
  </si>
  <si>
    <t>Alessandra Forte</t>
  </si>
  <si>
    <t>23570824888</t>
  </si>
  <si>
    <t>Rua Luiz Carlos Sampaio Roque 802 / CEP 11770646 - Balneário Flórida Peruíbe, Peruíbe, São Paulo</t>
  </si>
  <si>
    <t>11770646</t>
  </si>
  <si>
    <t>25 de maio | 13:52</t>
  </si>
  <si>
    <t>MEL43427631242LMFFF01</t>
  </si>
  <si>
    <t>2000005807113251</t>
  </si>
  <si>
    <t>24 de maio de 2024 12:38 hs.</t>
  </si>
  <si>
    <t>Silvana Amorim de Oliveira</t>
  </si>
  <si>
    <t>68407394300</t>
  </si>
  <si>
    <t>Rua 14 qda 40 19 / Quadra 40 Referencia: Entrando no Adventista 7a rua a direita casa verde - CEP 65130000 - Loteamento La Belle Park, Paço do Lumiar, Maranhão</t>
  </si>
  <si>
    <t>26 de maio | 08:56</t>
  </si>
  <si>
    <t>27 de maio | 10:28</t>
  </si>
  <si>
    <t>MEL43427608932LMFFF01</t>
  </si>
  <si>
    <t>2000005807024237</t>
  </si>
  <si>
    <t>24 de maio de 2024 12:14 hs.</t>
  </si>
  <si>
    <t>Marcelo Carvalho</t>
  </si>
  <si>
    <t>03237380016</t>
  </si>
  <si>
    <t>Avenida Dos Dragoes 601 / CEP 96640000 - Jardim Boa Vista, Rio Pardo, Rio Grande do Sul</t>
  </si>
  <si>
    <t>Rio Pardo</t>
  </si>
  <si>
    <t>96640000</t>
  </si>
  <si>
    <t>MEL43427369147LMFFF01</t>
  </si>
  <si>
    <t>2000008355380136</t>
  </si>
  <si>
    <t>24 de maio de 2024 12:01 hs.</t>
  </si>
  <si>
    <t>joao diego ruiz</t>
  </si>
  <si>
    <t>27406656874</t>
  </si>
  <si>
    <t>Rua Guilherme de Almeida 209 / nº 209 jd santánna - casa - CEP 13616420 - Jardim Santana, Leme, São Paulo</t>
  </si>
  <si>
    <t>13616420</t>
  </si>
  <si>
    <t>28 de maio | 12:22</t>
  </si>
  <si>
    <t>MEL43427326007LMFFF01</t>
  </si>
  <si>
    <t>2000005806925275</t>
  </si>
  <si>
    <t>24 de maio de 2024 11:47 hs.</t>
  </si>
  <si>
    <t>Vitor Correia Caldas</t>
  </si>
  <si>
    <t>12790724660</t>
  </si>
  <si>
    <t>coromandel 70 / CEP 38570000 - jk, Guarda-Mor, Minas Gerais</t>
  </si>
  <si>
    <t>Guarda-Mor</t>
  </si>
  <si>
    <t>38570000</t>
  </si>
  <si>
    <t>24 de maio | 16:55</t>
  </si>
  <si>
    <t>29 de maio | 10:01</t>
  </si>
  <si>
    <t>MEL43427436104LMFFF01</t>
  </si>
  <si>
    <t>2000008355226432</t>
  </si>
  <si>
    <t>24 de maio de 2024 11:42 hs.</t>
  </si>
  <si>
    <t>Cicero Jose de Melo</t>
  </si>
  <si>
    <t>15371336400</t>
  </si>
  <si>
    <t>Rua Jose Jozi Honorato dos Santos 188 / Referencia: em frente a garagem de ônibus do Erinho - CEP 57252118 - centro, Campo Alegre, Alagoas</t>
  </si>
  <si>
    <t>Campo Alegre</t>
  </si>
  <si>
    <t>57252118</t>
  </si>
  <si>
    <t>24 de maio | 20:55</t>
  </si>
  <si>
    <t>26 de maio | 14:14</t>
  </si>
  <si>
    <t>MEL43427418382LMFFF01</t>
  </si>
  <si>
    <t>2000005806891321</t>
  </si>
  <si>
    <t>24 de maio de 2024 11:39 hs.</t>
  </si>
  <si>
    <t>jonicley MAGALHAES</t>
  </si>
  <si>
    <t>90758960425</t>
  </si>
  <si>
    <t>Avenida Sete de Setembro 309 / MJ AUTO PEÇAS Referencia: MJ AUTO PEÇAS - CEP 56318000 - Ouro Preto, Petrolina, Pernambuco</t>
  </si>
  <si>
    <t>56318000</t>
  </si>
  <si>
    <t>25 de maio | 02:27</t>
  </si>
  <si>
    <t>27 de maio | 14:10</t>
  </si>
  <si>
    <t>MEL43427252831LMFFF01</t>
  </si>
  <si>
    <t>2000008354809012</t>
  </si>
  <si>
    <t>24 de maio de 2024 11:38 hs.</t>
  </si>
  <si>
    <t>MLB3292519111</t>
  </si>
  <si>
    <t>Maria da Guia Silva de Sousa</t>
  </si>
  <si>
    <t>CPF 05642690345</t>
  </si>
  <si>
    <t>rua 90, franco da rocha - CEP: 07810340, São Paulo</t>
  </si>
  <si>
    <t>05642690345</t>
  </si>
  <si>
    <t>Rua Luiz Rocha 90 / casa 2 - CEP 07810340 - Jardim Luciana, Franco da Rocha, São Paulo</t>
  </si>
  <si>
    <t>07810340</t>
  </si>
  <si>
    <t>24 de maio | 16:20</t>
  </si>
  <si>
    <t>24 de maio | 20:20</t>
  </si>
  <si>
    <t>JOSE ANTONIO</t>
  </si>
  <si>
    <t>43427077413</t>
  </si>
  <si>
    <t>2000008355141788</t>
  </si>
  <si>
    <t>24 de maio de 2024 11:34 hs.</t>
  </si>
  <si>
    <t>Jose Gaspar Filho</t>
  </si>
  <si>
    <t>65670892887</t>
  </si>
  <si>
    <t>R SAO FRANCISCO 199 / CEP 18195000 - Centro, Capela do Alto, São Paulo</t>
  </si>
  <si>
    <t>Capela do Alto</t>
  </si>
  <si>
    <t>18195000</t>
  </si>
  <si>
    <t>25 de maio | 11:42</t>
  </si>
  <si>
    <t>MEL43427229495LMFFF01</t>
  </si>
  <si>
    <t>https://myaccount.mercadolivre.com.br/shipments/43427229495/detail</t>
  </si>
  <si>
    <t>2000008355098820</t>
  </si>
  <si>
    <t>24 de maio de 2024 11:27 hs.</t>
  </si>
  <si>
    <t>MLB3778103068</t>
  </si>
  <si>
    <t>Capa De Pedal Freio Embreagem Kangoo 2006 Em Diante</t>
  </si>
  <si>
    <t>Marcelo Rodrigues Do Prado</t>
  </si>
  <si>
    <t>CPF 27698928861</t>
  </si>
  <si>
    <t>Rua Domiciano Rossi 139 - apto 91, São Bernardo do Campo - CEP: 09726120, São Paulo</t>
  </si>
  <si>
    <t>27698928861</t>
  </si>
  <si>
    <t>Rua Domiciano Rossi 139 / apto 91 Referencia: km 18 da Rodovia Anchieta - CEP 09726120 - Centro, São Bernardo do Campo, São Paulo</t>
  </si>
  <si>
    <t>09726120</t>
  </si>
  <si>
    <t>24 de maio | 15:52</t>
  </si>
  <si>
    <t>24 de maio | 17:42</t>
  </si>
  <si>
    <t>43427207201</t>
  </si>
  <si>
    <t>2000008355081182</t>
  </si>
  <si>
    <t>24 de maio de 2024 11:25 hs.</t>
  </si>
  <si>
    <t>Renato Valadares</t>
  </si>
  <si>
    <t>85679038668</t>
  </si>
  <si>
    <t>Rua Manoel Pinto 162 / Casa Referencia: Casa - CEP 35607000 - centro, Ibitira, Minas Gerais</t>
  </si>
  <si>
    <t>Ibitira</t>
  </si>
  <si>
    <t>35607000</t>
  </si>
  <si>
    <t>24 de maio | 13:54</t>
  </si>
  <si>
    <t>25 de maio | 14:21</t>
  </si>
  <si>
    <t>MEL43427198709LMFFF01</t>
  </si>
  <si>
    <t>2000005806774737</t>
  </si>
  <si>
    <t>24 de maio de 2024 11:09 hs.</t>
  </si>
  <si>
    <t>Lucas Narciso</t>
  </si>
  <si>
    <t>02142183093</t>
  </si>
  <si>
    <t>Rua Oswaldo Arthur Hartz 990 / bloco 10 ap 202 Referencia: condomínio Porto saint Germain - CEP 93546650 - Canudos, Novo Hamburgo, Rio Grande do Sul</t>
  </si>
  <si>
    <t>93546650</t>
  </si>
  <si>
    <t>25 de maio | 21:51</t>
  </si>
  <si>
    <t>MEL43427150825LMFFF01</t>
  </si>
  <si>
    <t>2000008354620520</t>
  </si>
  <si>
    <t>24 de maio de 2024 10:21 hs.</t>
  </si>
  <si>
    <t>PAR-8501</t>
  </si>
  <si>
    <t>MLB3771715858</t>
  </si>
  <si>
    <t>Par Bieleta Dianteira Cooper S R56 2006 A 2014</t>
  </si>
  <si>
    <t>marco silva</t>
  </si>
  <si>
    <t>CPF 12421412862</t>
  </si>
  <si>
    <t>Rua Doutor Felice Buscaglia 455, São Paulo - CEP: 03963080, São Paulo</t>
  </si>
  <si>
    <t>12421412862</t>
  </si>
  <si>
    <t>Rua Elisio Ferreira 590 / CEP 03964010 - Cidade São Mateus, São Paulo, São Paulo</t>
  </si>
  <si>
    <t>03964010</t>
  </si>
  <si>
    <t>43426993511</t>
  </si>
  <si>
    <t>2000008354354266</t>
  </si>
  <si>
    <t>24 de maio de 2024 09:39 hs.</t>
  </si>
  <si>
    <t>Adriel Barros</t>
  </si>
  <si>
    <t>62407318382</t>
  </si>
  <si>
    <t>rua nova 71 / Casa - CEP 65750000 - Povoado bom princípio, Esperantinópolis, Maranhão</t>
  </si>
  <si>
    <t>Esperantinópolis</t>
  </si>
  <si>
    <t>65750000</t>
  </si>
  <si>
    <t>MEL43427027164LMFFF01</t>
  </si>
  <si>
    <t>2000008354268920</t>
  </si>
  <si>
    <t>24 de maio de 2024 09:24 hs.</t>
  </si>
  <si>
    <t>Chega entre os dias 12 e 17 de junho</t>
  </si>
  <si>
    <t>Wesley Abreu</t>
  </si>
  <si>
    <t>00462720209</t>
  </si>
  <si>
    <t>cleto ramos 264 / casa Referencia: Perto Do Bar Do H - CEP 69928000 - centro, Plácido de Castro, Acre</t>
  </si>
  <si>
    <t>Plácido de Castro</t>
  </si>
  <si>
    <t>69928000</t>
  </si>
  <si>
    <t>24 de maio | 16:58</t>
  </si>
  <si>
    <t>12596300088177</t>
  </si>
  <si>
    <t>https://www.jadlog.com.br/trackingml.jsp?pedido=12596300088177</t>
  </si>
  <si>
    <t>2000008354156594</t>
  </si>
  <si>
    <t>24 de maio de 2024 09:03 hs.</t>
  </si>
  <si>
    <t>MLB3292812473</t>
  </si>
  <si>
    <t>Kit Reparo Pino Guia Pinça De Freio Dianteiro March 12 A 17</t>
  </si>
  <si>
    <t>Wallace Dos Santos Carvalho</t>
  </si>
  <si>
    <t>CPF 02029644501</t>
  </si>
  <si>
    <t>Rua Maria Adolfina Costa 91, Aracaju - CEP: 49030600, Sergipe</t>
  </si>
  <si>
    <t>02029644501</t>
  </si>
  <si>
    <t>Rua Maria Adolfina Costa 91 / CEP 49030600 - Farolândia, Aracaju, Sergipe</t>
  </si>
  <si>
    <t>49030600</t>
  </si>
  <si>
    <t>MEL43426778897LMXDF01</t>
  </si>
  <si>
    <t>2000008354113680</t>
  </si>
  <si>
    <t>24 de maio de 2024 08:55 hs.</t>
  </si>
  <si>
    <t>MLB3792079526</t>
  </si>
  <si>
    <t>Capa De Pedal Freio Embreagem Citroen C3</t>
  </si>
  <si>
    <t>Cristiane Castro</t>
  </si>
  <si>
    <t>CPF 27159348826</t>
  </si>
  <si>
    <t>Rua Pavini 190 - Próximo do sonda da Otávio Braga, Guarulhos - CEP: 07192060, São Paulo</t>
  </si>
  <si>
    <t>27159348826</t>
  </si>
  <si>
    <t>Rua Pavini 190 / Próximo do Sesc - CEP 07192060 - Jardim Flor do Campo, Guarulhos, São Paulo</t>
  </si>
  <si>
    <t>07192060</t>
  </si>
  <si>
    <t>24 de maio | 16:30</t>
  </si>
  <si>
    <t>24 de maio | 17:12</t>
  </si>
  <si>
    <t>43426762471</t>
  </si>
  <si>
    <t>2000005806345083</t>
  </si>
  <si>
    <t>24 de maio de 2024 08:52 hs.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</si>
  <si>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</si>
  <si>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</si>
  <si>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</si>
  <si>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</si>
  <si>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25 de maio | 16:21</t>
  </si>
  <si>
    <t>MEL43426755213LMFFF01</t>
  </si>
  <si>
    <t>2000008354039184</t>
  </si>
  <si>
    <t>24 de maio de 2024 08:38 hs.</t>
  </si>
  <si>
    <t>Marcelo Nunes dos anjos Nunes dos anjos</t>
  </si>
  <si>
    <t>33222151806</t>
  </si>
  <si>
    <t>Rua Arlindo Franceschi 201 / cachara casa Referencia: frente chacara sol e lua café rural - CEP 15082016 - Jardim Veneza, São José do Rio Preto, São Paulo</t>
  </si>
  <si>
    <t>15082016</t>
  </si>
  <si>
    <t>25 de maio | 11:21</t>
  </si>
  <si>
    <t>MEL43426726115LMFFF01</t>
  </si>
  <si>
    <t>2000008353912186</t>
  </si>
  <si>
    <t>24 de maio de 2024 08:03 hs.</t>
  </si>
  <si>
    <t>MLB3563298674</t>
  </si>
  <si>
    <t>Kit Reparo Bucha Alavanca Câmbio Varão Celta Até 2005</t>
  </si>
  <si>
    <t>vinicius purcino</t>
  </si>
  <si>
    <t>CPF 12708904680</t>
  </si>
  <si>
    <t>Rua Sebastião Adriano Teixeira 411 - Varzea Dos Lopes, Pouso Alto - CEP: 37468000, Minas Gerais</t>
  </si>
  <si>
    <t>12708904680</t>
  </si>
  <si>
    <t>Rua Sebastião Adriano Teixeira 411 / Varzea Dos Lopes Referencia: Varzea dos Lopes - CEP 37468000 - Varzea, Pouso Alto, Minas Gerais</t>
  </si>
  <si>
    <t>Pouso Alto</t>
  </si>
  <si>
    <t>37468000</t>
  </si>
  <si>
    <t>25 de maio | 01:59</t>
  </si>
  <si>
    <t>25 de maio | 13:59</t>
  </si>
  <si>
    <t>MEL43426661875LMXDF01</t>
  </si>
  <si>
    <t>2000008353898808</t>
  </si>
  <si>
    <t>24 de maio de 2024 08:01 hs.</t>
  </si>
  <si>
    <t>Leonardo Tavares Da Silva</t>
  </si>
  <si>
    <t>04122967139</t>
  </si>
  <si>
    <t>Rua Europa 1745 / setor - CEP 77600000 - Vila Regina, Paraíso do Tocantins, Tocantins</t>
  </si>
  <si>
    <t>Paraíso do Tocantins</t>
  </si>
  <si>
    <t>77600000</t>
  </si>
  <si>
    <t>24 de maio | 19:14</t>
  </si>
  <si>
    <t>27 de maio | 14:20</t>
  </si>
  <si>
    <t>MEL43426657571LMFFF01</t>
  </si>
  <si>
    <t>2000005806238565</t>
  </si>
  <si>
    <t>24 de maio de 2024 07:59 hs.</t>
  </si>
  <si>
    <t>Felipe de Souza Castro</t>
  </si>
  <si>
    <t>05114273361</t>
  </si>
  <si>
    <t>Rua 111 171 / a - CEP 61920410 - Acaracuzinho, Maracanaú, Ceará</t>
  </si>
  <si>
    <t>61920410</t>
  </si>
  <si>
    <t>24 de maio | 19:51</t>
  </si>
  <si>
    <t>27 de maio | 21:28</t>
  </si>
  <si>
    <t>MEL43426655607LMFFF01</t>
  </si>
  <si>
    <t>2000008353798866</t>
  </si>
  <si>
    <t>24 de maio de 2024 07:24 hs.</t>
  </si>
  <si>
    <t>Cleber Silva</t>
  </si>
  <si>
    <t>37855028854</t>
  </si>
  <si>
    <t>Avenida Joaquim Cardoso 2150 / salao comercial Referencia: marmoraria rio das pedras entrada da cidade - CEP 15570000 - centro, Cardoso, São Paulo</t>
  </si>
  <si>
    <t>Cardoso</t>
  </si>
  <si>
    <t>15570000</t>
  </si>
  <si>
    <t>24 de maio | 16:56</t>
  </si>
  <si>
    <t>27 de maio | 16:35</t>
  </si>
  <si>
    <t>MEL43426608301LMFFF01</t>
  </si>
  <si>
    <t>2000005806066203</t>
  </si>
  <si>
    <t>24 de maio de 2024 04:23 hs.</t>
  </si>
  <si>
    <t>Leda Klen Zamarian</t>
  </si>
  <si>
    <t>36683566968</t>
  </si>
  <si>
    <t>AV INTERVENTOR MANOEL RIBAS 299 / CEP 86250000 - Centro, Nova Santa Bárbara, Paraná</t>
  </si>
  <si>
    <t>Nova Santa Bárbara</t>
  </si>
  <si>
    <t>86250000</t>
  </si>
  <si>
    <t>24 de maio | 18:55</t>
  </si>
  <si>
    <t>MEL43426503617LMFFF01</t>
  </si>
  <si>
    <t>https://myaccount.mercadolivre.com.br/shipments/43426503617/detail</t>
  </si>
  <si>
    <t>2000008352841130</t>
  </si>
  <si>
    <t>24 de maio de 2024 00:54 hs.</t>
  </si>
  <si>
    <t>MLB3286370527</t>
  </si>
  <si>
    <t>Cabo De Engate E Seleção De Marcha Astra 2001 A 2006</t>
  </si>
  <si>
    <t>Cristian Gabriel</t>
  </si>
  <si>
    <t>CPF 05655406101</t>
  </si>
  <si>
    <t>Alberto ratier 175 - casa, Paranhos - CEP: 79925000, Mato Grosso do Sul</t>
  </si>
  <si>
    <t>05655406101</t>
  </si>
  <si>
    <t>Av Marechal dutra 1736 / Para CRISTIAN Referencia: Na loja Mw frente brasileira móveis . - CEP 79925000 - Centro, Paranhos, Mato Grosso do Sul</t>
  </si>
  <si>
    <t>Paranhos</t>
  </si>
  <si>
    <t>79925000</t>
  </si>
  <si>
    <t>25 de maio | 05:45</t>
  </si>
  <si>
    <t>27 de maio | 15:19</t>
  </si>
  <si>
    <t>MEL43426385462LMXDF01</t>
  </si>
  <si>
    <t>2000005805387161</t>
  </si>
  <si>
    <t>24 de maio de 2024 00:18 hs.</t>
  </si>
  <si>
    <t>Ronaldo Rodrigues de Oliveira</t>
  </si>
  <si>
    <t>10260871800</t>
  </si>
  <si>
    <t>Rua Santa Rita de Cássia 65 / Referencia: posto de saúde - CEP 13068255 - Conjunto Habitacional Padre Anchieta, Campinas, São Paulo</t>
  </si>
  <si>
    <t>13068255</t>
  </si>
  <si>
    <t>24 de maio | 08:58</t>
  </si>
  <si>
    <t>24 de maio | 16:18</t>
  </si>
  <si>
    <t>MEL43426150983LMFFF01</t>
  </si>
  <si>
    <t>2000008352535258</t>
  </si>
  <si>
    <t>24 de maio de 2024 00:01 hs.</t>
  </si>
  <si>
    <t>Jhon Lima</t>
  </si>
  <si>
    <t>07276617521</t>
  </si>
  <si>
    <t>Rua JT 3 SN / QD23 LT 28 Referencia: próximo ao gás vera - CEP 75689618 - Jardim Tangará, Caldas Novas, Goiás</t>
  </si>
  <si>
    <t>Caldas Novas</t>
  </si>
  <si>
    <t>75689618</t>
  </si>
  <si>
    <t>24 de maio | 16:52</t>
  </si>
  <si>
    <t>27 de maio | 14:21</t>
  </si>
  <si>
    <t>MEL43426109835LMFFF01</t>
  </si>
  <si>
    <t>2000005804999601</t>
  </si>
  <si>
    <t>23 de maio de 2024 22:40 hs.</t>
  </si>
  <si>
    <t>Cristian Prado</t>
  </si>
  <si>
    <t>CPF 36507552895</t>
  </si>
  <si>
    <t>Avenida Kaoru Hiramatsu 1800, Mogi das Cruzes - CEP: 08760500, São Paulo</t>
  </si>
  <si>
    <t>36507552895</t>
  </si>
  <si>
    <t>24 de maio | 12:55</t>
  </si>
  <si>
    <t>24 de maio | 23:08</t>
  </si>
  <si>
    <t>MEL43426038700LMFFF01</t>
  </si>
  <si>
    <t>1 de junho | 07:06</t>
  </si>
  <si>
    <t>5 de junho | 17:47</t>
  </si>
  <si>
    <t>TNMEL2000002043449688698</t>
  </si>
  <si>
    <t>2000008351665406</t>
  </si>
  <si>
    <t>23 de maio de 2024 22:02 hs.</t>
  </si>
  <si>
    <t>emmanuelle souza</t>
  </si>
  <si>
    <t>04629211403</t>
  </si>
  <si>
    <t>Rua do Valle SN / cond. vale Petrolina Referencia: condominio valle Petrolina quadra F casa 18. próximo ao residencial Brasil - CEP 56309412 - Cohab São Francisco, Petrolina, Pernambuco</t>
  </si>
  <si>
    <t>56309412</t>
  </si>
  <si>
    <t>MEL43425909046LMFFF01</t>
  </si>
  <si>
    <t>2000008351659476</t>
  </si>
  <si>
    <t>23 de maio de 2024 22:01 hs.</t>
  </si>
  <si>
    <t>Larissa Negreiros dos Santos</t>
  </si>
  <si>
    <t>CPF 02979087076</t>
  </si>
  <si>
    <t>Rua da Lagoa 1322, Osório - CEP: 95520000, Rio Grande do Sul</t>
  </si>
  <si>
    <t>02979087076</t>
  </si>
  <si>
    <t>Rua da Lagoa 1322 / Casa Referencia: Próximo ao condomínio Parque da lagoa - CEP 95520000 - Panorâmico, Osório, Rio Grande do Sul</t>
  </si>
  <si>
    <t>Osório</t>
  </si>
  <si>
    <t>95520000</t>
  </si>
  <si>
    <t>29 de maio | 09:16</t>
  </si>
  <si>
    <t>MEL43425906950LMXDF01</t>
  </si>
  <si>
    <t>2000005804768873</t>
  </si>
  <si>
    <t>4068</t>
  </si>
  <si>
    <t>MLB3374558235</t>
  </si>
  <si>
    <t>Capa De Pedal Freio Embreagem Effa</t>
  </si>
  <si>
    <t>Leonardo Pacca Martins</t>
  </si>
  <si>
    <t>CPF 08801083718</t>
  </si>
  <si>
    <t>Rua Américo de Jesus 190 - casa, Nova Iguaçu - CEP: 26271132, Rio de Janeiro</t>
  </si>
  <si>
    <t>08801083718</t>
  </si>
  <si>
    <t>Rua Alaíde Marinho SN / quadra 10 lote 45  Referencia: Casa de esquina muro azul portão branco no final do asfalto em frente ao número 175 - CEP 26272240 - Jardim Nova Era, Nova Iguaçu, Rio de Janeiro</t>
  </si>
  <si>
    <t>26272240</t>
  </si>
  <si>
    <t>25 de maio | 01:50</t>
  </si>
  <si>
    <t>25 de maio | 14:39</t>
  </si>
  <si>
    <t>MEL43425742137LMXDF01</t>
  </si>
  <si>
    <t>2000008351592382</t>
  </si>
  <si>
    <t>23 de maio de 2024 21:58 hs.</t>
  </si>
  <si>
    <t>Kevin Amaral</t>
  </si>
  <si>
    <t>07935923647</t>
  </si>
  <si>
    <t>Rua Presidente Vargas 1648 / pindorama agropecuár - CEP 38740032 - Centro, Patrocínio, Minas Gerais</t>
  </si>
  <si>
    <t>38740032</t>
  </si>
  <si>
    <t>25 de maio | 11:09</t>
  </si>
  <si>
    <t>MEL43425873540LMFFF01</t>
  </si>
  <si>
    <t>2000008351514152</t>
  </si>
  <si>
    <t>23 de maio de 2024 21:43 hs.</t>
  </si>
  <si>
    <t>MLB3368273235</t>
  </si>
  <si>
    <t>Kit Cúpula Alavanca Ré Para Trás Palio 1996 A 2003</t>
  </si>
  <si>
    <t>Anderson Carlos</t>
  </si>
  <si>
    <t>CPF 09861174630</t>
  </si>
  <si>
    <t>Rua Principal 32, Nova União - CEP: 34990000, Minas Gerais</t>
  </si>
  <si>
    <t>09861174630</t>
  </si>
  <si>
    <t>25 de maio | 00:59</t>
  </si>
  <si>
    <t>28 de maio | 07:53</t>
  </si>
  <si>
    <t>MEL43425681343LMXDF01</t>
  </si>
  <si>
    <t>https://myaccount.mercadolivre.com.br/shipments/43425681343/detail</t>
  </si>
  <si>
    <t>28 de maio | 10:19</t>
  </si>
  <si>
    <t>QC878747367BR</t>
  </si>
  <si>
    <t>2000008351474662</t>
  </si>
  <si>
    <t>23 de maio de 2024 21:39 hs.</t>
  </si>
  <si>
    <t>Rafael Barutti</t>
  </si>
  <si>
    <t>38452673809</t>
  </si>
  <si>
    <t>Rua Bento Júlio 28 / casa azul de esquina Referencia: Casa Azul De Esquina - CEP 18230000 - pocinho, São Miguel Arcanjo, São Paulo</t>
  </si>
  <si>
    <t>24 de maio | 12:59</t>
  </si>
  <si>
    <t>24 de maio | 18:33</t>
  </si>
  <si>
    <t>MEL43425824968LMFFF01</t>
  </si>
  <si>
    <t>2000008351237114</t>
  </si>
  <si>
    <t>23 de maio de 2024 21:12 hs.</t>
  </si>
  <si>
    <t>Américo Luiz P Custódio Custódio</t>
  </si>
  <si>
    <t>48751250896</t>
  </si>
  <si>
    <t>Rua Ceres 167 / CEP 12227490 - Jardim da Granja, São José dos Campos, São Paulo</t>
  </si>
  <si>
    <t>12227490</t>
  </si>
  <si>
    <t>24 de maio | 12:54</t>
  </si>
  <si>
    <t>24 de maio | 19:04</t>
  </si>
  <si>
    <t>MEL43425568953LMFFF01</t>
  </si>
  <si>
    <t>2000008351214860</t>
  </si>
  <si>
    <t>23 de maio de 2024 21:10 hs.</t>
  </si>
  <si>
    <t>Willian Henrique de Magalhães Santos</t>
  </si>
  <si>
    <t>10526294663</t>
  </si>
  <si>
    <t>Rua José Vicente de Souza 500 / Auto Mecânica Santos Referencia: entregar na auto mecânica santos - CEP 35425062 - São Cristóvão, Mariana, Minas Gerais</t>
  </si>
  <si>
    <t>Mariana</t>
  </si>
  <si>
    <t>35425062</t>
  </si>
  <si>
    <t>24 de maio | 21:50</t>
  </si>
  <si>
    <t>27 de maio | 09:46</t>
  </si>
  <si>
    <t>MEL43425559117LMFFF01</t>
  </si>
  <si>
    <t>2000008351139504</t>
  </si>
  <si>
    <t>23 de maio de 2024 21:03 hs.</t>
  </si>
  <si>
    <t>marcos teixeira</t>
  </si>
  <si>
    <t>CPF 16416673894</t>
  </si>
  <si>
    <t>Rua José Antônio Martins 276 - Casa, São Paulo - CEP: 04651070, São Paulo</t>
  </si>
  <si>
    <t>16416673894</t>
  </si>
  <si>
    <t>Rua José Antônio Martins 276 / horário comercial Referencia: horário comercial - CEP 04651070 - Vila São Paulo, São Paulo, São Paulo</t>
  </si>
  <si>
    <t>04651070</t>
  </si>
  <si>
    <t>24 de maio | 15:50</t>
  </si>
  <si>
    <t>24 de maio | 18:45</t>
  </si>
  <si>
    <t>WANDERSON OLIVEIRA DA SILVA</t>
  </si>
  <si>
    <t>43425686354</t>
  </si>
  <si>
    <t>2000008351130082</t>
  </si>
  <si>
    <t>23 de maio de 2024 20:58 hs.</t>
  </si>
  <si>
    <t>Ezequiel de Jesus Almeida</t>
  </si>
  <si>
    <t>CPF 05606060523</t>
  </si>
  <si>
    <t>Rua Campo Erê 10 - casa, Carapicuíba - CEP: 06365150, São Paulo</t>
  </si>
  <si>
    <t>05606060523</t>
  </si>
  <si>
    <t>Rua Nestor Camargo 52 / casa dos fundos Referencia: casa no final da escada porta de madeira se ninguém atende pode entregar na casa 46 - CEP 06604190 - Jardim Mase, Jandira, São Paulo</t>
  </si>
  <si>
    <t>06604190</t>
  </si>
  <si>
    <t>24 de maio | 16:26</t>
  </si>
  <si>
    <t>24 de maio | 20:34</t>
  </si>
  <si>
    <t>ALIDIER SENA</t>
  </si>
  <si>
    <t>43425675324</t>
  </si>
  <si>
    <t>2000008351100356</t>
  </si>
  <si>
    <t>23 de maio de 2024 20:56 hs.</t>
  </si>
  <si>
    <t>24 de maio | 02:07</t>
  </si>
  <si>
    <t>25 de maio | 10:08</t>
  </si>
  <si>
    <t>MEL43425506033LMFFF01</t>
  </si>
  <si>
    <t>2000005804465231</t>
  </si>
  <si>
    <t>23 de maio de 2024 20:50 hs.</t>
  </si>
  <si>
    <t>Lucas Nogueira</t>
  </si>
  <si>
    <t>10524726990</t>
  </si>
  <si>
    <t>rodovia SC 157 km40 128 / entrega posto karine - CEP 89859000 - centro, Formosa do Sul, Santa Catarina</t>
  </si>
  <si>
    <t>Formosa do Sul</t>
  </si>
  <si>
    <t>89859000</t>
  </si>
  <si>
    <t>26 de maio | 13:41</t>
  </si>
  <si>
    <t>27 de maio | 15:58</t>
  </si>
  <si>
    <t>MEL43425485943LMFFF01</t>
  </si>
  <si>
    <t>2000008351046542</t>
  </si>
  <si>
    <t>23 de maio de 2024 20:49 hs.</t>
  </si>
  <si>
    <t>24 de maio | 16:19</t>
  </si>
  <si>
    <t>24 de maio | 19:45</t>
  </si>
  <si>
    <t>43425641206</t>
  </si>
  <si>
    <t>2000008351028098</t>
  </si>
  <si>
    <t>23 de maio de 2024 20:48 hs.</t>
  </si>
  <si>
    <t>jaelson gomes oliveira</t>
  </si>
  <si>
    <t>CPF 04495587544</t>
  </si>
  <si>
    <t>Jerônimo José de Assis 276 - 01, Caçu - CEP: 75813000, Goiás</t>
  </si>
  <si>
    <t>04495587544</t>
  </si>
  <si>
    <t>Rua Morubixaba 262 / 01 Referencia: sim - CEP 08280630 - Cidade Líder, São Paulo, São Paulo</t>
  </si>
  <si>
    <t>08280630</t>
  </si>
  <si>
    <t>24 de maio | 16:41</t>
  </si>
  <si>
    <t>24 de maio | 18:35</t>
  </si>
  <si>
    <t>43425473875</t>
  </si>
  <si>
    <t>2000008351001950</t>
  </si>
  <si>
    <t>23 de maio de 2024 20:46 hs.</t>
  </si>
  <si>
    <t>Carlos Alexandre Born Pires</t>
  </si>
  <si>
    <t>03847878000</t>
  </si>
  <si>
    <t>Rua Professora Francisca Mauermann 227 / número sogra 191 - CEP 99034315 - Integração, Passo Fundo, Rio Grande do Sul</t>
  </si>
  <si>
    <t>99034315</t>
  </si>
  <si>
    <t>25 de maio | 11:36</t>
  </si>
  <si>
    <t>MEL43425627792LMFFF01</t>
  </si>
  <si>
    <t>2000005804437139</t>
  </si>
  <si>
    <t>23 de maio de 2024 20:45 hs.</t>
  </si>
  <si>
    <t>Jose Carlos Nunes da Silva</t>
  </si>
  <si>
    <t>01505949505</t>
  </si>
  <si>
    <t>Rua Juvenal Melo 1108 / Casa Referencia: próximo a delegacia - CEP 49950000 - Centro, Japoatã, Sergipe</t>
  </si>
  <si>
    <t>Japoatã</t>
  </si>
  <si>
    <t>49950000</t>
  </si>
  <si>
    <t>24 de maio | 08:46</t>
  </si>
  <si>
    <t>25 de maio | 12:01</t>
  </si>
  <si>
    <t>MEL43425464983LMFFF01</t>
  </si>
  <si>
    <t>2000008350861184</t>
  </si>
  <si>
    <t>23 de maio de 2024 20:29 hs.</t>
  </si>
  <si>
    <t>Juliandro Oliveira Dos Santos</t>
  </si>
  <si>
    <t>CPF 05148516518</t>
  </si>
  <si>
    <t>rua nossa senhora da conceicao 632, Ilhéus - CEP: 45657200, Bahia</t>
  </si>
  <si>
    <t>05148516518</t>
  </si>
  <si>
    <t>rua nossa senhora da conceicao 632 / CEP 45657200 - Teotônio Vilela, Ilhéus, Bahia</t>
  </si>
  <si>
    <t>45657200</t>
  </si>
  <si>
    <t>MEL43425564594LMXDF01</t>
  </si>
  <si>
    <t>2000005804275101</t>
  </si>
  <si>
    <t>23 de maio de 2024 20:11 hs.</t>
  </si>
  <si>
    <t>Orlando Miranda Junior</t>
  </si>
  <si>
    <t>01925388530</t>
  </si>
  <si>
    <t>Avenida B 45 / CEP 48916665 - Piranga II, Juazeiro, Bahia</t>
  </si>
  <si>
    <t>48916665</t>
  </si>
  <si>
    <t>24 de maio | 16:50</t>
  </si>
  <si>
    <t>27 de maio | 14:06</t>
  </si>
  <si>
    <t>MEL43425340003LMFFF01</t>
  </si>
  <si>
    <t>2000008350658182</t>
  </si>
  <si>
    <t>23 de maio de 2024 20:05 hs.</t>
  </si>
  <si>
    <t>Daniel Prazeres Dos Anjos</t>
  </si>
  <si>
    <t>93638191591</t>
  </si>
  <si>
    <t>Avenida Afrânio Peixoto 20 / a Referencia: ao lado da igreja adventista - CEP 40710250 - Escada, Salvador, Bahia</t>
  </si>
  <si>
    <t>40710250</t>
  </si>
  <si>
    <t>24 de maio | 00:38</t>
  </si>
  <si>
    <t>24 de maio | 11:00</t>
  </si>
  <si>
    <t>MEL43425316325LMFFF01</t>
  </si>
  <si>
    <t>2000008350611220</t>
  </si>
  <si>
    <t>23 de maio de 2024 20:03 hs.</t>
  </si>
  <si>
    <t>Mariana Garcia Pereira</t>
  </si>
  <si>
    <t>14610583682</t>
  </si>
  <si>
    <t>Rua Alfredo Viléla 10 / Casa - CEP 37490000 - São Gonçalo do Sapucaí, São Gonçalo do Sapucaí, Minas Gerais</t>
  </si>
  <si>
    <t>24 de maio | 21:56</t>
  </si>
  <si>
    <t>25 de maio | 14:03</t>
  </si>
  <si>
    <t>MEL43425458414LMFFF01</t>
  </si>
  <si>
    <t>2000005804213493</t>
  </si>
  <si>
    <t>23 de maio de 2024 19:59 hs.</t>
  </si>
  <si>
    <t>Gislene Soares da Silva</t>
  </si>
  <si>
    <t>CPF 27233658838</t>
  </si>
  <si>
    <t>Rua Laurindo Galvão Bueno 70, São Bernardo do Campo - CEP: 09840490, São Paulo</t>
  </si>
  <si>
    <t>27233658838</t>
  </si>
  <si>
    <t>24 de maio | 01:56</t>
  </si>
  <si>
    <t>24 de maio | 13:55</t>
  </si>
  <si>
    <t>MEL43425293577LMFFF01</t>
  </si>
  <si>
    <t>1 de junho | 07:10</t>
  </si>
  <si>
    <t>4 de junho | 19:19</t>
  </si>
  <si>
    <t>MEL43428824444FMDOR01</t>
  </si>
  <si>
    <t>2000005804155601</t>
  </si>
  <si>
    <t>23 de maio de 2024 19:52 hs.</t>
  </si>
  <si>
    <t>Giancarlo Lopes</t>
  </si>
  <si>
    <t>98961330187</t>
  </si>
  <si>
    <t>RUA MÁRIO QUINTANA 31 / QUADRA 27 LOTE 31 - CEP 75250165 - Residencial Jardim Canedo, Senador Canedo, Goiás</t>
  </si>
  <si>
    <t>Senador Canedo</t>
  </si>
  <si>
    <t>75250165</t>
  </si>
  <si>
    <t>1 de junho | 11:10</t>
  </si>
  <si>
    <t>MEL43425427698LMFFF01</t>
  </si>
  <si>
    <t>https://myaccount.mercadolivre.com.br/shipments/43425427698/detail</t>
  </si>
  <si>
    <t>2000008350284278</t>
  </si>
  <si>
    <t>23 de maio de 2024 19:21 hs.</t>
  </si>
  <si>
    <t>FTK-CCE0014</t>
  </si>
  <si>
    <t>MLB4296564808</t>
  </si>
  <si>
    <t>Cabo De Embreagem Cg 125 Fan Es 2009 A 2010</t>
  </si>
  <si>
    <t>Aline Santana</t>
  </si>
  <si>
    <t>CPF 38740551830</t>
  </si>
  <si>
    <t>Rua João Euclides Cortez 256, Barueri - CEP: 06413050, São Paulo</t>
  </si>
  <si>
    <t>38740551830</t>
  </si>
  <si>
    <t>Rua João Euclides Cortez 256 / jd esperanca barueri - CEP 06413050 - Jardim Esperança, Barueri, São Paulo</t>
  </si>
  <si>
    <t>06413050</t>
  </si>
  <si>
    <t>24 de maio | 15:54</t>
  </si>
  <si>
    <t>43425155343</t>
  </si>
  <si>
    <t>2000008350232584</t>
  </si>
  <si>
    <t>23 de maio de 2024 19:19 hs.</t>
  </si>
  <si>
    <t>eder santos</t>
  </si>
  <si>
    <t>32802712829</t>
  </si>
  <si>
    <t>Rua Maria Patriarca Banhossi 833 / CEP 15082484 - Parque Residencial da Fraternidade 2, São José do Rio Preto, São Paulo</t>
  </si>
  <si>
    <t>15082484</t>
  </si>
  <si>
    <t>25 de maio | 12:47</t>
  </si>
  <si>
    <t>MEL43425135235LMFFF01</t>
  </si>
  <si>
    <t>2000008350113524</t>
  </si>
  <si>
    <t>23 de maio de 2024 19:05 hs.</t>
  </si>
  <si>
    <t>Franciele Rosa Dos Santos Silva</t>
  </si>
  <si>
    <t>07152960607</t>
  </si>
  <si>
    <t>Rua João Gonçalves 755 / casa - CEP 38200278 - Princesa Isabel, Frutal, Minas Gerais</t>
  </si>
  <si>
    <t>38200278</t>
  </si>
  <si>
    <t>25 de maio | 16:57</t>
  </si>
  <si>
    <t>MEL43425245770LMFFF01</t>
  </si>
  <si>
    <t>2000005803867207</t>
  </si>
  <si>
    <t>23 de maio de 2024 18:45 hs.</t>
  </si>
  <si>
    <t>MLB3563638580</t>
  </si>
  <si>
    <t>Cabo De Embreagem Palio 2007 Em Diante Motor 1.0 Flex</t>
  </si>
  <si>
    <t>Odalvis Monteiro Dos Santos</t>
  </si>
  <si>
    <t>CPF 94457123668</t>
  </si>
  <si>
    <t>Rua B 100 - Vila Militar, Paracatu - CEP: 38603554, Minas Gerais</t>
  </si>
  <si>
    <t>94457123668</t>
  </si>
  <si>
    <t>38603554</t>
  </si>
  <si>
    <t>MEL43425020781FMXDF01</t>
  </si>
  <si>
    <t>2000005803818023</t>
  </si>
  <si>
    <t>23 de maio de 2024 18:35 hs.</t>
  </si>
  <si>
    <t>Francisco Wagner Ferreira De Morais</t>
  </si>
  <si>
    <t>78556252320</t>
  </si>
  <si>
    <t>Rua Chiquinha Marinheiro SN / zona rural Referencia: sitiozinho depois do André do Salgado - CEP 62795000 - torre de Aço, Barreira, Ceará</t>
  </si>
  <si>
    <t>Barreira</t>
  </si>
  <si>
    <t>62795000</t>
  </si>
  <si>
    <t>25 de maio | 02:46</t>
  </si>
  <si>
    <t>26 de maio | 11:29</t>
  </si>
  <si>
    <t>MEL43425143010LMFFF01</t>
  </si>
  <si>
    <t>2000008349872164</t>
  </si>
  <si>
    <t>23 de maio de 2024 18:33 hs.</t>
  </si>
  <si>
    <t>2000008349872166</t>
  </si>
  <si>
    <t>4078</t>
  </si>
  <si>
    <t>MLB3797391574</t>
  </si>
  <si>
    <t>Capa De Pedal Freio Automático Ka 2014 A 2020</t>
  </si>
  <si>
    <t>2000008347677184</t>
  </si>
  <si>
    <t>23 de maio de 2024 18:32 hs.</t>
  </si>
  <si>
    <t>FTK281</t>
  </si>
  <si>
    <t>MLB4106612050</t>
  </si>
  <si>
    <t>Coifa Homocinetica Lado Roda Prisma 2013 Em Diante</t>
  </si>
  <si>
    <t>Jose Roque Costa Dos Santos</t>
  </si>
  <si>
    <t>CPF 29863156825</t>
  </si>
  <si>
    <t>Rua Justiniano Salvador dos Santos 300 - casa, Guarulhos - CEP: 07142460, São Paulo</t>
  </si>
  <si>
    <t>29863156825</t>
  </si>
  <si>
    <t>Rua Justiniano Salvador dos Santos 300 / CEP 07142460 - Parque Mikail, Guarulhos, São Paulo</t>
  </si>
  <si>
    <t>07142460</t>
  </si>
  <si>
    <t>24 de maio | 16:33</t>
  </si>
  <si>
    <t>24 de maio | 19:41</t>
  </si>
  <si>
    <t>ROMILDO SIMOES FERREIRA SILVA</t>
  </si>
  <si>
    <t>43424011975</t>
  </si>
  <si>
    <t>2000005803712875</t>
  </si>
  <si>
    <t>23 de maio de 2024 18:16 hs.</t>
  </si>
  <si>
    <t>ENZO Micali</t>
  </si>
  <si>
    <t>31119412803</t>
  </si>
  <si>
    <t>Avenida Suíça 668 / CEP 17860000 - esplanada, Pacaembu, São Paulo</t>
  </si>
  <si>
    <t>Pacaembu</t>
  </si>
  <si>
    <t>17860000</t>
  </si>
  <si>
    <t>MEL43424921263LMFFF01</t>
  </si>
  <si>
    <t>2000005803690947</t>
  </si>
  <si>
    <t>23 de maio de 2024 18:06 hs.</t>
  </si>
  <si>
    <t>MLB3516703513</t>
  </si>
  <si>
    <t>Cabo De Embreagem Uno Mille</t>
  </si>
  <si>
    <t>Wagner Antonio lino da Silveira</t>
  </si>
  <si>
    <t>CPF 07960309876</t>
  </si>
  <si>
    <t>R João Santurbano 178 - B: Carlos cassucci, São José do Rio Pardo - CEP: 13720000, São Paulo</t>
  </si>
  <si>
    <t>07960309876</t>
  </si>
  <si>
    <t>Rua Campos Salles 700 / CEP 13720000 - Centro, São José do Rio Pardo, São Paulo</t>
  </si>
  <si>
    <t>São José do Rio Pardo</t>
  </si>
  <si>
    <t>13720000</t>
  </si>
  <si>
    <t>25 de maio | 02:29</t>
  </si>
  <si>
    <t>25 de maio | 12:36</t>
  </si>
  <si>
    <t>MEL43425040704LMXDF01</t>
  </si>
  <si>
    <t>2000008349539980</t>
  </si>
  <si>
    <t>23 de maio de 2024 17:53 hs.</t>
  </si>
  <si>
    <t>Edson Luiz Dos Santos Santos</t>
  </si>
  <si>
    <t>CPF 74894196972</t>
  </si>
  <si>
    <t>Rua Nelson Mandela 53, Osasco - CEP: 06147001, São Paulo</t>
  </si>
  <si>
    <t>74894196972</t>
  </si>
  <si>
    <t>06147005</t>
  </si>
  <si>
    <t>43424838445</t>
  </si>
  <si>
    <t>2000008349362050</t>
  </si>
  <si>
    <t>23 de maio de 2024 17:29 hs.</t>
  </si>
  <si>
    <t>KIT-23079</t>
  </si>
  <si>
    <t>MLB3732565980</t>
  </si>
  <si>
    <t>Arivaldo A Loma Loma</t>
  </si>
  <si>
    <t>CPF 28126920572</t>
  </si>
  <si>
    <t>Rua Teodoro Xavier De Souza 140 - 1andar, São Sebastião do Passé - CEP: 43850000, Bahia</t>
  </si>
  <si>
    <t>28126920572</t>
  </si>
  <si>
    <t>Rua Teodoro Xavier de Souza 140 / 1andar Referencia: Rua Atrás Da Prefeitura - CEP 43850000 - Mario Cruz, São Sebastião do Passé, Bahia</t>
  </si>
  <si>
    <t>São Sebastião do Passé</t>
  </si>
  <si>
    <t>43850000</t>
  </si>
  <si>
    <t>28 de maio | 18:02</t>
  </si>
  <si>
    <t>MEL43424906524LMXDF01</t>
  </si>
  <si>
    <t>2000008349348894</t>
  </si>
  <si>
    <t>Bruno Guimarães</t>
  </si>
  <si>
    <t>CPF 16723035755</t>
  </si>
  <si>
    <t>Rua José Edmilson Prazeres 131, Rio de Janeiro - CEP: 23065400, Rio de Janeiro</t>
  </si>
  <si>
    <t>16723035755</t>
  </si>
  <si>
    <t>Rua José Edmilson Prazeres 131 / CEP 23065400 - Paciência, Rio de Janeiro, Rio de Janeiro</t>
  </si>
  <si>
    <t>23065400</t>
  </si>
  <si>
    <t>MEL43424747541LMXDF01</t>
  </si>
  <si>
    <t>2000008349283830</t>
  </si>
  <si>
    <t>23 de maio de 2024 17:21 hs.</t>
  </si>
  <si>
    <t>Diego Alves Duarte</t>
  </si>
  <si>
    <t>43667909802</t>
  </si>
  <si>
    <t>Rua Amélia Rodrigues de Figueiredo 50 / Fora do condomínio Referencia: Rua lateral ao condomínio Vale das Garças, chácara na curva da rua, casa amarela. - CEP 13085750 - Loteamento Chácaras Vale das Garças, Campinas, São Paulo</t>
  </si>
  <si>
    <t>13085750</t>
  </si>
  <si>
    <t>24 de maio | 02:51</t>
  </si>
  <si>
    <t>24 de maio | 15:04</t>
  </si>
  <si>
    <t>MEL43424878498LMFFF01</t>
  </si>
  <si>
    <t>2000008349251714</t>
  </si>
  <si>
    <t>23 de maio de 2024 17:18 hs.</t>
  </si>
  <si>
    <t>MLB3523903932</t>
  </si>
  <si>
    <t>Kit Reparo Terminal Cabo Engate Seleção Livina 2009 Diante</t>
  </si>
  <si>
    <t>anderson silva</t>
  </si>
  <si>
    <t>CPF 26454905810</t>
  </si>
  <si>
    <t>Rua Carolina Laner Bongiovani 316, Presidente Prudente - CEP: 19026660, São Paulo</t>
  </si>
  <si>
    <t>26454905810</t>
  </si>
  <si>
    <t>Rua Carolina Laner Bongiovani 316 / Referencia: próximo ao jornal o imparcial - CEP 19026660 - Jardim Novo Bongiovani, Presidente Prudente, São Paulo</t>
  </si>
  <si>
    <t>19026660</t>
  </si>
  <si>
    <t>26 de maio | 14:06</t>
  </si>
  <si>
    <t>MEL43424708571LMXDF01</t>
  </si>
  <si>
    <t>2000005803377657</t>
  </si>
  <si>
    <t>23 de maio de 2024 16:58 hs.</t>
  </si>
  <si>
    <t>MLB3641931662</t>
  </si>
  <si>
    <t>Kit Pino Guia Pinça Freio Logan 2008 A 2013</t>
  </si>
  <si>
    <t xml:space="preserve">Leandro  Aparecido de Almeida </t>
  </si>
  <si>
    <t>CPF 31161325859</t>
  </si>
  <si>
    <t>Rua Deputado Nelson Fernandes 631, Poá - CEP: 08554120, São Paulo</t>
  </si>
  <si>
    <t>31161325859</t>
  </si>
  <si>
    <t>Rua Deputado Nelson Fernandes 631 / Referencia: Na Rua da tarde escola Botollozzo - CEP 08554120 - Cidade Kemel, Poá, São Paulo</t>
  </si>
  <si>
    <t>Poá</t>
  </si>
  <si>
    <t>08554120</t>
  </si>
  <si>
    <t>24 de maio | 18:03</t>
  </si>
  <si>
    <t>43424634409</t>
  </si>
  <si>
    <t>2000005803343995</t>
  </si>
  <si>
    <t>23 de maio de 2024 16:51 hs.</t>
  </si>
  <si>
    <t>CESAR GONCALVES DIAS -ME</t>
  </si>
  <si>
    <t>CNPJ 22678926000173</t>
  </si>
  <si>
    <t>Rodovia SP-344 SN, São João da Boa Vista - CEP: 13871260, São Paulo</t>
  </si>
  <si>
    <t>639105607117</t>
  </si>
  <si>
    <t>22678926000173</t>
  </si>
  <si>
    <t>Rodovia SP-344 SN / Loja de caminhoes Referencia: Trevo Soufer/Vargem - CEP 13871260 - Jardim Recanto, São João da Boa Vista, São Paulo</t>
  </si>
  <si>
    <t>13871260</t>
  </si>
  <si>
    <t>25 de maio | 10:35</t>
  </si>
  <si>
    <t>MEL43424606821LMXDF01</t>
  </si>
  <si>
    <t>2000005803057041</t>
  </si>
  <si>
    <t>23 de maio de 2024 15:52 hs.</t>
  </si>
  <si>
    <t>Cancelou porque garante nao ter realizado a compra.</t>
  </si>
  <si>
    <t>MLB3461272144</t>
  </si>
  <si>
    <t>Cabo De Engate E Seleção De Marcha Celta 2007 A 2014</t>
  </si>
  <si>
    <t>Jailson Silva da Costa Do Nascimento</t>
  </si>
  <si>
    <t>40956096808</t>
  </si>
  <si>
    <t>81150210</t>
  </si>
  <si>
    <t>2000008348520456</t>
  </si>
  <si>
    <t>Victor Leôncio</t>
  </si>
  <si>
    <t>CPF 09311623601</t>
  </si>
  <si>
    <t>Avenida Ignácio Alves Martins 1119 - Depois da praça, Esmeraldas - CEP: 35740000, Minas Gerais</t>
  </si>
  <si>
    <t>09311623601</t>
  </si>
  <si>
    <t>Rua A 159 / casa Referencia: atrás da igreja católica rua sem saida - CEP 32808605 - Caracóis de Cima, Esmeraldas, Minas Gerais</t>
  </si>
  <si>
    <t>Esmeraldas</t>
  </si>
  <si>
    <t>32808605</t>
  </si>
  <si>
    <t>25 de maio | 18:16</t>
  </si>
  <si>
    <t>MEL43424375953LMXDF01</t>
  </si>
  <si>
    <t>2000008348454818</t>
  </si>
  <si>
    <t>23 de maio de 2024 15:45 hs.</t>
  </si>
  <si>
    <t>Valéria Alves da Cunha Cunha</t>
  </si>
  <si>
    <t>CPF 33185016890</t>
  </si>
  <si>
    <t>Rua Suecia 136, Taubate - CEP: 12030208, São Paulo</t>
  </si>
  <si>
    <t>33185016890</t>
  </si>
  <si>
    <t>Travessa Margarida 200 / garagem de ônibus - CEP 12050220 - Estiva, Taubaté, São Paulo</t>
  </si>
  <si>
    <t>12050220</t>
  </si>
  <si>
    <t>25 de maio | 13:11</t>
  </si>
  <si>
    <t>MEL43424347857LMXDF01</t>
  </si>
  <si>
    <t>2000008348287616</t>
  </si>
  <si>
    <t>23 de maio de 2024 15:27 hs.</t>
  </si>
  <si>
    <t>MLB3417606819</t>
  </si>
  <si>
    <t>Par Pino Da Dobradiça Da Porta Strada G4 2009 A 2013</t>
  </si>
  <si>
    <t>Antonio Carlos Voinarovicz</t>
  </si>
  <si>
    <t>CPF 56595131900</t>
  </si>
  <si>
    <t>Interior ao lado do posto pioneiro SN - Wz motos, Palmeira - CEP: 84130000, Paraná</t>
  </si>
  <si>
    <t>56595131900</t>
  </si>
  <si>
    <t>Interior ao lado do posto pioneiro SN / Wz motos Referencia: oficina de motos WZ, beira 277 posto pioneiro panda ou atras do posto pioneiro casa beje Pinheiro ao lado - CEP 84130000 - Colonia Maciel, Palmeira, Paraná</t>
  </si>
  <si>
    <t>25 de maio | 06:08</t>
  </si>
  <si>
    <t>MEL43424435158LMXDF01</t>
  </si>
  <si>
    <t>2000008348122268</t>
  </si>
  <si>
    <t>23 de maio de 2024 15:08 hs.</t>
  </si>
  <si>
    <t>MLB3320739437</t>
  </si>
  <si>
    <t>Kit Pino Guia Pinça Freio Clio Todos</t>
  </si>
  <si>
    <t>Vinicius Rosario de Oliveira</t>
  </si>
  <si>
    <t>CPF 14521917780</t>
  </si>
  <si>
    <t>Rua Marquês de Olinda 511 - NA LOJA DISCAUTO, Cabo Frio - CEP: 28909470, Rio de Janeiro</t>
  </si>
  <si>
    <t>14521917780</t>
  </si>
  <si>
    <t>Rua Marquês de Olinda 511 / NA LOJA DISCAUTO Referencia: O lugar é uma oficina por nome DISCAUTO. - CEP 28909470 - São Cristóvão, Cabo Frio, Rio de Janeiro</t>
  </si>
  <si>
    <t>28909470</t>
  </si>
  <si>
    <t>25 de maio | 08:21</t>
  </si>
  <si>
    <t>27 de maio | 10:09</t>
  </si>
  <si>
    <t>MEL43424357186LMXDF01</t>
  </si>
  <si>
    <t>2000005802283555</t>
  </si>
  <si>
    <t>23 de maio de 2024 15:06 hs.</t>
  </si>
  <si>
    <t>marcos badaro</t>
  </si>
  <si>
    <t>07109235629</t>
  </si>
  <si>
    <t>Rua Goiás 200 / b - CEP 35424351 - São Sebastião, Mariana, Minas Gerais</t>
  </si>
  <si>
    <t>35424351</t>
  </si>
  <si>
    <t>23 de maio | 21:55</t>
  </si>
  <si>
    <t>25 de maio | 16:13</t>
  </si>
  <si>
    <t>MEL43424351388LMFFF01</t>
  </si>
  <si>
    <t>2000008348092414</t>
  </si>
  <si>
    <t>23 de maio de 2024 15:05 hs.</t>
  </si>
  <si>
    <t>Marisa de Souza Gerlach</t>
  </si>
  <si>
    <t>28768737882</t>
  </si>
  <si>
    <t>Estrada Samuel Aizemberg 1080 / CEP 09851550 - Alves Dias, São Bernardo do Campo, São Paulo</t>
  </si>
  <si>
    <t>09851550</t>
  </si>
  <si>
    <t>24 de maio | 08:57</t>
  </si>
  <si>
    <t>24 de maio | 20:17</t>
  </si>
  <si>
    <t>MEL43424187883LMFFF01</t>
  </si>
  <si>
    <t>2000008348092782</t>
  </si>
  <si>
    <t>23 de maio de 2024 15:04 hs.</t>
  </si>
  <si>
    <t>Antonio Silveira Filho</t>
  </si>
  <si>
    <t>CPF 28265521715</t>
  </si>
  <si>
    <t>Rua Antônio Silveira 17, Cachoeiro de Itapemirim - CEP: 29308121, Espírito Santo</t>
  </si>
  <si>
    <t>28265521715</t>
  </si>
  <si>
    <t>Rua Antônio Silveira 17 / Bairro Aquidaban - CEP 29308121 - Aquidaban, Cachoeiro de Itapemirim, Espírito Santo</t>
  </si>
  <si>
    <t>29308121</t>
  </si>
  <si>
    <t>25 de maio | 07:34</t>
  </si>
  <si>
    <t>27 de maio | 13:28</t>
  </si>
  <si>
    <t>MEL43424190033LMXDF01</t>
  </si>
  <si>
    <t>2000008341226050</t>
  </si>
  <si>
    <t>23 de maio de 2024 14:37 hs.</t>
  </si>
  <si>
    <t>Gislaine Luisa Nascimento Santos</t>
  </si>
  <si>
    <t>CPF 54336171572</t>
  </si>
  <si>
    <t>Av. Juvenal Eugêneo de Queiroz 38, São Francisco do Conde - CEP: 43900000, Bahia</t>
  </si>
  <si>
    <t>54336171572</t>
  </si>
  <si>
    <t>Av. Juvenal Eugêneo de Queiroz 38 / casa - CEP 43900000 - baixa fria, São Francisco do Conde, Bahia</t>
  </si>
  <si>
    <t>São Francisco do Conde</t>
  </si>
  <si>
    <t>43900000</t>
  </si>
  <si>
    <t>MEL43421196107LMXDF01</t>
  </si>
  <si>
    <t>2000008347700598</t>
  </si>
  <si>
    <t>23 de maio de 2024 14:20 hs.</t>
  </si>
  <si>
    <t>Ronaldo da Ponte</t>
  </si>
  <si>
    <t>11467334880</t>
  </si>
  <si>
    <t>Rua Coronel Rosa 279 / CEP 13650069 - Centro, Santa Cruz das Palmeiras, São Paulo</t>
  </si>
  <si>
    <t>Santa Cruz das Palmeiras</t>
  </si>
  <si>
    <t>13650069</t>
  </si>
  <si>
    <t>23 de maio | 20:51</t>
  </si>
  <si>
    <t>24 de maio | 15:02</t>
  </si>
  <si>
    <t>MEL43424018999LMFFF01</t>
  </si>
  <si>
    <t>2000005802453251</t>
  </si>
  <si>
    <t>23 de maio de 2024 13:55 hs.</t>
  </si>
  <si>
    <t>Matheus Otto de Mello</t>
  </si>
  <si>
    <t>10031817912</t>
  </si>
  <si>
    <t>Travessa Green Village 40 / Bloco 2 AP 403 - CEP 83706236 - Capela Velha, Araucária, Paraná</t>
  </si>
  <si>
    <t>83706236</t>
  </si>
  <si>
    <t>24 de maio | 13:53</t>
  </si>
  <si>
    <t>25 de maio | 13:07</t>
  </si>
  <si>
    <t>MEL43424072604LMFFF01</t>
  </si>
  <si>
    <t>2000008347321900</t>
  </si>
  <si>
    <t>23 de maio de 2024 13:47 hs.</t>
  </si>
  <si>
    <t>Selmo Rosa de Araujo</t>
  </si>
  <si>
    <t>02958950980</t>
  </si>
  <si>
    <t>Rua Castro Alves 300 / Selmo Vereador - CEP 86620000 - Centro, Guaraci, Paraná</t>
  </si>
  <si>
    <t>Guaraci</t>
  </si>
  <si>
    <t>86620000</t>
  </si>
  <si>
    <t>28 de maio | 18:50</t>
  </si>
  <si>
    <t>MEL43423860425LMFFF01</t>
  </si>
  <si>
    <t>2000005802142749</t>
  </si>
  <si>
    <t>23 de maio de 2024 12:54 hs.</t>
  </si>
  <si>
    <t>Matheus Neves da Silva</t>
  </si>
  <si>
    <t>06063663509</t>
  </si>
  <si>
    <t>Rua Dois 10 / CEP 45078040 - Zabelê, Vitória da Conquista, Bahia</t>
  </si>
  <si>
    <t>45078040</t>
  </si>
  <si>
    <t>24 de maio | 01:05</t>
  </si>
  <si>
    <t>25 de maio | 11:37</t>
  </si>
  <si>
    <t>MEL43423825288LMFFF01</t>
  </si>
  <si>
    <t>2000008346894130</t>
  </si>
  <si>
    <t>23 de maio de 2024 12:53 hs.</t>
  </si>
  <si>
    <t>Julio Cesar Ganancio</t>
  </si>
  <si>
    <t>13042060845</t>
  </si>
  <si>
    <t>chicralla Assef 33 / oficina Referencia: hospital - CEP 14740000 - centro, Viradouro, São Paulo</t>
  </si>
  <si>
    <t>Viradouro</t>
  </si>
  <si>
    <t>14740000</t>
  </si>
  <si>
    <t>23 de maio | 23:53</t>
  </si>
  <si>
    <t>24 de maio | 17:17</t>
  </si>
  <si>
    <t>MEL43423820906LMFFF01</t>
  </si>
  <si>
    <t>2000008346847388</t>
  </si>
  <si>
    <t>23 de maio de 2024 12:49 hs.</t>
  </si>
  <si>
    <t>Sidinei Florenço Florenço</t>
  </si>
  <si>
    <t>14057801855</t>
  </si>
  <si>
    <t>Rua Campina Grande 186 / Rio de janeiro - CEP 09381021 - Jardim Oratório, Mauá, São Paulo</t>
  </si>
  <si>
    <t>09381021</t>
  </si>
  <si>
    <t>24 de maio | 00:52</t>
  </si>
  <si>
    <t>24 de maio | 12:51</t>
  </si>
  <si>
    <t>MEL43423806426LMFFF01</t>
  </si>
  <si>
    <t>2000008342130914</t>
  </si>
  <si>
    <t>23 de maio de 2024 12:37 hs.</t>
  </si>
  <si>
    <t>MLB3784882802</t>
  </si>
  <si>
    <t>Capa De Pedal Freio Embreagem Aircross</t>
  </si>
  <si>
    <t>adriana linares martins machado</t>
  </si>
  <si>
    <t>CPF 47581832104</t>
  </si>
  <si>
    <t>Rua Jornalista Assis Chateaubriand 194 - apt 21, Praia Grande - CEP: 11706320, São Paulo</t>
  </si>
  <si>
    <t>47581832104</t>
  </si>
  <si>
    <t>Rua Maguari 29 / Res Otávio pecora Referencia: px mercado gaucho - CEP 79012080 - Conjunto Residencial Octavio Pécora, Campo Grande, Mato Grosso do Sul</t>
  </si>
  <si>
    <t>79012080</t>
  </si>
  <si>
    <t>MEL43421750780LMXDF01</t>
  </si>
  <si>
    <t>2000008346686104</t>
  </si>
  <si>
    <t>23 de maio de 2024 12:31 hs.</t>
  </si>
  <si>
    <t>Wesley Gomes de Oliveira</t>
  </si>
  <si>
    <t>08869851613</t>
  </si>
  <si>
    <t>Rua Giovanni Condino 36 / CEP 37417466 - Novo Horizonte, Três Corações, Minas Gerais</t>
  </si>
  <si>
    <t>Três Corações</t>
  </si>
  <si>
    <t>37417466</t>
  </si>
  <si>
    <t>23 de maio | 21:50</t>
  </si>
  <si>
    <t>24 de maio | 14:19</t>
  </si>
  <si>
    <t>MEL43423729918LMFFF01</t>
  </si>
  <si>
    <t>2000008346684712</t>
  </si>
  <si>
    <t>23 de maio de 2024 12:30 hs.</t>
  </si>
  <si>
    <t>442050</t>
  </si>
  <si>
    <t>MLB3752708080</t>
  </si>
  <si>
    <t>Bandeja Gol Parati Saveiro Voyage 1993 A 2008 Quadrado</t>
  </si>
  <si>
    <t>Ivanilton Pereira Vilas Boas</t>
  </si>
  <si>
    <t>CPF 93335458591</t>
  </si>
  <si>
    <t>Rua Campo Novo do Sul 67 - travessa, São Paulo - CEP: 05729100, São Paulo</t>
  </si>
  <si>
    <t>93335458591</t>
  </si>
  <si>
    <t>Rua Caruxa 222 / oficina mecânica Referencia: favor entregar até às 18hs pois e uma oficina na rua de terra em frente ao cdhu . - CEP 05776360 - Vila Franca, São Paulo, São Paulo</t>
  </si>
  <si>
    <t>05776360</t>
  </si>
  <si>
    <t>24 de maio | 16:29</t>
  </si>
  <si>
    <t>24 de maio | 18:27</t>
  </si>
  <si>
    <t>ENZO LUCCAS PEREIRA</t>
  </si>
  <si>
    <t>43423732456</t>
  </si>
  <si>
    <t>2000005801995885</t>
  </si>
  <si>
    <t>23 de maio de 2024 12:22 hs.</t>
  </si>
  <si>
    <t>Pedro Geraldo Sposo</t>
  </si>
  <si>
    <t>04800897874</t>
  </si>
  <si>
    <t>RUA MARCO BOTTEON 625 / CEP 16200358 - Parque Sao Vicente, Birigui, São Paulo</t>
  </si>
  <si>
    <t>Birigui</t>
  </si>
  <si>
    <t>16200358</t>
  </si>
  <si>
    <t>25 de maio | 10:59</t>
  </si>
  <si>
    <t>MEL43423699226LMFFF01</t>
  </si>
  <si>
    <t>https://myaccount.mercadolivre.com.br/shipments/43423699226/detail</t>
  </si>
  <si>
    <t>2000008346586100</t>
  </si>
  <si>
    <t>23 de maio de 2024 12:19 hs.</t>
  </si>
  <si>
    <t>Ednéia Coutinho</t>
  </si>
  <si>
    <t>24 de maio | 12:37</t>
  </si>
  <si>
    <t>MEL43423683978LMXDF01</t>
  </si>
  <si>
    <t>2000005801931575</t>
  </si>
  <si>
    <t>23 de maio de 2024 12:07 hs.</t>
  </si>
  <si>
    <t>Laise Stefanie de Barros Sobreira Delben</t>
  </si>
  <si>
    <t>43035117810</t>
  </si>
  <si>
    <t>Avenida Cândido Prisco dos Santos 107 / Casa Referencia: Na rua do centro comunitário do Curtume - CEP 18112050 - Jardim Toledo, Votorantim, São Paulo</t>
  </si>
  <si>
    <t>Votorantim</t>
  </si>
  <si>
    <t>18112050</t>
  </si>
  <si>
    <t>24 de maio | 12:56</t>
  </si>
  <si>
    <t>24 de maio | 19:55</t>
  </si>
  <si>
    <t>MEL43423643230LMFFF01</t>
  </si>
  <si>
    <t>2000005801868335</t>
  </si>
  <si>
    <t>23 de maio de 2024 11:53 hs.</t>
  </si>
  <si>
    <t>Gabriel Cupertino</t>
  </si>
  <si>
    <t>70560652607</t>
  </si>
  <si>
    <t>Rua Marechal Deodoro 382 / 101 - CEP 35430231 - Palmeiras, Ponte Nova, Minas Gerais</t>
  </si>
  <si>
    <t>Ponte Nova</t>
  </si>
  <si>
    <t>35430231</t>
  </si>
  <si>
    <t>25 de maio | 02:57</t>
  </si>
  <si>
    <t>27 de maio | 15:46</t>
  </si>
  <si>
    <t>MEL43423587882LMFFF01</t>
  </si>
  <si>
    <t>2000005801789715</t>
  </si>
  <si>
    <t>23 de maio de 2024 11:35 hs.</t>
  </si>
  <si>
    <t>Fabio Marchioretto</t>
  </si>
  <si>
    <t>25787196830</t>
  </si>
  <si>
    <t>Rua Bom Jesus de Pirapora 2902 / Rout 66 Referencia: Entregar na Oficina Rout 66 em nome de Luciano (Tuin) - CEP 13206305 - Vila Rami, Jundiaí, São Paulo</t>
  </si>
  <si>
    <t>13206305</t>
  </si>
  <si>
    <t>23 de maio | 13:52</t>
  </si>
  <si>
    <t>MEL43423361453LMFFF01</t>
  </si>
  <si>
    <t>2000005801738981</t>
  </si>
  <si>
    <t>23 de maio de 2024 11:26 hs.</t>
  </si>
  <si>
    <t>MEL43423480970LMFFF01</t>
  </si>
  <si>
    <t>2000005801508415</t>
  </si>
  <si>
    <t>23 de maio de 2024 10:31 hs.</t>
  </si>
  <si>
    <t>MLB4201866996</t>
  </si>
  <si>
    <t>Jaison Giovani de Andrade</t>
  </si>
  <si>
    <t>CPF 05952270905</t>
  </si>
  <si>
    <t>Rua Nova Trento, Esquina Rua AZ 08 667 - Andrade Windisch Assessoria Em Trânsito Sala 03, Brusque - CEP: 88353400, Santa Catarina</t>
  </si>
  <si>
    <t>05952270905</t>
  </si>
  <si>
    <t>Rua AC-006 160 / CS 01 Portão Fechado Referencia: Primeiro Sobrado Geminado da Esquerda - Portão Fechado Branco - CEP 88357142 - Águas Claras, Brusque, Santa Catarina</t>
  </si>
  <si>
    <t>Brusque</t>
  </si>
  <si>
    <t>88357142</t>
  </si>
  <si>
    <t>24 de maio | 08:08</t>
  </si>
  <si>
    <t>25 de maio | 15:31</t>
  </si>
  <si>
    <t>MEL43423120079LMXDF01</t>
  </si>
  <si>
    <t>2000008342079496</t>
  </si>
  <si>
    <t>23 de maio de 2024 10:25 hs.</t>
  </si>
  <si>
    <t>Rodolfo Vanute</t>
  </si>
  <si>
    <t>11891660462</t>
  </si>
  <si>
    <t>Rua Ana Virgínia Torre de Figueiredo Lucena 40 / Primeiro Andar Referencia: Por Traz De Marcelo Auto Peças - CEP 58303247 - Municípios, Santa Rita, Paraíba</t>
  </si>
  <si>
    <t>Santa Rita</t>
  </si>
  <si>
    <t>58303247</t>
  </si>
  <si>
    <t>24 de maio | 02:15</t>
  </si>
  <si>
    <t>MEL43421731144LMFFF01</t>
  </si>
  <si>
    <t>2000008345564110</t>
  </si>
  <si>
    <t>23 de maio de 2024 10:16 hs.</t>
  </si>
  <si>
    <t>Wellington Almeida Tarquini</t>
  </si>
  <si>
    <t>CPF 26484642800</t>
  </si>
  <si>
    <t>Rua Joaquim Lage 368, São Paulo - CEP: 03266110, São Paulo</t>
  </si>
  <si>
    <t>26484642800</t>
  </si>
  <si>
    <t>03266110</t>
  </si>
  <si>
    <t>43423072723</t>
  </si>
  <si>
    <t>2000008345550928</t>
  </si>
  <si>
    <t>23 de maio de 2024 10:15 hs.</t>
  </si>
  <si>
    <t>25 de maio | 17:35</t>
  </si>
  <si>
    <t>MEL43423068483LMXDF01</t>
  </si>
  <si>
    <t>27 de maio | 13:18</t>
  </si>
  <si>
    <t>QC898473295BR</t>
  </si>
  <si>
    <t>2000008345479046</t>
  </si>
  <si>
    <t>23 de maio de 2024 10:06 hs.</t>
  </si>
  <si>
    <t>MLB3921103466</t>
  </si>
  <si>
    <t>Pino Da Dobradiça Da Porta Siena G3 Celebration 2009 A 2012</t>
  </si>
  <si>
    <t>Peterson Ortiz</t>
  </si>
  <si>
    <t>CPF 04476911048</t>
  </si>
  <si>
    <t>Norberto acosta 271 - Casa, Maçambará - CEP: 97645000, Rio Grande do Sul</t>
  </si>
  <si>
    <t>04476911048</t>
  </si>
  <si>
    <t>Rua Norberto Acosta 271 / casa Referencia: casa meia agua - CEP 97645000 - Centro, Maçambará, Rio Grande do Sul</t>
  </si>
  <si>
    <t>Maçambará</t>
  </si>
  <si>
    <t>97645000</t>
  </si>
  <si>
    <t>28 de maio | 18:05</t>
  </si>
  <si>
    <t>MEL43423037705LMXDF01</t>
  </si>
  <si>
    <t>2000008345488628</t>
  </si>
  <si>
    <t>23 de maio de 2024 10:05 hs.</t>
  </si>
  <si>
    <t>edenir ferreira</t>
  </si>
  <si>
    <t>20407596895</t>
  </si>
  <si>
    <t>AVENIDA TIRADENTES NORTE 124 / Norte - CEP 17280039 - Centro, Pederneiras, São Paulo</t>
  </si>
  <si>
    <t>Pederneiras</t>
  </si>
  <si>
    <t>17280039</t>
  </si>
  <si>
    <t>23 de maio | 23:52</t>
  </si>
  <si>
    <t>24 de maio | 16:14</t>
  </si>
  <si>
    <t>MEL43423195664LMFFF01</t>
  </si>
  <si>
    <t>https://myaccount.mercadolivre.com.br/shipments/43423195664/detail</t>
  </si>
  <si>
    <t>2000005801349541</t>
  </si>
  <si>
    <t>23 de maio de 2024 09:45 hs.</t>
  </si>
  <si>
    <t>bruna cavalari</t>
  </si>
  <si>
    <t>35409670876</t>
  </si>
  <si>
    <t>Rua Carlos Coelho Filho 355 / Sempre Vale Referencia: sempre vale - CEP 13872620 - Vila Nossa Senhora de Fátima, São João da Boa Vista, São Paulo</t>
  </si>
  <si>
    <t>13872620</t>
  </si>
  <si>
    <t>24 de maio | 01:54</t>
  </si>
  <si>
    <t>24 de maio | 12:26</t>
  </si>
  <si>
    <t>MEL43422976023LMFFF01</t>
  </si>
  <si>
    <t>2000005801344265</t>
  </si>
  <si>
    <t>Ronaldo Djair Resende</t>
  </si>
  <si>
    <t>64057011668</t>
  </si>
  <si>
    <t>Avenida Thomas Bawden Camargos 370 / Casa Referencia: Borrachas do tigrao - CEP 38072400 - Amoroso Costa, Uberaba, Minas Gerais</t>
  </si>
  <si>
    <t>38072400</t>
  </si>
  <si>
    <t>23 de maio | 18:51</t>
  </si>
  <si>
    <t>MEL43422973901LMFFF01</t>
  </si>
  <si>
    <t>2000008345271112</t>
  </si>
  <si>
    <t>23 de maio de 2024 09:34 hs.</t>
  </si>
  <si>
    <t>Rosangela de Freitas Coelho</t>
  </si>
  <si>
    <t>04303048895</t>
  </si>
  <si>
    <t>Rua P 4 1162 / Avs. P-29 E P-31 Referencia: Mecânica Tadeu empresa, atende segunda a sexta-feira das 8:00 às 11:00 e das 13:00 às 18:00 - CEP 13506855 - Vila Paulista, Rio Claro, São Paulo</t>
  </si>
  <si>
    <t>13506855</t>
  </si>
  <si>
    <t>24 de maio | 01:52</t>
  </si>
  <si>
    <t>MEL43422941761LMFFF01</t>
  </si>
  <si>
    <t>2000005801264975</t>
  </si>
  <si>
    <t>23 de maio de 2024 09:21 hs.</t>
  </si>
  <si>
    <t>Tonho Reis</t>
  </si>
  <si>
    <t>60996773649</t>
  </si>
  <si>
    <t>Rua Arthur Salibe 281 / Frente - CEP 13486030 - Jardim Nova Suíça, Limeira, São Paulo</t>
  </si>
  <si>
    <t>24 de maio | 01:57</t>
  </si>
  <si>
    <t>24 de maio | 13:06</t>
  </si>
  <si>
    <t>MEL43423061952LMFFF01</t>
  </si>
  <si>
    <t>2000005801259713</t>
  </si>
  <si>
    <t>23 de maio de 2024 09:18 hs.</t>
  </si>
  <si>
    <t>Francine Marins Diniz</t>
  </si>
  <si>
    <t>43814241827</t>
  </si>
  <si>
    <t>Rua Manoel Caetano Martins 1080 / (corredor 1) - corredor 1 casa 21 - CEP 18462058 - Vila Ozório, Itararé, São Paulo</t>
  </si>
  <si>
    <t>18462058</t>
  </si>
  <si>
    <t>MEL43422897483LMFFF01</t>
  </si>
  <si>
    <t>2000008345149090</t>
  </si>
  <si>
    <t>KONTOR ACOS LTDA</t>
  </si>
  <si>
    <t>44428646000140</t>
  </si>
  <si>
    <t>Rua Arthur Pfutzenreuter 97 / Referencia: atrais da metalurgica AMD - CEP 89287840 - Boehmerwald, São Bento do Sul, Santa Catarina</t>
  </si>
  <si>
    <t>São Bento do Sul</t>
  </si>
  <si>
    <t>89287840</t>
  </si>
  <si>
    <t>24 de maio | 11:42</t>
  </si>
  <si>
    <t>MEL43423041740LMFFF01</t>
  </si>
  <si>
    <t>2000008345080106</t>
  </si>
  <si>
    <t>23 de maio de 2024 09:00 hs.</t>
  </si>
  <si>
    <t>Vitor Manuel</t>
  </si>
  <si>
    <t>06176966086</t>
  </si>
  <si>
    <t>Rua Cuba 104 / Casa - CEP 95555000 - Zona norte, Capão da Canoa, Rio Grande do Sul</t>
  </si>
  <si>
    <t>Capão da Canoa</t>
  </si>
  <si>
    <t>95555000</t>
  </si>
  <si>
    <t>23 de maio | 16:57</t>
  </si>
  <si>
    <t>25 de maio | 09:22</t>
  </si>
  <si>
    <t>MEL43423006954LMFFF01</t>
  </si>
  <si>
    <t>2000008344956932</t>
  </si>
  <si>
    <t>23 de maio de 2024 08:36 hs.</t>
  </si>
  <si>
    <t>Leandro de Vasconcelos Faria</t>
  </si>
  <si>
    <t>CPF 44829163828</t>
  </si>
  <si>
    <t>Avenida Doutor Januário Miraglia 3260, Campos do Jordão - CEP: 12472028, São Paulo</t>
  </si>
  <si>
    <t>44829163828</t>
  </si>
  <si>
    <t>Avenida Doutor Januário Miraglia 3260 / Cafeteria Sans Souci - CEP 12472028 - Vila Jaguaribe, Campos do Jordão, São Paulo</t>
  </si>
  <si>
    <t>Campos do Jordão</t>
  </si>
  <si>
    <t>12472028</t>
  </si>
  <si>
    <t>MEL43422951888LMXDF01</t>
  </si>
  <si>
    <t>2000008344882072</t>
  </si>
  <si>
    <t>23 de maio de 2024 08:29 hs.</t>
  </si>
  <si>
    <t>Henrique Lucas</t>
  </si>
  <si>
    <t>20666329702</t>
  </si>
  <si>
    <t>Rua Carlos Marques Rollo 1050 / loja Gilson pneus - CEP 26225290 - Jardim Império, Nova Iguaçu, Rio de Janeiro</t>
  </si>
  <si>
    <t>26225290</t>
  </si>
  <si>
    <t>23 de maio | 12:29</t>
  </si>
  <si>
    <t>23 de maio | 16:32</t>
  </si>
  <si>
    <t>MEL43422910958LMFFF01</t>
  </si>
  <si>
    <t>2000008344857690</t>
  </si>
  <si>
    <t>23 de maio de 2024 08:14 hs.</t>
  </si>
  <si>
    <t>Luiz Carlos Mendonca</t>
  </si>
  <si>
    <t>10299683818</t>
  </si>
  <si>
    <t>Pirapora do Bom Jesus</t>
  </si>
  <si>
    <t>06550000</t>
  </si>
  <si>
    <t>MEL43422750611LMFFF01</t>
  </si>
  <si>
    <t>2000008344756452</t>
  </si>
  <si>
    <t>23 de maio de 2024 07:41 hs.</t>
  </si>
  <si>
    <t>MLB3304005051</t>
  </si>
  <si>
    <t>antonio sebastiao de almeida almeida</t>
  </si>
  <si>
    <t>CPF 06611065865</t>
  </si>
  <si>
    <t>Rua Schaia Feigenson 130, São José dos Campos - CEP: 12212720, São Paulo</t>
  </si>
  <si>
    <t>06611065865</t>
  </si>
  <si>
    <t>Rua Schaia Feigenson 130 / CEP 12212720 - Jardim Telespark, São José dos Campos, São Paulo</t>
  </si>
  <si>
    <t>12212720</t>
  </si>
  <si>
    <t>24 de maio | 11:56</t>
  </si>
  <si>
    <t>MEL43422696037LMXDF01</t>
  </si>
  <si>
    <t>2000008344732146</t>
  </si>
  <si>
    <t>23 de maio de 2024 07:32 hs.</t>
  </si>
  <si>
    <t>MLB3417458277</t>
  </si>
  <si>
    <t>Pino Da Dobradiça Da Porta Palio G1 1996 A 2000</t>
  </si>
  <si>
    <t>Alexandre Augusto Basso</t>
  </si>
  <si>
    <t>CPF 14043196890</t>
  </si>
  <si>
    <t>Rua Sargento Wilson Abel de Oliveira 1340 - Padaria centro oeste, Garça - CEP: 17400318, São Paulo</t>
  </si>
  <si>
    <t>14043196890</t>
  </si>
  <si>
    <t>Rua Sargento Wilson Abel de Oliveira 1340 / Padaria centro oeste - CEP 17400318 - Mariana, Garça, São Paulo</t>
  </si>
  <si>
    <t>Garça</t>
  </si>
  <si>
    <t>17400318</t>
  </si>
  <si>
    <t>24 de maio | 14:37</t>
  </si>
  <si>
    <t>MEL43422682923LMXDF01</t>
  </si>
  <si>
    <t>2000008344588088</t>
  </si>
  <si>
    <t>23 de maio de 2024 06:11 hs.</t>
  </si>
  <si>
    <t>MLB3304753705</t>
  </si>
  <si>
    <t>Kit Pino Guia Pinça De Freio Veloster 2011 Em Diante</t>
  </si>
  <si>
    <t>alexandre dos santos</t>
  </si>
  <si>
    <t>CPF 08825044950</t>
  </si>
  <si>
    <t>Rua Líbano José Gomes 885, Criciúma - CEP: 88806620, Santa Catarina</t>
  </si>
  <si>
    <t>08825044950</t>
  </si>
  <si>
    <t>Rua Líbano José Gomes 885 / bloco 3 ap 304  Referencia: condomínio alameda das flores - CEP 88806620 - Mina União, Criciúma, Santa Catarina</t>
  </si>
  <si>
    <t>88806620</t>
  </si>
  <si>
    <t>25 de maio | 11:29</t>
  </si>
  <si>
    <t>MEL43422765720LMXDF01</t>
  </si>
  <si>
    <t>2000005800608817</t>
  </si>
  <si>
    <t>23 de maio de 2024 01:33 hs.</t>
  </si>
  <si>
    <t>Anderson Luis Pereira</t>
  </si>
  <si>
    <t>09803879901</t>
  </si>
  <si>
    <t>Rua Antônio de Oliveira 452 / Referencia: tem um pé  de limao na frente . Sera entregue para Eliane Zandi Ramalho ou Thiago dos Santos Lopes. Ou Dona  Jessi Zandi. - CEP 89234020 - Paranaguamirim, Joinville, Santa Catarina</t>
  </si>
  <si>
    <t>89234020</t>
  </si>
  <si>
    <t>23 de maio | 11:52</t>
  </si>
  <si>
    <t>23 de maio | 18:58</t>
  </si>
  <si>
    <t>MEL43422405785LMFFF01</t>
  </si>
  <si>
    <t>2000008343864070</t>
  </si>
  <si>
    <t>23 de maio de 2024 00:42 hs.</t>
  </si>
  <si>
    <t>Eduardo Augusto</t>
  </si>
  <si>
    <t>10064604462</t>
  </si>
  <si>
    <t>Rua Jaciara de Almeida Lima 336 / casa Referencia: casa - CEP 58303520 - Popular, Santa Rita, Paraíba</t>
  </si>
  <si>
    <t>58303520</t>
  </si>
  <si>
    <t>25 de maio | 15:23</t>
  </si>
  <si>
    <t>MEL43422321289LMFFF01</t>
  </si>
  <si>
    <t>2000008343763322</t>
  </si>
  <si>
    <t>23 de maio de 2024 00:28 hs.</t>
  </si>
  <si>
    <t>washington luis</t>
  </si>
  <si>
    <t>41402051808</t>
  </si>
  <si>
    <t>Rua 13 de Maio 1795 / de 13891390 ao fim - pode entregar para familiar - CEP 16600226 - Vila Ortiz, Pirajuí, São Paulo</t>
  </si>
  <si>
    <t>Pirajuí</t>
  </si>
  <si>
    <t>16600226</t>
  </si>
  <si>
    <t>26 de maio | 23:56</t>
  </si>
  <si>
    <t>27 de maio | 12:14</t>
  </si>
  <si>
    <t>MEL43422287833LMFFF01</t>
  </si>
  <si>
    <t>2000005800367315</t>
  </si>
  <si>
    <t>23 de maio de 2024 00:05 hs.</t>
  </si>
  <si>
    <t>PAR-FTK313</t>
  </si>
  <si>
    <t>MLB4240416492</t>
  </si>
  <si>
    <t>Par Coxim Amortecedor Dianteiro Gol 1980 A 1996</t>
  </si>
  <si>
    <t>Juan Lucas de Santana Silva</t>
  </si>
  <si>
    <t>CPF 05199701363</t>
  </si>
  <si>
    <t>Rua da Palma 455 - Apto 04, Petrolina - CEP: 56302575, Pernambuco</t>
  </si>
  <si>
    <t>05199701363</t>
  </si>
  <si>
    <t>Rua Manoel Antônio da Silva 115 / CEP 64770000 - Gavião, São Raimundo Nonato, Piauí</t>
  </si>
  <si>
    <t>São Raimundo Nonato</t>
  </si>
  <si>
    <t>64770000</t>
  </si>
  <si>
    <t>27 de maio | 17:22</t>
  </si>
  <si>
    <t>MEL43422242489LMXDF01</t>
  </si>
  <si>
    <t>2000005800240135</t>
  </si>
  <si>
    <t>22 de maio de 2024 23:30 hs.</t>
  </si>
  <si>
    <t>MLB3467131468</t>
  </si>
  <si>
    <t>Reparo Rolamento Eixo Traseiro Peugeot 207 47mm 2008 A 2010</t>
  </si>
  <si>
    <t>Luiz Fernando Vicente Da Silva</t>
  </si>
  <si>
    <t>CPF 13964632759</t>
  </si>
  <si>
    <t>Rua Doutor Júlio Barcelos 1, Campos dos Goytacazes - CEP: 28020140, Rio de Janeiro</t>
  </si>
  <si>
    <t>13964632759</t>
  </si>
  <si>
    <t>Rua Doutor Júlio Barcelos 1 / Blc 20, Ap 303 Referencia: Perto da Vila olímpica - CEP 28020140 - Parque Jóquei Club, Campos dos Goytacazes, Rio de Janeiro</t>
  </si>
  <si>
    <t>28020140</t>
  </si>
  <si>
    <t>25 de maio | 16:35</t>
  </si>
  <si>
    <t>MEL43422310464LMXDF01</t>
  </si>
  <si>
    <t>2000005800186309</t>
  </si>
  <si>
    <t>22 de maio de 2024 23:17 hs.</t>
  </si>
  <si>
    <t>O pacote chegou quinta-feira, 6 de junho.</t>
  </si>
  <si>
    <t>MLB3790017124</t>
  </si>
  <si>
    <t>Pivô Inferior Bandeja Lifan 620 2010 Á 2017 1.6 16v</t>
  </si>
  <si>
    <t>Eloiza Oliveira</t>
  </si>
  <si>
    <t>CPF 05892799719</t>
  </si>
  <si>
    <t>Rua B 344 - Casa 02, Barra Mansa - CEP: 27350490, Rio de Janeiro</t>
  </si>
  <si>
    <t>05892799719</t>
  </si>
  <si>
    <t>24 de maio | 14:24</t>
  </si>
  <si>
    <t>MEL43422271192LMXDF01</t>
  </si>
  <si>
    <t>3 de junho | 11:05</t>
  </si>
  <si>
    <t>QC843049229BR</t>
  </si>
  <si>
    <t>2000005800168107</t>
  </si>
  <si>
    <t>22 de maio de 2024 23:13 hs.</t>
  </si>
  <si>
    <t>FTK201366PA</t>
  </si>
  <si>
    <t>MLB3902866478</t>
  </si>
  <si>
    <t>Jogo De Juntas Superior Do Cabeçote Ybr125 2000 A 2008</t>
  </si>
  <si>
    <t>Douglas Diano de Azevedo Goncalves</t>
  </si>
  <si>
    <t>CPF 12751934714</t>
  </si>
  <si>
    <t>Travessa dos mouta 97 - casa, São Fidélis - CEP: 28400000, Rio de Janeiro</t>
  </si>
  <si>
    <t>12751934714</t>
  </si>
  <si>
    <t>São Fidélis</t>
  </si>
  <si>
    <t>28400000</t>
  </si>
  <si>
    <t>MEL43422258816FMXDF01</t>
  </si>
  <si>
    <t>2000008343150024</t>
  </si>
  <si>
    <t>22 de maio de 2024 22:51 hs.</t>
  </si>
  <si>
    <t>MLB3492433812</t>
  </si>
  <si>
    <t>Kit Bomba De Combustível Gasolina Euro Verona 94 A 96</t>
  </si>
  <si>
    <t>abraão Lima Neris</t>
  </si>
  <si>
    <t>CPF 08759592613</t>
  </si>
  <si>
    <t>Avenida queixadinha. SN, Caraí - CEP: 39810000, Minas Gerais</t>
  </si>
  <si>
    <t>08759592613</t>
  </si>
  <si>
    <t>Avenida queixadinha. SN / Pode deixar na TMS  Referencia: Queixadinha. - CEP 39810000 - Queixadinha, Caraí, Minas Gerais</t>
  </si>
  <si>
    <t>Caraí</t>
  </si>
  <si>
    <t>39810000</t>
  </si>
  <si>
    <t>27 de maio | 13:07</t>
  </si>
  <si>
    <t>MEL43422024211LMXDF01</t>
  </si>
  <si>
    <t>2000005799938465</t>
  </si>
  <si>
    <t>22 de maio de 2024 22:20 hs.</t>
  </si>
  <si>
    <t>Joice Karoline Bueno</t>
  </si>
  <si>
    <t>04753748006</t>
  </si>
  <si>
    <t>Rua Felipe Bauer SN / Referencia: próximo a lavagem do urso - CEP 98740000 - centro, Augusto Pestana, Rio Grande do Sul</t>
  </si>
  <si>
    <t>Augusto Pestana</t>
  </si>
  <si>
    <t>98740000</t>
  </si>
  <si>
    <t>23 de maio | 07:54</t>
  </si>
  <si>
    <t>24 de maio | 12:38</t>
  </si>
  <si>
    <t>MEL43422090804LMFFF01</t>
  </si>
  <si>
    <t>2000005799882613</t>
  </si>
  <si>
    <t>22 de maio de 2024 22:08 hs.</t>
  </si>
  <si>
    <t>Juliano  Luciano da Silva</t>
  </si>
  <si>
    <t>30870779842</t>
  </si>
  <si>
    <t>Rua Enedir Sampaio 82 / CEP 16290000 - centro, Braúna, São Paulo</t>
  </si>
  <si>
    <t>Braúna</t>
  </si>
  <si>
    <t>16290000</t>
  </si>
  <si>
    <t>23 de maio | 20:55</t>
  </si>
  <si>
    <t>24 de maio | 13:24</t>
  </si>
  <si>
    <t>MEL43422046230LMFFF01</t>
  </si>
  <si>
    <t>2000008342695608</t>
  </si>
  <si>
    <t>22 de maio de 2024 21:54 hs.</t>
  </si>
  <si>
    <t>FTK220/093006</t>
  </si>
  <si>
    <t>MLB3520366361</t>
  </si>
  <si>
    <t>Kit Do Amortecedor Completo Fiesta 1996 A 2001</t>
  </si>
  <si>
    <t>Anderson Alves de Aquino</t>
  </si>
  <si>
    <t>CPF 22444227808</t>
  </si>
  <si>
    <t>Avenida do Manacá 1318 - b, Mauá - CEP: 09361110, São Paulo</t>
  </si>
  <si>
    <t>22444227808</t>
  </si>
  <si>
    <t>Rua das Rosas 47 / Referencia: atrás da escola Silvio guerato - CEP 09361320 - Jardim Primavera, Mauá, São Paulo</t>
  </si>
  <si>
    <t>09361320</t>
  </si>
  <si>
    <t>23 de maio | 16:11</t>
  </si>
  <si>
    <t>23 de maio | 19:27</t>
  </si>
  <si>
    <t>43421841113</t>
  </si>
  <si>
    <t>2000008342669968</t>
  </si>
  <si>
    <t>22 de maio de 2024 21:52 hs.</t>
  </si>
  <si>
    <t>Romildo Pinto Correia</t>
  </si>
  <si>
    <t>06752495548</t>
  </si>
  <si>
    <t>zona rural lagoa branca SN / casa Referencia: perto da farmácia - CEP 48490000 - lagoa branca estrada de satiros dias, Inhambupe, Bahia</t>
  </si>
  <si>
    <t>Inhambupe</t>
  </si>
  <si>
    <t>48490000</t>
  </si>
  <si>
    <t>24 de maio | 18:05</t>
  </si>
  <si>
    <t>MEL43421830521LMFFF01</t>
  </si>
  <si>
    <t>2000008342511588</t>
  </si>
  <si>
    <t>22 de maio de 2024 21:33 hs.</t>
  </si>
  <si>
    <t>Carlos Figueiredo</t>
  </si>
  <si>
    <t>25157958897</t>
  </si>
  <si>
    <t>Rua Armando Azevedo 153 / casa lado direito - CEP 17014140 - Vila Nova Santa Clara, Bauru, São Paulo</t>
  </si>
  <si>
    <t>17014140</t>
  </si>
  <si>
    <t>MEL43421762289LMFFF01</t>
  </si>
  <si>
    <t>2000008342488918</t>
  </si>
  <si>
    <t>22 de maio de 2024 21:31 hs.</t>
  </si>
  <si>
    <t>Diego de Oliveira Santos</t>
  </si>
  <si>
    <t>05487776598</t>
  </si>
  <si>
    <t>Cardosa SN / casa Referencia: procimo a duas cor Borracharia - CEP 48490000 - zona rural, Inhambupe, Bahia</t>
  </si>
  <si>
    <t>23 de maio | 17:41</t>
  </si>
  <si>
    <t>26 de maio | 14:23</t>
  </si>
  <si>
    <t>MEL43421906090LMFFF01</t>
  </si>
  <si>
    <t>2000005799708349</t>
  </si>
  <si>
    <t>22 de maio de 2024 21:30 hs.</t>
  </si>
  <si>
    <t>Daniel Chinaglia de Souza</t>
  </si>
  <si>
    <t>35212789800</t>
  </si>
  <si>
    <t>Avenida Wilson Sábio de Mello 3100 / COCAPEC - CEP 14406052 - Distrito Industrial Antônio Della - Torre, Franca, São Paulo</t>
  </si>
  <si>
    <t>14406052</t>
  </si>
  <si>
    <t>24 de maio | 12:57</t>
  </si>
  <si>
    <t>MEL43421909816LMFFF01</t>
  </si>
  <si>
    <t>2000005799698435</t>
  </si>
  <si>
    <t>edemilsom Chagas</t>
  </si>
  <si>
    <t>50694865869</t>
  </si>
  <si>
    <t>Rua Aristides de Godoi 39 / Referencia: rua atrás do ginásio caninana - CEP 12995000 - Jardim do limao, Pinhalzinho, São Paulo</t>
  </si>
  <si>
    <t>23 de maio | 01:57</t>
  </si>
  <si>
    <t>23 de maio | 17:10</t>
  </si>
  <si>
    <t>MEL43421746077LMFFF01</t>
  </si>
  <si>
    <t>2000008342421506</t>
  </si>
  <si>
    <t>22 de maio de 2024 21:22 hs.</t>
  </si>
  <si>
    <t>Rogério  Farias Braga</t>
  </si>
  <si>
    <t>CPF 00434069043</t>
  </si>
  <si>
    <t>Avenida Fernando Osório 3267 - Sobrado, Pelotas - CEP: 96065041, Rio Grande do Sul</t>
  </si>
  <si>
    <t>00434069043</t>
  </si>
  <si>
    <t>Avenida Fernando Osório 3267 / Sobrado - CEP 96065041 - Três Vendas, Pelotas, Rio Grande do Sul</t>
  </si>
  <si>
    <t>Pelotas</t>
  </si>
  <si>
    <t>96065041</t>
  </si>
  <si>
    <t>27 de maio | 11:13</t>
  </si>
  <si>
    <t>MEL43421722831LMXDF01</t>
  </si>
  <si>
    <t>2000008342331260</t>
  </si>
  <si>
    <t>22 de maio de 2024 21:12 hs.</t>
  </si>
  <si>
    <t>Jose Dos Santos Junior</t>
  </si>
  <si>
    <t>73709794668</t>
  </si>
  <si>
    <t>Rua Nylzo Sanábio 120 / casa - CEP 37264000 - Engenho de serra, Ribeirão Vermelho, Minas Gerais</t>
  </si>
  <si>
    <t>Ribeirão Vermelho</t>
  </si>
  <si>
    <t>37264000</t>
  </si>
  <si>
    <t>23 de maio | 21:57</t>
  </si>
  <si>
    <t>24 de maio | 15:03</t>
  </si>
  <si>
    <t>MEL43421839454LMFFF01</t>
  </si>
  <si>
    <t>2000008342247240</t>
  </si>
  <si>
    <t>22 de maio de 2024 21:02 hs.</t>
  </si>
  <si>
    <t>edvania Ferreira Batista</t>
  </si>
  <si>
    <t>30969006802</t>
  </si>
  <si>
    <t>Rua Francisco Monteiro de Carvalho 68 / Número 68 - CEP 18105175 - Cajuru do Sul, Sorocaba, São Paulo</t>
  </si>
  <si>
    <t>18105175</t>
  </si>
  <si>
    <t>MEL43421802968LMFFF01</t>
  </si>
  <si>
    <t>2000005799459523</t>
  </si>
  <si>
    <t>22 de maio de 2024 20:38 hs.</t>
  </si>
  <si>
    <t>Sidnei Soares Linhares</t>
  </si>
  <si>
    <t>30331194848</t>
  </si>
  <si>
    <t>Rua Braga 202 / apt 112 bloco 4 - CEP 09725160 - Vila Lusitânia, São Bernardo do Campo, São Paulo</t>
  </si>
  <si>
    <t>09725160</t>
  </si>
  <si>
    <t>23 de maio | 08:56</t>
  </si>
  <si>
    <t>23 de maio | 17:30</t>
  </si>
  <si>
    <t>MEL43421555249LMFFF01</t>
  </si>
  <si>
    <t>2000008341687370</t>
  </si>
  <si>
    <t>22 de maio de 2024 19:58 hs.</t>
  </si>
  <si>
    <t>PAR-FTK18627</t>
  </si>
  <si>
    <t>MLB3889918454</t>
  </si>
  <si>
    <t>Par Rolamento Roda Dianteira Amarok 2011 Em Diante</t>
  </si>
  <si>
    <t>arildo candido</t>
  </si>
  <si>
    <t>CPF 07932859921</t>
  </si>
  <si>
    <t>rodoviária Antônio gasparim 299 - mercado, Colombo - CEP: 83414060, Paraná</t>
  </si>
  <si>
    <t>07932859921</t>
  </si>
  <si>
    <t>rodoviária Antônio gasparim 299 / mercado - CEP 83414060 - Centro, Colombo, Paraná</t>
  </si>
  <si>
    <t>Colombo</t>
  </si>
  <si>
    <t>83414060</t>
  </si>
  <si>
    <t>24 de maio | 07:45</t>
  </si>
  <si>
    <t>25 de maio | 14:29</t>
  </si>
  <si>
    <t>MEL43421402861LMXDF01</t>
  </si>
  <si>
    <t>2000008341592048</t>
  </si>
  <si>
    <t>22 de maio de 2024 19:45 hs.</t>
  </si>
  <si>
    <t>Daniel Leonidio</t>
  </si>
  <si>
    <t>17428710707</t>
  </si>
  <si>
    <t>Estrada Adhemar Bebiano 2636 / fabrica Referencia: Chegar antes das 17 hrs por favor, estarei aguardando. att Daniel - CEP 20766720 - Inhaúma, Rio de Janeiro, Rio de Janeiro</t>
  </si>
  <si>
    <t>20766720</t>
  </si>
  <si>
    <t>23 de maio | 21:49</t>
  </si>
  <si>
    <t>MEL43421513840LMFFF01</t>
  </si>
  <si>
    <t>2000008341549152</t>
  </si>
  <si>
    <t>22 de maio de 2024 19:43 hs.</t>
  </si>
  <si>
    <t xml:space="preserve">Rosana Garcia Gonçalves Bertola </t>
  </si>
  <si>
    <t>28727385841</t>
  </si>
  <si>
    <t>Rua Filomena Tariello Avilla 124 / Referencia: Portao verde e branco - CEP 18125000 - Colibri 2, Alumínio, São Paulo</t>
  </si>
  <si>
    <t>23 de maio | 12:56</t>
  </si>
  <si>
    <t>23 de maio | 20:47</t>
  </si>
  <si>
    <t>MEL43421341831LMFFF01</t>
  </si>
  <si>
    <t>2000005799128107</t>
  </si>
  <si>
    <t>22 de maio de 2024 19:33 hs.</t>
  </si>
  <si>
    <t>Daniela Barbosa</t>
  </si>
  <si>
    <t>25209726886</t>
  </si>
  <si>
    <t>Rua Portuguesa 191 / Casa - CEP 11689370 - Estufa II, Ubatuba, São Paulo</t>
  </si>
  <si>
    <t>11689370</t>
  </si>
  <si>
    <t>23 de maio | 15:43</t>
  </si>
  <si>
    <t>24 de maio | 12:04</t>
  </si>
  <si>
    <t>MEL43421309865LMFFF01</t>
  </si>
  <si>
    <t>2000005799063285</t>
  </si>
  <si>
    <t>Régis Galatini</t>
  </si>
  <si>
    <t>78540186691</t>
  </si>
  <si>
    <t>Rua Perpétuo Socorro 72 / Casa - CEP 31160400 - Ipiranga, Belo Horizonte, Minas Gerais</t>
  </si>
  <si>
    <t>31160400</t>
  </si>
  <si>
    <t>23 de maio | 20:56</t>
  </si>
  <si>
    <t>24 de maio | 19:27</t>
  </si>
  <si>
    <t>MEL43421234967LMFFF01</t>
  </si>
  <si>
    <t>2000008341177898</t>
  </si>
  <si>
    <t>22 de maio de 2024 18:59 hs.</t>
  </si>
  <si>
    <t>4032</t>
  </si>
  <si>
    <t>MLB3369747649</t>
  </si>
  <si>
    <t>Capa De Pedal Freio Embreagem Palio 1996 A 2010</t>
  </si>
  <si>
    <t>Antonio Carlos de Andrade</t>
  </si>
  <si>
    <t>CPF 25035996808</t>
  </si>
  <si>
    <t>Rua São João Clímaco 650, São Paulo - CEP: 04255000, São Paulo</t>
  </si>
  <si>
    <t>25035996808</t>
  </si>
  <si>
    <t>Rua São João Clímaco 650 / CEP 04255000 - São João Clímaco, São Paulo, São Paulo</t>
  </si>
  <si>
    <t>04255000</t>
  </si>
  <si>
    <t>23 de maio | 16:17</t>
  </si>
  <si>
    <t>23 de maio | 18:46</t>
  </si>
  <si>
    <t>WAGNER DE SOUSA</t>
  </si>
  <si>
    <t>43421340470</t>
  </si>
  <si>
    <t>2000008341064920</t>
  </si>
  <si>
    <t>22 de maio de 2024 18:44 hs.</t>
  </si>
  <si>
    <t>iramilson santos</t>
  </si>
  <si>
    <t>01435541588</t>
  </si>
  <si>
    <t>comunidade 134 / casa Referencia: horto são sebastao - CEP 43850000 - comunidade sereia, São Sebastião do Passé, Bahia</t>
  </si>
  <si>
    <t>22 de maio | 23:37</t>
  </si>
  <si>
    <t>23 de maio | 17:43</t>
  </si>
  <si>
    <t>MEL43421286942LMFFF01</t>
  </si>
  <si>
    <t>2000005798896489</t>
  </si>
  <si>
    <t>22 de maio de 2024 18:37 hs.</t>
  </si>
  <si>
    <t>Matheus Ferreira de Jesus Santos</t>
  </si>
  <si>
    <t>24225469867</t>
  </si>
  <si>
    <t>Rua Daiana Cristina Cunha de Oliveira 70 / CEP 06140182 - Conceição, Osasco, São Paulo</t>
  </si>
  <si>
    <t>06140182</t>
  </si>
  <si>
    <t>23 de maio | 13:58</t>
  </si>
  <si>
    <t>23 de maio | 20:57</t>
  </si>
  <si>
    <t>MEL43421260472LMFFF01</t>
  </si>
  <si>
    <t>2000008340978174</t>
  </si>
  <si>
    <t>22 de maio de 2024 18:34 hs.</t>
  </si>
  <si>
    <t>marcos vinicius sanchez</t>
  </si>
  <si>
    <t>CPF 47519542882</t>
  </si>
  <si>
    <t>Rua Salvador Lascala 48 - Jardim dos Tucanos, Brodowski - CEP: 14340000, São Paulo</t>
  </si>
  <si>
    <t>47519542882</t>
  </si>
  <si>
    <t>Avenida Guido Golfeto 735 / Apto 88 torre 2 Referencia: Residencial Vitale - CEP 14085058 - Campos Elíseos, Ribeirão Preto, São Paulo</t>
  </si>
  <si>
    <t>14085058</t>
  </si>
  <si>
    <t>24 de maio | 10:47</t>
  </si>
  <si>
    <t>MEL43421088637LMXDF01</t>
  </si>
  <si>
    <t>2000005798772115</t>
  </si>
  <si>
    <t>22 de maio de 2024 18:07 hs.</t>
  </si>
  <si>
    <t>pablo tony dos reis bueno bueno</t>
  </si>
  <si>
    <t>11331574676</t>
  </si>
  <si>
    <t>Avenida castelo branco 359 / CEP 38780000 - Vazante, Vazante, Minas Gerais</t>
  </si>
  <si>
    <t>Vazante</t>
  </si>
  <si>
    <t>38780000</t>
  </si>
  <si>
    <t>23 de maio | 02:32</t>
  </si>
  <si>
    <t>24 de maio | 10:02</t>
  </si>
  <si>
    <t>MEL43421154474LMFFF01</t>
  </si>
  <si>
    <t>2000008340712194</t>
  </si>
  <si>
    <t>22 de maio de 2024 18:02 hs.</t>
  </si>
  <si>
    <t>Laysa Gomes</t>
  </si>
  <si>
    <t>16921332683</t>
  </si>
  <si>
    <t>Rua Governador Milton Campos 1011 / oficina de carro Referencia: portao vermelho grande ao lado do bar - CEP 31844440 - Tupi B, Belo Horizonte, Minas Gerais</t>
  </si>
  <si>
    <t>31844440</t>
  </si>
  <si>
    <t>23 de maio | 13:56</t>
  </si>
  <si>
    <t>24 de maio | 11:14</t>
  </si>
  <si>
    <t>MEL43420971569LMFFF01</t>
  </si>
  <si>
    <t>2000005798672653</t>
  </si>
  <si>
    <t>22 de maio de 2024 17:45 hs.</t>
  </si>
  <si>
    <t>Dayana Aparecida</t>
  </si>
  <si>
    <t>12090007680</t>
  </si>
  <si>
    <t>Rua Ipatinga 9 / CEP 35409608 - Vila Cruzeiro (Cachoeira do Campo), Ouro Preto, Minas Gerais</t>
  </si>
  <si>
    <t>Ouro Preto</t>
  </si>
  <si>
    <t>35409608</t>
  </si>
  <si>
    <t>22 de maio | 21:54</t>
  </si>
  <si>
    <t>24 de maio | 09:53</t>
  </si>
  <si>
    <t>MEL43421076380LMFFF01</t>
  </si>
  <si>
    <t>2000008340567508</t>
  </si>
  <si>
    <t>22 de maio de 2024 17:44 hs.</t>
  </si>
  <si>
    <t>Devolução finalizada. Te demos o dinheiro dessa venda.</t>
  </si>
  <si>
    <t>Enviamos o produto de volta ao comprador porque não cumpre com as políticas de devolução.</t>
  </si>
  <si>
    <t>gabriel dias</t>
  </si>
  <si>
    <t>CPF 14168582612</t>
  </si>
  <si>
    <t>Rua Recife 876 - casa, Betim - CEP: 32672148, Minas Gerais</t>
  </si>
  <si>
    <t>14168582612</t>
  </si>
  <si>
    <t>23 de maio | 15:25</t>
  </si>
  <si>
    <t>24 de maio | 12:11</t>
  </si>
  <si>
    <t>MEL43421070092LMFFF01</t>
  </si>
  <si>
    <t>3 de junho | 15:02</t>
  </si>
  <si>
    <t>6 de junho | 06:38</t>
  </si>
  <si>
    <t>MEL43444236863FMDOR01</t>
  </si>
  <si>
    <t>2000008340496236</t>
  </si>
  <si>
    <t>22 de maio de 2024 17:33 hs.</t>
  </si>
  <si>
    <t>André Henrique Batista</t>
  </si>
  <si>
    <t>43811136836</t>
  </si>
  <si>
    <t>heronidas Arruda da Cruz 190 / Referencia: portao marrom - CEP 13590000 - Jardim Paulista, Dourado, São Paulo</t>
  </si>
  <si>
    <t>Dourado</t>
  </si>
  <si>
    <t>13590000</t>
  </si>
  <si>
    <t>23 de maio | 00:56</t>
  </si>
  <si>
    <t>23 de maio | 14:02</t>
  </si>
  <si>
    <t>MEL43421032760LMFFF01</t>
  </si>
  <si>
    <t>2000008340484498</t>
  </si>
  <si>
    <t>Everton Evaristo</t>
  </si>
  <si>
    <t>CPF 37738293888</t>
  </si>
  <si>
    <t>Rua Tristão de Alençar Araripe Júnior 207, São Paulo - CEP: 03272060, São Paulo</t>
  </si>
  <si>
    <t>37738293888</t>
  </si>
  <si>
    <t>Rua Tristão de Alençar Araripe Júnior 207 / CEP 03272060 - Vila União (Zona Leste), São Paulo, São Paulo</t>
  </si>
  <si>
    <t>03272060</t>
  </si>
  <si>
    <t>23 de maio | 16:51</t>
  </si>
  <si>
    <t>23 de maio | 19:49</t>
  </si>
  <si>
    <t>RHENAN SILVA TORRES</t>
  </si>
  <si>
    <t>43421028964</t>
  </si>
  <si>
    <t>2000008340371746</t>
  </si>
  <si>
    <t>22 de maio de 2024 17:20 hs.</t>
  </si>
  <si>
    <t>Sergio Marcos Venancio</t>
  </si>
  <si>
    <t>09524593700</t>
  </si>
  <si>
    <t>Rua Cento e Quinze SN / Lote 15 Q21 - Casa Referencia: Tepois Do Colégio JOÃO 23 Procura Sergio Ou Eliana - CEP 25223640 - Jardim Primavera, Duque de Caxias, Rio de Janeiro</t>
  </si>
  <si>
    <t>25223640</t>
  </si>
  <si>
    <t>23 de maio | 00:52</t>
  </si>
  <si>
    <t>23 de maio | 23:26</t>
  </si>
  <si>
    <t>MEL43420984174LMFFF01</t>
  </si>
  <si>
    <t>2000008329766812</t>
  </si>
  <si>
    <t>22 de maio de 2024 17:17 hs.</t>
  </si>
  <si>
    <t>4063</t>
  </si>
  <si>
    <t>MLB3305107859</t>
  </si>
  <si>
    <t>Capa De Pedal Freio E Embreagem Onix 2012 A 2021</t>
  </si>
  <si>
    <t>AMERICAN FIVE MOTORS AUTOMOVEIS LTDA - ME</t>
  </si>
  <si>
    <t>CNPJ 26543528000109</t>
  </si>
  <si>
    <t>Avenida dos Autonomistas 896, Osasco - CEP: 06020010, São Paulo</t>
  </si>
  <si>
    <t>492888841110</t>
  </si>
  <si>
    <t>26543528000109</t>
  </si>
  <si>
    <t>Avenida dos Autonomistas 896 / AMERICAN 5 MOTORS  Referencia: Autoshopping Autonomistas  - LOJA AMERICAN 5 MOTORS - CEP 06020010 - Vila Yara, Osasco, São Paulo</t>
  </si>
  <si>
    <t>06020010</t>
  </si>
  <si>
    <t>23 de maio | 16:06</t>
  </si>
  <si>
    <t>23 de maio | 22:54</t>
  </si>
  <si>
    <t>43416163015</t>
  </si>
  <si>
    <t>2000008340336708</t>
  </si>
  <si>
    <t>22 de maio de 2024 17:15 hs.</t>
  </si>
  <si>
    <t>FTK-PDA157</t>
  </si>
  <si>
    <t>MLB3464945593</t>
  </si>
  <si>
    <t>Amortecedor Mola A Gás Porta Malas Jac J6 2011 A 2017</t>
  </si>
  <si>
    <t>luiz tavares monteiro</t>
  </si>
  <si>
    <t>CPF 03739814810</t>
  </si>
  <si>
    <t>Rua Cambuis 95, São Paulo - CEP: 04346080, São Paulo</t>
  </si>
  <si>
    <t>03739814810</t>
  </si>
  <si>
    <t>23 de maio | 16:44</t>
  </si>
  <si>
    <t>23 de maio | 20:35</t>
  </si>
  <si>
    <t>43420964538</t>
  </si>
  <si>
    <t>2000008340089936</t>
  </si>
  <si>
    <t>22 de maio de 2024 16:48 hs.</t>
  </si>
  <si>
    <t>MLB3292612341</t>
  </si>
  <si>
    <t>Fabiano de Feritas Machado Machado</t>
  </si>
  <si>
    <t>CPF 12641206722</t>
  </si>
  <si>
    <t>Rua Antônio da Silva Brinco 3840 - Casa 01, Barra do Piraí - CEP: 27110020, Rio de Janeiro</t>
  </si>
  <si>
    <t>12641206722</t>
  </si>
  <si>
    <t>Rua Luiz Fernandes de Castro 220 / perto da borracharia Referencia: procurar por Priscila da confecção - CEP 27351310 - Santa Maria III, Barra Mansa, Rio de Janeiro</t>
  </si>
  <si>
    <t>27351310</t>
  </si>
  <si>
    <t>MEL43420860574LMXDF01</t>
  </si>
  <si>
    <t>2000008340070978</t>
  </si>
  <si>
    <t>22 de maio de 2024 16:44 hs.</t>
  </si>
  <si>
    <t>Alex Selva</t>
  </si>
  <si>
    <t>13663611728</t>
  </si>
  <si>
    <t>Rua Ourém 400 / Casa  Referencia: Próximo a praça B - CEP 22710360 - Curicica, Rio de Janeiro, Rio de Janeiro</t>
  </si>
  <si>
    <t>22710360</t>
  </si>
  <si>
    <t>23 de maio | 02:52</t>
  </si>
  <si>
    <t>23 de maio | 15:26</t>
  </si>
  <si>
    <t>MEL43420689615LMFFF01</t>
  </si>
  <si>
    <t>2000008340025322</t>
  </si>
  <si>
    <t>22 de maio de 2024 16:39 hs.</t>
  </si>
  <si>
    <t>Chegou no dia segunda-feira, 27 de maio</t>
  </si>
  <si>
    <t>4023</t>
  </si>
  <si>
    <t>MLB3778035888</t>
  </si>
  <si>
    <t>Capa De Pedal Freio Embreagem Sprinter 310 312 412 311 313</t>
  </si>
  <si>
    <t>Sidney Nunes</t>
  </si>
  <si>
    <t>CPF 05750509699</t>
  </si>
  <si>
    <t>safira 81 - bloco 7 apto 204, Itaguara - CEP: 35488000, Minas Gerais</t>
  </si>
  <si>
    <t>05750509699</t>
  </si>
  <si>
    <t>Rua Safira 81 / bloco 7 apto 204 - CEP 35488000 - Itaguara, Itaguara, Minas Gerais</t>
  </si>
  <si>
    <t>25 de maio | 08:20</t>
  </si>
  <si>
    <t>27 de maio | 15:08</t>
  </si>
  <si>
    <t>MEL43420669447LMXDF01</t>
  </si>
  <si>
    <t>2000008340024484</t>
  </si>
  <si>
    <t>22 de maio de 2024 16:38 hs.</t>
  </si>
  <si>
    <t>Adriano Lira de carvalho Carvalho</t>
  </si>
  <si>
    <t>10283444495</t>
  </si>
  <si>
    <t>5 13 / perto de romildo Referencia: entrega a Maria sueleide - CEP 56395000 - CATALUNHa 1 da pista vermelhos, Lagoa Grande, Pernambuco</t>
  </si>
  <si>
    <t>56395000</t>
  </si>
  <si>
    <t>24 de maio | 02:13</t>
  </si>
  <si>
    <t>25 de maio | 19:33</t>
  </si>
  <si>
    <t>MEL43420822914LMFFF01</t>
  </si>
  <si>
    <t>2000008340008672</t>
  </si>
  <si>
    <t>22 de maio de 2024 16:37 hs.</t>
  </si>
  <si>
    <t>Rodrigo Faria</t>
  </si>
  <si>
    <t>12582694657</t>
  </si>
  <si>
    <t>Rua Vicente Goulart de Oliveira 125 / CEP 37925000 - novo tempo, Piumhi, Minas Gerais</t>
  </si>
  <si>
    <t>Piumhi</t>
  </si>
  <si>
    <t>37925000</t>
  </si>
  <si>
    <t>22 de maio | 21:50</t>
  </si>
  <si>
    <t>24 de maio | 09:56</t>
  </si>
  <si>
    <t>MEL43420818442LMFFF01</t>
  </si>
  <si>
    <t>2000008339907684</t>
  </si>
  <si>
    <t>22 de maio de 2024 16:29 hs.</t>
  </si>
  <si>
    <t>HENRIQUE GABRIEL SANTOS DE PAULI 39024704880</t>
  </si>
  <si>
    <t>21110737000137</t>
  </si>
  <si>
    <t>Rua Pedro Andrelino Martins 440 / CEP 11930000 - Jardim São Carlos, Pariquera-Açu, São Paulo</t>
  </si>
  <si>
    <t>23 de maio | 00:28</t>
  </si>
  <si>
    <t>23 de maio | 20:05</t>
  </si>
  <si>
    <t>MEL43420778194LMFFF01</t>
  </si>
  <si>
    <t>2000008339808302</t>
  </si>
  <si>
    <t>22 de maio de 2024 16:14 hs.</t>
  </si>
  <si>
    <t>Felipe Barbosa</t>
  </si>
  <si>
    <t>CPF 42659052859</t>
  </si>
  <si>
    <t>Rua Vasco da Gama 299 - Casa 3 - Travessa da paz, São Paulo - CEP: 04966100, São Paulo</t>
  </si>
  <si>
    <t>42659052859</t>
  </si>
  <si>
    <t>Rua Dona Carolina 63 / casa Referencia: Rua sem saída - CEP 06715861 - Parque Industrial San José, Cotia, São Paulo</t>
  </si>
  <si>
    <t>06715861</t>
  </si>
  <si>
    <t>23 de maio | 18:57</t>
  </si>
  <si>
    <t>GIL GABRIEL DOS SANTOS DE LIMA</t>
  </si>
  <si>
    <t>43420727634</t>
  </si>
  <si>
    <t>2000005798169521</t>
  </si>
  <si>
    <t>22 de maio de 2024 16:01 hs.</t>
  </si>
  <si>
    <t>GIOVANNA RIBEIRO DOS SANTOS LIMA 42474260870</t>
  </si>
  <si>
    <t>CNPJ 37666703000163</t>
  </si>
  <si>
    <t>Avenida Pedro Mendes 2160, São Bernardo do Campo - CEP: 09791530, São Paulo</t>
  </si>
  <si>
    <t>799292120111</t>
  </si>
  <si>
    <t>37666703000163</t>
  </si>
  <si>
    <t>Avenida Pedro Mendes 2160 / Casa 03 - CEP 09791530 - Montanhão, São Bernardo do Campo, São Paulo</t>
  </si>
  <si>
    <t>09791530</t>
  </si>
  <si>
    <t>23 de maio | 18:33</t>
  </si>
  <si>
    <t>43420514953</t>
  </si>
  <si>
    <t>2000008339511528</t>
  </si>
  <si>
    <t>22 de maio de 2024 15:42 hs.</t>
  </si>
  <si>
    <t>MLB4077855622</t>
  </si>
  <si>
    <t>Terminal Do Cabo De Engate Ka 2002 Á 2010</t>
  </si>
  <si>
    <t>Gisely Elzira de Jesus Vasconcellos</t>
  </si>
  <si>
    <t>CPF 14476176658</t>
  </si>
  <si>
    <t>avenida Visconde do rio branco 475 - loja A, Rio Novo - CEP: 36150000, Minas Gerais</t>
  </si>
  <si>
    <t>14476176658</t>
  </si>
  <si>
    <t>avenida Visconde do rio branco 475 / loja A Referencia: ao lado da farmácia do Guilherme - CEP 36150000 - centro, Rio Novo, Minas Gerais</t>
  </si>
  <si>
    <t>Rio Novo</t>
  </si>
  <si>
    <t>36150000</t>
  </si>
  <si>
    <t>25 de maio | 11:43</t>
  </si>
  <si>
    <t>MEL43420599020LMXDF01</t>
  </si>
  <si>
    <t>2000005797974195</t>
  </si>
  <si>
    <t>22 de maio de 2024 15:25 hs.</t>
  </si>
  <si>
    <t>K 1 MOTORS LTDA</t>
  </si>
  <si>
    <t>CNPJ 44548069000120</t>
  </si>
  <si>
    <t>Estrada dos Bandeirantes 28611, Rio de Janeiro - CEP: 22785091, Rio de Janeiro</t>
  </si>
  <si>
    <t>12317441</t>
  </si>
  <si>
    <t>44548069000120</t>
  </si>
  <si>
    <t>Estrada dos Bandeirantes 28611 / casa 33 Referencia: Condomínio bosque dos bandeirantes - CEP 22785091 - Vargem Grande, Rio de Janeiro, Rio de Janeiro</t>
  </si>
  <si>
    <t>22785091</t>
  </si>
  <si>
    <t>24 de maio | 01:37</t>
  </si>
  <si>
    <t>24 de maio | 15:45</t>
  </si>
  <si>
    <t>MEL43420371293LMXDF01</t>
  </si>
  <si>
    <t>2000005797961241</t>
  </si>
  <si>
    <t>Rodrigo Vieira da Silva</t>
  </si>
  <si>
    <t>47155305898</t>
  </si>
  <si>
    <t>Rua Flor de Maio 59 / casa 03 Referencia: em frente a padaria são Gabriel casa 3 - CEP 02363100 - Jardim Flor de Maio, São Paulo, São Paulo</t>
  </si>
  <si>
    <t>02363100</t>
  </si>
  <si>
    <t>24 de maio | 13:59</t>
  </si>
  <si>
    <t>MEL43420345497LMFFF01</t>
  </si>
  <si>
    <t>2000008339167050</t>
  </si>
  <si>
    <t>22 de maio de 2024 15:04 hs.</t>
  </si>
  <si>
    <t>Antonio da Matta</t>
  </si>
  <si>
    <t>02683705751</t>
  </si>
  <si>
    <t>Rua Duque de Caxias 4261 / SIMASUL Referencia: ENTREGAR NA PORTARIA DA SIDERÚRGICA SIMASUL - CEP 79200000 - EXPOSIÇÃO, Aquidauana, Mato Grosso do Sul</t>
  </si>
  <si>
    <t>Aquidauana</t>
  </si>
  <si>
    <t>79200000</t>
  </si>
  <si>
    <t>24 de maio | 13:23</t>
  </si>
  <si>
    <t>MEL43420287577LMFFF01</t>
  </si>
  <si>
    <t>2000008338638742</t>
  </si>
  <si>
    <t>22 de maio de 2024 15:03 hs.</t>
  </si>
  <si>
    <t>Israel de Sousa Batista</t>
  </si>
  <si>
    <t>13539393757</t>
  </si>
  <si>
    <t>Rua Madre de Deus 1774 / apartamento 85 Referencia: apartamento 85 
Rafael - CEP 03119001 - Mooca, São Paulo, São Paulo</t>
  </si>
  <si>
    <t>03119001</t>
  </si>
  <si>
    <t>23 de maio | 08:54</t>
  </si>
  <si>
    <t>23 de maio | 18:03</t>
  </si>
  <si>
    <t>MEL43420214852LMFFF01</t>
  </si>
  <si>
    <t>2000005797817017</t>
  </si>
  <si>
    <t>22 de maio de 2024 14:50 hs.</t>
  </si>
  <si>
    <t>Vicente Dias Da Silva Neto Silva</t>
  </si>
  <si>
    <t>10624771466</t>
  </si>
  <si>
    <t>Rua Dezoito 80 / casa - CEP 56312180 - São Gonçalo, Petrolina, Pernambuco</t>
  </si>
  <si>
    <t>56312180</t>
  </si>
  <si>
    <t>MEL43420229365LMFFF01</t>
  </si>
  <si>
    <t>2000008338921738</t>
  </si>
  <si>
    <t>22 de maio de 2024 14:38 hs.</t>
  </si>
  <si>
    <t>Andreia Cristina de Souza</t>
  </si>
  <si>
    <t>03701861684</t>
  </si>
  <si>
    <t>Josino Perera 23 / bar do Maurício - CEP 37782000 - laranjeiras, Laranjeiras de Caldas, Minas Gerais</t>
  </si>
  <si>
    <t>Laranjeiras de Caldas</t>
  </si>
  <si>
    <t>37782000</t>
  </si>
  <si>
    <t>23 de maio | 23:56</t>
  </si>
  <si>
    <t>24 de maio | 16:23</t>
  </si>
  <si>
    <t>MEL43420184375LMFFF01</t>
  </si>
  <si>
    <t>2000008338903388</t>
  </si>
  <si>
    <t>22 de maio de 2024 14:36 hs.</t>
  </si>
  <si>
    <t>Ryan Araujo Sousa</t>
  </si>
  <si>
    <t>05435629217</t>
  </si>
  <si>
    <t>Rua João Guedes de Moraes 36 / Em cima de um bar Referencia: Próximo ao good bom - CEP 13178242 - Parque Florely (Nova Veneza), Sumaré, São Paulo</t>
  </si>
  <si>
    <t>13178242</t>
  </si>
  <si>
    <t>23 de maio | 16:02</t>
  </si>
  <si>
    <t>MEL43420332044LMFFF01</t>
  </si>
  <si>
    <t>2000008338648692</t>
  </si>
  <si>
    <t>22 de maio de 2024 14:10 hs.</t>
  </si>
  <si>
    <t>CHRYSTIAN SILVA ANDRADE</t>
  </si>
  <si>
    <t>CPF 10826014623</t>
  </si>
  <si>
    <t>RUA SEBASTIAO FIGUEIREDO  669 - MINAS MÓVEIS, Águas Formosas - CEP: 39880000, Minas Gerais</t>
  </si>
  <si>
    <t>10826014623</t>
  </si>
  <si>
    <t>Rua Doutor Sebastião Figueiredo 1312 / CEP 39880000 - São Vicente, Águas Formosas, Minas Gerais</t>
  </si>
  <si>
    <t>Águas Formosas</t>
  </si>
  <si>
    <t>39880000</t>
  </si>
  <si>
    <t>27 de maio | 09:07</t>
  </si>
  <si>
    <t>MEL43420218772LMXDF01</t>
  </si>
  <si>
    <t>2000005797544967</t>
  </si>
  <si>
    <t>22 de maio de 2024 13:57 hs.</t>
  </si>
  <si>
    <t>Ozeia De Souza</t>
  </si>
  <si>
    <t>15500319884</t>
  </si>
  <si>
    <t>Rua José Manoel Filho 92 / CEP 13058133 - Conjunto Habitacional Parque da Floresta, Campinas, São Paulo</t>
  </si>
  <si>
    <t>13058133</t>
  </si>
  <si>
    <t>23 de maio | 02:54</t>
  </si>
  <si>
    <t>23 de maio | 10:50</t>
  </si>
  <si>
    <t>MEL43420173938LMFFF01</t>
  </si>
  <si>
    <t>2000008338467366</t>
  </si>
  <si>
    <t>22 de maio de 2024 13:53 hs.</t>
  </si>
  <si>
    <t>wagner herlanio</t>
  </si>
  <si>
    <t>05385966355</t>
  </si>
  <si>
    <t>Rua Raimundo Viana 1355 / CEP 62940000 - alto Tiradentes, Morada Nova, Ceará</t>
  </si>
  <si>
    <t>Morada Nova</t>
  </si>
  <si>
    <t>62940000</t>
  </si>
  <si>
    <t>24 de maio | 02:16</t>
  </si>
  <si>
    <t>25 de maio | 15:06</t>
  </si>
  <si>
    <t>MEL43420141986LMFFF01</t>
  </si>
  <si>
    <t>2000005797506119</t>
  </si>
  <si>
    <t>22 de maio de 2024 13:51 hs.</t>
  </si>
  <si>
    <t>Rodrigo Alexandre Aguiar</t>
  </si>
  <si>
    <t>00282428151</t>
  </si>
  <si>
    <t>Rua Residencial 17 663 / CEP 77600000 - Nova Fronteira, Paraíso do Tocantins, Tocantins</t>
  </si>
  <si>
    <t>23 de maio | 19:41</t>
  </si>
  <si>
    <t>27 de maio | 17:16</t>
  </si>
  <si>
    <t>MEL43420147602LMFFF01</t>
  </si>
  <si>
    <t>2000008338446224</t>
  </si>
  <si>
    <t>22 de maio de 2024 13:47 hs.</t>
  </si>
  <si>
    <t>MLB3297955777</t>
  </si>
  <si>
    <t>Leandro Freri Freri</t>
  </si>
  <si>
    <t>CPF 21327915898</t>
  </si>
  <si>
    <t>Avenida Brasilino Damha 750, São Carlos - CEP: 13565440, São Paulo</t>
  </si>
  <si>
    <t>21327915898</t>
  </si>
  <si>
    <t>Avenida Brasilino Damha 750 / CASA 07 Referencia: VILLAGE 4 - CEP 13565440 - Condomínio Village São Carlos IV, São Carlos, São Paulo</t>
  </si>
  <si>
    <t>13565440</t>
  </si>
  <si>
    <t>23 de maio | 01:09</t>
  </si>
  <si>
    <t>MEL43420126912LMXDF01</t>
  </si>
  <si>
    <t>2000008338411674</t>
  </si>
  <si>
    <t>22 de maio de 2024 13:43 hs.</t>
  </si>
  <si>
    <t>MLB4395181770</t>
  </si>
  <si>
    <t>Kit Reparo Trambulador Sandero 2007 A 2019</t>
  </si>
  <si>
    <t>Pedro Fernando Vieira Da Silva</t>
  </si>
  <si>
    <t>CPF 39982469835</t>
  </si>
  <si>
    <t>Rua Previdência 252, Embu das artes - CEP: 06813200, São Paulo</t>
  </si>
  <si>
    <t>39982469835</t>
  </si>
  <si>
    <t>Rua Itambaú 89 / Casa - CEP 06826180 - Jardim São Vicente, Embu das Artes, São Paulo</t>
  </si>
  <si>
    <t>06826180</t>
  </si>
  <si>
    <t>22 de maio | 17:05</t>
  </si>
  <si>
    <t>22 de maio | 21:16</t>
  </si>
  <si>
    <t>43420116634</t>
  </si>
  <si>
    <t>2000008338344588</t>
  </si>
  <si>
    <t>22 de maio de 2024 13:38 hs.</t>
  </si>
  <si>
    <t>LT5561/62</t>
  </si>
  <si>
    <t>MLB4071429052</t>
  </si>
  <si>
    <t>Par Terminal Cabo De Engate Seleção Fox 2004 Em Diante</t>
  </si>
  <si>
    <t>Felipe pereira</t>
  </si>
  <si>
    <t>CPF 37957602835</t>
  </si>
  <si>
    <t>Padre Bento Dias Pacheco 32, Taboão da Serra - CEP: 06786240, São Paulo</t>
  </si>
  <si>
    <t>37957602835</t>
  </si>
  <si>
    <t>22 de maio | 20:00</t>
  </si>
  <si>
    <t>43420083052</t>
  </si>
  <si>
    <t>29 de maio | 13:11</t>
  </si>
  <si>
    <t>OV864243850BR</t>
  </si>
  <si>
    <t>2000005797384143</t>
  </si>
  <si>
    <t>22 de maio de 2024 13:33 hs.</t>
  </si>
  <si>
    <t>Alesandra das Dores Araújo</t>
  </si>
  <si>
    <t>08498828694</t>
  </si>
  <si>
    <t>Rua Engenheiro Christovam Querino Bergo 11 / casa verde Referencia: casa verde em cima do n 20 - CEP 36037330 - São Pedro, Juiz de Fora, Minas Gerais</t>
  </si>
  <si>
    <t>36037330</t>
  </si>
  <si>
    <t>22 de maio | 18:51</t>
  </si>
  <si>
    <t>23 de maio | 16:45</t>
  </si>
  <si>
    <t>MEL43420070878LMFFF01</t>
  </si>
  <si>
    <t>2000005797395795</t>
  </si>
  <si>
    <t>22 de maio de 2024 13:28 hs.</t>
  </si>
  <si>
    <t>Cassiano Duarte</t>
  </si>
  <si>
    <t>CPF 14242536674</t>
  </si>
  <si>
    <t>Rua Santa Rita 652 - Casa, Pequeri - CEP: 36610000, Minas Gerais</t>
  </si>
  <si>
    <t>14242536674</t>
  </si>
  <si>
    <t>Rua Sá Diná 81 / AP1 - CEP 36610000 - Centro, Pequeri, Minas Gerais</t>
  </si>
  <si>
    <t>Pequeri</t>
  </si>
  <si>
    <t>36610000</t>
  </si>
  <si>
    <t>23 de maio | 04:10</t>
  </si>
  <si>
    <t>24 de maio | 12:14</t>
  </si>
  <si>
    <t>MEL43419894093LMXDF01</t>
  </si>
  <si>
    <t>2000008338226840</t>
  </si>
  <si>
    <t>22 de maio de 2024 13:23 hs.</t>
  </si>
  <si>
    <t>viviane nunes</t>
  </si>
  <si>
    <t>28919358885</t>
  </si>
  <si>
    <t>Rua Olavo Bilac 145 / CEP 19040070 - Vila Iti, Presidente Prudente, São Paulo</t>
  </si>
  <si>
    <t>19040070</t>
  </si>
  <si>
    <t>22 de maio | 21:52</t>
  </si>
  <si>
    <t>23 de maio | 18:52</t>
  </si>
  <si>
    <t>MEL43419874613LMFFF01</t>
  </si>
  <si>
    <t>2000008331028004</t>
  </si>
  <si>
    <t>22 de maio de 2024 13:07 hs.</t>
  </si>
  <si>
    <t>Gedeon Vieira Viana</t>
  </si>
  <si>
    <t>19139852709</t>
  </si>
  <si>
    <t>santíssima trindade 38 / perto mercearia Mota Referencia: entre a igreja presbiteriana e o posto de combustível... - CEP 29390000 - Santíssima Trindade, Iúna, Espírito Santo</t>
  </si>
  <si>
    <t>Iúna</t>
  </si>
  <si>
    <t>29390000</t>
  </si>
  <si>
    <t>23 de maio | 08:53</t>
  </si>
  <si>
    <t>24 de maio | 15:19</t>
  </si>
  <si>
    <t>MEL43416722381LMFFF01</t>
  </si>
  <si>
    <t>2000008337985696</t>
  </si>
  <si>
    <t>22 de maio de 2024 12:58 hs.</t>
  </si>
  <si>
    <t>Marcio Antonio de Freitas</t>
  </si>
  <si>
    <t>60232943672</t>
  </si>
  <si>
    <t>r SN / Referencia: rancho vitória - CEP 77460000 - rancho vitória porto da bausa, Peixe, Tocantins</t>
  </si>
  <si>
    <t>Peixe</t>
  </si>
  <si>
    <t>77460000</t>
  </si>
  <si>
    <t>23 de maio | 19:09</t>
  </si>
  <si>
    <t>MEL43419769301LMFFF01</t>
  </si>
  <si>
    <t>2000005797197969</t>
  </si>
  <si>
    <t>22 de maio de 2024 12:50 hs.</t>
  </si>
  <si>
    <t>PAR-FTK18072</t>
  </si>
  <si>
    <t>MLB4178485980</t>
  </si>
  <si>
    <t>Par Rolamento Roda Dianteira Peugeot 208 2016 2017</t>
  </si>
  <si>
    <t>Wagner Dos Reis de Oliveira</t>
  </si>
  <si>
    <t>CPF 15543208790</t>
  </si>
  <si>
    <t>Rua J 927 - casa do chicão, Petrópolis - CEP: 25730508, Rio de Janeiro</t>
  </si>
  <si>
    <t>15543208790</t>
  </si>
  <si>
    <t>Avenida Sete de Abril 436 / loja JC elétrica Referencia: loja JC elétrica e hidráulica - CEP 25685031 - Centro, Petrópolis, Rio de Janeiro</t>
  </si>
  <si>
    <t>25685031</t>
  </si>
  <si>
    <t>24 de maio | 14:58</t>
  </si>
  <si>
    <t>MEL43419887210LMXDF01</t>
  </si>
  <si>
    <t>2000008337877942</t>
  </si>
  <si>
    <t>22 de maio de 2024 12:49 hs.</t>
  </si>
  <si>
    <t>MLB3563311222</t>
  </si>
  <si>
    <t>Kit Reparo Bucha Alavanca Câmbio Varão Corsa Até 2004</t>
  </si>
  <si>
    <t>Jose Pereira Lopes</t>
  </si>
  <si>
    <t>CPF 47312661653</t>
  </si>
  <si>
    <t>Rua 15 15 - Quadra 33 Casa 15, Girassol - CEP: 72979000, Goiás</t>
  </si>
  <si>
    <t>47312661653</t>
  </si>
  <si>
    <t>Rua 15 15 / Quadra 33 Casa 15 - CEP 72979000 - centro, Girassol, Goiás</t>
  </si>
  <si>
    <t>Girassol</t>
  </si>
  <si>
    <t>72979000</t>
  </si>
  <si>
    <t>24 de maio | 15:49</t>
  </si>
  <si>
    <t>MEL43419721505LMXDF01</t>
  </si>
  <si>
    <t>2000005797181241</t>
  </si>
  <si>
    <t>22 de maio de 2024 12:46 hs.</t>
  </si>
  <si>
    <t>Luan Alves</t>
  </si>
  <si>
    <t>57869520888</t>
  </si>
  <si>
    <t>Avenida Manoel Luiz de Souza  estrada santo Antônio 1301 / Hípica boa vista - CEP 12380000 - Boa vista, Santa Branca, São Paulo</t>
  </si>
  <si>
    <t>23 de maio | 00:57</t>
  </si>
  <si>
    <t>23 de maio | 14:05</t>
  </si>
  <si>
    <t>MEL43419872128LMFFF01</t>
  </si>
  <si>
    <t>2000008337724744</t>
  </si>
  <si>
    <t>22 de maio de 2024 12:32 hs.</t>
  </si>
  <si>
    <t>Paulo Rogerio de Araujo</t>
  </si>
  <si>
    <t>CPF 26907515857</t>
  </si>
  <si>
    <t>Rua Carlos Paeta 236 - Casa, São Paulo - CEP: 04187100, São Paulo</t>
  </si>
  <si>
    <t>26907515857</t>
  </si>
  <si>
    <t>Avenida Carlos Liviero 1008 / oficina Bravo Referencia: procura o dono da oficina Fernando - CEP 04186100 - Vila Liviero, São Paulo, São Paulo</t>
  </si>
  <si>
    <t>04186100</t>
  </si>
  <si>
    <t>22 de maio | 16:29</t>
  </si>
  <si>
    <t>22 de maio | 18:44</t>
  </si>
  <si>
    <t>43419650493</t>
  </si>
  <si>
    <t>2000005796876515</t>
  </si>
  <si>
    <t>22 de maio de 2024 11:42 hs.</t>
  </si>
  <si>
    <t>Evandro Lima de Sousa</t>
  </si>
  <si>
    <t>00722401302</t>
  </si>
  <si>
    <t>Rua Sete 20 / CEP 65906070 - Imigrantes, Imperatriz, Maranhão</t>
  </si>
  <si>
    <t>Imperatriz</t>
  </si>
  <si>
    <t>65906070</t>
  </si>
  <si>
    <t>26 de maio | 18:45</t>
  </si>
  <si>
    <t>MEL43419614872LMFFF01</t>
  </si>
  <si>
    <t>2000008337189924</t>
  </si>
  <si>
    <t>brazmsodre brazmsodre</t>
  </si>
  <si>
    <t>44584628734</t>
  </si>
  <si>
    <t>Rua Conde de Porto Alegre 107 / Apto. 201 - frente Referencia: Em cima da clinica dentária Odontoqualy - CEP 25070350 - Jardim Vinte e Cinco de Agosto, Duque de Caxias, Rio de Janeiro</t>
  </si>
  <si>
    <t>25070350</t>
  </si>
  <si>
    <t>22 de maio | 20:16</t>
  </si>
  <si>
    <t>23 de maio | 16:07</t>
  </si>
  <si>
    <t>MEL43419573996LMFFF01</t>
  </si>
  <si>
    <t>2000005796821863</t>
  </si>
  <si>
    <t>22 de maio de 2024 11:31 hs.</t>
  </si>
  <si>
    <t>PAR-6615/16</t>
  </si>
  <si>
    <t>MLB3766751716</t>
  </si>
  <si>
    <t>Par Bieleta Dianteira Bmw 325i 2007 A 2012 E90 91 92 93</t>
  </si>
  <si>
    <t>Vanderley Babini</t>
  </si>
  <si>
    <t>CPF 10097645869</t>
  </si>
  <si>
    <t>Rua Peruibe 120, Itapevi - CEP: 06693180, São Paulo</t>
  </si>
  <si>
    <t>10097645869</t>
  </si>
  <si>
    <t>22 de maio | 19:41</t>
  </si>
  <si>
    <t>43419411021</t>
  </si>
  <si>
    <t>23 de maio | 11:30</t>
  </si>
  <si>
    <t>OY356384239BR</t>
  </si>
  <si>
    <t>2000005796761221</t>
  </si>
  <si>
    <t>22 de maio de 2024 11:17 hs.</t>
  </si>
  <si>
    <t>Roberto Redondo Perez</t>
  </si>
  <si>
    <t>26422060840</t>
  </si>
  <si>
    <t>Av. José Nunes Cavalheiro 732 / Grife Auto Center Referencia: Entrega aos cuidados de Lucas - CEP 89490000 - Argentina, Três Barras, Santa Catarina</t>
  </si>
  <si>
    <t>Três Barras</t>
  </si>
  <si>
    <t>89490000</t>
  </si>
  <si>
    <t>22 de maio | 23:52</t>
  </si>
  <si>
    <t>23 de maio | 18:12</t>
  </si>
  <si>
    <t>MEL43419513128LMFFF01</t>
  </si>
  <si>
    <t>2000008336973896</t>
  </si>
  <si>
    <t>22 de maio de 2024 11:08 hs.</t>
  </si>
  <si>
    <t xml:space="preserve">Mário  Carvalho </t>
  </si>
  <si>
    <t>10165642874</t>
  </si>
  <si>
    <t>Maurilio Rodrigues chaves 810 / Casa Referencia: Fica perto do Cristo - CEP 15490000 - Redentor, Paulo de Faria, São Paulo</t>
  </si>
  <si>
    <t>Paulo de Faria</t>
  </si>
  <si>
    <t>15490000</t>
  </si>
  <si>
    <t>MEL43419319337LMFFF01</t>
  </si>
  <si>
    <t>2000008336882148</t>
  </si>
  <si>
    <t>22 de maio de 2024 10:55 hs.</t>
  </si>
  <si>
    <t>Adriano Silva</t>
  </si>
  <si>
    <t>CPF 07199726635</t>
  </si>
  <si>
    <t>RuaVale do Araguaia 47 - Ap, Coronel Fabriciano - CEP: 35171180, Minas Gerais</t>
  </si>
  <si>
    <t>07199726635</t>
  </si>
  <si>
    <t>23 de maio | 06:35</t>
  </si>
  <si>
    <t>24 de maio | 09:51</t>
  </si>
  <si>
    <t>MEL43419271583LMXDF01</t>
  </si>
  <si>
    <t>29 de maio | 16:53</t>
  </si>
  <si>
    <t>QC367253906BR</t>
  </si>
  <si>
    <t>2000005796536689</t>
  </si>
  <si>
    <t>22 de maio de 2024 10:31 hs.</t>
  </si>
  <si>
    <t>MLB3641920680</t>
  </si>
  <si>
    <t>Kit Pino Guia Pinça Freio Symbol Todos</t>
  </si>
  <si>
    <t>Bárbara Yasminni Matos de Miranda</t>
  </si>
  <si>
    <t>CPF 09041997628</t>
  </si>
  <si>
    <t>Rua Lopes Trovão 27 - 102, Belo Horizonte - CEP: 31015380, Minas Gerais</t>
  </si>
  <si>
    <t>09041997628</t>
  </si>
  <si>
    <t>Rua Lopes Trovão 27 / 102 - CEP 31015380 - Floresta, Belo Horizonte, Minas Gerais</t>
  </si>
  <si>
    <t>31015380</t>
  </si>
  <si>
    <t>23 de maio | 06:14</t>
  </si>
  <si>
    <t>24 de maio | 14:09</t>
  </si>
  <si>
    <t>MEL43419334868LMXDF01</t>
  </si>
  <si>
    <t>2000008336360790</t>
  </si>
  <si>
    <t>22 de maio de 2024 09:51 hs.</t>
  </si>
  <si>
    <t>William Bassanello</t>
  </si>
  <si>
    <t>35395749802</t>
  </si>
  <si>
    <t>Rua Bento Ribeiro 335 / CEP 08225210 - Vila Regina ( Zona Leste), São Paulo, São Paulo</t>
  </si>
  <si>
    <t>08225210</t>
  </si>
  <si>
    <t>22 de maio | 12:52</t>
  </si>
  <si>
    <t>22 de maio | 18:15</t>
  </si>
  <si>
    <t>MEL43419190124LMFFF01</t>
  </si>
  <si>
    <t>2000005796396555</t>
  </si>
  <si>
    <t>22 de maio de 2024 09:49 hs.</t>
  </si>
  <si>
    <t>Ciro de Souza Junior</t>
  </si>
  <si>
    <t>13036078754</t>
  </si>
  <si>
    <t>Rua Carlos de Souza 300 / Referencia: caminho do antigo hospital - CEP 27155000 - Vargem Alegre.Barra do Piraí RJ, Vargem Alegre, Rio de Janeiro</t>
  </si>
  <si>
    <t>Vargem Alegre</t>
  </si>
  <si>
    <t>27155000</t>
  </si>
  <si>
    <t>27 de maio | 11:39</t>
  </si>
  <si>
    <t>MEL43419190570LMFFF01</t>
  </si>
  <si>
    <t>2000008336353120</t>
  </si>
  <si>
    <t>sergio santiago madureira madureira</t>
  </si>
  <si>
    <t>90073851787</t>
  </si>
  <si>
    <t>Rua Cacilda Ouro 379 / LOT 66 QUADRA N Referencia: RUA AO LADO BARRACA DO ROQUE ,RUA E UMA FERRADURA CASA FICA  NA CURVA NO FINAL DA RUA MURRO VERDE  PROXIMO A PEDRA NA RUA - CEP 24342220 - Itaipu, Niterói, Rio de Janeiro</t>
  </si>
  <si>
    <t>24342220</t>
  </si>
  <si>
    <t>22 de maio | 18:37</t>
  </si>
  <si>
    <t>MEL43419032663LMFFF01</t>
  </si>
  <si>
    <t>2000008336307210</t>
  </si>
  <si>
    <t>22 de maio de 2024 09:43 hs.</t>
  </si>
  <si>
    <t>Carlos Augusto Ramos Ferreira</t>
  </si>
  <si>
    <t>11233186620</t>
  </si>
  <si>
    <t>rua Climério Cangussu 235 / casa Referencia: rua atrás posto saúde de frente fábrica Solange - CEP 39510000 - cidade nova, Espinosa, Minas Gerais</t>
  </si>
  <si>
    <t>Espinosa</t>
  </si>
  <si>
    <t>39510000</t>
  </si>
  <si>
    <t>23 de maio | 03:51</t>
  </si>
  <si>
    <t>25 de maio | 16:32</t>
  </si>
  <si>
    <t>MEL43419012995LMFFF01</t>
  </si>
  <si>
    <t>2000008336172810</t>
  </si>
  <si>
    <t>22 de maio de 2024 09:21 hs.</t>
  </si>
  <si>
    <t>adriele  aparecida rambalde</t>
  </si>
  <si>
    <t>12693999693</t>
  </si>
  <si>
    <t>RUA JOSINO CANDIAN 120 / CEP 36503118 - Ponte Preta, Ubá, Minas Gerais</t>
  </si>
  <si>
    <t>Ubá</t>
  </si>
  <si>
    <t>36503118</t>
  </si>
  <si>
    <t>23 de maio | 15:28</t>
  </si>
  <si>
    <t>MEL43419103236LMFFF01</t>
  </si>
  <si>
    <t>https://myaccount.mercadolivre.com.br/shipments/43419103236/detail</t>
  </si>
  <si>
    <t>2000005796286013</t>
  </si>
  <si>
    <t>22 de maio de 2024 09:18 hs.</t>
  </si>
  <si>
    <t>Valdir Fernandes</t>
  </si>
  <si>
    <t>05246254844</t>
  </si>
  <si>
    <t>Rua Catu 122 / CEP 08440330 - Guaianazes, São Paulo, São Paulo</t>
  </si>
  <si>
    <t>08440330</t>
  </si>
  <si>
    <t>23 de maio | 15:46</t>
  </si>
  <si>
    <t>MEL43419095454LMFFF01</t>
  </si>
  <si>
    <t>2000005796274513</t>
  </si>
  <si>
    <t>22 de maio de 2024 09:10 hs.</t>
  </si>
  <si>
    <t>Cleber Jose de Oliveira Fernandes</t>
  </si>
  <si>
    <t>21584572876</t>
  </si>
  <si>
    <t>Avenida Dois SN / km 449,5 sul Referencia: barracao do orlando untem (onde esta escrito unopar) passando o posto buenos aires - CEP 11900000 - carapiranga, Registro, São Paulo</t>
  </si>
  <si>
    <t>23 de maio | 00:55</t>
  </si>
  <si>
    <t>23 de maio | 16:27</t>
  </si>
  <si>
    <t>MEL43418919975LMFFF01</t>
  </si>
  <si>
    <t>2000008336080762</t>
  </si>
  <si>
    <t>22 de maio de 2024 09:04 hs.</t>
  </si>
  <si>
    <t>Regivaldo Mota Dos Santos</t>
  </si>
  <si>
    <t>99919737534</t>
  </si>
  <si>
    <t>Rua Nova de Sauipe 15 / próximo ao parque Referencia: próximo a casa de farinha de dona Tereza
( casa de Maria - CEP 48280000 - sítio lagoa grande, Mata de São João, Bahia</t>
  </si>
  <si>
    <t>23 de maio | 13:11</t>
  </si>
  <si>
    <t>MEL43419062220LMFFF01</t>
  </si>
  <si>
    <t>2000008336074850</t>
  </si>
  <si>
    <t>Rodrigo Brito Do Carmo Reis</t>
  </si>
  <si>
    <t>02598580567</t>
  </si>
  <si>
    <t>Agra neto 458 / CEP 56170000 - Oroco, Orocó, Pernambuco</t>
  </si>
  <si>
    <t>Orocó</t>
  </si>
  <si>
    <t>56170000</t>
  </si>
  <si>
    <t>24 de maio | 11:40</t>
  </si>
  <si>
    <t>MEL43418904043LMFFF01</t>
  </si>
  <si>
    <t>2000005796166795</t>
  </si>
  <si>
    <t>22 de maio de 2024 08:29 hs.</t>
  </si>
  <si>
    <t>Daniel Ricardo Alves</t>
  </si>
  <si>
    <t>12197662759</t>
  </si>
  <si>
    <t>Rua Itambacuri 37 / lt05 QD 65 - casa 3 lt05 QD 65 Referencia: chamar marines mãe
Taty sobrinha
Lorrayne namorada - CEP 24715592 - Jardim Catarina, São Gonçalo, Rio de Janeiro</t>
  </si>
  <si>
    <t>24715592</t>
  </si>
  <si>
    <t>22 de maio | 18:56</t>
  </si>
  <si>
    <t>23 de maio | 14:03</t>
  </si>
  <si>
    <t>MEL43418820403LMFFF01</t>
  </si>
  <si>
    <t>2000008335854920</t>
  </si>
  <si>
    <t>22 de maio de 2024 08:18 hs.</t>
  </si>
  <si>
    <t>Francisco Jonathan Faustino</t>
  </si>
  <si>
    <t>09782983497</t>
  </si>
  <si>
    <t>Avenida Hosterno Leite Rolim 194 / casa - CEP 58935000 - Lino de sousa, Cachoeira dos Índios, Paraíba</t>
  </si>
  <si>
    <t>Cachoeira dos Índios</t>
  </si>
  <si>
    <t>58935000</t>
  </si>
  <si>
    <t>23 de maio | 02:24</t>
  </si>
  <si>
    <t>25 de maio | 17:31</t>
  </si>
  <si>
    <t>MEL43418796995LMFFF01</t>
  </si>
  <si>
    <t>2000008335828680</t>
  </si>
  <si>
    <t>22 de maio de 2024 08:11 hs.</t>
  </si>
  <si>
    <t>FTK200123A</t>
  </si>
  <si>
    <t>MLB3412534603</t>
  </si>
  <si>
    <t>Kit Junta Superior Do Cabeçote Bros 150 2006 Diante</t>
  </si>
  <si>
    <t>Eder da Silva Junior</t>
  </si>
  <si>
    <t>CPF 50508859816</t>
  </si>
  <si>
    <t>Rua do Comércio 1511, Primavera do Leste - CEP: 78850000, Mato Grosso</t>
  </si>
  <si>
    <t>50508859816</t>
  </si>
  <si>
    <t>Primavera do Leste</t>
  </si>
  <si>
    <t>78850000</t>
  </si>
  <si>
    <t>2000005796096669</t>
  </si>
  <si>
    <t>22 de maio de 2024 07:52 hs.</t>
  </si>
  <si>
    <t>LEONARDO RIBEIRO BIASON</t>
  </si>
  <si>
    <t>46481299896</t>
  </si>
  <si>
    <t>Avenida Nossa Senhora de Fátima 300 / CEP 18694014 - Vila Prete, Itatinga, São Paulo</t>
  </si>
  <si>
    <t>Itatinga</t>
  </si>
  <si>
    <t>18694014</t>
  </si>
  <si>
    <t>22 de maio | 23:56</t>
  </si>
  <si>
    <t>23 de maio | 19:13</t>
  </si>
  <si>
    <t>MEL43418907148LMFFF01</t>
  </si>
  <si>
    <t>2000008335694806</t>
  </si>
  <si>
    <t>22 de maio de 2024 07:33 hs.</t>
  </si>
  <si>
    <t>Ishola Sulaiman Karimu</t>
  </si>
  <si>
    <t>CPF 23769487893</t>
  </si>
  <si>
    <t>Rua Carneiro da Silva 317, São Paulo - CEP: 05304030, São Paulo</t>
  </si>
  <si>
    <t>23769487893</t>
  </si>
  <si>
    <t>Rua Carneiro da Silva 317 / CEP 05304030 - Vila Leopoldina, São Paulo, São Paulo</t>
  </si>
  <si>
    <t>05304030</t>
  </si>
  <si>
    <t>22 de maio | 15:49</t>
  </si>
  <si>
    <t>22 de maio | 19:26</t>
  </si>
  <si>
    <t>43418717495</t>
  </si>
  <si>
    <t>2000005795969233</t>
  </si>
  <si>
    <t>22 de maio de 2024 05:12 hs.</t>
  </si>
  <si>
    <t>Luis Gustavo Silva</t>
  </si>
  <si>
    <t>09532361618</t>
  </si>
  <si>
    <t>Rua Cirineu Teixeira 949 / A Referencia: casa cinza em frente ao depósito de gás, o terceiro portão - CEP 35171056 - Alipinho, Coronel Fabriciano, Minas Gerais</t>
  </si>
  <si>
    <t>35171056</t>
  </si>
  <si>
    <t>22 de maio | 08:56</t>
  </si>
  <si>
    <t>23 de maio | 11:59</t>
  </si>
  <si>
    <t>MEL43418775842LMFFF01</t>
  </si>
  <si>
    <t>2000008335436884</t>
  </si>
  <si>
    <t>22 de maio de 2024 04:27 hs.</t>
  </si>
  <si>
    <t>Rosana de Almeida Alves</t>
  </si>
  <si>
    <t>CPF 08655876631</t>
  </si>
  <si>
    <t>Rua Guadalupe 6 - Lt 06 qd  105, Itaguaí - CEP: 23810135, Rio de Janeiro</t>
  </si>
  <si>
    <t>08655876631</t>
  </si>
  <si>
    <t>Rua Guadalupe 06 / Lt 06 qd  105 Referencia: Casa residencial 
Entregar para Dalva ,Bruno, ou Gabi - CEP 23810135 - Califórnia, Itaguaí, Rio de Janeiro</t>
  </si>
  <si>
    <t>23810135</t>
  </si>
  <si>
    <t>MEL43418756286LMXDF01</t>
  </si>
  <si>
    <t>2000008334805816</t>
  </si>
  <si>
    <t>22 de maio de 2024 00:50 hs.</t>
  </si>
  <si>
    <t>MLB3843469680</t>
  </si>
  <si>
    <t>Capa De Pedal Freio Embreagem C4 Pallas 2007 A 2013</t>
  </si>
  <si>
    <t>Nando Oliveira</t>
  </si>
  <si>
    <t>CPF 30900410817</t>
  </si>
  <si>
    <t>Rua Jose Mattar 189 - Tribus escola de musica, São José dos Campos - CEP: 12245450, São Paulo</t>
  </si>
  <si>
    <t>30900410817</t>
  </si>
  <si>
    <t>Rua José Mattar 189 / Tribus escola de musica - CEP 12245450 - Jardim São Dimas, São José dos Campos, São Paulo</t>
  </si>
  <si>
    <t>12245450</t>
  </si>
  <si>
    <t>23 de maio | 09:45</t>
  </si>
  <si>
    <t>MEL43418512324LMXDF01</t>
  </si>
  <si>
    <t>2000008334759970</t>
  </si>
  <si>
    <t>22 de maio de 2024 00:44 hs.</t>
  </si>
  <si>
    <t>MLB3563627484</t>
  </si>
  <si>
    <t>Cabo De Embreagem Palio 1996 A 2000 Motor 1.5 Mpi</t>
  </si>
  <si>
    <t>Rafael Santos Pinheiro</t>
  </si>
  <si>
    <t>CPF 04486563530</t>
  </si>
  <si>
    <t>Avenida Santa Cruz 1100, Guarapari - CEP: 29220400, Espírito Santo</t>
  </si>
  <si>
    <t>04486563530</t>
  </si>
  <si>
    <t>Avenida Santa Cruz 1100 / CEP 29220400 - Jabaraí, Guarapari, Espírito Santo</t>
  </si>
  <si>
    <t>Guarapari</t>
  </si>
  <si>
    <t>29220400</t>
  </si>
  <si>
    <t>23 de maio | 07:25</t>
  </si>
  <si>
    <t>24 de maio | 15:51</t>
  </si>
  <si>
    <t>MEL43418494626LMXDF01</t>
  </si>
  <si>
    <t>2000005795350533</t>
  </si>
  <si>
    <t>22 de maio de 2024 00:01 hs.</t>
  </si>
  <si>
    <t>Anderson da Silva Mancano</t>
  </si>
  <si>
    <t>39494807812</t>
  </si>
  <si>
    <t>Rua Teresina 1040 / cs Referencia: Rua lateral do rodeio Rua da quadra e do parquinho - CEP 85933000 - centro, Ouro Verde do Oeste, Paraná</t>
  </si>
  <si>
    <t>23 de maio | 01:55</t>
  </si>
  <si>
    <t>24 de maio | 12:25</t>
  </si>
  <si>
    <t>MEL43418408426LMFFF01</t>
  </si>
  <si>
    <t>2000008334300668</t>
  </si>
  <si>
    <t>21 de maio de 2024 23:22 hs.</t>
  </si>
  <si>
    <t>Flavio Turatti</t>
  </si>
  <si>
    <t>CPF 24908755825</t>
  </si>
  <si>
    <t>Rua da União 555 - Casa1, Mauá - CEP: 09380250, São Paulo</t>
  </si>
  <si>
    <t>24908755825</t>
  </si>
  <si>
    <t>Rua da União 555 / Casa - CEP 09380250 - Jardim Sônia Maria, Mauá, São Paulo</t>
  </si>
  <si>
    <t>09380250</t>
  </si>
  <si>
    <t>22 de maio | 16:50</t>
  </si>
  <si>
    <t>22 de maio | 18:59</t>
  </si>
  <si>
    <t>43418299590</t>
  </si>
  <si>
    <t>2000008333712636</t>
  </si>
  <si>
    <t>21 de maio de 2024 22:07 hs.</t>
  </si>
  <si>
    <t>PAR-772230/31</t>
  </si>
  <si>
    <t>MLB3854471836</t>
  </si>
  <si>
    <t>Par Bandeja Inferior Com Pivô Kicks 2016 A 2020</t>
  </si>
  <si>
    <t>Idesio Alves de Carvalho</t>
  </si>
  <si>
    <t>CPF 21658872835</t>
  </si>
  <si>
    <t>João gerosa n 80 44, Serra Negra - CEP: 13930000, São Paulo</t>
  </si>
  <si>
    <t>21658872835</t>
  </si>
  <si>
    <t>João gerosa n 80 44 / Ed serra nevada - CEP 13930000 - Centro, Serra Negra, São Paulo</t>
  </si>
  <si>
    <t>23 de maio | 02:34</t>
  </si>
  <si>
    <t>MEL43417893059LMXDF01</t>
  </si>
  <si>
    <t>2000008333654566</t>
  </si>
  <si>
    <t>21 de maio de 2024 22:00 hs.</t>
  </si>
  <si>
    <t>Edno Goncalves</t>
  </si>
  <si>
    <t>01878710516</t>
  </si>
  <si>
    <t>Rua Santana 282 / Casa Referencia: conhecido como Nem do Largo
Próximo ao Posto Barreto - CEP 44830000 - Porto Feliz, Piritiba, Bahia</t>
  </si>
  <si>
    <t>Piritiba</t>
  </si>
  <si>
    <t>44830000</t>
  </si>
  <si>
    <t>22 de maio | 01:01</t>
  </si>
  <si>
    <t>23 de maio | 15:24</t>
  </si>
  <si>
    <t>MEL43417868185LMFFF01</t>
  </si>
  <si>
    <t>2000008333658750</t>
  </si>
  <si>
    <t>2000008333656816</t>
  </si>
  <si>
    <t>2000008333471434</t>
  </si>
  <si>
    <t>21 de maio de 2024 21:43 hs.</t>
  </si>
  <si>
    <t>Antonio Paulo</t>
  </si>
  <si>
    <t>CPF 15087694608</t>
  </si>
  <si>
    <t>Maria Cruz Nogueira 221, Conceição do Rio Verde - CEP: 37430000, Minas Gerais</t>
  </si>
  <si>
    <t>15087694608</t>
  </si>
  <si>
    <t>RUA INACIO CARLOS SILVEIRA 22 / LOJA  Ponto de referência: em frente o posto classe A - CEP 37430000 - Vale Do Sol, Conceição do Rio Verde, Minas Gerais</t>
  </si>
  <si>
    <t>Conceição do Rio Verde</t>
  </si>
  <si>
    <t>37430000</t>
  </si>
  <si>
    <t>23 de maio | 16:46</t>
  </si>
  <si>
    <t>MEL43417951348LMXDF01</t>
  </si>
  <si>
    <t>https://myaccount.mercadolivre.com.br/shipments/43417951348/detail</t>
  </si>
  <si>
    <t>2000008333485646</t>
  </si>
  <si>
    <t>Edivania Luiza Bonifacio</t>
  </si>
  <si>
    <t>11480280640</t>
  </si>
  <si>
    <t>Rua Evaristo Gomes 126 / 2 andar Referencia: Rua a esquerda do bar do Cristiano - CEP 36904428 - São Jorge, Manhuaçu, Minas Gerais</t>
  </si>
  <si>
    <t>36904428</t>
  </si>
  <si>
    <t>22 de maio | 08:51</t>
  </si>
  <si>
    <t>23 de maio | 15:12</t>
  </si>
  <si>
    <t>MEL43417801071LMFFF01</t>
  </si>
  <si>
    <t>2000005794655687</t>
  </si>
  <si>
    <t>21 de maio de 2024 21:33 hs.</t>
  </si>
  <si>
    <t>Simoni da Silva Cunha</t>
  </si>
  <si>
    <t>46535832856</t>
  </si>
  <si>
    <t>estrada municipal Antônio Vital dos Santos SN / oficina do Marquinho Referencia: depois da igreja catolica proximo oa olaria do Levino - CEP 12260000 - lageado, Paraibuna, São Paulo</t>
  </si>
  <si>
    <t>Paraibuna</t>
  </si>
  <si>
    <t>12260000</t>
  </si>
  <si>
    <t>22 de maio | 18:45</t>
  </si>
  <si>
    <t>MEL43417763225LMFFF01</t>
  </si>
  <si>
    <t>2000008333393978</t>
  </si>
  <si>
    <t>Felipe  Oliveira</t>
  </si>
  <si>
    <t>40145517845</t>
  </si>
  <si>
    <t>Rua do Irídio 1096 / Referencia: oficina mecânica de esquina - CEP 13456500 - Vila Mollon IV, Santa Bárbara D'Oeste, São Paulo</t>
  </si>
  <si>
    <t>Santa Bárbara D'Oeste</t>
  </si>
  <si>
    <t>13456500</t>
  </si>
  <si>
    <t>28 de maio | 15:12</t>
  </si>
  <si>
    <t>MEL43417920434LMFFF01</t>
  </si>
  <si>
    <t>2000008333248340</t>
  </si>
  <si>
    <t>21 de maio de 2024 21:18 hs.</t>
  </si>
  <si>
    <t>Marcos Tenorio</t>
  </si>
  <si>
    <t>CPF 37108580896</t>
  </si>
  <si>
    <t>Avenida das Rosas 265, Mairiporã - CEP: 07664050, São Paulo</t>
  </si>
  <si>
    <t>37108580896</t>
  </si>
  <si>
    <t>Avenida das Rosas 265 / CEP 07664050 - Jundiaizinho (Terra Preta), Mairiporã, São Paulo</t>
  </si>
  <si>
    <t>07664050</t>
  </si>
  <si>
    <t>22 de maio | 16:35</t>
  </si>
  <si>
    <t>22 de maio | 20:18</t>
  </si>
  <si>
    <t>43417850834</t>
  </si>
  <si>
    <t>2000005794599033</t>
  </si>
  <si>
    <t>21 de maio de 2024 21:14 hs.</t>
  </si>
  <si>
    <t>Danilo silva dos santos</t>
  </si>
  <si>
    <t>46459612846</t>
  </si>
  <si>
    <t>Rua José Ushijima 18 / casa - CEP 17880000 - casinha, Irapuru, São Paulo</t>
  </si>
  <si>
    <t>Irapuru</t>
  </si>
  <si>
    <t>17880000</t>
  </si>
  <si>
    <t>22 de maio | 20:55</t>
  </si>
  <si>
    <t>23 de maio | 15:50</t>
  </si>
  <si>
    <t>MEL43417684543LMFFF01</t>
  </si>
  <si>
    <t>2000008332982132</t>
  </si>
  <si>
    <t>21 de maio de 2024 20:47 hs.</t>
  </si>
  <si>
    <t>Aparecida maria de OLIVEIRA Cida</t>
  </si>
  <si>
    <t>CPF 03307988123</t>
  </si>
  <si>
    <t>F 34 Cs 22 22, Cuiaba - CEP: 78057216, Mato Grosso</t>
  </si>
  <si>
    <t>03307988123</t>
  </si>
  <si>
    <t>Rua Quatorze 14 / Referencia: segunda rua lar do amor casa da esquina rua destruidora do branquinho - CEP 78058586 - Jardim Umuarama II, Cuiabá, Mato Grosso</t>
  </si>
  <si>
    <t>78058586</t>
  </si>
  <si>
    <t>25 de maio | 04:00</t>
  </si>
  <si>
    <t>27 de maio | 10:43</t>
  </si>
  <si>
    <t>MEL43417732854LMXDF01</t>
  </si>
  <si>
    <t>2000008332836422</t>
  </si>
  <si>
    <t>21 de maio de 2024 20:31 hs.</t>
  </si>
  <si>
    <t>Edenilson Batista</t>
  </si>
  <si>
    <t>CPF 14437342844</t>
  </si>
  <si>
    <t>Rua Amaro Alves Tenório 37 - Oficina Garaggem, São Paulo - CEP: 02470070, São Paulo</t>
  </si>
  <si>
    <t>14437342844</t>
  </si>
  <si>
    <t>Rua Imirim - Chac Mirim 186 / atrás motel hawai - CEP 07625130 - Luiz Fagundes, Mairiporã, São Paulo</t>
  </si>
  <si>
    <t>07625130</t>
  </si>
  <si>
    <t>43417669310</t>
  </si>
  <si>
    <t>2000008332535322</t>
  </si>
  <si>
    <t>21 de maio de 2024 20:26 hs.</t>
  </si>
  <si>
    <t>Jeferson Dias Menezes</t>
  </si>
  <si>
    <t>02838058541</t>
  </si>
  <si>
    <t>Avenida do Oeste 885 / Praça centauro - CEP 45821260 - Centauro, Eunápolis, Bahia</t>
  </si>
  <si>
    <t>45821260</t>
  </si>
  <si>
    <t>25 de maio | 14:56</t>
  </si>
  <si>
    <t>MEL43417382661LMFFF01</t>
  </si>
  <si>
    <t>2000008332759674</t>
  </si>
  <si>
    <t>21 de maio de 2024 20:24 hs.</t>
  </si>
  <si>
    <t>Devolvido no dia 24 de maio</t>
  </si>
  <si>
    <t>Jose Leite Filho</t>
  </si>
  <si>
    <t>29791219168</t>
  </si>
  <si>
    <t>Ananás</t>
  </si>
  <si>
    <t>77890000</t>
  </si>
  <si>
    <t>MEL43417483159LMFFF01</t>
  </si>
  <si>
    <t>2000005794252259</t>
  </si>
  <si>
    <t>21 de maio de 2024 20:05 hs.</t>
  </si>
  <si>
    <t>e.c.o vistoria veicular ltda eco</t>
  </si>
  <si>
    <t>07581567664</t>
  </si>
  <si>
    <t>Avenida Montese 741 / Barracão portao azul Referencia: Barracão branco, portao azul, montese proximo a jk APOS AS 18h ligar no numero 35984278946 ou WhatsApp - CEP 37901059 - Vila Rica, Passos, Minas Gerais</t>
  </si>
  <si>
    <t>37901059</t>
  </si>
  <si>
    <t>23 de maio | 17:07</t>
  </si>
  <si>
    <t>MEL43417563498LMFFF01</t>
  </si>
  <si>
    <t>2000008332439376</t>
  </si>
  <si>
    <t>21 de maio de 2024 19:52 hs.</t>
  </si>
  <si>
    <t>Victor  Gabriel</t>
  </si>
  <si>
    <t>41393123864</t>
  </si>
  <si>
    <t>Rua dos Professores 391 / Casa - CEP 18685360 - Núcleo Habitacional Luis Zillo, Lençóis Paulista, São Paulo</t>
  </si>
  <si>
    <t>Lençóis Paulista</t>
  </si>
  <si>
    <t>18685360</t>
  </si>
  <si>
    <t>22 de maio | 23:51</t>
  </si>
  <si>
    <t>MEL43417342261LMFFF01</t>
  </si>
  <si>
    <t>2000008332435904</t>
  </si>
  <si>
    <t>21 de maio de 2024 19:49 hs.</t>
  </si>
  <si>
    <t>Brena Jucara da Silva Dos Santos</t>
  </si>
  <si>
    <t>09590452442</t>
  </si>
  <si>
    <t>Rua Marechal Cândido Rondon 317 / casa - CEP 57425000 - centro, Jaramataia, Alagoas</t>
  </si>
  <si>
    <t>Jaramataia</t>
  </si>
  <si>
    <t>57425000</t>
  </si>
  <si>
    <t>22 de maio | 20:49</t>
  </si>
  <si>
    <t>MEL43417499180LMFFF01</t>
  </si>
  <si>
    <t>2000008332382934</t>
  </si>
  <si>
    <t>21 de maio de 2024 19:45 hs.</t>
  </si>
  <si>
    <t>Alex Pinto da Silva</t>
  </si>
  <si>
    <t>45343104800</t>
  </si>
  <si>
    <t>Rua 4 JW 1361 / Referencia: portão cinza - CEP 13503663 - Novo Jardim Wenzel, Rio Claro, São Paulo</t>
  </si>
  <si>
    <t>13503663</t>
  </si>
  <si>
    <t>22 de maio | 12:57</t>
  </si>
  <si>
    <t>22 de maio | 17:47</t>
  </si>
  <si>
    <t>MEL43417316231LMFFF01</t>
  </si>
  <si>
    <t>2000008332372640</t>
  </si>
  <si>
    <t>21 de maio de 2024 19:42 hs.</t>
  </si>
  <si>
    <t>braulio pereira da costa</t>
  </si>
  <si>
    <t>07287261731</t>
  </si>
  <si>
    <t>Rua Nelson Alves Peçanha 219 / casa 01 - CEP 26084030 - Riachão, Nova Iguaçu, Rio de Janeiro</t>
  </si>
  <si>
    <t>26084030</t>
  </si>
  <si>
    <t>22 de maio | 12:22</t>
  </si>
  <si>
    <t>22 de maio | 16:32</t>
  </si>
  <si>
    <t>MEL43417466230LMFFF01</t>
  </si>
  <si>
    <t>2000008332366076</t>
  </si>
  <si>
    <t>Neusa Valeria Nunes</t>
  </si>
  <si>
    <t>CPF 28098939855</t>
  </si>
  <si>
    <t>Rua Giovanni Quadri 166 - Bl 03 14, São Paulo - CEP: 08255500, São Paulo</t>
  </si>
  <si>
    <t>28098939855</t>
  </si>
  <si>
    <t>Rua Giovanni Quadri 166 / bloco 08-22 - CEP 08255500 - Conjunto Residencial José Bonifácio, São Paulo, São Paulo</t>
  </si>
  <si>
    <t>08255500</t>
  </si>
  <si>
    <t>22 de maio | 16:15</t>
  </si>
  <si>
    <t>22 de maio | 16:52</t>
  </si>
  <si>
    <t>43417303257</t>
  </si>
  <si>
    <t>2000008332146522</t>
  </si>
  <si>
    <t>21 de maio de 2024 19:19 hs.</t>
  </si>
  <si>
    <t>Joao Gabriel Venancio Pereira</t>
  </si>
  <si>
    <t>11361291974</t>
  </si>
  <si>
    <t>Rua Gonçalves Dias 1074 / casa - CEP 87510014 - Conjunto Habitacional Sonho Meu, Umuarama, Paraná</t>
  </si>
  <si>
    <t>Umuarama</t>
  </si>
  <si>
    <t>87510014</t>
  </si>
  <si>
    <t>23 de maio | 13:51</t>
  </si>
  <si>
    <t>MEL43417209009LMFFF01</t>
  </si>
  <si>
    <t>2000005794010529</t>
  </si>
  <si>
    <t>21 de maio de 2024 19:15 hs.</t>
  </si>
  <si>
    <t>Emerson Miranda De Oliveira</t>
  </si>
  <si>
    <t>30570628814</t>
  </si>
  <si>
    <t>Rua Joaquim Vicente de Carvalho 400 / loja da Silvana Referencia: loja da Silvana - CEP 18425000 - bairro das formigas, Taquarivaí, São Paulo</t>
  </si>
  <si>
    <t>Taquarivaí</t>
  </si>
  <si>
    <t>18425000</t>
  </si>
  <si>
    <t>22 de maio | 00:52</t>
  </si>
  <si>
    <t>MEL43417207245LMFFF01</t>
  </si>
  <si>
    <t>2000008331974328</t>
  </si>
  <si>
    <t>21 de maio de 2024 18:59 hs.</t>
  </si>
  <si>
    <t>Luciana Silva</t>
  </si>
  <si>
    <t>02373902486</t>
  </si>
  <si>
    <t>Rua Primeiro de Janeiro 79 / a Referencia: rua do colégio estadual alvorada final da rua sem saida - CEP 26130320 - Santo Antônio da Prata, Belford Roxo, Rio de Janeiro</t>
  </si>
  <si>
    <t>26130320</t>
  </si>
  <si>
    <t>22 de maio | 14:43</t>
  </si>
  <si>
    <t>MEL43417289910LMFFF01</t>
  </si>
  <si>
    <t>2000005793917019</t>
  </si>
  <si>
    <t>21 de maio de 2024 18:55 hs.</t>
  </si>
  <si>
    <t>MLB3417584341</t>
  </si>
  <si>
    <t>Par Pino Da Dobradiça Da Porta Palio G1 1996 A 2000</t>
  </si>
  <si>
    <t>leandro aparecido lima</t>
  </si>
  <si>
    <t>CPF 29644142896</t>
  </si>
  <si>
    <t>Rua Álvaro Lozano de Amorim 53 - casa, Matão - CEP: 15997508, São Paulo</t>
  </si>
  <si>
    <t>29644142896</t>
  </si>
  <si>
    <t>Rua Álvaro Lozano de Amorim 53 / casa portão verde Referencia: portão verde - CEP 15997508 - Portal Terra da Saudade, Matão, São Paulo</t>
  </si>
  <si>
    <t>15997508</t>
  </si>
  <si>
    <t>23 de maio | 15:35</t>
  </si>
  <si>
    <t>MEL43417126223LMXDF01</t>
  </si>
  <si>
    <t>2000008331924144</t>
  </si>
  <si>
    <t>21 de maio de 2024 18:50 hs.</t>
  </si>
  <si>
    <t>Regiane de Brito Machado</t>
  </si>
  <si>
    <t>03926956933</t>
  </si>
  <si>
    <t>Rua Minas Gerais 535 / casa - CEP 87930000 - Centro, Querência do Norte, Paraná</t>
  </si>
  <si>
    <t>Querência do Norte</t>
  </si>
  <si>
    <t>87930000</t>
  </si>
  <si>
    <t>26 de maio | 07:41</t>
  </si>
  <si>
    <t>27 de maio | 17:14</t>
  </si>
  <si>
    <t>MEL43417106795LMFFF01</t>
  </si>
  <si>
    <t>2000005793802869</t>
  </si>
  <si>
    <t>21 de maio de 2024 18:31 hs.</t>
  </si>
  <si>
    <t>daiane oliveiraa</t>
  </si>
  <si>
    <t>16328724713</t>
  </si>
  <si>
    <t>Rua 33 122 / casa2 Referencia: casa2 - CEP 23595240 - Santa Cruz, Rio de Janeiro, Rio de Janeiro</t>
  </si>
  <si>
    <t>23595240</t>
  </si>
  <si>
    <t>22 de maio | 02:53</t>
  </si>
  <si>
    <t>MEL43417190142LMFFF01</t>
  </si>
  <si>
    <t>2000008331682318</t>
  </si>
  <si>
    <t>21 de maio de 2024 18:24 hs.</t>
  </si>
  <si>
    <t>MLB3513443203</t>
  </si>
  <si>
    <t>Cabo De Engate Punto Essence 1.6 Fase I 2011 A 2013</t>
  </si>
  <si>
    <t>Ivo Braganca Laise de Carvalho</t>
  </si>
  <si>
    <t>CPF 30640557805</t>
  </si>
  <si>
    <t>Rua Turquesa 38, Suzano - CEP: 08670250, São Paulo</t>
  </si>
  <si>
    <t>30640557805</t>
  </si>
  <si>
    <t>Rua Lobato 646 / oficina mecanica - CEP 08665400 - Cidade Edson, Suzano, São Paulo</t>
  </si>
  <si>
    <t>08665400</t>
  </si>
  <si>
    <t>22 de maio | 19:31</t>
  </si>
  <si>
    <t>43417002125</t>
  </si>
  <si>
    <t>2000008331528626</t>
  </si>
  <si>
    <t>21 de maio de 2024 18:05 hs.</t>
  </si>
  <si>
    <t>Reginaldo Gaiotto</t>
  </si>
  <si>
    <t>19170100870</t>
  </si>
  <si>
    <t>Rua Piquete 341 / Oficina Mecânica Referencia: Pode entregar em ambas casas na lateral. 
Mãe e irmão moram ambos lados - CEP 13414254 - Santa Rosa Ipês, Piracicaba, São Paulo</t>
  </si>
  <si>
    <t>13414254</t>
  </si>
  <si>
    <t>23 de maio | 13:43</t>
  </si>
  <si>
    <t>MEL43417092910LMFFF01</t>
  </si>
  <si>
    <t>2000008331467880</t>
  </si>
  <si>
    <t>21 de maio de 2024 17:59 hs.</t>
  </si>
  <si>
    <t>NZT563644</t>
  </si>
  <si>
    <t>MLB3528620033</t>
  </si>
  <si>
    <t>Rolamento Roda Dianteira Spin 1.4 2012 Em Diante</t>
  </si>
  <si>
    <t>Tatiana Ferreira</t>
  </si>
  <si>
    <t>CPF 04763930788</t>
  </si>
  <si>
    <t>Praça de Xerem 22 - escola municipalizada sergipe, Duque de Caxias - CEP: 25245700, Rio de Janeiro</t>
  </si>
  <si>
    <t>04763930788</t>
  </si>
  <si>
    <t>Rua Nelson Domingues 147 / Referencia: Uma rua antes da Hamburgueria CASA AMARELA
última casa da rua
SO ESTAREMOS EM CASA NA PARTE DA MANHÃ OU A NOITE - CEP 25245644 - Parque Xerém, Duque de Caxias, Rio de Janeiro</t>
  </si>
  <si>
    <t>25245644</t>
  </si>
  <si>
    <t>23 de maio | 01:29</t>
  </si>
  <si>
    <t>23 de maio | 19:57</t>
  </si>
  <si>
    <t>MEL43416913119LMXDF01</t>
  </si>
  <si>
    <t>2000008331211900</t>
  </si>
  <si>
    <t>21 de maio de 2024 17:29 hs.</t>
  </si>
  <si>
    <t>Juliano Garcia</t>
  </si>
  <si>
    <t>35161286822</t>
  </si>
  <si>
    <t>Rua Gaspar de Abreu Freitas 198 / casa - CEP 13323385 - Jardim Santa Marta III, Salto, São Paulo</t>
  </si>
  <si>
    <t>13323385</t>
  </si>
  <si>
    <t>22 de maio | 19:55</t>
  </si>
  <si>
    <t>MEL43416959646LMFFF01</t>
  </si>
  <si>
    <t>2000008318047964</t>
  </si>
  <si>
    <t>21 de maio de 2024 17:18 hs.</t>
  </si>
  <si>
    <t>OSWALDO VASCONCELOS NETO</t>
  </si>
  <si>
    <t>37977059134</t>
  </si>
  <si>
    <t>Avenida Tiradentes 308 / CASA Referencia: COLÉGIO - CEP 77655000 - CENTRO, Rio dos Bois, Tocantins</t>
  </si>
  <si>
    <t>Rio dos Bois</t>
  </si>
  <si>
    <t>77655000</t>
  </si>
  <si>
    <t>21 de maio | 19:51</t>
  </si>
  <si>
    <t>25 de maio | 10:14</t>
  </si>
  <si>
    <t>MEL43411208066LMFFF01</t>
  </si>
  <si>
    <t>2000008330954904</t>
  </si>
  <si>
    <t>21 de maio de 2024 17:10 hs.</t>
  </si>
  <si>
    <t>Edimilton Silva Dos Santos</t>
  </si>
  <si>
    <t>07514235485</t>
  </si>
  <si>
    <t>Rua Santo Inácio 81 / CASA Referencia: PRÓXIMO VÍDEO GAME DE TOME - CEP 57500000 - BAIRRO CAMUXIGA, Santana do Ipanema, Alagoas</t>
  </si>
  <si>
    <t>21 de maio | 20:52</t>
  </si>
  <si>
    <t>23 de maio | 18:41</t>
  </si>
  <si>
    <t>MEL43416841624LMFFF01</t>
  </si>
  <si>
    <t>2000005793420175</t>
  </si>
  <si>
    <t>21 de maio de 2024 17:08 hs.</t>
  </si>
  <si>
    <t>MLB3339409913</t>
  </si>
  <si>
    <t>Cabo Trambulador Seleção Palio Weekend Adventure 09 A 12</t>
  </si>
  <si>
    <t>JOSE DOMINGOS SORGE NETO 33274184896</t>
  </si>
  <si>
    <t>CNPJ 45835529000163</t>
  </si>
  <si>
    <t>Rua Antônio Cajano 42, São Paulo - CEP: 08040010, São Paulo</t>
  </si>
  <si>
    <t>134704057110</t>
  </si>
  <si>
    <t>45835529000163</t>
  </si>
  <si>
    <t>22 de maio | 17:44</t>
  </si>
  <si>
    <t>43416876582</t>
  </si>
  <si>
    <t>24 de maio | 13:57</t>
  </si>
  <si>
    <t>OY215649985BR</t>
  </si>
  <si>
    <t>2000008330792830</t>
  </si>
  <si>
    <t>21 de maio de 2024 16:40 hs.</t>
  </si>
  <si>
    <t>Vanderlei de Azevedo</t>
  </si>
  <si>
    <t>25845611822</t>
  </si>
  <si>
    <t>Rua Doutor Manhaes 182 / MIX AUTO MECÂNICA - CEP 17520241 - Parque São Jorge, Marília, São Paulo</t>
  </si>
  <si>
    <t>17520241</t>
  </si>
  <si>
    <t>21 de maio | 19:52</t>
  </si>
  <si>
    <t>22 de maio | 13:03</t>
  </si>
  <si>
    <t>MEL43416612657LMFFF01</t>
  </si>
  <si>
    <t>2000008330711882</t>
  </si>
  <si>
    <t>21 de maio de 2024 16:33 hs.</t>
  </si>
  <si>
    <t>Mariza Mesquita Santos</t>
  </si>
  <si>
    <t>09438736654</t>
  </si>
  <si>
    <t>Rua Eli Maciel 600 / casa Referencia: CASA - CEP 35593358 - Mangabeiras, Lagoa da Prata, Minas Gerais</t>
  </si>
  <si>
    <t>Lagoa da Prata</t>
  </si>
  <si>
    <t>35593358</t>
  </si>
  <si>
    <t>22 de maio | 16:56</t>
  </si>
  <si>
    <t>23 de maio | 15:17</t>
  </si>
  <si>
    <t>MEL43416581933LMFFF01</t>
  </si>
  <si>
    <t>2000005793216847</t>
  </si>
  <si>
    <t>Maria de Fatima Dos Santos</t>
  </si>
  <si>
    <t>04880458430</t>
  </si>
  <si>
    <t>Avenida João Paulo II 1038 / Referencia: em frente ao colégio Castelo Branco - CEP 53405190 - Mirueira, Paulista, Pernambuco</t>
  </si>
  <si>
    <t>53405190</t>
  </si>
  <si>
    <t>21 de maio | 19:40</t>
  </si>
  <si>
    <t>MEL43416555347LMFFF01</t>
  </si>
  <si>
    <t>2000008330628370</t>
  </si>
  <si>
    <t>21 de maio de 2024 16:25 hs.</t>
  </si>
  <si>
    <t>LT5637</t>
  </si>
  <si>
    <t>MLB3896983830</t>
  </si>
  <si>
    <t>Reparo Bucha Alavanca Câmbio Golf Mk4 1999 A 2006</t>
  </si>
  <si>
    <t>Mateus Felipe Arpini</t>
  </si>
  <si>
    <t>06963594996</t>
  </si>
  <si>
    <t>Rodovia SC-355 SN / GT AUTOMOVEIS - CEP 89562690 - Morada do Sol, Videira, Santa Catarina</t>
  </si>
  <si>
    <t>Videira</t>
  </si>
  <si>
    <t>89562690</t>
  </si>
  <si>
    <t>23 de maio | 02:57</t>
  </si>
  <si>
    <t>25 de maio | 18:24</t>
  </si>
  <si>
    <t>MEL43416539319LMFFF01</t>
  </si>
  <si>
    <t>2000008330569298</t>
  </si>
  <si>
    <t>21 de maio de 2024 16:17 hs.</t>
  </si>
  <si>
    <t>Eduardo Albuquerque Marchitto</t>
  </si>
  <si>
    <t>49696602634</t>
  </si>
  <si>
    <t>Rua Orlandino Fernandes 344 / AP 102 Referencia: Prédio Verde - CEP 36790000 - Monte Verde, Miraí, Minas Gerais</t>
  </si>
  <si>
    <t>Miraí</t>
  </si>
  <si>
    <t>36790000</t>
  </si>
  <si>
    <t>22 de maio | 11:54</t>
  </si>
  <si>
    <t>23 de maio | 14:34</t>
  </si>
  <si>
    <t>MEL43416675046LMFFF01</t>
  </si>
  <si>
    <t>2000008330584110</t>
  </si>
  <si>
    <t>José Bispo Coelho junior Coelho</t>
  </si>
  <si>
    <t>CPF 81865325520</t>
  </si>
  <si>
    <t>Rua Luxemburgo 129 - Chope Garde, Itaquaquecetuba - CEP: 08598720, São Paulo</t>
  </si>
  <si>
    <t>81865325520</t>
  </si>
  <si>
    <t>22 de maio | 16:11</t>
  </si>
  <si>
    <t>22 de maio | 21:33</t>
  </si>
  <si>
    <t>43416517387</t>
  </si>
  <si>
    <t>27 de maio | 14:09</t>
  </si>
  <si>
    <t>OV874164272BR</t>
  </si>
  <si>
    <t>2000008330451456</t>
  </si>
  <si>
    <t>21 de maio de 2024 16:06 hs.</t>
  </si>
  <si>
    <t>Rafael Barros Rafael Barros</t>
  </si>
  <si>
    <t>97035130268</t>
  </si>
  <si>
    <t>Rua Maria Vitória 87 / Referencia: portão enferrujado - CEP 68551245 - Novo Horizonte, Redenção, Pará</t>
  </si>
  <si>
    <t>Redenção</t>
  </si>
  <si>
    <t>68551245</t>
  </si>
  <si>
    <t>25 de maio | 15:52</t>
  </si>
  <si>
    <t>MEL43416623490LMFFF01</t>
  </si>
  <si>
    <t>2000005793074503</t>
  </si>
  <si>
    <t>21 de maio de 2024 16:04 hs.</t>
  </si>
  <si>
    <t>MLB3364840077</t>
  </si>
  <si>
    <t>Bieleta Dianteira Ambos Lados Bmw 118d 118i 2010 A 2015</t>
  </si>
  <si>
    <t>Richard Angulo</t>
  </si>
  <si>
    <t>CPF 70408647205</t>
  </si>
  <si>
    <t>Avenida dos Carinás 407, São Paulo - CEP: 04086010, São Paulo</t>
  </si>
  <si>
    <t>70408647205</t>
  </si>
  <si>
    <t>04634040</t>
  </si>
  <si>
    <t>43416466565</t>
  </si>
  <si>
    <t>2000005793057261</t>
  </si>
  <si>
    <t>21 de maio de 2024 15:55 hs.</t>
  </si>
  <si>
    <t>Rodrigo Oliveira</t>
  </si>
  <si>
    <t>32516067860</t>
  </si>
  <si>
    <t>Rua Maria Ermínia de Jesus 1 / Referencia: subiu a rua primeira a direita na rua sem saida - CEP 09784420 - Montanhão, São Bernardo do Campo, São Paulo</t>
  </si>
  <si>
    <t>09784420</t>
  </si>
  <si>
    <t>22 de maio | 01:32</t>
  </si>
  <si>
    <t>22 de maio | 14:01</t>
  </si>
  <si>
    <t>MEL43416429449LMFFF01</t>
  </si>
  <si>
    <t>2000008330334712</t>
  </si>
  <si>
    <t>21 de maio de 2024 15:52 hs.</t>
  </si>
  <si>
    <t>Matheus Souza Dos Santos</t>
  </si>
  <si>
    <t>04691387501</t>
  </si>
  <si>
    <t>Caminho da Floresta 15 / vizinha Referencia: entra ah o lado da Universal a última rua - CEP 42808203 - Gleba E, Camaçari, Bahia</t>
  </si>
  <si>
    <t>42808203</t>
  </si>
  <si>
    <t>21 de maio | 23:56</t>
  </si>
  <si>
    <t>22 de maio | 15:55</t>
  </si>
  <si>
    <t>MEL43416411609LMFFF01</t>
  </si>
  <si>
    <t>2000005792912353</t>
  </si>
  <si>
    <t>21 de maio de 2024 15:27 hs.</t>
  </si>
  <si>
    <t>Gabriela Santos Torres</t>
  </si>
  <si>
    <t>46799653808</t>
  </si>
  <si>
    <t>MEL43416471728LMFFF01</t>
  </si>
  <si>
    <t>2000008330000916</t>
  </si>
  <si>
    <t>21 de maio de 2024 15:15 hs.</t>
  </si>
  <si>
    <t>Hélio Guerreiro Alvarenga Sobrinho</t>
  </si>
  <si>
    <t>52702340920</t>
  </si>
  <si>
    <t>Rua Osaka 125 / Casa - CEP 87023019 - Jardim Imperial II, Maringá, Paraná</t>
  </si>
  <si>
    <t>87023019</t>
  </si>
  <si>
    <t>21 de maio | 22:20</t>
  </si>
  <si>
    <t>25 de maio | 11:20</t>
  </si>
  <si>
    <t>MEL43416422298LMFFF01</t>
  </si>
  <si>
    <t>2000005792825371</t>
  </si>
  <si>
    <t>21 de maio de 2024 15:11 hs.</t>
  </si>
  <si>
    <t>JANDER HAIR STILE</t>
  </si>
  <si>
    <t>CNPJ 33879965000155</t>
  </si>
  <si>
    <t>Avenida Getúlio Vargas 1624, Belo Horizonte - CEP: 30112024, Minas Gerais</t>
  </si>
  <si>
    <t>0034661090039</t>
  </si>
  <si>
    <t>33879965000155</t>
  </si>
  <si>
    <t>Avenida Getúlio Vargas 1624 / c1 - CEP 30112024 - Savassi, Belo Horizonte, Minas Gerais</t>
  </si>
  <si>
    <t>30112024</t>
  </si>
  <si>
    <t>24 de maio | 15:36</t>
  </si>
  <si>
    <t>MEL43416246663LMXDF01</t>
  </si>
  <si>
    <t>2000005792694025</t>
  </si>
  <si>
    <t>21 de maio de 2024 14:45 hs.</t>
  </si>
  <si>
    <t>Vanderson Bello</t>
  </si>
  <si>
    <t>15250378706</t>
  </si>
  <si>
    <t>Rua João Ribeiro Nogueira SN / Oficina do Dirceu Referencia: Rua atrás do posto de gasolina, oficina do Dirceu. - CEP 28735000 - Sitio quissamã, Quissamã, Rio de Janeiro</t>
  </si>
  <si>
    <t>Quissamã</t>
  </si>
  <si>
    <t>28735000</t>
  </si>
  <si>
    <t>21 de maio | 21:23</t>
  </si>
  <si>
    <t>22 de maio | 12:53</t>
  </si>
  <si>
    <t>MEL43416140871LMFFF01</t>
  </si>
  <si>
    <t>2000008329459654</t>
  </si>
  <si>
    <t>21 de maio de 2024 14:19 hs.</t>
  </si>
  <si>
    <t>PAR-FTK/PDA164</t>
  </si>
  <si>
    <t>MLB4093578606</t>
  </si>
  <si>
    <t>Par Amortecedor Mola A Gás Porta Malas Spacefox 2006 A 2012</t>
  </si>
  <si>
    <t>juliana serrat</t>
  </si>
  <si>
    <t>CPF 12376931797</t>
  </si>
  <si>
    <t>Alameda Guarani 105 - pro, Rio de Janeiro - CEP: 21520680, Rio de Janeiro</t>
  </si>
  <si>
    <t>12376931797</t>
  </si>
  <si>
    <t>Avenida Chrisóstomo Pimentel de Oliveira 2025 / Lj Ponto mix tintas - CEP 21655615 - Anchieta, Rio de Janeiro, Rio de Janeiro</t>
  </si>
  <si>
    <t>21655615</t>
  </si>
  <si>
    <t>23 de maio | 18:15</t>
  </si>
  <si>
    <t>MEL43416035069LMXDF01</t>
  </si>
  <si>
    <t>2000005792531973</t>
  </si>
  <si>
    <t>21 de maio de 2024 14:14 hs.</t>
  </si>
  <si>
    <t>José Carlos de Araujo</t>
  </si>
  <si>
    <t>CPF 10557911591</t>
  </si>
  <si>
    <t>RUA SANTO ANTÔNIO 198, Lauro de Freitas - CEP: 42712750, Bahia</t>
  </si>
  <si>
    <t>10557911591</t>
  </si>
  <si>
    <t>RUA SANTO ANTÔNIO 198 / comercial - CEP 42712750 - Portão, Lauro de Freitas, Bahia</t>
  </si>
  <si>
    <t>42712750</t>
  </si>
  <si>
    <t>24 de maio | 09:47</t>
  </si>
  <si>
    <t>MEL43416015657LMXDF01</t>
  </si>
  <si>
    <t>https://myaccount.mercadolivre.com.br/shipments/43416015657/detail</t>
  </si>
  <si>
    <t>2000008329383358</t>
  </si>
  <si>
    <t>21 de maio de 2024 14:10 hs.</t>
  </si>
  <si>
    <t>adriane lourenco braga</t>
  </si>
  <si>
    <t>08011328603</t>
  </si>
  <si>
    <t>Rua Alicedro 450 / CEP 30865210 - Pindorama, Belo Horizonte, Minas Gerais</t>
  </si>
  <si>
    <t>30865210</t>
  </si>
  <si>
    <t>21 de maio | 16:50</t>
  </si>
  <si>
    <t>22 de maio | 16:43</t>
  </si>
  <si>
    <t>MEL43415999595LMFFF01</t>
  </si>
  <si>
    <t>2000005789765409</t>
  </si>
  <si>
    <t>21 de maio de 2024 14:06 hs.</t>
  </si>
  <si>
    <t>Alexandre Jesus</t>
  </si>
  <si>
    <t>05555204639</t>
  </si>
  <si>
    <t>padre José Maria Lacerda de Ruíz 13 / casa Referencia: recanto do marreco - CEP 37430000 - vale sol, Conceição do Rio Verde, Minas Gerais</t>
  </si>
  <si>
    <t>21 de maio | 21:50</t>
  </si>
  <si>
    <t>22 de maio | 16:18</t>
  </si>
  <si>
    <t>MEL43416141954LMFFF01</t>
  </si>
  <si>
    <t>2000005792469453</t>
  </si>
  <si>
    <t>21 de maio de 2024 14:02 hs.</t>
  </si>
  <si>
    <t>Antonio Carlos de Abreu</t>
  </si>
  <si>
    <t>05327402894</t>
  </si>
  <si>
    <t>Rua Elza Moreira 82 / CEP 18703230 - Vila Cidade Jardim, Avaré, São Paulo</t>
  </si>
  <si>
    <t>Avaré</t>
  </si>
  <si>
    <t>18703230</t>
  </si>
  <si>
    <t>22 de maio | 10:22</t>
  </si>
  <si>
    <t>MEL43415966169LMFFF01</t>
  </si>
  <si>
    <t>2000005792392115</t>
  </si>
  <si>
    <t>21 de maio de 2024 13:48 hs.</t>
  </si>
  <si>
    <t>Mauricio Tadeu</t>
  </si>
  <si>
    <t>09486481806</t>
  </si>
  <si>
    <t>Rua Oreste Bozelli 95 / Referencia: Agrofito - Seg a Sex - Horário Comercial 8:00 As 17:30 Hs - CEP 15990240 - Centro, Matão, São Paulo</t>
  </si>
  <si>
    <t>15990240</t>
  </si>
  <si>
    <t>22 de maio | 00:51</t>
  </si>
  <si>
    <t>MEL43415906301LMFFF01</t>
  </si>
  <si>
    <t>2000008328974736</t>
  </si>
  <si>
    <t>21 de maio de 2024 13:27 hs.</t>
  </si>
  <si>
    <t>Givanildo Silva Souza</t>
  </si>
  <si>
    <t>04922910557</t>
  </si>
  <si>
    <t>Rua Anselmo José de Oliveira SN / Referencia: oficina gjj motos em frente ao posto maracuja - CEP 44710000 - Maracujá, Serrolândia, Bahia</t>
  </si>
  <si>
    <t>Serrolândia</t>
  </si>
  <si>
    <t>44710000</t>
  </si>
  <si>
    <t>21 de maio | 16:51</t>
  </si>
  <si>
    <t>24 de maio | 17:23</t>
  </si>
  <si>
    <t>MEL43415818373LMFFF01</t>
  </si>
  <si>
    <t>2000008328912928</t>
  </si>
  <si>
    <t>21 de maio de 2024 13:22 hs.</t>
  </si>
  <si>
    <t>Denise Aparecida Rodrigues</t>
  </si>
  <si>
    <t>08130933683</t>
  </si>
  <si>
    <t>Sítio Sagrada Familia 1 / Referencia: Jose Villela pode receber./Restricción-No/Condomínio-No/Portaria-NA/Elevador-NA/Escalera-No - CEP 37430000 - Águas de contendas, Conceição do Rio Verde, Minas Gerais</t>
  </si>
  <si>
    <t>21 de maio | 21:56</t>
  </si>
  <si>
    <t>MEL43415950424LMFFF01</t>
  </si>
  <si>
    <t>2000008328898014</t>
  </si>
  <si>
    <t>21 de maio de 2024 13:18 hs.</t>
  </si>
  <si>
    <t>MLB3524005716</t>
  </si>
  <si>
    <t>Kit Reparo Terminal Cabo Engate Seleção 307 Ai5x Ai9x</t>
  </si>
  <si>
    <t>Isadora Machado</t>
  </si>
  <si>
    <t>CPF 12430682990</t>
  </si>
  <si>
    <t>Rua Marino Jorge Dos Santos 174 - condominio eco ville ap 201 bloco C, Palhoça - CEP: 88136200, Santa Catarina</t>
  </si>
  <si>
    <t>12430682990</t>
  </si>
  <si>
    <t>Rua Santa Maria 445 / Perto do bar do povo Referencia: Casa cinza de portão branco - CEP 88136525 - São Sebastião, Palhoça, Santa Catarina</t>
  </si>
  <si>
    <t>88136525</t>
  </si>
  <si>
    <t>23 de maio | 01:20</t>
  </si>
  <si>
    <t>MEL43415939236LMXDF01</t>
  </si>
  <si>
    <t>2000005791686845</t>
  </si>
  <si>
    <t>21 de maio de 2024 13:16 hs.</t>
  </si>
  <si>
    <t>raphael  melo</t>
  </si>
  <si>
    <t>18602328761</t>
  </si>
  <si>
    <t>Estrada Henrique de Melo 945 / Apartamento 201 - CEP 21340190 - Bento Ribeiro, Rio de Janeiro, Rio de Janeiro</t>
  </si>
  <si>
    <t>21340190</t>
  </si>
  <si>
    <t>21 de maio | 20:56</t>
  </si>
  <si>
    <t>22 de maio | 13:13</t>
  </si>
  <si>
    <t>MEL43415930464LMFFF01</t>
  </si>
  <si>
    <t>2000005792165617</t>
  </si>
  <si>
    <t>21 de maio de 2024 13:08 hs.</t>
  </si>
  <si>
    <t>Layne Nascimento</t>
  </si>
  <si>
    <t>11194915507</t>
  </si>
  <si>
    <t>Itaquatiara SN / zona rural Referencia: zona rural, Itaquatiara - CEP 48630000 - zona rural, Rodelas, Bahia</t>
  </si>
  <si>
    <t>Rodelas</t>
  </si>
  <si>
    <t>48630000</t>
  </si>
  <si>
    <t>24 de maio | 18:09</t>
  </si>
  <si>
    <t>MEL43415895680LMFFF01</t>
  </si>
  <si>
    <t>2000008328656128</t>
  </si>
  <si>
    <t>21 de maio de 2024 12:56 hs.</t>
  </si>
  <si>
    <t>Ramom Theodoro</t>
  </si>
  <si>
    <t>16968831724</t>
  </si>
  <si>
    <t>Rua Otávio Siqueira 8 / Casa Referencia: Entrar na rua do campo do Cruzeiro, e depois entrar na sexta rua à direita. - CEP 28942198 - Campo Redondo, São Pedro da Aldeia, Rio de Janeiro</t>
  </si>
  <si>
    <t>28942198</t>
  </si>
  <si>
    <t>21 de maio | 16:55</t>
  </si>
  <si>
    <t>22 de maio | 13:43</t>
  </si>
  <si>
    <t>MEL43415675777LMFFF01</t>
  </si>
  <si>
    <t>2000008328594568</t>
  </si>
  <si>
    <t>21 de maio de 2024 12:50 hs.</t>
  </si>
  <si>
    <t>Cristian Silva</t>
  </si>
  <si>
    <t>46174188817</t>
  </si>
  <si>
    <t>Rodovia Presidente Castello Branco 10 / sítio - CEP 18548024 - Agrovila CAIC, Porto Feliz, São Paulo</t>
  </si>
  <si>
    <t>Porto Feliz</t>
  </si>
  <si>
    <t>18548024</t>
  </si>
  <si>
    <t>22 de maio | 02:51</t>
  </si>
  <si>
    <t>22 de maio | 15:24</t>
  </si>
  <si>
    <t>MEL43415810408LMFFF01</t>
  </si>
  <si>
    <t>2000005792010449</t>
  </si>
  <si>
    <t>21 de maio de 2024 12:34 hs.</t>
  </si>
  <si>
    <t>Hyan Guilbert Vale Braga</t>
  </si>
  <si>
    <t>CPF 06652014190</t>
  </si>
  <si>
    <t>Axixá 120, Aragominas - CEP: 77845000, Tocantins</t>
  </si>
  <si>
    <t>06652014190</t>
  </si>
  <si>
    <t>Axixá 120 / CEP 77845000 - Palmeiras, Aragominas, Tocantins</t>
  </si>
  <si>
    <t>Aragominas</t>
  </si>
  <si>
    <t>77845000</t>
  </si>
  <si>
    <t>26 de maio | 10:12</t>
  </si>
  <si>
    <t>MEL43415755374LMXDF01</t>
  </si>
  <si>
    <t>2000005791991519</t>
  </si>
  <si>
    <t>Paula Suelen Leal da Rosa</t>
  </si>
  <si>
    <t>46106862877</t>
  </si>
  <si>
    <t>Hermogenes Guilherme Neto 152 / Quadra M, rua 3 Referencia: bairro novo , casinha da Pacaembu 
próximo ao condomínio terra do sol - CEP 18160000 - Nova Metropolitana, Salto de Pirapora, São Paulo</t>
  </si>
  <si>
    <t>Salto de Pirapora</t>
  </si>
  <si>
    <t>18160000</t>
  </si>
  <si>
    <t>22 de maio | 14:24</t>
  </si>
  <si>
    <t>MEL43415747552LMFFF01</t>
  </si>
  <si>
    <t>2000008328421876</t>
  </si>
  <si>
    <t>21 de maio de 2024 12:30 hs.</t>
  </si>
  <si>
    <t>Eduardo Mendes</t>
  </si>
  <si>
    <t>37075483846</t>
  </si>
  <si>
    <t>Avenida Aparecida do Rio Negro 101 / torre 2 AP 303 - CEP 05144085 - Jardim Íris, São Paulo, São Paulo</t>
  </si>
  <si>
    <t>05144085</t>
  </si>
  <si>
    <t>22 de maio | 01:53</t>
  </si>
  <si>
    <t>22 de maio | 13:21</t>
  </si>
  <si>
    <t>MEL43415581507LMFFF01</t>
  </si>
  <si>
    <t>2000008328339960</t>
  </si>
  <si>
    <t>21 de maio de 2024 12:21 hs.</t>
  </si>
  <si>
    <t>Maria Antonia Nascimento Pereira</t>
  </si>
  <si>
    <t>05770997443</t>
  </si>
  <si>
    <t>Rua São João 124 / Emilly bebedas Referencia: Emilly bebedas - CEP 56250000 - VILA, Trindade, Pernambuco</t>
  </si>
  <si>
    <t>Trindade</t>
  </si>
  <si>
    <t>56250000</t>
  </si>
  <si>
    <t>22 de maio | 01:14</t>
  </si>
  <si>
    <t>MEL43415701694LMFFF01</t>
  </si>
  <si>
    <t>2000005791855947</t>
  </si>
  <si>
    <t>21 de maio de 2024 12:01 hs.</t>
  </si>
  <si>
    <t>FTK625</t>
  </si>
  <si>
    <t>MLB4130620220</t>
  </si>
  <si>
    <t>Coifa Homocinetica Lado Roda Peugeot 207 2008 Em Diante</t>
  </si>
  <si>
    <t>Daniel Coelho de Melo Santos</t>
  </si>
  <si>
    <t>CPF 05523609617</t>
  </si>
  <si>
    <t>Rua tiago cardoso dos santos 111, Mateus Leme - CEP: 35670000, Minas Gerais</t>
  </si>
  <si>
    <t>05523609617</t>
  </si>
  <si>
    <t>Rua Tiago Cardoso dos Santos 111 / Referencia: casinhas da Cohab, próximo a upa - CEP 35670000 - Vila Suzana, Mateus Leme, Minas Gerais</t>
  </si>
  <si>
    <t>Mateus Leme</t>
  </si>
  <si>
    <t>35670000</t>
  </si>
  <si>
    <t>22 de maio | 01:04</t>
  </si>
  <si>
    <t>MEL43415464523LMXDF01</t>
  </si>
  <si>
    <t>2000008328161200</t>
  </si>
  <si>
    <t>21 de maio de 2024 12:00 hs.</t>
  </si>
  <si>
    <t>marcos francisco de sousa neto</t>
  </si>
  <si>
    <t>01521111154</t>
  </si>
  <si>
    <t>Rua Senador Jaime SN / Referencia: Loja conecta Baterias, em frente ao Posto Xpetro,frente a rotatória . - CEP 74550395 - Vila Xavier, Goiânia, Goiás</t>
  </si>
  <si>
    <t>74550395</t>
  </si>
  <si>
    <t>21 de maio | 19:53</t>
  </si>
  <si>
    <t>22 de maio | 15:22</t>
  </si>
  <si>
    <t>MEL43415461281LMFFF01</t>
  </si>
  <si>
    <t>2000008328017344</t>
  </si>
  <si>
    <t>21 de maio de 2024 11:44 hs.</t>
  </si>
  <si>
    <t>MLB3417229825</t>
  </si>
  <si>
    <t>Rogerio Martins de Oliveira</t>
  </si>
  <si>
    <t>CPF 33928804855</t>
  </si>
  <si>
    <t>Campo Verde 266, Catanduva - CEP: 15806320, São Paulo</t>
  </si>
  <si>
    <t>33928804855</t>
  </si>
  <si>
    <t>22 de maio | 01:27</t>
  </si>
  <si>
    <t>22 de maio | 15:44</t>
  </si>
  <si>
    <t>MEL43415397229LMXDF01</t>
  </si>
  <si>
    <t>24 de maio | 15:42</t>
  </si>
  <si>
    <t>QN013367836BR</t>
  </si>
  <si>
    <t>2000008327987528</t>
  </si>
  <si>
    <t>Israel Ferreira Marques</t>
  </si>
  <si>
    <t>12868555780</t>
  </si>
  <si>
    <t>Macuco</t>
  </si>
  <si>
    <t>28545000</t>
  </si>
  <si>
    <t>2000008327889532</t>
  </si>
  <si>
    <t>21 de maio de 2024 11:30 hs.</t>
  </si>
  <si>
    <t>Carlos Eduardo Albino Francisco</t>
  </si>
  <si>
    <t>14790972682</t>
  </si>
  <si>
    <t>Rua Venda Larga 35 / Casa - CEP 37880000 - Chapadao, Cabo Verde, Minas Gerais</t>
  </si>
  <si>
    <t>Cabo Verde</t>
  </si>
  <si>
    <t>37880000</t>
  </si>
  <si>
    <t>21 de maio | 23:57</t>
  </si>
  <si>
    <t>22 de maio | 15:56</t>
  </si>
  <si>
    <t>MEL43415498942LMFFF01</t>
  </si>
  <si>
    <t>2000008327770724</t>
  </si>
  <si>
    <t>21 de maio de 2024 11:16 hs.</t>
  </si>
  <si>
    <t>MLB3460555850</t>
  </si>
  <si>
    <t>2 Kits De Rolamento Roda Traseira Golf 1994 A 1997</t>
  </si>
  <si>
    <t>EDUARDO MARCON</t>
  </si>
  <si>
    <t>CPF 28264679803</t>
  </si>
  <si>
    <t>Mandaguari 409 - Sobrado Em Frente A Praça, Guarulhos - CEP: 07122110, São Paulo</t>
  </si>
  <si>
    <t>28264679803</t>
  </si>
  <si>
    <t>Rua Mandaguari 409 / Sobrado Em Frente A Praça - CEP 07122110 - Jardim Bom Clima, Guarulhos, São Paulo</t>
  </si>
  <si>
    <t>07122110</t>
  </si>
  <si>
    <t>21 de maio | 18:18</t>
  </si>
  <si>
    <t>43415444798</t>
  </si>
  <si>
    <t>2000005791504677</t>
  </si>
  <si>
    <t>21 de maio de 2024 10:45 hs.</t>
  </si>
  <si>
    <t>2375</t>
  </si>
  <si>
    <t>MLB4522852618</t>
  </si>
  <si>
    <t>Kit Suporte Coxim Superior Do Radiador Onix 2020 A 2023</t>
  </si>
  <si>
    <t>Gncar Autos</t>
  </si>
  <si>
    <t>CPF 34790723801</t>
  </si>
  <si>
    <t>Avenida Diretriz 720 - Funilaria, Barueri - CEP: 06463180, São Paulo</t>
  </si>
  <si>
    <t>34790723801</t>
  </si>
  <si>
    <t>Rua Adoniram Barbosa 436 / CEP 06462000 - Parque Imperial, Barueri, São Paulo</t>
  </si>
  <si>
    <t>06462000</t>
  </si>
  <si>
    <t>22 de maio | 02:44</t>
  </si>
  <si>
    <t>22 de maio | 13:07</t>
  </si>
  <si>
    <t>MEL43415330114LMXDF01</t>
  </si>
  <si>
    <t>https://myaccount.mercadolivre.com.br/shipments/43415330114/detail</t>
  </si>
  <si>
    <t>2000008327457490</t>
  </si>
  <si>
    <t>21 de maio de 2024 10:39 hs.</t>
  </si>
  <si>
    <t>Jefferson Nunes Dos santos</t>
  </si>
  <si>
    <t>08188462403</t>
  </si>
  <si>
    <t>Rua Vereador Wilson de Barros Leal 85 / CEP 50680040 - Iputinga, Recife, Pernambuco</t>
  </si>
  <si>
    <t>50680040</t>
  </si>
  <si>
    <t>22 de maio | 19:33</t>
  </si>
  <si>
    <t>MEL43415307740LMFFF01</t>
  </si>
  <si>
    <t>2000008327445886</t>
  </si>
  <si>
    <t>Marcus Almeida</t>
  </si>
  <si>
    <t>CPF 19066288825</t>
  </si>
  <si>
    <t>Rua Wilma Flor 796 - casa 53, São Paulo - CEP: 08473440, São Paulo</t>
  </si>
  <si>
    <t>19066288825</t>
  </si>
  <si>
    <t>Rua Coronel Rafael Tobias 393 / empresa Referencia: empresa onde eu trabalho - CEP 07053040 - Vila São Rafael, Guarulhos, São Paulo</t>
  </si>
  <si>
    <t>07053040</t>
  </si>
  <si>
    <t>43415146759</t>
  </si>
  <si>
    <t>2000005791485919</t>
  </si>
  <si>
    <t>21 de maio de 2024 10:38 hs.</t>
  </si>
  <si>
    <t>Rogerio Nascimento de Camargo</t>
  </si>
  <si>
    <t>21734510811</t>
  </si>
  <si>
    <t>Alameda Pernambuco 440 / Guarda Municipal - CEP 15385194 - Zona Norte, Ilha Solteira, São Paulo</t>
  </si>
  <si>
    <t>15385194</t>
  </si>
  <si>
    <t>MEL43415301486LMFFF01</t>
  </si>
  <si>
    <t>2000008327279960</t>
  </si>
  <si>
    <t>21 de maio de 2024 10:19 hs.</t>
  </si>
  <si>
    <t>Aderson Pereira Mendes</t>
  </si>
  <si>
    <t>09055009385</t>
  </si>
  <si>
    <t>Rua 339 / Mercado Economia - CEP 79560000 - Centro, Chapadão do Sul, Mato Grosso do Sul</t>
  </si>
  <si>
    <t>22 de maio | 03:54</t>
  </si>
  <si>
    <t>24 de maio | 10:37</t>
  </si>
  <si>
    <t>MEL43415073225LMFFF01</t>
  </si>
  <si>
    <t>2000008327132244</t>
  </si>
  <si>
    <t>21 de maio de 2024 09:56 hs.</t>
  </si>
  <si>
    <t>Micaelle Luana da Silva Gomes</t>
  </si>
  <si>
    <t>71078481431</t>
  </si>
  <si>
    <t>Rua Sebastião Mosconi 3 / casa - CEP 37838440 - João Teixeira Filho, Andradas, Minas Gerais</t>
  </si>
  <si>
    <t>Andradas</t>
  </si>
  <si>
    <t>37838440</t>
  </si>
  <si>
    <t>21 de maio | 23:55</t>
  </si>
  <si>
    <t>22 de maio | 15:07</t>
  </si>
  <si>
    <t>MEL43414996761LMFFF01</t>
  </si>
  <si>
    <t>2000008327049534</t>
  </si>
  <si>
    <t>21 de maio de 2024 09:45 hs.</t>
  </si>
  <si>
    <t>MLB3364873911</t>
  </si>
  <si>
    <t>Bieleta Dianteira Ambos Lados Bmw 320i 2012 A 2015</t>
  </si>
  <si>
    <t>wesley.carloti wesley.carloti</t>
  </si>
  <si>
    <t>CPF 08660691946</t>
  </si>
  <si>
    <t>Avenida da Estação 2682 - Prox delegacia, Umuarama - CEP: 87503020, Paraná</t>
  </si>
  <si>
    <t>08660691946</t>
  </si>
  <si>
    <t>Avenida Rio Grande do Sul 4230 / alfa gestão  Referencia: Em frente ao Ed Santorini - CEP 87502400 - Jardim América, Umuarama, Paraná</t>
  </si>
  <si>
    <t>87502400</t>
  </si>
  <si>
    <t>22 de maio | 01:40</t>
  </si>
  <si>
    <t>MEL43415122712LMXDF01</t>
  </si>
  <si>
    <t>2000008326985426</t>
  </si>
  <si>
    <t>21 de maio de 2024 09:38 hs.</t>
  </si>
  <si>
    <t>Felipe Rodrigues</t>
  </si>
  <si>
    <t>13340508640</t>
  </si>
  <si>
    <t>Rua Geraldo Bibiano 139 / casa - CEP 33030700 - Morada do Rio, Santa Luzia, Minas Gerais</t>
  </si>
  <si>
    <t>33030700</t>
  </si>
  <si>
    <t>21 de maio | 13:56</t>
  </si>
  <si>
    <t>22 de maio | 13:02</t>
  </si>
  <si>
    <t>MEL43414934777LMFFF01</t>
  </si>
  <si>
    <t>2000005791252597</t>
  </si>
  <si>
    <t>21 de maio de 2024 09:35 hs.</t>
  </si>
  <si>
    <t>Francisco Gezinildo de Paiva Esmael</t>
  </si>
  <si>
    <t>25134030880</t>
  </si>
  <si>
    <t>Rua Pedro Bernardo 64 / Casa  Referencia: Fica na Rua Pedro Bernardo, Vila São Bernardo, em frente ao lava jato. - CEP 59940000 - Vila São Bernardo, Luís Gomes, Rio Grande do Norte</t>
  </si>
  <si>
    <t>Luís Gomes</t>
  </si>
  <si>
    <t>59940000</t>
  </si>
  <si>
    <t>21 de maio | 18:25</t>
  </si>
  <si>
    <t>26 de maio | 13:22</t>
  </si>
  <si>
    <t>MEL43415089422LMFFF01</t>
  </si>
  <si>
    <t>2000005791251791</t>
  </si>
  <si>
    <t>21 de maio de 2024 09:34 hs.</t>
  </si>
  <si>
    <t>Alan Dias</t>
  </si>
  <si>
    <t>45524053817</t>
  </si>
  <si>
    <t>Rua Aprovada 601 132 / CEP 11259051 - Chácaras, Bertioga, São Paulo</t>
  </si>
  <si>
    <t>11259051</t>
  </si>
  <si>
    <t>22 de maio | 01:54</t>
  </si>
  <si>
    <t>MEL43414929537LMFFF01</t>
  </si>
  <si>
    <t>2000005791225949</t>
  </si>
  <si>
    <t>21 de maio de 2024 09:28 hs.</t>
  </si>
  <si>
    <t>Nancy Camilly Marques De Sena</t>
  </si>
  <si>
    <t>14147577784</t>
  </si>
  <si>
    <t>Rua Soldado Jair Tavares 3 / Quadra 43 Referencia: Rua paralela ao leiloeiro Rogério Menezes, casa próxima a um bar de esquina - CEP 23066030 - Paciência, Rio de Janeiro, Rio de Janeiro</t>
  </si>
  <si>
    <t>23066030</t>
  </si>
  <si>
    <t>21 de maio | 12:58</t>
  </si>
  <si>
    <t>21 de maio | 18:55</t>
  </si>
  <si>
    <t>MEL43414908847LMFFF01</t>
  </si>
  <si>
    <t>2000008326835060</t>
  </si>
  <si>
    <t>21 de maio de 2024 09:12 hs.</t>
  </si>
  <si>
    <t>wanderson junio alves alves</t>
  </si>
  <si>
    <t>01321246617</t>
  </si>
  <si>
    <t>Rua João Luís Spechitt 34 / casa - CEP 34515450 - Vila Santo Antônio de Pádua, Sabará, Minas Gerais</t>
  </si>
  <si>
    <t>34515450</t>
  </si>
  <si>
    <t>22 de maio | 10:05</t>
  </si>
  <si>
    <t>MEL43415022254LMFFF01</t>
  </si>
  <si>
    <t>2000005791159859</t>
  </si>
  <si>
    <t>21 de maio de 2024 09:04 hs.</t>
  </si>
  <si>
    <t>fabi vaz</t>
  </si>
  <si>
    <t>40347941869</t>
  </si>
  <si>
    <t>rua da rodagem 23 / casa Referencia: Pode deixa no correio ou no posto de gasolina com mabinho da cidade porque onde moro não passa correio - CEP 45865000 - Vila São, Santa Luzia, Bahia</t>
  </si>
  <si>
    <t>45865000</t>
  </si>
  <si>
    <t>25 de maio | 16:52</t>
  </si>
  <si>
    <t>MEL43415000056LMFFF01</t>
  </si>
  <si>
    <t>2000008326704644</t>
  </si>
  <si>
    <t>21 de maio de 2024 08:50 hs.</t>
  </si>
  <si>
    <t>Leandro Leo</t>
  </si>
  <si>
    <t>13558531418</t>
  </si>
  <si>
    <t>Rua Buritis 34 / mercadinho do valdir Referencia: tia nicinha primo rodolfo - CEP 89084656 - Benedito, Indaial, Santa Catarina</t>
  </si>
  <si>
    <t>Indaial</t>
  </si>
  <si>
    <t>89084656</t>
  </si>
  <si>
    <t>22 de maio | 09:05</t>
  </si>
  <si>
    <t>MEL43414958422LMFFF01</t>
  </si>
  <si>
    <t>2000005791115653</t>
  </si>
  <si>
    <t>21 de maio de 2024 08:48 hs.</t>
  </si>
  <si>
    <t>Tailine Xavier da Silva</t>
  </si>
  <si>
    <t>06100441926</t>
  </si>
  <si>
    <t>AVENIDA GUNTHER HANS 3049 / Referencia: de segunda a sexta das 7:30 as 17:00 sabado das 7:30 ao 12:00 - CEP 79085108 - Conjunto Aero Rancho, Campo Grande, Mato Grosso do Sul</t>
  </si>
  <si>
    <t>79085108</t>
  </si>
  <si>
    <t>21 de maio | 19:31</t>
  </si>
  <si>
    <t>23 de maio | 10:10</t>
  </si>
  <si>
    <t>MEL43414799789LMFFF01</t>
  </si>
  <si>
    <t>2000008326689274</t>
  </si>
  <si>
    <t>21 de maio de 2024 08:46 hs.</t>
  </si>
  <si>
    <t>BRUNO CARRASCOSA</t>
  </si>
  <si>
    <t>CPF 37060552871</t>
  </si>
  <si>
    <t>Rua Sales Gomes Junior 147, São Paulo - CEP: 03264030, São Paulo</t>
  </si>
  <si>
    <t>37060552871</t>
  </si>
  <si>
    <t>Avenida do Oratório 1833 / Bruno - CEP 03221000 - Vila Independência, São Paulo, São Paulo</t>
  </si>
  <si>
    <t>03221000</t>
  </si>
  <si>
    <t>21 de maio | 16:33</t>
  </si>
  <si>
    <t>21 de maio | 20:50</t>
  </si>
  <si>
    <t>43414797847</t>
  </si>
  <si>
    <t>2000005791098517</t>
  </si>
  <si>
    <t>21 de maio de 2024 08:41 hs.</t>
  </si>
  <si>
    <t>transportadora reagendou a entrega. Vamos avisar sobre o resultado da revisão quinta-feira, 20 de junho.</t>
  </si>
  <si>
    <t>CPF 14950818775</t>
  </si>
  <si>
    <t>Rua C 21, Lídice - CEP: 27475000, Rio de Janeiro</t>
  </si>
  <si>
    <t>11 de junho | 08:59</t>
  </si>
  <si>
    <t>MEL43448228604FMDOR01</t>
  </si>
  <si>
    <t>2000008326581482</t>
  </si>
  <si>
    <t>21 de maio de 2024 08:24 hs.</t>
  </si>
  <si>
    <t>Edson  Orlei</t>
  </si>
  <si>
    <t>CPF 06019222551</t>
  </si>
  <si>
    <t>Rua Nossa Senhora do Socorro 80, São Paulo - CEP: 04764020, São Paulo</t>
  </si>
  <si>
    <t>06019222551</t>
  </si>
  <si>
    <t>04764020</t>
  </si>
  <si>
    <t>43414746405</t>
  </si>
  <si>
    <t>2000008326540858</t>
  </si>
  <si>
    <t>21 de maio de 2024 08:12 hs.</t>
  </si>
  <si>
    <t>josue fuks</t>
  </si>
  <si>
    <t>80768512972</t>
  </si>
  <si>
    <t>RuaFranciscoburzzio 433 / casa - CEP 89249000 - Barra do sai, Itapoá, Santa Catarina</t>
  </si>
  <si>
    <t>Itapoá</t>
  </si>
  <si>
    <t>89249000</t>
  </si>
  <si>
    <t>21 de maio | 23:53</t>
  </si>
  <si>
    <t>MEL43414724225LMFFF01</t>
  </si>
  <si>
    <t>2000005791035133</t>
  </si>
  <si>
    <t>21 de maio de 2024 08:11 hs.</t>
  </si>
  <si>
    <t>Giovane Henrique</t>
  </si>
  <si>
    <t>42107526818</t>
  </si>
  <si>
    <t>Rua Fortunato Condini 100 / casa 2 Referencia: casa 2 - CEP 13295272 - Vila São João, Itupeva, São Paulo</t>
  </si>
  <si>
    <t>Itupeva</t>
  </si>
  <si>
    <t>13295272</t>
  </si>
  <si>
    <t>21 de maio | 18:19</t>
  </si>
  <si>
    <t>MEL43414880830LMFFF01</t>
  </si>
  <si>
    <t>2000005791035047</t>
  </si>
  <si>
    <t>Ariane Oliveira</t>
  </si>
  <si>
    <t>48126202874</t>
  </si>
  <si>
    <t>Rua Crispina Trujilo Rasteiro 111 / Referencia: tia Deda - CEP 86183410 - Conjunto Residencial Roberto Conceição, Cambé, Paraná</t>
  </si>
  <si>
    <t>Cambé</t>
  </si>
  <si>
    <t>86183410</t>
  </si>
  <si>
    <t>22 de maio | 18:50</t>
  </si>
  <si>
    <t>23 de maio | 11:02</t>
  </si>
  <si>
    <t>MEL43414721323LMFFF01</t>
  </si>
  <si>
    <t>2000008326531186</t>
  </si>
  <si>
    <t>Cleia Dutra Maciel Dutra</t>
  </si>
  <si>
    <t>01354577000</t>
  </si>
  <si>
    <t>Rua Nico de Oliveira 1598 / entrega nos fundos Referencia: entrega nos fundos da igreja ligar 55999055759 - CEP 96470000 - centro, Pinheiro Machado, Rio Grande do Sul</t>
  </si>
  <si>
    <t>Pinheiro Machado</t>
  </si>
  <si>
    <t>96470000</t>
  </si>
  <si>
    <t>21 de maio | 11:55</t>
  </si>
  <si>
    <t>22 de maio | 14:25</t>
  </si>
  <si>
    <t>MEL43414880084LMFFF01</t>
  </si>
  <si>
    <t>2000008326532732</t>
  </si>
  <si>
    <t>21 de maio de 2024 08:10 hs.</t>
  </si>
  <si>
    <t>MLB3567460962</t>
  </si>
  <si>
    <t>Terminal Do Cabo De Engate Polo 1995 A 2008</t>
  </si>
  <si>
    <t>Agnaldo Santos</t>
  </si>
  <si>
    <t>CPF 04392624536</t>
  </si>
  <si>
    <t>Avenida Cruzeiro do Sul 2340 - Ap 3, São Paulo - CEP: 02030000, São Paulo</t>
  </si>
  <si>
    <t>04392624536</t>
  </si>
  <si>
    <t>Rua Voluntários da Pátria 1176 / AP 200 Referencia: recepção - CEP 02010100 - Santana, São Paulo, São Paulo</t>
  </si>
  <si>
    <t>02010100</t>
  </si>
  <si>
    <t>21 de maio | 20:05</t>
  </si>
  <si>
    <t>43414877944</t>
  </si>
  <si>
    <t>2000008326467754</t>
  </si>
  <si>
    <t>21 de maio de 2024 07:55 hs.</t>
  </si>
  <si>
    <t>cleber sacca</t>
  </si>
  <si>
    <t>CPF 17279369812</t>
  </si>
  <si>
    <t>av dos esportes 1003 - centro, Valinhos - CEP: 13270210, São Paulo</t>
  </si>
  <si>
    <t>17279369812</t>
  </si>
  <si>
    <t>Copie este código de rastreamento OY014563987BR e visite a página dos Correios para confirmar em qual agência o seu pacote está.br/a target"blank" href"https://www2.correios.com.br/sistemas/rastreamento/resultado.cfm"Confirmar agência/a</t>
  </si>
  <si>
    <t>MEL43414851610LMXDF01</t>
  </si>
  <si>
    <t>3 de junho | 09:39</t>
  </si>
  <si>
    <t>OY014563987BR</t>
  </si>
  <si>
    <t>2000008326450688</t>
  </si>
  <si>
    <t>21 de maio de 2024 07:46 hs.</t>
  </si>
  <si>
    <t>Alisson Rodrigues Aires</t>
  </si>
  <si>
    <t>03957139007</t>
  </si>
  <si>
    <t>Avenida Padre Roque Gonzáles 1837 / CEP 98170000 - Avenida, Tupanciretã, Rio Grande do Sul</t>
  </si>
  <si>
    <t>21 de maio | 11:54</t>
  </si>
  <si>
    <t>22 de maio | 12:55</t>
  </si>
  <si>
    <t>MEL43414680369LMFFF01</t>
  </si>
  <si>
    <t>2000005790954691</t>
  </si>
  <si>
    <t>21 de maio de 2024 07:20 hs.</t>
  </si>
  <si>
    <t>MLB3299253701</t>
  </si>
  <si>
    <t>Par Kit Pino Guia Bucha Pinça Audi A3 1999 A 2006</t>
  </si>
  <si>
    <t>Kawany Oliveira</t>
  </si>
  <si>
    <t>CPF 41390186822</t>
  </si>
  <si>
    <t>Rua Alcibio De Camargo 200, Monte Mor - CEP: 13198276, São Paulo</t>
  </si>
  <si>
    <t>41390186822</t>
  </si>
  <si>
    <t>Rua José Pinto Rodrigues 393 / Referencia: Fica Na Antiga rua 17.proximo Mercado Oliveira. - CEP 13197188 - Parque Residencial São Clemente, Monte Mor, São Paulo</t>
  </si>
  <si>
    <t>13197188</t>
  </si>
  <si>
    <t>25 de maio | 02:38</t>
  </si>
  <si>
    <t>25 de maio | 12:23</t>
  </si>
  <si>
    <t>MEL43414642457LMXDF01</t>
  </si>
  <si>
    <t>2000008326350918</t>
  </si>
  <si>
    <t>21 de maio de 2024 07:11 hs.</t>
  </si>
  <si>
    <t>Ange santos</t>
  </si>
  <si>
    <t>CPF 04704392546</t>
  </si>
  <si>
    <t>Rua Baixa Grande 650 - casa, Miguel Calmon - CEP: 44720000, Bahia</t>
  </si>
  <si>
    <t>04704392546</t>
  </si>
  <si>
    <t>RUA ANTONIO MUNIZ 79 / LOJA 1 - CEP 44700000 - Centro, Jacobina, Bahia</t>
  </si>
  <si>
    <t>28 de maio | 09:42</t>
  </si>
  <si>
    <t>MEL43414631811LMXDF01</t>
  </si>
  <si>
    <t>https://myaccount.mercadolivre.com.br/shipments/43414631811/detail</t>
  </si>
  <si>
    <t>2000008326250428</t>
  </si>
  <si>
    <t>21 de maio de 2024 06:10 hs.</t>
  </si>
  <si>
    <t>Leandro Gasque</t>
  </si>
  <si>
    <t>32829022807</t>
  </si>
  <si>
    <t>Rua Rio Claro 68 / fundos Referencia: Casa dos fundos - CEP 19014230 - Vila Tabajara, Presidente Prudente, São Paulo</t>
  </si>
  <si>
    <t>19014230</t>
  </si>
  <si>
    <t>21 de maio | 21:54</t>
  </si>
  <si>
    <t>22 de maio | 15:42</t>
  </si>
  <si>
    <t>MEL43414734776LMFFF01</t>
  </si>
  <si>
    <t>2000008326198814</t>
  </si>
  <si>
    <t>21 de maio de 2024 05:20 hs.</t>
  </si>
  <si>
    <t>magno santana</t>
  </si>
  <si>
    <t>60677583346</t>
  </si>
  <si>
    <t>Rua Doutor André Feijó Barroso 6 / Casa Referencia: Cupim Motos - CEP 22452130 - Vidigal, Rio de Janeiro, Rio de Janeiro</t>
  </si>
  <si>
    <t>22452130</t>
  </si>
  <si>
    <t>21 de maio | 12:57</t>
  </si>
  <si>
    <t>21 de maio | 20:40</t>
  </si>
  <si>
    <t>MEL43414555531LMFFF01</t>
  </si>
  <si>
    <t>2000005790483941</t>
  </si>
  <si>
    <t>21 de maio de 2024 01:01 hs.</t>
  </si>
  <si>
    <t>Matheus Alves da Paixao</t>
  </si>
  <si>
    <t>08983362103</t>
  </si>
  <si>
    <t>Rua Olavo Bilac A2QDRI5 AREA342.50 ROTEIRO 3-52-20-803 SN / Referencia: próximo ao mercado FC - CEP 77470000 - setor são José II, Formoso do Araguaia, Tocantins</t>
  </si>
  <si>
    <t>26 de maio | 08:50</t>
  </si>
  <si>
    <t>MEL43414323933LMFFF01</t>
  </si>
  <si>
    <t>2000008325581402</t>
  </si>
  <si>
    <t>21 de maio de 2024 00:58 hs.</t>
  </si>
  <si>
    <t>Rafael Augusto Guzella Joia</t>
  </si>
  <si>
    <t>32529858888</t>
  </si>
  <si>
    <t>AVENIDA DOUTOR CENOBELINO DE BARROS SERRA 2973 / Loja - CEP 15030000 - Parque Industrial, São José do Rio Preto, São Paulo</t>
  </si>
  <si>
    <t>15030000</t>
  </si>
  <si>
    <t>21 de maio | 15:24</t>
  </si>
  <si>
    <t>MEL43414313979LMFFF01</t>
  </si>
  <si>
    <t>https://myaccount.mercadolivre.com.br/shipments/43414313979/detail</t>
  </si>
  <si>
    <t>2000005790465427</t>
  </si>
  <si>
    <t>21 de maio de 2024 00:56 hs.</t>
  </si>
  <si>
    <t>Alex Alves</t>
  </si>
  <si>
    <t>35672729851</t>
  </si>
  <si>
    <t>Rua Benjamin constant 135 / CEP 13710000 - Centro, Tambaú, São Paulo</t>
  </si>
  <si>
    <t>Tambaú</t>
  </si>
  <si>
    <t>13710000</t>
  </si>
  <si>
    <t>22 de maio | 00:56</t>
  </si>
  <si>
    <t>22 de maio | 17:16</t>
  </si>
  <si>
    <t>MEL43414470898LMFFF01</t>
  </si>
  <si>
    <t>https://myaccount.mercadolivre.com.br/shipments/43414470898/detail</t>
  </si>
  <si>
    <t>2000005790307577</t>
  </si>
  <si>
    <t>21 de maio de 2024 00:06 hs.</t>
  </si>
  <si>
    <t>Luiz Menezes</t>
  </si>
  <si>
    <t>CPF 00491534558</t>
  </si>
  <si>
    <t>Rua Sandoval Ferreira Cabral 101 - casa amarela, São Paulo - CEP: 05135330, São Paulo</t>
  </si>
  <si>
    <t>00491534558</t>
  </si>
  <si>
    <t>21 de maio | 16:14</t>
  </si>
  <si>
    <t>21 de maio | 19:20</t>
  </si>
  <si>
    <t>43414368258</t>
  </si>
  <si>
    <t>OY399394128BR</t>
  </si>
  <si>
    <t>2000005790258301</t>
  </si>
  <si>
    <t>20 de maio de 2024 23:54 hs.</t>
  </si>
  <si>
    <t>43414178475</t>
  </si>
  <si>
    <t>23 de maio | 16:36</t>
  </si>
  <si>
    <t>OY399422901BR</t>
  </si>
  <si>
    <t>2000008325108508</t>
  </si>
  <si>
    <t>20 de maio de 2024 23:33 hs.</t>
  </si>
  <si>
    <t>Ramon Icaro Patricio</t>
  </si>
  <si>
    <t>14352254657</t>
  </si>
  <si>
    <t>Rua João Buzato 199 / casa com coqueiro Referencia: Ao lado colégio ultra.
Casa com coqueiro em frente. - CEP 37840076 - Vila Maganhoto, Andradas, Minas Gerais</t>
  </si>
  <si>
    <t>37840076</t>
  </si>
  <si>
    <t>MEL43414277318LMFFF01</t>
  </si>
  <si>
    <t>2000005790047921</t>
  </si>
  <si>
    <t>Amanda Vieira de Almeida</t>
  </si>
  <si>
    <t>15199003763</t>
  </si>
  <si>
    <t>Rua Teodoro da Silva 362 / Apartamento 402 Referencia: Ao chegar, favor tocar no Zelador para realizar a entrega. - CEP 20560001 - Vila Isabel, Rio de Janeiro, Rio de Janeiro</t>
  </si>
  <si>
    <t>20560001</t>
  </si>
  <si>
    <t>21 de maio | 23:54</t>
  </si>
  <si>
    <t>22 de maio | 19:17</t>
  </si>
  <si>
    <t>MEL43414021677LMFFF01</t>
  </si>
  <si>
    <t>2000005790043393</t>
  </si>
  <si>
    <t>20 de maio de 2024 23:01 hs.</t>
  </si>
  <si>
    <t>Claudinei Gonzaga</t>
  </si>
  <si>
    <t>13368705830</t>
  </si>
  <si>
    <t>Avenida Brasil 1616 / loja Referencia: toldo vermelho
prédio da esquina - CEP 11800000 - VILA Sanches, Juquiá, São Paulo</t>
  </si>
  <si>
    <t>22 de maio | 00:55</t>
  </si>
  <si>
    <t>22 de maio | 15:21</t>
  </si>
  <si>
    <t>MEL43414178618LMFFF01</t>
  </si>
  <si>
    <t>2000008324836988</t>
  </si>
  <si>
    <t>20 de maio de 2024 22:59 hs.</t>
  </si>
  <si>
    <t>Clebert papalegua Lima</t>
  </si>
  <si>
    <t>80662560353</t>
  </si>
  <si>
    <t>Rua Agente Pagador Manoel Probo 5271 / CEP 64079185 - Novo Horizonte, Teresina, Piauí</t>
  </si>
  <si>
    <t>64079185</t>
  </si>
  <si>
    <t>23 de maio | 11:09</t>
  </si>
  <si>
    <t>MEL43414011991LMFFF01</t>
  </si>
  <si>
    <t>2000008324803572</t>
  </si>
  <si>
    <t>20 de maio de 2024 22:54 hs.</t>
  </si>
  <si>
    <t>2000008324803570</t>
  </si>
  <si>
    <t>2000005789899141</t>
  </si>
  <si>
    <t>20 de maio de 2024 22:29 hs.</t>
  </si>
  <si>
    <t>Rodrigo  dos santos</t>
  </si>
  <si>
    <t>03847436503</t>
  </si>
  <si>
    <t>Rua Doutor João Dantas 115 / jovem posto - CEP 48000135 - Centro, Alagoinhas, Bahia</t>
  </si>
  <si>
    <t>Alagoinhas</t>
  </si>
  <si>
    <t>48000135</t>
  </si>
  <si>
    <t>21 de maio | 21:51</t>
  </si>
  <si>
    <t>24 de maio | 13:46</t>
  </si>
  <si>
    <t>MEL43414064614LMFFF01</t>
  </si>
  <si>
    <t>2000008324555854</t>
  </si>
  <si>
    <t>20 de maio de 2024 22:26 hs.</t>
  </si>
  <si>
    <t>Rosivan Oliveira Santos</t>
  </si>
  <si>
    <t>04802277563</t>
  </si>
  <si>
    <t>Rua H 50 / casa Referencia: loteamento pindoba rua H Rosivan oliveira santos perto salão de Moura Brasil - CEP 45470000 - loteamento pindoba, Jiquiriçá, Bahia</t>
  </si>
  <si>
    <t>Jiquiriçá</t>
  </si>
  <si>
    <t>45470000</t>
  </si>
  <si>
    <t>21 de maio | 20:37</t>
  </si>
  <si>
    <t>22 de maio | 13:48</t>
  </si>
  <si>
    <t>MEL43413899531LMFFF01</t>
  </si>
  <si>
    <t>2000005789791827</t>
  </si>
  <si>
    <t>20 de maio de 2024 22:08 hs.</t>
  </si>
  <si>
    <t>Valdirene Aparecida Teixeira</t>
  </si>
  <si>
    <t>13258521638</t>
  </si>
  <si>
    <t>rua 502 172 / entrada do ibia - CEP 38950000 - nossa senhora de lurdes, Ibiá, Minas Gerais</t>
  </si>
  <si>
    <t>Ibiá</t>
  </si>
  <si>
    <t>38950000</t>
  </si>
  <si>
    <t>21 de maio | 18:50</t>
  </si>
  <si>
    <t>22 de maio | 15:10</t>
  </si>
  <si>
    <t>MEL43413983012LMFFF01</t>
  </si>
  <si>
    <t>2000008324388236</t>
  </si>
  <si>
    <t>20 de maio de 2024 22:06 hs.</t>
  </si>
  <si>
    <t>Luciano Augusto Lopes</t>
  </si>
  <si>
    <t>01923958151</t>
  </si>
  <si>
    <t>Rua P 331 / CEP 77824190 - Loteamento São Luiz, Araguaína, Tocantins</t>
  </si>
  <si>
    <t>77824190</t>
  </si>
  <si>
    <t>21 de maio | 19:54</t>
  </si>
  <si>
    <t>24 de maio | 12:49</t>
  </si>
  <si>
    <t>MEL43413821813LMFFF01</t>
  </si>
  <si>
    <t>2000008324342936</t>
  </si>
  <si>
    <t>20 de maio de 2024 22:03 hs.</t>
  </si>
  <si>
    <t>Jonas Rodrigues Damaceno</t>
  </si>
  <si>
    <t>CPF 09096259726</t>
  </si>
  <si>
    <t>Rodovia Amaral Peixoto 110 - Km 123, Cabo Frio - CEP: 28929722, Rio de Janeiro</t>
  </si>
  <si>
    <t>09096259726</t>
  </si>
  <si>
    <t>Rodovia Amaral Peixoto 110 / Km 123 Referencia: ao lado da Fazenda Campos novos em frente à estrada da integração na JJ Oficina mecanica - CEP 28929722 - Florestinha II (Tamoios), Cabo Frio, Rio de Janeiro</t>
  </si>
  <si>
    <t>28929722</t>
  </si>
  <si>
    <t>22 de maio | 08:11</t>
  </si>
  <si>
    <t>23 de maio | 12:39</t>
  </si>
  <si>
    <t>MEL43413962320LMXDF01</t>
  </si>
  <si>
    <t>2000008324274908</t>
  </si>
  <si>
    <t>20 de maio de 2024 21:58 hs.</t>
  </si>
  <si>
    <t>04795100</t>
  </si>
  <si>
    <t>43413776511</t>
  </si>
  <si>
    <t>2000005789674883</t>
  </si>
  <si>
    <t>20 de maio de 2024 21:46 hs.</t>
  </si>
  <si>
    <t>Welington Montalvão</t>
  </si>
  <si>
    <t>01743382600</t>
  </si>
  <si>
    <t>Rua Alexandre Belchior 98 / Galpão - CEP 14210000 - parque alto do mirante, Luís Antônio, São Paulo</t>
  </si>
  <si>
    <t>22 de maio | 15:03</t>
  </si>
  <si>
    <t>MEL43413894694LMFFF01</t>
  </si>
  <si>
    <t>2000008324067762</t>
  </si>
  <si>
    <t>20 de maio de 2024 21:34 hs.</t>
  </si>
  <si>
    <t>Luiz Gustavo menezes</t>
  </si>
  <si>
    <t>49602254831</t>
  </si>
  <si>
    <t>Rua Manuel Felizardo de Souza 130 / Casa 1 - CEP 05208190 - Vila Perus, São Paulo, São Paulo</t>
  </si>
  <si>
    <t>05208190</t>
  </si>
  <si>
    <t>21 de maio | 01:56</t>
  </si>
  <si>
    <t>21 de maio | 12:33</t>
  </si>
  <si>
    <t>MEL43413691555LMFFF01</t>
  </si>
  <si>
    <t>2000008324055356</t>
  </si>
  <si>
    <t>Wesley Francisco de Souza</t>
  </si>
  <si>
    <t>05018550686</t>
  </si>
  <si>
    <t>Rua Erotides de Araújo Lima 1800 / próximo a escola Referencia: stylluscar auto peças - CEP 78630000 - bela vista, Campinápolis, Mato Grosso</t>
  </si>
  <si>
    <t>Campinápolis</t>
  </si>
  <si>
    <t>78630000</t>
  </si>
  <si>
    <t>28 de maio | 09:31</t>
  </si>
  <si>
    <t>00248768648922</t>
  </si>
  <si>
    <t>https://ssw.inf.br/app/meli/00248768648922</t>
  </si>
  <si>
    <t>2000005789565225</t>
  </si>
  <si>
    <t>20 de maio de 2024 21:31 hs.</t>
  </si>
  <si>
    <t>Fábio Fonseca</t>
  </si>
  <si>
    <t>90184661234</t>
  </si>
  <si>
    <t>Avenida 02 6 / Qd. 15 Referencia: Casa laranja, de canto - CEP 65278000 - Aurora, Turiaçu, Maranhão</t>
  </si>
  <si>
    <t>Turiaçu</t>
  </si>
  <si>
    <t>65278000</t>
  </si>
  <si>
    <t>29 de maio | 13:35</t>
  </si>
  <si>
    <t>MEL43413675809LMFFF01</t>
  </si>
  <si>
    <t>2000008323957626</t>
  </si>
  <si>
    <t>20 de maio de 2024 21:23 hs.</t>
  </si>
  <si>
    <t>MLB4071441286</t>
  </si>
  <si>
    <t>Par Terminal Cabo De Engate Seleção Golf 2001 Em Diante</t>
  </si>
  <si>
    <t>marco elauterio</t>
  </si>
  <si>
    <t>CPF 01357811160</t>
  </si>
  <si>
    <t>AVENIDA REPÚBLICA DO LÍBANO 481, Cuiabá - CEP: 78048135, Mato Grosso</t>
  </si>
  <si>
    <t>01357811160</t>
  </si>
  <si>
    <t>AVENIDA REPÚBLICA DO LÍBANO 481 / CEP 78048135 - Despraiado, Cuiabá, Mato Grosso</t>
  </si>
  <si>
    <t>78048135</t>
  </si>
  <si>
    <t>MEL43413800928LMXDF01</t>
  </si>
  <si>
    <t>https://myaccount.mercadolivre.com.br/shipments/43413800928/detail</t>
  </si>
  <si>
    <t>2000008323950910</t>
  </si>
  <si>
    <t>20 de maio de 2024 21:22 hs.</t>
  </si>
  <si>
    <t>PAR112016/17</t>
  </si>
  <si>
    <t>MLB3828049868</t>
  </si>
  <si>
    <t>Par Bandeja Dianteira Tempra 1992 A 1999 Sem Pivô</t>
  </si>
  <si>
    <t>Carlos de Souza Ribeiro</t>
  </si>
  <si>
    <t>CPF 18443780800</t>
  </si>
  <si>
    <t>Avenida Marginal 1070, Campinas - CEP: 13082370, São Paulo</t>
  </si>
  <si>
    <t>18443780800</t>
  </si>
  <si>
    <t>23 de maio | 10:17</t>
  </si>
  <si>
    <t>MEL43413794588LMXDF01</t>
  </si>
  <si>
    <t>OY072152703BR</t>
  </si>
  <si>
    <t>2000005789524907</t>
  </si>
  <si>
    <t>20 de maio de 2024 21:17 hs.</t>
  </si>
  <si>
    <t>luis claudio pessoa</t>
  </si>
  <si>
    <t>09098084737</t>
  </si>
  <si>
    <t>Rua Grajaú 38 / cosmos Referencia: cosmos - CEP 23066580 - Cosmos, Rio de Janeiro, Rio de Janeiro</t>
  </si>
  <si>
    <t>23066580</t>
  </si>
  <si>
    <t>22 de maio | 21:43</t>
  </si>
  <si>
    <t>MEL43413773816LMFFF01</t>
  </si>
  <si>
    <t>2000008323759002</t>
  </si>
  <si>
    <t>Daniel de Oliveira</t>
  </si>
  <si>
    <t>CPF 31721019839</t>
  </si>
  <si>
    <t>Avenida Santos Dumont 1483 - Comercio, Guarulhos - CEP: 07180270, São Paulo</t>
  </si>
  <si>
    <t>31721019839</t>
  </si>
  <si>
    <t>Avenida Santos Dumont 1483 / Comércio  Referencia: Arican equipamentos - CEP 07220000 - Cidade Industrial Satélite de São Paulo, Guarulhos, São Paulo</t>
  </si>
  <si>
    <t>07220000</t>
  </si>
  <si>
    <t>21 de maio | 16:30</t>
  </si>
  <si>
    <t>43413712694</t>
  </si>
  <si>
    <t>2000008323489212</t>
  </si>
  <si>
    <t>21 de maio | 11:53</t>
  </si>
  <si>
    <t>MEL43413597132LMFFF01</t>
  </si>
  <si>
    <t>2000005789293919</t>
  </si>
  <si>
    <t>20 de maio de 2024 20:31 hs.</t>
  </si>
  <si>
    <t>daniel luiz</t>
  </si>
  <si>
    <t>02591857520</t>
  </si>
  <si>
    <t>Rua Selene Ribeiro 355 / Centro - CEP 44160000 - Tanquinho, Tanquinho, Bahia</t>
  </si>
  <si>
    <t>Tanquinho</t>
  </si>
  <si>
    <t>44160000</t>
  </si>
  <si>
    <t>24 de maio | 17:59</t>
  </si>
  <si>
    <t>MEL43413425679LMFFF01</t>
  </si>
  <si>
    <t>2000008323415880</t>
  </si>
  <si>
    <t>20 de maio de 2024 20:30 hs.</t>
  </si>
  <si>
    <t>Valdir Santos</t>
  </si>
  <si>
    <t>04517815463</t>
  </si>
  <si>
    <t>Rua Minas Gerais 242 / casa3 - CEP 06852310 - Parque Paraíso, Itapecerica da Serra, São Paulo</t>
  </si>
  <si>
    <t>06852310</t>
  </si>
  <si>
    <t>22 de maio | 00:45</t>
  </si>
  <si>
    <t>22 de maio | 11:59</t>
  </si>
  <si>
    <t>MEL43413410997LMFFF01</t>
  </si>
  <si>
    <t>2000008323216648</t>
  </si>
  <si>
    <t>20 de maio de 2024 20:06 hs.</t>
  </si>
  <si>
    <t>Eduarda oliveira</t>
  </si>
  <si>
    <t>CPF 08456107328</t>
  </si>
  <si>
    <t>Rua Juazeiro do Norte 30 - casa, Barbalha - CEP: 63180000, Ceará</t>
  </si>
  <si>
    <t>08456107328</t>
  </si>
  <si>
    <t>Rua Juazeiro do Norte 30 / casa Referencia: Próximo ao Estadio Inaldão - CEP 63090228 - Cirolandia, Barbalha, Ceará</t>
  </si>
  <si>
    <t>Barbalha</t>
  </si>
  <si>
    <t>63090228</t>
  </si>
  <si>
    <t>23 de maio | 12:06</t>
  </si>
  <si>
    <t>MEL43413318419LMXDF01</t>
  </si>
  <si>
    <t>2000005789108713</t>
  </si>
  <si>
    <t>20 de maio de 2024 20:01 hs.</t>
  </si>
  <si>
    <t>MLB3305006329</t>
  </si>
  <si>
    <t>Cabo De Embreagem Strada 1999 A 2000 Motor 1.5 Mpi</t>
  </si>
  <si>
    <t>Ezequiel Gomes de Moraes</t>
  </si>
  <si>
    <t>CPF 79317642187</t>
  </si>
  <si>
    <t>rua 037 SN, Simolândia - CEP: 73930000, Goiás</t>
  </si>
  <si>
    <t>79317642187</t>
  </si>
  <si>
    <t>rua 037 SN / Referencia: pastilha no muro - CEP 73930000 - j.brasil, Simolândia, Goiás</t>
  </si>
  <si>
    <t>Simolândia</t>
  </si>
  <si>
    <t>73930000</t>
  </si>
  <si>
    <t>23 de maio | 14:43</t>
  </si>
  <si>
    <t>MEL43413449944LMXDF01</t>
  </si>
  <si>
    <t>2000008323123268</t>
  </si>
  <si>
    <t>20 de maio de 2024 19:57 hs.</t>
  </si>
  <si>
    <t>Alexandra Pereira de Almeida Pereira de Almeida</t>
  </si>
  <si>
    <t>23147838838</t>
  </si>
  <si>
    <t>-23.420081-48.180654 SN / trevodasorteadireita Referencia: me adiciona no whatsapp q mando localização certo po motorista pelo GPS, referência, duas lombada restaurante vira a direita.. - CEP 18250000 - jacutinga, Guareí, São Paulo</t>
  </si>
  <si>
    <t>Guareí</t>
  </si>
  <si>
    <t>18250000</t>
  </si>
  <si>
    <t>22 de maio | 10:33</t>
  </si>
  <si>
    <t>MEL43413280619LMFFF01</t>
  </si>
  <si>
    <t>2000008323122464</t>
  </si>
  <si>
    <t>20 de maio de 2024 19:56 hs.</t>
  </si>
  <si>
    <t>Diogo Leopoldo Petry</t>
  </si>
  <si>
    <t>CPF 01365128016</t>
  </si>
  <si>
    <t>Rua Belo Horizonte 220, Novo Machado - CEP: 98955000, Rio Grande do Sul</t>
  </si>
  <si>
    <t>01365128016</t>
  </si>
  <si>
    <t>Rua Belo Horizonte 220 / Referencia: uma quadra pra baixo da praça que tem um campo de futebol, casa de esquina. - CEP 98955000 - vila pratos, Novo Machado, Rio Grande do Sul</t>
  </si>
  <si>
    <t>Novo Machado</t>
  </si>
  <si>
    <t>98955000</t>
  </si>
  <si>
    <t>22 de maio | 07:46</t>
  </si>
  <si>
    <t>25 de maio | 13:50</t>
  </si>
  <si>
    <t>MEL43413433618LMXDF01</t>
  </si>
  <si>
    <t>2000008323091918</t>
  </si>
  <si>
    <t>20 de maio de 2024 19:55 hs.</t>
  </si>
  <si>
    <t>JERUSA BARBOSA</t>
  </si>
  <si>
    <t>CPF 38305131866</t>
  </si>
  <si>
    <t>Rua Itabira 3456, Teresina - CEP: 64028128, Piauí</t>
  </si>
  <si>
    <t>38305131866</t>
  </si>
  <si>
    <t>Rua Frederico Ferraz Orsi 59 / casa - CEP 13401681 - Monte Líbano, Piracicaba, São Paulo</t>
  </si>
  <si>
    <t>13401681</t>
  </si>
  <si>
    <t>23 de maio | 14:04</t>
  </si>
  <si>
    <t>MEL43413271281LMXDF01</t>
  </si>
  <si>
    <t>2000005789109327</t>
  </si>
  <si>
    <t xml:space="preserve">ANA CRISTINA G FIGUEIREDO  ANA CRISTINA G FIGUEIREDO </t>
  </si>
  <si>
    <t>14430766606</t>
  </si>
  <si>
    <t>Antônio Dias Borborema 12 / casa - CEP 35113000 - bila costa, Nova Módica, Minas Gerais</t>
  </si>
  <si>
    <t>Nova Módica</t>
  </si>
  <si>
    <t>35113000</t>
  </si>
  <si>
    <t>23 de maio | 17:57</t>
  </si>
  <si>
    <t>MEL43413270211LMFFF01</t>
  </si>
  <si>
    <t>2000008323027276</t>
  </si>
  <si>
    <t>20 de maio de 2024 19:50 hs.</t>
  </si>
  <si>
    <t>11097</t>
  </si>
  <si>
    <t>MLB4001274790</t>
  </si>
  <si>
    <t>Pastilhas De Freio Dianteiro Corsa 1.0 1.6 1994 A 2009</t>
  </si>
  <si>
    <t>Samuel Gonçalves</t>
  </si>
  <si>
    <t>CPF 03167774045</t>
  </si>
  <si>
    <t>Alfredo VOGUEL 305 - bairro do bedim, Modelo - CEP: 89872000, Santa Catarina</t>
  </si>
  <si>
    <t>03167774045</t>
  </si>
  <si>
    <t>Rua Alfredo Vogel 305 / fim da rua Referencia: bairro do bedim final da casa de madeira - CEP 89872000 - bairro iguacu, Modelo, Santa Catarina</t>
  </si>
  <si>
    <t>Modelo</t>
  </si>
  <si>
    <t>89872000</t>
  </si>
  <si>
    <t>22 de maio | 09:12</t>
  </si>
  <si>
    <t>23 de maio | 10:19</t>
  </si>
  <si>
    <t>MEL43413239241LMXDF01</t>
  </si>
  <si>
    <t>2000008322884934</t>
  </si>
  <si>
    <t>20 de maio de 2024 19:32 hs.</t>
  </si>
  <si>
    <t>MLB3472362824</t>
  </si>
  <si>
    <t>Rubens Dos Santos</t>
  </si>
  <si>
    <t>02936016908</t>
  </si>
  <si>
    <t>María de Jesus Pacheco marinho 75 / casa 2 Referencia: próximo oficina do joares - CEP 85691200 - alto da gloria, Palmas, Paraná</t>
  </si>
  <si>
    <t>85691200</t>
  </si>
  <si>
    <t>23 de maio | 13:53</t>
  </si>
  <si>
    <t>MEL43413331384LMFFF01</t>
  </si>
  <si>
    <t>2000005788958141</t>
  </si>
  <si>
    <t>20 de maio de 2024 19:25 hs.</t>
  </si>
  <si>
    <t>Ícaro Cavalcante</t>
  </si>
  <si>
    <t>09409007500</t>
  </si>
  <si>
    <t>Tancredo Neves SN / Referencia: Em frente ao mercado de Edenicio - CEP 44970000 - Lagoa Grande, Ibipeba, Bahia</t>
  </si>
  <si>
    <t>Ibipeba</t>
  </si>
  <si>
    <t>44970000</t>
  </si>
  <si>
    <t>24 de maio | 15:11</t>
  </si>
  <si>
    <t>MEL43413300740LMFFF01</t>
  </si>
  <si>
    <t>2000008322783830</t>
  </si>
  <si>
    <t>20 de maio de 2024 19:24 hs.</t>
  </si>
  <si>
    <t>Shelda Lopes Moreira</t>
  </si>
  <si>
    <t>CPF 15141424650</t>
  </si>
  <si>
    <t>Rua Uruguai 1101, Divinópolis - CEP: 35500528, Minas Gerais</t>
  </si>
  <si>
    <t>15141424650</t>
  </si>
  <si>
    <t>Rua Uruguai 1101 / CEP 35500528 - Santa Rosa, Divinópolis, Minas Gerais</t>
  </si>
  <si>
    <t>35500528</t>
  </si>
  <si>
    <t>22 de maio | 08:35</t>
  </si>
  <si>
    <t>23 de maio | 12:03</t>
  </si>
  <si>
    <t>MEL43413291900LMXDF01</t>
  </si>
  <si>
    <t>2000005788927289</t>
  </si>
  <si>
    <t>20 de maio de 2024 19:18 hs.</t>
  </si>
  <si>
    <t>Valdinei De Souza</t>
  </si>
  <si>
    <t>11229247718</t>
  </si>
  <si>
    <t>Rua Cento e Vinte e Cinco 350 / Casa 01 - CEP 25926660 - Jardim da Paz (Guia de Pacobaíba), Magé, Rio de Janeiro</t>
  </si>
  <si>
    <t>25926660</t>
  </si>
  <si>
    <t>21 de maio | 07:47</t>
  </si>
  <si>
    <t>22 de maio | 15:47</t>
  </si>
  <si>
    <t>MEL43413273496LMFFF01</t>
  </si>
  <si>
    <t>2000008322650190</t>
  </si>
  <si>
    <t>20 de maio de 2024 19:07 hs.</t>
  </si>
  <si>
    <t>MLB3523993088</t>
  </si>
  <si>
    <t>CELSO MATEUS BIDINOTI</t>
  </si>
  <si>
    <t>CNPJ 62730700000199</t>
  </si>
  <si>
    <t>Alameda Dálias 326, Sorocaba - CEP: 18055195, São Paulo</t>
  </si>
  <si>
    <t>669203040118</t>
  </si>
  <si>
    <t>62730700000199</t>
  </si>
  <si>
    <t>Alameda Dálias 326 / CEP 18055195 - Jardim Simus, Sorocaba, São Paulo</t>
  </si>
  <si>
    <t>18055195</t>
  </si>
  <si>
    <t>22 de maio | 02:22</t>
  </si>
  <si>
    <t>22 de maio | 15:37</t>
  </si>
  <si>
    <t>MEL43413069847LMXDF01</t>
  </si>
  <si>
    <t>2000008322608970</t>
  </si>
  <si>
    <t>20 de maio de 2024 19:04 hs.</t>
  </si>
  <si>
    <t>PAR-5014</t>
  </si>
  <si>
    <t>MLB3608916908</t>
  </si>
  <si>
    <t>Par Bieleta Dianteira Ambos Os Lados Ranger 1999 A 2011</t>
  </si>
  <si>
    <t>ELIO PEDRO</t>
  </si>
  <si>
    <t>CPF 03340076669</t>
  </si>
  <si>
    <t>Rua jose Leandro de Araujo 354 - Atra do JL do Gabiroba, Itabira - CEP: 35900803, Minas Gerais</t>
  </si>
  <si>
    <t>03340076669</t>
  </si>
  <si>
    <t>Rua João Félix Corrêa 117 / casa - CEP 35960000 - centro, Santa Bárbara, Minas Gerais</t>
  </si>
  <si>
    <t>35960000</t>
  </si>
  <si>
    <t>22 de maio | 01:11</t>
  </si>
  <si>
    <t>24 de maio | 09:26</t>
  </si>
  <si>
    <t>MEL43413054349LMXDF01</t>
  </si>
  <si>
    <t>2000005788806173</t>
  </si>
  <si>
    <t>20 de maio de 2024 18:53 hs.</t>
  </si>
  <si>
    <t>James Oliveira</t>
  </si>
  <si>
    <t>98123653549</t>
  </si>
  <si>
    <t>conjunto Antônio Pires dos Santos 18 / caminho 10 - CEP 44330000 - centro, São Gonçalo dos Campos, Bahia</t>
  </si>
  <si>
    <t>São Gonçalo dos Campos</t>
  </si>
  <si>
    <t>44330000</t>
  </si>
  <si>
    <t>24 de maio | 09:36</t>
  </si>
  <si>
    <t>MEL43413171014LMFFF01</t>
  </si>
  <si>
    <t>2000008322222124</t>
  </si>
  <si>
    <t>20 de maio de 2024 18:21 hs.</t>
  </si>
  <si>
    <t>Lubiana Sobreira Da Silva</t>
  </si>
  <si>
    <t>33619353859</t>
  </si>
  <si>
    <t>Rua Cidade de Deus 5 / CEP 08081675 - Cidade de Deus, São Paulo, São Paulo</t>
  </si>
  <si>
    <t>08081675</t>
  </si>
  <si>
    <t>21 de maio | 08:56</t>
  </si>
  <si>
    <t>21 de maio | 13:20</t>
  </si>
  <si>
    <t>MEL43413039902LMFFF01</t>
  </si>
  <si>
    <t>2000005788624379</t>
  </si>
  <si>
    <t>20 de maio de 2024 18:15 hs.</t>
  </si>
  <si>
    <t>Juliano Willian Saldanha</t>
  </si>
  <si>
    <t>45276353875</t>
  </si>
  <si>
    <t>Rua Benedito Barbosa Filho 147 / Referencia: Caso não tenha ninguém para receber, deixar na vizinha em frente (muro verde e portão branco) Erica ou Jefferson. - CEP 12285455 - Residencial Esperança, Caçapava, São Paulo</t>
  </si>
  <si>
    <t>12285455</t>
  </si>
  <si>
    <t>21 de maio | 00:54</t>
  </si>
  <si>
    <t>21 de maio | 10:39</t>
  </si>
  <si>
    <t>MEL43412861833LMFFF01</t>
  </si>
  <si>
    <t>2000008322155498</t>
  </si>
  <si>
    <t>20 de maio de 2024 18:14 hs.</t>
  </si>
  <si>
    <t>DEVAIR DE MORAES VIEIRA</t>
  </si>
  <si>
    <t>20027039000100</t>
  </si>
  <si>
    <t>Rua Antonio de Queiroz 223 / Casa Referencia: casa - CEP 17250107 - Centro, Bariri, São Paulo</t>
  </si>
  <si>
    <t>Bariri</t>
  </si>
  <si>
    <t>17250107</t>
  </si>
  <si>
    <t>20 de maio | 23:51</t>
  </si>
  <si>
    <t>21 de maio | 15:54</t>
  </si>
  <si>
    <t>MEL43413016720LMFFF01</t>
  </si>
  <si>
    <t>2000008318830378</t>
  </si>
  <si>
    <t>20 de maio de 2024 18:07 hs.</t>
  </si>
  <si>
    <t>MLB3597217248</t>
  </si>
  <si>
    <t>Par Bieleta Dianteira Stilo 2003 A 2011</t>
  </si>
  <si>
    <t>Vanderlei Januário</t>
  </si>
  <si>
    <t>CPF 17815297870</t>
  </si>
  <si>
    <t>Rua José Príncipe Penhafiel 103, Lençóis Paulista - CEP: 18682841, São Paulo</t>
  </si>
  <si>
    <t>17815297870</t>
  </si>
  <si>
    <t>Rua José Luiz Andreotti 405 / CEP 18684572 - maria luiza 4, Lençóis Paulista, São Paulo</t>
  </si>
  <si>
    <t>18684572</t>
  </si>
  <si>
    <t>22 de maio | 01:26</t>
  </si>
  <si>
    <t>MEL43411387463LMXDF01</t>
  </si>
  <si>
    <t>2000008322030526</t>
  </si>
  <si>
    <t>20 de maio de 2024 17:59 hs.</t>
  </si>
  <si>
    <t>ana carolina costa vieira</t>
  </si>
  <si>
    <t>CPF 00313258155</t>
  </si>
  <si>
    <t>Rua das Oliveiras SN - qd. 42 lt.area03 apto 908 Residencial Recanto Serra Dourada, Aparecida de Goiânia - CEP: 74914460, Goiás</t>
  </si>
  <si>
    <t>00313258155</t>
  </si>
  <si>
    <t>Rua das Oliveiras SN / qd 42 Lt.area-3 apto 908 res recanto serra dourada - apto 908 prédio Referencia: condomínio residencial recanto serra dourada, qd 42 lt area3 apto 908. - CEP 74914460 - Jardim Maria Inês, Aparecida de Goiânia, Goiás</t>
  </si>
  <si>
    <t>Aparecida de Goiânia</t>
  </si>
  <si>
    <t>74914460</t>
  </si>
  <si>
    <t>22 de maio | 19:47</t>
  </si>
  <si>
    <t>MEL43412800673LMXDF01</t>
  </si>
  <si>
    <t>2000008321931982</t>
  </si>
  <si>
    <t>20 de maio de 2024 17:50 hs.</t>
  </si>
  <si>
    <t>Katia Regina Nogueira</t>
  </si>
  <si>
    <t>27383508874</t>
  </si>
  <si>
    <t>Avenida Quintino Facci 1030 / casa - CEP 14680000 - Maria Regina, Jardinópolis, São Paulo</t>
  </si>
  <si>
    <t>Jardinópolis</t>
  </si>
  <si>
    <t>14680000</t>
  </si>
  <si>
    <t>20 de maio | 23:53</t>
  </si>
  <si>
    <t>21 de maio | 15:55</t>
  </si>
  <si>
    <t>MEL43412921310LMFFF01</t>
  </si>
  <si>
    <t>2000005788447675</t>
  </si>
  <si>
    <t>20 de maio de 2024 17:38 hs.</t>
  </si>
  <si>
    <t>Thomas Machado</t>
  </si>
  <si>
    <t>03841888003</t>
  </si>
  <si>
    <t>Av voluntários da pátria 2274 / Hangar estetica aut - CEP 95800000 - Cruzeiro, Venâncio Aires, Rio Grande do Sul</t>
  </si>
  <si>
    <t>Venâncio Aires</t>
  </si>
  <si>
    <t>95800000</t>
  </si>
  <si>
    <t>21 de maio | 16:56</t>
  </si>
  <si>
    <t>MEL43412869186LMFFF01</t>
  </si>
  <si>
    <t>2000005788408207</t>
  </si>
  <si>
    <t>20 de maio de 2024 17:35 hs.</t>
  </si>
  <si>
    <t>MLB3377139193</t>
  </si>
  <si>
    <t>HENRIQUE C QUEIROZ</t>
  </si>
  <si>
    <t>CPF 94236208504</t>
  </si>
  <si>
    <t>Rua da Arruda 19, Salvador - CEP: 41205245, Bahia</t>
  </si>
  <si>
    <t>94236208504</t>
  </si>
  <si>
    <t>Rua da Arruda 19 / AP 004 - CEP 41205245 - Tancredo Neves, Salvador, Bahia</t>
  </si>
  <si>
    <t>41205245</t>
  </si>
  <si>
    <t>23 de maio | 16:31</t>
  </si>
  <si>
    <t>MEL43412858244LMXDF01</t>
  </si>
  <si>
    <t>2000008321654808</t>
  </si>
  <si>
    <t>20 de maio de 2024 17:20 hs.</t>
  </si>
  <si>
    <t>Kaique Henrique de Sousa</t>
  </si>
  <si>
    <t>52022591828</t>
  </si>
  <si>
    <t>Rua Francisco da Cruz 137 / Casa Referencia: Portão marrom - CEP 13445432 - Jardim Mercedes Maria de Moraes, Engenheiro Coelho, São Paulo</t>
  </si>
  <si>
    <t>Engenheiro Coelho</t>
  </si>
  <si>
    <t>13445432</t>
  </si>
  <si>
    <t>21 de maio | 02:42</t>
  </si>
  <si>
    <t>MEL43412793778LMFFF01</t>
  </si>
  <si>
    <t>2000005788314255</t>
  </si>
  <si>
    <t>CHRISTIAN SILVA</t>
  </si>
  <si>
    <t>32836475854</t>
  </si>
  <si>
    <t>Rua Clarissa 173 / Casa - CEP 04851070 - Jardim Edi, São Paulo, São Paulo</t>
  </si>
  <si>
    <t>04851070</t>
  </si>
  <si>
    <t>21 de maio | 01:55</t>
  </si>
  <si>
    <t>23 de maio | 10:12</t>
  </si>
  <si>
    <t>ML43412630349135551</t>
  </si>
  <si>
    <t>https://www.loggi.com/rastreador/3762947aef/ML43412630349135551</t>
  </si>
  <si>
    <t>2000008321573024</t>
  </si>
  <si>
    <t>20 de maio de 2024 17:11 hs.</t>
  </si>
  <si>
    <t>MLB4096409668</t>
  </si>
  <si>
    <t>Pino Regulagem Ponta Do Cabo De Marcha Celta 2005 A 2016</t>
  </si>
  <si>
    <t>Ranieli Santos Ribeiro Ribeiro</t>
  </si>
  <si>
    <t>CPF 06529074589</t>
  </si>
  <si>
    <t>residencial Joaquim kemper 4666 - casa, Braço do Norte - CEP: 88750000, Santa Catarina</t>
  </si>
  <si>
    <t>06529074589</t>
  </si>
  <si>
    <t>residencial Joaquim kemper 4666 / casa Referencia: estrada de açucena, depois da serraria e depois do segundo galpão, segunda casa na beira da estrada. - CEP 88750000 - Santa luzia, Braço do Norte, Santa Catarina</t>
  </si>
  <si>
    <t>Braço do Norte</t>
  </si>
  <si>
    <t>88750000</t>
  </si>
  <si>
    <t>22 de maio | 05:55</t>
  </si>
  <si>
    <t>23 de maio | 16:04</t>
  </si>
  <si>
    <t>MEL43412600923LMXDF01</t>
  </si>
  <si>
    <t>2000008321459922</t>
  </si>
  <si>
    <t>20 de maio de 2024 17:00 hs.</t>
  </si>
  <si>
    <t>MLB3340232963</t>
  </si>
  <si>
    <t>Cabo Do Trambulador Engate Fiorino 2004 A 2013</t>
  </si>
  <si>
    <t>Paulo Cesar Barbosa</t>
  </si>
  <si>
    <t>CPF 30678435847</t>
  </si>
  <si>
    <t>Avenida Francisco Paula Leite 487, Indaiatuba - CEP: 13344115, São Paulo</t>
  </si>
  <si>
    <t>30678435847</t>
  </si>
  <si>
    <t>Rua José Francisco Ceccon 37 / Referencia: salão fachada laranja e preto - CEP 13346020 - Parque das Nações, Indaiatuba, São Paulo</t>
  </si>
  <si>
    <t>13346020</t>
  </si>
  <si>
    <t>22 de maio | 15:08</t>
  </si>
  <si>
    <t>MEL43412711140LMXDF01</t>
  </si>
  <si>
    <t>2000008321305132</t>
  </si>
  <si>
    <t>20 de maio de 2024 16:41 hs.</t>
  </si>
  <si>
    <t>Iure Martins Barreto</t>
  </si>
  <si>
    <t>83020896568</t>
  </si>
  <si>
    <t>Rua Copa 3 41 / Sobrado 41 ap 103 Referencia: Proximo ao depósito de bebidas Menor Preço - CEP 43700000 - Ilha de São João, Simões Filho, Bahia</t>
  </si>
  <si>
    <t>21 de maio | 02:51</t>
  </si>
  <si>
    <t>23 de maio | 10:38</t>
  </si>
  <si>
    <t>MEL43412481433LMFFF01</t>
  </si>
  <si>
    <t>2000008321081754</t>
  </si>
  <si>
    <t>20 de maio de 2024 16:20 hs.</t>
  </si>
  <si>
    <t>Samuel Souza</t>
  </si>
  <si>
    <t>CPF 11363285726</t>
  </si>
  <si>
    <t>Capitão zenobio da costa 243 - Centro, Paty do Alferes - CEP: 26950000, Rio de Janeiro</t>
  </si>
  <si>
    <t>11363285726</t>
  </si>
  <si>
    <t>Rua Maria de Lourdes Carvalho 191 / Loja Samuel Alinhador - CEP 26900000 - Lagoinha, Miguel Pereira, Rio de Janeiro</t>
  </si>
  <si>
    <t>22 de maio | 09:03</t>
  </si>
  <si>
    <t>23 de maio | 14:38</t>
  </si>
  <si>
    <t>MEL43412545322LMXDF01</t>
  </si>
  <si>
    <t>2000005787916773</t>
  </si>
  <si>
    <t>20 de maio de 2024 15:54 hs.</t>
  </si>
  <si>
    <t>henrique manoel bittencourt barreiros</t>
  </si>
  <si>
    <t>01031610901</t>
  </si>
  <si>
    <t>RUA RODOLFO CREMM 19254 / em frente contorno norte - CEP 87075170 - Conjunto Residencial Ney Braga, Maringá, Paraná</t>
  </si>
  <si>
    <t>87075170</t>
  </si>
  <si>
    <t>21 de maio | 13:41</t>
  </si>
  <si>
    <t>23 de maio | 15:08</t>
  </si>
  <si>
    <t>MEL43412282101LMFFF01</t>
  </si>
  <si>
    <t>https://myaccount.mercadolivre.com.br/shipments/43412282101/detail</t>
  </si>
  <si>
    <t>2000008320660794</t>
  </si>
  <si>
    <t>20 de maio de 2024 15:34 hs.</t>
  </si>
  <si>
    <t>Maridora Costa VIEIRA</t>
  </si>
  <si>
    <t>07515029609</t>
  </si>
  <si>
    <t>Rua Manoel Guimarães 540 / comércio Referencia: lanchonete M e M - CEP 37478000 - centro, Soledade de Minas, Minas Gerais</t>
  </si>
  <si>
    <t>20 de maio | 21:57</t>
  </si>
  <si>
    <t>21 de maio | 15:20</t>
  </si>
  <si>
    <t>MEL43412351598LMFFF01</t>
  </si>
  <si>
    <t>2000008320448754</t>
  </si>
  <si>
    <t>20 de maio de 2024 15:12 hs.</t>
  </si>
  <si>
    <t>MLB3626034241</t>
  </si>
  <si>
    <t>Joaquim Ezequiel Serafim Dos Santos</t>
  </si>
  <si>
    <t>CPF 03023910537</t>
  </si>
  <si>
    <t>Avenida Vinte e Seis de Março 25 - casa do pastel, Barueri - CEP: 06401050, São Paulo</t>
  </si>
  <si>
    <t>03023910537</t>
  </si>
  <si>
    <t>Avenida Vinte e Seis de Março 25 / casa do pastel Referencia: lanchonete - CEP 06401050 - Centro, Barueri, São Paulo</t>
  </si>
  <si>
    <t>06401050</t>
  </si>
  <si>
    <t>21 de maio | 16:02</t>
  </si>
  <si>
    <t>21 de maio | 18:11</t>
  </si>
  <si>
    <t>43412260250</t>
  </si>
  <si>
    <t>2000008320424478</t>
  </si>
  <si>
    <t>20 de maio de 2024 15:10 hs.</t>
  </si>
  <si>
    <t>MLB3304837341</t>
  </si>
  <si>
    <t>Kit Pino Guia Pinça De Freio Sonata 2006 Em Diante</t>
  </si>
  <si>
    <t>victor lerin</t>
  </si>
  <si>
    <t>CPF 45416318813</t>
  </si>
  <si>
    <t>Avenida Antônio Marques Figueira 1900 - Loja, Suzano - CEP: 08676165, São Paulo</t>
  </si>
  <si>
    <t>45416318813</t>
  </si>
  <si>
    <t>Avenida Antônio Marques Figueira 1900 / Loja - CEP 08676165 - Vila Figueira, Suzano, São Paulo</t>
  </si>
  <si>
    <t>08676165</t>
  </si>
  <si>
    <t>21 de maio | 16:06</t>
  </si>
  <si>
    <t>21 de maio | 22:46</t>
  </si>
  <si>
    <t>JOEL PINHEIRO</t>
  </si>
  <si>
    <t>43412090297</t>
  </si>
  <si>
    <t>2000008320417228</t>
  </si>
  <si>
    <t>20 de maio de 2024 15:09 hs.</t>
  </si>
  <si>
    <t>bruna caroline almeida caroline</t>
  </si>
  <si>
    <t>CPF 43501872860</t>
  </si>
  <si>
    <t>rua dos conbatentes de 1932 31 - Casa 3, Iguape - CEP: 11920000, São Paulo</t>
  </si>
  <si>
    <t>43501872860</t>
  </si>
  <si>
    <t>rua dos conbatentes de 1932 31 / Casa 3 Referencia: entregar apenas para Bruna ou leonardo ou max ou Maria Lúcia ou sidney - CEP 11920000 - barra do ribeira, Iguape, São Paulo</t>
  </si>
  <si>
    <t>21 de maio | 03:02</t>
  </si>
  <si>
    <t>MEL43412093393LMXDF01</t>
  </si>
  <si>
    <t>2000008320308024</t>
  </si>
  <si>
    <t>20 de maio de 2024 14:57 hs.</t>
  </si>
  <si>
    <t>Augusto Cesar Oss</t>
  </si>
  <si>
    <t>04537760192</t>
  </si>
  <si>
    <t>Avenida Belo Horizonte 1080 / antigo atacado União Referencia: forte peças agrícolas de frente pra BR - CEP 78690000 - indústrial, Nova Xavantina, Mato Grosso</t>
  </si>
  <si>
    <t>Nova Xavantina</t>
  </si>
  <si>
    <t>78690000</t>
  </si>
  <si>
    <t>25 de maio | 09:29</t>
  </si>
  <si>
    <t>MEL43412195202LMFFF01</t>
  </si>
  <si>
    <t>2000005787578147</t>
  </si>
  <si>
    <t>20 de maio de 2024 14:50 hs.</t>
  </si>
  <si>
    <t>Leandro Oliveira</t>
  </si>
  <si>
    <t>CPF 05651896627</t>
  </si>
  <si>
    <t>Rua Dom Pedro II 134, Bambuí - CEP: 38900000, Minas Gerais</t>
  </si>
  <si>
    <t>05651896627</t>
  </si>
  <si>
    <t>20 de maio | 21:52</t>
  </si>
  <si>
    <t>22 de maio | 10:49</t>
  </si>
  <si>
    <t>MEL43412162526LMFFF01</t>
  </si>
  <si>
    <t>7 de junho | 15:12</t>
  </si>
  <si>
    <t>MEL43462390239FMDOR01</t>
  </si>
  <si>
    <t>2000008318990594</t>
  </si>
  <si>
    <t>20 de maio de 2024 14:43 hs.</t>
  </si>
  <si>
    <t>Donisclei Teles Dos Santos</t>
  </si>
  <si>
    <t>21800273894</t>
  </si>
  <si>
    <t>Rua São Paulo 40 / casa Verde Referencia: casa verde ao lado do dentista - CEP 83860000 - centro, Piên, Paraná</t>
  </si>
  <si>
    <t>Piên</t>
  </si>
  <si>
    <t>83860000</t>
  </si>
  <si>
    <t>20 de maio | 19:47</t>
  </si>
  <si>
    <t>MEL43411461277LMFFF01</t>
  </si>
  <si>
    <t>2000005787539939</t>
  </si>
  <si>
    <t>Daniel Amorim</t>
  </si>
  <si>
    <t>00343821940</t>
  </si>
  <si>
    <t>Rodovia BR-101 SN / DVA CAMINHÕES Referencia: Entregar na portaria vigilante - CEP 88117500 - Nossa Senhora do Rosário, São José, Santa Catarina</t>
  </si>
  <si>
    <t>88117500</t>
  </si>
  <si>
    <t>21 de maio | 11:27</t>
  </si>
  <si>
    <t>22 de maio | 14:12</t>
  </si>
  <si>
    <t>MEL43412136308LMFFF01</t>
  </si>
  <si>
    <t>2000008320079456</t>
  </si>
  <si>
    <t>20 de maio de 2024 14:39 hs.</t>
  </si>
  <si>
    <t>43411946627</t>
  </si>
  <si>
    <t>2000005787447439</t>
  </si>
  <si>
    <t>20 de maio de 2024 14:24 hs.</t>
  </si>
  <si>
    <t>RONNIE VON ALVES DE LIMA</t>
  </si>
  <si>
    <t>02923372484</t>
  </si>
  <si>
    <t>Avenida Gilberto Freire 120 / MIN.PUBLICO TRABALHO Referencia: AO LADO DA APAE. - CEP 56306355 - Vila Mocó, Petrolina, Pernambuco</t>
  </si>
  <si>
    <t>56306355</t>
  </si>
  <si>
    <t>21 de maio | 02:03</t>
  </si>
  <si>
    <t>22 de maio | 08:39</t>
  </si>
  <si>
    <t>MEL43411897389LMFFF01</t>
  </si>
  <si>
    <t>2000005787416897</t>
  </si>
  <si>
    <t>20 de maio de 2024 14:21 hs.</t>
  </si>
  <si>
    <t>Solange Tiago Da Silva Godinho Tiago Da Silva Godinho</t>
  </si>
  <si>
    <t>36564431813</t>
  </si>
  <si>
    <t>Avenida Gertrudes Maria de Camargo 26 / CEP 06725075 - Jardim S\u00c3o Luiz (caucaia Do Alto), Cotia, São Paulo</t>
  </si>
  <si>
    <t>06725075</t>
  </si>
  <si>
    <t>21 de maio | 00:53</t>
  </si>
  <si>
    <t>23 de maio | 17:29</t>
  </si>
  <si>
    <t>MEL43412036390LMFFF01</t>
  </si>
  <si>
    <t>https://myaccount.mercadolivre.com.br/shipments/43412036390/detail</t>
  </si>
  <si>
    <t>2000005787342377</t>
  </si>
  <si>
    <t>20 de maio de 2024 14:05 hs.</t>
  </si>
  <si>
    <t>andre gaspar</t>
  </si>
  <si>
    <t>95336524549</t>
  </si>
  <si>
    <t>Rua Vereador Taurino Continho da Cruz 11 / Lote 11 Quadra 32 Referencia: Lote 11 Quadra 32 FUNDOS - CEP 23810530 - Jardim América, Itaguaí, Rio de Janeiro</t>
  </si>
  <si>
    <t>23810530</t>
  </si>
  <si>
    <t>20 de maio | 21:56</t>
  </si>
  <si>
    <t>21 de maio | 10:20</t>
  </si>
  <si>
    <t>MEL43411816485LMFFF01</t>
  </si>
  <si>
    <t>2000008319713456</t>
  </si>
  <si>
    <t>20 de maio de 2024 13:58 hs.</t>
  </si>
  <si>
    <t>Rodrigo Morais</t>
  </si>
  <si>
    <t>08699582676</t>
  </si>
  <si>
    <t>Rua Vinte e Cinco de Dezembro 144 / casa - CEP 37160000 - Campos Gerais, Campos Gerais, Minas Gerais</t>
  </si>
  <si>
    <t>Campos Gerais</t>
  </si>
  <si>
    <t>37160000</t>
  </si>
  <si>
    <t>MEL43411784123LMFFF01</t>
  </si>
  <si>
    <t>2000005787215835</t>
  </si>
  <si>
    <t>20 de maio de 2024 13:42 hs.</t>
  </si>
  <si>
    <t>MLB3531946310</t>
  </si>
  <si>
    <t>Par Kit Pino Guia Bucha Pinça Uno Mille 1984 A 2013</t>
  </si>
  <si>
    <t>FERNANDA DA SILVA C NERI</t>
  </si>
  <si>
    <t>CPF 12569079600</t>
  </si>
  <si>
    <t>Rua José L. Junqueira 43 - Forum, Conceição do Rio Verde - CEP: 37430000, Minas Gerais</t>
  </si>
  <si>
    <t>12569079600</t>
  </si>
  <si>
    <t>Rua José L. Junqueira 43 / Forum - CEP 37430000 - Conceição do Rio Verde, Conceição do Rio Verde, Minas Gerais</t>
  </si>
  <si>
    <t>21 de maio | 02:02</t>
  </si>
  <si>
    <t>21 de maio | 14:57</t>
  </si>
  <si>
    <t>MEL43411869198LMXDF01</t>
  </si>
  <si>
    <t>2000008319556742</t>
  </si>
  <si>
    <t>20 de maio de 2024 13:41 hs.</t>
  </si>
  <si>
    <t>Nilton C Souza</t>
  </si>
  <si>
    <t>CPF 18311976856</t>
  </si>
  <si>
    <t>Rua Deputado Emílio Carlos Número 1213 Campesina Osasco 1213 - Edifício Marina, Osasco - CEP: 06028015, São Paulo</t>
  </si>
  <si>
    <t>18311976856</t>
  </si>
  <si>
    <t>Rua Deputado Emílio Carlos 1213 / Número 1213 Campesina Osasco - Edifício Marina - CEP 06028015 - Vila Campesina, Osasco, São Paulo</t>
  </si>
  <si>
    <t>06028015</t>
  </si>
  <si>
    <t>20 de maio | 16:13</t>
  </si>
  <si>
    <t>20 de maio | 18:29</t>
  </si>
  <si>
    <t>SERGIO DE MATOS CARVALHO</t>
  </si>
  <si>
    <t>43411868868</t>
  </si>
  <si>
    <t>2000008319427554</t>
  </si>
  <si>
    <t>20 de maio de 2024 13:29 hs.</t>
  </si>
  <si>
    <t>Renato Vinicius de Sousa Alves</t>
  </si>
  <si>
    <t>CPF 71553261437</t>
  </si>
  <si>
    <t>Rua Ana Lopes da Gama 60, Cachoeirinha - CEP: 55380000, Pernambuco</t>
  </si>
  <si>
    <t>71553261437</t>
  </si>
  <si>
    <t>22 de maio | 14:29</t>
  </si>
  <si>
    <t>MEL43411658817LMFFF01</t>
  </si>
  <si>
    <t>29 de maio | 15:06</t>
  </si>
  <si>
    <t>QN194337874BR</t>
  </si>
  <si>
    <t>2000005787121849</t>
  </si>
  <si>
    <t>20 de maio de 2024 13:25 hs.</t>
  </si>
  <si>
    <t>Matheus Aragão de Freitas</t>
  </si>
  <si>
    <t>54651300839</t>
  </si>
  <si>
    <t>Rua Maria José Alves 391 / Referencia: entregar para qualquer um do número 391 - CEP 07140383 - Jardim Santa Lídia, Guarulhos, São Paulo</t>
  </si>
  <si>
    <t>07140383</t>
  </si>
  <si>
    <t>21 de maio | 01:51</t>
  </si>
  <si>
    <t>MEL43411631609LMFFF01</t>
  </si>
  <si>
    <t>2000008319352550</t>
  </si>
  <si>
    <t>20 de maio de 2024 13:21 hs.</t>
  </si>
  <si>
    <t>PAR-5711</t>
  </si>
  <si>
    <t>MLB3610800668</t>
  </si>
  <si>
    <t>Par Bieleta Dianteira Peugeot 2008 2013 A 2022</t>
  </si>
  <si>
    <t>Natã Benicio</t>
  </si>
  <si>
    <t>CPF 01530971918</t>
  </si>
  <si>
    <t>Rua Cariovaldo A Ferreira 195, Marialva - CEP: 86990000, Paraná</t>
  </si>
  <si>
    <t>01530971918</t>
  </si>
  <si>
    <t>Rua Cariovaldo A Ferreira 195 / Sala 03 - CEP 86990000 - Centro, Marialva, Paraná</t>
  </si>
  <si>
    <t>23 de maio | 15:15</t>
  </si>
  <si>
    <t>MEL43411777780LMXDF01</t>
  </si>
  <si>
    <t>2000005787088587</t>
  </si>
  <si>
    <t>20 de maio de 2024 13:19 hs.</t>
  </si>
  <si>
    <t>Wallace Moreira</t>
  </si>
  <si>
    <t>19562485790</t>
  </si>
  <si>
    <t>Rua José Graciliano Junior SN / ao lado do CRAS Referencia: no morro da escola Sônia Maria atrás do campo de futebol, galpão preto - CEP 29398000 - centro, Irupi, Espírito Santo</t>
  </si>
  <si>
    <t>Irupi</t>
  </si>
  <si>
    <t>29398000</t>
  </si>
  <si>
    <t>24 de maio | 08:52</t>
  </si>
  <si>
    <t>MEL43411765864LMFFF01</t>
  </si>
  <si>
    <t>2000005786961571</t>
  </si>
  <si>
    <t>20 de maio de 2024 12:51 hs.</t>
  </si>
  <si>
    <t>Eli Santos Silva</t>
  </si>
  <si>
    <t>31377324842</t>
  </si>
  <si>
    <t>AV DOM LUÍS DO AMARAL MOUSINHO 1821 / CEP 14340000 - Centro, Brodowski, São Paulo</t>
  </si>
  <si>
    <t>MEL43411647928LMFFF01</t>
  </si>
  <si>
    <t>https://myaccount.mercadolivre.com.br/shipments/43411647928/detail</t>
  </si>
  <si>
    <t>2000008319062286</t>
  </si>
  <si>
    <t>Abner Rezende</t>
  </si>
  <si>
    <t>CPF 33108704800</t>
  </si>
  <si>
    <t>Rua Florestópolis SN, São Paulo - CEP: 04180080, São Paulo</t>
  </si>
  <si>
    <t>33108704800</t>
  </si>
  <si>
    <t>Rua Florestópolis 100 / CEP 04180050 - Jardim Maria Estela, São Paulo, São Paulo</t>
  </si>
  <si>
    <t>04180050</t>
  </si>
  <si>
    <t>20 de maio | 16:47</t>
  </si>
  <si>
    <t>20 de maio | 19:38</t>
  </si>
  <si>
    <t>43411490993</t>
  </si>
  <si>
    <t>2000008319036792</t>
  </si>
  <si>
    <t>Fernando Perpetuo Lima</t>
  </si>
  <si>
    <t>18458581825</t>
  </si>
  <si>
    <t>Rua João Paulo II 3056 / SOBRADO Referencia: FAVOR NÃO ENTREGAR PARA VIZINHO - CEP 15133394 - Jardim Laguna, Mirassol, São Paulo</t>
  </si>
  <si>
    <t>15133394</t>
  </si>
  <si>
    <t>21 de maio | 11:07</t>
  </si>
  <si>
    <t>MEL43411482025LMFFF01</t>
  </si>
  <si>
    <t>2000005786941401</t>
  </si>
  <si>
    <t>vaidady roupas</t>
  </si>
  <si>
    <t>34850505805</t>
  </si>
  <si>
    <t>Rua Ambrógio Bisogni 709 / Proxxi sala Dell - CEP 13087547 - Parque Rural Fazenda Santa Cândida, Campinas, São Paulo</t>
  </si>
  <si>
    <t>13087547</t>
  </si>
  <si>
    <t>21 de maio | 02:56</t>
  </si>
  <si>
    <t>21 de maio | 14:24</t>
  </si>
  <si>
    <t>MEL43411631880LMFFF01</t>
  </si>
  <si>
    <t>2000005786868963</t>
  </si>
  <si>
    <t>20 de maio de 2024 12:33 hs.</t>
  </si>
  <si>
    <t>Aline Maria Nunes</t>
  </si>
  <si>
    <t>04526950076</t>
  </si>
  <si>
    <t>AVENIDA SETE DE SETEMBRO 1358 / Loja pietrobon - CEP 99950000 - Centro, Tapejara, Rio Grande do Sul</t>
  </si>
  <si>
    <t>Tapejara</t>
  </si>
  <si>
    <t>99950000</t>
  </si>
  <si>
    <t>23 de maio | 16:53</t>
  </si>
  <si>
    <t>MEL43411413727LMFFF01</t>
  </si>
  <si>
    <t>https://myaccount.mercadolivre.com.br/shipments/43411413727/detail</t>
  </si>
  <si>
    <t>2000005786856599</t>
  </si>
  <si>
    <t>20 de maio de 2024 12:31 hs.</t>
  </si>
  <si>
    <t>Anestor Felisbino da Silva</t>
  </si>
  <si>
    <t>15073754840</t>
  </si>
  <si>
    <t>Rua Laerte Caim 47 / casa - CEP 15950000 - Santa Adélia, Santa Adélia, São Paulo</t>
  </si>
  <si>
    <t>Santa Adélia</t>
  </si>
  <si>
    <t>15950000</t>
  </si>
  <si>
    <t>20 de maio | 20:56</t>
  </si>
  <si>
    <t>MEL43411558858LMFFF01</t>
  </si>
  <si>
    <t>2000005786813901</t>
  </si>
  <si>
    <t>20 de maio de 2024 12:21 hs.</t>
  </si>
  <si>
    <t>Guilherme de Andrade Josefino</t>
  </si>
  <si>
    <t>48545578857</t>
  </si>
  <si>
    <t>Rua Bertha Weege 1988 / apartamento 185 Referencia: apartamento 185, bloco 8 - CEP 89260665 - Jaraguá 99, Jaraguá do Sul, Santa Catarina</t>
  </si>
  <si>
    <t>Jaraguá do Sul</t>
  </si>
  <si>
    <t>89260665</t>
  </si>
  <si>
    <t>20 de maio | 16:52</t>
  </si>
  <si>
    <t>21 de maio | 11:03</t>
  </si>
  <si>
    <t>MEL43411523446LMFFF01</t>
  </si>
  <si>
    <t>2000008318634674</t>
  </si>
  <si>
    <t>20 de maio de 2024 12:05 hs.</t>
  </si>
  <si>
    <t>Jose Andre Costa da Fonseca</t>
  </si>
  <si>
    <t>CPF 94174733287</t>
  </si>
  <si>
    <t>Avenida Tiradentes 242, São Paulo - CEP: 01102000, São Paulo</t>
  </si>
  <si>
    <t>94174733287</t>
  </si>
  <si>
    <t>Avenida Tiradentes 242 / DPS 860 IMA Referencia: EXPRESS IMA
DPS 860 - CEP 01102000 - Luz, São Paulo, São Paulo</t>
  </si>
  <si>
    <t>01102000</t>
  </si>
  <si>
    <t>20 de maio | 17:10</t>
  </si>
  <si>
    <t>43411460038</t>
  </si>
  <si>
    <t>2000008318595830</t>
  </si>
  <si>
    <t>20 de maio de 2024 12:04 hs.</t>
  </si>
  <si>
    <t>Sergio Eduardo Pupin</t>
  </si>
  <si>
    <t>29924258851</t>
  </si>
  <si>
    <t>R CEL JOSE ALEIXO DA SILVA PASSOS 344 / SALA 01 - CEP 14340000 - Centro, Brodowski, São Paulo</t>
  </si>
  <si>
    <t>20 de maio | 17:02</t>
  </si>
  <si>
    <t>22 de maio | 12:28</t>
  </si>
  <si>
    <t>MEL43411446918LMFFF01</t>
  </si>
  <si>
    <t>https://myaccount.mercadolivre.com.br/shipments/43411446918/detail</t>
  </si>
  <si>
    <t>2000005786710491</t>
  </si>
  <si>
    <t>20 de maio de 2024 11:59 hs.</t>
  </si>
  <si>
    <t xml:space="preserve"> JOE COMERCIO DE VEICULOS LTDA - ME</t>
  </si>
  <si>
    <t>CNPJ 05260471000152</t>
  </si>
  <si>
    <t>Avenida Professor Luiz Ignácio Anhaia Mello 5175, São Paulo - CEP: 03295000, São Paulo</t>
  </si>
  <si>
    <t>140094530117</t>
  </si>
  <si>
    <t>05260471000152</t>
  </si>
  <si>
    <t>Avenida Professor Luiz Ignácio Anhaia Mello 5175 / LOJA JJ Automoveis Referencia: LOJA JJ AUTOMOVEIS PROX ESTAÇAO SAO LUCAS - CEP 03295000 - Vila Graciosa, São Paulo, São Paulo</t>
  </si>
  <si>
    <t>03295000</t>
  </si>
  <si>
    <t>20 de maio | 17:01</t>
  </si>
  <si>
    <t>20 de maio | 21:05</t>
  </si>
  <si>
    <t>43411273339</t>
  </si>
  <si>
    <t>2000005786650755</t>
  </si>
  <si>
    <t>20 de maio de 2024 11:46 hs.</t>
  </si>
  <si>
    <t>Raphael Lima</t>
  </si>
  <si>
    <t>37284250879</t>
  </si>
  <si>
    <t>AVENIDA DA SAUDADE 423 / CEP 07853030 - Jardim Progresso, Franco da Rocha, São Paulo</t>
  </si>
  <si>
    <t>07853030</t>
  </si>
  <si>
    <t>21 de maio | 01:54</t>
  </si>
  <si>
    <t>21 de maio | 12:07</t>
  </si>
  <si>
    <t>MEL43411380394LMFFF01</t>
  </si>
  <si>
    <t>https://myaccount.mercadolivre.com.br/shipments/43411380394/detail</t>
  </si>
  <si>
    <t>2000008314046130</t>
  </si>
  <si>
    <t>20 de maio de 2024 11:43 hs.</t>
  </si>
  <si>
    <t>Luciano martins da Conceição Luciano martins da Conceição</t>
  </si>
  <si>
    <t>02217339737</t>
  </si>
  <si>
    <t>Rua Doze SN / numero 166 - 166 Referencia: numero da casa 166 casa 2 - CEP 25902154 - Nova Marília, Magé, Rio de Janeiro</t>
  </si>
  <si>
    <t>25902154</t>
  </si>
  <si>
    <t>20 de maio | 18:51</t>
  </si>
  <si>
    <t>21 de maio | 11:22</t>
  </si>
  <si>
    <t>MEL43409371589LMFFF01</t>
  </si>
  <si>
    <t>2000008318416256</t>
  </si>
  <si>
    <t>20 de maio de 2024 11:41 hs.</t>
  </si>
  <si>
    <t>Leandro Luis Pereira</t>
  </si>
  <si>
    <t>32421889855</t>
  </si>
  <si>
    <t>Rua João Arrais Seródio 313 / CEP 13617260 - Centro, Leme, São Paulo</t>
  </si>
  <si>
    <t>13617260</t>
  </si>
  <si>
    <t>21 de maio | 13:23</t>
  </si>
  <si>
    <t>MEL43411362738LMFFF01</t>
  </si>
  <si>
    <t>https://myaccount.mercadolivre.com.br/shipments/43411362738/detail</t>
  </si>
  <si>
    <t>2000008318414762</t>
  </si>
  <si>
    <t>Marcelo Lopes de almeida</t>
  </si>
  <si>
    <t>04384293704</t>
  </si>
  <si>
    <t>RuaB 312 / Referencia: oficina samucar - CEP 28880000 - Santa Irene, Barra de São João, Rio de Janeiro</t>
  </si>
  <si>
    <t>Barra de São João</t>
  </si>
  <si>
    <t>28880000</t>
  </si>
  <si>
    <t>20 de maio | 16:48</t>
  </si>
  <si>
    <t>22 de maio | 12:50</t>
  </si>
  <si>
    <t>MEL43411205693LMFFF01</t>
  </si>
  <si>
    <t>2000008318379300</t>
  </si>
  <si>
    <t>20 de maio de 2024 11:37 hs.</t>
  </si>
  <si>
    <t>Odair Leao</t>
  </si>
  <si>
    <t>28533727828</t>
  </si>
  <si>
    <t>Rua Domingos Pampana 890 / CEP 17320102 - Jardim Primavera, Mineiros do Tietê, São Paulo</t>
  </si>
  <si>
    <t>Mineiros do Tietê</t>
  </si>
  <si>
    <t>17320102</t>
  </si>
  <si>
    <t>21 de maio | 15:36</t>
  </si>
  <si>
    <t>MEL43411349976LMFFF01</t>
  </si>
  <si>
    <t>2000008318354538</t>
  </si>
  <si>
    <t>20 de maio de 2024 11:35 hs.</t>
  </si>
  <si>
    <t>Talysson Barbosa</t>
  </si>
  <si>
    <t>00843958006</t>
  </si>
  <si>
    <t>Rua Bahia 477 / fundos - CEP 95650000 - centro, Igrejinha, Rio Grande do Sul</t>
  </si>
  <si>
    <t>Igrejinha</t>
  </si>
  <si>
    <t>95650000</t>
  </si>
  <si>
    <t>20 de maio | 16:54</t>
  </si>
  <si>
    <t>21 de maio | 16:01</t>
  </si>
  <si>
    <t>MEL43411335046LMFFF01</t>
  </si>
  <si>
    <t>2000008317925668</t>
  </si>
  <si>
    <t>20 de maio de 2024 11:33 hs.</t>
  </si>
  <si>
    <t>Leandro Dos passos</t>
  </si>
  <si>
    <t>08901601982</t>
  </si>
  <si>
    <t>Rua Coleiro 2047 / Casa 3  Referencia: Casa Dos Fundos - CEP 83706280 - Capela Velha, Araucária, Paraná</t>
  </si>
  <si>
    <t>83706280</t>
  </si>
  <si>
    <t>21 de maio | 20:29</t>
  </si>
  <si>
    <t>MEL43410992977LMFFF01</t>
  </si>
  <si>
    <t>2000008318261994</t>
  </si>
  <si>
    <t>20 de maio de 2024 11:25 hs.</t>
  </si>
  <si>
    <t>Valber Assuncao Vieira</t>
  </si>
  <si>
    <t>11890825603</t>
  </si>
  <si>
    <t>Rua Tupinambás 1025 / loja engrenar Referencia: prédio oficina - CEP 38730000 - centro, Guimarânia, Minas Gerais</t>
  </si>
  <si>
    <t>Guimarânia</t>
  </si>
  <si>
    <t>38730000</t>
  </si>
  <si>
    <t>22 de maio | 10:12</t>
  </si>
  <si>
    <t>MEL43411300608LMFFF01</t>
  </si>
  <si>
    <t>2000008318225946</t>
  </si>
  <si>
    <t>20 de maio de 2024 11:21 hs.</t>
  </si>
  <si>
    <t>Eudes Manoel de Oliveira Cardozo</t>
  </si>
  <si>
    <t>31561539821</t>
  </si>
  <si>
    <t>Rua Ajudante Albano 235 / Casa Branca - CEP 13416030 - São Dimas, Piracicaba, São Paulo</t>
  </si>
  <si>
    <t>13416030</t>
  </si>
  <si>
    <t>MEL43411128523LMFFF01</t>
  </si>
  <si>
    <t>2000008318168702</t>
  </si>
  <si>
    <t>20 de maio de 2024 11:15 hs.</t>
  </si>
  <si>
    <t>Salete Dos santos</t>
  </si>
  <si>
    <t>CPF 00415163030</t>
  </si>
  <si>
    <t>Rua Boa Vista 489 - Casa, Ampére - CEP: 85640000, Paraná</t>
  </si>
  <si>
    <t>00415163030</t>
  </si>
  <si>
    <t>Rua Boa Vista 493 / Casa - CEP 85640000 - Santa monica, Ampére, Paraná</t>
  </si>
  <si>
    <t>Ampére</t>
  </si>
  <si>
    <t>85640000</t>
  </si>
  <si>
    <t>21 de maio | 02:16</t>
  </si>
  <si>
    <t>22 de maio | 14:48</t>
  </si>
  <si>
    <t>MEL43411253812LMXDF01</t>
  </si>
  <si>
    <t>2000008318149306</t>
  </si>
  <si>
    <t>20 de maio de 2024 11:14 hs.</t>
  </si>
  <si>
    <t>Luis Antônio Soares Luis Antônio Soares</t>
  </si>
  <si>
    <t>CPF 37864278876</t>
  </si>
  <si>
    <t>Rua Abatiá 98 - 98b casa amarela, Arujá - CEP: 07443015, São Paulo</t>
  </si>
  <si>
    <t>37864278876</t>
  </si>
  <si>
    <t>Rua Abatiá 98 / 98b casa amarela Referencia: casa amarela portão marrom - CEP 07443015 - Jardim Josely, Arujá, São Paulo</t>
  </si>
  <si>
    <t>07443015</t>
  </si>
  <si>
    <t>20 de maio | 20:32</t>
  </si>
  <si>
    <t>G DA S CAVALCANTE ENTREGAS LTD G DA S CAVALCANTE ENTREGAS LTD</t>
  </si>
  <si>
    <t>43411090823</t>
  </si>
  <si>
    <t>2000008318096734</t>
  </si>
  <si>
    <t>20 de maio de 2024 11:05 hs.</t>
  </si>
  <si>
    <t>Rose Borges</t>
  </si>
  <si>
    <t>05345119619</t>
  </si>
  <si>
    <t>Avenida José Paulino da Costa 637 / CEP 37132393 - Vila Teixeira, Alfenas, Minas Gerais</t>
  </si>
  <si>
    <t>37132393</t>
  </si>
  <si>
    <t>20 de maio | 21:55</t>
  </si>
  <si>
    <t>21 de maio | 11:52</t>
  </si>
  <si>
    <t>MEL43411223752LMFFF01</t>
  </si>
  <si>
    <t>2000005786446989</t>
  </si>
  <si>
    <t>20 de maio de 2024 10:58 hs.</t>
  </si>
  <si>
    <t>MLB4071364838</t>
  </si>
  <si>
    <t>Par Terminal Cabo De Engate Seleção Saveiro G5</t>
  </si>
  <si>
    <t>Gersiene Guedes</t>
  </si>
  <si>
    <t>CPF 03145233599</t>
  </si>
  <si>
    <t>RUA OITO DE NOVEMBRO 29, Salvador - CEP: 41290200, Bahia</t>
  </si>
  <si>
    <t>03145233599</t>
  </si>
  <si>
    <t>6 de junho | 00:50</t>
  </si>
  <si>
    <t>MEL43463441127FMDOR01</t>
  </si>
  <si>
    <t>2000008318022278</t>
  </si>
  <si>
    <t>MLB3771704034</t>
  </si>
  <si>
    <t>Par Bieleta Dianteira Cooper S Works Cabrio R57 2010 A 2014</t>
  </si>
  <si>
    <t>Antonio Do Carmo Junior</t>
  </si>
  <si>
    <t>CPF 03026917745</t>
  </si>
  <si>
    <t>Rua Nova do Amorim 139, Rio de Janeiro - CEP: 21331590, Rio de Janeiro</t>
  </si>
  <si>
    <t>03026917745</t>
  </si>
  <si>
    <t>Rua Nova do Amorim 139 / oficina Referencia: Horrio Comercial - CEP 21331590 - Bento Ribeiro, Rio de Janeiro, Rio de Janeiro</t>
  </si>
  <si>
    <t>21331590</t>
  </si>
  <si>
    <t>MEL43411186542LMXDF01</t>
  </si>
  <si>
    <t>2000008318038020</t>
  </si>
  <si>
    <t>20 de maio de 2024 10:57 hs.</t>
  </si>
  <si>
    <t>Rogerio Ferraz</t>
  </si>
  <si>
    <t>33523550963</t>
  </si>
  <si>
    <t>Rua Anneliese Gellert Krigsner 2607 / apto 405 bloco 11 - CEP 83065470 - Iná, São José dos Pinhais, Paraná</t>
  </si>
  <si>
    <t>83065470</t>
  </si>
  <si>
    <t>20 de maio | 18:44</t>
  </si>
  <si>
    <t>23 de maio | 18:44</t>
  </si>
  <si>
    <t>MEL43411192954LMFFF01</t>
  </si>
  <si>
    <t>2000008317886406</t>
  </si>
  <si>
    <t>20 de maio de 2024 10:40 hs.</t>
  </si>
  <si>
    <t>Rodrigo Marques De Souza</t>
  </si>
  <si>
    <t>10847619630</t>
  </si>
  <si>
    <t>Avenida José Inácio Filho 1001 / Rodrigo porteiro Referencia: Rodrigo porteiro - CEP 32604545 - Ingá, Betim, Minas Gerais</t>
  </si>
  <si>
    <t>32604545</t>
  </si>
  <si>
    <t>20 de maio | 13:57</t>
  </si>
  <si>
    <t>21 de maio | 18:56</t>
  </si>
  <si>
    <t>MEL43411125168LMFFF01</t>
  </si>
  <si>
    <t>2000005786326301</t>
  </si>
  <si>
    <t>20 de maio de 2024 10:30 hs.</t>
  </si>
  <si>
    <t>PAR-FTK11051</t>
  </si>
  <si>
    <t>MLB3440550025</t>
  </si>
  <si>
    <t>Par Pivô Inferior Meriva 1.4 1.8 2003 A 2012</t>
  </si>
  <si>
    <t>José neto Da silva</t>
  </si>
  <si>
    <t>CPF 01138592102</t>
  </si>
  <si>
    <t>Av Bahia quadra 6 lote 11 593, Maurilândia - CEP: 75930000, Goiás</t>
  </si>
  <si>
    <t>01138592102</t>
  </si>
  <si>
    <t>rua nossa senhora da Abadia 542 / CEP 75930000 - Lorena, Maurilândia, Goiás</t>
  </si>
  <si>
    <t>Maurilândia</t>
  </si>
  <si>
    <t>75930000</t>
  </si>
  <si>
    <t>22 de maio | 09:16</t>
  </si>
  <si>
    <t>MEL43411088092LMXDF01</t>
  </si>
  <si>
    <t>2000005786284275</t>
  </si>
  <si>
    <t>20 de maio de 2024 10:18 hs.</t>
  </si>
  <si>
    <t>2000005786288879</t>
  </si>
  <si>
    <t>Welton Neves Dos Santos</t>
  </si>
  <si>
    <t>06563728502</t>
  </si>
  <si>
    <t>Rua Vicente Machado antiga 82A 266 / casa Referencia: casa - CEP 38108000 - novo horizonte, Delta, Minas Gerais</t>
  </si>
  <si>
    <t>Delta</t>
  </si>
  <si>
    <t>38108000</t>
  </si>
  <si>
    <t>20 de maio | 18:56</t>
  </si>
  <si>
    <t>21 de maio | 09:57</t>
  </si>
  <si>
    <t>MEL43410895109LMFFF01</t>
  </si>
  <si>
    <t>2000008317532902</t>
  </si>
  <si>
    <t>20 de maio de 2024 09:53 hs.</t>
  </si>
  <si>
    <t>MLB3287778381</t>
  </si>
  <si>
    <t>Cabo De Marcha Trambulador Agile 2009 A 2014</t>
  </si>
  <si>
    <t>Jose cicero dasilva Cicero</t>
  </si>
  <si>
    <t>90287991415</t>
  </si>
  <si>
    <t>Quadra G-2 20 / casa Referencia: procimo a igreja - CEP 57246280 - Hélio Jatobá, São Miguel dos Campos, Alagoas</t>
  </si>
  <si>
    <t>São Miguel dos Campos</t>
  </si>
  <si>
    <t>57246280</t>
  </si>
  <si>
    <t>20 de maio | 20:45</t>
  </si>
  <si>
    <t>22 de maio | 12:54</t>
  </si>
  <si>
    <t>MEL43410970230LMFFF01</t>
  </si>
  <si>
    <t>2000008317457346</t>
  </si>
  <si>
    <t>20 de maio de 2024 09:46 hs.</t>
  </si>
  <si>
    <t>Gilberto de Faria Junior</t>
  </si>
  <si>
    <t>82945721791</t>
  </si>
  <si>
    <t>Rua Sargento Mendes 269 / Referencia: praça Niterói - CEP 25946112 - Centro, Guapimirim, Rio de Janeiro</t>
  </si>
  <si>
    <t>Guapimirim</t>
  </si>
  <si>
    <t>25946112</t>
  </si>
  <si>
    <t>21 de maio | 12:47</t>
  </si>
  <si>
    <t>MEL43410780207LMFFF01</t>
  </si>
  <si>
    <t>2000005781882185</t>
  </si>
  <si>
    <t>20 de maio de 2024 09:36 hs.</t>
  </si>
  <si>
    <t>MLB3715165362</t>
  </si>
  <si>
    <t>Rolamento Roda Dianteira Chery Face 2010 Em Diante 1.3 16v</t>
  </si>
  <si>
    <t>Renato cipriano</t>
  </si>
  <si>
    <t>CPF 08174495665</t>
  </si>
  <si>
    <t>barao do rio branco 14, miradouro mg - CEP: 36893000, Minas Gerais</t>
  </si>
  <si>
    <t>08174495665</t>
  </si>
  <si>
    <t>Rua Barão do Rio Branco 14 / CEP 36893000 - centro, Miradouro, Minas Gerais</t>
  </si>
  <si>
    <t>Miradouro</t>
  </si>
  <si>
    <t>36893000</t>
  </si>
  <si>
    <t>21 de maio | 06:53</t>
  </si>
  <si>
    <t>22 de maio | 11:34</t>
  </si>
  <si>
    <t>MEL43410758127LMXDF01</t>
  </si>
  <si>
    <t>2000008317418244</t>
  </si>
  <si>
    <t>20 de maio de 2024 09:35 hs.</t>
  </si>
  <si>
    <t>Matheus Reis Campos</t>
  </si>
  <si>
    <t>03319412108</t>
  </si>
  <si>
    <t>Rua do Badejo 90 / casa Referencia: ponto de táxi caju - CEP 45910000 - praia do farol, Alcobaça, Bahia</t>
  </si>
  <si>
    <t>Alcobaça</t>
  </si>
  <si>
    <t>45910000</t>
  </si>
  <si>
    <t>21 de maio | 00:40</t>
  </si>
  <si>
    <t>22 de maio | 11:22</t>
  </si>
  <si>
    <t>MEL43410757449LMFFF01</t>
  </si>
  <si>
    <t>2000008317399210</t>
  </si>
  <si>
    <t>Daniel Martins Novo Filho</t>
  </si>
  <si>
    <t>CPF 81568258704</t>
  </si>
  <si>
    <t>Rua São Francisco Xavier 357, Rio de Janeiro - CEP: 20550010, Rio de Janeiro</t>
  </si>
  <si>
    <t>81568258704</t>
  </si>
  <si>
    <t>Rua São Francisco Xavier 357 / 807 - CEP 20550010 - Tijuca, Rio de Janeiro, Rio de Janeiro</t>
  </si>
  <si>
    <t>20550010</t>
  </si>
  <si>
    <t>21 de maio | 16:41</t>
  </si>
  <si>
    <t>MEL43410752613LMXDF01</t>
  </si>
  <si>
    <t>2000008317367258</t>
  </si>
  <si>
    <t>20 de maio de 2024 09:28 hs.</t>
  </si>
  <si>
    <t>Izaque Chavesdossantos</t>
  </si>
  <si>
    <t>01062748565</t>
  </si>
  <si>
    <t>Rua Vila Verde Quadra 17 80 / Casa Referencia: Subida Do Deposito De Gas Bela Vista Gas Desse No Quarto Quebraolas A Direita - CEP 73150100 - Auto Bela Vista Fercal, Brasília, Distrito Federal</t>
  </si>
  <si>
    <t>73150100</t>
  </si>
  <si>
    <t>20 de maio | 19:52</t>
  </si>
  <si>
    <t>22 de maio | 11:31</t>
  </si>
  <si>
    <t>MEL43410894430LMFFF01</t>
  </si>
  <si>
    <t>2000005786066443</t>
  </si>
  <si>
    <t>20 de maio de 2024 09:10 hs.</t>
  </si>
  <si>
    <t>Pamela Carvalho</t>
  </si>
  <si>
    <t>17739189740</t>
  </si>
  <si>
    <t>AVENIDA FERNANDO FERRARI QD 72 / Ao lado Nova Vida - CEP 25045730 - Vila Rosário, Duque de Caxias, Rio de Janeiro</t>
  </si>
  <si>
    <t>25045730</t>
  </si>
  <si>
    <t>MEL43410687497LMFFF01</t>
  </si>
  <si>
    <t>https://myaccount.mercadolivre.com.br/shipments/43410687497/detail</t>
  </si>
  <si>
    <t>2000008307403786</t>
  </si>
  <si>
    <t>20 de maio de 2024 09:07 hs.</t>
  </si>
  <si>
    <t>Tiago Dos Santos</t>
  </si>
  <si>
    <t>08738414686</t>
  </si>
  <si>
    <t>Juarez Alexandre Pereira 149 / Rua sem saída Referencia: última casa ,rua sem saída,  atrás da igreja são Benedito. - CEP 37578000 - Jardim bela Vista, Bueno Brandão, Minas Gerais</t>
  </si>
  <si>
    <t>Bueno Brandão</t>
  </si>
  <si>
    <t>37578000</t>
  </si>
  <si>
    <t>23 de maio | 21:53</t>
  </si>
  <si>
    <t>MEL43406652569LMFFF01</t>
  </si>
  <si>
    <t>2000008317191476</t>
  </si>
  <si>
    <t>20 de maio de 2024 08:58 hs.</t>
  </si>
  <si>
    <t>Jose Antonio de Moura Filho</t>
  </si>
  <si>
    <t>11429895500</t>
  </si>
  <si>
    <t>da matriz 5 / casa Referencia: em frente a igreja católica - CEP 39809800 - centro, Mucuri, Minas Gerais</t>
  </si>
  <si>
    <t>Mucuri</t>
  </si>
  <si>
    <t>39809800</t>
  </si>
  <si>
    <t>20 de maio | 19:33</t>
  </si>
  <si>
    <t>22 de maio | 09:41</t>
  </si>
  <si>
    <t>MEL43410658857LMFFF01</t>
  </si>
  <si>
    <t>2000008317092586</t>
  </si>
  <si>
    <t>20 de maio de 2024 08:35 hs.</t>
  </si>
  <si>
    <t>226106</t>
  </si>
  <si>
    <t>MLB3920846568</t>
  </si>
  <si>
    <t>Cabo De Acelerador Kangoo 1.4 1998 Em Diante</t>
  </si>
  <si>
    <t>Leonardo Jose de Oliveira</t>
  </si>
  <si>
    <t>CPF 05838279699</t>
  </si>
  <si>
    <t>Avenida Targino Vargas 88 - apto 2, Camanducaia - CEP: 37650000, Minas Gerais</t>
  </si>
  <si>
    <t>05838279699</t>
  </si>
  <si>
    <t>AVENIDA VEREADOR BENEDITO CUSTODIO DO AMARAL 104 / B - CEP 37650000 - Centro, Camanducaia, Minas Gerais</t>
  </si>
  <si>
    <t>Camanducaia</t>
  </si>
  <si>
    <t>37650000</t>
  </si>
  <si>
    <t>21 de maio | 02:07</t>
  </si>
  <si>
    <t>MEL43410607955LMXDF01</t>
  </si>
  <si>
    <t>https://myaccount.mercadolivre.com.br/shipments/43410607955/detail</t>
  </si>
  <si>
    <t>2000008316989496</t>
  </si>
  <si>
    <t>20 de maio de 2024 08:11 hs.</t>
  </si>
  <si>
    <t>Chegará entre 26 de junho e 1 de julho. Se houver algum problema, você pode nos avisar quando receber.</t>
  </si>
  <si>
    <t>Vagner Leno Martins</t>
  </si>
  <si>
    <t>CPF 10791802736</t>
  </si>
  <si>
    <t>Via A um 775 - condomínio G AP 02, Volta Redonda - CEP: 27286450, Rio de Janeiro</t>
  </si>
  <si>
    <t>10791802736</t>
  </si>
  <si>
    <t>21 de maio | 16:46</t>
  </si>
  <si>
    <t>MEL43410718900LMXDF01</t>
  </si>
  <si>
    <t>7 de junho | 13:21</t>
  </si>
  <si>
    <t>QC808663585BR</t>
  </si>
  <si>
    <t>2000005785906519</t>
  </si>
  <si>
    <t>20 de maio de 2024 07:50 hs.</t>
  </si>
  <si>
    <t>Jose Do Nascimento Augusto</t>
  </si>
  <si>
    <t>59686561404</t>
  </si>
  <si>
    <t>sítio oitizeiro 9 / ce Referencia: depois do Sousa diesel lado esquerdo na ce 040 - CEP 62815000 - centro, Fortim, Ceará</t>
  </si>
  <si>
    <t>Fortim</t>
  </si>
  <si>
    <t>62815000</t>
  </si>
  <si>
    <t>25 de maio | 16:15</t>
  </si>
  <si>
    <t>MEL43410688452LMFFF01</t>
  </si>
  <si>
    <t>2000005783047443</t>
  </si>
  <si>
    <t>20 de maio de 2024 07:41 hs.</t>
  </si>
  <si>
    <t>Valdeir Alves pereira</t>
  </si>
  <si>
    <t>CPF 01344702147</t>
  </si>
  <si>
    <t>Rua 11 2387 - w, Tangará da Serra - CEP: 78305187, Mato Grosso</t>
  </si>
  <si>
    <t>01344702147</t>
  </si>
  <si>
    <t>Rua 11 2387 / w - CEP 78305187 - Jardim Esmeralda, Tangará da Serra, Mato Grosso</t>
  </si>
  <si>
    <t>Tangará da Serra</t>
  </si>
  <si>
    <t>78305187</t>
  </si>
  <si>
    <t>23 de maio | 04:54</t>
  </si>
  <si>
    <t>25 de maio | 11:33</t>
  </si>
  <si>
    <t>MEL43410518603LMXDF01</t>
  </si>
  <si>
    <t>2000008316815224</t>
  </si>
  <si>
    <t>20 de maio de 2024 07:01 hs.</t>
  </si>
  <si>
    <t xml:space="preserve">Geovane Silva alencar </t>
  </si>
  <si>
    <t>15373583677</t>
  </si>
  <si>
    <t>Rua n 211 / Casa Referencia: Caso não esteja ninguém em casa liga no meu número 34991563192 - CEP 38220000 - Deprair Deodato de Oliveira, Planura, Minas Gerais</t>
  </si>
  <si>
    <t>Planura</t>
  </si>
  <si>
    <t>38220000</t>
  </si>
  <si>
    <t>22 de maio | 15:57</t>
  </si>
  <si>
    <t>MEL43410632330LMFFF01</t>
  </si>
  <si>
    <t>2000008316803900</t>
  </si>
  <si>
    <t>20 de maio de 2024 06:58 hs.</t>
  </si>
  <si>
    <t>Rogerio Fernandes</t>
  </si>
  <si>
    <t>CPF 31231631805</t>
  </si>
  <si>
    <t>Rua Maria Anayde Pavan Rosa 65, Sertãozinho - CEP: 14171220, São Paulo</t>
  </si>
  <si>
    <t>31231631805</t>
  </si>
  <si>
    <t>Rua Maria Anayde Pavan Rosa 65 / CEP 14171220 - Jardim Bothânico, Sertãozinho, São Paulo</t>
  </si>
  <si>
    <t>Sertãozinho</t>
  </si>
  <si>
    <t>14171220</t>
  </si>
  <si>
    <t>21 de maio | 01:07</t>
  </si>
  <si>
    <t>21 de maio | 14:29</t>
  </si>
  <si>
    <t>MEL43410471439LMXDF01</t>
  </si>
  <si>
    <t>2000008316736798</t>
  </si>
  <si>
    <t>20 de maio de 2024 05:45 hs.</t>
  </si>
  <si>
    <t>Francisco de Assis Pereira de Almeida</t>
  </si>
  <si>
    <t>91442443391</t>
  </si>
  <si>
    <t>Rua Borete Mourão 371 / Referencia: cada de alpendre. frente vermelha com gradiado na frente - CEP 62210000 - Planalto, Ararendá, Ceará</t>
  </si>
  <si>
    <t>Ararendá</t>
  </si>
  <si>
    <t>62210000</t>
  </si>
  <si>
    <t>21 de maio | 02:21</t>
  </si>
  <si>
    <t>22 de maio | 14:59</t>
  </si>
  <si>
    <t>MEL43410590080LMFFF01</t>
  </si>
  <si>
    <t>2000005785212397</t>
  </si>
  <si>
    <t>19 de maio de 2024 23:58 hs.</t>
  </si>
  <si>
    <t>Paulo Ravagnani</t>
  </si>
  <si>
    <t>CPF 50722850816</t>
  </si>
  <si>
    <t>Rua Quinze de Novembro 1899, São Joaquim da Barra - CEP: 14600000, São Paulo</t>
  </si>
  <si>
    <t>50722850816</t>
  </si>
  <si>
    <t>Rua Quinze de Novembro 1899 / CEP 14600000 - Jardim América, São Joaquim da Barra, São Paulo</t>
  </si>
  <si>
    <t>São Joaquim da Barra</t>
  </si>
  <si>
    <t>14600000</t>
  </si>
  <si>
    <t>21 de maio | 01:09</t>
  </si>
  <si>
    <t>21 de maio | 16:25</t>
  </si>
  <si>
    <t>MEL43410076519LMXDF01</t>
  </si>
  <si>
    <t>2000008315478974</t>
  </si>
  <si>
    <t>19 de maio de 2024 23:08 hs.</t>
  </si>
  <si>
    <t>Paulo Eduardo Carvalho</t>
  </si>
  <si>
    <t>58529136691</t>
  </si>
  <si>
    <t>Rua Capitão José Inácio Da Cunha 236 / CEP 37350000 - Liberdade, Liberdade, Minas Gerais</t>
  </si>
  <si>
    <t>Liberdade</t>
  </si>
  <si>
    <t>37350000</t>
  </si>
  <si>
    <t>20 de maio | 23:37</t>
  </si>
  <si>
    <t>21 de maio | 14:51</t>
  </si>
  <si>
    <t>MEL43409948663LMFFF01</t>
  </si>
  <si>
    <t>2000008315259526</t>
  </si>
  <si>
    <t>19 de maio de 2024 22:40 hs.</t>
  </si>
  <si>
    <t>4KIT-14098</t>
  </si>
  <si>
    <t>MLB3921831652</t>
  </si>
  <si>
    <t>4 Kits Pino Da Dobradiça Porta Strada G4 2009 A 2013</t>
  </si>
  <si>
    <t>Luiz Jose</t>
  </si>
  <si>
    <t>CPF 89098765653</t>
  </si>
  <si>
    <t>Avenida Prefeito clemente esteves ferraz 230, Ataléia - CEP: 39850000, Minas Gerais</t>
  </si>
  <si>
    <t>89098765653</t>
  </si>
  <si>
    <t>Avenida Prefeito clemente esteves ferraz 230 / Oficina LJ - CEP 39850000 - acari, Ataléia, Minas Gerais</t>
  </si>
  <si>
    <t>Ataléia</t>
  </si>
  <si>
    <t>39850000</t>
  </si>
  <si>
    <t>23 de maio | 12:12</t>
  </si>
  <si>
    <t>MEL43410026248LMXDF01</t>
  </si>
  <si>
    <t>2000005784792971</t>
  </si>
  <si>
    <t>19 de maio de 2024 22:15 hs.</t>
  </si>
  <si>
    <t>Luiz Fernando de Carvalho</t>
  </si>
  <si>
    <t>01745835679</t>
  </si>
  <si>
    <t>Rua Irineu Custódio 19 / CEP 37855000 - São Pedro da União, São Pedro da União, Minas Gerais</t>
  </si>
  <si>
    <t>São Pedro da União</t>
  </si>
  <si>
    <t>37855000</t>
  </si>
  <si>
    <t>20 de maio | 23:52</t>
  </si>
  <si>
    <t>21 de maio | 19:08</t>
  </si>
  <si>
    <t>MEL43409791201LMFFF01</t>
  </si>
  <si>
    <t>2000008314757718</t>
  </si>
  <si>
    <t>19 de maio de 2024 21:40 hs.</t>
  </si>
  <si>
    <t>Thais Gnoatto</t>
  </si>
  <si>
    <t>09803465929</t>
  </si>
  <si>
    <t>Rua Josafat Kmita 517 / Mecânica Fuelcar - CEP 85580000 - Centro, Itapejara d'Oeste, Paraná</t>
  </si>
  <si>
    <t>Itapejara d'Oeste</t>
  </si>
  <si>
    <t>85580000</t>
  </si>
  <si>
    <t>21 de maio | 03:51</t>
  </si>
  <si>
    <t>22 de maio | 09:01</t>
  </si>
  <si>
    <t>MEL43409670665LMFFF01</t>
  </si>
  <si>
    <t>2000008314438046</t>
  </si>
  <si>
    <t>19 de maio de 2024 20:57 hs.</t>
  </si>
  <si>
    <t>Leonardo Pereira Dos Santos</t>
  </si>
  <si>
    <t>10400760410</t>
  </si>
  <si>
    <t>Rua General Edson Figueiredo 121 / perto feira de domin Referencia: próximo rua da feira de domingo - CEP 04468100 - Jardim da Pedreira, São Paulo, São Paulo</t>
  </si>
  <si>
    <t>04468100</t>
  </si>
  <si>
    <t>21 de maio | 01:57</t>
  </si>
  <si>
    <t>21 de maio | 10:09</t>
  </si>
  <si>
    <t>MEL43409684598LMFFF01</t>
  </si>
  <si>
    <t>2000005784378835</t>
  </si>
  <si>
    <t>19 de maio de 2024 20:46 hs.</t>
  </si>
  <si>
    <t>Chegou no dia quarta-feira, 22 de maio</t>
  </si>
  <si>
    <t>Allison Nazario Luiz</t>
  </si>
  <si>
    <t>CPF 11907092951</t>
  </si>
  <si>
    <t>Rodovia Municipal Antônio Silveira SN - prox. igrej catolica, Ararangu - CEP: 88913899, Santa Catarina</t>
  </si>
  <si>
    <t>11907092951</t>
  </si>
  <si>
    <t>Rodovia Municipal Antônio Silveira SN / prox. igrej catolica Referencia: lado esquerdo da igreja catolica,segunda casa. - CEP 88913899 - campinho, Araranguá, Santa Catarina</t>
  </si>
  <si>
    <t>Araranguá</t>
  </si>
  <si>
    <t>88913899</t>
  </si>
  <si>
    <t>21 de maio | 08:44</t>
  </si>
  <si>
    <t>22 de maio | 11:52</t>
  </si>
  <si>
    <t>MEL43409489653LMXDF01</t>
  </si>
  <si>
    <t>2000005784278167</t>
  </si>
  <si>
    <t>19 de maio de 2024 20:24 hs.</t>
  </si>
  <si>
    <t>rafael francener</t>
  </si>
  <si>
    <t>05168168965</t>
  </si>
  <si>
    <t>rua 29 março 172 / casa - CEP 88395000 - centro, São João do Itaperiú, Santa Catarina</t>
  </si>
  <si>
    <t>São João do Itaperiú</t>
  </si>
  <si>
    <t>88395000</t>
  </si>
  <si>
    <t>21 de maio | 10:50</t>
  </si>
  <si>
    <t>MEL43409572290LMFFF01</t>
  </si>
  <si>
    <t>2000008314114102</t>
  </si>
  <si>
    <t>19 de maio de 2024 20:23 hs.</t>
  </si>
  <si>
    <t>sandro silva silva</t>
  </si>
  <si>
    <t>97734667520</t>
  </si>
  <si>
    <t>Rua Formosa 22 / casa Referencia: em frente a escola sempre viva - CEP 48905554 - Dom Tomaz, Juazeiro, Bahia</t>
  </si>
  <si>
    <t>48905554</t>
  </si>
  <si>
    <t>20 de maio | 16:57</t>
  </si>
  <si>
    <t>23 de maio | 10:49</t>
  </si>
  <si>
    <t>MEL43409555490LMFFF01</t>
  </si>
  <si>
    <t>2000008313919034</t>
  </si>
  <si>
    <t>19 de maio de 2024 19:59 hs.</t>
  </si>
  <si>
    <t>Édinei Görgen</t>
  </si>
  <si>
    <t>03795366097</t>
  </si>
  <si>
    <t>Rua Rui Barbosa 640 / CEP 99460000 - centro, Colorado, Rio Grande do Sul</t>
  </si>
  <si>
    <t>Colorado</t>
  </si>
  <si>
    <t>99460000</t>
  </si>
  <si>
    <t>22 de maio | 15:13</t>
  </si>
  <si>
    <t>MEL43409486020LMFFF01</t>
  </si>
  <si>
    <t>2000008313833618</t>
  </si>
  <si>
    <t>19 de maio de 2024 19:50 hs.</t>
  </si>
  <si>
    <t>Afranio Dos Santos Campos</t>
  </si>
  <si>
    <t>59529504500</t>
  </si>
  <si>
    <t>Avenida avenida Juarez Carlos Gomes 391 / Oficina De Afranio Referencia: Prox.  INSS Na Esquina Da Entrada Da Fábrica  DASS. - CEP 45280000 - centro, Iguaí, Bahia</t>
  </si>
  <si>
    <t>Iguaí</t>
  </si>
  <si>
    <t>45280000</t>
  </si>
  <si>
    <t>20 de maio | 15:37</t>
  </si>
  <si>
    <t>MEL43409455350LMFFF01</t>
  </si>
  <si>
    <t>2000008313729990</t>
  </si>
  <si>
    <t>19 de maio de 2024 19:40 hs.</t>
  </si>
  <si>
    <t>6616</t>
  </si>
  <si>
    <t>MLB3761043580</t>
  </si>
  <si>
    <t>Bieleta Dianteira Direita Bmw 318i 2006 A 2012 E90 92 93</t>
  </si>
  <si>
    <t>Gabriel Corol</t>
  </si>
  <si>
    <t>CPF 53230629833</t>
  </si>
  <si>
    <t>Rua Mirassol 571 - Casa, Carapicuíba - CEP: 06395350, São Paulo</t>
  </si>
  <si>
    <t>53230629833</t>
  </si>
  <si>
    <t>Avenida Comendador Dante Carraro 491 / Referencia: Na Escola De Cursos Corol Company Internacional, Ao Lado Do Açai Da Barra E Em Cima De Uma Loja De Móveis. - CEP 06396000 - Cidade Ariston Estela Azevedo, Carapicuíba, São Paulo</t>
  </si>
  <si>
    <t>06396000</t>
  </si>
  <si>
    <t>20 de maio | 16:03</t>
  </si>
  <si>
    <t>20 de maio | 19:29</t>
  </si>
  <si>
    <t>43409418724</t>
  </si>
  <si>
    <t>2000005784055767</t>
  </si>
  <si>
    <t>19 de maio de 2024 19:34 hs.</t>
  </si>
  <si>
    <t>Admilson Gonçalves Da Silva</t>
  </si>
  <si>
    <t>09949527678</t>
  </si>
  <si>
    <t>Rua Pedro Augusto 460 / Casa Referencia: Depois do sítio do Cléber - CEP 35345000 - centro, Córrego Novo, Minas Gerais</t>
  </si>
  <si>
    <t>Córrego Novo</t>
  </si>
  <si>
    <t>35345000</t>
  </si>
  <si>
    <t>24 de maio | 15:29</t>
  </si>
  <si>
    <t>MEL43409247857LMFFF01</t>
  </si>
  <si>
    <t>2000005784051505</t>
  </si>
  <si>
    <t>19 de maio de 2024 19:33 hs.</t>
  </si>
  <si>
    <t>Monoel Paixao</t>
  </si>
  <si>
    <t>97546593549</t>
  </si>
  <si>
    <t>olhos d água 2 SN / Referencia: oficina de paixão - CEP 44345000 - zona rural, Cabaceiras do Paraguaçu, Bahia</t>
  </si>
  <si>
    <t>Cabaceiras do Paraguaçu</t>
  </si>
  <si>
    <t>44345000</t>
  </si>
  <si>
    <t>20 de maio | 19:31</t>
  </si>
  <si>
    <t>23 de maio | 16:56</t>
  </si>
  <si>
    <t>MEL43409401450LMFFF01</t>
  </si>
  <si>
    <t>2000005783855329</t>
  </si>
  <si>
    <t>19 de maio de 2024 18:55 hs.</t>
  </si>
  <si>
    <t>Tiago Vieira</t>
  </si>
  <si>
    <t>CPF 06230747456</t>
  </si>
  <si>
    <t>Rua Carlos Domingos Celeguim 18, Franco da Rocha - CEP: 07863160, São Paulo</t>
  </si>
  <si>
    <t>06230747456</t>
  </si>
  <si>
    <t>Rua Carlos Domingos Celeguim 18 / Referencia: Ponto de referência: próximo ao bar Sucuri - CEP 07863160 - Estância Green Valley, Franco da Rocha, São Paulo</t>
  </si>
  <si>
    <t>07863160</t>
  </si>
  <si>
    <t>20 de maio | 16:18</t>
  </si>
  <si>
    <t>20 de maio | 20:33</t>
  </si>
  <si>
    <t>43409272046</t>
  </si>
  <si>
    <t>2000005783819705</t>
  </si>
  <si>
    <t>19 de maio de 2024 18:40 hs.</t>
  </si>
  <si>
    <t>Carolina Santos</t>
  </si>
  <si>
    <t>03049738588</t>
  </si>
  <si>
    <t>Rua 19 de Maio 65 / Referencia: em frente ao bar do Zé moamba - CEP 40285870 - Brotas, Salvador, Bahia</t>
  </si>
  <si>
    <t>40285870</t>
  </si>
  <si>
    <t>20 de maio | 00:48</t>
  </si>
  <si>
    <t>20 de maio | 18:36</t>
  </si>
  <si>
    <t>MEL43409068143LMFFF01</t>
  </si>
  <si>
    <t>2000005783768799</t>
  </si>
  <si>
    <t>19 de maio de 2024 18:30 hs.</t>
  </si>
  <si>
    <t>Edivaldo Santos</t>
  </si>
  <si>
    <t>CPF 04911575506</t>
  </si>
  <si>
    <t>rua professor noberto 351, Ruy Barbosa - CEP: 46800000, Bahia</t>
  </si>
  <si>
    <t>04911575506</t>
  </si>
  <si>
    <t>Rua da Serraria 62 / CEP 46800000 - Cruzeiro, Ruy Barbosa, Bahia</t>
  </si>
  <si>
    <t>MEL43409033971LMXDF01</t>
  </si>
  <si>
    <t>2000005783654855</t>
  </si>
  <si>
    <t>19 de maio de 2024 18:01 hs.</t>
  </si>
  <si>
    <t>Gilson Jose da Silva Goncalves</t>
  </si>
  <si>
    <t>39715180876</t>
  </si>
  <si>
    <t>Estrada do Baygton 23 / Levi pereira Martins Referencia: fica ao lado da escola (Levi pereira Martins) bairro dos penteados, (colocar o nome da escola na busca). - CEP 06924300 - Penteado, Embu Guaçu, São Paulo</t>
  </si>
  <si>
    <t>06924300</t>
  </si>
  <si>
    <t>20 de maio | 00:54</t>
  </si>
  <si>
    <t>20 de maio | 16:19</t>
  </si>
  <si>
    <t>MEL43409107624LMFFF01</t>
  </si>
  <si>
    <t>2000005783592515</t>
  </si>
  <si>
    <t>19 de maio de 2024 17:50 hs.</t>
  </si>
  <si>
    <t>erico Silva</t>
  </si>
  <si>
    <t>CPF 05144238548</t>
  </si>
  <si>
    <t>Rua do telégrafo 686 - Casa, Feira de Santana - CEP: 44091340, Bahia</t>
  </si>
  <si>
    <t>05144238548</t>
  </si>
  <si>
    <t>Rua do Telégrafo 686 / CEP 44091340 - Tomba, Feira de Santana, Bahia</t>
  </si>
  <si>
    <t>44091340</t>
  </si>
  <si>
    <t>24 de maio | 12:00</t>
  </si>
  <si>
    <t>MEL43408916079LMXDF01</t>
  </si>
  <si>
    <t>2000008312537868</t>
  </si>
  <si>
    <t>19 de maio de 2024 17:01 hs.</t>
  </si>
  <si>
    <t>FTK223/093007</t>
  </si>
  <si>
    <t>MLB4239925632</t>
  </si>
  <si>
    <t>Kit Do Amortecedor Traseiro Completo Fiesta 1996 A 2002</t>
  </si>
  <si>
    <t>Filipe Marques Barbero</t>
  </si>
  <si>
    <t>CPF 38626709889</t>
  </si>
  <si>
    <t>Praça 1 de maio 280 - Casa, São José dos Campos - CEP: 12225661, São Paulo</t>
  </si>
  <si>
    <t>38626709889</t>
  </si>
  <si>
    <t>Rua Weber Hans Mahler 140 / Apto 402, Bloco 4B Referencia: Condomínio Campo di Florença - CEP 12248657 - Loteamento Portal Santa Inês, São José dos Campos, São Paulo</t>
  </si>
  <si>
    <t>12248657</t>
  </si>
  <si>
    <t>21 de maio | 10:36</t>
  </si>
  <si>
    <t>MEL43408926518LMXDF01</t>
  </si>
  <si>
    <t>2000008312117760</t>
  </si>
  <si>
    <t>19 de maio de 2024 16:01 hs.</t>
  </si>
  <si>
    <t>Carlos Henrique Hutz</t>
  </si>
  <si>
    <t>33826451813</t>
  </si>
  <si>
    <t>Centro de lazer SN / perto da oficina Referencia: centro de lazer ao do Campo Society - CEP 18430000 - jardin dos Pereiras, Ribeirão Branco, São Paulo</t>
  </si>
  <si>
    <t>Ribeirão Branco</t>
  </si>
  <si>
    <t>18430000</t>
  </si>
  <si>
    <t>20 de maio | 00:53</t>
  </si>
  <si>
    <t>20 de maio | 14:22</t>
  </si>
  <si>
    <t>MEL43408598741LMFFF01</t>
  </si>
  <si>
    <t>2000008311779438</t>
  </si>
  <si>
    <t>19 de maio de 2024 15:12 hs.</t>
  </si>
  <si>
    <t>Clovis Aquino Da Silva</t>
  </si>
  <si>
    <t>03155991623</t>
  </si>
  <si>
    <t>Rua Jésus Raimundo 496 / Referencia: é próximo ao posto bode saúde. na rotatória - CEP 36033370 - Teixeiras, Juiz de Fora, Minas Gerais</t>
  </si>
  <si>
    <t>36033370</t>
  </si>
  <si>
    <t>19 de maio | 18:50</t>
  </si>
  <si>
    <t>20 de maio | 13:19</t>
  </si>
  <si>
    <t>MEL43408459285LMFFF01</t>
  </si>
  <si>
    <t>2000008311772654</t>
  </si>
  <si>
    <t>19 de maio de 2024 15:10 hs.</t>
  </si>
  <si>
    <t>Edmar Neri da Silva</t>
  </si>
  <si>
    <t>08648889456</t>
  </si>
  <si>
    <t>Rua Major Ataliba José da Cunha 256 / irricer - CEP 38190000 - Santo Antônio, Sacramento, Minas Gerais</t>
  </si>
  <si>
    <t>Sacramento</t>
  </si>
  <si>
    <t>38190000</t>
  </si>
  <si>
    <t>19 de maio | 18:52</t>
  </si>
  <si>
    <t>20 de maio | 13:28</t>
  </si>
  <si>
    <t>MEL43408452249LMFFF01</t>
  </si>
  <si>
    <t>2000008311749138</t>
  </si>
  <si>
    <t>Emerson Souza</t>
  </si>
  <si>
    <t>29535148800</t>
  </si>
  <si>
    <t>Rua Cândida Baptistella Jacon 114 / Loja esquina - CEP 13482137 - Jardim Residencial Roseira, Limeira, São Paulo</t>
  </si>
  <si>
    <t>13482137</t>
  </si>
  <si>
    <t>20 de maio | 01:49</t>
  </si>
  <si>
    <t>20 de maio | 10:59</t>
  </si>
  <si>
    <t>MEL43408601268LMFFF01</t>
  </si>
  <si>
    <t>https://myaccount.mercadolivre.com.br/shipments/43408601268/detail</t>
  </si>
  <si>
    <t>2000005782869007</t>
  </si>
  <si>
    <t>19 de maio de 2024 14:46 hs.</t>
  </si>
  <si>
    <t>Samara Lubeiro Danta</t>
  </si>
  <si>
    <t>38672341830</t>
  </si>
  <si>
    <t>Rua Merlin Júnior 817 / casa 1 Referencia: entregar no sobrado da frente caso não tenha ninguém na casa - CEP 11271240 - Boraceia, Bertioga, São Paulo</t>
  </si>
  <si>
    <t>11271240</t>
  </si>
  <si>
    <t>20 de maio | 01:48</t>
  </si>
  <si>
    <t>20 de maio | 13:07</t>
  </si>
  <si>
    <t>MEL43408540816LMFFF01</t>
  </si>
  <si>
    <t>2000008311556258</t>
  </si>
  <si>
    <t>19 de maio de 2024 14:42 hs.</t>
  </si>
  <si>
    <t>Devair Sanches</t>
  </si>
  <si>
    <t>CPF 01995695840</t>
  </si>
  <si>
    <t>Rua Giovani Sarni 105 - Casa, Sertãozinho - CEP: 14164030, São Paulo</t>
  </si>
  <si>
    <t>01995695840</t>
  </si>
  <si>
    <t>Rua Giovani Sarni 105 / casa Referencia: posto carleto - CEP 14164030 - Jardim Liberdade, Sertãozinho, São Paulo</t>
  </si>
  <si>
    <t>14164030</t>
  </si>
  <si>
    <t>21 de maio | 16:21</t>
  </si>
  <si>
    <t>MEL43408363469LMXDF01</t>
  </si>
  <si>
    <t>2000008311482268</t>
  </si>
  <si>
    <t>19 de maio de 2024 14:29 hs.</t>
  </si>
  <si>
    <t>Carlos Henrique  Da Silva Veiga</t>
  </si>
  <si>
    <t>82811725768</t>
  </si>
  <si>
    <t>RUA VISCONDE DE ITAUNA 2451 / Rua do Colégio Paraíso - CEP 24431005 - Paraiso, São Gonçalo, Rio de Janeiro</t>
  </si>
  <si>
    <t>24431005</t>
  </si>
  <si>
    <t>19 de maio | 18:49</t>
  </si>
  <si>
    <t>20 de maio | 16:24</t>
  </si>
  <si>
    <t>MEL43408331765LMFFF01</t>
  </si>
  <si>
    <t>https://myaccount.mercadolivre.com.br/shipments/43408331765/detail</t>
  </si>
  <si>
    <t>2000005782713703</t>
  </si>
  <si>
    <t>19 de maio de 2024 14:01 hs.</t>
  </si>
  <si>
    <t>Fabiano Lirio Dos Anjos</t>
  </si>
  <si>
    <t>49424761864</t>
  </si>
  <si>
    <t>paivinha SN / perto da escola Referencia: perto da escola casa verde - CEP 18310000 - paivinha, Guapiara, São Paulo</t>
  </si>
  <si>
    <t>Guapiara</t>
  </si>
  <si>
    <t>18310000</t>
  </si>
  <si>
    <t>20 de maio | 18:04</t>
  </si>
  <si>
    <t>MEL43408412306LMFFF01</t>
  </si>
  <si>
    <t>2000008311232866</t>
  </si>
  <si>
    <t>19 de maio de 2024 13:55 hs.</t>
  </si>
  <si>
    <t>Edilon Evaristo</t>
  </si>
  <si>
    <t>09108330794</t>
  </si>
  <si>
    <t>av Waldemar da Silva 34 / próximo a Silu Referencia: procurar por loló ou Carminha - CEP 28637000 - campinas, Sumidouro, Rio de Janeiro</t>
  </si>
  <si>
    <t>Sumidouro</t>
  </si>
  <si>
    <t>28637000</t>
  </si>
  <si>
    <t>19 de maio | 19:51</t>
  </si>
  <si>
    <t>21 de maio | 17:01</t>
  </si>
  <si>
    <t>MEL43408388494LMFFF01</t>
  </si>
  <si>
    <t>2000008311157174</t>
  </si>
  <si>
    <t>19 de maio de 2024 13:42 hs.</t>
  </si>
  <si>
    <t>20 de maio | 12:52</t>
  </si>
  <si>
    <t>20 de maio | 18:25</t>
  </si>
  <si>
    <t>MEL43408358150LMFFF01</t>
  </si>
  <si>
    <t>2000008311081028</t>
  </si>
  <si>
    <t>19 de maio de 2024 13:30 hs.</t>
  </si>
  <si>
    <t>Alessandra Luisa Biscaro Freitas</t>
  </si>
  <si>
    <t>27922408811</t>
  </si>
  <si>
    <t>Travessa Nossa Senhora da Piedade 111 / CEP 02366010 - Jardim Francisco Mendes, São Paulo, São Paulo</t>
  </si>
  <si>
    <t>02366010</t>
  </si>
  <si>
    <t>24 de maio | 02:52</t>
  </si>
  <si>
    <t>24 de maio | 13:44</t>
  </si>
  <si>
    <t>MEL43408326430LMFFF01</t>
  </si>
  <si>
    <t>2000005782591059</t>
  </si>
  <si>
    <t>19 de maio de 2024 13:23 hs.</t>
  </si>
  <si>
    <t>Alberto Candido da Silva Candido</t>
  </si>
  <si>
    <t>97774251804</t>
  </si>
  <si>
    <t>Travessa Francisco Felipe Soares 71 / Apto 12 - CEP 12070480 - Vila São José, Taubaté, São Paulo</t>
  </si>
  <si>
    <t>12070480</t>
  </si>
  <si>
    <t>20 de maio | 00:56</t>
  </si>
  <si>
    <t>MEL43408148633LMFFF01</t>
  </si>
  <si>
    <t>2000008310687860</t>
  </si>
  <si>
    <t>19 de maio de 2024 12:32 hs.</t>
  </si>
  <si>
    <t>MLB3531125838</t>
  </si>
  <si>
    <t>Kit Pino Guia Bucha Pinça Crossfox 2006 A 2017</t>
  </si>
  <si>
    <t>Raiane Pereira de Souza Quintao</t>
  </si>
  <si>
    <t>CPF 16110321729</t>
  </si>
  <si>
    <t>Rua Dona Valentina SN - Lt 35 Qd 10, Belford Roxo - CEP: 26196180, Rio de Janeiro</t>
  </si>
  <si>
    <t>16110321729</t>
  </si>
  <si>
    <t>26196180</t>
  </si>
  <si>
    <t>ML43408008039135551</t>
  </si>
  <si>
    <t>https://www.loggi.com/rastreador/3762947aef/ML43408008039135551</t>
  </si>
  <si>
    <t>2000005782398461</t>
  </si>
  <si>
    <t>19 de maio de 2024 12:28 hs.</t>
  </si>
  <si>
    <t>MLB3454499179</t>
  </si>
  <si>
    <t>Kit Reparo Completo Alavanca Câmbio Saveiro 2006 Á 2015</t>
  </si>
  <si>
    <t>gilmar marques</t>
  </si>
  <si>
    <t>CPF 05921561177</t>
  </si>
  <si>
    <t>Estrada Realeza SN - Em frente ao cemitério, Nova Bandeirantes - CEP: 78565000, Mato Grosso</t>
  </si>
  <si>
    <t>05921561177</t>
  </si>
  <si>
    <t>Iguaçu 333 / casa no fundo Referencia: Ao lado da Timbó auto center - CEP 85790000 - centro, Capitão Leônidas Marques, Paraná</t>
  </si>
  <si>
    <t>Capitão Leônidas Marques</t>
  </si>
  <si>
    <t>85790000</t>
  </si>
  <si>
    <t>21 de maio | 05:36</t>
  </si>
  <si>
    <t>MEL43408153194LMXDF01</t>
  </si>
  <si>
    <t>2000008310620510</t>
  </si>
  <si>
    <t>19 de maio de 2024 12:19 hs.</t>
  </si>
  <si>
    <t>Jeferson Lima</t>
  </si>
  <si>
    <t>40336520867</t>
  </si>
  <si>
    <t>Rua Ariane Aparecida Machado 139 / casa - CEP 18117254 - Parque Jataí, Votorantim, São Paulo</t>
  </si>
  <si>
    <t>18117254</t>
  </si>
  <si>
    <t>20 de maio | 02:50</t>
  </si>
  <si>
    <t>20 de maio | 12:23</t>
  </si>
  <si>
    <t>MEL43407973737LMFFF01</t>
  </si>
  <si>
    <t>2000005782329075</t>
  </si>
  <si>
    <t>19 de maio de 2024 12:13 hs.</t>
  </si>
  <si>
    <t>Carolini de Oliveira Nascimento</t>
  </si>
  <si>
    <t>42366557809</t>
  </si>
  <si>
    <t>Rua Internacional 191 / casa 2 Referencia: portão de madeira azul - CEP 06722100 - Jardim Sandra, Cotia, São Paulo</t>
  </si>
  <si>
    <t>06722100</t>
  </si>
  <si>
    <t>20 de maio | 00:51</t>
  </si>
  <si>
    <t>20 de maio | 11:37</t>
  </si>
  <si>
    <t>MEL43407956087LMFFF01</t>
  </si>
  <si>
    <t>2000008310529252</t>
  </si>
  <si>
    <t>19 de maio de 2024 12:06 hs.</t>
  </si>
  <si>
    <t>Erica Batista de Carvalho</t>
  </si>
  <si>
    <t>CPF 04381436989</t>
  </si>
  <si>
    <t>Antonio Vicente e Silva 802, Pontal Do Parana - CEP: 83255000, Paraná</t>
  </si>
  <si>
    <t>04381436989</t>
  </si>
  <si>
    <t>Rua Antônio Vicente e Silva 802 / CEP 83255000 - Ipanema, Pontal do Paraná, Paraná</t>
  </si>
  <si>
    <t>Pontal do Paraná</t>
  </si>
  <si>
    <t>83255000</t>
  </si>
  <si>
    <t>21 de maio | 08:45</t>
  </si>
  <si>
    <t>MEL43407940081LMXDF01</t>
  </si>
  <si>
    <t>2000008310481232</t>
  </si>
  <si>
    <t>19 de maio de 2024 11:58 hs.</t>
  </si>
  <si>
    <t>Renier Carlos Santos Pimentel Serra</t>
  </si>
  <si>
    <t>CPF 86222465153</t>
  </si>
  <si>
    <t>Quadra 4 Conjunto 17 3 - Lote 03, Brasília - CEP: 72001414, Distrito Federal</t>
  </si>
  <si>
    <t>86222465153</t>
  </si>
  <si>
    <t>Quadra 4 Conjunto 17 3 / lote 03 Referencia: antiga Chácara 119 Lote 04 - CEP 72001414 - Setor Habitacional Vicente Pires - Trecho 3, Brasília, Distrito Federal</t>
  </si>
  <si>
    <t>72001414</t>
  </si>
  <si>
    <t>21 de maio | 20:59</t>
  </si>
  <si>
    <t>MEL43407918795LMXDF01</t>
  </si>
  <si>
    <t>2000005782176365</t>
  </si>
  <si>
    <t>19 de maio de 2024 11:20 hs.</t>
  </si>
  <si>
    <t>FTK77368</t>
  </si>
  <si>
    <t>MLB4078738968</t>
  </si>
  <si>
    <t>Pivô Inferior T-cross 2019 Á 2022 Lado Direito</t>
  </si>
  <si>
    <t>Jhonata Goncalves da Silva</t>
  </si>
  <si>
    <t>CPF 10734438680</t>
  </si>
  <si>
    <t>rua um 30 - distrito industrial, Mateus Leme - CEP: 35670000, Minas Gerais</t>
  </si>
  <si>
    <t>10734438680</t>
  </si>
  <si>
    <t>21 de maio | 16:13</t>
  </si>
  <si>
    <t>MEL43407975632LMXDF01</t>
  </si>
  <si>
    <t>2000005782127053</t>
  </si>
  <si>
    <t>19 de maio de 2024 11:00 hs.</t>
  </si>
  <si>
    <t>aebdghfc fdhgbaec</t>
  </si>
  <si>
    <t>CPF 49692390888</t>
  </si>
  <si>
    <t>Rua Narciso Sturlini 786 - oficina, Osasco - CEP: 06018100, São Paulo</t>
  </si>
  <si>
    <t>49692390888</t>
  </si>
  <si>
    <t>Rua Mauro Rabano 163 / casa - CEP 05572090 - Parque Ipê, São Paulo, São Paulo</t>
  </si>
  <si>
    <t>05572090</t>
  </si>
  <si>
    <t>21 de maio | 08:52</t>
  </si>
  <si>
    <t>25 de maio | 03:39</t>
  </si>
  <si>
    <t>43407772699</t>
  </si>
  <si>
    <t>2000008310122168</t>
  </si>
  <si>
    <t>19 de maio de 2024 10:55 hs.</t>
  </si>
  <si>
    <t>Aurely Dalvalino Lopes</t>
  </si>
  <si>
    <t>CPF 87172305604</t>
  </si>
  <si>
    <t>Rua Pernambuco 70 - casa, Divisa Nova - CEP: 37142000, Minas Gerais</t>
  </si>
  <si>
    <t>87172305604</t>
  </si>
  <si>
    <t>Rua Pernambuco 70 / casa - CEP 37142000 - centro, Divisa Nova, Minas Gerais</t>
  </si>
  <si>
    <t>MEL43407762985LMXDF01</t>
  </si>
  <si>
    <t>2000008309971038</t>
  </si>
  <si>
    <t>19 de maio de 2024 10:26 hs.</t>
  </si>
  <si>
    <t>Rodrigo Alves</t>
  </si>
  <si>
    <t>09545821442</t>
  </si>
  <si>
    <t>Rua Barão do Rio Branco 209 / Casa Referencia: Na antiga loja de negão construção, pararelo a linha de trem, rua não calçada. - CEP 55200000 - Pitanga, Pesqueira, Pernambuco</t>
  </si>
  <si>
    <t>Pesqueira</t>
  </si>
  <si>
    <t>55200000</t>
  </si>
  <si>
    <t>19 de maio | 19:41</t>
  </si>
  <si>
    <t>21 de maio | 14:12</t>
  </si>
  <si>
    <t>MEL43407701791LMFFF01</t>
  </si>
  <si>
    <t>2000008309953148</t>
  </si>
  <si>
    <t>19 de maio de 2024 10:22 hs.</t>
  </si>
  <si>
    <t>Luis Augusto</t>
  </si>
  <si>
    <t>40104387890</t>
  </si>
  <si>
    <t>Rua Narciso Afonso Domeneguetti 844 / CEP 14965456 - Residencial Jardim das Oliveira, Novo Horizonte, São Paulo</t>
  </si>
  <si>
    <t>Novo Horizonte</t>
  </si>
  <si>
    <t>14965456</t>
  </si>
  <si>
    <t>19 de maio | 21:50</t>
  </si>
  <si>
    <t>20 de maio | 17:20</t>
  </si>
  <si>
    <t>MEL43407693457LMFFF01</t>
  </si>
  <si>
    <t>2000008309929598</t>
  </si>
  <si>
    <t>19 de maio de 2024 10:18 hs.</t>
  </si>
  <si>
    <t>Iago Dê Jesus Dos Santos  Jesus</t>
  </si>
  <si>
    <t>41524836877</t>
  </si>
  <si>
    <t>Avenida Orlando Alves de Souza 646 / oficina Referencia: em frente bicicletaria do baiano - CEP 11668300 - Perequê Mirim, Caraguatatuba, São Paulo</t>
  </si>
  <si>
    <t>11668300</t>
  </si>
  <si>
    <t>19 de maio | 21:53</t>
  </si>
  <si>
    <t>21 de maio | 14:28</t>
  </si>
  <si>
    <t>MEL43407685967LMFFF01</t>
  </si>
  <si>
    <t>2000008309802660</t>
  </si>
  <si>
    <t>19 de maio de 2024 09:46 hs.</t>
  </si>
  <si>
    <t>MLB3921045512</t>
  </si>
  <si>
    <t>Pino Da Dobradiça Da Porta Palio G2 2001 A 2007</t>
  </si>
  <si>
    <t>Andreia Gonçalves Guimaraes Machado</t>
  </si>
  <si>
    <t>CPF 10324207743</t>
  </si>
  <si>
    <t>Zilton Monteiro De Abreu 68, Marica - CEP: 24903125, Rio de Janeiro</t>
  </si>
  <si>
    <t>10324207743</t>
  </si>
  <si>
    <t>RUA RIBEIRO DE ALMEIDA 71 / Sala 202 - CEP 24900885 - Centro, Maricá, Rio de Janeiro</t>
  </si>
  <si>
    <t>24900885</t>
  </si>
  <si>
    <t>24 de maio | 14:10</t>
  </si>
  <si>
    <t>MEL43407626783LMXDF01</t>
  </si>
  <si>
    <t>https://myaccount.mercadolivre.com.br/shipments/43407626783/detail</t>
  </si>
  <si>
    <t>2000008309814390</t>
  </si>
  <si>
    <t>Bruno de Souza Maia</t>
  </si>
  <si>
    <t>CPF 82720495549</t>
  </si>
  <si>
    <t>Rua Professora Áurea 211, Aporá - CEP: 48350000, Bahia</t>
  </si>
  <si>
    <t>82720495549</t>
  </si>
  <si>
    <t>Rua Professora Áurea 211 / Referencia: Colégio Áurea - CEP 48350000 - Centro, Aporá, Bahia</t>
  </si>
  <si>
    <t>Aporá</t>
  </si>
  <si>
    <t>48350000</t>
  </si>
  <si>
    <t>MEL43407788192LMXDF01</t>
  </si>
  <si>
    <t>2000008309757740</t>
  </si>
  <si>
    <t>19 de maio de 2024 09:32 hs.</t>
  </si>
  <si>
    <t>Joao Aparecido Rocha</t>
  </si>
  <si>
    <t>04310507670</t>
  </si>
  <si>
    <t>Quadra SQN 307 Bloco I 1 / Referencia: mãe pai - CEP 70746090 - Asa Norte, Brasília, Distrito Federal</t>
  </si>
  <si>
    <t>70746090</t>
  </si>
  <si>
    <t>19 de maio | 19:53</t>
  </si>
  <si>
    <t>20 de maio | 15:59</t>
  </si>
  <si>
    <t>MEL43407611147LMFFF01</t>
  </si>
  <si>
    <t>2000008309669406</t>
  </si>
  <si>
    <t>19 de maio de 2024 09:13 hs.</t>
  </si>
  <si>
    <t>Jessica Candida da Silva</t>
  </si>
  <si>
    <t>13191591761</t>
  </si>
  <si>
    <t>Avenida Porto Seguro 13 / w30 Referencia: antiga w 30
 travessa João de Barro 
número 13
sentido praia - CEP 27966870 - Lagomar, Macaé, Rio de Janeiro</t>
  </si>
  <si>
    <t>27966870</t>
  </si>
  <si>
    <t>19 de maio | 16:50</t>
  </si>
  <si>
    <t>20 de maio | 12:38</t>
  </si>
  <si>
    <t>MEL43407730666LMFFF01</t>
  </si>
  <si>
    <t>2000008309559994</t>
  </si>
  <si>
    <t>19 de maio de 2024 08:18 hs.</t>
  </si>
  <si>
    <t>Rua Cibrão 154 / rua do rio - CEP 05785060 - Vila América, São Paulo, São Paulo</t>
  </si>
  <si>
    <t>05785060</t>
  </si>
  <si>
    <t>20 de maio | 00:58</t>
  </si>
  <si>
    <t>20 de maio | 13:09</t>
  </si>
  <si>
    <t>MEL43407528639LMFFF01</t>
  </si>
  <si>
    <t>2000005781843549</t>
  </si>
  <si>
    <t>19 de maio de 2024 08:02 hs.</t>
  </si>
  <si>
    <t>aline souza</t>
  </si>
  <si>
    <t>37407529809</t>
  </si>
  <si>
    <t>Alameda Madri 178 / 17981459992muro azul Referencia: Muro azul,portão na Beirute. Pode entregar na Carmem do 35 portão preto. Manda zapp não atendo telefone - CEP 15400498 - Parque Villa Lobos, Olímpia, São Paulo</t>
  </si>
  <si>
    <t>15400498</t>
  </si>
  <si>
    <t>19 de maio | 23:45</t>
  </si>
  <si>
    <t>20 de maio | 13:32</t>
  </si>
  <si>
    <t>MEL43407517875LMFFF01</t>
  </si>
  <si>
    <t>2000008309506536</t>
  </si>
  <si>
    <t>19 de maio de 2024 07:27 hs.</t>
  </si>
  <si>
    <t>Gaspar Fruck</t>
  </si>
  <si>
    <t>02814426060</t>
  </si>
  <si>
    <t>Rua do engenho 1 321 / CEP 96787235 - São Pedro, Camaquã, Rio Grande do Sul</t>
  </si>
  <si>
    <t>Camaquã</t>
  </si>
  <si>
    <t>96787235</t>
  </si>
  <si>
    <t>19 de maio | 11:38</t>
  </si>
  <si>
    <t>21 de maio | 16:31</t>
  </si>
  <si>
    <t>MEL43407495889LMFFF01</t>
  </si>
  <si>
    <t>2000005781209229</t>
  </si>
  <si>
    <t>18 de maio de 2024 23:37 hs.</t>
  </si>
  <si>
    <t>wellington araujo</t>
  </si>
  <si>
    <t>35672036813</t>
  </si>
  <si>
    <t>Rua Doutor Lincoln Bolivar Neves 497 / Bicicletaria - CEP 11259090 - Chácaras, Bertioga, São Paulo</t>
  </si>
  <si>
    <t>11259090</t>
  </si>
  <si>
    <t>20 de maio | 15:56</t>
  </si>
  <si>
    <t>MEL43407128135LMFFF01</t>
  </si>
  <si>
    <t>2000008308341466</t>
  </si>
  <si>
    <t>18 de maio de 2024 22:57 hs.</t>
  </si>
  <si>
    <t>Shirley de Moura Catabriga</t>
  </si>
  <si>
    <t>11881132404</t>
  </si>
  <si>
    <t>Rua João Rio Branco de Lima 7 / casa Referencia: casa - CEP 51320540 - COHAB, Recife, Pernambuco</t>
  </si>
  <si>
    <t>51320540</t>
  </si>
  <si>
    <t>20 de maio | 21:59</t>
  </si>
  <si>
    <t>MEL43407042327LMFFF01</t>
  </si>
  <si>
    <t>2000008308236064</t>
  </si>
  <si>
    <t>18 de maio de 2024 22:38 hs.</t>
  </si>
  <si>
    <t>Taidis Wysocki</t>
  </si>
  <si>
    <t>29036622824</t>
  </si>
  <si>
    <t>Rua Sales 977 / deixar na garagem Referencia: PODE DEIXAR NA GARAGEM.
NÃO ENTREGAR NOS VIZINHOS DA CASA N999,NÃO SÃO DE MINHA CONFIANÇA. - CEP 07144260 - Chácara Cabuçu, Guarulhos, São Paulo</t>
  </si>
  <si>
    <t>07144260</t>
  </si>
  <si>
    <t>20 de maio | 02:49</t>
  </si>
  <si>
    <t>20 de maio | 15:07</t>
  </si>
  <si>
    <t>MEL43406994269LMFFF01</t>
  </si>
  <si>
    <t>2000005781047511</t>
  </si>
  <si>
    <t>21 de maio | 15:48</t>
  </si>
  <si>
    <t>MEL43407005003LMFFF01</t>
  </si>
  <si>
    <t>2000008308250990</t>
  </si>
  <si>
    <t>18 de maio de 2024 22:37 hs.</t>
  </si>
  <si>
    <t>Giovanni Poncio</t>
  </si>
  <si>
    <t>11825696764</t>
  </si>
  <si>
    <t>Rua Afonso Cláudio 1177 / loja 01 - CEP 29395000 - Floresta, Ibatiba, Espírito Santo</t>
  </si>
  <si>
    <t>Ibatiba</t>
  </si>
  <si>
    <t>29395000</t>
  </si>
  <si>
    <t>19 de maio | 08:56</t>
  </si>
  <si>
    <t>20 de maio | 11:42</t>
  </si>
  <si>
    <t>MEL43407161666LMFFF01</t>
  </si>
  <si>
    <t>2000005781036109</t>
  </si>
  <si>
    <t>18 de maio de 2024 22:35 hs.</t>
  </si>
  <si>
    <t>decio russo</t>
  </si>
  <si>
    <t>CPF 46443905857</t>
  </si>
  <si>
    <t>antonio botton 104, Flórida Paulista - CEP: 17830000, São Paulo</t>
  </si>
  <si>
    <t>46443905857</t>
  </si>
  <si>
    <t>19 de maio | 20:55</t>
  </si>
  <si>
    <t>21 de maio | 13:31</t>
  </si>
  <si>
    <t>MEL43407156270LMFFF01</t>
  </si>
  <si>
    <t>3 de junho | 05:15</t>
  </si>
  <si>
    <t>MEL43416495155FMDOR01</t>
  </si>
  <si>
    <t>2000008308078020</t>
  </si>
  <si>
    <t>18 de maio de 2024 22:07 hs.</t>
  </si>
  <si>
    <t>django elias miguel</t>
  </si>
  <si>
    <t>32418728153</t>
  </si>
  <si>
    <t>Rua 9 748 / ed. Grécia Referencia: ao lado da CDL - CEP 74110100 - Setor Oeste, Goiânia, Goiás</t>
  </si>
  <si>
    <t>74110100</t>
  </si>
  <si>
    <t>20 de maio | 17:57</t>
  </si>
  <si>
    <t>MEL43406927217LMFFF01</t>
  </si>
  <si>
    <t>2000008307325984</t>
  </si>
  <si>
    <t>18 de maio de 2024 20:15 hs.</t>
  </si>
  <si>
    <t>juvenal ledo SN / centro de hemodialis Referencia: centro de hemodialise vizinho ao lab municipal - CEP 58704440 - Bela Vista, Patos, Paraíba</t>
  </si>
  <si>
    <t>58704440</t>
  </si>
  <si>
    <t>MEL43406619447LMXDF01</t>
  </si>
  <si>
    <t>2000008307251980</t>
  </si>
  <si>
    <t>18 de maio de 2024 20:05 hs.</t>
  </si>
  <si>
    <t>Marcio Fuzinaga</t>
  </si>
  <si>
    <t>03424828157</t>
  </si>
  <si>
    <t>Avenida Pedro Álvares Cabral 62 / bral - CEP 75513440 - Afonso Pena, Itumbiara, Goiás</t>
  </si>
  <si>
    <t>75513440</t>
  </si>
  <si>
    <t>19 de maio | 13:41</t>
  </si>
  <si>
    <t>20 de maio | 14:59</t>
  </si>
  <si>
    <t>MEL43406588965LMFFF01</t>
  </si>
  <si>
    <t>2000005780294569</t>
  </si>
  <si>
    <t>18 de maio de 2024 19:12 hs.</t>
  </si>
  <si>
    <t>joão de souza</t>
  </si>
  <si>
    <t>00177816554</t>
  </si>
  <si>
    <t>Avenida São Paulo 9987 / LAVA RAPIDO AUTO CAR Referencia: ESQUINA COM A RUA PRODARTE - CEP 47631435 - Pantanal, Serra do Ramalho, Bahia</t>
  </si>
  <si>
    <t>Serra do Ramalho</t>
  </si>
  <si>
    <t>47631435</t>
  </si>
  <si>
    <t>19 de maio | 17:11</t>
  </si>
  <si>
    <t>2 de junho | 11:17</t>
  </si>
  <si>
    <t>12108700282693</t>
  </si>
  <si>
    <t>https://www.jadlog.com.br/trackingml.jsp?pedido=12108700282693</t>
  </si>
  <si>
    <t>2000008306860160</t>
  </si>
  <si>
    <t>18 de maio de 2024 19:07 hs.</t>
  </si>
  <si>
    <t>Jose Castro Dos Santos</t>
  </si>
  <si>
    <t>07010240388</t>
  </si>
  <si>
    <t>Rua Raimundo Nonato Gomes SN / Referencia: Mesma rua da escola do Estado (Centro de Ensino Frei João Rodrigues Moreira) - CEP 65718000 - CJ HABITACIONAL JOSÉ POCIANO RUA RAIMUNDO NONATO, Lagoa Grande do Maranhão, Maranhão</t>
  </si>
  <si>
    <t>Lagoa Grande do Maranhão</t>
  </si>
  <si>
    <t>65718000</t>
  </si>
  <si>
    <t>19 de maio | 20:53</t>
  </si>
  <si>
    <t>22 de maio | 18:27</t>
  </si>
  <si>
    <t>MEL43406570512LMFFF01</t>
  </si>
  <si>
    <t>2000008306860076</t>
  </si>
  <si>
    <t>18 de maio de 2024 19:04 hs.</t>
  </si>
  <si>
    <t>Vinicius Preisler</t>
  </si>
  <si>
    <t>05748209900</t>
  </si>
  <si>
    <t>Rua Itabira 2003 / Sobrado - CEP 85504430 - Bancários, Pato Branco, Paraná</t>
  </si>
  <si>
    <t>85504430</t>
  </si>
  <si>
    <t>19 de maio | 20:57</t>
  </si>
  <si>
    <t>21 de maio | 10:23</t>
  </si>
  <si>
    <t>MEL43406413335LMFFF01</t>
  </si>
  <si>
    <t>2000005779981053</t>
  </si>
  <si>
    <t>18 de maio de 2024 17:46 hs.</t>
  </si>
  <si>
    <t>MLB3299220405</t>
  </si>
  <si>
    <t>Par Kit Pino Guia Bucha Pinça Astra 1999 A 2009</t>
  </si>
  <si>
    <t>vicente junior</t>
  </si>
  <si>
    <t>CPF 99681870204</t>
  </si>
  <si>
    <t>rua padre felipe bettendorf 762 - Bem Atras Do Cr Da Turinano, Santarém - CEP: 68010100, Pernambuco</t>
  </si>
  <si>
    <t>99681870204</t>
  </si>
  <si>
    <t>Rua Padre Felipe Betendorf 762 / f - CEP 68010100 - Interventoria, Santarém, Pará</t>
  </si>
  <si>
    <t>Santarém</t>
  </si>
  <si>
    <t>68010100</t>
  </si>
  <si>
    <t>25 de maio | 11:10</t>
  </si>
  <si>
    <t>MEL43406189151LMXDF01</t>
  </si>
  <si>
    <t>2000008306156940</t>
  </si>
  <si>
    <t>18 de maio de 2024 17:22 hs.</t>
  </si>
  <si>
    <t>MLB3715542232</t>
  </si>
  <si>
    <t>Par Rolamento Roda Dianteira Kadett 1989 A 1997</t>
  </si>
  <si>
    <t>Elisiane Dos Santos Da Silveira</t>
  </si>
  <si>
    <t>CPF 02800408065</t>
  </si>
  <si>
    <t>Rua Pedro Azelim da Silva SN - Padaria Emporio, Fontoura Xavier - CEP: 99370000, Rio Grande do Sul</t>
  </si>
  <si>
    <t>02800408065</t>
  </si>
  <si>
    <t>Rua Pedro Azelim da Silva SN / Padaria Referencia: Padaria Empório - CEP 99370000 - centro, Fontoura Xavier, Rio Grande do Sul</t>
  </si>
  <si>
    <t>Fontoura Xavier</t>
  </si>
  <si>
    <t>99370000</t>
  </si>
  <si>
    <t>MEL43406115825LMXDF01</t>
  </si>
  <si>
    <t>2000005779796107</t>
  </si>
  <si>
    <t>18 de maio de 2024 16:54 hs.</t>
  </si>
  <si>
    <t>Paluzi Jesus de Carvalho</t>
  </si>
  <si>
    <t>45192668824</t>
  </si>
  <si>
    <t>Rua Adélia Novelini Zorzi 195 / casa 2 Referencia: quintada de esquina ponto de referencia - CEP 14821136 - Jardim Santa Terezinha, Américo Brasiliense, São Paulo</t>
  </si>
  <si>
    <t>Américo Brasiliense</t>
  </si>
  <si>
    <t>14821136</t>
  </si>
  <si>
    <t>19 de maio | 00:56</t>
  </si>
  <si>
    <t>19 de maio | 17:30</t>
  </si>
  <si>
    <t>MEL43406042875LMFFF01</t>
  </si>
  <si>
    <t>2000008305889160</t>
  </si>
  <si>
    <t>18 de maio de 2024 16:40 hs.</t>
  </si>
  <si>
    <t>Lucas Estevao Mendes de Souza</t>
  </si>
  <si>
    <t>CPF 04558191146</t>
  </si>
  <si>
    <t>Mato Grosso 1072, Nobres - CEP: 78470000, Mato Grosso</t>
  </si>
  <si>
    <t>04558191146</t>
  </si>
  <si>
    <t>Rua Mato Grosso 1072 / Casa Verde Referencia: Casa Verde - CEP 78470000 - são jose, Nobres, Mato Grosso</t>
  </si>
  <si>
    <t>Nobres</t>
  </si>
  <si>
    <t>78470000</t>
  </si>
  <si>
    <t>22 de maio | 03:51</t>
  </si>
  <si>
    <t>MEL43406001687LMXDF01</t>
  </si>
  <si>
    <t>2000008305756364</t>
  </si>
  <si>
    <t>18 de maio de 2024 16:35 hs.</t>
  </si>
  <si>
    <t>2000008305817746</t>
  </si>
  <si>
    <t>18 de maio de 2024 16:31 hs.</t>
  </si>
  <si>
    <t>Wellington Paz Da Silva Moreira</t>
  </si>
  <si>
    <t>CPF 41060823810</t>
  </si>
  <si>
    <t>Rua Dona Ida Scilla Gianoni 26 - casa, Mauá - CEP: 09351520, São Paulo</t>
  </si>
  <si>
    <t>41060823810</t>
  </si>
  <si>
    <t>Rua Dona Ida Scilla Gianoni 26 / casa - CEP 09351520 - Jardim Itapark, Mauá, São Paulo</t>
  </si>
  <si>
    <t>09351520</t>
  </si>
  <si>
    <t>43405974485</t>
  </si>
  <si>
    <t>2000008305709774</t>
  </si>
  <si>
    <t>18 de maio de 2024 16:15 hs.</t>
  </si>
  <si>
    <t>MLB3575619708</t>
  </si>
  <si>
    <t>Danilo Albuquerque</t>
  </si>
  <si>
    <t>CPF 04650507510</t>
  </si>
  <si>
    <t>Avenida Luiz Tarquínio Pontes 1246 - defronte colegio academico, Lauro de Freitas - CEP: 42701450, Bahia</t>
  </si>
  <si>
    <t>04650507510</t>
  </si>
  <si>
    <t>Rua Armando Novais Silveira 14 / quadra 27 vl 28 lote - CEP 41510787 - São Cristóvão, Salvador, Bahia</t>
  </si>
  <si>
    <t>41510787</t>
  </si>
  <si>
    <t>22 de maio | 16:44</t>
  </si>
  <si>
    <t>MEL43405926105LMXDF01</t>
  </si>
  <si>
    <t>2000005779492843</t>
  </si>
  <si>
    <t>18 de maio de 2024 15:34 hs.</t>
  </si>
  <si>
    <t>luis felipi venturin do valle</t>
  </si>
  <si>
    <t>62395672300</t>
  </si>
  <si>
    <t>Rua Walter Abreu SN / Última casa esquer Referencia: Aeroporto velho - CEP 65268000 - Tabatinga, Cururupu, Maranhão</t>
  </si>
  <si>
    <t>Cururupu</t>
  </si>
  <si>
    <t>65268000</t>
  </si>
  <si>
    <t>23 de maio | 10:22</t>
  </si>
  <si>
    <t>MEL43405962290LMFFF01</t>
  </si>
  <si>
    <t>2000005779433815</t>
  </si>
  <si>
    <t>18 de maio de 2024 15:17 hs.</t>
  </si>
  <si>
    <t>Fernando Fernandes</t>
  </si>
  <si>
    <t>07293835396</t>
  </si>
  <si>
    <t>Rua Santo Antônio 105 / Casa - CEP 62324130 - Santo Antônio, Tianguá, Ceará</t>
  </si>
  <si>
    <t>Tianguá</t>
  </si>
  <si>
    <t>62324130</t>
  </si>
  <si>
    <t>19 de maio | 02:07</t>
  </si>
  <si>
    <t>21 de maio | 11:15</t>
  </si>
  <si>
    <t>MEL43405915492LMFFF01</t>
  </si>
  <si>
    <t>2000008305305260</t>
  </si>
  <si>
    <t>18 de maio de 2024 15:15 hs.</t>
  </si>
  <si>
    <t>Jonatas Boaventura</t>
  </si>
  <si>
    <t>CPF 39104726804</t>
  </si>
  <si>
    <t>rua. prudente de morais 1193 - casa, santa adélia - CEP: 15950000, São Paulo</t>
  </si>
  <si>
    <t>39104726804</t>
  </si>
  <si>
    <t>Rua Prudente de Morais 1193 / casa frente Referencia: Casa De Esquina. - CEP 15950000 - cohab cdhu, Santa Adélia, São Paulo</t>
  </si>
  <si>
    <t>MEL43405748743LMXDF01</t>
  </si>
  <si>
    <t>2000005779211165</t>
  </si>
  <si>
    <t>18 de maio de 2024 14:20 hs.</t>
  </si>
  <si>
    <t>Francisco Manoel da Silva</t>
  </si>
  <si>
    <t>97674630463</t>
  </si>
  <si>
    <t>Rua Seis de Abril 221 / casa Referencia: mercadinho 6 de Abril - CEP 55330000 - Rua 6 de Abril, Bom Conselho, Pernambuco</t>
  </si>
  <si>
    <t>18 de maio | 20:37</t>
  </si>
  <si>
    <t>MEL43405741484LMFFF01</t>
  </si>
  <si>
    <t>2000008304856582</t>
  </si>
  <si>
    <t>18 de maio de 2024 14:10 hs.</t>
  </si>
  <si>
    <t>43405710308</t>
  </si>
  <si>
    <t>2000008304806302</t>
  </si>
  <si>
    <t>18 de maio de 2024 14:02 hs.</t>
  </si>
  <si>
    <t>Roniel Scherrer</t>
  </si>
  <si>
    <t>22037067836</t>
  </si>
  <si>
    <t>Rua Hemériton Candiam 325 / Referencia: escola Benedito Carlos freire - CEP 13497192 - Jardim Lázaro Honório de Oliveira, Iracemápolis, São Paulo</t>
  </si>
  <si>
    <t>Iracemápolis</t>
  </si>
  <si>
    <t>13497192</t>
  </si>
  <si>
    <t>19 de maio | 01:48</t>
  </si>
  <si>
    <t>19 de maio | 13:47</t>
  </si>
  <si>
    <t>MEL43405688348LMFFF01</t>
  </si>
  <si>
    <t>2000008304205430</t>
  </si>
  <si>
    <t>18 de maio de 2024 12:37 hs.</t>
  </si>
  <si>
    <t>Evandro Bruno Do Rosario Framesque</t>
  </si>
  <si>
    <t>43353858890</t>
  </si>
  <si>
    <t>Rua Cláudio Sae 76 / Referencia: tem uma quadra na casa de baixo - CEP 13260000 - Brumado 2, Morungaba, São Paulo</t>
  </si>
  <si>
    <t>Morungaba</t>
  </si>
  <si>
    <t>13260000</t>
  </si>
  <si>
    <t>19 de maio | 12:05</t>
  </si>
  <si>
    <t>MEL43405429442LMFFF01</t>
  </si>
  <si>
    <t>2000008303953082</t>
  </si>
  <si>
    <t>18 de maio de 2024 12:01 hs.</t>
  </si>
  <si>
    <t>Douglas Belz Neves</t>
  </si>
  <si>
    <t>CPF 15594234713</t>
  </si>
  <si>
    <t>Rua Robson Renato Rudio 815 - Perto Da Lagoa, Colatina - CEP: 29707365, Espírito Santo</t>
  </si>
  <si>
    <t>15594234713</t>
  </si>
  <si>
    <t>Rua Robson Renato Rudio 815 / Banca de Banana Referencia: Perto da Lagoa - CEP 29707364 - Luiz Iglesias, Colatina, Espírito Santo</t>
  </si>
  <si>
    <t>Colatina</t>
  </si>
  <si>
    <t>29707364</t>
  </si>
  <si>
    <t>23 de maio | 14:25</t>
  </si>
  <si>
    <t>MEL43405162655LMXDF01</t>
  </si>
  <si>
    <t>2000008303907670</t>
  </si>
  <si>
    <t>18 de maio de 2024 11:57 hs.</t>
  </si>
  <si>
    <t>Paulo Cesar Menezes</t>
  </si>
  <si>
    <t>61368970591</t>
  </si>
  <si>
    <t>Rua Silvério José Barbosa 187 / Casa Referencia: Proximo ao Jardim da Saudade Velho - CEP 45570000 - Centro, Ipiaú, Bahia</t>
  </si>
  <si>
    <t>MEL43405145703LMFFF01</t>
  </si>
  <si>
    <t>2000008303673964</t>
  </si>
  <si>
    <t>18 de maio de 2024 11:20 hs.</t>
  </si>
  <si>
    <t>Cristiano Oliveira</t>
  </si>
  <si>
    <t>17249138839</t>
  </si>
  <si>
    <t>Avenida Cândido de Abreu 136 / RefrigeraçãodaSerra Referencia: Próximo a Casa Rural - CEP 84470000 - Jd Bela Vista, Cândido de Abreu, Paraná</t>
  </si>
  <si>
    <t>19 de maio | 07:47</t>
  </si>
  <si>
    <t>20 de maio | 14:58</t>
  </si>
  <si>
    <t>MEL43405044777LMFFF01</t>
  </si>
  <si>
    <t>2000005778557185</t>
  </si>
  <si>
    <t>18 de maio de 2024 11:16 hs.</t>
  </si>
  <si>
    <t>Luan Vasconcelos</t>
  </si>
  <si>
    <t>07992460340</t>
  </si>
  <si>
    <t>Rua José de Alencar 801 / auto peças izaury Referencia: próximo ao TEND TUDO construção - CEP 62400000 - centro, Camocim, Ceará</t>
  </si>
  <si>
    <t>Camocim</t>
  </si>
  <si>
    <t>62400000</t>
  </si>
  <si>
    <t>21 de maio | 09:00</t>
  </si>
  <si>
    <t>MEL43405191120LMFFF01</t>
  </si>
  <si>
    <t>2000005778498509</t>
  </si>
  <si>
    <t>18 de maio de 2024 10:58 hs.</t>
  </si>
  <si>
    <t>4021</t>
  </si>
  <si>
    <t>MLB3368359747</t>
  </si>
  <si>
    <t>Capa De Pedal Freio Embreagem Xsara Picasso 2001 A 2012</t>
  </si>
  <si>
    <t>ESDRAS PEDRO DA Silva Pedro</t>
  </si>
  <si>
    <t>CPF 03407155450</t>
  </si>
  <si>
    <t>Rua Rui Barbosa 1117 - Casa, Cardoso - CEP: 15570000, Acre</t>
  </si>
  <si>
    <t>03407155450</t>
  </si>
  <si>
    <t>Orlando tofoli 1632 / casa Referencia: se não estiver ninguém  em casa deicha na oficina do otamir - CEP 15180000 - coab cdhu, Sebastianópolis do Sul, São Paulo</t>
  </si>
  <si>
    <t>Sebastianópolis do Sul</t>
  </si>
  <si>
    <t>15180000</t>
  </si>
  <si>
    <t>MEL43404983445LMXDF01</t>
  </si>
  <si>
    <t>2000005778411615</t>
  </si>
  <si>
    <t>18 de maio de 2024 10:27 hs.</t>
  </si>
  <si>
    <t>Leonardo Rodrigues</t>
  </si>
  <si>
    <t>03100722043</t>
  </si>
  <si>
    <t>Rua João Hepp 345 / casa Referencia: se o porto estiver fechado, pode deixar pro lado de dentro do mesmo. - CEP 98280000 - Bela vista, Panambi, Rio Grande do Sul</t>
  </si>
  <si>
    <t>18 de maio | 17:36</t>
  </si>
  <si>
    <t>22 de maio | 13:18</t>
  </si>
  <si>
    <t>MEL43404902627LMFFF01</t>
  </si>
  <si>
    <t>2000008303272556</t>
  </si>
  <si>
    <t>18 de maio de 2024 10:08 hs.</t>
  </si>
  <si>
    <t>Mayara Nunes</t>
  </si>
  <si>
    <t>41410901823</t>
  </si>
  <si>
    <t>Avenida Antônio Carlos Couto de Barros 681 / farmácia drogasil - CEP 13105500 - Vila Sônia (Sousas), Campinas, São Paulo</t>
  </si>
  <si>
    <t>13105500</t>
  </si>
  <si>
    <t>19 de maio | 02:55</t>
  </si>
  <si>
    <t>19 de maio | 11:06</t>
  </si>
  <si>
    <t>MEL43404861121LMFFF01</t>
  </si>
  <si>
    <t>2000008303174034</t>
  </si>
  <si>
    <t>18 de maio de 2024 09:50 hs.</t>
  </si>
  <si>
    <t>Janaina Raia Pereira</t>
  </si>
  <si>
    <t>38842960861</t>
  </si>
  <si>
    <t>rua da cachoeira 215 / rua da cachoeira Referencia: na rua da dona Nice - CEP 12180000 - pouso Alto, Natividade da Serra, São Paulo</t>
  </si>
  <si>
    <t>Natividade da Serra</t>
  </si>
  <si>
    <t>12180000</t>
  </si>
  <si>
    <t>19 de maio | 00:47</t>
  </si>
  <si>
    <t>19 de maio | 13:08</t>
  </si>
  <si>
    <t>MEL43404813243LMFFF01</t>
  </si>
  <si>
    <t>2000005778249063</t>
  </si>
  <si>
    <t>18 de maio de 2024 09:17 hs.</t>
  </si>
  <si>
    <t>MLB3334706009</t>
  </si>
  <si>
    <t>Cabo De Câmbio Mercedes Benz 1720 2765mm</t>
  </si>
  <si>
    <t>ronaldo pereira correa</t>
  </si>
  <si>
    <t>00093172010</t>
  </si>
  <si>
    <t>Avenida Bento Gonçalves 582 / centro Referencia: centro entregas das12a14e18a20horas - CEP 96230000 - Santa Vitória do Palmar, Santa Vitória do Palmar, Rio Grande do Sul</t>
  </si>
  <si>
    <t>19 de maio | 10:45</t>
  </si>
  <si>
    <t>22 de maio | 12:04</t>
  </si>
  <si>
    <t>MEL43404909966LMFFF01</t>
  </si>
  <si>
    <t>2000008303014144</t>
  </si>
  <si>
    <t>18 de maio de 2024 09:08 hs.</t>
  </si>
  <si>
    <t>MLB3778035504</t>
  </si>
  <si>
    <t>Roberto Carlos Dein</t>
  </si>
  <si>
    <t>CPF 60116773049</t>
  </si>
  <si>
    <t>Rodovia BR-470 15 - R Veiculos km213, Bento Gonçalves - CEP: 95707480, Rio Grande do Sul</t>
  </si>
  <si>
    <t>60116773049</t>
  </si>
  <si>
    <t>Rodovia BR-470 15 / R Veiculos km213 Referencia: Roberto veículos horário comercial segunda-feira a sexta-feira 7,30 hs as 18 hs.  Sábado das 7,30 hs as 11,45 hs - CEP 95707480 - São Vendelino, Bento Gonçalves, Rio Grande do Sul</t>
  </si>
  <si>
    <t>Bento Gonçalves</t>
  </si>
  <si>
    <t>95707480</t>
  </si>
  <si>
    <t>21 de maio | 08:07</t>
  </si>
  <si>
    <t>22 de maio | 12:44</t>
  </si>
  <si>
    <t>MEL43404739593LMXDF01</t>
  </si>
  <si>
    <t>2000005778183125</t>
  </si>
  <si>
    <t>Devolvido no dia 3 de junho</t>
  </si>
  <si>
    <t>MLB4324393208</t>
  </si>
  <si>
    <t>Reparo Do Trambulador 122mm Peugeot 206 1.0</t>
  </si>
  <si>
    <t>Sandra Aparecida Cano</t>
  </si>
  <si>
    <t>CPF 01626393176</t>
  </si>
  <si>
    <t>13 De Junho 123 - Café Com Flores, Miranda - CEP: 79380000, Mato Grosso do Sul</t>
  </si>
  <si>
    <t>01626393176</t>
  </si>
  <si>
    <t>Miranda</t>
  </si>
  <si>
    <t>79380000</t>
  </si>
  <si>
    <t>MEL43404895752LMXDF01</t>
  </si>
  <si>
    <t>2000005778202935</t>
  </si>
  <si>
    <t>18 de maio de 2024 08:46 hs.</t>
  </si>
  <si>
    <t>cristiele da silva goes almeida</t>
  </si>
  <si>
    <t>07739278599</t>
  </si>
  <si>
    <t>povoado óleo SN / casa de galego Referencia: casa de galego - CEP 49810000 - Poço Redondo, Poço Redondo, Sergipe</t>
  </si>
  <si>
    <t>Poço Redondo</t>
  </si>
  <si>
    <t>49810000</t>
  </si>
  <si>
    <t>18 de maio | 19:45</t>
  </si>
  <si>
    <t>19 de maio | 14:42</t>
  </si>
  <si>
    <t>MEL43404703735LMFFF01</t>
  </si>
  <si>
    <t>2000008302885288</t>
  </si>
  <si>
    <t>18 de maio de 2024 08:33 hs.</t>
  </si>
  <si>
    <t>Joao Limas da Rocha</t>
  </si>
  <si>
    <t>01467275840</t>
  </si>
  <si>
    <t>frança 52 / casa - CEP 39860000 - vila nova, Nanuque, Minas Gerais</t>
  </si>
  <si>
    <t>25 de maio | 01:35</t>
  </si>
  <si>
    <t>26 de maio | 14:17</t>
  </si>
  <si>
    <t>MEL43404686521LMFFF01</t>
  </si>
  <si>
    <t>2000008302854830</t>
  </si>
  <si>
    <t>18 de maio de 2024 08:21 hs.</t>
  </si>
  <si>
    <t>Gilson Pereira Alves Pereira Alves</t>
  </si>
  <si>
    <t>CPF 18871337808</t>
  </si>
  <si>
    <t>rua samuara 891 - casa, Lucaia - CEP: 45195000, Bahia</t>
  </si>
  <si>
    <t>18871337808</t>
  </si>
  <si>
    <t>AVENIDA CRESCÊNCIO SILVEIRA 453 / CEP 45000720 - Centro, Vitória da Conquista, Bahia</t>
  </si>
  <si>
    <t>45000720</t>
  </si>
  <si>
    <t>21 de maio | 04:20</t>
  </si>
  <si>
    <t>27 de maio | 11:00</t>
  </si>
  <si>
    <t>MEL43404666743LMXDF01</t>
  </si>
  <si>
    <t>https://myaccount.mercadolivre.com.br/shipments/43404666743/detail</t>
  </si>
  <si>
    <t>2000008302794446</t>
  </si>
  <si>
    <t>18 de maio de 2024 07:49 hs.</t>
  </si>
  <si>
    <t>Josevan Oliveira</t>
  </si>
  <si>
    <t>06900969410</t>
  </si>
  <si>
    <t>Rua Jose Alexandre 300 / Oficina São José Referencia: perto do hospital - CEP 55740000 - centro, Machados, Pernambuco</t>
  </si>
  <si>
    <t>Machados</t>
  </si>
  <si>
    <t>55740000</t>
  </si>
  <si>
    <t>18 de maio | 17:57</t>
  </si>
  <si>
    <t>20 de maio | 09:38</t>
  </si>
  <si>
    <t>MEL43404791788LMFFF01</t>
  </si>
  <si>
    <t>2000008302786520</t>
  </si>
  <si>
    <t>18 de maio de 2024 07:47 hs.</t>
  </si>
  <si>
    <t>marcelo alecrim</t>
  </si>
  <si>
    <t>CPF 02205847457</t>
  </si>
  <si>
    <t>Rua Agricolândia 397, Recife - CEP: 50740470, Pernambuco</t>
  </si>
  <si>
    <t>02205847457</t>
  </si>
  <si>
    <t>Rua Agricolândia 397 / Apto 102A Referencia: De Esquina Com A Padaria Cidade Universitária. - CEP 50740470 - Várzea, Recife, Pernambuco</t>
  </si>
  <si>
    <t>50740470</t>
  </si>
  <si>
    <t>21 de maio | 20:19</t>
  </si>
  <si>
    <t>MEL43404790074LMXDF01</t>
  </si>
  <si>
    <t>2000005778062389</t>
  </si>
  <si>
    <t>18 de maio de 2024 05:41 hs.</t>
  </si>
  <si>
    <t>Edilson Jesus de Santana</t>
  </si>
  <si>
    <t>80490751504</t>
  </si>
  <si>
    <t>Rua Falcão canto dos pássaros SN / casa Referencia: casa verdade após a esquina do mercado de Dadai rua subindo  segunda casa após a esquina  precura  Edilson ou Eliana - CEP 42833000 - Barra do Jacuipe, Barra do Jacuípe, Bahia</t>
  </si>
  <si>
    <t>Barra do Jacuípe</t>
  </si>
  <si>
    <t>42833000</t>
  </si>
  <si>
    <t>19 de maio | 00:06</t>
  </si>
  <si>
    <t>19 de maio | 15:09</t>
  </si>
  <si>
    <t>MEL43404557459LMFFF01</t>
  </si>
  <si>
    <t>2000005778031851</t>
  </si>
  <si>
    <t>18 de maio de 2024 04:35 hs.</t>
  </si>
  <si>
    <t>Vinicius Goncalves Felix Alves</t>
  </si>
  <si>
    <t>15402764654</t>
  </si>
  <si>
    <t>Rua Albano de Almeida 517 / casa Referencia: casa de 2 andares sem reboco portão verde 517 casa da frente - CEP 37502502 - Santa Rita de Cássia, Itajubá, Minas Gerais</t>
  </si>
  <si>
    <t>Itajubá</t>
  </si>
  <si>
    <t>37502502</t>
  </si>
  <si>
    <t>19 de maio | 21:49</t>
  </si>
  <si>
    <t>20 de maio | 14:27</t>
  </si>
  <si>
    <t>MEL43404691072LMFFF01</t>
  </si>
  <si>
    <t>2000008301431950</t>
  </si>
  <si>
    <t>17 de maio de 2024 22:46 hs.</t>
  </si>
  <si>
    <t>MLB3897008130</t>
  </si>
  <si>
    <t>Reparo Bucha Alavanca Câmbio Audi A3 1999 A 2006</t>
  </si>
  <si>
    <t>Augusto Utteau</t>
  </si>
  <si>
    <t>CPF 13772121659</t>
  </si>
  <si>
    <t>Joao Carlos Da Silva 478 - Casa Alpendre, Patrocínio - CEP: 38747028, Minas Gerais</t>
  </si>
  <si>
    <t>13772121659</t>
  </si>
  <si>
    <t>Rua João Carlos da Silva 478 / casa de alpendre - CEP 38747028 - Constantino, Patrocínio, Minas Gerais</t>
  </si>
  <si>
    <t>38747028</t>
  </si>
  <si>
    <t>22 de maio | 14:08</t>
  </si>
  <si>
    <t>MEL43404074967LMXDF01</t>
  </si>
  <si>
    <t>2000008301331524</t>
  </si>
  <si>
    <t>17 de maio de 2024 22:29 hs.</t>
  </si>
  <si>
    <t>4008</t>
  </si>
  <si>
    <t>MLB3773900400</t>
  </si>
  <si>
    <t>Capa De Pedal Freio Embreagem Acelerador Chevette 1973 A 80</t>
  </si>
  <si>
    <t>Henrique Mueller</t>
  </si>
  <si>
    <t>CPF 10156300907</t>
  </si>
  <si>
    <t>Ervino Rank 44 - Casa, São Bento do Sul - CEP: 89291695, Santa Catarina</t>
  </si>
  <si>
    <t>10156300907</t>
  </si>
  <si>
    <t>Rua Ervino Rank 44 / Casa - CEP 89291695 - Serra Alta, São Bento do Sul, Santa Catarina</t>
  </si>
  <si>
    <t>89291695</t>
  </si>
  <si>
    <t>21 de maio | 08:46</t>
  </si>
  <si>
    <t>22 de maio | 16:33</t>
  </si>
  <si>
    <t>MEL43404031327LMXDF01</t>
  </si>
  <si>
    <t>2000008301263636</t>
  </si>
  <si>
    <t>17 de maio de 2024 22:18 hs.</t>
  </si>
  <si>
    <t>MLB3531008596</t>
  </si>
  <si>
    <t>Kit Pino Guia Bucha Pinça Meriva 2003 A 2012</t>
  </si>
  <si>
    <t>Marcos Henrique</t>
  </si>
  <si>
    <t>CPF 09713049985</t>
  </si>
  <si>
    <t>Avenida Minas Gerais 962, Rondon - CEP: 87800000, Paraná</t>
  </si>
  <si>
    <t>09713049985</t>
  </si>
  <si>
    <t>Avenida Minas Gerais 962 / CEP 87800000 - Centro, Rondon, Paraná</t>
  </si>
  <si>
    <t>Rondon</t>
  </si>
  <si>
    <t>87800000</t>
  </si>
  <si>
    <t>21 de maio | 03:52</t>
  </si>
  <si>
    <t>MEL43404158720LMXDF01</t>
  </si>
  <si>
    <t>2000008300693028</t>
  </si>
  <si>
    <t>17 de maio de 2024 20:56 hs.</t>
  </si>
  <si>
    <t>Leandro Alves</t>
  </si>
  <si>
    <t>03252139928</t>
  </si>
  <si>
    <t>Rua Salim Zatar 126 / casa - CEP 89490000 - João Paulo ll, Três Barras, Santa Catarina</t>
  </si>
  <si>
    <t>21 de maio | 16:54</t>
  </si>
  <si>
    <t>24 de maio | 18:49</t>
  </si>
  <si>
    <t>MEL43403754269LMFFF01</t>
  </si>
  <si>
    <t>2000005776811133</t>
  </si>
  <si>
    <t>17 de maio de 2024 20:30 hs.</t>
  </si>
  <si>
    <t>Kelvin Brener Bernardi</t>
  </si>
  <si>
    <t>04973315001</t>
  </si>
  <si>
    <t>Rua dos Lírios 438 / Referencia: em frente a ferragem hm - CEP 95110611 - Charqueadas, Caxias do Sul, Rio Grande do Sul</t>
  </si>
  <si>
    <t>95110611</t>
  </si>
  <si>
    <t>22 de maio | 15:51</t>
  </si>
  <si>
    <t>MEL43403829114LMFFF01</t>
  </si>
  <si>
    <t>2000005776801055</t>
  </si>
  <si>
    <t>17 de maio de 2024 20:29 hs.</t>
  </si>
  <si>
    <t>OTAVIO LEITE MARBAN 38339947893</t>
  </si>
  <si>
    <t>42963708000198</t>
  </si>
  <si>
    <t>Avenida Francisco Rodrigues Filho 2002 / 45 torre 2 Referencia: condomínio FLEX ao lado do Supermercado Alabarce - CEP 08773380 - Vila Mogilar, Mogi das Cruzes, São Paulo</t>
  </si>
  <si>
    <t>08773380</t>
  </si>
  <si>
    <t>18 de maio | 12:55</t>
  </si>
  <si>
    <t>18 de maio | 19:49</t>
  </si>
  <si>
    <t>MEL43403825646LMFFF01</t>
  </si>
  <si>
    <t>2000008300271174</t>
  </si>
  <si>
    <t>17 de maio de 2024 20:00 hs.</t>
  </si>
  <si>
    <t>MLB3537354344</t>
  </si>
  <si>
    <t>Cabo De Freio Gol Parati G3 Freio A Tambor 1995 A 2002</t>
  </si>
  <si>
    <t>Lincoln Garcia</t>
  </si>
  <si>
    <t>CPF 45791624808</t>
  </si>
  <si>
    <t>Rua do Bosque 838 - Transpen, São Paulo - CEP: 01136000, São Paulo</t>
  </si>
  <si>
    <t>45791624808</t>
  </si>
  <si>
    <t>Rua Carlos Menck 1269 / CEP 18466052 - Jardim Santa Terezinha, Itararé, São Paulo</t>
  </si>
  <si>
    <t>18466052</t>
  </si>
  <si>
    <t>21 de maio | 17:11</t>
  </si>
  <si>
    <t>MEL43403732662LMXDF01</t>
  </si>
  <si>
    <t>2000008300175616</t>
  </si>
  <si>
    <t>17 de maio de 2024 19:50 hs.</t>
  </si>
  <si>
    <t>Lucas Albuquerque Nascimento</t>
  </si>
  <si>
    <t>CPF 37627828813</t>
  </si>
  <si>
    <t>Avenida Rio das Pedras 4229, São Paulo - CEP: 03930310, São Paulo</t>
  </si>
  <si>
    <t>37627828813</t>
  </si>
  <si>
    <t>Avenida Rio das Pedras 4229 / loja Millenium - CEP 03930310 - Jardim Aricanduva, São Paulo, São Paulo</t>
  </si>
  <si>
    <t>03930310</t>
  </si>
  <si>
    <t>21 de maio | 11:12</t>
  </si>
  <si>
    <t>BRUNO SANTOS DE FREITAS, BRUNO SANTOS DE FREITAS</t>
  </si>
  <si>
    <t>43403536511</t>
  </si>
  <si>
    <t>2000008300084792</t>
  </si>
  <si>
    <t>17 de maio de 2024 19:37 hs.</t>
  </si>
  <si>
    <t>Daniel  Rebelo Moda</t>
  </si>
  <si>
    <t>CPF 05103648881</t>
  </si>
  <si>
    <t>Rua Paulo Freire 320 - Mercado, Guarulhos - CEP: 07084220, São Paulo</t>
  </si>
  <si>
    <t>05103648881</t>
  </si>
  <si>
    <t>07084220</t>
  </si>
  <si>
    <t>43403647518</t>
  </si>
  <si>
    <t>2000005776484615</t>
  </si>
  <si>
    <t>17 de maio de 2024 19:13 hs.</t>
  </si>
  <si>
    <t>Adilson Jose De Oliveira</t>
  </si>
  <si>
    <t>10176604847</t>
  </si>
  <si>
    <t>Rua dos Trabalhadores 37 / clube dos médicos - CEP 15902205 - Conjunto Residencial Ipiranga, Taquaritinga, São Paulo</t>
  </si>
  <si>
    <t>15902205</t>
  </si>
  <si>
    <t>17 de maio | 23:56</t>
  </si>
  <si>
    <t>18 de maio | 13:12</t>
  </si>
  <si>
    <t>MEL43403417465LMFFF01</t>
  </si>
  <si>
    <t>2000005776444223</t>
  </si>
  <si>
    <t>17 de maio de 2024 19:05 hs.</t>
  </si>
  <si>
    <t>MLB4093553076</t>
  </si>
  <si>
    <t>Leonardo Coimbra Dos Santso Coimbra</t>
  </si>
  <si>
    <t>CPF 11548247995</t>
  </si>
  <si>
    <t>Rua Itajaí 339 - perto do ginasio Casa Azul Para Frente Da Igreja, Chapecó - CEP: 89810445, Santa Catarina</t>
  </si>
  <si>
    <t>11548247995</t>
  </si>
  <si>
    <t>Rua Itajaí 339 / perto do ginasio Referencia: perto do ginasio casa azul tem um carro na garagem com uma capa - CEP 89810445 - Belvedere, Chapecó, Santa Catarina</t>
  </si>
  <si>
    <t>89810445</t>
  </si>
  <si>
    <t>22 de maio | 18:17</t>
  </si>
  <si>
    <t>MEL43403543496LMXDF01</t>
  </si>
  <si>
    <t>2000005776364881</t>
  </si>
  <si>
    <t>17 de maio de 2024 18:44 hs.</t>
  </si>
  <si>
    <t>Thiago Viana de Menezes</t>
  </si>
  <si>
    <t>21954010877</t>
  </si>
  <si>
    <t>Rua Alto Beni 110 / Bloco 03 Apto 101 Referencia: Condominio Saint John - CEP 08421130 - Vila Cosmopolita, São Paulo, São Paulo</t>
  </si>
  <si>
    <t>08421130</t>
  </si>
  <si>
    <t>MEL43403475678LMFFF01</t>
  </si>
  <si>
    <t>2000008299619038</t>
  </si>
  <si>
    <t>17 de maio de 2024 18:37 hs.</t>
  </si>
  <si>
    <t>diego souza viana</t>
  </si>
  <si>
    <t>CPF 08698296963</t>
  </si>
  <si>
    <t>R uniao da vitoria 287 - casa, Cambé - CEP: 86188330, Paraná</t>
  </si>
  <si>
    <t>08698296963</t>
  </si>
  <si>
    <t>22 de maio | 13:36</t>
  </si>
  <si>
    <t>ML43403447448135551</t>
  </si>
  <si>
    <t>https://www.loggi.com/rastreador/3762947aef/ML43403447448135551</t>
  </si>
  <si>
    <t>MEL43430945939LMXDR01</t>
  </si>
  <si>
    <t>2000008299472296</t>
  </si>
  <si>
    <t>17 de maio de 2024 18:16 hs.</t>
  </si>
  <si>
    <t>Cicero Luis de Sousa</t>
  </si>
  <si>
    <t>26055336898</t>
  </si>
  <si>
    <t>Rua Ângelo Aparecido Radim 192 / Bloco 39 Ap 01 Referencia: Bloco 39 Ap 01 - CEP 09570420 - São José, São Caetano do Sul, São Paulo</t>
  </si>
  <si>
    <t>09570420</t>
  </si>
  <si>
    <t>18 de maio | 01:53</t>
  </si>
  <si>
    <t>18 de maio | 20:09</t>
  </si>
  <si>
    <t>MEL43403221713LMFFF01</t>
  </si>
  <si>
    <t>2000008299459074</t>
  </si>
  <si>
    <t>17 de maio de 2024 18:13 hs.</t>
  </si>
  <si>
    <t>mario barros</t>
  </si>
  <si>
    <t>95651772472</t>
  </si>
  <si>
    <t>Rua Edmilson Sales do Nascimento 73 / osman loureiro QA2 Referencia: CONJUNTO OSMAN LOURERO QA 2 - CLIMA BOM - CEP 57071530 - Clima Bom, Maceió, Alagoas</t>
  </si>
  <si>
    <t>57071530</t>
  </si>
  <si>
    <t>17 de maio | 21:46</t>
  </si>
  <si>
    <t>21 de maio | 11:23</t>
  </si>
  <si>
    <t>MEL43403219769LMFFF01</t>
  </si>
  <si>
    <t>2000005776228127</t>
  </si>
  <si>
    <t>17 de maio de 2024 18:10 hs.</t>
  </si>
  <si>
    <t>Francisco Antonio Maciel</t>
  </si>
  <si>
    <t>01302038311</t>
  </si>
  <si>
    <t>Ass. de Deus Caucaia 66 / próx ao Jd Botânico Referencia: Assentamento da Parada, Próximo A Arenia - CEP 62670000 - Parada, São Gonçalo do Amarante, Ceará</t>
  </si>
  <si>
    <t>18 de maio | 02:03</t>
  </si>
  <si>
    <t>19 de maio | 14:40</t>
  </si>
  <si>
    <t>MEL43403209199LMFFF01</t>
  </si>
  <si>
    <t>2000005776209537</t>
  </si>
  <si>
    <t>17 de maio de 2024 18:05 hs.</t>
  </si>
  <si>
    <t>marcelo durant vieira</t>
  </si>
  <si>
    <t>CPF 11974962890</t>
  </si>
  <si>
    <t>Avenida Bunduki 512, São Bernardo do Campo - CEP: 09812580, São Paulo</t>
  </si>
  <si>
    <t>11974962890</t>
  </si>
  <si>
    <t>18 de maio | 00:41</t>
  </si>
  <si>
    <t>18 de maio | 12:57</t>
  </si>
  <si>
    <t>MEL43403191129LMFFF01</t>
  </si>
  <si>
    <t>23 de maio | 13:33</t>
  </si>
  <si>
    <t>MEL43408140736FMDOR01</t>
  </si>
  <si>
    <t>2000008299117210</t>
  </si>
  <si>
    <t>17 de maio de 2024 17:29 hs.</t>
  </si>
  <si>
    <t>Catherine de Oliveira</t>
  </si>
  <si>
    <t>CPF 01506389228</t>
  </si>
  <si>
    <t>Raimundo Sales de Albuquerque 182 - casa de muro, Colares - CEP: 68785000, Pará</t>
  </si>
  <si>
    <t>01506389228</t>
  </si>
  <si>
    <t>Rua Manoel José Tavares 101 / 3 casa lado esquerdo Referencia: rua em frente a creche 3 casa do lado esquerdo 101 - CEP 88750000 - nossa senhora das Graças, Braço do Norte, Santa Catarina</t>
  </si>
  <si>
    <t>22 de maio | 13:38</t>
  </si>
  <si>
    <t>MEL43403227694LMXDF01</t>
  </si>
  <si>
    <t>2000008299062426</t>
  </si>
  <si>
    <t>17 de maio de 2024 17:21 hs.</t>
  </si>
  <si>
    <t>MLB3698789856</t>
  </si>
  <si>
    <t>HardOnline LTDA</t>
  </si>
  <si>
    <t>CNPJ 06711384000137</t>
  </si>
  <si>
    <t>Rua Emanuel Ângelo N. Mata Dos Santos 215, Poços de Caldas - CEP: 37713166, Minas Gerais</t>
  </si>
  <si>
    <t>4603093360097</t>
  </si>
  <si>
    <t>06711384000137</t>
  </si>
  <si>
    <t>Rua Emanuel Ângelo N. Mata dos Santos 215 / CEP 37713166 - Jardim Esperança, Poços de Caldas, Minas Gerais</t>
  </si>
  <si>
    <t>37713166</t>
  </si>
  <si>
    <t>21 de maio | 12:13</t>
  </si>
  <si>
    <t>MEL43403202054LMXDF01</t>
  </si>
  <si>
    <t>2000008298133100</t>
  </si>
  <si>
    <t>17 de maio de 2024 17:17 hs.</t>
  </si>
  <si>
    <t>Maicon Worma</t>
  </si>
  <si>
    <t>CPF 03564173013</t>
  </si>
  <si>
    <t>Avenida Presidente Vargas 128, Passo Fundo - CEP: 99070000, Rio Grande do Sul</t>
  </si>
  <si>
    <t>03564173013</t>
  </si>
  <si>
    <t>Avenida Presidente Vargas 128 / casa Referencia: ( Esquina ) suprema veículos revenda de carros . - CEP 99070000 - Vila Rodrigues, Passo Fundo, Rio Grande do Sul</t>
  </si>
  <si>
    <t>99070000</t>
  </si>
  <si>
    <t>22 de maio | 11:10</t>
  </si>
  <si>
    <t>MEL43402640877LMXDF01</t>
  </si>
  <si>
    <t>2000005775942749</t>
  </si>
  <si>
    <t>17 de maio de 2024 17:08 hs.</t>
  </si>
  <si>
    <t>Pablo de Freitas</t>
  </si>
  <si>
    <t>CPF 12450544739</t>
  </si>
  <si>
    <t>Rua Ataydes Correa 60, Barra Mansa - CEP: 27351350, Rio de Janeiro</t>
  </si>
  <si>
    <t>12450544739</t>
  </si>
  <si>
    <t>17 de maio | 21:44</t>
  </si>
  <si>
    <t>18 de maio | 14:56</t>
  </si>
  <si>
    <t>MEL43402999461LMFFF01</t>
  </si>
  <si>
    <t>22 de maio | 08:34</t>
  </si>
  <si>
    <t>25 de maio | 04:25</t>
  </si>
  <si>
    <t>MEL43407969980FMDOR01</t>
  </si>
  <si>
    <t>2000008298820594</t>
  </si>
  <si>
    <t>17 de maio de 2024 16:50 hs.</t>
  </si>
  <si>
    <t>Giovanna Inacio</t>
  </si>
  <si>
    <t>CPF 43876744822</t>
  </si>
  <si>
    <t>Rua Balduíno Biasoli 25, Tambaú - CEP: 13710000, São Paulo</t>
  </si>
  <si>
    <t>43876744822</t>
  </si>
  <si>
    <t>19 de maio | 11:55</t>
  </si>
  <si>
    <t>MEL43403094268LMFFF01</t>
  </si>
  <si>
    <t>28 de maio | 11:30</t>
  </si>
  <si>
    <t>29 de maio | 20:48</t>
  </si>
  <si>
    <t>MEL43430092626FMDOR01</t>
  </si>
  <si>
    <t>2000008298702654</t>
  </si>
  <si>
    <t>Durvalino Wagner Rosa Carvalho</t>
  </si>
  <si>
    <t>31973883805</t>
  </si>
  <si>
    <t>Rua Carmini Ângelo Delicato 130 / CEP 17039000 - Conjunto Habitacional Engenheiro Otávio Rasi, Bauru, São Paulo</t>
  </si>
  <si>
    <t>17039000</t>
  </si>
  <si>
    <t>17 de maio | 23:49</t>
  </si>
  <si>
    <t>18 de maio | 14:12</t>
  </si>
  <si>
    <t>MEL43402886691LMFFF01</t>
  </si>
  <si>
    <t>2000008298642938</t>
  </si>
  <si>
    <t>17 de maio de 2024 16:29 hs.</t>
  </si>
  <si>
    <t>Adailton Aparecido de Lima Cardoso</t>
  </si>
  <si>
    <t>45750674827</t>
  </si>
  <si>
    <t>Rua José Pedro Ferracini 167 / CEP 18150000 - Curral, Ibiúna, São Paulo</t>
  </si>
  <si>
    <t>18 de maio | 02:45</t>
  </si>
  <si>
    <t>18 de maio | 12:50</t>
  </si>
  <si>
    <t>MEL43402862949LMFFF01</t>
  </si>
  <si>
    <t>2000005775784777</t>
  </si>
  <si>
    <t>FTK-CCV0062</t>
  </si>
  <si>
    <t>MLB4184394336</t>
  </si>
  <si>
    <t>Cabo De Velocímetro Nxr 150 Bros Ks 2009 A 2012</t>
  </si>
  <si>
    <t>Manoel Silva</t>
  </si>
  <si>
    <t>CPF 07726178566</t>
  </si>
  <si>
    <t>Rua 4 212, Campinas - CEP: 13067727, São Paulo</t>
  </si>
  <si>
    <t>07726178566</t>
  </si>
  <si>
    <t>Rua Doutor Quirino 234 / casa Referencia: ao lado da escola - CEP 13026064 - Bosque, Campinas, São Paulo</t>
  </si>
  <si>
    <t>13026064</t>
  </si>
  <si>
    <t>21 de maio | 02:48</t>
  </si>
  <si>
    <t>21 de maio | 15:50</t>
  </si>
  <si>
    <t>MEL43402865777LMXDF01</t>
  </si>
  <si>
    <t>2000008298645172</t>
  </si>
  <si>
    <t>MLB3304860555</t>
  </si>
  <si>
    <t>CPF 31973883805</t>
  </si>
  <si>
    <t>Carmini Angelo delicado 130, Bauru - CEP: 17039000, São Paulo</t>
  </si>
  <si>
    <t>2000008298516810</t>
  </si>
  <si>
    <t>17 de maio de 2024 16:12 hs.</t>
  </si>
  <si>
    <t>Maico Lüdke</t>
  </si>
  <si>
    <t>01402865007</t>
  </si>
  <si>
    <t>Rua Parobé 220 / Referencia: A casa fica junto com uma empresa de ônibus - CEP 95683480 - São José, Canela, Rio Grande do Sul</t>
  </si>
  <si>
    <t>95683480</t>
  </si>
  <si>
    <t>17 de maio | 20:15</t>
  </si>
  <si>
    <t>MEL43402805479LMFFF01</t>
  </si>
  <si>
    <t>2000008298202004</t>
  </si>
  <si>
    <t>17 de maio de 2024 15:36 hs.</t>
  </si>
  <si>
    <t>Nivaldo Teixeira</t>
  </si>
  <si>
    <t>32467792870</t>
  </si>
  <si>
    <t>Estrada para Umburana 425 / Loja Troca de óleo Referencia: Em frente o piscinão - CEP 39560000 - Cidade Nova, Salinas, Minas Gerais</t>
  </si>
  <si>
    <t>Salinas</t>
  </si>
  <si>
    <t>39560000</t>
  </si>
  <si>
    <t>18 de maio | 03:35</t>
  </si>
  <si>
    <t>21 de maio | 11:04</t>
  </si>
  <si>
    <t>MEL43402832024LMFFF01</t>
  </si>
  <si>
    <t>2000005775518901</t>
  </si>
  <si>
    <t>17 de maio de 2024 15:32 hs.</t>
  </si>
  <si>
    <t>Camila  Faustino</t>
  </si>
  <si>
    <t>51026165873</t>
  </si>
  <si>
    <t>Rua do Suspiro 42 / CEP 08485230 - Conjunto Habitacional Santa Etelvina II, São Paulo, São Paulo</t>
  </si>
  <si>
    <t>08485230</t>
  </si>
  <si>
    <t>21 de maio | 00:52</t>
  </si>
  <si>
    <t>21 de maio | 12:11</t>
  </si>
  <si>
    <t>MEL43402657941LMFFF01</t>
  </si>
  <si>
    <t>2000005775475571</t>
  </si>
  <si>
    <t>17 de maio de 2024 15:23 hs.</t>
  </si>
  <si>
    <t>Auto Peças José Gaspar LTDA</t>
  </si>
  <si>
    <t>CNPJ 26234203000136</t>
  </si>
  <si>
    <t>Avenida Washington Barcelos 610, Araxá - CEP: 38181292, Minas Gerais</t>
  </si>
  <si>
    <t>0406548870010</t>
  </si>
  <si>
    <t>26234203000136</t>
  </si>
  <si>
    <t>Avenida Washington Barcelos 610 / Referencia: Jose Gaspar Centro Automotivo - CEP 38181292 - Urciano Lemos, Araxá, Minas Gerais</t>
  </si>
  <si>
    <t>38181292</t>
  </si>
  <si>
    <t>21 de maio | 08:41</t>
  </si>
  <si>
    <t>22 de maio | 14:53</t>
  </si>
  <si>
    <t>MEL43402776580LMXDF01</t>
  </si>
  <si>
    <t>2000005775378391</t>
  </si>
  <si>
    <t>17 de maio de 2024 15:02 hs.</t>
  </si>
  <si>
    <t>Avenida Eduardo de Castilho 957 / Centro Referencia: CALANGO CHAVES. Se estiver fechada, minha residência fica na mesma avenida a 80 metros no número 1074 - CEP 16300021 - Centro, Penápolis, São Paulo</t>
  </si>
  <si>
    <t>Penápolis</t>
  </si>
  <si>
    <t>16300021</t>
  </si>
  <si>
    <t>17 de maio | 20:56</t>
  </si>
  <si>
    <t>MEL43402544311LMFFF01</t>
  </si>
  <si>
    <t>2000008297756140</t>
  </si>
  <si>
    <t>17 de maio de 2024 14:43 hs.</t>
  </si>
  <si>
    <t>wagner simoes</t>
  </si>
  <si>
    <t>13238651790</t>
  </si>
  <si>
    <t>RUA BERNARDO PROENÇA 158 / L11 - CEP 25710082 - Itamarati, Petrópolis, Rio de Janeiro</t>
  </si>
  <si>
    <t>25710082</t>
  </si>
  <si>
    <t>18 de maio | 10:53</t>
  </si>
  <si>
    <t>20 de maio | 12:04</t>
  </si>
  <si>
    <t>MEL43402628704LMFFF01</t>
  </si>
  <si>
    <t>https://myaccount.mercadolivre.com.br/shipments/43402628704/detail</t>
  </si>
  <si>
    <t>2000008297646886</t>
  </si>
  <si>
    <t>17 de maio de 2024 14:30 hs.</t>
  </si>
  <si>
    <t>adriel.didizn adriel.didizn</t>
  </si>
  <si>
    <t>39875842893</t>
  </si>
  <si>
    <t>paulo jose azevedo bonavides 22 / bom retiro Referencia: proximo descida do ilheu baixo - CEP 11090205 - Bom Retiro, Santos, São Paulo</t>
  </si>
  <si>
    <t>11090205</t>
  </si>
  <si>
    <t>18 de maio | 11:41</t>
  </si>
  <si>
    <t>MEL43402584194LMFFF01</t>
  </si>
  <si>
    <t>2000008297545830</t>
  </si>
  <si>
    <t>17 de maio de 2024 14:20 hs.</t>
  </si>
  <si>
    <t>Rodrigo Marcelino</t>
  </si>
  <si>
    <t>01173516603</t>
  </si>
  <si>
    <t>Avenida das Américas 417 / rodrigo veiculos - CEP 32670025 - Filadélfia, Betim, Minas Gerais</t>
  </si>
  <si>
    <t>32670025</t>
  </si>
  <si>
    <t>19 de maio | 15:33</t>
  </si>
  <si>
    <t>20 de maio | 13:24</t>
  </si>
  <si>
    <t>MEL43402390397LMFFF01</t>
  </si>
  <si>
    <t>2000008297564144</t>
  </si>
  <si>
    <t>Huberto da silva reis Reis</t>
  </si>
  <si>
    <t>71053859368</t>
  </si>
  <si>
    <t>Rua Antônio Ribeiro dos Santos SN / doutor graxa Referencia: oficina doutor graxa - CEP 48013168 - Vale, Alagoinhas, Bahia</t>
  </si>
  <si>
    <t>48013168</t>
  </si>
  <si>
    <t>18 de maio | 15:11</t>
  </si>
  <si>
    <t>MEL43402389291LMFFF01</t>
  </si>
  <si>
    <t>2000005775061891</t>
  </si>
  <si>
    <t>17 de maio de 2024 13:57 hs.</t>
  </si>
  <si>
    <t>MLB3303927967</t>
  </si>
  <si>
    <t>Kit Rolamento Roda Traseira Fiesta 1996 A 1999</t>
  </si>
  <si>
    <t>Telma Dias da Costa</t>
  </si>
  <si>
    <t>CPF 00427885957</t>
  </si>
  <si>
    <t>Rua Hilário Moletta 286 - Gold lyon pneus, São José dos Pinhais - CEP: 83075584, Paraná</t>
  </si>
  <si>
    <t>00427885957</t>
  </si>
  <si>
    <t>Rua Hilário Moletta 286 / Gold lyon pneus Referencia: 83075584 - CEP 83075584 - Dom Rodrigo, São José dos Pinhais, Paraná</t>
  </si>
  <si>
    <t>83075584</t>
  </si>
  <si>
    <t>MEL43402456096LMXDF01</t>
  </si>
  <si>
    <t>2000008297138498</t>
  </si>
  <si>
    <t>17 de maio de 2024 13:46 hs.</t>
  </si>
  <si>
    <t>Karina Aparecida Profeta de Macedo</t>
  </si>
  <si>
    <t>33312382874</t>
  </si>
  <si>
    <t>Praça Nossa Senhora do Cedro 07 / lado da igreja - CEP 12260000 - cedro, Paraibuna, São Paulo</t>
  </si>
  <si>
    <t>18 de maio | 00:57</t>
  </si>
  <si>
    <t>18 de maio | 12:48</t>
  </si>
  <si>
    <t>MEL43402205903LMFFF01</t>
  </si>
  <si>
    <t>2000008297080546</t>
  </si>
  <si>
    <t>17 de maio de 2024 13:25 hs.</t>
  </si>
  <si>
    <t>kelyson domingues</t>
  </si>
  <si>
    <t>12881907601</t>
  </si>
  <si>
    <t>AV. DR. Renato Azeredo shop car 936 / centro - CEP 37750000 - Machado, Machado, Minas Gerais</t>
  </si>
  <si>
    <t>Machado</t>
  </si>
  <si>
    <t>37750000</t>
  </si>
  <si>
    <t>17 de maio | 17:40</t>
  </si>
  <si>
    <t>18 de maio | 14:18</t>
  </si>
  <si>
    <t>MEL43402180277LMFFF01</t>
  </si>
  <si>
    <t>2000008297031364</t>
  </si>
  <si>
    <t>17 de maio de 2024 13:21 hs.</t>
  </si>
  <si>
    <t>MLB4071377474</t>
  </si>
  <si>
    <t>Par Terminal Cabo De Engate Seleção Up! 2011 Em Diante</t>
  </si>
  <si>
    <t>Sinara Cristina</t>
  </si>
  <si>
    <t>CPF 05877560638</t>
  </si>
  <si>
    <t>Rua Natalino Jose De Paula 358, Juiz de Fora - CEP: 36070260, Minas Gerais</t>
  </si>
  <si>
    <t>05877560638</t>
  </si>
  <si>
    <t>Rua Natalino José de Paula 358 / CEP 36070260 - Parque Jardim Burnier, Juiz de Fora, Minas Gerais</t>
  </si>
  <si>
    <t>36070260</t>
  </si>
  <si>
    <t>19 de maio | 04:37</t>
  </si>
  <si>
    <t>MEL43402318070LMXDF01</t>
  </si>
  <si>
    <t>2000005774891193</t>
  </si>
  <si>
    <t>17 de maio de 2024 13:20 hs.</t>
  </si>
  <si>
    <t>Suellen Sierra de Santana Ribeiro</t>
  </si>
  <si>
    <t>CPF 49062935818</t>
  </si>
  <si>
    <t>Rua Quasmeiras Rosa 57, Peruíbe - CEP: 11750000, São Paulo</t>
  </si>
  <si>
    <t>49062935818</t>
  </si>
  <si>
    <t>18 de maio | 13:34</t>
  </si>
  <si>
    <t>MEL43402156371LMXDF01</t>
  </si>
  <si>
    <t>24 de maio | 10:56</t>
  </si>
  <si>
    <t>QC969754226BR</t>
  </si>
  <si>
    <t>2000005774846821</t>
  </si>
  <si>
    <t>17 de maio de 2024 13:11 hs.</t>
  </si>
  <si>
    <t>Rafael Ferreira Camacho</t>
  </si>
  <si>
    <t>39961220803</t>
  </si>
  <si>
    <t>Rua jose bras filho 56 / casa do camachinho Referencia: Casa Do Camachinho Da Sabesp - CEP 18225000 - lava pés, Sarapuí, São Paulo</t>
  </si>
  <si>
    <t>Sarapuí</t>
  </si>
  <si>
    <t>18225000</t>
  </si>
  <si>
    <t>MEL43402123087LMFFF01</t>
  </si>
  <si>
    <t>2000008296928150</t>
  </si>
  <si>
    <t>17 de maio de 2024 13:08 hs.</t>
  </si>
  <si>
    <t xml:space="preserve">Lucas  Salomão Silva Souza </t>
  </si>
  <si>
    <t>10156354667</t>
  </si>
  <si>
    <t>Rua Santa Helena 680 / CEP 39442200 - Gameleira, Janaúba, Minas Gerais</t>
  </si>
  <si>
    <t>39442200</t>
  </si>
  <si>
    <t>18 de maio | 01:55</t>
  </si>
  <si>
    <t>20 de maio | 21:07</t>
  </si>
  <si>
    <t>MEL43402268260LMFFF01</t>
  </si>
  <si>
    <t>2000008296871250</t>
  </si>
  <si>
    <t>17 de maio de 2024 13:03 hs.</t>
  </si>
  <si>
    <t>Fernando Lino Da Conceicao</t>
  </si>
  <si>
    <t>00414161718</t>
  </si>
  <si>
    <t>Rua Antônio Wilman 290 / Referencia: atrás do cemitério - CEP 26215020 - Moquetá, Nova Iguaçu, Rio de Janeiro</t>
  </si>
  <si>
    <t>26215020</t>
  </si>
  <si>
    <t>17 de maio | 19:14</t>
  </si>
  <si>
    <t>20 de maio | 18:05</t>
  </si>
  <si>
    <t>MEL43402091459LMFFF01</t>
  </si>
  <si>
    <t>2000008296714136</t>
  </si>
  <si>
    <t>17 de maio de 2024 12:45 hs.</t>
  </si>
  <si>
    <t>Gabriela Oakes</t>
  </si>
  <si>
    <t>15040574738</t>
  </si>
  <si>
    <t>Rua Rosa Amarela 429 / CEP 29104020 - Novo México, Vila Velha, Espírito Santo</t>
  </si>
  <si>
    <t>29104020</t>
  </si>
  <si>
    <t>17 de maio | 19:57</t>
  </si>
  <si>
    <t>18 de maio | 18:08</t>
  </si>
  <si>
    <t>MEL43402016267LMFFF01</t>
  </si>
  <si>
    <t>2000005774717323</t>
  </si>
  <si>
    <t>17 de maio de 2024 12:43 hs.</t>
  </si>
  <si>
    <t>Hugo Guiraldelli Pires de Souza</t>
  </si>
  <si>
    <t>22823791876</t>
  </si>
  <si>
    <t>Rua João Pasqualin 359 / salão - CEP 14090420 - Parque dos Bandeirantes, Ribeirão Preto, São Paulo</t>
  </si>
  <si>
    <t>14090420</t>
  </si>
  <si>
    <t>19 de maio | 23:53</t>
  </si>
  <si>
    <t>20 de maio | 11:46</t>
  </si>
  <si>
    <t>MEL43402012917LMFFF01</t>
  </si>
  <si>
    <t>2000005774717325</t>
  </si>
  <si>
    <t>18 de maio | 07:50</t>
  </si>
  <si>
    <t>MEL43402013105LMFFF01</t>
  </si>
  <si>
    <t>2000008296607516</t>
  </si>
  <si>
    <t>17 de maio de 2024 12:34 hs.</t>
  </si>
  <si>
    <t>vitor brandão</t>
  </si>
  <si>
    <t>CPF 08625188575</t>
  </si>
  <si>
    <t>praça padre João Ramos marinho 23, Utinga - CEP: 46810000, Bahia</t>
  </si>
  <si>
    <t>08625188575</t>
  </si>
  <si>
    <t>Praça Pé João Ramos Marinho 23 / CEP 46810000 - centro, Utinga, Bahia</t>
  </si>
  <si>
    <t>Utinga</t>
  </si>
  <si>
    <t>46810000</t>
  </si>
  <si>
    <t>21 de maio | 22:06</t>
  </si>
  <si>
    <t>MEL43402130872LMXDF01</t>
  </si>
  <si>
    <t>2000008296551358</t>
  </si>
  <si>
    <t>17 de maio de 2024 12:27 hs.</t>
  </si>
  <si>
    <t>Alexandre Barbosa da Silva</t>
  </si>
  <si>
    <t>CPF 03634826797</t>
  </si>
  <si>
    <t>Rua Luciana 42 - Lote 14 Quadra 56 casa azul., Queimados - CEP: 26383560, Rio de Janeiro</t>
  </si>
  <si>
    <t>03634826797</t>
  </si>
  <si>
    <t>Rua Luciana 42 / Lt 14 Qd 56 Referencia: LT 14 qd 56 - CEP 26383560 - Vila Camarim, Queimados, Rio de Janeiro</t>
  </si>
  <si>
    <t>26383560</t>
  </si>
  <si>
    <t>18 de maio | 16:22</t>
  </si>
  <si>
    <t>MEL43401949547LMXDF01</t>
  </si>
  <si>
    <t>2000008296494660</t>
  </si>
  <si>
    <t>17 de maio de 2024 12:19 hs.</t>
  </si>
  <si>
    <t>Edilson Rodrigues</t>
  </si>
  <si>
    <t>05967822682</t>
  </si>
  <si>
    <t>Avenida Presidente Kennedy 264 / casa - CEP 39445132 - Esplanada, Janaúba, Minas Gerais</t>
  </si>
  <si>
    <t>39445132</t>
  </si>
  <si>
    <t>19 de maio | 07:12</t>
  </si>
  <si>
    <t>20 de maio | 18:21</t>
  </si>
  <si>
    <t>MEL43402077310LMFFF01</t>
  </si>
  <si>
    <t>2000008296256882</t>
  </si>
  <si>
    <t>17 de maio de 2024 11:51 hs.</t>
  </si>
  <si>
    <t>Valdori Castro</t>
  </si>
  <si>
    <t>61045837253</t>
  </si>
  <si>
    <t>Rua das Palmeiras 10 / casa Referencia: portão marron - CEP 65975000 - setor alvorada, Estreito, Maranhão</t>
  </si>
  <si>
    <t>17 de maio | 16:36</t>
  </si>
  <si>
    <t>29 de maio | 16:27</t>
  </si>
  <si>
    <t>12108700280904</t>
  </si>
  <si>
    <t>https://www.jadlog.com.br/trackingml.jsp?pedido=12108700280904</t>
  </si>
  <si>
    <t>2000005774471983</t>
  </si>
  <si>
    <t>17 de maio de 2024 11:47 hs.</t>
  </si>
  <si>
    <t>Daniely Monteiro Daniely Monteiro</t>
  </si>
  <si>
    <t>CPF 06352656137</t>
  </si>
  <si>
    <t>Rua Delamare 2548 - rua Delamare, Corumbá - CEP: 79300030, Mato Grosso do Sul</t>
  </si>
  <si>
    <t>06352656137</t>
  </si>
  <si>
    <t>Rua Delamare 2548 / rua Delamare - CEP 79300030 - Centro, Corumbá, Mato Grosso do Sul</t>
  </si>
  <si>
    <t>79300030</t>
  </si>
  <si>
    <t>22 de maio | 13:28</t>
  </si>
  <si>
    <t>MEL43401956664LMXDF01</t>
  </si>
  <si>
    <t>2000008295677114</t>
  </si>
  <si>
    <t>17 de maio de 2024 10:41 hs.</t>
  </si>
  <si>
    <t>MLB3921573206</t>
  </si>
  <si>
    <t>Par Pino Da Dobradiça Porta Palio G3 Celebration 2009 2010</t>
  </si>
  <si>
    <t>Calebe Rosalez</t>
  </si>
  <si>
    <t>CPF 27405677827</t>
  </si>
  <si>
    <t>Rua Altamisa 46 - Casa, São Paulo - CEP: 03251050, São Paulo</t>
  </si>
  <si>
    <t>27405677827</t>
  </si>
  <si>
    <t>Rua Altamisa 46 / casa esquina Referencia: 3 pessoas podem receber: Calebe, cleo ou  Breno - CEP 03251050 - Vila Industrial, São Paulo, São Paulo</t>
  </si>
  <si>
    <t>03251050</t>
  </si>
  <si>
    <t>18 de maio | 16:49</t>
  </si>
  <si>
    <t>BRUNO BARROS, BRUNO SANTOS DE FREITAS</t>
  </si>
  <si>
    <t>43401714198</t>
  </si>
  <si>
    <t>2000008295660788</t>
  </si>
  <si>
    <t>17 de maio de 2024 10:39 hs.</t>
  </si>
  <si>
    <t>MLB3921093086</t>
  </si>
  <si>
    <t>Pino Da Dobradiça Da Porta Palio Weekend G4 2009 A 2013</t>
  </si>
  <si>
    <t>43401705524</t>
  </si>
  <si>
    <t>2000008295562882</t>
  </si>
  <si>
    <t>17 de maio de 2024 10:26 hs.</t>
  </si>
  <si>
    <t>Ricardo Rocha da Silva</t>
  </si>
  <si>
    <t>33896514890</t>
  </si>
  <si>
    <t>Avenida Presidente Castelo Branco 2461 / CEP 09321375 - Jardim Zaira, Mauá, São Paulo</t>
  </si>
  <si>
    <t>09321375</t>
  </si>
  <si>
    <t>18 de maio | 00:52</t>
  </si>
  <si>
    <t>18 de maio | 12:31</t>
  </si>
  <si>
    <t>MEL43401504903LMFFF01</t>
  </si>
  <si>
    <t>2000008295372460</t>
  </si>
  <si>
    <t>17 de maio de 2024 10:00 hs.</t>
  </si>
  <si>
    <t>vitor costamilan de souza</t>
  </si>
  <si>
    <t>06433841112</t>
  </si>
  <si>
    <t>Rua Iguatemi 310 / CEP 79935000 - centro, Sete Quedas, Mato Grosso do Sul</t>
  </si>
  <si>
    <t>Sete Quedas</t>
  </si>
  <si>
    <t>79935000</t>
  </si>
  <si>
    <t>17 de maio | 17:22</t>
  </si>
  <si>
    <t>MEL43401417881LMFFF01</t>
  </si>
  <si>
    <t>2000008295285416</t>
  </si>
  <si>
    <t>17 de maio de 2024 09:47 hs.</t>
  </si>
  <si>
    <t>Marcus Vinicius Martins de Souza</t>
  </si>
  <si>
    <t>CPF 08040690773</t>
  </si>
  <si>
    <t>Rua Joaquim Martins 231 - casa 2, Rio de Janeiro - CEP: 20745230, Rio de Janeiro</t>
  </si>
  <si>
    <t>08040690773</t>
  </si>
  <si>
    <t>Rua Henrique Scheid 21 / bl 01 apt 102 Referencia: Em frente ao estádio Engenhão - CEP 20770060 - Engenho de Dentro, Rio de Janeiro, Rio de Janeiro</t>
  </si>
  <si>
    <t>20770060</t>
  </si>
  <si>
    <t>18 de maio | 01:42</t>
  </si>
  <si>
    <t>18 de maio | 15:35</t>
  </si>
  <si>
    <t>MEL43401539106LMXDF01</t>
  </si>
  <si>
    <t>2000008295248426</t>
  </si>
  <si>
    <t>17 de maio de 2024 09:40 hs.</t>
  </si>
  <si>
    <t>Moás Lemuel Moura</t>
  </si>
  <si>
    <t>09202437467</t>
  </si>
  <si>
    <t>Alameda dos Bosques 680 / Parque do Jiqui. - Condomínio Bosque das Palmeiras, casa 223. - CEP 59153155 - Parque do Jiqui, Parnamirim, Rio Grande do Norte</t>
  </si>
  <si>
    <t>59153155</t>
  </si>
  <si>
    <t>18 de maio | 00:20</t>
  </si>
  <si>
    <t>19 de maio | 08:52</t>
  </si>
  <si>
    <t>MEL43401517524LMFFF01</t>
  </si>
  <si>
    <t>2000005773881413</t>
  </si>
  <si>
    <t>17 de maio de 2024 09:06 hs.</t>
  </si>
  <si>
    <t>Danilo de j vieira</t>
  </si>
  <si>
    <t>38269865800</t>
  </si>
  <si>
    <t>Rua Agulhas Negras 175 / CEP 08694190 - Jardim Revista, Suzano, São Paulo</t>
  </si>
  <si>
    <t>08694190</t>
  </si>
  <si>
    <t>18 de maio | 02:57</t>
  </si>
  <si>
    <t>18 de maio | 13:13</t>
  </si>
  <si>
    <t>MEL43401424406LMFFF01</t>
  </si>
  <si>
    <t>2000008294986592</t>
  </si>
  <si>
    <t>17 de maio de 2024 08:55 hs.</t>
  </si>
  <si>
    <t>Julia Taily Ribeiro</t>
  </si>
  <si>
    <t>41837607800</t>
  </si>
  <si>
    <t>Estrada Camboatá 506 / apto 101 bloco 14 - CEP 25213160 - Chácaras Rio-Petrópolis, Duque de Caxias, Rio de Janeiro</t>
  </si>
  <si>
    <t>25213160</t>
  </si>
  <si>
    <t>22 de maio | 23:57</t>
  </si>
  <si>
    <t>MEL43401397072LMFFF01</t>
  </si>
  <si>
    <t>2000008294786486</t>
  </si>
  <si>
    <t>17 de maio de 2024 08:09 hs.</t>
  </si>
  <si>
    <t>ANDREIA BUENO</t>
  </si>
  <si>
    <t>26532849871</t>
  </si>
  <si>
    <t>Analândia</t>
  </si>
  <si>
    <t>13550000</t>
  </si>
  <si>
    <t>MEL43401300206LMFFF01</t>
  </si>
  <si>
    <t>2000008294682624</t>
  </si>
  <si>
    <t>17 de maio de 2024 07:38 hs.</t>
  </si>
  <si>
    <t>Leidiana Catarina Barbosa</t>
  </si>
  <si>
    <t>02863494694</t>
  </si>
  <si>
    <t>Rua Sebastião Cardoso 61 / CEP 37175000 - Planalto, Ilicínea, Minas Gerais</t>
  </si>
  <si>
    <t>18 de maio | 12:11</t>
  </si>
  <si>
    <t>MEL43401094725LMFFF01</t>
  </si>
  <si>
    <t>2000008294622808</t>
  </si>
  <si>
    <t>17 de maio de 2024 07:15 hs.</t>
  </si>
  <si>
    <t>Glênio Heringer</t>
  </si>
  <si>
    <t>02830632621</t>
  </si>
  <si>
    <t>Praça Genuino Napoleao Magalhães 150 / loja 04 Referencia: loja Ella modas - CEP 36950000 - Centro, Ipanema, Minas Gerais</t>
  </si>
  <si>
    <t>Ipanema</t>
  </si>
  <si>
    <t>36950000</t>
  </si>
  <si>
    <t>18 de maio | 08:39</t>
  </si>
  <si>
    <t>20 de maio | 16:22</t>
  </si>
  <si>
    <t>MEL43401065435LMFFF01</t>
  </si>
  <si>
    <t>2000005773594501</t>
  </si>
  <si>
    <t>17 de maio de 2024 05:13 hs.</t>
  </si>
  <si>
    <t>Schaiane Aparecida Viegas</t>
  </si>
  <si>
    <t>03882633000</t>
  </si>
  <si>
    <t>RUA RAIMUNDO MONTANARI 1999 / sala 11 - CEP 95270000 - Centro, Flores da Cunha, Rio Grande do Sul</t>
  </si>
  <si>
    <t>Flores da Cunha</t>
  </si>
  <si>
    <t>95270000</t>
  </si>
  <si>
    <t>19 de maio | 01:52</t>
  </si>
  <si>
    <t>21 de maio | 14:25</t>
  </si>
  <si>
    <t>MEL43401138460LMFFF01</t>
  </si>
  <si>
    <t>https://myaccount.mercadolivre.com.br/shipments/43401138460/detail</t>
  </si>
  <si>
    <t>2000008294287542</t>
  </si>
  <si>
    <t>17 de maio de 2024 03:20 hs.</t>
  </si>
  <si>
    <t>Diego Dos Jesus Santos</t>
  </si>
  <si>
    <t>03489325532</t>
  </si>
  <si>
    <t>Rua Duque de Caxias SN / casa Referencia: próximo ao bar de Joelma - CEP 44470000 - jiribatuba, Vera Cruz, Bahia</t>
  </si>
  <si>
    <t>18 de maio | 13:16</t>
  </si>
  <si>
    <t>MEL43401077502LMFFF01</t>
  </si>
  <si>
    <t>2000008294266432</t>
  </si>
  <si>
    <t>17 de maio de 2024 03:01 hs.</t>
  </si>
  <si>
    <t>Rinaldo Joao Dos Santos</t>
  </si>
  <si>
    <t>CPF 02931838489</t>
  </si>
  <si>
    <t>Flor De Alfazema 75 - Salão Terrio, Guarulhos - CEP: 07142367, São Paulo</t>
  </si>
  <si>
    <t>02931838489</t>
  </si>
  <si>
    <t>Rua Flor de Alfazema 75 / Posto de saude belvedere - CEP 07142367 - Jardim Okuyama, Guarulhos, São Paulo</t>
  </si>
  <si>
    <t>07142367</t>
  </si>
  <si>
    <t>17 de maio | 16:35</t>
  </si>
  <si>
    <t>17 de maio | 20:14</t>
  </si>
  <si>
    <t>43400904877</t>
  </si>
  <si>
    <t>2000008293833308</t>
  </si>
  <si>
    <t>17 de maio de 2024 01:02 hs.</t>
  </si>
  <si>
    <t>Maria Isabela Lacerda Flores</t>
  </si>
  <si>
    <t>CPF 06977756667</t>
  </si>
  <si>
    <t>Piracicaba 153 - Atras Do Kipaozao, Itabira - CEP: 35900282, Minas Gerais</t>
  </si>
  <si>
    <t>06977756667</t>
  </si>
  <si>
    <t>Rua Piracicaba 153 / 153 B - atras do kipaozao Referencia: atraz do kipaozao  rua piracicaba 153 B...responsavel Izabel conceicao flores...minha mae - CEP 35900282 - Praia, Itabira, Minas Gerais</t>
  </si>
  <si>
    <t>Itabira</t>
  </si>
  <si>
    <t>35900282</t>
  </si>
  <si>
    <t>19 de maio | 05:41</t>
  </si>
  <si>
    <t>20 de maio | 16:07</t>
  </si>
  <si>
    <t>MEL43400740283LMXDF01</t>
  </si>
  <si>
    <t>2000008293693012</t>
  </si>
  <si>
    <t>17 de maio de 2024 00:32 hs.</t>
  </si>
  <si>
    <t>Claudio Jhonatan Ruas Santos</t>
  </si>
  <si>
    <t>43025235810</t>
  </si>
  <si>
    <t>Rua Benedito Mariano Leite 520 / adega - CEP 11630300 - Zabumba, Ilhabela, São Paulo</t>
  </si>
  <si>
    <t>11630300</t>
  </si>
  <si>
    <t>18 de maio | 16:33</t>
  </si>
  <si>
    <t>MEL43400683691LMFFF01</t>
  </si>
  <si>
    <t>2000005773090745</t>
  </si>
  <si>
    <t>17 de maio de 2024 00:31 hs.</t>
  </si>
  <si>
    <t>Ramon Santos Nogueira</t>
  </si>
  <si>
    <t>07383319532</t>
  </si>
  <si>
    <t>Rua Cruzeiro dos Montes 21 / casa Referencia: próximo a escola municipal Rui Barbosa au lado da cervejaria heineken - CEP 48008194 - Cruzeiro dos Montes, Alagoinhas, Bahia</t>
  </si>
  <si>
    <t>48008194</t>
  </si>
  <si>
    <t>18 de maio | 13:18</t>
  </si>
  <si>
    <t>MEL43400837266LMFFF01</t>
  </si>
  <si>
    <t>2000008293521546</t>
  </si>
  <si>
    <t>17 de maio de 2024 00:04 hs.</t>
  </si>
  <si>
    <t>MLB3563647636</t>
  </si>
  <si>
    <t>Nelson Lima Lacerda</t>
  </si>
  <si>
    <t>CPF 04638036805</t>
  </si>
  <si>
    <t>Rua Luiz Thomaz Joaquim 257 - Antigo 651, São Paulo - CEP: 04845250, São Paulo</t>
  </si>
  <si>
    <t>04638036805</t>
  </si>
  <si>
    <t>Rua Luiz Thomaz Joaquim 257 / Antigo 651 - CEP 04845250 - Jardim Reimberg, São Paulo, São Paulo</t>
  </si>
  <si>
    <t>04845250</t>
  </si>
  <si>
    <t>19 de maio | 15:36</t>
  </si>
  <si>
    <t>MEL43400618203LMXDF01</t>
  </si>
  <si>
    <t>2000005772959541</t>
  </si>
  <si>
    <t>16 de maio de 2024 23:57 hs.</t>
  </si>
  <si>
    <t>Mauricio Antonio Ferreira</t>
  </si>
  <si>
    <t>CPF 14813853803</t>
  </si>
  <si>
    <t>Av Armando Salle de Oliveiras 1660 - Ap 53 Bloco H, Suzano - CEP: 08673115, São Paulo</t>
  </si>
  <si>
    <t>14813853803</t>
  </si>
  <si>
    <t>Rua João Batista de Godoy 358 / Referencia: próximo ao 211 R - CEP 08111430 - Jardim das Oliveiras, São Paulo, São Paulo</t>
  </si>
  <si>
    <t>08111430</t>
  </si>
  <si>
    <t>17 de maio | 16:14</t>
  </si>
  <si>
    <t>17 de maio | 18:07</t>
  </si>
  <si>
    <t>43400598481</t>
  </si>
  <si>
    <t>2000008293469436</t>
  </si>
  <si>
    <t>16 de maio de 2024 23:55 hs.</t>
  </si>
  <si>
    <t>MLB3524018480</t>
  </si>
  <si>
    <t>Kit Reparo Terminal Cabo Engate Seleção 208 2012 Em Diante</t>
  </si>
  <si>
    <t>Mauricio Joaquim</t>
  </si>
  <si>
    <t>CPF 37208418802</t>
  </si>
  <si>
    <t>Rua Arisugawa SN - casa 1, São Paulo - CEP: 02132020, São Paulo</t>
  </si>
  <si>
    <t>37208418802</t>
  </si>
  <si>
    <t>Rua Arisugawa 585 / casa 1 - CEP 02132020 - Jardim Japão, São Paulo, São Paulo</t>
  </si>
  <si>
    <t>02132020</t>
  </si>
  <si>
    <t>17 de maio | 16:15</t>
  </si>
  <si>
    <t>17 de maio | 17:49</t>
  </si>
  <si>
    <t>43400753094</t>
  </si>
  <si>
    <t>2000008293359076</t>
  </si>
  <si>
    <t>16 de maio de 2024 23:38 hs.</t>
  </si>
  <si>
    <t>Joao Batista Gomercindo da Silva</t>
  </si>
  <si>
    <t>CPF 93381301853</t>
  </si>
  <si>
    <t>Rua Joaquim Oliveira Leite 171 - casa, São Pedro - CEP: 18604160, São Paulo</t>
  </si>
  <si>
    <t>93381301853</t>
  </si>
  <si>
    <t>Rua Joaquim de Oliveira Leite 171 / casa - CEP 18604160 - Conjunto Habitacional Arnaldo Leotta de Mello, Botucatu, São Paulo</t>
  </si>
  <si>
    <t>18604160</t>
  </si>
  <si>
    <t>18 de maio | 01:43</t>
  </si>
  <si>
    <t>18 de maio | 14:15</t>
  </si>
  <si>
    <t>MEL43400707368LMXDF01</t>
  </si>
  <si>
    <t>2000005772688137</t>
  </si>
  <si>
    <t>16 de maio de 2024 22:51 hs.</t>
  </si>
  <si>
    <t>David Souza Alves</t>
  </si>
  <si>
    <t>03178489509</t>
  </si>
  <si>
    <t>Travessa Malavi 23 / casa Referencia: b - CEP 04408040 - Americanópolis, São Paulo, São Paulo</t>
  </si>
  <si>
    <t>04408040</t>
  </si>
  <si>
    <t>18 de maio | 17:20</t>
  </si>
  <si>
    <t>MEL43400563544LMFFF01</t>
  </si>
  <si>
    <t>2000005772635509</t>
  </si>
  <si>
    <t>16 de maio de 2024 22:38 hs.</t>
  </si>
  <si>
    <t>Milton Dos Santos Junior</t>
  </si>
  <si>
    <t>97212962520</t>
  </si>
  <si>
    <t>Rua Raul Leite 1085 / ap 103 Referencia: em frente a cia da pm - CEP 40270180 - Vila Laura, Salvador, Bahia</t>
  </si>
  <si>
    <t>40270180</t>
  </si>
  <si>
    <t>17 de maio | 13:32</t>
  </si>
  <si>
    <t>17 de maio | 18:53</t>
  </si>
  <si>
    <t>MEL43400362155LMFFF01</t>
  </si>
  <si>
    <t>2000005772617545</t>
  </si>
  <si>
    <t>16 de maio de 2024 22:34 hs.</t>
  </si>
  <si>
    <t>Vagner Oliveira de Castro</t>
  </si>
  <si>
    <t>32002618895</t>
  </si>
  <si>
    <t>Rua Cândido Poloni 201 / DELEGACIA DE POLÍCIA - CEP 15160005 - Centro, Poloni, São Paulo</t>
  </si>
  <si>
    <t>Poloni</t>
  </si>
  <si>
    <t>15160005</t>
  </si>
  <si>
    <t>20 de maio | 17:53</t>
  </si>
  <si>
    <t>MEL43400506490LMFFF01</t>
  </si>
  <si>
    <t>2000008292654264</t>
  </si>
  <si>
    <t>16 de maio de 2024 22:08 hs.</t>
  </si>
  <si>
    <t>Filipe Dutra</t>
  </si>
  <si>
    <t>70002019671</t>
  </si>
  <si>
    <t>Rua Prudente de Morais 563 / CEP 38405204 - Custódio Pereira, Uberlândia, Minas Gerais</t>
  </si>
  <si>
    <t>38405204</t>
  </si>
  <si>
    <t>17 de maio | 13:53</t>
  </si>
  <si>
    <t>18 de maio | 16:13</t>
  </si>
  <si>
    <t>MEL43400252255LMFFF01</t>
  </si>
  <si>
    <t>2000008292312590</t>
  </si>
  <si>
    <t>16 de maio de 2024 21:32 hs.</t>
  </si>
  <si>
    <t>Jose Antunes de Lima</t>
  </si>
  <si>
    <t>CPF 98394681891</t>
  </si>
  <si>
    <t>Rua guiomar perim camargo 83 - Delorenze Boituva, Boituva - CEP: 18550000, São Paulo</t>
  </si>
  <si>
    <t>98394681891</t>
  </si>
  <si>
    <t>RUA BENEDITO ANTONIO DE CAMPOS 27 / CEP 18550318 - RESIDENCIAL DE LORENZI, Boituva, São Paulo</t>
  </si>
  <si>
    <t>18550318</t>
  </si>
  <si>
    <t>18 de maio | 13:43</t>
  </si>
  <si>
    <t>MEL43400116055LMXDF01</t>
  </si>
  <si>
    <t>https://myaccount.mercadolivre.com.br/shipments/43400116055/detail</t>
  </si>
  <si>
    <t>2000008292258248</t>
  </si>
  <si>
    <t>16 de maio de 2024 21:26 hs.</t>
  </si>
  <si>
    <t>MLB3417619833</t>
  </si>
  <si>
    <t>Par Pino Da Dobradiça Da Porta Palio Weekend G3 2005 A 2008</t>
  </si>
  <si>
    <t>Jair Rodrigues dos Santos</t>
  </si>
  <si>
    <t>CPF 04618121939</t>
  </si>
  <si>
    <t>rua urbano zimermam 115 - comjugado Ap 03, videira - CEP: 89564068, Santa Catarina</t>
  </si>
  <si>
    <t>04618121939</t>
  </si>
  <si>
    <t>89567372</t>
  </si>
  <si>
    <t>2000008292242060</t>
  </si>
  <si>
    <t>16 de maio de 2024 21:24 hs.</t>
  </si>
  <si>
    <t>Waldemir lima Silva</t>
  </si>
  <si>
    <t>CPF 03106534877</t>
  </si>
  <si>
    <t>Estrada São Francisco 1668 - apto 25 bl 1, Taboão da Serra - CEP: 06764290, São Paulo</t>
  </si>
  <si>
    <t>03106534877</t>
  </si>
  <si>
    <t>Estr. São Francisco 1668 / Apto 25 bl 1 - CEP 06764290 - Jardim Henriqueta, Taboão da Serra, São Paulo</t>
  </si>
  <si>
    <t>06764290</t>
  </si>
  <si>
    <t>17 de maio | 16:30</t>
  </si>
  <si>
    <t>WILLIAM PRADO CARDOSO</t>
  </si>
  <si>
    <t>43400083611</t>
  </si>
  <si>
    <t>2000005772203463</t>
  </si>
  <si>
    <t>16 de maio de 2024 21:11 hs.</t>
  </si>
  <si>
    <t>Christofer Brunes Goncalves de Souza Oliveira</t>
  </si>
  <si>
    <t>CPF 01634924681</t>
  </si>
  <si>
    <t>Avenida Floriano Peixoto 3811 - UNICAR VEÍCULOS, Uberlândia - CEP: 38400704, Minas Gerais</t>
  </si>
  <si>
    <t>01634924681</t>
  </si>
  <si>
    <t>Avenida Floriano Peixoto 3811 / UNICAR VEÍCULOS Referencia: Em Frente Posto Mineirão - CEP 38400704 - Brasil, Uberlândia, Minas Gerais</t>
  </si>
  <si>
    <t>38400704</t>
  </si>
  <si>
    <t>18 de maio | 07:20</t>
  </si>
  <si>
    <t>20 de maio | 15:44</t>
  </si>
  <si>
    <t>MEL43400186496LMXDF01</t>
  </si>
  <si>
    <t>2000005772168077</t>
  </si>
  <si>
    <t>16 de maio de 2024 21:10 hs.</t>
  </si>
  <si>
    <t>Mario Sergio Nascimento Lima</t>
  </si>
  <si>
    <t>93908776520</t>
  </si>
  <si>
    <t>3 Travessa Lourival Alves 7 / ladeira do depósito Referencia: ladeira em frente ao material  Jaqueira contrução - CEP 40353580 - Fazenda Grande do Retiro, Salvador, Bahia</t>
  </si>
  <si>
    <t>40353580</t>
  </si>
  <si>
    <t>17 de maio | 00:44</t>
  </si>
  <si>
    <t>MEL43400025543LMFFF01</t>
  </si>
  <si>
    <t>2000008292001628</t>
  </si>
  <si>
    <t>16 de maio de 2024 21:00 hs.</t>
  </si>
  <si>
    <t>MLB3531946116</t>
  </si>
  <si>
    <t>Par Kit Pino Guia Bucha Pinça Gol Quadrado E G2 1984 A 2003</t>
  </si>
  <si>
    <t>valvenaguier mozatto pessanha</t>
  </si>
  <si>
    <t>CPF 07666313705</t>
  </si>
  <si>
    <t>Rua Pedro Ivo 56, Nova Iguaçu - CEP: 26041310, Rio de Janeiro</t>
  </si>
  <si>
    <t>07666313705</t>
  </si>
  <si>
    <t>Rua Pedro Ivo 56 / Referencia: Entrar na rua em frente ao Residencial Adrianópolis, depois dobrar na 1ª a esquerda, 2ª casa a esquerda de quem desce a rua. - CEP 26041310 - Botafogo, Nova Iguaçu, Rio de Janeiro</t>
  </si>
  <si>
    <t>26041310</t>
  </si>
  <si>
    <t>18 de maio | 16:14</t>
  </si>
  <si>
    <t>MEL43399988339LMXDF01</t>
  </si>
  <si>
    <t>2000008291901676</t>
  </si>
  <si>
    <t>16 de maio de 2024 20:51 hs.</t>
  </si>
  <si>
    <t>George William Romualdo Santos</t>
  </si>
  <si>
    <t>37635337882</t>
  </si>
  <si>
    <t>Avenida da Liberdade 8 / 1 Referencia: Casa Comercial - CEP 12240550 - Jardim Alvorada, São José dos Campos, São Paulo</t>
  </si>
  <si>
    <t>12240550</t>
  </si>
  <si>
    <t>17 de maio | 12:55</t>
  </si>
  <si>
    <t>17 de maio | 19:09</t>
  </si>
  <si>
    <t>MEL43399945161LMFFF01</t>
  </si>
  <si>
    <t>2000008291830102</t>
  </si>
  <si>
    <t>16 de maio de 2024 20:40 hs.</t>
  </si>
  <si>
    <t>vanessa de melo dos santos</t>
  </si>
  <si>
    <t>38916806860</t>
  </si>
  <si>
    <t>Rua Capitão José Martiniano Vieira Ferraz 253 / Casa Referencia: Loja grunxa modas - CEP 12400490 - Centro, Pindamonhangaba, São Paulo</t>
  </si>
  <si>
    <t>12400490</t>
  </si>
  <si>
    <t>17 de maio | 18:54</t>
  </si>
  <si>
    <t>MEL43399907807LMFFF01</t>
  </si>
  <si>
    <t>2000008291692840</t>
  </si>
  <si>
    <t>Juliano Vedoy</t>
  </si>
  <si>
    <t>03370118181</t>
  </si>
  <si>
    <t>Sinop</t>
  </si>
  <si>
    <t>78552253</t>
  </si>
  <si>
    <t>2000005771952775</t>
  </si>
  <si>
    <t>16 de maio de 2024 20:22 hs.</t>
  </si>
  <si>
    <t>ana carolina correa faustino</t>
  </si>
  <si>
    <t>CPF 01545034877</t>
  </si>
  <si>
    <t>Henrique Berthin 581, Lins - CEP: 16403435, São Paulo</t>
  </si>
  <si>
    <t>01545034877</t>
  </si>
  <si>
    <t>Rua Henrique Bertin 581 / CEP 16403435 - Jardim Bom Viver II, Lins, São Paulo</t>
  </si>
  <si>
    <t>16403435</t>
  </si>
  <si>
    <t>18 de maio | 02:04</t>
  </si>
  <si>
    <t>MEL43399986376LMXDF01</t>
  </si>
  <si>
    <t>2000008291572998</t>
  </si>
  <si>
    <t>16 de maio de 2024 20:14 hs.</t>
  </si>
  <si>
    <t>Lays Regina de Souza</t>
  </si>
  <si>
    <t>CPF 45836273863</t>
  </si>
  <si>
    <t>Rua Daiana Cristina Cunha de Oliveira 80 - Ap 51, Osasco - CEP: 06140182, São Paulo</t>
  </si>
  <si>
    <t>45836273863</t>
  </si>
  <si>
    <t>Rua Martim Burchard 201 / Torre up Ap 1508 - CEP 03043020 - Brás, São Paulo, São Paulo</t>
  </si>
  <si>
    <t>03043020</t>
  </si>
  <si>
    <t>17 de maio | 16:07</t>
  </si>
  <si>
    <t>17 de maio | 18:33</t>
  </si>
  <si>
    <t>43399799653</t>
  </si>
  <si>
    <t>2000008291576848</t>
  </si>
  <si>
    <t>Laudair da Silva</t>
  </si>
  <si>
    <t>66297214972</t>
  </si>
  <si>
    <t>Rua Abel Batista de Freitas 300 / casa Referencia: casa - CEP 85903421 - Jardim Coopagro, Toledo, Paraná</t>
  </si>
  <si>
    <t>Toledo</t>
  </si>
  <si>
    <t>85903421</t>
  </si>
  <si>
    <t>17 de maio | 11:53</t>
  </si>
  <si>
    <t>20 de maio | 14:47</t>
  </si>
  <si>
    <t>MEL43399958572LMFFF01</t>
  </si>
  <si>
    <t>2000008291526754</t>
  </si>
  <si>
    <t>16 de maio de 2024 20:11 hs.</t>
  </si>
  <si>
    <t>fabiano pereira ducas</t>
  </si>
  <si>
    <t>CPF 76847519215</t>
  </si>
  <si>
    <t>Antônio Osmar 357 - jardim, Macapá - CEP: 68909070, Amapá</t>
  </si>
  <si>
    <t>76847519215</t>
  </si>
  <si>
    <t>Rua X 23 14 / quadra 30 lote 14 - CEP 74922310 - Jardim Olímpico, Aparecida de Goiânia, Goiás</t>
  </si>
  <si>
    <t>74922310</t>
  </si>
  <si>
    <t>18 de maio | 01:08</t>
  </si>
  <si>
    <t>18 de maio | 18:56</t>
  </si>
  <si>
    <t>MEL43399779967LMXDF01</t>
  </si>
  <si>
    <t>2000005771877683</t>
  </si>
  <si>
    <t>16 de maio de 2024 20:06 hs.</t>
  </si>
  <si>
    <t>Sérgio Donizeti De Moraes Moraes</t>
  </si>
  <si>
    <t>02019537818</t>
  </si>
  <si>
    <t>Travessa da Associação 52 / CEP 69908258 - Vila Albert Sampaio, Rio Branco, Acre</t>
  </si>
  <si>
    <t>69908258</t>
  </si>
  <si>
    <t>20 de maio | 19:53</t>
  </si>
  <si>
    <t>26 de maio | 16:21</t>
  </si>
  <si>
    <t>MEL43399926214LMFFF01</t>
  </si>
  <si>
    <t>2000008291429994</t>
  </si>
  <si>
    <t>16 de maio de 2024 20:00 hs.</t>
  </si>
  <si>
    <t>Anisio Paulo  Alvarenga</t>
  </si>
  <si>
    <t>CPF 80099050897</t>
  </si>
  <si>
    <t>Rua Maria Rosa De Souza N 665 665, Pontes Gestal - CEP: 15560000, São Paulo</t>
  </si>
  <si>
    <t>80099050897</t>
  </si>
  <si>
    <t>Rua Maria Rosa da Souza 665 / n 665 - CEP 15560017 - Centro, Pontes Gestal, São Paulo</t>
  </si>
  <si>
    <t>Pontes Gestal</t>
  </si>
  <si>
    <t>15560017</t>
  </si>
  <si>
    <t>19 de maio | 11:53</t>
  </si>
  <si>
    <t>MEL43399902006LMXDF01</t>
  </si>
  <si>
    <t>2000008291397384</t>
  </si>
  <si>
    <t>16 de maio de 2024 19:55 hs.</t>
  </si>
  <si>
    <t>Joao Alves Maia Maia</t>
  </si>
  <si>
    <t>03088364995</t>
  </si>
  <si>
    <t>rua aloys tiska SN / oficina j.maia Referencia: oficina j.maia - CEP 89340000 - Bom Jesus, Itaiópolis, Santa Catarina</t>
  </si>
  <si>
    <t>Itaiópolis</t>
  </si>
  <si>
    <t>89340000</t>
  </si>
  <si>
    <t>16 de maio | 23:50</t>
  </si>
  <si>
    <t>17 de maio | 14:16</t>
  </si>
  <si>
    <t>MEL43399884518LMFFF01</t>
  </si>
  <si>
    <t>2000008291406112</t>
  </si>
  <si>
    <t>leonel Jackson</t>
  </si>
  <si>
    <t>02658418108</t>
  </si>
  <si>
    <t>primeiro de maio 330 / em frente à igreja Referencia: Casa da Edna Gracini - CEP 79380000 - vilas boas, Miranda, Mato Grosso do Sul</t>
  </si>
  <si>
    <t>20 de maio | 13:40</t>
  </si>
  <si>
    <t>MEL43399726133LMFFF01</t>
  </si>
  <si>
    <t>2000008291297574</t>
  </si>
  <si>
    <t>16 de maio de 2024 19:44 hs.</t>
  </si>
  <si>
    <t>Werick Ribeiro dos Reis</t>
  </si>
  <si>
    <t>13706737795</t>
  </si>
  <si>
    <t>Rua Cosmorama 120 / Segundo Andar Referencia: Oficina De Bicicleta Nova Santa Cruz/Oficina do Beto - CEP 29199514 - Santa Cruz, Aracruz, Espírito Santo</t>
  </si>
  <si>
    <t>Aracruz</t>
  </si>
  <si>
    <t>29199514</t>
  </si>
  <si>
    <t>20 de maio | 14:19</t>
  </si>
  <si>
    <t>MEL43399683927LMFFF01</t>
  </si>
  <si>
    <t>2000008291230886</t>
  </si>
  <si>
    <t>16 de maio de 2024 19:38 hs.</t>
  </si>
  <si>
    <t>Paulo Nasmento</t>
  </si>
  <si>
    <t>12653648857</t>
  </si>
  <si>
    <t>Rua Geraldo Batista da Silva 75 / CEP 07500000 - jardim eldorado, Santa Isabel, São Paulo</t>
  </si>
  <si>
    <t>18 de maio | 02:47</t>
  </si>
  <si>
    <t>20 de maio | 15:38</t>
  </si>
  <si>
    <t>MEL43399653635LMFFF01</t>
  </si>
  <si>
    <t>2000005771720833</t>
  </si>
  <si>
    <t>MLB3532052688</t>
  </si>
  <si>
    <t>Par Kit Pino Guia Bucha Pinça Agile 2010 A 2014</t>
  </si>
  <si>
    <t>Murilo Penna Dos Santos</t>
  </si>
  <si>
    <t>CPF 04779785502</t>
  </si>
  <si>
    <t>Avenida José Luís da Fonseca 797, Ilhéus - CEP: 45658260, Bahia</t>
  </si>
  <si>
    <t>04779785502</t>
  </si>
  <si>
    <t>Avenida José Luís da Fonseca 797 / Quadra 13 lote 1  Referencia: Casa de esquina. - CEP 45658260 - Jardim Savóia, Ilhéus, Bahia</t>
  </si>
  <si>
    <t>45658260</t>
  </si>
  <si>
    <t>21 de maio | 10:11</t>
  </si>
  <si>
    <t>MEL43399801746LMXDF01</t>
  </si>
  <si>
    <t>2000008291163674</t>
  </si>
  <si>
    <t>16 de maio de 2024 19:32 hs.</t>
  </si>
  <si>
    <t>jonas da silva cruz</t>
  </si>
  <si>
    <t>47643440840</t>
  </si>
  <si>
    <t>Paulo de paula 328 / Emerson ambulância Referencia: casa minha irmã - CEP 19270000 - centro, Cuiabá Paulista, São Paulo</t>
  </si>
  <si>
    <t>Cuiabá Paulista</t>
  </si>
  <si>
    <t>19270000</t>
  </si>
  <si>
    <t>21 de maio | 15:09</t>
  </si>
  <si>
    <t>MEL43399784656LMFFF01</t>
  </si>
  <si>
    <t>2000008290961450</t>
  </si>
  <si>
    <t>16 de maio de 2024 19:07 hs.</t>
  </si>
  <si>
    <t>Ailton Luis Silva de Jesus</t>
  </si>
  <si>
    <t>00992683530</t>
  </si>
  <si>
    <t>Rua Riachuelo 38 / Referencia: Casa De Mira Da Merenda - CEP 44200000 - Trapiche De Baixo, Santo Amaro, Bahia</t>
  </si>
  <si>
    <t>Santo Amaro</t>
  </si>
  <si>
    <t>44200000</t>
  </si>
  <si>
    <t>17 de maio | 17:33</t>
  </si>
  <si>
    <t>20 de maio | 16:42</t>
  </si>
  <si>
    <t>MEL43399696370LMFFF01</t>
  </si>
  <si>
    <t>2000008290921050</t>
  </si>
  <si>
    <t>16 de maio de 2024 19:03 hs.</t>
  </si>
  <si>
    <t>Ivo Henrique da Rocha</t>
  </si>
  <si>
    <t>06239666971</t>
  </si>
  <si>
    <t>Rua Jande de Assis 94 / casa - CEP 75860000 - Residencial Talismã, Quirinópolis, Goiás</t>
  </si>
  <si>
    <t>Quirinópolis</t>
  </si>
  <si>
    <t>75860000</t>
  </si>
  <si>
    <t>20 de maio | 02:56</t>
  </si>
  <si>
    <t>21 de maio | 13:52</t>
  </si>
  <si>
    <t>MEL43399522011LMFFF01</t>
  </si>
  <si>
    <t>2000008290745996</t>
  </si>
  <si>
    <t>16 de maio de 2024 18:44 hs.</t>
  </si>
  <si>
    <t>Igor Belmiro Alves</t>
  </si>
  <si>
    <t>10214498905</t>
  </si>
  <si>
    <t>Rua Francisco Viêira 553 / CEP 87880000 - vila campão, Guairaçá, Paraná</t>
  </si>
  <si>
    <t>Guairaçá</t>
  </si>
  <si>
    <t>87880000</t>
  </si>
  <si>
    <t>22 de maio | 07:47</t>
  </si>
  <si>
    <t>MEL43399450397LMFFF01</t>
  </si>
  <si>
    <t>2000005771469281</t>
  </si>
  <si>
    <t>16 de maio de 2024 18:41 hs.</t>
  </si>
  <si>
    <t>mp autocenter</t>
  </si>
  <si>
    <t>10656252600</t>
  </si>
  <si>
    <t>RUA SILVESTRE FERRAZ 180 / CEP 37540000 - Centro, Santa Rita do Sapucaí, Minas Gerais</t>
  </si>
  <si>
    <t>Santa Rita do Sapucaí</t>
  </si>
  <si>
    <t>37540000</t>
  </si>
  <si>
    <t>MEL43399596518LMFFF01</t>
  </si>
  <si>
    <t>https://myaccount.mercadolivre.com.br/shipments/43399596518/detail</t>
  </si>
  <si>
    <t>2000008290626780</t>
  </si>
  <si>
    <t>16 de maio de 2024 18:29 hs.</t>
  </si>
  <si>
    <t>MLB4242764408</t>
  </si>
  <si>
    <t>Cabo De Freio Voyage  1989 A 1995 Ap 1.8 Álc Gas</t>
  </si>
  <si>
    <t>Roberto Ascenção Rodrigues</t>
  </si>
  <si>
    <t>CPF 44035725889</t>
  </si>
  <si>
    <t>Rua Mariana Pileggi Kühl 414, Limeira - CEP: 13483586, São Paulo</t>
  </si>
  <si>
    <t>44035725889</t>
  </si>
  <si>
    <t>Travessa Amã 17 / 17a casa 2 Referencia: em frente a placa - CEP 09220549 - Vila Metalúrgica, Santo André, São Paulo</t>
  </si>
  <si>
    <t>09220549</t>
  </si>
  <si>
    <t>17 de maio | 18:31</t>
  </si>
  <si>
    <t>43399550190</t>
  </si>
  <si>
    <t>2000008290577014</t>
  </si>
  <si>
    <t>Jose Nelson Medrado Lima</t>
  </si>
  <si>
    <t>28166681854</t>
  </si>
  <si>
    <t>Avenida avenida conceição de Itanhaém 2410 / casa Referencia: casa lado hípica - CEP 11740000 - equitação coronel, Itanhaém, São Paulo</t>
  </si>
  <si>
    <t>17 de maio | 12:51</t>
  </si>
  <si>
    <t>18 de maio | 10:47</t>
  </si>
  <si>
    <t>MEL43399530650LMFFF01</t>
  </si>
  <si>
    <t>2000008290455994</t>
  </si>
  <si>
    <t>16 de maio de 2024 18:13 hs.</t>
  </si>
  <si>
    <t>Aparecida Oliveira</t>
  </si>
  <si>
    <t>29377616824</t>
  </si>
  <si>
    <t>latercio Almeida Rocha 26 / CEP 06950000 - Justino, Juquitiba, São Paulo</t>
  </si>
  <si>
    <t>17 de maio | 00:55</t>
  </si>
  <si>
    <t>MEL43399323737LMFFF01</t>
  </si>
  <si>
    <t>2000008290297060</t>
  </si>
  <si>
    <t>16 de maio de 2024 17:52 hs.</t>
  </si>
  <si>
    <t>Lucas Gomes de Albuquerque</t>
  </si>
  <si>
    <t>CPF 13026859702</t>
  </si>
  <si>
    <t>Rua Antônio Pereira da Silva SN - lote 1 quadra 11, Rio de Janeiro - CEP: 23028060, Rio de Janeiro</t>
  </si>
  <si>
    <t>13026859702</t>
  </si>
  <si>
    <t>18 de maio | 01:48</t>
  </si>
  <si>
    <t>18 de maio | 16:58</t>
  </si>
  <si>
    <t>MEL43399410284LMXDF01</t>
  </si>
  <si>
    <t>28 de maio | 13:26</t>
  </si>
  <si>
    <t>QN272067064BR</t>
  </si>
  <si>
    <t>2000008290247706</t>
  </si>
  <si>
    <t>16 de maio de 2024 17:49 hs.</t>
  </si>
  <si>
    <t>Jennifer Canzian costa</t>
  </si>
  <si>
    <t>CPF 47703145823</t>
  </si>
  <si>
    <t>Rua Santo Dias 12 - Apto 44a Bloco B 18, São Paulo - CEP: 02814200, São Paulo</t>
  </si>
  <si>
    <t>47703145823</t>
  </si>
  <si>
    <t>Rua Ilha de Itaparica 150 / Apto 44A Bloco B 18 Referencia: Apto 44a bloco b 18 - CEP 02813074 - Jardim Paulistano (Zona Norte), São Paulo, São Paulo</t>
  </si>
  <si>
    <t>02813074</t>
  </si>
  <si>
    <t>18 de maio | 02:35</t>
  </si>
  <si>
    <t>18 de maio | 15:24</t>
  </si>
  <si>
    <t>MEL43399233431LMXDF01</t>
  </si>
  <si>
    <t>2000005771172681</t>
  </si>
  <si>
    <t>Claudio Almeida junior</t>
  </si>
  <si>
    <t>13805463707</t>
  </si>
  <si>
    <t>Rua Da Paz Quadra E Lote 13 Icurana Kosmo SN / Casa 13 Referencia: entrando  na rua beirando o muro da pecaso depois da loja de material do russo primeira  direita - CEP 23059340 - Cosmos, Rio de Janeiro, Rio de Janeiro</t>
  </si>
  <si>
    <t>23059340</t>
  </si>
  <si>
    <t>17 de maio | 12:56</t>
  </si>
  <si>
    <t>17 de maio | 20:53</t>
  </si>
  <si>
    <t>MEL43399363484LMFFF01</t>
  </si>
  <si>
    <t>2000008290025920</t>
  </si>
  <si>
    <t>16 de maio de 2024 17:22 hs.</t>
  </si>
  <si>
    <t>Jerfferson Ribeiro</t>
  </si>
  <si>
    <t>05124669390</t>
  </si>
  <si>
    <t>porto do jacaré 36 / casa Referencia: o local funciona uma loja e oficina de bike... (System bike) - CEP 65250000 - praia, Alcântara, Maranhão</t>
  </si>
  <si>
    <t>19 de maio | 01:54</t>
  </si>
  <si>
    <t>24 de maio | 18:01</t>
  </si>
  <si>
    <t>MEL43399137883LMFFF01</t>
  </si>
  <si>
    <t>2000005771036499</t>
  </si>
  <si>
    <t>16 de maio de 2024 17:10 hs.</t>
  </si>
  <si>
    <t>Lucas Silva</t>
  </si>
  <si>
    <t>39554425864</t>
  </si>
  <si>
    <t>Avenida Santa Maria 404 / Apartamento 01 Referencia: Tocar No Interfone 01. - CEP 11440110 - Enseada, Guarujá, São Paulo</t>
  </si>
  <si>
    <t>11440110</t>
  </si>
  <si>
    <t>17 de maio | 01:54</t>
  </si>
  <si>
    <t>17 de maio | 11:47</t>
  </si>
  <si>
    <t>MEL43399248936LMFFF01</t>
  </si>
  <si>
    <t>2000008289903682</t>
  </si>
  <si>
    <t>16 de maio de 2024 17:08 hs.</t>
  </si>
  <si>
    <t>Randolpho Pauna Feltrin</t>
  </si>
  <si>
    <t>CPF 38418168862</t>
  </si>
  <si>
    <t>Avenida Paulista 670 - Comércio Trial Motos, Valinhos - CEP: 13276340, São Paulo</t>
  </si>
  <si>
    <t>38418168862</t>
  </si>
  <si>
    <t>Rua Tereza Von Zuben Angarten 52 / CEP 13270364 - Vila Boa Esperança, Valinhos, São Paulo</t>
  </si>
  <si>
    <t>13270364</t>
  </si>
  <si>
    <t>18 de maio | 02:49</t>
  </si>
  <si>
    <t>18 de maio | 11:37</t>
  </si>
  <si>
    <t>MEL43399084391LMXDF01</t>
  </si>
  <si>
    <t>2000005770982277</t>
  </si>
  <si>
    <t>16 de maio de 2024 17:00 hs.</t>
  </si>
  <si>
    <t>Kauã  Araujo</t>
  </si>
  <si>
    <t>48246586831</t>
  </si>
  <si>
    <t>Rua João Narvona 7 / Casa Referencia: Portão vermelho - CEP 06906570 - Val Flor, Embu Guaçu, São Paulo</t>
  </si>
  <si>
    <t>06906570</t>
  </si>
  <si>
    <t>17 de maio | 17:16</t>
  </si>
  <si>
    <t>MEL43399052023LMFFF01</t>
  </si>
  <si>
    <t>2000008289790556</t>
  </si>
  <si>
    <t>16 de maio de 2024 16:58 hs.</t>
  </si>
  <si>
    <t>heliosantospaixao heliosantospaixao</t>
  </si>
  <si>
    <t>CPF 32784090272</t>
  </si>
  <si>
    <t>Passagem Costa e Gomes 20, Salinópolis - CEP: 68721000, Pará</t>
  </si>
  <si>
    <t>32784090272</t>
  </si>
  <si>
    <t>Rua Padre José Alves de Macedo 20 / Prox Chico da carne  Referencia: Prox ao mercadinho Chico da carne - CEP 68721000 - São José, Salinópolis, Pará</t>
  </si>
  <si>
    <t>Salinópolis</t>
  </si>
  <si>
    <t>68721000</t>
  </si>
  <si>
    <t>21 de maio | 13:26</t>
  </si>
  <si>
    <t>MEL43399188526LMXDF01</t>
  </si>
  <si>
    <t>2000008289721240</t>
  </si>
  <si>
    <t>16 de maio de 2024 16:48 hs.</t>
  </si>
  <si>
    <t>MLB3845483504</t>
  </si>
  <si>
    <t>Par Bandeja Inferior Com Pivô Peugeot 208 2013 A 2022</t>
  </si>
  <si>
    <t>Jose Edson Chagas Bezerra Junior</t>
  </si>
  <si>
    <t>03595601483</t>
  </si>
  <si>
    <t>Rua Amazonas 282 / CEP 51011065 - Boa Viagem, Recife, Pernambuco</t>
  </si>
  <si>
    <t>51011065</t>
  </si>
  <si>
    <t>16 de maio | 19:46</t>
  </si>
  <si>
    <t>18 de maio | 10:10</t>
  </si>
  <si>
    <t>MEL43399004059LMFFF01</t>
  </si>
  <si>
    <t>2000008289636118</t>
  </si>
  <si>
    <t>16 de maio de 2024 16:38 hs.</t>
  </si>
  <si>
    <t>Leonardo de Almeida Aragao</t>
  </si>
  <si>
    <t>86095562554</t>
  </si>
  <si>
    <t>Travessa Itacimirim SN / Casa Referencia: próximo ao missão vida, sentindo posto de combustível Itacimirim - CEP 42840686 - Barra de Pojuca, Camaçari, Bahia</t>
  </si>
  <si>
    <t>42840686</t>
  </si>
  <si>
    <t>16 de maio | 23:25</t>
  </si>
  <si>
    <t>MEL43398962719LMFFF01</t>
  </si>
  <si>
    <t>2000005770793297</t>
  </si>
  <si>
    <t>16 de maio de 2024 16:29 hs.</t>
  </si>
  <si>
    <t>Fernando Oliveira</t>
  </si>
  <si>
    <t>29057802821</t>
  </si>
  <si>
    <t>Rua Lídia de Campos Cotrim 18 / CEP 06365620 - Jardim Angélica, Carapicuíba, São Paulo</t>
  </si>
  <si>
    <t>06365620</t>
  </si>
  <si>
    <t>17 de maio | 02:45</t>
  </si>
  <si>
    <t>17 de maio | 16:12</t>
  </si>
  <si>
    <t>MEL43399083468LMFFF01</t>
  </si>
  <si>
    <t>2000005770721609</t>
  </si>
  <si>
    <t>16 de maio de 2024 16:10 hs.</t>
  </si>
  <si>
    <t>Afonso Augusto Alves</t>
  </si>
  <si>
    <t>04646888688</t>
  </si>
  <si>
    <t>Rua José Hilário 277 / casa - CEP 35970000 - lagoa, Barão de Cocais, Minas Gerais</t>
  </si>
  <si>
    <t>17 de maio | 16:50</t>
  </si>
  <si>
    <t>20 de maio | 08:39</t>
  </si>
  <si>
    <t>MEL43399002948LMFFF01</t>
  </si>
  <si>
    <t>2000005770710425</t>
  </si>
  <si>
    <t>16 de maio de 2024 16:09 hs.</t>
  </si>
  <si>
    <t>Maria Eliete Lobato Queiroz</t>
  </si>
  <si>
    <t>29481708268</t>
  </si>
  <si>
    <t>rua do cristo 23 / casa - CEP 46860000 - Lajedo Alto, Iaçu, Bahia</t>
  </si>
  <si>
    <t>Iaçu</t>
  </si>
  <si>
    <t>46860000</t>
  </si>
  <si>
    <t>18 de maio | 21:42</t>
  </si>
  <si>
    <t>MEL43398999320LMFFF01</t>
  </si>
  <si>
    <t>2000008289284454</t>
  </si>
  <si>
    <t>16 de maio de 2024 16:01 hs.</t>
  </si>
  <si>
    <t>MLB3523843290</t>
  </si>
  <si>
    <t>PATRICIA FESTINO</t>
  </si>
  <si>
    <t>CPF 35728285899</t>
  </si>
  <si>
    <t>Rua Líbero Carnicelli 101 - W A Mecânica, Osasco - CEP: 06060190, São Paulo</t>
  </si>
  <si>
    <t>35728285899</t>
  </si>
  <si>
    <t>Rua Líbero Carnicelli 101 / W A Mecânica - CEP 06060190 - Bela Vista, Osasco, São Paulo</t>
  </si>
  <si>
    <t>06060190</t>
  </si>
  <si>
    <t>17 de maio | 16:55</t>
  </si>
  <si>
    <t>17 de maio | 19:13</t>
  </si>
  <si>
    <t>43398811435</t>
  </si>
  <si>
    <t>2000008289192056</t>
  </si>
  <si>
    <t>16 de maio de 2024 15:51 hs.</t>
  </si>
  <si>
    <t>MLB3374558575</t>
  </si>
  <si>
    <t>Capa De Pedal Freio Embreagem Chana Júnior</t>
  </si>
  <si>
    <t>Josimar Bento</t>
  </si>
  <si>
    <t>CPF 04444687819</t>
  </si>
  <si>
    <t>Rua Professora Joana Fagundes 34, São Paulo - CEP: 08420410, São Paulo</t>
  </si>
  <si>
    <t>04444687819</t>
  </si>
  <si>
    <t>Rua Professora Joana Fagundes 34 / CEP 08420410 - Jardim São Pedro, São Paulo, São Paulo</t>
  </si>
  <si>
    <t>08420410</t>
  </si>
  <si>
    <t>17 de maio | 16:45</t>
  </si>
  <si>
    <t>43398926414</t>
  </si>
  <si>
    <t>2000008289076486</t>
  </si>
  <si>
    <t>Alexandro Lima</t>
  </si>
  <si>
    <t>42148602845</t>
  </si>
  <si>
    <t>Rua Maria Natauel 39 / enfrente corsa verde - CEP 03563130 - Vila Nhocune, São Paulo, São Paulo</t>
  </si>
  <si>
    <t>03563130</t>
  </si>
  <si>
    <t>17 de maio | 02:50</t>
  </si>
  <si>
    <t>17 de maio | 16:46</t>
  </si>
  <si>
    <t>MEL43398721223LMFFF01</t>
  </si>
  <si>
    <t>2000005770566327</t>
  </si>
  <si>
    <t>16 de maio de 2024 15:42 hs.</t>
  </si>
  <si>
    <t>Pedro Hugo Vitorino Silveira</t>
  </si>
  <si>
    <t>CPF 03643420137</t>
  </si>
  <si>
    <t>Rua Pedro Ludovico Teixeira 587 587, Piracanjuba - CEP: 75640000, Goiás</t>
  </si>
  <si>
    <t>03643420137</t>
  </si>
  <si>
    <t>16 de maio | 19:52</t>
  </si>
  <si>
    <t>18 de maio | 17:31</t>
  </si>
  <si>
    <t>MEL43398884310LMFFF01</t>
  </si>
  <si>
    <t>27 de maio | 16:43</t>
  </si>
  <si>
    <t>4 de junho | 05:28</t>
  </si>
  <si>
    <t>QC978510108BR</t>
  </si>
  <si>
    <t>2000008288823556</t>
  </si>
  <si>
    <t>16 de maio de 2024 15:15 hs.</t>
  </si>
  <si>
    <t>MLB3461105704</t>
  </si>
  <si>
    <t>Afonso Batista De Araujo Araujo</t>
  </si>
  <si>
    <t>CPF 13843591687</t>
  </si>
  <si>
    <t>Avenida Liége 201 - casa, Belo Horizonte - CEP: 31620400, Paraná</t>
  </si>
  <si>
    <t>13843591687</t>
  </si>
  <si>
    <t>Avenida Liége 201 / casa Referencia: em frente a padaria Delícia - CEP 31620400 - Europa, Belo Horizonte, Minas Gerais</t>
  </si>
  <si>
    <t>31620400</t>
  </si>
  <si>
    <t>17 de maio | 01:04</t>
  </si>
  <si>
    <t>MEL43398615331LMXDF01</t>
  </si>
  <si>
    <t>2000005770398255</t>
  </si>
  <si>
    <t>16 de maio de 2024 15:11 hs.</t>
  </si>
  <si>
    <t>CLAUDIA RONDON</t>
  </si>
  <si>
    <t>62214110178</t>
  </si>
  <si>
    <t>Rua Oscár Josete 308 / 308s Referencia: casa de muro marrom - CEP 78420000 - Vila Rica, Arenápolis, Mato Grosso</t>
  </si>
  <si>
    <t>Arenápolis</t>
  </si>
  <si>
    <t>78420000</t>
  </si>
  <si>
    <t>17 de maio | 16:49</t>
  </si>
  <si>
    <t>20 de maio | 10:26</t>
  </si>
  <si>
    <t>MEL43398596737LMFFF01</t>
  </si>
  <si>
    <t>2000008288774336</t>
  </si>
  <si>
    <t>16 de maio de 2024 15:09 hs.</t>
  </si>
  <si>
    <t>Elisangela Luiza de Oliveira</t>
  </si>
  <si>
    <t>04870961695</t>
  </si>
  <si>
    <t>Rua Tocantins 330 / casa mãe - CEP 32405104 - Morada da Serra, Ibirité, Minas Gerais</t>
  </si>
  <si>
    <t>Ibirité</t>
  </si>
  <si>
    <t>32405104</t>
  </si>
  <si>
    <t>16 de maio | 19:51</t>
  </si>
  <si>
    <t>MEL43398588441LMFFF01</t>
  </si>
  <si>
    <t>2000008288735442</t>
  </si>
  <si>
    <t>16 de maio de 2024 15:06 hs.</t>
  </si>
  <si>
    <t>MLB3299242119</t>
  </si>
  <si>
    <t>Par Kit Pino Guia Bucha Pinça Voyage 2012 A 2017</t>
  </si>
  <si>
    <t>2000008288735444</t>
  </si>
  <si>
    <t>4003</t>
  </si>
  <si>
    <t>MLB3367160887</t>
  </si>
  <si>
    <t>Capa De Pedal Freio Embreagem Acelerador Uno 1990 A 2013</t>
  </si>
  <si>
    <t>2000005769861581</t>
  </si>
  <si>
    <t>16 de maio de 2024 14:18 hs.</t>
  </si>
  <si>
    <t>Mihaylov Ferreira Araujo</t>
  </si>
  <si>
    <t>01043637460</t>
  </si>
  <si>
    <t>jose correia de lima 276 / auto pecas mihaylov Referencia: ao lado da escola municipal - CEP 55395000 - centro, Jupi, Pernambuco</t>
  </si>
  <si>
    <t>Jupi</t>
  </si>
  <si>
    <t>55395000</t>
  </si>
  <si>
    <t>16 de maio | 21:25</t>
  </si>
  <si>
    <t>20 de maio | 12:41</t>
  </si>
  <si>
    <t>MEL43398532610LMFFF01</t>
  </si>
  <si>
    <t>2000008288121610</t>
  </si>
  <si>
    <t>16 de maio de 2024 14:03 hs.</t>
  </si>
  <si>
    <t>MLB3537397424</t>
  </si>
  <si>
    <t>Cabo De Freio Gol Special Todos 2002 Em Diante</t>
  </si>
  <si>
    <t>Maciel Gomes da Costa</t>
  </si>
  <si>
    <t>CPF 85356689500</t>
  </si>
  <si>
    <t>Rua Vasco da Gama SN - próximo a igreja, Bom Jesus da Lapa - CEP: 47600000, Bahia</t>
  </si>
  <si>
    <t>85356689500</t>
  </si>
  <si>
    <t>Rua Vasco da Gama SN / próximo a igreja Referencia: muro sem reboco, portão preto, próximo a igreja evangélica - CEP 47600000 - Vila nova, Bom Jesus da Lapa, Bahia</t>
  </si>
  <si>
    <t>17 de maio | 05:56</t>
  </si>
  <si>
    <t>20 de maio | 12:46</t>
  </si>
  <si>
    <t>MEL43398313025LMXDF01</t>
  </si>
  <si>
    <t>2000008288003338</t>
  </si>
  <si>
    <t>16 de maio de 2024 13:51 hs.</t>
  </si>
  <si>
    <t>22383</t>
  </si>
  <si>
    <t>MLB3992632634</t>
  </si>
  <si>
    <t>Pastilhas De Freio Traseiro Corolla 2.0 Automatico 11 A 19</t>
  </si>
  <si>
    <t xml:space="preserve">Josevaldo Alvino </t>
  </si>
  <si>
    <t>CPF 10058268898</t>
  </si>
  <si>
    <t>R professor tokuzo terazaki n 186 186 - Bl4 Ap03, Suzano - CEP: 08615120, São Paulo</t>
  </si>
  <si>
    <t>10058268898</t>
  </si>
  <si>
    <t>Rua Cecília 35 / loja de móveis Referencia: Dubai móveis - CEP 09852440 - Alvarenga, São Bernardo do Campo, São Paulo</t>
  </si>
  <si>
    <t>09852440</t>
  </si>
  <si>
    <t>16 de maio | 15:53</t>
  </si>
  <si>
    <t>17 de maio | 13:31</t>
  </si>
  <si>
    <t>JEFFERSON ARTIMUNDO, JEFFERSON ARTIMUNDO</t>
  </si>
  <si>
    <t>43398415588</t>
  </si>
  <si>
    <t>2000008287973330</t>
  </si>
  <si>
    <t>wilian gouveia</t>
  </si>
  <si>
    <t>CPF 27196549813</t>
  </si>
  <si>
    <t>rua joao de farias 1029, Guarulhos - CEP: 07260210, São Paulo</t>
  </si>
  <si>
    <t>27196549813</t>
  </si>
  <si>
    <t>Rua 1029 / Referencia: Travessa da Jucelino Kubitschek de oliveira - CEP 07260210 - Parque São Miguel, Guarulhos, São Paulo</t>
  </si>
  <si>
    <t>07260210</t>
  </si>
  <si>
    <t>17 de maio | 02:43</t>
  </si>
  <si>
    <t>17 de maio | 14:44</t>
  </si>
  <si>
    <t>MEL43398247659LMXDF01</t>
  </si>
  <si>
    <t>2000008287993526</t>
  </si>
  <si>
    <t>16 de maio de 2024 13:50 hs.</t>
  </si>
  <si>
    <t>LT5537</t>
  </si>
  <si>
    <t>MLB3675349207</t>
  </si>
  <si>
    <t>Bucha Da Caixa De Direção Elétrica Megane Grand Tour</t>
  </si>
  <si>
    <t>Antônio Carlos Gomes De Sampaio</t>
  </si>
  <si>
    <t>CPF 31334320870</t>
  </si>
  <si>
    <t>sao bento SN - zona rural, Joaquim Pires - CEP: 64170000, Piauí</t>
  </si>
  <si>
    <t>31334320870</t>
  </si>
  <si>
    <t>sao bento SN / zona rural - CEP 64170000 - comunidade vermelinha, Joaquim Pires, Piauí</t>
  </si>
  <si>
    <t>Joaquim Pires</t>
  </si>
  <si>
    <t>64170000</t>
  </si>
  <si>
    <t>20 de maio | 17:09</t>
  </si>
  <si>
    <t>MEL43398411104LMXDF01</t>
  </si>
  <si>
    <t>2000008287971068</t>
  </si>
  <si>
    <t>16 de maio de 2024 13:47 hs.</t>
  </si>
  <si>
    <t>MLB3348021601</t>
  </si>
  <si>
    <t>Rolamentos Dianteiro E Traseiro Spacefox 2006 Em Diante</t>
  </si>
  <si>
    <t>Ederson Mendes</t>
  </si>
  <si>
    <t>CPF 05299239980</t>
  </si>
  <si>
    <t>Antonio Ribero Dos Santo 265, Cruzeiro do Sul - CEP: 87650000, Paraná</t>
  </si>
  <si>
    <t>05299239980</t>
  </si>
  <si>
    <t>Antonio Ribero Dos Santos 265 / Referencia: Sim - CEP 87650000 - Jardim Primavera 2, Cruzeiro do Sul, Paraná</t>
  </si>
  <si>
    <t>Cruzeiro do Sul</t>
  </si>
  <si>
    <t>87650000</t>
  </si>
  <si>
    <t>22 de maio | 15:12</t>
  </si>
  <si>
    <t>MEL43398241519LMXDF01</t>
  </si>
  <si>
    <t>2000008287907912</t>
  </si>
  <si>
    <t>16 de maio de 2024 13:42 hs.</t>
  </si>
  <si>
    <t>Clivan Cajado</t>
  </si>
  <si>
    <t>05095357550</t>
  </si>
  <si>
    <t>RUA RUBENS DE OLIVEIRA 431 / Loja - De frente a Casas Bahia - CEP 04849210 - Parque Residencial Cocaia, São Paulo, São Paulo</t>
  </si>
  <si>
    <t>04849210</t>
  </si>
  <si>
    <t>16 de maio | 19:26</t>
  </si>
  <si>
    <t>MEL43398377114LMFFF01</t>
  </si>
  <si>
    <t>https://myaccount.mercadolivre.com.br/shipments/43398377114/detail</t>
  </si>
  <si>
    <t>2000008287891366</t>
  </si>
  <si>
    <t>16 de maio de 2024 13:40 hs.</t>
  </si>
  <si>
    <t>PAR-6202/03</t>
  </si>
  <si>
    <t>MLB3361544959</t>
  </si>
  <si>
    <t>Par Bieleta Dianteira X-trail 2004 A 2009</t>
  </si>
  <si>
    <t>Nelson Spina</t>
  </si>
  <si>
    <t>CPF 02250071853</t>
  </si>
  <si>
    <t>Rua Tucumã 217 - Apto 211, São Paulo - CEP: 01455010, São Paulo</t>
  </si>
  <si>
    <t>02250071853</t>
  </si>
  <si>
    <t>Rua Angelina Maffei Vita 280 / 9-A  Chatel Referencia: Atras Do Estacionamento Do Shopping Iguatemi - CEP 01455070 - Jardim Europa, São Paulo, São Paulo</t>
  </si>
  <si>
    <t>01455070</t>
  </si>
  <si>
    <t>17 de maio | 20:07</t>
  </si>
  <si>
    <t>43398366996</t>
  </si>
  <si>
    <t>2000005769884869</t>
  </si>
  <si>
    <t>16 de maio de 2024 13:38 hs.</t>
  </si>
  <si>
    <t>William Lopes</t>
  </si>
  <si>
    <t>10973469943</t>
  </si>
  <si>
    <t>Rua Aroeira do Campo 100 / Marina Do Gringo - CEP 88215000 - Bombinhas, Bombinhas, Santa Catarina</t>
  </si>
  <si>
    <t>Bombinhas</t>
  </si>
  <si>
    <t>88215000</t>
  </si>
  <si>
    <t>17 de maio | 03:43</t>
  </si>
  <si>
    <t>17 de maio | 15:38</t>
  </si>
  <si>
    <t>MEL43398354716LMFFF01</t>
  </si>
  <si>
    <t>2000005769874931</t>
  </si>
  <si>
    <t>16 de maio de 2024 13:35 hs.</t>
  </si>
  <si>
    <t>Raisa Rodrigues Sampaio</t>
  </si>
  <si>
    <t>05564669347</t>
  </si>
  <si>
    <t>Assentamento Bom Jesus SN / bar do Chico Valman Referencia: ponto de referência bar do nó cego - CEP 64140000 - assentamento: Bom Jesus, Nossa Senhora dos Remédios, Piauí</t>
  </si>
  <si>
    <t>Nossa Senhora dos Remédios</t>
  </si>
  <si>
    <t>64140000</t>
  </si>
  <si>
    <t>17 de maio | 02:29</t>
  </si>
  <si>
    <t>18 de maio | 11:57</t>
  </si>
  <si>
    <t>MEL43398343714LMFFF01</t>
  </si>
  <si>
    <t>2000008287822510</t>
  </si>
  <si>
    <t>16 de maio de 2024 13:32 hs.</t>
  </si>
  <si>
    <t>MLB3377066285</t>
  </si>
  <si>
    <t>Bandeja Dianteira Direita Com Pivô Courier 2000 A 2013</t>
  </si>
  <si>
    <t>Wagner Gomes da Silva</t>
  </si>
  <si>
    <t>CPF 22514668867</t>
  </si>
  <si>
    <t>Rua Nair Bartholomeu do Prado 355, Jundiaí - CEP: 13212499, São Paulo</t>
  </si>
  <si>
    <t>22514668867</t>
  </si>
  <si>
    <t>Rua Santos 46 / casa B Referencia: casa 46a - CEP 13207654 - Vila Della Piazza, Jundiaí, São Paulo</t>
  </si>
  <si>
    <t>13207654</t>
  </si>
  <si>
    <t>18 de maio | 02:31</t>
  </si>
  <si>
    <t>MEL43398333908LMXDF01</t>
  </si>
  <si>
    <t>2000008287774142</t>
  </si>
  <si>
    <t>16 de maio de 2024 13:27 hs.</t>
  </si>
  <si>
    <t>Weldo jesus dos santos Neguinho santos</t>
  </si>
  <si>
    <t>CPF 34733899866</t>
  </si>
  <si>
    <t>Rua Monte Azul Paulista 7001, Carapicuíba - CEP: 06361350, São Paulo</t>
  </si>
  <si>
    <t>34733899866</t>
  </si>
  <si>
    <t>Rua Águas Mornas 13 / chamar casa ao lado - CEP 06365010 - Jardim Tonato, Carapicuíba, São Paulo</t>
  </si>
  <si>
    <t>06365010</t>
  </si>
  <si>
    <t>16 de maio | 15:52</t>
  </si>
  <si>
    <t>16 de maio | 18:31</t>
  </si>
  <si>
    <t>43398310562</t>
  </si>
  <si>
    <t>2000008287710630</t>
  </si>
  <si>
    <t>16 de maio de 2024 13:22 hs.</t>
  </si>
  <si>
    <t>Jose Lino</t>
  </si>
  <si>
    <t>91713811987</t>
  </si>
  <si>
    <t>Rua Miroslau Antonechen 03 / casa - CEP 87070730 - Jardim Indaiá, Maringá, Paraná</t>
  </si>
  <si>
    <t>87070730</t>
  </si>
  <si>
    <t>17 de maio | 13:56</t>
  </si>
  <si>
    <t>MEL43398125969LMFFF01</t>
  </si>
  <si>
    <t>2000005769737593</t>
  </si>
  <si>
    <t>Laisla Silva</t>
  </si>
  <si>
    <t>58212585883</t>
  </si>
  <si>
    <t>Rua José Bognoni 425 / Referencia: escritório Cassigor - CEP 13053616 - Jardim Fernanda, Campinas, São Paulo</t>
  </si>
  <si>
    <t>13053616</t>
  </si>
  <si>
    <t>20 de maio | 11:39</t>
  </si>
  <si>
    <t>MEL43398230690LMFFF01</t>
  </si>
  <si>
    <t>2000008287598018</t>
  </si>
  <si>
    <t>Manassés Estevão</t>
  </si>
  <si>
    <t>06331108173</t>
  </si>
  <si>
    <t>travessa dos Pinhais 39 / universal ferramenta Referencia: universal ferramentas - CEP 78335000 - CENTRO, Colniza, Mato Grosso</t>
  </si>
  <si>
    <t>Colniza</t>
  </si>
  <si>
    <t>78335000</t>
  </si>
  <si>
    <t>17 de maio | 01:46</t>
  </si>
  <si>
    <t>00248744666069</t>
  </si>
  <si>
    <t>https://ssw.inf.br/app/meli/00248744666069</t>
  </si>
  <si>
    <t>2000005769722959</t>
  </si>
  <si>
    <t>16 de maio de 2024 13:06 hs.</t>
  </si>
  <si>
    <t>Alana Santos da Silva</t>
  </si>
  <si>
    <t>CPF 05096434508</t>
  </si>
  <si>
    <t>Rua Bela Vista 2 319 - Casa De Andar, Conceição da Feira - CEP: 44320000, Bahia</t>
  </si>
  <si>
    <t>05096434508</t>
  </si>
  <si>
    <t>Rua Domingos Barbosa de Araújo 48 / CEP 44001216 - Centro, Feira de Santana, Bahia</t>
  </si>
  <si>
    <t>44001216</t>
  </si>
  <si>
    <t>17 de maio | 03:46</t>
  </si>
  <si>
    <t>21 de maio | 10:31</t>
  </si>
  <si>
    <t>MEL43398062153LMXDF01</t>
  </si>
  <si>
    <t>2000005769629979</t>
  </si>
  <si>
    <t>16 de maio de 2024 12:48 hs.</t>
  </si>
  <si>
    <t>Cruz das Almas</t>
  </si>
  <si>
    <t>44380000</t>
  </si>
  <si>
    <t>2000008287320352</t>
  </si>
  <si>
    <t>fernando martins nascimento</t>
  </si>
  <si>
    <t>CPF 18611027809</t>
  </si>
  <si>
    <t>Rua Nunes Siqueira 124, São Paulo - CEP: 03604050, São Paulo</t>
  </si>
  <si>
    <t>18611027809</t>
  </si>
  <si>
    <t>Rua Nunes de Siqueira 124 / CEP 03604050 - Penha de França, São Paulo, São Paulo</t>
  </si>
  <si>
    <t>03604050</t>
  </si>
  <si>
    <t>16 de maio | 19:09</t>
  </si>
  <si>
    <t>43398112438</t>
  </si>
  <si>
    <t>2000008287318026</t>
  </si>
  <si>
    <t>16 de maio de 2024 12:40 hs.</t>
  </si>
  <si>
    <t>10136</t>
  </si>
  <si>
    <t>MLB3505969091</t>
  </si>
  <si>
    <t>Bomba Elétrica De Combustível 12 Bar Classe E 220 1993 A 98</t>
  </si>
  <si>
    <t>Denis Bianco</t>
  </si>
  <si>
    <t>CPF 26875213885</t>
  </si>
  <si>
    <t>Avenida Senador Flaquer 734 - 8 ANDAR - APTO 82, São Bernardo do Campo - CEP: 09725443, São Paulo</t>
  </si>
  <si>
    <t>26875213885</t>
  </si>
  <si>
    <t>Avenida Senador Flaquer 734 / 8 ANDAR - APTO 82 - CEP 09725443 - Vila Euclides, São Bernardo do Campo, São Paulo</t>
  </si>
  <si>
    <t>09725443</t>
  </si>
  <si>
    <t>16 de maio | 17:32</t>
  </si>
  <si>
    <t>43397952349</t>
  </si>
  <si>
    <t>2000008287085616</t>
  </si>
  <si>
    <t>16 de maio de 2024 12:18 hs.</t>
  </si>
  <si>
    <t>Marcos Silva</t>
  </si>
  <si>
    <t>17839657702</t>
  </si>
  <si>
    <t>Avenida Ângelo Suzano SN / postos sooretama Referencia: posto sooretama ao lado do friane - CEP 29927000 - alegre, Sooretama, Espírito Santo</t>
  </si>
  <si>
    <t>Sooretama</t>
  </si>
  <si>
    <t>29927000</t>
  </si>
  <si>
    <t>16 de maio | 16:49</t>
  </si>
  <si>
    <t>18 de maio | 11:32</t>
  </si>
  <si>
    <t>MEL43398013840LMFFF01</t>
  </si>
  <si>
    <t>2000008286409210</t>
  </si>
  <si>
    <t>16 de maio de 2024 12:09 hs.</t>
  </si>
  <si>
    <t>Rodrigo Quintiliano</t>
  </si>
  <si>
    <t>CPF 10532025636</t>
  </si>
  <si>
    <t>Rua Comendador José Garcia 1180 - Loja de esquina, Pouso Alegre - CEP: 37550007, Minas Gerais</t>
  </si>
  <si>
    <t>10532025636</t>
  </si>
  <si>
    <t>RUA BOM JESUS 564 / LOJA 1 - CEP 37550002 - Centro, Pouso Alegre, Minas Gerais</t>
  </si>
  <si>
    <t>37550002</t>
  </si>
  <si>
    <t>17 de maio | 16:53</t>
  </si>
  <si>
    <t>MEL43397716974LMXDF01</t>
  </si>
  <si>
    <t>https://myaccount.mercadolivre.com.br/shipments/43397716974/detail</t>
  </si>
  <si>
    <t>2000008286846202</t>
  </si>
  <si>
    <t>16 de maio de 2024 11:50 hs.</t>
  </si>
  <si>
    <t>Vamos te devolver um pacote entre 3 e 4 de junho</t>
  </si>
  <si>
    <t>Retornará para você porque a entrega foi recusada pela pessoa que realizou a compra.</t>
  </si>
  <si>
    <t>MLB3928315660</t>
  </si>
  <si>
    <t>Par Pivô Inferior Bandeja Ambos Lados Bravo 2011 A 2015</t>
  </si>
  <si>
    <t>Renato Silva</t>
  </si>
  <si>
    <t>CPF 01251055419</t>
  </si>
  <si>
    <t>Rua do Campo 11 - Posto Policial, Nísia Floresta - CEP: 59164000, Rio Grande do Norte</t>
  </si>
  <si>
    <t>01251055419</t>
  </si>
  <si>
    <t>Rua Cecília Iter 177 / 177A Referencia: Endereço comercial. Entregar até as 18h. - CEP 08240730 - Vila Progresso (Zona Leste), São Paulo, São Paulo</t>
  </si>
  <si>
    <t>Nísia Floresta</t>
  </si>
  <si>
    <t>59164000</t>
  </si>
  <si>
    <t>MEL43397745813LMXDF01</t>
  </si>
  <si>
    <t>2000008286663892</t>
  </si>
  <si>
    <t>16 de maio de 2024 11:35 hs.</t>
  </si>
  <si>
    <t>Alvaro Pais Junior</t>
  </si>
  <si>
    <t>07834902750</t>
  </si>
  <si>
    <t>Rua Deputado Romeu Natal 162 / casa 1 - CEP 26600000 - Fluminense, Paracambi, Rio de Janeiro</t>
  </si>
  <si>
    <t>16 de maio | 12:25</t>
  </si>
  <si>
    <t>16 de maio | 18:28</t>
  </si>
  <si>
    <t>MEL43397832948LMFFF01</t>
  </si>
  <si>
    <t>2000005769234803</t>
  </si>
  <si>
    <t>16 de maio de 2024 11:28 hs.</t>
  </si>
  <si>
    <t>Mizrain Magno Ferreira Nunes Barbosa</t>
  </si>
  <si>
    <t>01238926193</t>
  </si>
  <si>
    <t>Avenida Sílvio Baratella 97 / CEP 29129110 - Ponta da Fruta, Vila Velha, Espírito Santo</t>
  </si>
  <si>
    <t>29129110</t>
  </si>
  <si>
    <t>16 de maio | 23:39</t>
  </si>
  <si>
    <t>17 de maio | 18:20</t>
  </si>
  <si>
    <t>MEL43397652421LMFFF01</t>
  </si>
  <si>
    <t>2000008286585980</t>
  </si>
  <si>
    <t>16 de maio de 2024 11:25 hs.</t>
  </si>
  <si>
    <t>MLB3320739473</t>
  </si>
  <si>
    <t>Kit Pino Guia Pinça Freio Sandero 2008 A 2013</t>
  </si>
  <si>
    <t>sergio carvalho</t>
  </si>
  <si>
    <t>CPF 02452745707</t>
  </si>
  <si>
    <t>Rua Uberlândia 466, Serra - CEP: 29170076, Espírito Santo</t>
  </si>
  <si>
    <t>02452745707</t>
  </si>
  <si>
    <t>Rua Uberlândia 466 / CEP 29170076 - Nova Carapina I, Serra, Espírito Santo</t>
  </si>
  <si>
    <t>29170076</t>
  </si>
  <si>
    <t>17 de maio | 14:49</t>
  </si>
  <si>
    <t>MEL43397797230LMXDF01</t>
  </si>
  <si>
    <t>2000005769219659</t>
  </si>
  <si>
    <t>16 de maio de 2024 11:24 hs.</t>
  </si>
  <si>
    <t>MLB4008969454</t>
  </si>
  <si>
    <t>Pastilhas De Freio Dianteiro Celta 1.0 1.4 2010 Em Diante</t>
  </si>
  <si>
    <t>yanka Thaina</t>
  </si>
  <si>
    <t>CPF 46147436848</t>
  </si>
  <si>
    <t>Rua Olavo Bilac Bairro Jardim Santo Antonio 599 - Entrega pode ser na casa ou no bar ao lado, Francisco Morato - CEP: 07914060, São Paulo</t>
  </si>
  <si>
    <t>46147436848</t>
  </si>
  <si>
    <t>Rua Olavo Bilac 599 / Casa - CEP 07914060 - Jardim Magalhães, Francisco Morato, São Paulo</t>
  </si>
  <si>
    <t>07914060</t>
  </si>
  <si>
    <t>16 de maio | 16:26</t>
  </si>
  <si>
    <t>16 de maio | 20:48</t>
  </si>
  <si>
    <t>43397637045</t>
  </si>
  <si>
    <t>2000008286561556</t>
  </si>
  <si>
    <t>16 de maio de 2024 11:22 hs.</t>
  </si>
  <si>
    <t>GIORDAN HANNEMANN BRUSTULIN</t>
  </si>
  <si>
    <t>04403717918</t>
  </si>
  <si>
    <t>BOLESLAU KAVALKEVICZ 111 / NUME COMUNICAÇÃO Referencia: AO LADO PISTA DE MOTO AUTO ESCOLA, FINAL DA TEÓFILO JOSÉ DE FREITAS - CEP 84130000 - CENTRO, Palmeira, Paraná</t>
  </si>
  <si>
    <t>MEL43397628705LMFFF01</t>
  </si>
  <si>
    <t>2000008286408960</t>
  </si>
  <si>
    <t>16 de maio de 2024 11:05 hs.</t>
  </si>
  <si>
    <t>gleiton oliveira</t>
  </si>
  <si>
    <t>CPF 03922856659</t>
  </si>
  <si>
    <t>Rua Gama Cerqueira 505 - ap 103, Belo Horizonte - CEP: 30421372, Minas Gerais</t>
  </si>
  <si>
    <t>03922856659</t>
  </si>
  <si>
    <t>Rua Lindolfo de Azevedo 1548 / LOJA - CEP 30421428 - Jardim América, Belo Horizonte, Minas Gerais</t>
  </si>
  <si>
    <t>30421428</t>
  </si>
  <si>
    <t>17 de maio | 06:15</t>
  </si>
  <si>
    <t>20 de maio | 16:20</t>
  </si>
  <si>
    <t>MEL43397716176LMXDF01</t>
  </si>
  <si>
    <t>https://myaccount.mercadolivre.com.br/shipments/43397716176/detail</t>
  </si>
  <si>
    <t>2000008286337062</t>
  </si>
  <si>
    <t>16 de maio de 2024 11:02 hs.</t>
  </si>
  <si>
    <t>Maria Eunice Ferreira Cirino</t>
  </si>
  <si>
    <t>CPF 15021000888</t>
  </si>
  <si>
    <t>Estrada Mun Km8 Bairro Serra Negra SN, Lagoinha - CEP: 12130000, São Paulo</t>
  </si>
  <si>
    <t>15021000888</t>
  </si>
  <si>
    <t>Rua Antonio Silva da Cunha Bueno 78 / Casa Referencia: Barbearia - CEP 12130039 - Centro, Lagoinha, São Paulo</t>
  </si>
  <si>
    <t>Lagoinha</t>
  </si>
  <si>
    <t>12130039</t>
  </si>
  <si>
    <t>17 de maio | 10:11</t>
  </si>
  <si>
    <t>MEL43397685906LMXDF01</t>
  </si>
  <si>
    <t>2000008286370058</t>
  </si>
  <si>
    <t>16 de maio de 2024 11:00 hs.</t>
  </si>
  <si>
    <t>adriano kletke</t>
  </si>
  <si>
    <t>03270032005</t>
  </si>
  <si>
    <t>Rua Marechal Floriano Peixoto 844 / Predio Referencia: Loja engroff - CEP 98995000 - Centro, Porto Xavier, Rio Grande do Sul</t>
  </si>
  <si>
    <t>Porto Xavier</t>
  </si>
  <si>
    <t>98995000</t>
  </si>
  <si>
    <t>17 de maio | 07:54</t>
  </si>
  <si>
    <t>20 de maio | 12:27</t>
  </si>
  <si>
    <t>MEL43397695896LMFFF01</t>
  </si>
  <si>
    <t>2000008286327034</t>
  </si>
  <si>
    <t>16 de maio de 2024 10:56 hs.</t>
  </si>
  <si>
    <t>Maria Aparecida Martins da Silva</t>
  </si>
  <si>
    <t>CPF 08430817832</t>
  </si>
  <si>
    <t>Rua Major Vitorino de Sousa Rocha 1 - B, São Paulo - CEP: 08247080, São Paulo</t>
  </si>
  <si>
    <t>08430817832</t>
  </si>
  <si>
    <t>24 de maio | 06:53</t>
  </si>
  <si>
    <t>28 de maio | 16:26</t>
  </si>
  <si>
    <t>MEL43423625848FMDOR01</t>
  </si>
  <si>
    <t>2000008286234416</t>
  </si>
  <si>
    <t>16 de maio de 2024 10:45 hs.</t>
  </si>
  <si>
    <t>Paulo Sergio</t>
  </si>
  <si>
    <t>CPF 35617941810</t>
  </si>
  <si>
    <t>Rua Dois 20 - casa, Cruzeiro - CEP: 12730250, São Paulo</t>
  </si>
  <si>
    <t>35617941810</t>
  </si>
  <si>
    <t>Avenida Luiz Bittencourt 1040 / casa Referencia: Perto do postinho do itagaçaba - CEP 12730160 - Itagaçaba, Cruzeiro, São Paulo</t>
  </si>
  <si>
    <t>12730160</t>
  </si>
  <si>
    <t>17 de maio | 15:54</t>
  </si>
  <si>
    <t>MEL43397479703LMXDF01</t>
  </si>
  <si>
    <t>2000005768935569</t>
  </si>
  <si>
    <t>16 de maio de 2024 10:22 hs.</t>
  </si>
  <si>
    <t>Fabiana De Souza Guedes</t>
  </si>
  <si>
    <t>03806575118</t>
  </si>
  <si>
    <t>presidente Costa e silva 434 / CEP 47150000 - Centro, Santa Rita de Cássia, Bahia</t>
  </si>
  <si>
    <t>Santa Rita de Cássia</t>
  </si>
  <si>
    <t>47150000</t>
  </si>
  <si>
    <t>16 de maio | 19:48</t>
  </si>
  <si>
    <t>MEL43397547250LMFFF01</t>
  </si>
  <si>
    <t>2000008285929114</t>
  </si>
  <si>
    <t>16 de maio de 2024 10:10 hs.</t>
  </si>
  <si>
    <t>Celio Sebastião cardoso</t>
  </si>
  <si>
    <t>23461484822</t>
  </si>
  <si>
    <t>Rua Professor Benisio Xavier 453 / Casa Referencia: Casa - CEP 19470000 - Jardim das paineiras, Presidente Epitácio, São Paulo</t>
  </si>
  <si>
    <t>16 de maio | 21:51</t>
  </si>
  <si>
    <t>17 de maio | 16:27</t>
  </si>
  <si>
    <t>MEL43397504638LMFFF01</t>
  </si>
  <si>
    <t>2000005768668151</t>
  </si>
  <si>
    <t>16 de maio de 2024 10:06 hs.</t>
  </si>
  <si>
    <t>Rozeildo Bezerra Mendes</t>
  </si>
  <si>
    <t>35625902453</t>
  </si>
  <si>
    <t>Rua dos Guararapes 72 / center peças - CEP 55004000 - Nossa Senhora das Dores, Caruaru, Pernambuco</t>
  </si>
  <si>
    <t>Caruaru</t>
  </si>
  <si>
    <t>55004000</t>
  </si>
  <si>
    <t>18 de maio | 19:44</t>
  </si>
  <si>
    <t>20 de maio | 09:05</t>
  </si>
  <si>
    <t>MEL43397492984LMFFF01</t>
  </si>
  <si>
    <t>2000008285590084</t>
  </si>
  <si>
    <t>16 de maio de 2024 09:21 hs.</t>
  </si>
  <si>
    <t>clodoaldo rodrigues</t>
  </si>
  <si>
    <t>12928369899</t>
  </si>
  <si>
    <t>Avenida dos Barrageiros 344 / Alto posto Primavera Referencia: ao lado da feirinha - CEP 19274000 - centro, Primavera, São Paulo</t>
  </si>
  <si>
    <t>Primavera</t>
  </si>
  <si>
    <t>19274000</t>
  </si>
  <si>
    <t>18 de maio | 20:25</t>
  </si>
  <si>
    <t>MEL43397187159LMFFF01</t>
  </si>
  <si>
    <t>2000008285554132</t>
  </si>
  <si>
    <t>16 de maio de 2024 09:16 hs.</t>
  </si>
  <si>
    <t>Cleber Anderson Henrique da Silva</t>
  </si>
  <si>
    <t>CPF 62850008400</t>
  </si>
  <si>
    <t>Rua José Fernandes de Andrade 40 - predio, Carnaíba - CEP: 56820000, Pernambuco</t>
  </si>
  <si>
    <t>62850008400</t>
  </si>
  <si>
    <t>Rua José Fernandes de Andrade 40 / predio - CEP 56820000 - centro, Carnaíba, Pernambuco</t>
  </si>
  <si>
    <t>Carnaíba</t>
  </si>
  <si>
    <t>56820000</t>
  </si>
  <si>
    <t>18 de maio | 16:05</t>
  </si>
  <si>
    <t>MEL43397326388LMXDF01</t>
  </si>
  <si>
    <t>2000008285532192</t>
  </si>
  <si>
    <t>16 de maio de 2024 09:14 hs.</t>
  </si>
  <si>
    <t>Andre Rodrigues Ribeiro</t>
  </si>
  <si>
    <t>03912049556</t>
  </si>
  <si>
    <t>Caminho 20 06 / CEP 48913126 - Dom José Rodrigues, Juazeiro, Bahia</t>
  </si>
  <si>
    <t>48913126</t>
  </si>
  <si>
    <t>26 de maio | 02:47</t>
  </si>
  <si>
    <t>27 de maio | 15:14</t>
  </si>
  <si>
    <t>MEL43397160167LMFFF01</t>
  </si>
  <si>
    <t>2000008285510728</t>
  </si>
  <si>
    <t>16 de maio de 2024 09:10 hs.</t>
  </si>
  <si>
    <t>LT2266</t>
  </si>
  <si>
    <t>MLB3941044072</t>
  </si>
  <si>
    <t>Bucha Da Caixa De Direção Elétrica Citroen C3 2003 Á 2012</t>
  </si>
  <si>
    <t>Denilson Ferreira</t>
  </si>
  <si>
    <t>CPF 02484721510</t>
  </si>
  <si>
    <t>Avenida Professor Francisco Morato 2300, São Paulo - CEP: 05512200, São Paulo</t>
  </si>
  <si>
    <t>02484721510</t>
  </si>
  <si>
    <t>Avenida Professor Francisco Morato 2300 / ao lado da adega - CEP 05512200 - Butantã, São Paulo, São Paulo</t>
  </si>
  <si>
    <t>05512200</t>
  </si>
  <si>
    <t>17 de maio | 13:04</t>
  </si>
  <si>
    <t>ALEXA SUDRE, ALEXA SUDRE</t>
  </si>
  <si>
    <t>43397152617</t>
  </si>
  <si>
    <t>2000008285520080</t>
  </si>
  <si>
    <t>Marco Antônio De Castro Junior</t>
  </si>
  <si>
    <t>CPF 13471808698</t>
  </si>
  <si>
    <t>Estrada Pirapetinga Pádua Km 0 SN - Predio Em Frente A Posto Santana, Santo Antônio De Pádua - CEP: 28470000, Rio de Janeiro</t>
  </si>
  <si>
    <t>13471808698</t>
  </si>
  <si>
    <t>Estrada Pirapetinga Pádua km 0 90 / Cobertura Referencia: Em frente ao posto Santana, ao lado dos irmãos Coragem. subir escadas, casa com campainha - CEP 28470000 - Santa Luzia, Santo Antônio de Pádua, Rio de Janeiro</t>
  </si>
  <si>
    <t>17 de maio | 09:12</t>
  </si>
  <si>
    <t>18 de maio | 14:16</t>
  </si>
  <si>
    <t>MEL43397311848LMXDF01</t>
  </si>
  <si>
    <t>2000008285458164</t>
  </si>
  <si>
    <t>16 de maio de 2024 08:59 hs.</t>
  </si>
  <si>
    <t>MLB3304060539</t>
  </si>
  <si>
    <t>Josias Da Silva Souza</t>
  </si>
  <si>
    <t>CPF 02829139127</t>
  </si>
  <si>
    <t>Areieira SN, Cáceres - CEP: 78200000, Mato Grosso</t>
  </si>
  <si>
    <t>02829139127</t>
  </si>
  <si>
    <t>Avenida São Luiz 575 / posto bandeirantes Referencia: posto petroluiz bandeirantes - CEP 78200200 - sao luiz, Cáceres, Mato Grosso</t>
  </si>
  <si>
    <t>Cáceres</t>
  </si>
  <si>
    <t>78200200</t>
  </si>
  <si>
    <t>17 de maio | 05:44</t>
  </si>
  <si>
    <t>20 de maio | 09:06</t>
  </si>
  <si>
    <t>MEL43397126843LMXDF01</t>
  </si>
  <si>
    <t>2000008285338742</t>
  </si>
  <si>
    <t>16 de maio de 2024 08:38 hs.</t>
  </si>
  <si>
    <t>Edina Souza Santos</t>
  </si>
  <si>
    <t>95847316968</t>
  </si>
  <si>
    <t>Avenida Jaime Canete Júnior 131 / Referencia: só lado posto Paraná - CEP 87850000 - Centro, Amaporã, Paraná</t>
  </si>
  <si>
    <t>Amaporã</t>
  </si>
  <si>
    <t>87850000</t>
  </si>
  <si>
    <t>23 de maio | 07:51</t>
  </si>
  <si>
    <t>24 de maio | 16:35</t>
  </si>
  <si>
    <t>MEL43397231412LMFFF01</t>
  </si>
  <si>
    <t>2000008285316526</t>
  </si>
  <si>
    <t>16 de maio de 2024 08:37 hs.</t>
  </si>
  <si>
    <t>Acir Rodrigues de Camargo</t>
  </si>
  <si>
    <t>10542138875</t>
  </si>
  <si>
    <t>Rua Tomas Cardoso 415 / casa de pedra Referencia: 2 bar de esquina/ logo abaixo. - CEP 18557330 - Vila Ginasial, Boituva, São Paulo</t>
  </si>
  <si>
    <t>18557330</t>
  </si>
  <si>
    <t>16 de maio | 12:54</t>
  </si>
  <si>
    <t>16 de maio | 18:45</t>
  </si>
  <si>
    <t>MEL43397220222LMFFF01</t>
  </si>
  <si>
    <t>2000008285205008</t>
  </si>
  <si>
    <t>16 de maio de 2024 08:09 hs.</t>
  </si>
  <si>
    <t>Claudio Lopes Biagini</t>
  </si>
  <si>
    <t>00842365745</t>
  </si>
  <si>
    <t>21020330</t>
  </si>
  <si>
    <t>MEL43397168914LMFFF01</t>
  </si>
  <si>
    <t>2000008285173892</t>
  </si>
  <si>
    <t>16 de maio de 2024 08:04 hs.</t>
  </si>
  <si>
    <t>Jonas rodrigues Rodrigues</t>
  </si>
  <si>
    <t>CPF 07826366917</t>
  </si>
  <si>
    <t>Pedro almeida 361, Calmon - CEP: 89430000, Santa Catarina</t>
  </si>
  <si>
    <t>07826366917</t>
  </si>
  <si>
    <t>Rua Pedro Almeida 361 / casa - CEP 89430000 - centro, Calmon, Santa Catarina</t>
  </si>
  <si>
    <t>Calmon</t>
  </si>
  <si>
    <t>89430000</t>
  </si>
  <si>
    <t>17 de maio | 07:47</t>
  </si>
  <si>
    <t>18 de maio | 15:14</t>
  </si>
  <si>
    <t>MEL43397159158LMXDF01</t>
  </si>
  <si>
    <t>2000005768513955</t>
  </si>
  <si>
    <t>16 de maio de 2024 07:59 hs.</t>
  </si>
  <si>
    <t>MLB3558463578</t>
  </si>
  <si>
    <t>Kit Reparo Alavanca Câmbio Completo Pampa 1990 A 1997</t>
  </si>
  <si>
    <t>Bruno Oliveira Fortes</t>
  </si>
  <si>
    <t>CPF 04211881035</t>
  </si>
  <si>
    <t>Rua José Reck 102 - Em Frente A Caixa De Agua Da Corsa. Subindo Em Frente A Nillo Tozzo, Nonoai - CEP: 99600000, Rio Grande do Sul</t>
  </si>
  <si>
    <t>04211881035</t>
  </si>
  <si>
    <t>Nonoai</t>
  </si>
  <si>
    <t>99600000</t>
  </si>
  <si>
    <t>MEL43396992397FMXDF01</t>
  </si>
  <si>
    <t>2000008284929468</t>
  </si>
  <si>
    <t>16 de maio de 2024 06:24 hs.</t>
  </si>
  <si>
    <t>Eraldo Jose de Melo</t>
  </si>
  <si>
    <t>33950300406</t>
  </si>
  <si>
    <t>RUA TROPICAL 161 / CEP 55014010 - Maurício De Nassau, Caruaru, Pernambuco</t>
  </si>
  <si>
    <t>55014010</t>
  </si>
  <si>
    <t>16 de maio | 17:42</t>
  </si>
  <si>
    <t>21 de maio | 08:28</t>
  </si>
  <si>
    <t>MEL43396878449LMFFF01</t>
  </si>
  <si>
    <t>https://myaccount.mercadolivre.com.br/shipments/43396878449/detail</t>
  </si>
  <si>
    <t>2000008283886764</t>
  </si>
  <si>
    <t>16 de maio de 2024 00:15 hs.</t>
  </si>
  <si>
    <t>Eder Rebouças De Almeida</t>
  </si>
  <si>
    <t>85503223500</t>
  </si>
  <si>
    <t>Largo do Campo Grande 145 / clínica Image Referencia: clínica Image Diagnóstico por Imagem, ao lado do laboratório leme - CEP 40020680 - Centro, Salvador, Bahia</t>
  </si>
  <si>
    <t>40020680</t>
  </si>
  <si>
    <t>17 de maio | 13:22</t>
  </si>
  <si>
    <t>MEL43396624590LMFFF01</t>
  </si>
  <si>
    <t>2000008283829324</t>
  </si>
  <si>
    <t>16 de maio de 2024 00:06 hs.</t>
  </si>
  <si>
    <t>Andre Gomes Jardim</t>
  </si>
  <si>
    <t>20639549845</t>
  </si>
  <si>
    <t>Avenida Waldemar de Azevedo Junqueira 290 / bloco 02 apto 802 Referencia: portal recanto das margaridas - CEP 37552475 - Santa Edwiges - Ribeirão das Mortes, Pouso Alegre, Minas Gerais</t>
  </si>
  <si>
    <t>37552475</t>
  </si>
  <si>
    <t>19 de maio | 21:55</t>
  </si>
  <si>
    <t>20 de maio | 11:33</t>
  </si>
  <si>
    <t>MEL43396446241LMFFF01</t>
  </si>
  <si>
    <t>2000008283344026</t>
  </si>
  <si>
    <t>15 de maio de 2024 23:11 hs.</t>
  </si>
  <si>
    <t>ROBSON Candido</t>
  </si>
  <si>
    <t>06887748657</t>
  </si>
  <si>
    <t>Rua José Gualberto 114 / casa Referencia: supermercado do Evaldo - CEP 32900000 - novo horizonte, Igarapé, Minas Gerais</t>
  </si>
  <si>
    <t>Igarapé</t>
  </si>
  <si>
    <t>32900000</t>
  </si>
  <si>
    <t>16 de maio | 13:56</t>
  </si>
  <si>
    <t>20 de maio | 16:06</t>
  </si>
  <si>
    <t>MEL43396401816LMFFF01</t>
  </si>
  <si>
    <t>2000005767231627</t>
  </si>
  <si>
    <t>15 de maio de 2024 22:46 hs.</t>
  </si>
  <si>
    <t>Rosane Chaves de Oliveira Stacechen</t>
  </si>
  <si>
    <t>03258201986</t>
  </si>
  <si>
    <t>Avenida Madre Paulina 465 / casa Referencia: próx mercado WS - CEP 83408545 - Maracanã, Colombo, Paraná</t>
  </si>
  <si>
    <t>83408545</t>
  </si>
  <si>
    <t>19 de maio | 10:02</t>
  </si>
  <si>
    <t>MEL43396147643LMFFF01</t>
  </si>
  <si>
    <t>2000008282931352</t>
  </si>
  <si>
    <t>Thaylson Vieira De Araujo</t>
  </si>
  <si>
    <t>10536119350</t>
  </si>
  <si>
    <t>Comandante Renato Acher SN / px Louro Motos Referencia: px a oficina - CEP 65510000 - centro, Mata Roma, Maranhão</t>
  </si>
  <si>
    <t>Mata Roma</t>
  </si>
  <si>
    <t>65510000</t>
  </si>
  <si>
    <t>21 de maio | 20:34</t>
  </si>
  <si>
    <t>MEL43396082891LMFFF01</t>
  </si>
  <si>
    <t>2000005767155561</t>
  </si>
  <si>
    <t>15 de maio de 2024 22:25 hs.</t>
  </si>
  <si>
    <t>ernesto lima</t>
  </si>
  <si>
    <t>03199394647</t>
  </si>
  <si>
    <t>amaro acelino de andrade 28 / CEP 36893000 - Miradouro, Minas Gerais</t>
  </si>
  <si>
    <t>MEL43396222510LMFFF01</t>
  </si>
  <si>
    <t>2000008282841520</t>
  </si>
  <si>
    <t>15 de maio de 2024 22:20 hs.</t>
  </si>
  <si>
    <t>Jessé de castro magalhães</t>
  </si>
  <si>
    <t>01000342174</t>
  </si>
  <si>
    <t>Rua 01 Quadra 03 Lote 22 22 / Setor União Sul - CEP 77062106 - Setor União Sul, Palmas, Tocantins</t>
  </si>
  <si>
    <t>77062106</t>
  </si>
  <si>
    <t>19 de maio | 08:29</t>
  </si>
  <si>
    <t>MEL43396202744LMFFF01</t>
  </si>
  <si>
    <t>2000008282409742</t>
  </si>
  <si>
    <t>15 de maio de 2024 21:41 hs.</t>
  </si>
  <si>
    <t>Paulo Alves Dos Santos</t>
  </si>
  <si>
    <t>64797724587</t>
  </si>
  <si>
    <t>Avenida 6 50 / CEP 15430196 - Caixa D'Água, Altair, São Paulo</t>
  </si>
  <si>
    <t>Altair</t>
  </si>
  <si>
    <t>15430196</t>
  </si>
  <si>
    <t>16 de maio | 21:57</t>
  </si>
  <si>
    <t>17 de maio | 16:31</t>
  </si>
  <si>
    <t>MEL43396025226LMFFF01</t>
  </si>
  <si>
    <t>2000008282323616</t>
  </si>
  <si>
    <t>15 de maio de 2024 21:32 hs.</t>
  </si>
  <si>
    <t>CPF 51518015891</t>
  </si>
  <si>
    <t>jd pauliceia 359 - casa, Itarare - CEP: 18464316, São Paulo</t>
  </si>
  <si>
    <t>51518015891</t>
  </si>
  <si>
    <t>Rua Francisco Vicente da Silva 359 / casa - CEP 18464316 - Jardim Paulicéia, Itararé, São Paulo</t>
  </si>
  <si>
    <t>18464316</t>
  </si>
  <si>
    <t>MEL43395986054LMXDF01</t>
  </si>
  <si>
    <t>2000005766796213</t>
  </si>
  <si>
    <t>15 de maio de 2024 21:28 hs.</t>
  </si>
  <si>
    <t>Stefany Joyce Rodrigues Gomes</t>
  </si>
  <si>
    <t>49485995814</t>
  </si>
  <si>
    <t>Estrada da Água Espraiada 2777 / chama sempre forte Referencia: fábrica de churrasqueira chama sempre forte - CEP 06726400 - Chácara Tropical (Caucaia do Alto), Cotia, São Paulo</t>
  </si>
  <si>
    <t>06726400</t>
  </si>
  <si>
    <t>MEL43395808621LMFFF01</t>
  </si>
  <si>
    <t>2000008282278936</t>
  </si>
  <si>
    <t>15 de maio de 2024 21:27 hs.</t>
  </si>
  <si>
    <t>maria de fatima</t>
  </si>
  <si>
    <t>75455382420</t>
  </si>
  <si>
    <t>2 Travessa Tracunhaém 173 / Referencia: na rua do lado mercadinho M e M fica na última casa da rua sem saida - CEP 53435642 - Pau Amarelo, Paulista, Pernambuco</t>
  </si>
  <si>
    <t>53435642</t>
  </si>
  <si>
    <t>17 de maio | 23:07</t>
  </si>
  <si>
    <t>MEL43395963326LMFFF01</t>
  </si>
  <si>
    <t>2000005766805197</t>
  </si>
  <si>
    <t>15 de maio de 2024 21:23 hs.</t>
  </si>
  <si>
    <t>FTK-CCA0035</t>
  </si>
  <si>
    <t>MLB4198983518</t>
  </si>
  <si>
    <t>Cabo De Acelerador Cg 150 Titan Mix Eds 2009 Em Diante</t>
  </si>
  <si>
    <t>Sebastiao Alves Moreira</t>
  </si>
  <si>
    <t>07219321775</t>
  </si>
  <si>
    <t>Br 393 Km 217 Massambará 77600 / CEP 27700000 - Massambará, Vassouras, Rio de Janeiro</t>
  </si>
  <si>
    <t>Vassouras</t>
  </si>
  <si>
    <t>27700000</t>
  </si>
  <si>
    <t>16 de maio | 18:13</t>
  </si>
  <si>
    <t>20 de maio | 19:14</t>
  </si>
  <si>
    <t>MEL43395785127LMFFF01</t>
  </si>
  <si>
    <t>2000005766773259</t>
  </si>
  <si>
    <t>15 de maio de 2024 21:19 hs.</t>
  </si>
  <si>
    <t>Lucas Ferreira</t>
  </si>
  <si>
    <t>44765785866</t>
  </si>
  <si>
    <t>rua Jorge alves de almeida 45 / CEP 18217000 - rechan, Rechan, São Paulo</t>
  </si>
  <si>
    <t>Rechan</t>
  </si>
  <si>
    <t>18217000</t>
  </si>
  <si>
    <t>16 de maio | 00:52</t>
  </si>
  <si>
    <t>16 de maio | 12:56</t>
  </si>
  <si>
    <t>MEL43395769351LMFFF01</t>
  </si>
  <si>
    <t>2000005766565935</t>
  </si>
  <si>
    <t>15 de maio de 2024 20:44 hs.</t>
  </si>
  <si>
    <t>Jackson Felipe Souza Borges</t>
  </si>
  <si>
    <t>13037741783</t>
  </si>
  <si>
    <t>Rua Vila Nova 02 / casa Referencia: tocar a campanhia da casa 1 ou 2 - CEP 29167655 - Taquara II, Serra, Espírito Santo</t>
  </si>
  <si>
    <t>29167655</t>
  </si>
  <si>
    <t>16 de maio | 03:38</t>
  </si>
  <si>
    <t>18 de maio | 18:01</t>
  </si>
  <si>
    <t>MEL43395607453LMFFF01</t>
  </si>
  <si>
    <t>2000008281739052</t>
  </si>
  <si>
    <t>15 de maio de 2024 20:38 hs.</t>
  </si>
  <si>
    <t>PAR-5307</t>
  </si>
  <si>
    <t>MLB3598149982</t>
  </si>
  <si>
    <t>Par Bieleta Dianteira Fox 2003 A 2014</t>
  </si>
  <si>
    <t>Leandro Dos Santos Nascimento</t>
  </si>
  <si>
    <t>CPF 37078719832</t>
  </si>
  <si>
    <t>Rua João Luz numero52 52 - 52, São José dos Campos - CEP: 12234710, São Paulo</t>
  </si>
  <si>
    <t>37078719832</t>
  </si>
  <si>
    <t>Rua João Luz SN / 52 Referencia: perto do Nagumo - CEP 12234710 - Conjunto Residencial Elmano Veloso, São José dos Campos, São Paulo</t>
  </si>
  <si>
    <t>12234710</t>
  </si>
  <si>
    <t>17 de maio | 16:02</t>
  </si>
  <si>
    <t>MEL43395576771LMXDF01</t>
  </si>
  <si>
    <t>2000008281620548</t>
  </si>
  <si>
    <t>15 de maio de 2024 20:27 hs.</t>
  </si>
  <si>
    <t>Leo Kennedy Da Silva Souza</t>
  </si>
  <si>
    <t>CPF 07423883522</t>
  </si>
  <si>
    <t>Chico Mendes 330 - Casa Oficina Lio Car, Guanambi - CEP: 46430000, Bahia</t>
  </si>
  <si>
    <t>07423883522</t>
  </si>
  <si>
    <t>Rua Chico Mendes 330 / Casa Oficina Lio Car Referencia: Lio Car - CEP 46430000 - Beija Flor 2, Guanambi, Bahia</t>
  </si>
  <si>
    <t>Guanambi</t>
  </si>
  <si>
    <t>46430000</t>
  </si>
  <si>
    <t>MEL43395682762LMXDF01</t>
  </si>
  <si>
    <t>2000008281333674</t>
  </si>
  <si>
    <t>15 de maio de 2024 20:02 hs.</t>
  </si>
  <si>
    <t>Juliano Santi</t>
  </si>
  <si>
    <t>01923271946</t>
  </si>
  <si>
    <t>Rua das Acácias 768 / casa Referencia: sub esquina - CEP 87060140 - Conjunto Habitacional Inocente Vila Nova Júnior, Maringá, Paraná</t>
  </si>
  <si>
    <t>87060140</t>
  </si>
  <si>
    <t>16 de maio | 13:57</t>
  </si>
  <si>
    <t>MEL43395565510LMFFF01</t>
  </si>
  <si>
    <t>2000005766232197</t>
  </si>
  <si>
    <t>15 de maio de 2024 19:45 hs.</t>
  </si>
  <si>
    <t>Leticia Souza</t>
  </si>
  <si>
    <t>46425862882</t>
  </si>
  <si>
    <t>Rua Girassol 26 / Referencia: Ponto de referência e depois do mercado Cardoso - CEP 06390449 - Conjunto Habitacional 120 Casas, Carapicuíba, São Paulo</t>
  </si>
  <si>
    <t>06390449</t>
  </si>
  <si>
    <t>16 de maio | 13:55</t>
  </si>
  <si>
    <t>16 de maio | 20:54</t>
  </si>
  <si>
    <t>MEL43395326807LMFFF01</t>
  </si>
  <si>
    <t>2000008281105650</t>
  </si>
  <si>
    <t>15 de maio de 2024 19:44 hs.</t>
  </si>
  <si>
    <t>MLB3524018566</t>
  </si>
  <si>
    <t>Kit Reparo Terminal Cabo Engate Seleção Duster</t>
  </si>
  <si>
    <t>Ricardo Ribeiro</t>
  </si>
  <si>
    <t>CPF 34219797823</t>
  </si>
  <si>
    <t>Estrada Hisaichi Murakami SN - Sitio Do Liu, Atibaia - CEP: 12952728, São Paulo</t>
  </si>
  <si>
    <t>34219797823</t>
  </si>
  <si>
    <t>Estrada Hisashi Murakami SN / sitio do liu Referencia: casa de madeira - CEP 12952728 - Parque Rio Abaixo, Atibaia, São Paulo</t>
  </si>
  <si>
    <t>12952728</t>
  </si>
  <si>
    <t>17 de maio | 15:59</t>
  </si>
  <si>
    <t>MEL43395311427LMXDF01</t>
  </si>
  <si>
    <t>2000008280940466</t>
  </si>
  <si>
    <t>15 de maio de 2024 19:25 hs.</t>
  </si>
  <si>
    <t>Regiane Gomes da Silva</t>
  </si>
  <si>
    <t>00357454286</t>
  </si>
  <si>
    <t>Rua Joaquim Cassiano 366 / Referencia: pode deixar com meu filho - CEP 76912202 - Capelasso, Ji-Paraná, Rondônia</t>
  </si>
  <si>
    <t>76912202</t>
  </si>
  <si>
    <t>22 de maio | 14:44</t>
  </si>
  <si>
    <t>MEL43395394930LMFFF01</t>
  </si>
  <si>
    <t>2000008280360518</t>
  </si>
  <si>
    <t>15 de maio de 2024 18:31 hs.</t>
  </si>
  <si>
    <t>MLB3291529629</t>
  </si>
  <si>
    <t>Kit Bomba De Combustível Gasolina Euro Celta 2001 A 2005</t>
  </si>
  <si>
    <t>josias caboclo</t>
  </si>
  <si>
    <t>CPF 61181510406</t>
  </si>
  <si>
    <t>rua prefeito expedito alves 1524 - bloco 35 apat 301 conj flomboyantes, natal - CEP: 59082440, Rio Grande do Norte</t>
  </si>
  <si>
    <t>61181510406</t>
  </si>
  <si>
    <t>59082440</t>
  </si>
  <si>
    <t>MEL43394987757FMXDF01</t>
  </si>
  <si>
    <t>2000008280180194</t>
  </si>
  <si>
    <t>15 de maio de 2024 18:15 hs.</t>
  </si>
  <si>
    <t>Anoli Antunes de Oliveira</t>
  </si>
  <si>
    <t>42463599049</t>
  </si>
  <si>
    <t>presidente Vargas 29 / CEP 98380000 - aparecida, Seberi, Rio Grande do Sul</t>
  </si>
  <si>
    <t>Seberi</t>
  </si>
  <si>
    <t>98380000</t>
  </si>
  <si>
    <t>20 de maio | 03:51</t>
  </si>
  <si>
    <t>MEL43395066762LMFFF01</t>
  </si>
  <si>
    <t>2000005765718707</t>
  </si>
  <si>
    <t>15 de maio de 2024 18:12 hs.</t>
  </si>
  <si>
    <t>Evandro Junior</t>
  </si>
  <si>
    <t>86403848518</t>
  </si>
  <si>
    <t>Rua Célia Marta 64 / 2 Andar Referencia: 2 Andar - CEP 41230330 - Jardim Cajazeiras, Salvador, Bahia</t>
  </si>
  <si>
    <t>41230330</t>
  </si>
  <si>
    <t>16 de maio | 00:22</t>
  </si>
  <si>
    <t>16 de maio | 17:17</t>
  </si>
  <si>
    <t>MEL43395061654LMFFF01</t>
  </si>
  <si>
    <t>2000005765716891</t>
  </si>
  <si>
    <t>Ademar Macedo da Silva</t>
  </si>
  <si>
    <t>53561597653</t>
  </si>
  <si>
    <t>RUA CEL LIDIO ARAUJO 44 / Escritório e Casa Referencia: Próximo a funerária e pizzaria. - CEP 39890000 - CENTRO, Joaíma, Minas Gerais</t>
  </si>
  <si>
    <t>Joaíma</t>
  </si>
  <si>
    <t>39890000</t>
  </si>
  <si>
    <t>20 de maio | 14:37</t>
  </si>
  <si>
    <t>MEL43394900661LMFFF01</t>
  </si>
  <si>
    <t>2000008279908064</t>
  </si>
  <si>
    <t>15 de maio de 2024 17:47 hs.</t>
  </si>
  <si>
    <t>Rua Pastor Sebastião Nunes 70 / Referencia: entregar ao morador - CEP 08502460 - Jardim Juliana, Ferraz de Vasconcelos, São Paulo</t>
  </si>
  <si>
    <t>16 de maio | 16:13</t>
  </si>
  <si>
    <t>16 de maio | 17:53</t>
  </si>
  <si>
    <t>43394791563</t>
  </si>
  <si>
    <t>2000005765568633</t>
  </si>
  <si>
    <t>15 de maio de 2024 17:46 hs.</t>
  </si>
  <si>
    <t>Kenedy Goncalves Nery Goncalves Neryh</t>
  </si>
  <si>
    <t>CPF 77899210615</t>
  </si>
  <si>
    <t>Rua Jaguaribe 422 - oficina, São Paulo - CEP: 01224000, São Paulo</t>
  </si>
  <si>
    <t>77899210615</t>
  </si>
  <si>
    <t>Rua Jaguaribe 422 / oficina Referencia: oficina - CEP 01224000 - Vila Buarque, São Paulo, São Paulo</t>
  </si>
  <si>
    <t>01224000</t>
  </si>
  <si>
    <t>16 de maio | 16:09</t>
  </si>
  <si>
    <t>16 de maio | 19:24</t>
  </si>
  <si>
    <t>43394783507</t>
  </si>
  <si>
    <t>2000008279747716</t>
  </si>
  <si>
    <t>15 de maio de 2024 17:33 hs.</t>
  </si>
  <si>
    <t>lucas gabriel campos</t>
  </si>
  <si>
    <t>06749400671</t>
  </si>
  <si>
    <t>RUA JOAQUIM MURTINHO 368 / Roberta cabelos- loja 01 - CEP 35588000 - Centro, Arcos, Minas Gerais</t>
  </si>
  <si>
    <t>Arcos</t>
  </si>
  <si>
    <t>35588000</t>
  </si>
  <si>
    <t>15 de maio | 21:49</t>
  </si>
  <si>
    <t>MEL43394885470LMFFF01</t>
  </si>
  <si>
    <t>https://myaccount.mercadolivre.com.br/shipments/43394885470/detail</t>
  </si>
  <si>
    <t>2000005765501849</t>
  </si>
  <si>
    <t>15 de maio de 2024 17:31 hs.</t>
  </si>
  <si>
    <t>Jhonatan Silva de Sousa</t>
  </si>
  <si>
    <t>61281489301</t>
  </si>
  <si>
    <t>Rua Mundo Novo 100 / casa 02 - CEP 79560000 - Espatódea, Chapadão do Sul, Mato Grosso do Sul</t>
  </si>
  <si>
    <t>24 de maio | 11:11</t>
  </si>
  <si>
    <t>MEL43394719339LMFFF01</t>
  </si>
  <si>
    <t>2000008279580916</t>
  </si>
  <si>
    <t>15 de maio de 2024 17:16 hs.</t>
  </si>
  <si>
    <t>Fagner Gomes</t>
  </si>
  <si>
    <t>10959895701</t>
  </si>
  <si>
    <t>Rua dos Contabilistas 168 / CEP 26022760 - Posse, Nova Iguaçu, Rio de Janeiro</t>
  </si>
  <si>
    <t>26022760</t>
  </si>
  <si>
    <t>16 de maio | 02:43</t>
  </si>
  <si>
    <t>16 de maio | 16:19</t>
  </si>
  <si>
    <t>MEL43394810300LMFFF01</t>
  </si>
  <si>
    <t>2000008279373608</t>
  </si>
  <si>
    <t>15 de maio de 2024 17:02 hs.</t>
  </si>
  <si>
    <t>Everton Ortiz Fernandes</t>
  </si>
  <si>
    <t>CPF 96373512134</t>
  </si>
  <si>
    <t>Avenida Coronel Stuck 778, Jardim - CEP: 79240000, Mato Grosso do Sul</t>
  </si>
  <si>
    <t>96373512134</t>
  </si>
  <si>
    <t>Avenida Coronel Stuck 778 / Casa  Referencia: Casa de madeira verde - CEP 79240000 - Vila angelica 1, Jardim, Mato Grosso do Sul</t>
  </si>
  <si>
    <t>Jardim</t>
  </si>
  <si>
    <t>79240000</t>
  </si>
  <si>
    <t>21 de maio | 11:59</t>
  </si>
  <si>
    <t>MEL43394566921LMXDF01</t>
  </si>
  <si>
    <t>2000008279396774</t>
  </si>
  <si>
    <t>15 de maio de 2024 16:59 hs.</t>
  </si>
  <si>
    <t>Renato Ferreira de Barros</t>
  </si>
  <si>
    <t>69664790630</t>
  </si>
  <si>
    <t>Rua Victor Renault 631 / CEP 39803151 - Doutor Laerte Laender, Teófilo Otoni, Minas Gerais</t>
  </si>
  <si>
    <t>39803151</t>
  </si>
  <si>
    <t>15 de maio | 19:58</t>
  </si>
  <si>
    <t>17 de maio | 15:43</t>
  </si>
  <si>
    <t>MEL43394575157LMFFF01</t>
  </si>
  <si>
    <t>2000005765315529</t>
  </si>
  <si>
    <t>15 de maio de 2024 16:58 hs.</t>
  </si>
  <si>
    <t>carlos piran</t>
  </si>
  <si>
    <t>03514939055</t>
  </si>
  <si>
    <t>95045080</t>
  </si>
  <si>
    <t>2000008279380436</t>
  </si>
  <si>
    <t>15 de maio de 2024 16:57 hs.</t>
  </si>
  <si>
    <t>Yago Vila Nova Bernardi</t>
  </si>
  <si>
    <t>CPF 08649708978</t>
  </si>
  <si>
    <t>Rua Vereador Constante Pinto 68 - AeroAir ou Drakon, Curitiba - CEP: 82510240, Paraná</t>
  </si>
  <si>
    <t>08649708978</t>
  </si>
  <si>
    <t>Rua Desembargador Motta 1890 / apt 1003 Referencia: Condominio metropolitan - CEP 80420190 - Centro, Curitiba, Paraná</t>
  </si>
  <si>
    <t>80420190</t>
  </si>
  <si>
    <t>17 de maio | 15:28</t>
  </si>
  <si>
    <t>MEL43394721504LMXDF01</t>
  </si>
  <si>
    <t>2000005765277749</t>
  </si>
  <si>
    <t>15 de maio de 2024 16:52 hs.</t>
  </si>
  <si>
    <t>arnobio Mendonça da silva Mendonça</t>
  </si>
  <si>
    <t>02587502438</t>
  </si>
  <si>
    <t>Rua Rosemiro Rodrigues de Lima 26 / casa - CEP 58105714 - Jacaré, Cabedelo, Paraíba</t>
  </si>
  <si>
    <t>Cabedelo</t>
  </si>
  <si>
    <t>58105714</t>
  </si>
  <si>
    <t>20 de maio | 02:08</t>
  </si>
  <si>
    <t>21 de maio | 16:40</t>
  </si>
  <si>
    <t>MEL43394698662LMFFF01</t>
  </si>
  <si>
    <t>2000008279239220</t>
  </si>
  <si>
    <t>15 de maio de 2024 16:47 hs.</t>
  </si>
  <si>
    <t>PAR-5035</t>
  </si>
  <si>
    <t>MLB4249125204</t>
  </si>
  <si>
    <t>Par Eixo Da Bandeja Del Rey 1985 Em Diante</t>
  </si>
  <si>
    <t>Igor Vitor  Silva De Oliveira</t>
  </si>
  <si>
    <t>CPF 07369733548</t>
  </si>
  <si>
    <t>Rua Osvaldo Pereira 99, Serra - CEP: 29176002, Espírito Santo</t>
  </si>
  <si>
    <t>07369733548</t>
  </si>
  <si>
    <t>Rua Ademar Gaspar de Oliveira 344 / bloco N AP 404 - CEP 29167780 - Taquara I, Serra, Espírito Santo</t>
  </si>
  <si>
    <t>29167780</t>
  </si>
  <si>
    <t>MEL43394505965LMXDF01</t>
  </si>
  <si>
    <t>2000008279228938</t>
  </si>
  <si>
    <t>15 de maio de 2024 16:46 hs.</t>
  </si>
  <si>
    <t>Taiane Da Silva Calais Ferreira</t>
  </si>
  <si>
    <t>44372668899</t>
  </si>
  <si>
    <t>Rua dos Puris 361 / casa - CEP 12410380 - Parque São Domingos, Pindamonhangaba, São Paulo</t>
  </si>
  <si>
    <t>12410380</t>
  </si>
  <si>
    <t>15 de maio | 23:48</t>
  </si>
  <si>
    <t>16 de maio | 10:32</t>
  </si>
  <si>
    <t>MEL43394659302LMFFF01</t>
  </si>
  <si>
    <t>2000008278942160</t>
  </si>
  <si>
    <t>15 de maio de 2024 16:16 hs.</t>
  </si>
  <si>
    <t>Hamilton Ferreira de Assuncao</t>
  </si>
  <si>
    <t>33817189591</t>
  </si>
  <si>
    <t>Rua da Paz 156 / casa Referencia: Restaurante A muralha - CEP 44940000 - Centro, Central, Bahia</t>
  </si>
  <si>
    <t>Central</t>
  </si>
  <si>
    <t>44940000</t>
  </si>
  <si>
    <t>16 de maio | 02:48</t>
  </si>
  <si>
    <t>MEL43394371587LMFFF01</t>
  </si>
  <si>
    <t>2000008278863548</t>
  </si>
  <si>
    <t>15 de maio de 2024 16:10 hs.</t>
  </si>
  <si>
    <t>Igor Elias</t>
  </si>
  <si>
    <t>06860024151</t>
  </si>
  <si>
    <t>Rua Dos canários 572 / CEP 79965000 - Nova esperança, Itaquiraí, Mato Grosso do Sul</t>
  </si>
  <si>
    <t>Itaquiraí</t>
  </si>
  <si>
    <t>79965000</t>
  </si>
  <si>
    <t>18 de maio | 01:47</t>
  </si>
  <si>
    <t>20 de maio | 13:25</t>
  </si>
  <si>
    <t>MEL43394345649LMFFF01</t>
  </si>
  <si>
    <t>2000008278866466</t>
  </si>
  <si>
    <t>15 de maio de 2024 16:09 hs.</t>
  </si>
  <si>
    <t>Marlene da Silva</t>
  </si>
  <si>
    <t>15989079800</t>
  </si>
  <si>
    <t>Rua Marechal Deodoro da Fonseca 1360 / Casa Referencia: Casa esquina muro laranja - CEP 14701440 - Centro, Bebedouro, São Paulo</t>
  </si>
  <si>
    <t>14701440</t>
  </si>
  <si>
    <t>15 de maio | 23:52</t>
  </si>
  <si>
    <t>16 de maio | 21:19</t>
  </si>
  <si>
    <t>MEL43394497330LMFFF01</t>
  </si>
  <si>
    <t>2000008278705928</t>
  </si>
  <si>
    <t>shidney ou fernando costardi</t>
  </si>
  <si>
    <t>CPF 30404097863</t>
  </si>
  <si>
    <t>Rua Doutor Laerte Setúbal 625 - Ap 64 B, São Paulo - CEP: 05665010, São Paulo</t>
  </si>
  <si>
    <t>30404097863</t>
  </si>
  <si>
    <t>Rua José Alfredo da Silveira 246 / CEP 04679040 - Vila Santana, São Paulo, São Paulo</t>
  </si>
  <si>
    <t>04679040</t>
  </si>
  <si>
    <t>16 de maio | 23:31</t>
  </si>
  <si>
    <t>43394433582</t>
  </si>
  <si>
    <t>2000008278626714</t>
  </si>
  <si>
    <t>15 de maio de 2024 15:53 hs.</t>
  </si>
  <si>
    <t>Andre Henrique Martins</t>
  </si>
  <si>
    <t>39957079808</t>
  </si>
  <si>
    <t>Rua Atílio Santin 843 / casa Referencia: cas - CEP 14710020 - Residencial Bebedouro, Bebedouro, São Paulo</t>
  </si>
  <si>
    <t>14710020</t>
  </si>
  <si>
    <t>MEL43394238773LMFFF01</t>
  </si>
  <si>
    <t>2000008278673436</t>
  </si>
  <si>
    <t>16 de maio | 00:54</t>
  </si>
  <si>
    <t>16 de maio | 13:34</t>
  </si>
  <si>
    <t>MEL43394262825LMFFF01</t>
  </si>
  <si>
    <t>2000008278513554</t>
  </si>
  <si>
    <t>15 de maio de 2024 15:38 hs.</t>
  </si>
  <si>
    <t>Jefferson Souza</t>
  </si>
  <si>
    <t>12848224606</t>
  </si>
  <si>
    <t>Rua João Vitor 16 / sobradinho Referencia: sentindo campestre
 lavado carro prefeitura - CEP 37630000 - Centro, Toledo, Minas Gerais</t>
  </si>
  <si>
    <t>37630000</t>
  </si>
  <si>
    <t>16 de maio | 16:38</t>
  </si>
  <si>
    <t>MEL43394350878LMFFF01</t>
  </si>
  <si>
    <t>2000008278423784</t>
  </si>
  <si>
    <t>15 de maio de 2024 15:32 hs.</t>
  </si>
  <si>
    <t xml:space="preserve">Daniel  Ferreira da Silva </t>
  </si>
  <si>
    <t>43031584880</t>
  </si>
  <si>
    <t>Avenida Elias Alves da Costa 531 / Tijuco construções - CEP 06731160 - Centro, Vargem Grande Paulista, São Paulo</t>
  </si>
  <si>
    <t>06731160</t>
  </si>
  <si>
    <t>16 de maio | 00:53</t>
  </si>
  <si>
    <t>16 de maio | 13:07</t>
  </si>
  <si>
    <t>MEL43394312118LMFFF01</t>
  </si>
  <si>
    <t>2000008278300714</t>
  </si>
  <si>
    <t>15 de maio de 2024 15:19 hs.</t>
  </si>
  <si>
    <t>Joao Gabriel Godinho</t>
  </si>
  <si>
    <t>45886782800</t>
  </si>
  <si>
    <t>Estrada Romão Dias de Goes 302 / foguinho raçoes Referencia: foguinho - CEP 18132487 - Jardim Guaçu, São Roque, São Paulo</t>
  </si>
  <si>
    <t>18132487</t>
  </si>
  <si>
    <t>16 de maio | 13:17</t>
  </si>
  <si>
    <t>MEL43394255472LMFFF01</t>
  </si>
  <si>
    <t>2000008277800636</t>
  </si>
  <si>
    <t>15 de maio de 2024 14:31 hs.</t>
  </si>
  <si>
    <t>Lucas Resende</t>
  </si>
  <si>
    <t>09015729697</t>
  </si>
  <si>
    <t>Rua Rio Xingu 454 / CEP 32265290 - Riacho das Pedras, Contagem, Minas Gerais</t>
  </si>
  <si>
    <t>32265290</t>
  </si>
  <si>
    <t>15 de maio | 19:54</t>
  </si>
  <si>
    <t>16 de maio | 16:14</t>
  </si>
  <si>
    <t>MEL43394034944LMFFF01</t>
  </si>
  <si>
    <t>2000005764348269</t>
  </si>
  <si>
    <t>15 de maio de 2024 14:22 hs.</t>
  </si>
  <si>
    <t>Martimiana Cristine Campos Siqueira</t>
  </si>
  <si>
    <t>07217939674</t>
  </si>
  <si>
    <t>Rua Vereador Francisco da Silva 761 / CEP 35421172 - Passagem de Mariana, Mariana, Minas Gerais</t>
  </si>
  <si>
    <t>35421172</t>
  </si>
  <si>
    <t>15 de maio | 21:51</t>
  </si>
  <si>
    <t>17 de maio | 10:15</t>
  </si>
  <si>
    <t>MEL43393989590LMFFF01</t>
  </si>
  <si>
    <t>2000008277544104</t>
  </si>
  <si>
    <t>15 de maio de 2024 14:08 hs.</t>
  </si>
  <si>
    <t>Samuel da Silva</t>
  </si>
  <si>
    <t>06733645939</t>
  </si>
  <si>
    <t>Rua Rudy Arnaldo Hintz 83 / Casa - CEP 88210000 - Porto Belo, Santa Catarina</t>
  </si>
  <si>
    <t>Porto Belo</t>
  </si>
  <si>
    <t>88210000</t>
  </si>
  <si>
    <t>16 de maio | 03:50</t>
  </si>
  <si>
    <t>16 de maio | 19:28</t>
  </si>
  <si>
    <t>MEL43393764937LMFFF01</t>
  </si>
  <si>
    <t>2000008277287506</t>
  </si>
  <si>
    <t>15 de maio de 2024 13:48 hs.</t>
  </si>
  <si>
    <t>Gustavo Santos</t>
  </si>
  <si>
    <t>00966660056</t>
  </si>
  <si>
    <t>Rua Arthur Schneider 125 / Casa Branca Referencia: Rua sem saida - CEP 95675270 - Ipê Amarelo, Gramado, Rio Grande do Sul</t>
  </si>
  <si>
    <t>Gramado</t>
  </si>
  <si>
    <t>95675270</t>
  </si>
  <si>
    <t>MEL43393657145LMFFF01</t>
  </si>
  <si>
    <t>2000008277199932</t>
  </si>
  <si>
    <t>15 de maio de 2024 13:38 hs.</t>
  </si>
  <si>
    <t>2000008277199934</t>
  </si>
  <si>
    <t>2000005764059877</t>
  </si>
  <si>
    <t>15 de maio de 2024 13:28 hs.</t>
  </si>
  <si>
    <t>PAR-5313</t>
  </si>
  <si>
    <t>MLB3701465536</t>
  </si>
  <si>
    <t>Par Bieleta Dianteira Audi Q3 2012 A 2021</t>
  </si>
  <si>
    <t>Gabriel Frederico Sicuro Sardi</t>
  </si>
  <si>
    <t>CPF 00811710998</t>
  </si>
  <si>
    <t>Alameda Ipê-Rosa 599 - Alphaville2 M18, Londrina - CEP: 86055782, Paraná</t>
  </si>
  <si>
    <t>00811710998</t>
  </si>
  <si>
    <t>Alameda Ipê-Rosa 599 / M-18 - Alphaville Londrina 2 Lote M 18 - CEP 86055782 - Vivendas do Arvoredo, Londrina, Paraná</t>
  </si>
  <si>
    <t>86055782</t>
  </si>
  <si>
    <t>17 de maio | 03:29</t>
  </si>
  <si>
    <t>21 de maio | 15:15</t>
  </si>
  <si>
    <t>22880165952368</t>
  </si>
  <si>
    <t>https://ssw.inf.br/app/meli/22880165952368</t>
  </si>
  <si>
    <t>2000008276993856</t>
  </si>
  <si>
    <t>15 de maio de 2024 13:19 hs.</t>
  </si>
  <si>
    <t>Amanda Ferreira</t>
  </si>
  <si>
    <t>19201114761</t>
  </si>
  <si>
    <t>Rua Júpiter 301 / casa 14 Referencia: Rua Júpiter - CEP 26553490 - Centro, Mesquita, Rio de Janeiro</t>
  </si>
  <si>
    <t>Mesquita</t>
  </si>
  <si>
    <t>26553490</t>
  </si>
  <si>
    <t>15 de maio | 21:56</t>
  </si>
  <si>
    <t>16 de maio | 11:44</t>
  </si>
  <si>
    <t>MEL43393685882LMFFF01</t>
  </si>
  <si>
    <t>2000008276816080</t>
  </si>
  <si>
    <t>15 de maio de 2024 13:04 hs.</t>
  </si>
  <si>
    <t>Itamar de Barros Santos</t>
  </si>
  <si>
    <t>CPF 01533259500</t>
  </si>
  <si>
    <t>Rua Da Andorinha 95, Presidente Prudente - CEP: 15407416, São Paulo</t>
  </si>
  <si>
    <t>01533259500</t>
  </si>
  <si>
    <t>Rua da Andorinha 95 / casa - CEP 15407416 - Conjunto Habitacional Antônio José Trindade, Olímpia, São Paulo</t>
  </si>
  <si>
    <t>15407416</t>
  </si>
  <si>
    <t>16 de maio | 01:46</t>
  </si>
  <si>
    <t>16 de maio | 16:23</t>
  </si>
  <si>
    <t>MEL43393443589LMXDF01</t>
  </si>
  <si>
    <t>2000008276754198</t>
  </si>
  <si>
    <t>15 de maio de 2024 12:56 hs.</t>
  </si>
  <si>
    <t>Jose Cardoso de Souza</t>
  </si>
  <si>
    <t>28924241869</t>
  </si>
  <si>
    <t>Antônio Barbosa Lima 838 / CEP 39510000 - Santos Dumont, Espinosa, Minas Gerais</t>
  </si>
  <si>
    <t>MEL43393417639LMFFF01</t>
  </si>
  <si>
    <t>2000005763823153</t>
  </si>
  <si>
    <t>15 de maio de 2024 12:51 hs.</t>
  </si>
  <si>
    <t>Adilson Carmo Reis</t>
  </si>
  <si>
    <t>CPF 13182082892</t>
  </si>
  <si>
    <t>Rua Tabaetê 222 - Bloco A apto 301, Maringá - CEP: 87005140, Paraná</t>
  </si>
  <si>
    <t>13182082892</t>
  </si>
  <si>
    <t>AV CERRO AZUL 2166 / LOJA A - CEP 87010055 - Jardim Novo Horizonte, Maringá, Paraná</t>
  </si>
  <si>
    <t>87010055</t>
  </si>
  <si>
    <t>MEL43393549696LMXDF01</t>
  </si>
  <si>
    <t>https://myaccount.mercadolivre.com.br/shipments/43393549696/detail</t>
  </si>
  <si>
    <t>2000005763719149</t>
  </si>
  <si>
    <t>15 de maio de 2024 12:26 hs.</t>
  </si>
  <si>
    <t>LFC CONSULT</t>
  </si>
  <si>
    <t>CPF 80640869491</t>
  </si>
  <si>
    <t>Estrada São João 5, Iguaba Grande - CEP: 28960000, Rio de Janeiro</t>
  </si>
  <si>
    <t>80640869491</t>
  </si>
  <si>
    <t>Estrada São João 5 / duplex azul Referencia: Rua atrás do antigo colégio Tobias/Restriçao-18a21h/Condomínio-No/Portaria-NA/Elevador-NA/Escalera-No - CEP 28960000 - Iguarapiapunha, Iguaba Grande, Rio de Janeiro</t>
  </si>
  <si>
    <t>Iguaba Grande</t>
  </si>
  <si>
    <t>28960000</t>
  </si>
  <si>
    <t>16 de maio | 09:52</t>
  </si>
  <si>
    <t>17 de maio | 12:08</t>
  </si>
  <si>
    <t>MEL43393275119LMXDF01</t>
  </si>
  <si>
    <t>2000008275978638</t>
  </si>
  <si>
    <t>15 de maio de 2024 11:42 hs.</t>
  </si>
  <si>
    <t>Gerson Luis Rosa</t>
  </si>
  <si>
    <t>06668389848</t>
  </si>
  <si>
    <t>RUA QUINZE DE NOVEMBRO 1120 / CEP 15806060 - Sao Francisco, Catanduva, São Paulo</t>
  </si>
  <si>
    <t>15806060</t>
  </si>
  <si>
    <t>15 de maio | 20:56</t>
  </si>
  <si>
    <t>17 de maio | 17:42</t>
  </si>
  <si>
    <t>MEL43393079969LMFFF01</t>
  </si>
  <si>
    <t>https://myaccount.mercadolivre.com.br/shipments/43393079969/detail</t>
  </si>
  <si>
    <t>2000005763474447</t>
  </si>
  <si>
    <t>15 de maio de 2024 11:40 hs.</t>
  </si>
  <si>
    <t>Herbert Vinicio Santos da Silva</t>
  </si>
  <si>
    <t>15136940735</t>
  </si>
  <si>
    <t>Estrada da Cancela Preta 1563 / Autocenter cancela Referencia: Auto center cancela preta, em frente a loja Forte Bangu. - CEP 21725010 - Realengo, Rio de Janeiro, Rio de Janeiro</t>
  </si>
  <si>
    <t>21725010</t>
  </si>
  <si>
    <t>15 de maio | 21:58</t>
  </si>
  <si>
    <t>17 de maio | 14:19</t>
  </si>
  <si>
    <t>MEL43393068107LMFFF01</t>
  </si>
  <si>
    <t>2000008275924556</t>
  </si>
  <si>
    <t>15 de maio de 2024 11:38 hs.</t>
  </si>
  <si>
    <t>Daniel Paiva</t>
  </si>
  <si>
    <t>CPF 14163076727</t>
  </si>
  <si>
    <t>Travessa João Rodrigues  430 - casa 44, Nova Iguaçu - CEP: 26230471, Rio de Janeiro</t>
  </si>
  <si>
    <t>14163076727</t>
  </si>
  <si>
    <t>17 de maio | 14:21</t>
  </si>
  <si>
    <t>MEL43393057657LMXDF01</t>
  </si>
  <si>
    <t>QC837940153BR</t>
  </si>
  <si>
    <t>2000008275862532</t>
  </si>
  <si>
    <t>15 de maio de 2024 11:32 hs.</t>
  </si>
  <si>
    <t>Guilherme Ferreira Graciano</t>
  </si>
  <si>
    <t>02293132137</t>
  </si>
  <si>
    <t>Rua Tajo SN / qd 28 lt 33 - CEP 74369410 - Setor Três Marias, Goiânia, Goiás</t>
  </si>
  <si>
    <t>74369410</t>
  </si>
  <si>
    <t>16 de maio | 18:26</t>
  </si>
  <si>
    <t>17 de maio | 18:04</t>
  </si>
  <si>
    <t>MEL43393187286LMFFF01</t>
  </si>
  <si>
    <t>2000005763402145</t>
  </si>
  <si>
    <t>15 de maio de 2024 11:28 hs.</t>
  </si>
  <si>
    <t>Éverton Aparecido</t>
  </si>
  <si>
    <t>29424981880</t>
  </si>
  <si>
    <t>Rua Francisco Caramante 319 / Referencia: Sim - CEP 18120000 - Jardim Vitória, Mairinque, São Paulo</t>
  </si>
  <si>
    <t>16 de maio | 02:56</t>
  </si>
  <si>
    <t>16 de maio | 14:14</t>
  </si>
  <si>
    <t>MEL43393169898LMFFF01</t>
  </si>
  <si>
    <t>2000005763363257</t>
  </si>
  <si>
    <t>15 de maio de 2024 11:23 hs.</t>
  </si>
  <si>
    <t>Flavio Matias Barbosa</t>
  </si>
  <si>
    <t>CPF 09258495705</t>
  </si>
  <si>
    <t>Estrada Rodrigues Caldas 1111, Rio de Janeiro - CEP: 22713372, Rio de Janeiro</t>
  </si>
  <si>
    <t>09258495705</t>
  </si>
  <si>
    <t>Estrada Rodrigues Caldas 1111 / CEP 22713372 - Taquara, Rio de Janeiro, Rio de Janeiro</t>
  </si>
  <si>
    <t>22713372</t>
  </si>
  <si>
    <t>18 de maio | 15:21</t>
  </si>
  <si>
    <t>MEL43393140108LMXDF01</t>
  </si>
  <si>
    <t>2000008275728184</t>
  </si>
  <si>
    <t>15 de maio de 2024 11:20 hs.</t>
  </si>
  <si>
    <t>MLB3493528840</t>
  </si>
  <si>
    <t>Morceguinho Dianteiro Lado Direito Celta 1998 A 2015</t>
  </si>
  <si>
    <t>Anderson Reif Gauche Amaral Reif</t>
  </si>
  <si>
    <t>CPF 30900022809</t>
  </si>
  <si>
    <t>Rua Sebastião Mariano Nepomuceno 772, Caraguatatuba - CEP: 11660130, São Paulo</t>
  </si>
  <si>
    <t>30900022809</t>
  </si>
  <si>
    <t>Rua Sebastião Mariano Nepomuceno 772 / CEP 11660130 - Centro, Caraguatatuba, São Paulo</t>
  </si>
  <si>
    <t>11660130</t>
  </si>
  <si>
    <t>16 de maio | 01:51</t>
  </si>
  <si>
    <t>16 de maio | 13:25</t>
  </si>
  <si>
    <t>MEL43392970703LMXDF01</t>
  </si>
  <si>
    <t>2000005753512711</t>
  </si>
  <si>
    <t>15 de maio de 2024 11:07 hs.</t>
  </si>
  <si>
    <t>Genivaldo Tata</t>
  </si>
  <si>
    <t>36427160591</t>
  </si>
  <si>
    <t>praça 19 de julho 6 / casa Referencia: próximo a Câmara Municipal de Mascote - CEP 45870000 - centro, Mascote, Bahia</t>
  </si>
  <si>
    <t>Mascote</t>
  </si>
  <si>
    <t>45870000</t>
  </si>
  <si>
    <t>21 de maio | 16:00</t>
  </si>
  <si>
    <t>MEL43392916017LMFFF01</t>
  </si>
  <si>
    <t>2000005763300969</t>
  </si>
  <si>
    <t>Gerson Silva</t>
  </si>
  <si>
    <t>12011356725</t>
  </si>
  <si>
    <t>Rua Cidadania 353 / Vl do João 353 fundo Referencia: Vila do João 353 fundos - CEP 21046680 - Maré, Rio de Janeiro, Rio de Janeiro</t>
  </si>
  <si>
    <t>21046680</t>
  </si>
  <si>
    <t>15 de maio | 16:57</t>
  </si>
  <si>
    <t>16 de maio | 11:21</t>
  </si>
  <si>
    <t>MEL43392918091LMFFF01</t>
  </si>
  <si>
    <t>2000008275554212</t>
  </si>
  <si>
    <t>15 de maio de 2024 11:04 hs.</t>
  </si>
  <si>
    <t>4052</t>
  </si>
  <si>
    <t>MLB3373149481</t>
  </si>
  <si>
    <t>Capa De Pedal Freio Embreagem F12000</t>
  </si>
  <si>
    <t>Leandro Gestermeier Teixera Pinto</t>
  </si>
  <si>
    <t>CPF 42620525837</t>
  </si>
  <si>
    <t>Av.Padre Leonardo Nunes 1028 - De Frente ao bar (Budega do Portuga), Peruíbe - CEP: 11750000, São Paulo</t>
  </si>
  <si>
    <t>42620525837</t>
  </si>
  <si>
    <t>Rua Porfírio Diogo Santana 477 / Apt. 11 Referencia: Edifício Florenville - CEP 11770134 - Centro, Peruíbe, São Paulo</t>
  </si>
  <si>
    <t>11770134</t>
  </si>
  <si>
    <t>16 de maio | 02:41</t>
  </si>
  <si>
    <t>16 de maio | 12:57</t>
  </si>
  <si>
    <t>MEL43392895393LMXDF01</t>
  </si>
  <si>
    <t>2000008275402446</t>
  </si>
  <si>
    <t>15 de maio de 2024 10:46 hs.</t>
  </si>
  <si>
    <t>MLB3576392855</t>
  </si>
  <si>
    <t>Luiz Alberto Nogueira</t>
  </si>
  <si>
    <t>CPF 00429838867</t>
  </si>
  <si>
    <t>Avenida Parada Pinto 2511 - Apto 51 Bloco B, São Paulo - CEP: 02611003, São Paulo</t>
  </si>
  <si>
    <t>00429838867</t>
  </si>
  <si>
    <t>Avenida Parada Pinto 2511 / Bloco A Apto 138 - CEP 02611003 - Vila Nova Cachoeirinha, São Paulo, São Paulo</t>
  </si>
  <si>
    <t>02611003</t>
  </si>
  <si>
    <t>15 de maio | 16:08</t>
  </si>
  <si>
    <t>DOUGLAS OLIVEIRA</t>
  </si>
  <si>
    <t>43392829457</t>
  </si>
  <si>
    <t>2000008275357220</t>
  </si>
  <si>
    <t>15 de maio de 2024 10:42 hs.</t>
  </si>
  <si>
    <t>Luan Felipe Santana da Silva</t>
  </si>
  <si>
    <t>CPF 04558184522</t>
  </si>
  <si>
    <t>ipiranga 27 27 - residencial, Jussara - CEP: 44925000, Bahia</t>
  </si>
  <si>
    <t>04558184522</t>
  </si>
  <si>
    <t>ipiranga 27 27 / residencial Referencia: destak autocenter metarlugica do luan de cleo - CEP 44925000 - vila de Recife, Jussara, Bahia</t>
  </si>
  <si>
    <t>Jussara</t>
  </si>
  <si>
    <t>44925000</t>
  </si>
  <si>
    <t>19 de maio | 14:03</t>
  </si>
  <si>
    <t>MEL43392968546LMXDF01</t>
  </si>
  <si>
    <t>2000008275295768</t>
  </si>
  <si>
    <t>15 de maio de 2024 10:37 hs.</t>
  </si>
  <si>
    <t>Edgar Monteiro da Silva</t>
  </si>
  <si>
    <t>CPF 63391180706</t>
  </si>
  <si>
    <t>Rua São Francisco Xavier 357, Rio de Janeiro - CEP: 20550015, Rio de Janeiro</t>
  </si>
  <si>
    <t>63391180706</t>
  </si>
  <si>
    <t>Avenida Capitão Nicolau Mota 509 / casa Referencia: Oficina do Fortinho - CEP 37460000 - São Geraldo, Passa Quatro, Minas Gerais</t>
  </si>
  <si>
    <t>Passa Quatro</t>
  </si>
  <si>
    <t>37460000</t>
  </si>
  <si>
    <t>18 de maio | 16:12</t>
  </si>
  <si>
    <t>MEL43392786927LMXDF01</t>
  </si>
  <si>
    <t>2000008275270180</t>
  </si>
  <si>
    <t>15 de maio de 2024 10:35 hs.</t>
  </si>
  <si>
    <t>Merces Santos da Silva</t>
  </si>
  <si>
    <t>01843903202</t>
  </si>
  <si>
    <t>PA 252 km 34 vila João lobo SN / casa Referencia: perto de um campo de futebol
perto de um linhão de alta tensão - CEP 68690000 - zona rural, Acará, Pará</t>
  </si>
  <si>
    <t>Acará</t>
  </si>
  <si>
    <t>68690000</t>
  </si>
  <si>
    <t>16 de maio | 08:57</t>
  </si>
  <si>
    <t>17 de maio | 12:38</t>
  </si>
  <si>
    <t>MEL43392770023LMFFF01</t>
  </si>
  <si>
    <t>2000005763144897</t>
  </si>
  <si>
    <t>Rafaella Zonele Nery Antunes</t>
  </si>
  <si>
    <t>86108902523</t>
  </si>
  <si>
    <t>Rua do Gravata 07 / casa74 Referencia: Casa do portão branco , próximo ao Bar de Sr Alfredo na esquina. Casa de Rosy Enfermeira. - CEP 44830000 - Aeroporto, Piritiba, Bahia</t>
  </si>
  <si>
    <t>15 de maio | 16:51</t>
  </si>
  <si>
    <t>18 de maio | 13:46</t>
  </si>
  <si>
    <t>MEL43392780901LMFFF01</t>
  </si>
  <si>
    <t>2000008275244816</t>
  </si>
  <si>
    <t>15 de maio de 2024 10:31 hs.</t>
  </si>
  <si>
    <t xml:space="preserve">Wallas Bezerra mota  Bezerra </t>
  </si>
  <si>
    <t>03171889412</t>
  </si>
  <si>
    <t>Estrada da Matriz 602 / oficina do Pará - CEP 23026000 - Pedra de Guaratiba, Rio de Janeiro, Rio de Janeiro</t>
  </si>
  <si>
    <t>23026000</t>
  </si>
  <si>
    <t>15 de maio | 21:40</t>
  </si>
  <si>
    <t>16 de maio | 14:37</t>
  </si>
  <si>
    <t>MEL43392917442LMFFF01</t>
  </si>
  <si>
    <t>2000005763130171</t>
  </si>
  <si>
    <t>Mariana C. Pinheiro Pereira</t>
  </si>
  <si>
    <t>46653889890</t>
  </si>
  <si>
    <t>Rua Projetada 4 74 / casa B - CEP 12970000 - Merro Vermelho, Piracaia, São Paulo</t>
  </si>
  <si>
    <t>Piracaia</t>
  </si>
  <si>
    <t>12970000</t>
  </si>
  <si>
    <t>15 de maio | 12:54</t>
  </si>
  <si>
    <t>MEL43392920266LMFFF01</t>
  </si>
  <si>
    <t>2000008275201994</t>
  </si>
  <si>
    <t>15 de maio de 2024 10:29 hs.</t>
  </si>
  <si>
    <t>Joao Eduardo Filipini</t>
  </si>
  <si>
    <t>12031425870</t>
  </si>
  <si>
    <t>avenida cel joao gonsalves 196 / casa Referencia: ao lado despachante francischete - CEP 13700000 - desterro, Casa Branca, São Paulo</t>
  </si>
  <si>
    <t>Casa Branca</t>
  </si>
  <si>
    <t>13700000</t>
  </si>
  <si>
    <t>16 de maio | 01:56</t>
  </si>
  <si>
    <t>16 de maio | 12:53</t>
  </si>
  <si>
    <t>MEL43392903758LMFFF01</t>
  </si>
  <si>
    <t>2000005763103657</t>
  </si>
  <si>
    <t>15 de maio de 2024 10:26 hs.</t>
  </si>
  <si>
    <t>MLB3753077480</t>
  </si>
  <si>
    <t>Bandeja Dianteira Ambos Lados Sem Pivô Parati 1982 A 1992</t>
  </si>
  <si>
    <t>Samira Lourdes Aparecida Dos Santos</t>
  </si>
  <si>
    <t>CPF 13871567647</t>
  </si>
  <si>
    <t>Rodovia Benedito Gomes De Souza 1115, Sao Bento Do Sapucai - CEP: 12490000, São Paulo</t>
  </si>
  <si>
    <t>13871567647</t>
  </si>
  <si>
    <t>Rua Coronel Félix Pinto de Carvalho 286 / Referencia: portão de madeira - CEP 37690000 - centro, Sapucaí-Mirim, Minas Gerais</t>
  </si>
  <si>
    <t>Sapucaí-Mirim</t>
  </si>
  <si>
    <t>37690000</t>
  </si>
  <si>
    <t>16 de maio | 02:12</t>
  </si>
  <si>
    <t>16 de maio | 12:22</t>
  </si>
  <si>
    <t>MEL43392894464LMXDF01</t>
  </si>
  <si>
    <t>2000008275086828</t>
  </si>
  <si>
    <t>15 de maio de 2024 10:16 hs.</t>
  </si>
  <si>
    <t>erick nascimento</t>
  </si>
  <si>
    <t>07416657601</t>
  </si>
  <si>
    <t>Rua Parajara dos Santos 130 / Casa Referencia: Conhecida Também Como Rua 10 N  130 Castanheiras 1
Depois da rotatoria da entrada do bairro, subir a rua da padaria. - CEP 35054785 - Castanheiras, Governador Valadares, Minas Gerais</t>
  </si>
  <si>
    <t>35054785</t>
  </si>
  <si>
    <t>MEL43392845894LMFFF01</t>
  </si>
  <si>
    <t>2000005763023723</t>
  </si>
  <si>
    <t>15 de maio de 2024 10:12 hs.</t>
  </si>
  <si>
    <t>Luca Garisto</t>
  </si>
  <si>
    <t>44901985825</t>
  </si>
  <si>
    <t>Rua Washington Luiz 216 / Garisto Imóveis - CEP 13900020 - Centro, Amparo, São Paulo</t>
  </si>
  <si>
    <t>Amparo</t>
  </si>
  <si>
    <t>13900020</t>
  </si>
  <si>
    <t>15 de maio | 12:56</t>
  </si>
  <si>
    <t>15 de maio | 18:07</t>
  </si>
  <si>
    <t>MEL43392846472LMFFF01</t>
  </si>
  <si>
    <t>2000008275002110</t>
  </si>
  <si>
    <t>15 de maio de 2024 10:02 hs.</t>
  </si>
  <si>
    <t>Rômulo Conceição da Costa</t>
  </si>
  <si>
    <t>CPF 16347906775</t>
  </si>
  <si>
    <t>Rua Pedro Rodrigues de Souza 94 - Casa A, Paulínia - CEP: 13145815, São Paulo</t>
  </si>
  <si>
    <t>16347906775</t>
  </si>
  <si>
    <t>AV LUIZ GONZAGA RAMALHO 98 / CEP 13145746 - Joao Aranha, Paulínia, São Paulo</t>
  </si>
  <si>
    <t>Paulínia</t>
  </si>
  <si>
    <t>13145746</t>
  </si>
  <si>
    <t>16 de maio | 02:47</t>
  </si>
  <si>
    <t>16 de maio | 13:53</t>
  </si>
  <si>
    <t>MEL43392650149LMXDF01</t>
  </si>
  <si>
    <t>https://myaccount.mercadolivre.com.br/shipments/43392650149/detail</t>
  </si>
  <si>
    <t>2000005762959651</t>
  </si>
  <si>
    <t>15 de maio de 2024 09:52 hs.</t>
  </si>
  <si>
    <t>Edimar Mario Miranda</t>
  </si>
  <si>
    <t>85644420191</t>
  </si>
  <si>
    <t>21 de maio | 10:37</t>
  </si>
  <si>
    <t>MEL43392763736LMFFF01</t>
  </si>
  <si>
    <t>https://myaccount.mercadolivre.com.br/shipments/43392763736/detail</t>
  </si>
  <si>
    <t>2000005762927689</t>
  </si>
  <si>
    <t>15 de maio de 2024 09:42 hs.</t>
  </si>
  <si>
    <t>O envio está atrasado, mas o dinheiro já está disponível para você</t>
  </si>
  <si>
    <t>Caso o comprador cancele a compra, nós a cobriremos.</t>
  </si>
  <si>
    <t>Natalie Pinheiro Macedo</t>
  </si>
  <si>
    <t>89067495387</t>
  </si>
  <si>
    <t>Rua dos Bicudos 10 / Cond Delos N 10 Referencia: Próximo a Academia Viva Água - CEP 65075090 - Renascença, São Luís, Maranhão</t>
  </si>
  <si>
    <t>65075090</t>
  </si>
  <si>
    <t>17 de maio | 20:45</t>
  </si>
  <si>
    <t>MEL43392575421LMFFF01</t>
  </si>
  <si>
    <t>2000008274746578</t>
  </si>
  <si>
    <t>15 de maio de 2024 09:32 hs.</t>
  </si>
  <si>
    <t>MLB3590726598</t>
  </si>
  <si>
    <t>Par Suporte Do Radiador Vectra Expression 2003 A 2005</t>
  </si>
  <si>
    <t>Ronnie Peterson</t>
  </si>
  <si>
    <t>CPF 18683796809</t>
  </si>
  <si>
    <t>Rua Galileu Menon 365 - Motel wilia, São Paulo - CEP: 03567010, São Paulo</t>
  </si>
  <si>
    <t>18683796809</t>
  </si>
  <si>
    <t>Rua Mário Furtado 526 / oficina mecanica Referencia: Proximo Ao Mercado Dovale - CEP 03567110 - Artur Alvim, São Paulo, São Paulo</t>
  </si>
  <si>
    <t>03567110</t>
  </si>
  <si>
    <t>15 de maio | 16:14</t>
  </si>
  <si>
    <t>15 de maio | 20:06</t>
  </si>
  <si>
    <t>43392534493</t>
  </si>
  <si>
    <t>2000008274510906</t>
  </si>
  <si>
    <t>HL PNEUS AUTO SERV LTDA ME</t>
  </si>
  <si>
    <t>CNPJ 22956633000100</t>
  </si>
  <si>
    <t>Rua Coronel Vidal 1792, Juiz de Fora - CEP: 36080262, Minas Gerais</t>
  </si>
  <si>
    <t>0026008930002</t>
  </si>
  <si>
    <t>22956633000100</t>
  </si>
  <si>
    <t>Rua Coronel Vidal 1792 / GALPAO 102 Referencia: HL PNEUS ATRAS DA RODOVIÁRIA ANTES DA VISTORIA DO DETRAN - CEP 36080262 - São Dimas, Juiz de Fora, Minas Gerais</t>
  </si>
  <si>
    <t>36080262</t>
  </si>
  <si>
    <t>18 de maio | 13:20</t>
  </si>
  <si>
    <t>MEL43392585022LMXDF01</t>
  </si>
  <si>
    <t>2000005762822555</t>
  </si>
  <si>
    <t>15 de maio de 2024 09:13 hs.</t>
  </si>
  <si>
    <t>Roberth Marcos Soares</t>
  </si>
  <si>
    <t>CPF 11821154622</t>
  </si>
  <si>
    <t>Rua Gasparina Maria de Jesus  140, Uberaba - CEP: 38035680, Minas Gerais</t>
  </si>
  <si>
    <t>11821154622</t>
  </si>
  <si>
    <t>Avenida Laerte de Oliveira 405 / Austral Bloco8 Ap102 Referencia: Parque Austral Bloco 8 Ap102 - CEP 38082506 - Loteamento Reserva Ushuaia, Uberaba, Minas Gerais</t>
  </si>
  <si>
    <t>38082506</t>
  </si>
  <si>
    <t>16 de maio | 08:52</t>
  </si>
  <si>
    <t>17 de maio | 13:16</t>
  </si>
  <si>
    <t>MEL43392637038LMXDF01</t>
  </si>
  <si>
    <t>2000008274489928</t>
  </si>
  <si>
    <t>15 de maio de 2024 08:55 hs.</t>
  </si>
  <si>
    <t>Filipe Monteiro</t>
  </si>
  <si>
    <t>47145385864</t>
  </si>
  <si>
    <t>AVENIDA ADELINO FORTUNATO SIMIONIA 109 / comércio - CEP 14177282 - Conjunto Habitacional Antônio Pedro Ortolan, Sertãozinho, São Paulo</t>
  </si>
  <si>
    <t>14177282</t>
  </si>
  <si>
    <t>15 de maio | 23:53</t>
  </si>
  <si>
    <t>16 de maio | 17:30</t>
  </si>
  <si>
    <t>MEL43392579794LMFFF01</t>
  </si>
  <si>
    <t>https://myaccount.mercadolivre.com.br/shipments/43392579794/detail</t>
  </si>
  <si>
    <t>2000008274464700</t>
  </si>
  <si>
    <t>15 de maio de 2024 08:48 hs.</t>
  </si>
  <si>
    <t>Tadeu Goiabeira Dos Santos Junior</t>
  </si>
  <si>
    <t>75818914372</t>
  </si>
  <si>
    <t>Rua Dez 21 / entre as ruas 5 e 6 Referencia: rua fica entre a 5 e 6 - CEP 65800000 - potosi, Balsas, Maranhão</t>
  </si>
  <si>
    <t>16 de maio | 02:50</t>
  </si>
  <si>
    <t>18 de maio | 14:05</t>
  </si>
  <si>
    <t>MEL43392563832LMFFF01</t>
  </si>
  <si>
    <t>2000008274454362</t>
  </si>
  <si>
    <t>15 de maio de 2024 08:45 hs.</t>
  </si>
  <si>
    <t>Emerson Dalbem</t>
  </si>
  <si>
    <t>05361608645</t>
  </si>
  <si>
    <t>Rua Manoel Carneiro Neto 144 / APTO Referencia: POR CIMA DA IGRELA CRISTÃ MARANATA - CEP 35267000 - CENTRO, Central de Santa Helena, Minas Gerais</t>
  </si>
  <si>
    <t>Central de Santa Helena</t>
  </si>
  <si>
    <t>35267000</t>
  </si>
  <si>
    <t>28 de maio | 22:50</t>
  </si>
  <si>
    <t>Sequoia</t>
  </si>
  <si>
    <t>559460364</t>
  </si>
  <si>
    <t>https://myaccount.mercadolivre.com.br/shipments/43392400199/detail</t>
  </si>
  <si>
    <t>2000008274419978</t>
  </si>
  <si>
    <t>15 de maio de 2024 08:42 hs.</t>
  </si>
  <si>
    <t>diogo fernando</t>
  </si>
  <si>
    <t>CPF 05499310661</t>
  </si>
  <si>
    <t>Alameda dos Cisnes 786, Contagem - CEP: 32146027, Minas Gerais</t>
  </si>
  <si>
    <t>05499310661</t>
  </si>
  <si>
    <t>Alameda dos Cisnes 786 / Casa 39 - CEP 32146027 - Cabral, Contagem, Minas Gerais</t>
  </si>
  <si>
    <t>32146027</t>
  </si>
  <si>
    <t>17 de maio | 11:26</t>
  </si>
  <si>
    <t>MEL43392548582LMXDF01</t>
  </si>
  <si>
    <t>2000008274261054</t>
  </si>
  <si>
    <t>15 de maio de 2024 08:10 hs.</t>
  </si>
  <si>
    <t>Adriano Dos Reis Maciel</t>
  </si>
  <si>
    <t>85218391620</t>
  </si>
  <si>
    <t>Rua Said Mansur 17 / Casa - CEP 32604580 - Ingá, Betim, Minas Gerais</t>
  </si>
  <si>
    <t>32604580</t>
  </si>
  <si>
    <t>15 de maio | 16:50</t>
  </si>
  <si>
    <t>16 de maio | 12:07</t>
  </si>
  <si>
    <t>MEL43392316209LMFFF01</t>
  </si>
  <si>
    <t>2000005762600437</t>
  </si>
  <si>
    <t>15 de maio de 2024 07:42 hs.</t>
  </si>
  <si>
    <t>Sidney Sousa Oliveira</t>
  </si>
  <si>
    <t>CPF 81111843368</t>
  </si>
  <si>
    <t>Travessa M. Moreira 279 - Centro, Balsas - CEP: 65800000, Maranhão</t>
  </si>
  <si>
    <t>81111843368</t>
  </si>
  <si>
    <t>Travessa M. Moreira 279 / Centro - CEP 65800000 - Balsas, Maranhão</t>
  </si>
  <si>
    <t>18 de maio | 12:28</t>
  </si>
  <si>
    <t>MEL43392261881LMXDF01</t>
  </si>
  <si>
    <t>2000008273950072</t>
  </si>
  <si>
    <t>15 de maio de 2024 06:08 hs.</t>
  </si>
  <si>
    <t>Rai Quadros</t>
  </si>
  <si>
    <t>09527862906</t>
  </si>
  <si>
    <t>Rua João Muhlbauer 300 / casa 02 - CEP 89291050 - Serra Alta, São Bento do Sul, Santa Catarina</t>
  </si>
  <si>
    <t>89291050</t>
  </si>
  <si>
    <t>15 de maio | 23:38</t>
  </si>
  <si>
    <t>MEL43392311188LMFFF01</t>
  </si>
  <si>
    <t>2000008272946386</t>
  </si>
  <si>
    <t>14 de maio de 2024 23:59 hs.</t>
  </si>
  <si>
    <t>Eduardo Monteiro</t>
  </si>
  <si>
    <t>13132379816</t>
  </si>
  <si>
    <t>Rua da Redenção 79 / CEP 79005290 - Vila Carvalho, Campo Grande, Mato Grosso do Sul</t>
  </si>
  <si>
    <t>79005290</t>
  </si>
  <si>
    <t>15 de maio | 20:22</t>
  </si>
  <si>
    <t>17 de maio | 09:33</t>
  </si>
  <si>
    <t>MEL43391897896LMFFF01</t>
  </si>
  <si>
    <t>2000005761838185</t>
  </si>
  <si>
    <t>14 de maio de 2024 23:43 hs.</t>
  </si>
  <si>
    <t>Fabricio Henrique Adao Schubert Barbosa</t>
  </si>
  <si>
    <t>44019616841</t>
  </si>
  <si>
    <t>Rua Antônio Martins Lara 285 / casa Referencia: marcenaria do carlinho - CEP 12630000 - Vila carmem, Cachoeira Paulista, São Paulo</t>
  </si>
  <si>
    <t>16 de maio | 14:50</t>
  </si>
  <si>
    <t>MEL43391860758LMFFF01</t>
  </si>
  <si>
    <t>2000008272652276</t>
  </si>
  <si>
    <t>14 de maio de 2024 23:14 hs.</t>
  </si>
  <si>
    <t>20475</t>
  </si>
  <si>
    <t>MLB3654899939</t>
  </si>
  <si>
    <t>Motor De Partida March 1.6 10 Dentes 2013 A 2016</t>
  </si>
  <si>
    <t>ESTACAO SAUDE FISIOTERAPIA E PILATES EIRELI</t>
  </si>
  <si>
    <t>CNPJ 27895824000123</t>
  </si>
  <si>
    <t>Rua Quarenta e Cinco 63, Cuiabá - CEP: 78068495, Mato Grosso</t>
  </si>
  <si>
    <t>27895824000123</t>
  </si>
  <si>
    <t>Rua Quarenta e Cinco 63 / e uma clinica Referencia: Estação Saúde entregar ate as 18 hrs - CEP 78068495 - Boa Esperança, Cuiabá, Mato Grosso</t>
  </si>
  <si>
    <t>78068495</t>
  </si>
  <si>
    <t>MEL43391777698LMXDF01</t>
  </si>
  <si>
    <t>2000005761590847</t>
  </si>
  <si>
    <t>14 de maio de 2024 22:44 hs.</t>
  </si>
  <si>
    <t>MLB3299265337</t>
  </si>
  <si>
    <t>Yascara Chavez</t>
  </si>
  <si>
    <t>CPF 71035523124</t>
  </si>
  <si>
    <t>Rua Antônio Maria Coelho 933, Corumbá - CEP: 79301001, Mato Grosso do Sul</t>
  </si>
  <si>
    <t>71035523124</t>
  </si>
  <si>
    <t>Rua Antônio Maria Coelho 933 / CEP 79301001 - Centro, Corumbá, Mato Grosso do Sul</t>
  </si>
  <si>
    <t>79301001</t>
  </si>
  <si>
    <t>20 de maio | 10:29</t>
  </si>
  <si>
    <t>MEL43391515593LMXDF01</t>
  </si>
  <si>
    <t>2000008272242970</t>
  </si>
  <si>
    <t>14 de maio de 2024 22:27 hs.</t>
  </si>
  <si>
    <t>MLB3524018548</t>
  </si>
  <si>
    <t>Ademario G Almeida Ademario</t>
  </si>
  <si>
    <t>CPF 80667147500</t>
  </si>
  <si>
    <t>Rua do Bosque 999 - Parque Solar Palmeiras, Camaçari - CEP: 42821666, Bahia</t>
  </si>
  <si>
    <t>80667147500</t>
  </si>
  <si>
    <t>Rua do Bosque 999 / Bloco-17 Apto-202 Referencia: condomínio parque solar das palmeiras Bloco-17 Apartamento -202 - CEP 42821666 - Boa União (Abrantes), Camaçari, Bahia</t>
  </si>
  <si>
    <t>42821666</t>
  </si>
  <si>
    <t>16 de maio | 18:17</t>
  </si>
  <si>
    <t>MEL43391453053LMXDF01</t>
  </si>
  <si>
    <t>2000005761386903</t>
  </si>
  <si>
    <t>14 de maio de 2024 22:05 hs.</t>
  </si>
  <si>
    <t>Ramon Gusmão</t>
  </si>
  <si>
    <t>16627837790</t>
  </si>
  <si>
    <t>Avenida Antônio Luiz da Silveira 812 / CEP 28175000 - Campos dos Goytacazes, Travessão, Rio de Janeiro</t>
  </si>
  <si>
    <t>15 de maio | 18:43</t>
  </si>
  <si>
    <t>20 de maio | 11:38</t>
  </si>
  <si>
    <t>MEL43391525550LMFFF01</t>
  </si>
  <si>
    <t>2000008272005976</t>
  </si>
  <si>
    <t>14 de maio de 2024 22:01 hs.</t>
  </si>
  <si>
    <t>Debora Dos Santos Araujo Silva</t>
  </si>
  <si>
    <t>94895414272</t>
  </si>
  <si>
    <t>Avenida Ananias Costa 414 / Referencia: Agência Celpa Equatorial - CEP 68570000 - centro, São Geraldo do Araguaia, Pará</t>
  </si>
  <si>
    <t>São Geraldo do Araguaia</t>
  </si>
  <si>
    <t>68570000</t>
  </si>
  <si>
    <t>20 de maio | 14:32</t>
  </si>
  <si>
    <t>MEL43391356217LMFFF01</t>
  </si>
  <si>
    <t>2000005761301917</t>
  </si>
  <si>
    <t>14 de maio de 2024 21:41 hs.</t>
  </si>
  <si>
    <t>Rute Fernandes</t>
  </si>
  <si>
    <t>17304343630</t>
  </si>
  <si>
    <t>rua do alho 34 / casa Referencia: aulado do ds - CEP 39750000 - euxenita, Sabinópolis, Minas Gerais</t>
  </si>
  <si>
    <t>Sabinópolis</t>
  </si>
  <si>
    <t>39750000</t>
  </si>
  <si>
    <t>17 de maio | 18:08</t>
  </si>
  <si>
    <t>MEL43391427218LMFFF01</t>
  </si>
  <si>
    <t>2000008271690834</t>
  </si>
  <si>
    <t>14 de maio de 2024 21:34 hs.</t>
  </si>
  <si>
    <t>Luciana Ferreira Fonseca Dos Santos</t>
  </si>
  <si>
    <t>26583966867</t>
  </si>
  <si>
    <t>Rua Cachoeira do Sul 576 / casa Referencia: deposito construgil - CEP 07262010 - Jardim Jacy, Guarulhos, São Paulo</t>
  </si>
  <si>
    <t>07262010</t>
  </si>
  <si>
    <t>15 de maio | 12:50</t>
  </si>
  <si>
    <t>15 de maio | 18:57</t>
  </si>
  <si>
    <t>MEL43391372188LMFFF01</t>
  </si>
  <si>
    <t>2000005761190593</t>
  </si>
  <si>
    <t>14 de maio de 2024 21:17 hs.</t>
  </si>
  <si>
    <t>José Bernardo Neto</t>
  </si>
  <si>
    <t>77878027153</t>
  </si>
  <si>
    <t>Rua José Rodrigues Ferraz 945 / Quartel PM Referencia: Entregar para Sgt Bernardo - CEP 79500000 - Centro, Paranaíba, Mato Grosso do Sul</t>
  </si>
  <si>
    <t>Paranaíba</t>
  </si>
  <si>
    <t>79500000</t>
  </si>
  <si>
    <t>15 de maio | 16:56</t>
  </si>
  <si>
    <t>MEL43391333662LMFFF01</t>
  </si>
  <si>
    <t>2000005761183531</t>
  </si>
  <si>
    <t>14 de maio de 2024 21:15 hs.</t>
  </si>
  <si>
    <t>Gustavo Azevedo</t>
  </si>
  <si>
    <t>CPF 34027992865</t>
  </si>
  <si>
    <t>Rua iuna 1 - Casa final da rua, São Paulo - CEP: 05205140, São Paulo</t>
  </si>
  <si>
    <t>34027992865</t>
  </si>
  <si>
    <t>Rua Iuna 1 / Casa final da rua Referencia: casa número 1 final da rua, autorizo a menina receber meu produto, ela é minha irmã - CEP 05205140 - Jardim Russo, São Paulo, São Paulo</t>
  </si>
  <si>
    <t>05205140</t>
  </si>
  <si>
    <t>16 de maio | 11:17</t>
  </si>
  <si>
    <t>MEL43391168379LMXDF01</t>
  </si>
  <si>
    <t>2000008271553054</t>
  </si>
  <si>
    <t>14 de maio de 2024 21:12 hs.</t>
  </si>
  <si>
    <t>Ana Paula Martins Ferreira</t>
  </si>
  <si>
    <t>08179677966</t>
  </si>
  <si>
    <t>Rua Manaus 2051 / casa Referencia: portão preto todo fechado - CEP 87140000 - jardim das nações, Paiçandu, Paraná</t>
  </si>
  <si>
    <t>Paiçandu</t>
  </si>
  <si>
    <t>87140000</t>
  </si>
  <si>
    <t>15 de maio | 10:34</t>
  </si>
  <si>
    <t>16 de maio | 12:05</t>
  </si>
  <si>
    <t>MEL43391157259LMFFF01</t>
  </si>
  <si>
    <t>2000008271446636</t>
  </si>
  <si>
    <t>14 de maio de 2024 21:00 hs.</t>
  </si>
  <si>
    <t>Ingrid Thaina Freitas Soares</t>
  </si>
  <si>
    <t>47434831820</t>
  </si>
  <si>
    <t>Rua Vinte e Dois de Agosto 505 / ap 76 bloco 7 - CEP 02617000 - Vila Bela Vista (Zona Norte), São Paulo, São Paulo</t>
  </si>
  <si>
    <t>02617000</t>
  </si>
  <si>
    <t>15 de maio | 01:32</t>
  </si>
  <si>
    <t>15 de maio | 12:21</t>
  </si>
  <si>
    <t>MEL43391109193LMFFF01</t>
  </si>
  <si>
    <t>2000008271168604</t>
  </si>
  <si>
    <t>14 de maio de 2024 20:31 hs.</t>
  </si>
  <si>
    <t>Não entregue</t>
  </si>
  <si>
    <t>Una autoridad federal retuvo el paquete. Comunícate con FedexBr para saber qué pasó.</t>
  </si>
  <si>
    <t>Salvador de Sousa Bezerra</t>
  </si>
  <si>
    <t>01744210365</t>
  </si>
  <si>
    <t>Bom Jesus</t>
  </si>
  <si>
    <t>64900000</t>
  </si>
  <si>
    <t>16 de maio | 17:38</t>
  </si>
  <si>
    <t>433909885330001</t>
  </si>
  <si>
    <t>2000008267290722</t>
  </si>
  <si>
    <t>MLB3602401316</t>
  </si>
  <si>
    <t>Marcelo Goncalves</t>
  </si>
  <si>
    <t>CPF 08872469821</t>
  </si>
  <si>
    <t>Avenida Professor Francisco Morato 4757 - Oficina tork certo, São Paulo - CEP: 05521200, São Paulo</t>
  </si>
  <si>
    <t>08872469821</t>
  </si>
  <si>
    <t>16 de maio | 02:36</t>
  </si>
  <si>
    <t>17 de maio | 08:45</t>
  </si>
  <si>
    <t>MEL43389447780LMXDF01</t>
  </si>
  <si>
    <t>https://myaccount.mercadolivre.com.br/shipments/43389447780/detail</t>
  </si>
  <si>
    <t>2000008271124990</t>
  </si>
  <si>
    <t>14 de maio de 2024 20:27 hs.</t>
  </si>
  <si>
    <t>Ireno de Souza</t>
  </si>
  <si>
    <t>CPF 02996222580</t>
  </si>
  <si>
    <t>Rua 10 SN - em frente ao parque, Ponto Novo - CEP: 44755000, Bahia</t>
  </si>
  <si>
    <t>02996222580</t>
  </si>
  <si>
    <t>Rua 10 SN / Ireno refrigeração Referencia: casa próximo ao mercado do miguel - CEP 44755000 - portal das aguas, Ponto Novo, Bahia</t>
  </si>
  <si>
    <t>19 de maio | 16:24</t>
  </si>
  <si>
    <t>MEL43391127650LMXDF01</t>
  </si>
  <si>
    <t>2000005760944409</t>
  </si>
  <si>
    <t>14 de maio de 2024 20:26 hs.</t>
  </si>
  <si>
    <t>Fagner Monteiro de Andrade</t>
  </si>
  <si>
    <t>14622891778</t>
  </si>
  <si>
    <t>Rua Selma 95 / Referencia: Rua Entre Mercado Vianense E A Padaria Perola - CEP 26261310 - Jardim Alvorada, Nova Iguaçu, Rio de Janeiro</t>
  </si>
  <si>
    <t>26261310</t>
  </si>
  <si>
    <t>16 de maio | 18:05</t>
  </si>
  <si>
    <t>MEL43391122742LMFFF01</t>
  </si>
  <si>
    <t>2000008270907436</t>
  </si>
  <si>
    <t>14 de maio de 2024 20:05 hs.</t>
  </si>
  <si>
    <t>Renildo jose De paula</t>
  </si>
  <si>
    <t>CPF 05095601990</t>
  </si>
  <si>
    <t>Alírio de Jesus dipp 310 310 - Casa, Pitanga - CEP: 85200000, Paraná</t>
  </si>
  <si>
    <t>05095601990</t>
  </si>
  <si>
    <t>Rua Allyrio de Jesus Dipp 310 / CEP 85201324 - Planalto, Pitanga, Paraná</t>
  </si>
  <si>
    <t>85201324</t>
  </si>
  <si>
    <t>16 de maio | 04:09</t>
  </si>
  <si>
    <t>22 de maio | 18:04</t>
  </si>
  <si>
    <t>ML43391036876135551</t>
  </si>
  <si>
    <t>https://www.loggi.com/rastreador/3762947aef/ML43391036876135551</t>
  </si>
  <si>
    <t>2000008270898748</t>
  </si>
  <si>
    <t>Reinaldo Alves Ormundo</t>
  </si>
  <si>
    <t>07400793101</t>
  </si>
  <si>
    <t>Rua Marechal Floriano 1120 / Pantanal Agrícola Referencia: Loja Pantanal Agrícola, bairro Milani - CEP 79490000 - Milani, São Gabriel do Oeste, Mato Grosso do Sul</t>
  </si>
  <si>
    <t>São Gabriel do Oeste</t>
  </si>
  <si>
    <t>79490000</t>
  </si>
  <si>
    <t>MEL43390873147LMFFF01</t>
  </si>
  <si>
    <t>2000005760706299</t>
  </si>
  <si>
    <t>14 de maio de 2024 19:41 hs.</t>
  </si>
  <si>
    <t>Rodrigo Bethiones</t>
  </si>
  <si>
    <t>09866561780</t>
  </si>
  <si>
    <t>Rua Aporuna 111 / bloco 3 AP 507 - CEP 23520400 - Santa Cruz, Rio de Janeiro, Rio de Janeiro</t>
  </si>
  <si>
    <t>23520400</t>
  </si>
  <si>
    <t>21 de maio | 18:42</t>
  </si>
  <si>
    <t>MEL43390775423LMFFF01</t>
  </si>
  <si>
    <t>2000008270625802</t>
  </si>
  <si>
    <t>14 de maio de 2024 19:36 hs.</t>
  </si>
  <si>
    <t>MLB3365177081</t>
  </si>
  <si>
    <t>Bandeja Dianteira Ambos Lados Gol 1993 A 2014 Exceto G5</t>
  </si>
  <si>
    <t>Marcos Simoncini</t>
  </si>
  <si>
    <t>CPF 35561236814</t>
  </si>
  <si>
    <t>Rua Bertoldo Adam 6, São Paulo - CEP: 08441160, São Paulo</t>
  </si>
  <si>
    <t>35561236814</t>
  </si>
  <si>
    <t>Rua Bertoldo Adam 6 / CEP 08441160 - Vila Fukuya, São Paulo, São Paulo</t>
  </si>
  <si>
    <t>08441160</t>
  </si>
  <si>
    <t>15 de maio | 16:39</t>
  </si>
  <si>
    <t>15 de maio | 20:36</t>
  </si>
  <si>
    <t>43390913506</t>
  </si>
  <si>
    <t>2000005760680779</t>
  </si>
  <si>
    <t>14 de maio de 2024 19:31 hs.</t>
  </si>
  <si>
    <t>Weliton dos Santos  Glauser</t>
  </si>
  <si>
    <t>30466780885</t>
  </si>
  <si>
    <t>Avenida Silverio Morato De Almeida Vila Esperança 47 / Casa Referencia: Perto da escola alberto pereira - CEP 18440000 - Vila esperança, Itaberá, São Paulo</t>
  </si>
  <si>
    <t>Itaberá</t>
  </si>
  <si>
    <t>18440000</t>
  </si>
  <si>
    <t>14 de maio | 23:52</t>
  </si>
  <si>
    <t>MEL43390736081LMFFF01</t>
  </si>
  <si>
    <t>2000008270578674</t>
  </si>
  <si>
    <t>14 de maio de 2024 19:30 hs.</t>
  </si>
  <si>
    <t>SIRLEI APARECIDA ROSA FERREIRA 10476558883</t>
  </si>
  <si>
    <t>CNPJ 11763667000162</t>
  </si>
  <si>
    <t>Rua 08 129, Orlândia - CEP: 14620000, São Paulo</t>
  </si>
  <si>
    <t>491101927110</t>
  </si>
  <si>
    <t>11763667000162</t>
  </si>
  <si>
    <t>Rua 08 129 / A Referencia: Na fachada tem escrito Espaço Mania,  próximo ao corrego. - CEP 14620000 - Jardim Boa Vista, Orlândia, São Paulo</t>
  </si>
  <si>
    <t>Orlândia</t>
  </si>
  <si>
    <t>14620000</t>
  </si>
  <si>
    <t>16 de maio | 16:55</t>
  </si>
  <si>
    <t>MEL43390889546LMXDF01</t>
  </si>
  <si>
    <t>2000008270484170</t>
  </si>
  <si>
    <t>14 de maio de 2024 19:27 hs.</t>
  </si>
  <si>
    <t>LT5562</t>
  </si>
  <si>
    <t>MLB3459025339</t>
  </si>
  <si>
    <t>Terminal Do Cabo De Engate 10 Mm Up 2011  Em Diante</t>
  </si>
  <si>
    <t>Walmir Fernando Pinheiro</t>
  </si>
  <si>
    <t>CPF 36221090768</t>
  </si>
  <si>
    <t>Rua Catalão SN - lote 24 quadra 13, Duque de Caxias - CEP: 25245030, Rio de Janeiro</t>
  </si>
  <si>
    <t>36221090768</t>
  </si>
  <si>
    <t>Rua Catalão SN / lote 24 quadra 13 Referencia: muro chapisco, portão de ferro - CEP 25245030 - Chácaras Rio-Petrópolis, Duque de Caxias, Rio de Janeiro</t>
  </si>
  <si>
    <t>25245030</t>
  </si>
  <si>
    <t>16 de maio | 01:49</t>
  </si>
  <si>
    <t>16 de maio | 18:58</t>
  </si>
  <si>
    <t>MEL43390843978LMXDF01</t>
  </si>
  <si>
    <t>2000008270469036</t>
  </si>
  <si>
    <t>14 de maio de 2024 19:18 hs.</t>
  </si>
  <si>
    <t>Rodrigo Felix Bevenuto</t>
  </si>
  <si>
    <t>13499902800</t>
  </si>
  <si>
    <t>Rua Puccini 74 / casa Referencia: /Restriçao-18a21h/Condomínio-No/Portaria-NA/Elevador-NA/Escalera-No - CEP 13242120 - Vila Nova Trieste, Jarinu, São Paulo</t>
  </si>
  <si>
    <t>13242120</t>
  </si>
  <si>
    <t>15 de maio | 12:55</t>
  </si>
  <si>
    <t>15 de maio | 20:11</t>
  </si>
  <si>
    <t>MEL43390684211LMFFF01</t>
  </si>
  <si>
    <t>2000008270436284</t>
  </si>
  <si>
    <t>14 de maio de 2024 19:15 hs.</t>
  </si>
  <si>
    <t>MLB3458218489</t>
  </si>
  <si>
    <t>Kit Reparo Dos Cabos De Engate  Fiesta 2002 Á 2010</t>
  </si>
  <si>
    <t>Claudio Nunessantos</t>
  </si>
  <si>
    <t>CPF 13991096854</t>
  </si>
  <si>
    <t>Rua Neys Klebia Alencar Pinheiro 15 - 15A, São Paulo - CEP: 02281219, São Paulo</t>
  </si>
  <si>
    <t>13991096854</t>
  </si>
  <si>
    <t>Rua Neys Klebia Alencar Pinheiro 15 / 15A - CEP 02281219 - Conjunto Habitacional Jova Rural, São Paulo, São Paulo</t>
  </si>
  <si>
    <t>02281219</t>
  </si>
  <si>
    <t>15 de maio | 16:03</t>
  </si>
  <si>
    <t>15 de maio | 18:19</t>
  </si>
  <si>
    <t>43390825232</t>
  </si>
  <si>
    <t>2000008270370376</t>
  </si>
  <si>
    <t>14 de maio de 2024 19:07 hs.</t>
  </si>
  <si>
    <t>Cínthia Támara dos Santos Pereira</t>
  </si>
  <si>
    <t>42471027881</t>
  </si>
  <si>
    <t>Rua Arthur Domingos de Paula 605 / CEP 14500000 - São Benedito da Cachoeirinha, Ituverava, São Paulo</t>
  </si>
  <si>
    <t>Ituverava</t>
  </si>
  <si>
    <t>14500000</t>
  </si>
  <si>
    <t>15 de maio | 10:26</t>
  </si>
  <si>
    <t>17 de maio | 19:26</t>
  </si>
  <si>
    <t>MEL43390796290LMFFF01</t>
  </si>
  <si>
    <t>2000008270324482</t>
  </si>
  <si>
    <t>14 de maio de 2024 19:02 hs.</t>
  </si>
  <si>
    <t>Samuel  Regati</t>
  </si>
  <si>
    <t>47698091821</t>
  </si>
  <si>
    <t>Estrada Elias Alves da Costa 765 / Lote 2 Bl G apto 42 Referencia: Escola E.E. Prof Air Ferreria do Nascimento - CEP 06675200 - São João, Itapevi, São Paulo</t>
  </si>
  <si>
    <t>06675200</t>
  </si>
  <si>
    <t>15 de maio | 02:45</t>
  </si>
  <si>
    <t>15 de maio | 14:36</t>
  </si>
  <si>
    <t>MEL43390777432LMFFF01</t>
  </si>
  <si>
    <t>2000008270234760</t>
  </si>
  <si>
    <t>14 de maio de 2024 18:53 hs.</t>
  </si>
  <si>
    <t>fabricio-couto13 fabricio-couto13</t>
  </si>
  <si>
    <t>CPF 47919229804</t>
  </si>
  <si>
    <t>Rua angelo rossin 544 - Angelo rossin, Campinas - CEP: 13059223, São Paulo</t>
  </si>
  <si>
    <t>47919229804</t>
  </si>
  <si>
    <t>Rua Ângelo Rossin 544 / Angelo rossin Referencia: Portao Da Oficina Enfrente Escola - CEP 13059223 - Jardim Rossin, Campinas, São Paulo</t>
  </si>
  <si>
    <t>13059223</t>
  </si>
  <si>
    <t>16 de maio | 14:12</t>
  </si>
  <si>
    <t>MEL43390581795LMXDF01</t>
  </si>
  <si>
    <t>2000008270121014</t>
  </si>
  <si>
    <t>14 de maio de 2024 18:41 hs.</t>
  </si>
  <si>
    <t xml:space="preserve">Luiz Gustavo  De Oliveira Catarina </t>
  </si>
  <si>
    <t>CPF 44469219835</t>
  </si>
  <si>
    <t>Rua Sabino Duarte 202, São Paulo - CEP: 03892000, São Paulo</t>
  </si>
  <si>
    <t>44469219835</t>
  </si>
  <si>
    <t>Rua Serra de Botucatu 1420 / CEP 03317001 - Vila Gomes Cardim, São Paulo, São Paulo</t>
  </si>
  <si>
    <t>03317001</t>
  </si>
  <si>
    <t>15 de maio | 19:20</t>
  </si>
  <si>
    <t>43390531851</t>
  </si>
  <si>
    <t>2000008270047328</t>
  </si>
  <si>
    <t>14 de maio de 2024 18:32 hs.</t>
  </si>
  <si>
    <t>MLB3767926140</t>
  </si>
  <si>
    <t>Bandeja Dianteira Ambos Lados Parati 1993 A 2008</t>
  </si>
  <si>
    <t>Robson Targino Alves Targino</t>
  </si>
  <si>
    <t>CPF 27651336895</t>
  </si>
  <si>
    <t>Avenida terminal 750, Peruíbe - CEP: 11750000, São Paulo</t>
  </si>
  <si>
    <t>27651336895</t>
  </si>
  <si>
    <t>Avenida Terminal 750 / CEP 11772136 - Cidade Nova Peruíbe, Peruíbe, São Paulo</t>
  </si>
  <si>
    <t>11772136</t>
  </si>
  <si>
    <t>16 de maio | 14:21</t>
  </si>
  <si>
    <t>MEL43390657774LMXDF01</t>
  </si>
  <si>
    <t>2000005760386047</t>
  </si>
  <si>
    <t>14 de maio de 2024 18:28 hs.</t>
  </si>
  <si>
    <t>MLB3312674011</t>
  </si>
  <si>
    <t>Cezar Bialowas</t>
  </si>
  <si>
    <t>CPF 12374155781</t>
  </si>
  <si>
    <t>Travessa José Bulhões 141 - Casa 5. Freguesia Jacarepagua, Rio de Janeiro - CEP: 22760010, Rio de Janeiro</t>
  </si>
  <si>
    <t>12374155781</t>
  </si>
  <si>
    <t>Estrada do Cafundá 848 / 848 - 848 ou casa 2 Referencia: 848 oficina ou casa 2 após horário comercial. - CEP 22725031 - Taquara, Rio de Janeiro, Rio de Janeiro</t>
  </si>
  <si>
    <t>22725031</t>
  </si>
  <si>
    <t>16 de maio | 15:21</t>
  </si>
  <si>
    <t>MEL43390472455LMXDF01</t>
  </si>
  <si>
    <t>2000008269920932</t>
  </si>
  <si>
    <t>14 de maio de 2024 18:20 hs.</t>
  </si>
  <si>
    <t>Fabricio Mendes Maia</t>
  </si>
  <si>
    <t>CPF 07683809527</t>
  </si>
  <si>
    <t>Santa Cruz dez SN, Oliveira dos Brejinhos - CEP: 47530000, Bahia</t>
  </si>
  <si>
    <t>07683809527</t>
  </si>
  <si>
    <t>Santa Cruz dez SN / Referencia: ao lado da casa de Zenaide de becão - CEP 47530000 - centro, Oliveira dos Brejinhos, Bahia</t>
  </si>
  <si>
    <t>Oliveira dos Brejinhos</t>
  </si>
  <si>
    <t>47530000</t>
  </si>
  <si>
    <t>19 de maio | 16:14</t>
  </si>
  <si>
    <t>MEL43390600392LMXDF01</t>
  </si>
  <si>
    <t>2000005760260015</t>
  </si>
  <si>
    <t>14 de maio de 2024 17:56 hs.</t>
  </si>
  <si>
    <t>Ana Paula Marques Puertas Rocha</t>
  </si>
  <si>
    <t>04200953498</t>
  </si>
  <si>
    <t>Rua Guarin João Badin 1311 / CEP 13348310 - Jardim Morada do Sol, Indaiatuba, São Paulo</t>
  </si>
  <si>
    <t>13348310</t>
  </si>
  <si>
    <t>15 de maio | 02:42</t>
  </si>
  <si>
    <t>15 de maio | 11:59</t>
  </si>
  <si>
    <t>MEL43390359959LMFFF01</t>
  </si>
  <si>
    <t>2000005760095457</t>
  </si>
  <si>
    <t>14 de maio de 2024 17:21 hs.</t>
  </si>
  <si>
    <t>devid Carvalho</t>
  </si>
  <si>
    <t>08548987359</t>
  </si>
  <si>
    <t>RUA DOS GUARARAPES 283 / Loja 1 - CEP 36090370 - Benfica, Juiz de Fora, Minas Gerais</t>
  </si>
  <si>
    <t>36090370</t>
  </si>
  <si>
    <t>16 de maio | 17:13</t>
  </si>
  <si>
    <t>MEL43390220797LMFFF01</t>
  </si>
  <si>
    <t>https://myaccount.mercadolivre.com.br/shipments/43390220797/detail</t>
  </si>
  <si>
    <t>2000008269342578</t>
  </si>
  <si>
    <t>14 de maio de 2024 17:11 hs.</t>
  </si>
  <si>
    <t>israel chagas</t>
  </si>
  <si>
    <t>26676901846</t>
  </si>
  <si>
    <t>Rua General Marcondes Salgado 1771 / Bl. 15 Apto. 02 - CEP 17013231 - Vila Cardia, Bauru, São Paulo</t>
  </si>
  <si>
    <t>17013231</t>
  </si>
  <si>
    <t>14 de maio | 23:54</t>
  </si>
  <si>
    <t>15 de maio | 18:30</t>
  </si>
  <si>
    <t>MEL43390186173LMFFF01</t>
  </si>
  <si>
    <t>2000008269254192</t>
  </si>
  <si>
    <t>14 de maio de 2024 17:01 hs.</t>
  </si>
  <si>
    <t>FTK11051</t>
  </si>
  <si>
    <t>MLB3440513691</t>
  </si>
  <si>
    <t>Pivô Inferior Ambos Lados Meriva 1.4 1.8 2003 A 2012</t>
  </si>
  <si>
    <t>Valter Nano Junior</t>
  </si>
  <si>
    <t>CPF 04303537829</t>
  </si>
  <si>
    <t>Avenida Europa 160, Jundiaí - CEP: 13214733, São Paulo</t>
  </si>
  <si>
    <t>04303537829</t>
  </si>
  <si>
    <t>16 de maio | 09:46</t>
  </si>
  <si>
    <t>MEL43390145817LMXDF01</t>
  </si>
  <si>
    <t>17 de maio | 14:09</t>
  </si>
  <si>
    <t>OY087439570BR</t>
  </si>
  <si>
    <t>2000008269210222</t>
  </si>
  <si>
    <t>14 de maio de 2024 16:58 hs.</t>
  </si>
  <si>
    <t>Diego De Oliveira Martins Oliveira Martins</t>
  </si>
  <si>
    <t>CPF 51226654860</t>
  </si>
  <si>
    <t>Rua Lino Ferri 106 - Casa, Suzano - CEP: 08656040, São Paulo</t>
  </si>
  <si>
    <t>51226654860</t>
  </si>
  <si>
    <t>Rua Lino Ferri 106 / Referencia: sobrado - CEP 08656040 - Jardim do Bosque, Suzano, São Paulo</t>
  </si>
  <si>
    <t>08656040</t>
  </si>
  <si>
    <t>15 de maio | 16:02</t>
  </si>
  <si>
    <t>15 de maio | 17:14</t>
  </si>
  <si>
    <t>VITOR GABRIEL</t>
  </si>
  <si>
    <t>43390282766</t>
  </si>
  <si>
    <t>2000008269187612</t>
  </si>
  <si>
    <t>14 de maio de 2024 16:55 hs.</t>
  </si>
  <si>
    <t>Marcelo Henrique Ribeiro</t>
  </si>
  <si>
    <t>CPF 05299679955</t>
  </si>
  <si>
    <t>Rua José Rodrigues Pinheiro 1476, Curitiba - CEP: 81130200, Paraná</t>
  </si>
  <si>
    <t>05299679955</t>
  </si>
  <si>
    <t>Rua José Rodrigues Pinheiro 1476 / CEP 81130200 - Capão Raso, Curitiba, Paraná</t>
  </si>
  <si>
    <t>81130200</t>
  </si>
  <si>
    <t>16 de maio | 16:05</t>
  </si>
  <si>
    <t>MEL43390122805LMXDF01</t>
  </si>
  <si>
    <t>2000008269171400</t>
  </si>
  <si>
    <t>14 de maio de 2024 16:54 hs.</t>
  </si>
  <si>
    <t>Amauri da Costa Miguel</t>
  </si>
  <si>
    <t>27294949875</t>
  </si>
  <si>
    <t>rua Antônia Gomes Ferreira 820 / lado igreja Referencia: garagem de onibus - CEP 11990000 - itapitangui, Cananéia, São Paulo</t>
  </si>
  <si>
    <t>15 de maio | 00:48</t>
  </si>
  <si>
    <t>16 de maio | 11:58</t>
  </si>
  <si>
    <t>MEL43390115019LMFFF01</t>
  </si>
  <si>
    <t>2000008268875614</t>
  </si>
  <si>
    <t>14 de maio de 2024 16:23 hs.</t>
  </si>
  <si>
    <t>Natael de Paula Francelino</t>
  </si>
  <si>
    <t>38573076844</t>
  </si>
  <si>
    <t>Rua Líbano 353 / casa Referencia: casa de esquina portao bege - CEP 14240000 - cohab, Cajuru, São Paulo</t>
  </si>
  <si>
    <t>14 de maio | 23:53</t>
  </si>
  <si>
    <t>15 de maio | 13:58</t>
  </si>
  <si>
    <t>MEL43389985657LMFFF01</t>
  </si>
  <si>
    <t>2000008268867900</t>
  </si>
  <si>
    <t>14 de maio de 2024 16:21 hs.</t>
  </si>
  <si>
    <t>6009</t>
  </si>
  <si>
    <t>MLB3497009121</t>
  </si>
  <si>
    <t>Bieleta Dianteira Ambos Lados Outlander 2008 Em Diante</t>
  </si>
  <si>
    <t>Luis Duarte</t>
  </si>
  <si>
    <t>CPF 21041825811</t>
  </si>
  <si>
    <t>Rua Francisco Marcondes Vieira 3 - T2 ap102, São Paulo - CEP: 05639090, São Paulo</t>
  </si>
  <si>
    <t>21041825811</t>
  </si>
  <si>
    <t>Rua Francisco Marcondes Vieira 03 / torre 2 ap 102 - CEP 05639090 - Lar São Paulo, São Paulo, São Paulo</t>
  </si>
  <si>
    <t>05639090</t>
  </si>
  <si>
    <t>43389982891</t>
  </si>
  <si>
    <t>2000005759739839</t>
  </si>
  <si>
    <t>14 de maio de 2024 16:19 hs.</t>
  </si>
  <si>
    <t>jadson andrade dos santos</t>
  </si>
  <si>
    <t>86296834578</t>
  </si>
  <si>
    <t>Rua Doutor Eduardo Dotto SN / Referencia: loja top magazine, em frete ao redi Mix - CEP 40800010 - Paripe, Salvador, Bahia</t>
  </si>
  <si>
    <t>40800010</t>
  </si>
  <si>
    <t>14 de maio | 23:41</t>
  </si>
  <si>
    <t>15 de maio | 12:52</t>
  </si>
  <si>
    <t>MEL43390134830LMFFF01</t>
  </si>
  <si>
    <t>2000008268821774</t>
  </si>
  <si>
    <t>14 de maio de 2024 16:17 hs.</t>
  </si>
  <si>
    <t>LUIS HUNGARESI</t>
  </si>
  <si>
    <t>09757219843</t>
  </si>
  <si>
    <t>Avenida Jorge Luís Borssank 310 / CEP 17950000 - Centro, Nova Guataporanga, São Paulo</t>
  </si>
  <si>
    <t>Nova Guataporanga</t>
  </si>
  <si>
    <t>17950000</t>
  </si>
  <si>
    <t>14 de maio | 19:51</t>
  </si>
  <si>
    <t>15 de maio | 14:26</t>
  </si>
  <si>
    <t>MEL43389962803LMFFF01</t>
  </si>
  <si>
    <t>2000008268802324</t>
  </si>
  <si>
    <t>14 de maio de 2024 16:11 hs.</t>
  </si>
  <si>
    <t>Marciana Magna Dutra Lima</t>
  </si>
  <si>
    <t>CPF 01838719369</t>
  </si>
  <si>
    <t>Avenida Geraldo Antônio da Silva 350 - casa 2 muro de pedra, Taubaté - CEP: 12051660, São Paulo</t>
  </si>
  <si>
    <t>01838719369</t>
  </si>
  <si>
    <t>15 de maio | 00:57</t>
  </si>
  <si>
    <t>15 de maio | 15:40</t>
  </si>
  <si>
    <t>MEL43390104244LMFFF01</t>
  </si>
  <si>
    <t>21 de maio | 07:48</t>
  </si>
  <si>
    <t>23 de maio | 12:50</t>
  </si>
  <si>
    <t>MEL43400112887FMDOR01</t>
  </si>
  <si>
    <t>2000008268752076</t>
  </si>
  <si>
    <t>14 de maio de 2024 16:06 hs.</t>
  </si>
  <si>
    <t>Gerivaldo Rodrigues Dos Santos</t>
  </si>
  <si>
    <t>03083079761</t>
  </si>
  <si>
    <t>Rodovia São Mateus-Boa Esperança 85 / apartamento Referencia: próximos ao mercearia top10 - CEP 29932600 - Litorâneo, São Mateus, Espírito Santo</t>
  </si>
  <si>
    <t>29932600</t>
  </si>
  <si>
    <t>MEL43389924773LMFFF01</t>
  </si>
  <si>
    <t>2000005759713765</t>
  </si>
  <si>
    <t>14 de maio de 2024 15:59 hs.</t>
  </si>
  <si>
    <t>Welder Costa da Silva</t>
  </si>
  <si>
    <t>CPF 05555449747</t>
  </si>
  <si>
    <t>Rod Serafim Derenze 11149 - loja vitoria car, Vitória - CEP: 29043600, Espírito Santo</t>
  </si>
  <si>
    <t>05555449747</t>
  </si>
  <si>
    <t>Vitória</t>
  </si>
  <si>
    <t>29046511</t>
  </si>
  <si>
    <t>2000008268638512</t>
  </si>
  <si>
    <t>14 de maio de 2024 15:54 hs.</t>
  </si>
  <si>
    <t>Cleverson Dos Santos Morais</t>
  </si>
  <si>
    <t>12877032914</t>
  </si>
  <si>
    <t>Laranjeiras do Sul</t>
  </si>
  <si>
    <t>85304510</t>
  </si>
  <si>
    <t>MEL43389876919LMFFF01</t>
  </si>
  <si>
    <t>2000008268303148</t>
  </si>
  <si>
    <t>14 de maio de 2024 15:25 hs.</t>
  </si>
  <si>
    <t>MLB3457877999</t>
  </si>
  <si>
    <t>Reparo Alavanca Do Câmbio Eaton Frontier 2002 Em Diante</t>
  </si>
  <si>
    <t>Carlos Luiz de Novaes</t>
  </si>
  <si>
    <t>CPF 07045360568</t>
  </si>
  <si>
    <t>Dr. Sabino Silva 67 - Casa, Almenara - CEP: 39900000, Minas Gerais</t>
  </si>
  <si>
    <t>07045360568</t>
  </si>
  <si>
    <t>Dr. Sabino Silva 67 / Casa - CEP 39900000 - Almenara, Minas Gerais</t>
  </si>
  <si>
    <t>Almenara</t>
  </si>
  <si>
    <t>39900000</t>
  </si>
  <si>
    <t>20 de maio | 08:56</t>
  </si>
  <si>
    <t>MEL43389889380LMXDF01</t>
  </si>
  <si>
    <t>2000008268146446</t>
  </si>
  <si>
    <t>14 de maio de 2024 15:04 hs.</t>
  </si>
  <si>
    <t>Guilherme Dutra</t>
  </si>
  <si>
    <t>06925344660</t>
  </si>
  <si>
    <t>Rua Marcos Coelho Neto 169 / A - CEP 30570610 - Havaí, Belo Horizonte, Minas Gerais</t>
  </si>
  <si>
    <t>30570610</t>
  </si>
  <si>
    <t>14 de maio | 21:53</t>
  </si>
  <si>
    <t>15 de maio | 19:43</t>
  </si>
  <si>
    <t>MEL43389661171LMFFF01</t>
  </si>
  <si>
    <t>2000005759351511</t>
  </si>
  <si>
    <t>14 de maio de 2024 14:47 hs.</t>
  </si>
  <si>
    <t>tainã sampaio</t>
  </si>
  <si>
    <t>40494833866</t>
  </si>
  <si>
    <t>Rod Bunjiro Nakao Km 87 SN / KAUTELLA funilaria  Referencia: Funilaria E Pintura Kautella  Ao Lado Do Cartório Do Paruru - CEP 18150000 - Paruru, Ibiúna, São Paulo</t>
  </si>
  <si>
    <t>17 de maio | 11:23</t>
  </si>
  <si>
    <t>MEL43389594309LMFFF01</t>
  </si>
  <si>
    <t>2000005759313397</t>
  </si>
  <si>
    <t>14 de maio de 2024 14:40 hs.</t>
  </si>
  <si>
    <t>edivandro oliveira</t>
  </si>
  <si>
    <t>CPF 07711445806</t>
  </si>
  <si>
    <t>Avenida Caetano Ruggieri 2755, Itu - CEP: 13310160, São Paulo</t>
  </si>
  <si>
    <t>07711445806</t>
  </si>
  <si>
    <t>MEL43389720020LMXDF01</t>
  </si>
  <si>
    <t>2000008267839616</t>
  </si>
  <si>
    <t>14 de maio de 2024 14:33 hs.</t>
  </si>
  <si>
    <t>Geraldo Luiz</t>
  </si>
  <si>
    <t>37973307826</t>
  </si>
  <si>
    <t>Avenida Portugal 345 / barracão Referencia: Auto Elétrica 3 Irmãos casa no fundo chamar no interfone - CEP 13700350 - Jardim Alvorada, Casa Branca, São Paulo</t>
  </si>
  <si>
    <t>13700350</t>
  </si>
  <si>
    <t>15 de maio | 01:58</t>
  </si>
  <si>
    <t>15 de maio | 10:53</t>
  </si>
  <si>
    <t>MEL43389533165LMFFF01</t>
  </si>
  <si>
    <t>2000008267827704</t>
  </si>
  <si>
    <t>14 de maio de 2024 14:32 hs.</t>
  </si>
  <si>
    <t>ERNEST WILSON CAHÚ VENANCIO</t>
  </si>
  <si>
    <t>CPF 77143760234</t>
  </si>
  <si>
    <t>Estrada da Floresta 1893 - Bloco OR 4 AP301, Rio Branco - CEP: 69912452, Acre</t>
  </si>
  <si>
    <t>77143760234</t>
  </si>
  <si>
    <t>Estrada da Floresta 1893 / Bloco OR 4 AP301 - CEP 69912452 - Floresta Sul, Rio Branco, Acre</t>
  </si>
  <si>
    <t>69912452</t>
  </si>
  <si>
    <t>16 de maio | 03:33</t>
  </si>
  <si>
    <t>MEL43389528381LMXDF01</t>
  </si>
  <si>
    <t>2000008267818980</t>
  </si>
  <si>
    <t>14 de maio de 2024 14:30 hs.</t>
  </si>
  <si>
    <t>MLB3569817672</t>
  </si>
  <si>
    <t>Cabo De Marcha Trambulador Com Terminal Vectra 2008 A 2011</t>
  </si>
  <si>
    <t>Eron Leite</t>
  </si>
  <si>
    <t>CPF 04158499771</t>
  </si>
  <si>
    <t>Rua Cromita 113, Belford Roxo - CEP: 26183830, Rio de Janeiro</t>
  </si>
  <si>
    <t>04158499771</t>
  </si>
  <si>
    <t>Rua Cromita 113 / CEP 26183830 - Dos Ferreiras, Belford Roxo, Rio de Janeiro</t>
  </si>
  <si>
    <t>26183830</t>
  </si>
  <si>
    <t>16 de maio | 01:53</t>
  </si>
  <si>
    <t>16 de maio | 17:50</t>
  </si>
  <si>
    <t>MEL43389521769LMXDF01</t>
  </si>
  <si>
    <t>2000005759204451</t>
  </si>
  <si>
    <t>14 de maio de 2024 14:20 hs.</t>
  </si>
  <si>
    <t>Henrique  Gomes da Fonseca</t>
  </si>
  <si>
    <t>09688603627</t>
  </si>
  <si>
    <t>Rua Espírito Santo 275 / CEP 37590000 - Jd. Déa, Jacutinga, Minas Gerais</t>
  </si>
  <si>
    <t>Jacutinga</t>
  </si>
  <si>
    <t>37590000</t>
  </si>
  <si>
    <t>14 de maio | 21:57</t>
  </si>
  <si>
    <t>15 de maio | 13:08</t>
  </si>
  <si>
    <t>MEL43389476037LMFFF01</t>
  </si>
  <si>
    <t>2000008267662794</t>
  </si>
  <si>
    <t>14 de maio de 2024 14:17 hs.</t>
  </si>
  <si>
    <t>Agatha Pietra</t>
  </si>
  <si>
    <t>43004813858</t>
  </si>
  <si>
    <t>Rua Aprovada 616 344 / rua gás do Zé coco - CEP 11259147 - Chácaras, Bertioga, São Paulo</t>
  </si>
  <si>
    <t>11259147</t>
  </si>
  <si>
    <t>15 de maio | 01:57</t>
  </si>
  <si>
    <t>15 de maio | 12:25</t>
  </si>
  <si>
    <t>MEL43389451855LMFFF01</t>
  </si>
  <si>
    <t>2000005759169641</t>
  </si>
  <si>
    <t>14 de maio de 2024 14:12 hs.</t>
  </si>
  <si>
    <t>Maria Aparecida Ferreira</t>
  </si>
  <si>
    <t>32609901860</t>
  </si>
  <si>
    <t>Silvio Bastiani 182 / CEP 86840000 - Bairro Jk, Faxinal, Paraná</t>
  </si>
  <si>
    <t>Faxinal</t>
  </si>
  <si>
    <t>86840000</t>
  </si>
  <si>
    <t>15 de maio | 02:57</t>
  </si>
  <si>
    <t>16 de maio | 13:49</t>
  </si>
  <si>
    <t>MEL43389443741LMFFF01</t>
  </si>
  <si>
    <t>2000008267115988</t>
  </si>
  <si>
    <t>14 de maio de 2024 14:07 hs.</t>
  </si>
  <si>
    <t>Igor Lima Dos Santos</t>
  </si>
  <si>
    <t>CPF 48911568805</t>
  </si>
  <si>
    <t>Avenida Dom Pedro I 3339 - Supermercado nagumo, Santo André - CEP: 09130410, São Paulo</t>
  </si>
  <si>
    <t>48911568805</t>
  </si>
  <si>
    <t>Avenida Dom Pedro I 3339 / Supermercado nagumo - CEP 09130410 - Vila Tibiriçá, Santo André, São Paulo</t>
  </si>
  <si>
    <t>09130410</t>
  </si>
  <si>
    <t>14 de maio | 15:52</t>
  </si>
  <si>
    <t>14 de maio | 22:00</t>
  </si>
  <si>
    <t>43389221067</t>
  </si>
  <si>
    <t>2000008267508456</t>
  </si>
  <si>
    <t>14 de maio de 2024 14:03 hs.</t>
  </si>
  <si>
    <t>Janio Wilian R Ferreira Wilian</t>
  </si>
  <si>
    <t>10035933640</t>
  </si>
  <si>
    <t>rua bem te vi 150 / Referencia: casa da dona Creusa mãe da Ana Paula. - CEP 37140000 - rosário, Areado, Minas Gerais</t>
  </si>
  <si>
    <t>14 de maio | 21:10</t>
  </si>
  <si>
    <t>15 de maio | 14:52</t>
  </si>
  <si>
    <t>MEL43389542218LMFFF01</t>
  </si>
  <si>
    <t>2000008267452472</t>
  </si>
  <si>
    <t>14 de maio de 2024 13:53 hs.</t>
  </si>
  <si>
    <t>Leandro Corrêa</t>
  </si>
  <si>
    <t>11913250750</t>
  </si>
  <si>
    <t>Avenida Independência 598 / loja B Faby Folheado Referencia: loja b Faby Folheados - CEP 28928542 - Unamar (Tamoios), Cabo Frio, Rio de Janeiro</t>
  </si>
  <si>
    <t>28928542</t>
  </si>
  <si>
    <t>19 de maio | 16:55</t>
  </si>
  <si>
    <t>20 de maio | 15:16</t>
  </si>
  <si>
    <t>MEL43389360949LMFFF01</t>
  </si>
  <si>
    <t>2000008267336590</t>
  </si>
  <si>
    <t>14 de maio de 2024 13:44 hs.</t>
  </si>
  <si>
    <t>erica oliveira</t>
  </si>
  <si>
    <t>34304222805</t>
  </si>
  <si>
    <t>Estrada Professor Laudelino Alves Ferreira 1197 / CEP 07865120 - Chácara São Luiz, Franco da Rocha, São Paulo</t>
  </si>
  <si>
    <t>07865120</t>
  </si>
  <si>
    <t>15 de maio | 01:56</t>
  </si>
  <si>
    <t>15 de maio | 15:25</t>
  </si>
  <si>
    <t>MEL43389466618LMFFF01</t>
  </si>
  <si>
    <t>2000005758964089</t>
  </si>
  <si>
    <t>14 de maio de 2024 13:32 hs.</t>
  </si>
  <si>
    <t>Felipe de Oliveira Feliciano</t>
  </si>
  <si>
    <t>60575587318</t>
  </si>
  <si>
    <t>Rua Quarenta e Quatro 6 / Quadra 82a Referencia: (a1 refrigeração no mapa do Google)
na rua da academia overal na última casa do lado esquerdo - CEP 65055362 - Jardim São Cristóvão II, São Luís, Maranhão</t>
  </si>
  <si>
    <t>65055362</t>
  </si>
  <si>
    <t>20 de maio | 09:30</t>
  </si>
  <si>
    <t>MEL43389269661LMFFF01</t>
  </si>
  <si>
    <t>2000005758822949</t>
  </si>
  <si>
    <t>14 de maio de 2024 13:04 hs.</t>
  </si>
  <si>
    <t>Osvaldo Gutierres</t>
  </si>
  <si>
    <t>06197474808</t>
  </si>
  <si>
    <t>Rua Rita de Cassia Ferreira dos Reis 54 / CEP 13174180 - Jardim São Domingos, Sumaré, São Paulo</t>
  </si>
  <si>
    <t>13174180</t>
  </si>
  <si>
    <t>15 de maio | 11:38</t>
  </si>
  <si>
    <t>MEL43389147143LMFFF01</t>
  </si>
  <si>
    <t>2000008266901044</t>
  </si>
  <si>
    <t>14 de maio de 2024 12:58 hs.</t>
  </si>
  <si>
    <t>Celso Pimentel Cardoso</t>
  </si>
  <si>
    <t>36226661704</t>
  </si>
  <si>
    <t>Rua Manuel Caetano 87 / Afonso Vizeu - CEP 23045750 - Campo Grande, Rio de Janeiro, Rio de Janeiro</t>
  </si>
  <si>
    <t>23045750</t>
  </si>
  <si>
    <t>14 de maio | 20:56</t>
  </si>
  <si>
    <t>MEL43389119837LMFFF01</t>
  </si>
  <si>
    <t>2000008266796534</t>
  </si>
  <si>
    <t>14 de maio de 2024 12:46 hs.</t>
  </si>
  <si>
    <t>Marta Maria Santos Rodrigues</t>
  </si>
  <si>
    <t>07233595631</t>
  </si>
  <si>
    <t>Rua Laurindo P Silva 9 / bairro-novo panorama - CEP 39560000 - Salinas, Minas Gerais</t>
  </si>
  <si>
    <t>17 de maio | 02:56</t>
  </si>
  <si>
    <t>20 de maio | 18:26</t>
  </si>
  <si>
    <t>MEL43389225960LMFFF01</t>
  </si>
  <si>
    <t>2000008266691268</t>
  </si>
  <si>
    <t>14 de maio de 2024 12:44 hs.</t>
  </si>
  <si>
    <t>José Samuel</t>
  </si>
  <si>
    <t>06529050485</t>
  </si>
  <si>
    <t>Rua Duque de Caxias 443 / Hotel park tower  Referencia: Entregar na recepção do Hotel para o funcionário Samuel - CEP 13015310 - Centro, Campinas, São Paulo</t>
  </si>
  <si>
    <t>13015310</t>
  </si>
  <si>
    <t>15 de maio | 13:55</t>
  </si>
  <si>
    <t>MEL43389025317LMFFF01</t>
  </si>
  <si>
    <t>2000008266711752</t>
  </si>
  <si>
    <t>14 de maio de 2024 12:39 hs.</t>
  </si>
  <si>
    <t>Vanderléia santos da costa silva</t>
  </si>
  <si>
    <t>CPF 28905449824</t>
  </si>
  <si>
    <t>RUA ELISA FLÁQUER 70 - Sala 32, Santo André - CEP: 09020160, São Paulo</t>
  </si>
  <si>
    <t>28905449824</t>
  </si>
  <si>
    <t>Rua Titan 366 / CEP 09131360 - Vila Suíça, Santo André, São Paulo</t>
  </si>
  <si>
    <t>09131360</t>
  </si>
  <si>
    <t>14 de maio | 22:13</t>
  </si>
  <si>
    <t>43389192320</t>
  </si>
  <si>
    <t>2000008266708912</t>
  </si>
  <si>
    <t>Debora Prado Caetano</t>
  </si>
  <si>
    <t>50953905829</t>
  </si>
  <si>
    <t>Rua João Nobbis 196 / casa Referencia: 3 rua - CEP 14540000 - Monte castelo, Igarapava, São Paulo</t>
  </si>
  <si>
    <t>Igarapava</t>
  </si>
  <si>
    <t>14540000</t>
  </si>
  <si>
    <t>14 de maio | 21:55</t>
  </si>
  <si>
    <t>15 de maio | 13:00</t>
  </si>
  <si>
    <t>MEL43389030891LMFFF01</t>
  </si>
  <si>
    <t>2000008266551012</t>
  </si>
  <si>
    <t>14 de maio de 2024 12:22 hs.</t>
  </si>
  <si>
    <t>Antônio D'Lucas</t>
  </si>
  <si>
    <t>07640344301</t>
  </si>
  <si>
    <t>Quadra Z 17 Rua 14 08 / CEP 64280000 - Parque das Estrelas, Campo Maior, Piauí</t>
  </si>
  <si>
    <t>Campo Maior</t>
  </si>
  <si>
    <t>64280000</t>
  </si>
  <si>
    <t>15 de maio | 01:14</t>
  </si>
  <si>
    <t>16 de maio | 11:16</t>
  </si>
  <si>
    <t>MEL43389119152LMFFF01</t>
  </si>
  <si>
    <t>2000008266488700</t>
  </si>
  <si>
    <t>14 de maio de 2024 12:17 hs.</t>
  </si>
  <si>
    <t>MLB3921430010</t>
  </si>
  <si>
    <t>Par Pino Da Dobradiça Da Porta Palio G2 2001 A 2007</t>
  </si>
  <si>
    <t>Valter da Silva Vasconcelos Junior</t>
  </si>
  <si>
    <t>CPF 03108855581</t>
  </si>
  <si>
    <t>Rua Silvio Tosto Júnior 336 - Casa, Itapebi - CEP: 45855000, Bahia</t>
  </si>
  <si>
    <t>03108855581</t>
  </si>
  <si>
    <t>Rua Silvio Tosto Júnior 336 / Casa Referencia: Próximo a ZETTABYTE - CEP 45855000 - Centro, Itapebi, Bahia</t>
  </si>
  <si>
    <t>Itapebi</t>
  </si>
  <si>
    <t>45855000</t>
  </si>
  <si>
    <t>17 de maio | 14:50</t>
  </si>
  <si>
    <t>MEL43388932879LMXDF01</t>
  </si>
  <si>
    <t>2000005758525359</t>
  </si>
  <si>
    <t>14 de maio de 2024 12:03 hs.</t>
  </si>
  <si>
    <t>Antonio Carlos Araújo Ribeiro</t>
  </si>
  <si>
    <t>CPF 33016605848</t>
  </si>
  <si>
    <t>Rua Virgílio Guiotti 335 - Casa do Clero, São José do Rio Preto - CEP: 15062019, São Paulo</t>
  </si>
  <si>
    <t>33016605848</t>
  </si>
  <si>
    <t>hotel fazenda floresta negra SN / entrega na recepção Referencia: entrega na recepção - CEP 37650000 - hotel fazenda floresta negra, Camanducaia, Minas Gerais</t>
  </si>
  <si>
    <t>15 de maio | 02:04</t>
  </si>
  <si>
    <t>16 de maio | 14:06</t>
  </si>
  <si>
    <t>MEL43389039334LMXDF01</t>
  </si>
  <si>
    <t>2000008266354920</t>
  </si>
  <si>
    <t>14 de maio de 2024 12:01 hs.</t>
  </si>
  <si>
    <t>2000008266349084</t>
  </si>
  <si>
    <t>332153</t>
  </si>
  <si>
    <t>MLB3858601746</t>
  </si>
  <si>
    <t>Bandeja Superior Direita Sem Pivô S10 2012 A 2020</t>
  </si>
  <si>
    <t>2000008266257686</t>
  </si>
  <si>
    <t>14 de maio de 2024 11:52 hs.</t>
  </si>
  <si>
    <t>Domingos Ferreira de Santana</t>
  </si>
  <si>
    <t>38092055831</t>
  </si>
  <si>
    <t>Rua Cuba 230 / casa - CEP 08584409 - Jardim Mônica, Itaquaquecetuba, São Paulo</t>
  </si>
  <si>
    <t>08584409</t>
  </si>
  <si>
    <t>MEL43388834761LMFFF01</t>
  </si>
  <si>
    <t>2000005758468659</t>
  </si>
  <si>
    <t>14 de maio de 2024 11:51 hs.</t>
  </si>
  <si>
    <t>Gabriel Vilas Boas Fernandes</t>
  </si>
  <si>
    <t>12153106680</t>
  </si>
  <si>
    <t>14 de maio | 21:50</t>
  </si>
  <si>
    <t>15 de maio | 12:05</t>
  </si>
  <si>
    <t>MEL43388828167LMFFF01</t>
  </si>
  <si>
    <t>https://myaccount.mercadolivre.com.br/shipments/43388828167/detail</t>
  </si>
  <si>
    <t>2000008265854770</t>
  </si>
  <si>
    <t>14 de maio de 2024 11:09 hs.</t>
  </si>
  <si>
    <t>Antonio Marcos de Castro</t>
  </si>
  <si>
    <t>17293486880</t>
  </si>
  <si>
    <t>Rua Montes Claros 109 / CEP 11610160 - Topolândia, São Sebastião, São Paulo</t>
  </si>
  <si>
    <t>11610160</t>
  </si>
  <si>
    <t>14 de maio | 15:14</t>
  </si>
  <si>
    <t>15 de maio | 11:28</t>
  </si>
  <si>
    <t>MEL43388653937LMFFF01</t>
  </si>
  <si>
    <t>2000008265805652</t>
  </si>
  <si>
    <t>14 de maio de 2024 11:05 hs.</t>
  </si>
  <si>
    <t>Rodnei Clovis Chiarati</t>
  </si>
  <si>
    <t>CPF 29627606863</t>
  </si>
  <si>
    <t>Rua Adriano Racine 20 - Apto 101, São Paulo - CEP: 04195010, São Paulo</t>
  </si>
  <si>
    <t>29627606863</t>
  </si>
  <si>
    <t>Rua Adriano Racine 20 / Apto 101 - CEP 04195010 - Jardim Celeste, São Paulo, São Paulo</t>
  </si>
  <si>
    <t>04195010</t>
  </si>
  <si>
    <t>14 de maio | 16:35</t>
  </si>
  <si>
    <t>14 de maio | 19:35</t>
  </si>
  <si>
    <t>ANDRE FELIPE NOGUEIRA SOUZA</t>
  </si>
  <si>
    <t>43388636541</t>
  </si>
  <si>
    <t>2000005758217317</t>
  </si>
  <si>
    <t>14 de maio de 2024 10:57 hs.</t>
  </si>
  <si>
    <t>Jose Diego Jesus silva</t>
  </si>
  <si>
    <t>05313696335</t>
  </si>
  <si>
    <t>Rua Olavo Bilac 233 / Referencia: proximo ao colegio machado de assis - CEP 65914185 - Parque Sanharol, Imperatriz, Maranhão</t>
  </si>
  <si>
    <t>65914185</t>
  </si>
  <si>
    <t>20 de maio | 12:39</t>
  </si>
  <si>
    <t>MEL43388602125LMFFF01</t>
  </si>
  <si>
    <t>2000005758191939</t>
  </si>
  <si>
    <t>14 de maio de 2024 10:51 hs.</t>
  </si>
  <si>
    <t>Maria de Lourdes Da Costa Gorki</t>
  </si>
  <si>
    <t>17717811731</t>
  </si>
  <si>
    <t>Rua Sessenta e Seis 218 / Casa de esquina Referencia: Entrar na Rua Da Loja De Material Pereira, Na Segunda Esquina, do Lado da Barbearia. - CEP 24924195 - Jaconé (Ponta Negra), Maricá, Rio de Janeiro</t>
  </si>
  <si>
    <t>24924195</t>
  </si>
  <si>
    <t>18 de maio | 14:34</t>
  </si>
  <si>
    <t>MEL43388577589LMFFF01</t>
  </si>
  <si>
    <t>2000005758169677</t>
  </si>
  <si>
    <t>Wellington Henrique da Silva</t>
  </si>
  <si>
    <t>11904744680</t>
  </si>
  <si>
    <t>Rua Carolina Vieira Melillo 6 / Casa - CEP 35450322 - Cohab, Itabirito, Minas Gerais</t>
  </si>
  <si>
    <t>35450322</t>
  </si>
  <si>
    <t>14 de maio | 18:51</t>
  </si>
  <si>
    <t>MEL43388559795LMFFF01</t>
  </si>
  <si>
    <t>2000008265557552</t>
  </si>
  <si>
    <t>14 de maio de 2024 10:38 hs.</t>
  </si>
  <si>
    <t>Odinei Gazaro</t>
  </si>
  <si>
    <t>CPF 85422975987</t>
  </si>
  <si>
    <t>Vista Alegre 864, Xaxim - CEP: 89825000, Santa Catarina</t>
  </si>
  <si>
    <t>85422975987</t>
  </si>
  <si>
    <t>Rua Alaor Borges 20 / casa Referencia: na minha casa - CEP 89825000 - Primavera, Xaxim, Santa Catarina</t>
  </si>
  <si>
    <t>Xaxim</t>
  </si>
  <si>
    <t>89825000</t>
  </si>
  <si>
    <t>15 de maio | 09:36</t>
  </si>
  <si>
    <t>16 de maio | 16:39</t>
  </si>
  <si>
    <t>MEL43388683638LMXDF01</t>
  </si>
  <si>
    <t>2000008265516728</t>
  </si>
  <si>
    <t>14 de maio de 2024 10:33 hs.</t>
  </si>
  <si>
    <t>alexsandro santos</t>
  </si>
  <si>
    <t>02810142483</t>
  </si>
  <si>
    <t>avenida general luiz de frança de albuquerque 69 / Referencia: Depotiso Do Alex - CEP 57039000 - Garça Torta, Maceió, Alagoas</t>
  </si>
  <si>
    <t>57039000</t>
  </si>
  <si>
    <t>14 de maio | 20:31</t>
  </si>
  <si>
    <t>16 de maio | 11:45</t>
  </si>
  <si>
    <t>MEL43388504833LMFFF01</t>
  </si>
  <si>
    <t>2000005758032909</t>
  </si>
  <si>
    <t>14 de maio de 2024 10:16 hs.</t>
  </si>
  <si>
    <t>Elemar Hasper  Hasper</t>
  </si>
  <si>
    <t>CPF 50348051034</t>
  </si>
  <si>
    <t>Rua Ítalo Victor Bersani 1134, Caxias do Sul - CEP: 95050520, Rio Grande do Sul</t>
  </si>
  <si>
    <t>50348051034</t>
  </si>
  <si>
    <t>Praça Rio Branco 784 / Em frente ao Posto Referencia: Pavilhão Mecânica e Chapeaçao em frente ao posto SIM - CEP 95060000 - Ana Rech, Caxias do Sul, Rio Grande do Sul</t>
  </si>
  <si>
    <t>95060000</t>
  </si>
  <si>
    <t>16 de maio | 15:25</t>
  </si>
  <si>
    <t>MEL43388437045LMXDF01</t>
  </si>
  <si>
    <t>2000008265267270</t>
  </si>
  <si>
    <t>14 de maio de 2024 10:07 hs.</t>
  </si>
  <si>
    <t>regis jose da silva</t>
  </si>
  <si>
    <t>CPF 06445418651</t>
  </si>
  <si>
    <t>padre Antônio penteado 121, Carmo do Rio Claro - CEP: 37150000, Minas Gerais</t>
  </si>
  <si>
    <t>06445418651</t>
  </si>
  <si>
    <t>Rua Olimpia Maria de Lima 87 / casa - CEP 37150000 - jardim Primavera, Carmo do Rio Claro, Minas Gerais</t>
  </si>
  <si>
    <t>15 de maio | 20:00</t>
  </si>
  <si>
    <t>MEL43388395371LMXDF01</t>
  </si>
  <si>
    <t>2000008265185540</t>
  </si>
  <si>
    <t>14 de maio de 2024 09:54 hs.</t>
  </si>
  <si>
    <t>Valcir Silva</t>
  </si>
  <si>
    <t>28714982889</t>
  </si>
  <si>
    <t>Rua Benedito N Réis 1046 / Casa - CEP 14390000 - Coahb 2, Santo Antônio da Alegria, São Paulo</t>
  </si>
  <si>
    <t>Santo Antônio da Alegria</t>
  </si>
  <si>
    <t>14390000</t>
  </si>
  <si>
    <t>15 de maio | 13:38</t>
  </si>
  <si>
    <t>MEL43388514082LMFFF01</t>
  </si>
  <si>
    <t>2000008257380094</t>
  </si>
  <si>
    <t>14 de maio de 2024 09:50 hs.</t>
  </si>
  <si>
    <t>Keila Bezerra Dos Santos</t>
  </si>
  <si>
    <t>CPF 36203979880</t>
  </si>
  <si>
    <t>Rua das Tamareiras 123, Jarinu - CEP: 13240000, São Paulo</t>
  </si>
  <si>
    <t>36203979880</t>
  </si>
  <si>
    <t>Rua das Tamareiras 123 / CEP 13241132 - Estância Climatérica Ypê, Jarinu, São Paulo</t>
  </si>
  <si>
    <t>13241132</t>
  </si>
  <si>
    <t>15 de maio | 12:37</t>
  </si>
  <si>
    <t>MEL43384966751LMXDF01</t>
  </si>
  <si>
    <t>2000008265138076</t>
  </si>
  <si>
    <t>14 de maio de 2024 09:47 hs.</t>
  </si>
  <si>
    <t xml:space="preserve">GIOVANE Eberhart </t>
  </si>
  <si>
    <t>07873133192</t>
  </si>
  <si>
    <t>Rua Tietê 103 / casa  Referencia: próximo a rua monte castelo ( fundos do residencial Waldemiro do Amaral) - CEP 79814410 - Jardim Independência, Dourados, Mato Grosso do Sul</t>
  </si>
  <si>
    <t>79814410</t>
  </si>
  <si>
    <t>16 de maio | 10:05</t>
  </si>
  <si>
    <t>MEL43388332071LMFFF01</t>
  </si>
  <si>
    <t>2000008265079268</t>
  </si>
  <si>
    <t>14 de maio de 2024 09:40 hs.</t>
  </si>
  <si>
    <t>Helenilson da Silva</t>
  </si>
  <si>
    <t>01852044144</t>
  </si>
  <si>
    <t>rua13 112 / entre a 22 e 14 Referencia: enfrente a center motos - CEP 75890000 - cetor popular, São Simão, Goiás</t>
  </si>
  <si>
    <t>São Simão</t>
  </si>
  <si>
    <t>75890000</t>
  </si>
  <si>
    <t>15 de maio | 15:56</t>
  </si>
  <si>
    <t>MEL43388308681LMFFF01</t>
  </si>
  <si>
    <t>2000008264986490</t>
  </si>
  <si>
    <t>14 de maio de 2024 09:37 hs.</t>
  </si>
  <si>
    <t>Avenida Antônio Carlos Magalhães 395 / Supermercado Referencia: O endereço é do supermercado Senycacia, numa esquina. - CEP 48650000 - Centro, Macururé, Bahia</t>
  </si>
  <si>
    <t>14 de maio | 20:32</t>
  </si>
  <si>
    <t>24 de maio | 00:00</t>
  </si>
  <si>
    <t>433882610010001</t>
  </si>
  <si>
    <t>2000005757820771</t>
  </si>
  <si>
    <t>14 de maio de 2024 09:25 hs.</t>
  </si>
  <si>
    <t>lourdes vilas boas</t>
  </si>
  <si>
    <t>06248903840</t>
  </si>
  <si>
    <t>Rua Mário Campos 51 / bloco 3 apto 205 - CEP 12221750 - Chácara dos Eucalíptos, São José dos Campos, São Paulo</t>
  </si>
  <si>
    <t>12221750</t>
  </si>
  <si>
    <t>15 de maio | 00:51</t>
  </si>
  <si>
    <t>MEL43388414814LMFFF01</t>
  </si>
  <si>
    <t>2000005757784621</t>
  </si>
  <si>
    <t>14 de maio de 2024 09:09 hs.</t>
  </si>
  <si>
    <t>Isabelle Rodrigues</t>
  </si>
  <si>
    <t>CPF 32406537889</t>
  </si>
  <si>
    <t>Rua Marcílio Vaz de Almeida 139 - casa, Itaí - CEP: 18730148, São Paulo</t>
  </si>
  <si>
    <t>32406537889</t>
  </si>
  <si>
    <t>Rua Marcílio Vaz de Almeida 139 / casa - CEP 18730148 - Jardim Planalto, Itaí, São Paulo</t>
  </si>
  <si>
    <t>Itaí</t>
  </si>
  <si>
    <t>18730148</t>
  </si>
  <si>
    <t>15 de maio | 01:37</t>
  </si>
  <si>
    <t>15 de maio | 11:50</t>
  </si>
  <si>
    <t>MEL43388361400LMXDF01</t>
  </si>
  <si>
    <t>2000005755081045</t>
  </si>
  <si>
    <t>14 de maio de 2024 09:07 hs.</t>
  </si>
  <si>
    <t>Emidio De Andrade</t>
  </si>
  <si>
    <t>34912371220</t>
  </si>
  <si>
    <t>Rua Glauber Rocha 4972 / CEP 76821458 - Rio Madeira, Porto Velho, Rondônia</t>
  </si>
  <si>
    <t>76821458</t>
  </si>
  <si>
    <t>14 de maio | 17:43</t>
  </si>
  <si>
    <t>20 de maio | 12:03</t>
  </si>
  <si>
    <t>MEL43388355790LMFFF01</t>
  </si>
  <si>
    <t>2000008264798266</t>
  </si>
  <si>
    <t>14 de maio de 2024 08:58 hs.</t>
  </si>
  <si>
    <t>Albino Antonio Gomes Neto</t>
  </si>
  <si>
    <t>91386012734</t>
  </si>
  <si>
    <t>Rua Santo Augurio 04 / casa Referencia: segunda casa,  muro amarelo - CEP 23510220 - Santa Cruz, Rio de Janeiro, Rio de Janeiro</t>
  </si>
  <si>
    <t>23510220</t>
  </si>
  <si>
    <t>14 de maio | 12:57</t>
  </si>
  <si>
    <t>14 de maio | 18:50</t>
  </si>
  <si>
    <t>MEL43388333542LMFFF01</t>
  </si>
  <si>
    <t>2000008264782052</t>
  </si>
  <si>
    <t>14 de maio de 2024 08:56 hs.</t>
  </si>
  <si>
    <t>MLB3297955631</t>
  </si>
  <si>
    <t>Kit Reparo Terminal Cabo Engate Seleção Tiida Ai5x Ai9x</t>
  </si>
  <si>
    <t>silvio kister</t>
  </si>
  <si>
    <t>CPF 58668241915</t>
  </si>
  <si>
    <t>Rua da Trindade 1034, Curitiba - CEP: 82920120, Paraná</t>
  </si>
  <si>
    <t>58668241915</t>
  </si>
  <si>
    <t>Rua da Trindade 1034 / CEP 82920120 - Cajuru, Curitiba, Paraná</t>
  </si>
  <si>
    <t>82920120</t>
  </si>
  <si>
    <t>MEL43388168023LMXDF01</t>
  </si>
  <si>
    <t>2000005757741473</t>
  </si>
  <si>
    <t>14 de maio de 2024 08:53 hs.</t>
  </si>
  <si>
    <t>BRENO FELIPE CAIAM DA SILVA MOREIRA 49728103867</t>
  </si>
  <si>
    <t>CNPJ 46616179000107</t>
  </si>
  <si>
    <t>Avenida João Rodolfo Castelli 755, São José dos Campos - CEP: 12228000, São Paulo</t>
  </si>
  <si>
    <t>125448957117</t>
  </si>
  <si>
    <t>46616179000107</t>
  </si>
  <si>
    <t>Avenida João Rodolfo Castelli 755 / Loja - CEP 12228000 - Putim, São José dos Campos, São Paulo</t>
  </si>
  <si>
    <t>12228000</t>
  </si>
  <si>
    <t>15 de maio | 14:10</t>
  </si>
  <si>
    <t>MEL43388158681LMXDF01</t>
  </si>
  <si>
    <t>2000005757727121</t>
  </si>
  <si>
    <t>14 de maio de 2024 08:47 hs.</t>
  </si>
  <si>
    <t>MLB3304837351</t>
  </si>
  <si>
    <t>Kit Pino Guia Pinça De Freio I30 2007 Em Diante</t>
  </si>
  <si>
    <t>Guilherme Amaro</t>
  </si>
  <si>
    <t>CPF 14488127630</t>
  </si>
  <si>
    <t>Rua Jacuí 2539 - Padaria, Belo Horizonte - CEP: 31140650, Minas Gerais</t>
  </si>
  <si>
    <t>14488127630</t>
  </si>
  <si>
    <t>Rua Jacuí 2539 / Padaria - CEP 31140650 - Renascença, Belo Horizonte, Minas Gerais</t>
  </si>
  <si>
    <t>31140650</t>
  </si>
  <si>
    <t>16 de maio | 11:39</t>
  </si>
  <si>
    <t>MEL43388300196LMXDF01</t>
  </si>
  <si>
    <t>2000005757665623</t>
  </si>
  <si>
    <t>14 de maio de 2024 08:25 hs.</t>
  </si>
  <si>
    <t>sandro travassos</t>
  </si>
  <si>
    <t>29554416865</t>
  </si>
  <si>
    <t>Rua Anésio Carlos Pereira 25 / casa Referencia: se nao tiver ninguem ,
casinha nova do CDHU
ou no mercado Paulinho - CEP 18777004 - Conjunto Habitacional Carlos Waizbart Neto, Iaras, São Paulo</t>
  </si>
  <si>
    <t>Iaras</t>
  </si>
  <si>
    <t>18777004</t>
  </si>
  <si>
    <t>14 de maio | 23:56</t>
  </si>
  <si>
    <t>15 de maio | 11:33</t>
  </si>
  <si>
    <t>MEL43388244770LMFFF01</t>
  </si>
  <si>
    <t>2000008264514258</t>
  </si>
  <si>
    <t>14 de maio de 2024 08:06 hs.</t>
  </si>
  <si>
    <t>Aline Bom</t>
  </si>
  <si>
    <t>37621909846</t>
  </si>
  <si>
    <t>Rua José Della Piazza Bueno 351 / Referencia: Ira Receber A Minha Mae Vera Lucio Bom - CEP 13363532 - Conjunto Habitacional Alto do Castelani, Capivari, São Paulo</t>
  </si>
  <si>
    <t>13363532</t>
  </si>
  <si>
    <t>15 de maio | 14:12</t>
  </si>
  <si>
    <t>MEL43388044899LMFFF01</t>
  </si>
  <si>
    <t>2000008264355240</t>
  </si>
  <si>
    <t>14 de maio de 2024 07:19 hs.</t>
  </si>
  <si>
    <t>Wendel Leriani</t>
  </si>
  <si>
    <t>00628555148</t>
  </si>
  <si>
    <t>Rua do Copo-de-leite SN / qd 66 lt 22 casa 02 Referencia: quadra 66 lote 22 casa 02 setor ponta kayana. trindade Goiás - CEP 75384415 - Setor Ponta Kayana, Trindade, Goiás</t>
  </si>
  <si>
    <t>75384415</t>
  </si>
  <si>
    <t>16 de maio | 20:46</t>
  </si>
  <si>
    <t>MEL43387971261LMFFF01</t>
  </si>
  <si>
    <t>2000008264255598</t>
  </si>
  <si>
    <t>14 de maio de 2024 06:34 hs.</t>
  </si>
  <si>
    <t>Josefa cristina oliveira santo Cristina</t>
  </si>
  <si>
    <t>03800606550</t>
  </si>
  <si>
    <t>povoado imbé 199 / próximo chafariz Referencia: povoado imbé próximo ao chafariz - CEP 49260000 - centro, Umbaúba, Sergipe</t>
  </si>
  <si>
    <t>Umbaúba</t>
  </si>
  <si>
    <t>49260000</t>
  </si>
  <si>
    <t>14 de maio | 19:33</t>
  </si>
  <si>
    <t>MEL43388078260LMFFF01</t>
  </si>
  <si>
    <t>2000008264196510</t>
  </si>
  <si>
    <t>14 de maio de 2024 05:35 hs.</t>
  </si>
  <si>
    <t>112005</t>
  </si>
  <si>
    <t>MLB3310278083</t>
  </si>
  <si>
    <t>Bracinho Oscilante Com Pivô Fiorino Furgão 1988 A 2011</t>
  </si>
  <si>
    <t>Andre Francisco Dos Santos</t>
  </si>
  <si>
    <t>CPF 24844469851</t>
  </si>
  <si>
    <t>Rua João Poletti 689, Leme - CEP: 13616280, São Paulo</t>
  </si>
  <si>
    <t>24844469851</t>
  </si>
  <si>
    <t>Rua João Poletti 689 / esquina Referencia: segunda casa da esquina portão branco - CEP 13616280 - Conjunto Habitacional Ferdinando Marchi, Leme, São Paulo</t>
  </si>
  <si>
    <t>13616280</t>
  </si>
  <si>
    <t>15 de maio | 15:45</t>
  </si>
  <si>
    <t>MEL43387886809LMXDF01</t>
  </si>
  <si>
    <t>2000008263697006</t>
  </si>
  <si>
    <t>14 de maio de 2024 01:05 hs.</t>
  </si>
  <si>
    <t>Lucas Vieira plauth</t>
  </si>
  <si>
    <t>07757862922</t>
  </si>
  <si>
    <t>vila rural itacora SN / Referencia: Casa verde , grade preta, lado esquerdo 6 casa 
OBS: qualquer coisa chama no Wpp
De seg/sex até as 14:30 - CEP 85880000 - São José do Itavó, Itaipulândia, Paraná</t>
  </si>
  <si>
    <t>Itaipulândia</t>
  </si>
  <si>
    <t>85880000</t>
  </si>
  <si>
    <t>14 de maio | 07:48</t>
  </si>
  <si>
    <t>15 de maio | 18:12</t>
  </si>
  <si>
    <t>MEL43387684673LMFFF01</t>
  </si>
  <si>
    <t>2000008263422406</t>
  </si>
  <si>
    <t>14 de maio de 2024 00:08 hs.</t>
  </si>
  <si>
    <t>Enzo Santos Souza</t>
  </si>
  <si>
    <t>CPF 42847711830</t>
  </si>
  <si>
    <t>Avenida Doutor José Maciel 1114, Taboão da Serra - CEP: 06764005, São Paulo</t>
  </si>
  <si>
    <t>42847711830</t>
  </si>
  <si>
    <t>Rua Francisca Rodrigues Adriano 870 / CEP 06816110 - Vila Ísis Cristina, Embu das Artes, São Paulo</t>
  </si>
  <si>
    <t>06816110</t>
  </si>
  <si>
    <t>14 de maio | 16:39</t>
  </si>
  <si>
    <t>14 de maio | 20:43</t>
  </si>
  <si>
    <t>43387727030</t>
  </si>
  <si>
    <t>2000005756954435</t>
  </si>
  <si>
    <t>13 de maio de 2024 23:58 hs.</t>
  </si>
  <si>
    <t>JULIANO P. SANTOS</t>
  </si>
  <si>
    <t>04087678474</t>
  </si>
  <si>
    <t>Rua Carlos Gomes 758 / Posto Dislub Referencia: Posto de combustível Dislub (Meu trabalho). - CEP 50720110 - Madalena, Recife, Pernambuco</t>
  </si>
  <si>
    <t>50720110</t>
  </si>
  <si>
    <t>14 de maio | 19:05</t>
  </si>
  <si>
    <t>15 de maio | 20:41</t>
  </si>
  <si>
    <t>MEL43387542395LMFFF01</t>
  </si>
  <si>
    <t>2000005756814439</t>
  </si>
  <si>
    <t>13 de maio de 2024 23:15 hs.</t>
  </si>
  <si>
    <t>Luis Antonio Borges</t>
  </si>
  <si>
    <t>09965433925</t>
  </si>
  <si>
    <t>Rua Normando Berti 101 / casa - CEP 86601546 - Manoel Müller, Rolândia, Paraná</t>
  </si>
  <si>
    <t>Rolândia</t>
  </si>
  <si>
    <t>86601546</t>
  </si>
  <si>
    <t>20 de maio | 11:17</t>
  </si>
  <si>
    <t>MEL43387575980LMFFF01</t>
  </si>
  <si>
    <t>2000008263045316</t>
  </si>
  <si>
    <t>13 de maio de 2024 23:14 hs.</t>
  </si>
  <si>
    <t>Marlon Abegg</t>
  </si>
  <si>
    <t>CPF 08602687990</t>
  </si>
  <si>
    <t>Avenida mexico 1720, Dois Vizinhos - CEP: 85660000, Paraná</t>
  </si>
  <si>
    <t>08602687990</t>
  </si>
  <si>
    <t>Avenida México 1720 / chapeacao maffissoni - CEP 85660000 - bairro sagrada família, Dois Vizinhos, Paraná</t>
  </si>
  <si>
    <t>Dois Vizinhos</t>
  </si>
  <si>
    <t>85660000</t>
  </si>
  <si>
    <t>16 de maio | 13:09</t>
  </si>
  <si>
    <t>MEL43387420913LMXDF01</t>
  </si>
  <si>
    <t>2000005756751263</t>
  </si>
  <si>
    <t>13 de maio de 2024 22:59 hs.</t>
  </si>
  <si>
    <t>MLB3303862287</t>
  </si>
  <si>
    <t>Kit Reparo Alavanca Câmbio Completo Parati 1982 A 2005</t>
  </si>
  <si>
    <t>clebre itokazu</t>
  </si>
  <si>
    <t>CPF 76705900687</t>
  </si>
  <si>
    <t>Avenida avenida Antenor Pereira de Moraes 281, Delfinópolis - CEP: 37910000, Minas Gerais</t>
  </si>
  <si>
    <t>76705900687</t>
  </si>
  <si>
    <t>Avenida avenida Antenor Pereira de Moraes 281 / CEP 37910000 - centro, Delfinópolis, Minas Gerais</t>
  </si>
  <si>
    <t>15 de maio | 01:10</t>
  </si>
  <si>
    <t>MEL43387366609LMXDF01</t>
  </si>
  <si>
    <t>2000008262785556</t>
  </si>
  <si>
    <t>13 de maio de 2024 22:48 hs.</t>
  </si>
  <si>
    <t>Joao Fabriciano Ariju Pedroso</t>
  </si>
  <si>
    <t>02948902037</t>
  </si>
  <si>
    <t>São Borja</t>
  </si>
  <si>
    <t>97670000</t>
  </si>
  <si>
    <t>2000008262780890</t>
  </si>
  <si>
    <t>13 de maio de 2024 22:42 hs.</t>
  </si>
  <si>
    <t>Maria jose da silva  jose</t>
  </si>
  <si>
    <t>CPF 23098816864</t>
  </si>
  <si>
    <t>Rua Kátia Lanner 1, São Paulo - CEP: 05183150, São Paulo</t>
  </si>
  <si>
    <t>23098816864</t>
  </si>
  <si>
    <t>Rua Fausto Lex 259 / Casa - CEP 02976090 - Vila Zat, São Paulo, São Paulo</t>
  </si>
  <si>
    <t>02976090</t>
  </si>
  <si>
    <t>14 de maio | 16:11</t>
  </si>
  <si>
    <t>14 de maio | 19:23</t>
  </si>
  <si>
    <t>43387466908</t>
  </si>
  <si>
    <t>2000008262468650</t>
  </si>
  <si>
    <t>13 de maio de 2024 22:09 hs.</t>
  </si>
  <si>
    <t>Sergio Ferreira de Laia</t>
  </si>
  <si>
    <t>11937103838</t>
  </si>
  <si>
    <t>Rua José de Alencar 174 / casa Referencia: próximo ao supermercado Good Bom - CEP 13188211 - Jardim Amanda II, Hortolândia, São Paulo</t>
  </si>
  <si>
    <t>13188211</t>
  </si>
  <si>
    <t>14 de maio | 08:57</t>
  </si>
  <si>
    <t>14 de maio | 17:59</t>
  </si>
  <si>
    <t>MEL43387334428LMFFF01</t>
  </si>
  <si>
    <t>2000005756349825</t>
  </si>
  <si>
    <t>13 de maio de 2024 21:37 hs.</t>
  </si>
  <si>
    <t>MLB4242715310</t>
  </si>
  <si>
    <t>Cabo De Freio Saveiro 1989 A 1997 1.8 Álc Gas</t>
  </si>
  <si>
    <t>Anderson Pires da Silva</t>
  </si>
  <si>
    <t>CPF 21679270885</t>
  </si>
  <si>
    <t>Estrada da cachoeirinha  1263 - Proximo El Shadday eventos, Vinhedo - CEP: 13289899, São Paulo</t>
  </si>
  <si>
    <t>21679270885</t>
  </si>
  <si>
    <t>Área Rural 1380 / Estrada Cachoeirinha Referencia: casa 2 deck branco varanda vidro - CEP 13289899 - Área Rural de Vinhedo, Vinhedo, São Paulo</t>
  </si>
  <si>
    <t>Vinhedo</t>
  </si>
  <si>
    <t>13289899</t>
  </si>
  <si>
    <t>15 de maio | 02:49</t>
  </si>
  <si>
    <t>15 de maio | 12:26</t>
  </si>
  <si>
    <t>MEL43387044491LMXDF01</t>
  </si>
  <si>
    <t>2000008262097282</t>
  </si>
  <si>
    <t>13 de maio de 2024 21:31 hs.</t>
  </si>
  <si>
    <t>Lindalva Mendes de Oliveira</t>
  </si>
  <si>
    <t>CPF 01179318536</t>
  </si>
  <si>
    <t>Rua Portela 321 - Casa, Feira de Santana - CEP: 44056376, Bahia</t>
  </si>
  <si>
    <t>01179318536</t>
  </si>
  <si>
    <t>Rua Portela 321 / Casa - CEP 44056376 - Mangabeira, Feira de Santana, Bahia</t>
  </si>
  <si>
    <t>44056376</t>
  </si>
  <si>
    <t>15 de maio | 06:26</t>
  </si>
  <si>
    <t>18 de maio | 11:07</t>
  </si>
  <si>
    <t>MEL43387021655LMXDF01</t>
  </si>
  <si>
    <t>2000005756221315</t>
  </si>
  <si>
    <t>13 de maio de 2024 21:08 hs.</t>
  </si>
  <si>
    <t>MLB3598159058</t>
  </si>
  <si>
    <t>Par Bieleta Dianteira Saveiro 2008 A 2016</t>
  </si>
  <si>
    <t>Fernando Sant Ana</t>
  </si>
  <si>
    <t>CPF 11133364632</t>
  </si>
  <si>
    <t>Rua Berlim 23, Caeté - CEP: 34800000, Minas Gerais</t>
  </si>
  <si>
    <t>11133364632</t>
  </si>
  <si>
    <t>Rua Berlim 23 / Casa - CEP 34800000 - Europeu, Caeté, Minas Gerais</t>
  </si>
  <si>
    <t>Caeté</t>
  </si>
  <si>
    <t>34800000</t>
  </si>
  <si>
    <t>15 de maio | 01:09</t>
  </si>
  <si>
    <t>16 de maio | 17:29</t>
  </si>
  <si>
    <t>MEL43387076308LMXDF01</t>
  </si>
  <si>
    <t>2000005756221323</t>
  </si>
  <si>
    <t>13 de maio de 2024 21:07 hs.</t>
  </si>
  <si>
    <t>14 de maio | 16:52</t>
  </si>
  <si>
    <t>15 de maio | 11:42</t>
  </si>
  <si>
    <t>MEL43387075952LMFFF01</t>
  </si>
  <si>
    <t>2000008261834672</t>
  </si>
  <si>
    <t>13 de maio de 2024 21:06 hs.</t>
  </si>
  <si>
    <t>Letícia do Nascimento Blum</t>
  </si>
  <si>
    <t>12406263983</t>
  </si>
  <si>
    <t>Rua Coronel Generoso Martins de Araújo 817 / loja Referencia: Ferro Velho Astro - CEP 84053010 - Nova Rússia, Ponta Grossa, Paraná</t>
  </si>
  <si>
    <t>84053010</t>
  </si>
  <si>
    <t>17 de maio | 13:10</t>
  </si>
  <si>
    <t>MEL43387062490LMFFF01</t>
  </si>
  <si>
    <t>2000008261708286</t>
  </si>
  <si>
    <t>13 de maio de 2024 20:54 hs.</t>
  </si>
  <si>
    <t>Marcelo Barrod</t>
  </si>
  <si>
    <t>CPF 36341987889</t>
  </si>
  <si>
    <t>Rua Mauro Baptista de Souza 58 - cpfl, Porto Feliz - CEP: 18546090, São Paulo</t>
  </si>
  <si>
    <t>36341987889</t>
  </si>
  <si>
    <t>Rua Mauro Baptista de Souza 58 / cpfl - CEP 18546090 - Jardim Seckler, Porto Feliz, São Paulo</t>
  </si>
  <si>
    <t>18546090</t>
  </si>
  <si>
    <t>15 de maio | 02:28</t>
  </si>
  <si>
    <t>15 de maio | 13:16</t>
  </si>
  <si>
    <t>MEL43387006666LMXDF01</t>
  </si>
  <si>
    <t>2000005756138325</t>
  </si>
  <si>
    <t>13 de maio de 2024 20:53 hs.</t>
  </si>
  <si>
    <t>Leonardo Stefanuto Rossafa</t>
  </si>
  <si>
    <t>34250718824</t>
  </si>
  <si>
    <t>Rua Joaquim Pinto Ramalho 37 / CEP 14910041 - Centro, Tabatinga, São Paulo</t>
  </si>
  <si>
    <t>14910041</t>
  </si>
  <si>
    <t>15 de maio | 14:39</t>
  </si>
  <si>
    <t>MEL43387013634LMFFF01</t>
  </si>
  <si>
    <t>2000008261654714</t>
  </si>
  <si>
    <t>13 de maio de 2024 20:47 hs.</t>
  </si>
  <si>
    <t>Leonardo Martins Rodrigues</t>
  </si>
  <si>
    <t>40848502841</t>
  </si>
  <si>
    <t>Rua Salvador Galvão dos Santos 147 / casa - CEP 18412080 - Jardim Bela Vista, Itapeva, São Paulo</t>
  </si>
  <si>
    <t>18412080</t>
  </si>
  <si>
    <t>14 de maio | 00:55</t>
  </si>
  <si>
    <t>14 de maio | 16:01</t>
  </si>
  <si>
    <t>MEL43386830175LMFFF01</t>
  </si>
  <si>
    <t>2000008261649430</t>
  </si>
  <si>
    <t>13 de maio de 2024 20:46 hs.</t>
  </si>
  <si>
    <t>Vera Lucia de Oliveira Gomes Santos</t>
  </si>
  <si>
    <t>08848539858</t>
  </si>
  <si>
    <t>Rua Marina Moreno Bunho 21 / Referencia: Escola - CEP 13425833 - Pompéia, Piracicaba, São Paulo</t>
  </si>
  <si>
    <t>13425833</t>
  </si>
  <si>
    <t>14 de maio | 01:53</t>
  </si>
  <si>
    <t>14 de maio | 13:15</t>
  </si>
  <si>
    <t>MEL43386828603LMFFF01</t>
  </si>
  <si>
    <t>2000008261598704</t>
  </si>
  <si>
    <t>13 de maio de 2024 20:43 hs.</t>
  </si>
  <si>
    <t>Antonio Carlos</t>
  </si>
  <si>
    <t>46872944803</t>
  </si>
  <si>
    <t>Avenida avenida Cuiabá 210 / hotel - CEP 19280000 - centro, Teodoro Sampaio, São Paulo</t>
  </si>
  <si>
    <t>Teodoro Sampaio</t>
  </si>
  <si>
    <t>19280000</t>
  </si>
  <si>
    <t>MEL43386804565LMFFF01</t>
  </si>
  <si>
    <t>2000005756047697</t>
  </si>
  <si>
    <t>Mikaela Proenca Bueno</t>
  </si>
  <si>
    <t>47705509873</t>
  </si>
  <si>
    <t>Rua dos Pinus 9 / Santa Helena  Referencia: Descendo a rua do Freitas, depois do córrego ao lado da academia - CEP 18728060 - Residencial Holambra I (Campos de Holambra), Paranapanema, São Paulo</t>
  </si>
  <si>
    <t>Paranapanema</t>
  </si>
  <si>
    <t>18728060</t>
  </si>
  <si>
    <t>14 de maio | 04:06</t>
  </si>
  <si>
    <t>15 de maio | 13:19</t>
  </si>
  <si>
    <t>MEL43386926340LMFFF01</t>
  </si>
  <si>
    <t>2000008261357126</t>
  </si>
  <si>
    <t>13 de maio de 2024 20:17 hs.</t>
  </si>
  <si>
    <t>Helio  Veloso</t>
  </si>
  <si>
    <t>01642231932</t>
  </si>
  <si>
    <t>Rua Zung Sui Shen 435 / Casa Referencia: Deixa O Asfalto Uns 400 Metro A Frente.Número 435A - CEP 83370000 - Barigui, Antonina, Paraná</t>
  </si>
  <si>
    <t>Antonina</t>
  </si>
  <si>
    <t>83370000</t>
  </si>
  <si>
    <t>17 de maio | 19:50</t>
  </si>
  <si>
    <t>18 de maio | 14:13</t>
  </si>
  <si>
    <t>MEL43386860136LMFFF01</t>
  </si>
  <si>
    <t>2000008261305036</t>
  </si>
  <si>
    <t>13 de maio de 2024 20:13 hs.</t>
  </si>
  <si>
    <t>Youhana Tadeu Martiniano Pereira</t>
  </si>
  <si>
    <t>CPF 22839343894</t>
  </si>
  <si>
    <t>Avenida Portugal 700 - Entre Rua 5 E 6, Araraquara - CEP: 14801075, São Paulo</t>
  </si>
  <si>
    <t>22839343894</t>
  </si>
  <si>
    <t>Avenida Portugal 700 / Entre Rua 5 E 6 - CEP 14801075 - Centro, Araraquara, São Paulo</t>
  </si>
  <si>
    <t>14801075</t>
  </si>
  <si>
    <t>15 de maio | 15:04</t>
  </si>
  <si>
    <t>MEL43386835510LMXDF01</t>
  </si>
  <si>
    <t>2000005755847263</t>
  </si>
  <si>
    <t>13 de maio de 2024 19:52 hs.</t>
  </si>
  <si>
    <t>Everaldo Kreuzberg</t>
  </si>
  <si>
    <t>90340493968</t>
  </si>
  <si>
    <t>estrada linha felicidade SN / Referencia: oficina da BMG agrícola - CEP 85988000 - rural, Entre Rios do Oeste, Paraná</t>
  </si>
  <si>
    <t>Entre Rios do Oeste</t>
  </si>
  <si>
    <t>85988000</t>
  </si>
  <si>
    <t>18 de maio | 14:24</t>
  </si>
  <si>
    <t>MEL43386594697LMFFF01</t>
  </si>
  <si>
    <t>2000008261040012</t>
  </si>
  <si>
    <t>13 de maio de 2024 19:46 hs.</t>
  </si>
  <si>
    <t>Mauricio Teodoro</t>
  </si>
  <si>
    <t>43056567874</t>
  </si>
  <si>
    <t>Rua Sargento Eleutério Fonseca 528 / CEP 17322372 - Conjunto Jácomo Anselmo, Mineiros do Tietê, São Paulo</t>
  </si>
  <si>
    <t>17322372</t>
  </si>
  <si>
    <t>14 de maio | 20:45</t>
  </si>
  <si>
    <t>15 de maio | 17:20</t>
  </si>
  <si>
    <t>MEL43386725394LMFFF01</t>
  </si>
  <si>
    <t>2000008260773864</t>
  </si>
  <si>
    <t>13 de maio de 2024 19:18 hs.</t>
  </si>
  <si>
    <t>Nadson Kilson Silva Pereira</t>
  </si>
  <si>
    <t>CPF 00367278308</t>
  </si>
  <si>
    <t>Wendel haiden 80 - em frente new garage, Arari - CEP: 65480000, Maranhão</t>
  </si>
  <si>
    <t>00367278308</t>
  </si>
  <si>
    <t>Wendel haiden 80 / em frente new garage - CEP 65480000 - centro, Arari, Maranhão</t>
  </si>
  <si>
    <t>Arari</t>
  </si>
  <si>
    <t>65480000</t>
  </si>
  <si>
    <t>23 de maio | 12:34</t>
  </si>
  <si>
    <t>MEL43386452387LMXDF01</t>
  </si>
  <si>
    <t>2000005755639805</t>
  </si>
  <si>
    <t>MLB4249075386</t>
  </si>
  <si>
    <t>joelinton soares britto britto</t>
  </si>
  <si>
    <t>CPF 08110418759</t>
  </si>
  <si>
    <t>Rua Visconde Do Ceabra 31 - Casa, São Gonçalo - CEP: 24744490, Rio de Janeiro</t>
  </si>
  <si>
    <t>08110418759</t>
  </si>
  <si>
    <t>Rua Visconde Do Ceabra 31 / Casa Referencia: Entra Na Rua Do Capote Ao Lado Da Chevrolet A Terceira Rua A Esquerda - CEP 24744490 - Colubandê, São Gonçalo, Rio de Janeiro</t>
  </si>
  <si>
    <t>24744490</t>
  </si>
  <si>
    <t>15 de maio | 07:00</t>
  </si>
  <si>
    <t>16 de maio | 13:48</t>
  </si>
  <si>
    <t>MEL43386408187LMXDF01</t>
  </si>
  <si>
    <t>2000008260657566</t>
  </si>
  <si>
    <t>13 de maio de 2024 19:06 hs.</t>
  </si>
  <si>
    <t>Loide Paulo Bueno Dos Santos</t>
  </si>
  <si>
    <t>15288074801</t>
  </si>
  <si>
    <t>Rua Mercúrio 838 / casa - CEP 79610220 - Jardim Alvorada, Três Lagoas, Mato Grosso do Sul</t>
  </si>
  <si>
    <t>79610220</t>
  </si>
  <si>
    <t>16 de maio | 10:14</t>
  </si>
  <si>
    <t>MEL43386555404LMFFF01</t>
  </si>
  <si>
    <t>2000005755573031</t>
  </si>
  <si>
    <t>13 de maio de 2024 19:00 hs.</t>
  </si>
  <si>
    <t>14 de maio | 21:54</t>
  </si>
  <si>
    <t>MEL43386372407LMFFF01</t>
  </si>
  <si>
    <t>2000005755573029</t>
  </si>
  <si>
    <t>14 de maio | 03:43</t>
  </si>
  <si>
    <t>MEL43386372619LMFFF01</t>
  </si>
  <si>
    <t>2000008260573886</t>
  </si>
  <si>
    <t>13 de maio de 2024 18:57 hs.</t>
  </si>
  <si>
    <t>Sintia de Jesus Souza</t>
  </si>
  <si>
    <t>04232621148</t>
  </si>
  <si>
    <t>Av Orion Sul 253 / CEP 75828000 - centro, Chapadão do Céu, Goiás</t>
  </si>
  <si>
    <t>Chapadão do Céu</t>
  </si>
  <si>
    <t>75828000</t>
  </si>
  <si>
    <t>17 de maio | 11:13</t>
  </si>
  <si>
    <t>MEL43386519752LMFFF01</t>
  </si>
  <si>
    <t>2000005755554549</t>
  </si>
  <si>
    <t>13 de maio de 2024 18:56 hs.</t>
  </si>
  <si>
    <t>Jose Luiz Da Silva</t>
  </si>
  <si>
    <t>CPF 44537404841</t>
  </si>
  <si>
    <t>Rua Doutor Armando de Salles Oliveira 484 - oficina, Botucatu - CEP: 18611356, São Paulo</t>
  </si>
  <si>
    <t>44537404841</t>
  </si>
  <si>
    <t>15 de maio | 16:27</t>
  </si>
  <si>
    <t>MEL43386353451LMXDF01</t>
  </si>
  <si>
    <t>23 de maio | 09:40</t>
  </si>
  <si>
    <t>QN018879134BR</t>
  </si>
  <si>
    <t>2000008260564658</t>
  </si>
  <si>
    <t>13 de maio de 2024 18:55 hs.</t>
  </si>
  <si>
    <t>Clebson Ferreira Fagundes</t>
  </si>
  <si>
    <t>23576394826</t>
  </si>
  <si>
    <t>12213270</t>
  </si>
  <si>
    <t>MEL43386353129LMFFF01</t>
  </si>
  <si>
    <t>2000005755551041</t>
  </si>
  <si>
    <t>13 de maio de 2024 18:48 hs.</t>
  </si>
  <si>
    <t>Wallifi Henrique</t>
  </si>
  <si>
    <t>12041400650</t>
  </si>
  <si>
    <t>Rua Argentino Filogônio 100 / Referencia: Pode ser entregue na casa vizinha, dona marta, ou vizinhos da frente, se não encontrar(trabalho na prefeitura setor de compras.) - CEP 39398000 - Centro, Olhos D'Água, Minas Gerais</t>
  </si>
  <si>
    <t>Olhos D'Água</t>
  </si>
  <si>
    <t>39398000</t>
  </si>
  <si>
    <t>14 de maio | 03:54</t>
  </si>
  <si>
    <t>MEL43386484422LMFFF01</t>
  </si>
  <si>
    <t>2000005755448987</t>
  </si>
  <si>
    <t>13 de maio de 2024 18:27 hs.</t>
  </si>
  <si>
    <t>14 de maio | 02:47</t>
  </si>
  <si>
    <t>14 de maio | 18:22</t>
  </si>
  <si>
    <t>MEL43386240527LMFFF01</t>
  </si>
  <si>
    <t>2000005755445183</t>
  </si>
  <si>
    <t>13 de maio de 2024 18:26 hs.</t>
  </si>
  <si>
    <t>Damaris de Barros Pereira</t>
  </si>
  <si>
    <t>08556686524</t>
  </si>
  <si>
    <t>Rua da Lagoa próximo ao galpão de cebola SN / Referencia: Rua da lagoa,próximo ao galpão de cebola do meu sogro Manoel - CEP 47320000 - Pau A Pique Centro, Pau a Pique, Bahia</t>
  </si>
  <si>
    <t>Pau a Pique</t>
  </si>
  <si>
    <t>47320000</t>
  </si>
  <si>
    <t>14 de maio | 02:11</t>
  </si>
  <si>
    <t>16 de maio | 12:52</t>
  </si>
  <si>
    <t>MEL43386391138LMFFF01</t>
  </si>
  <si>
    <t>2000008260285226</t>
  </si>
  <si>
    <t>Solange Queiroz da Silva</t>
  </si>
  <si>
    <t>08450373824</t>
  </si>
  <si>
    <t>07053100</t>
  </si>
  <si>
    <t>2000008260258960</t>
  </si>
  <si>
    <t>13 de maio de 2024 18:25 hs.</t>
  </si>
  <si>
    <t>hudson duzinho</t>
  </si>
  <si>
    <t>05887411597</t>
  </si>
  <si>
    <t>rua caixa d'água jorrinho 241 / casa Referencia: rua caixa d,água n241 dist.jorrinho ,tucano ba - CEP 48790000 - distrito jorrinho, Tucano, Bahia</t>
  </si>
  <si>
    <t>Tucano</t>
  </si>
  <si>
    <t>48790000</t>
  </si>
  <si>
    <t>20 de maio | 02:09</t>
  </si>
  <si>
    <t>21 de maio | 14:42</t>
  </si>
  <si>
    <t>MEL43386380348LMFFF01</t>
  </si>
  <si>
    <t>2000005755411271</t>
  </si>
  <si>
    <t>13 de maio de 2024 18:24 hs.</t>
  </si>
  <si>
    <t>luciano de andrade andrade</t>
  </si>
  <si>
    <t>08063614763</t>
  </si>
  <si>
    <t>Rua Cuba 384 / Loja - CEP 21020160 - Penha, Rio de Janeiro, Rio de Janeiro</t>
  </si>
  <si>
    <t>21020160</t>
  </si>
  <si>
    <t>14 de maio | 00:56</t>
  </si>
  <si>
    <t>14 de maio | 16:28</t>
  </si>
  <si>
    <t>MEL43386227179LMFFF01</t>
  </si>
  <si>
    <t>https://myaccount.mercadolivre.com.br/shipments/43386227179/detail</t>
  </si>
  <si>
    <t>2000008260076342</t>
  </si>
  <si>
    <t>13 de maio de 2024 18:03 hs.</t>
  </si>
  <si>
    <t>flavio vinicius da silva oliveira</t>
  </si>
  <si>
    <t>45187928821</t>
  </si>
  <si>
    <t>Via Luiz Doswaldo Sobrinho 1225 / Barbearia - CEP 14920000 - Portal dos Lirios, Nova Europa, São Paulo</t>
  </si>
  <si>
    <t>14 de maio | 00:54</t>
  </si>
  <si>
    <t>14 de maio | 12:14</t>
  </si>
  <si>
    <t>MEL43386297028LMFFF01</t>
  </si>
  <si>
    <t>2000008260050568</t>
  </si>
  <si>
    <t>13 de maio de 2024 18:01 hs.</t>
  </si>
  <si>
    <t>Jose Roque de Souza Junior</t>
  </si>
  <si>
    <t>13349551408</t>
  </si>
  <si>
    <t>Avenida Gercina Maria Ribeiro SN / Fazenda Referencia: Estrada de aldeia Kl 18.5 Granja Carocel ou na casa de Rock - CEP 55825000 - chã de cruz, Paudalho, Pernambuco</t>
  </si>
  <si>
    <t>Paudalho</t>
  </si>
  <si>
    <t>55825000</t>
  </si>
  <si>
    <t>16 de maio | 13:54</t>
  </si>
  <si>
    <t>MEL43386129669LMFFF01</t>
  </si>
  <si>
    <t>2000005755307599</t>
  </si>
  <si>
    <t>13 de maio de 2024 17:56 hs.</t>
  </si>
  <si>
    <t>Leandro Nogueira</t>
  </si>
  <si>
    <t>36325618858</t>
  </si>
  <si>
    <t>Rua Olinda Pinto de Oliveira 102 / CEP 11770138 - Centro, Peruíbe, São Paulo</t>
  </si>
  <si>
    <t>11770138</t>
  </si>
  <si>
    <t>15 de maio | 13:10</t>
  </si>
  <si>
    <t>MEL43386271248LMFFF01</t>
  </si>
  <si>
    <t>2000008259978448</t>
  </si>
  <si>
    <t>13 de maio de 2024 17:55 hs.</t>
  </si>
  <si>
    <t>Bruna Inacio De Lima  Inácio de Lima</t>
  </si>
  <si>
    <t>03888476119</t>
  </si>
  <si>
    <t>Rua 23 7 / quadra 41 Referencia: ultima casa da rua .. Do muro ceramica verde - CEP 73815090 - Parque São Francisco de Assis, Formosa, Goiás</t>
  </si>
  <si>
    <t>Formosa</t>
  </si>
  <si>
    <t>73815090</t>
  </si>
  <si>
    <t>14 de maio | 02:46</t>
  </si>
  <si>
    <t>16 de maio | 11:03</t>
  </si>
  <si>
    <t>MEL43386254616LMFFF01</t>
  </si>
  <si>
    <t>2000005755289019</t>
  </si>
  <si>
    <t>13 de maio de 2024 17:54 hs.</t>
  </si>
  <si>
    <t>Harison Philippe Nascimento Dos Santos</t>
  </si>
  <si>
    <t>CPF 05849967567</t>
  </si>
  <si>
    <t>Governador Luiz Rocha 284 - Multiarts, Balsas - CEP: 65800000, Maranhão</t>
  </si>
  <si>
    <t>05849967567</t>
  </si>
  <si>
    <t>14 1100 / esquina com a rua 17 Referencia: ao lado da assembleia de Deus - CEP 65800000 - São Félix, Balsas, Maranhão</t>
  </si>
  <si>
    <t>15 de maio | 04:51</t>
  </si>
  <si>
    <t>17 de maio | 15:27</t>
  </si>
  <si>
    <t>MEL43386260008LMXDF01</t>
  </si>
  <si>
    <t>2000008259937950</t>
  </si>
  <si>
    <t>13 de maio de 2024 17:49 hs.</t>
  </si>
  <si>
    <t>21 de maio | 12:23</t>
  </si>
  <si>
    <t>MEL43386244198LMFFF01</t>
  </si>
  <si>
    <t>https://myaccount.mercadolivre.com.br/shipments/43386244198/detail</t>
  </si>
  <si>
    <t>2000008259785872</t>
  </si>
  <si>
    <t>13 de maio de 2024 17:32 hs.</t>
  </si>
  <si>
    <t>Marcos Vinicius Amorim Dos Reis</t>
  </si>
  <si>
    <t>07438074560</t>
  </si>
  <si>
    <t>DOMENICO RAO 1609 / Perto do Posto Referencia: Perto Do Bar Do Sirley - CEP 15300000 - Vila Maria, General Salgado, São Paulo</t>
  </si>
  <si>
    <t>General Salgado</t>
  </si>
  <si>
    <t>15300000</t>
  </si>
  <si>
    <t>14 de maio | 16:55</t>
  </si>
  <si>
    <t>15 de maio | 11:25</t>
  </si>
  <si>
    <t>MEL43386019119LMFFF01</t>
  </si>
  <si>
    <t>2000008259790040</t>
  </si>
  <si>
    <t>13 de maio de 2024 17:30 hs.</t>
  </si>
  <si>
    <t>Andre luis fuciolo Barletta</t>
  </si>
  <si>
    <t>27495419806</t>
  </si>
  <si>
    <t>Rua Nelson Alves quintas 245 / CEP 11740000 - Guapiranga, Itanhaém, São Paulo</t>
  </si>
  <si>
    <t>20 de maio | 01:50</t>
  </si>
  <si>
    <t>20 de maio | 10:35</t>
  </si>
  <si>
    <t>MEL43386169076LMFFF01</t>
  </si>
  <si>
    <t>2000005755161593</t>
  </si>
  <si>
    <t>13 de maio de 2024 17:25 hs.</t>
  </si>
  <si>
    <t>Kelly Bruna da Silva Ferreira</t>
  </si>
  <si>
    <t>CPF 08422980614</t>
  </si>
  <si>
    <t>Rua Tufi Nascif 581 - casa, Conselheiro Lafaiete - CEP: 36405112, Minas Gerais</t>
  </si>
  <si>
    <t>08422980614</t>
  </si>
  <si>
    <t>Rua Tufi Nascif 581 / casa - CEP 36405112 - Santa Matilde, Conselheiro Lafaiete, Minas Gerais</t>
  </si>
  <si>
    <t>Conselheiro Lafaiete</t>
  </si>
  <si>
    <t>36405112</t>
  </si>
  <si>
    <t>15 de maio | 07:15</t>
  </si>
  <si>
    <t>17 de maio | 11:49</t>
  </si>
  <si>
    <t>MEL43386144938LMXDF01</t>
  </si>
  <si>
    <t>2000005755151517</t>
  </si>
  <si>
    <t>13 de maio de 2024 17:23 hs.</t>
  </si>
  <si>
    <t>Jeremias Gabriel Saraiva</t>
  </si>
  <si>
    <t>36909266889</t>
  </si>
  <si>
    <t>17285542</t>
  </si>
  <si>
    <t>2000008259610672</t>
  </si>
  <si>
    <t>13 de maio de 2024 17:12 hs.</t>
  </si>
  <si>
    <t>Fernando da Silva Brito Neto</t>
  </si>
  <si>
    <t>01355809517</t>
  </si>
  <si>
    <t>Rua Sucupió SN / SOLAR DA COSTA (MRV) Referencia: COND. COSTA DOS COQUEIROS - BL07, AP201. - CEP 42825016 - Catu de Abrantes (Abrantes), Camaçari, Bahia</t>
  </si>
  <si>
    <t>42825016</t>
  </si>
  <si>
    <t>13 de maio | 23:26</t>
  </si>
  <si>
    <t>14 de maio | 11:28</t>
  </si>
  <si>
    <t>MEL43385937573LMFFF01</t>
  </si>
  <si>
    <t>2000008259579248</t>
  </si>
  <si>
    <t>13 de maio de 2024 17:10 hs.</t>
  </si>
  <si>
    <t>Luana PRISCILA SOARES Mecias</t>
  </si>
  <si>
    <t>08380991656</t>
  </si>
  <si>
    <t>Rua Humberto Antoniazzi 93 / CEP 32046080 - Granja Vista Alegre, Contagem, Minas Gerais</t>
  </si>
  <si>
    <t>32046080</t>
  </si>
  <si>
    <t>13 de maio | 19:50</t>
  </si>
  <si>
    <t>14 de maio | 20:18</t>
  </si>
  <si>
    <t>MEL43386083672LMFFF01</t>
  </si>
  <si>
    <t>2000005755081033</t>
  </si>
  <si>
    <t>Wanderley da Silva Garcia</t>
  </si>
  <si>
    <t>02247277888</t>
  </si>
  <si>
    <t>estrada municipal SN / rancho alegria Referencia: sitio do Wanderley proximo ao km 150 da Castelo. - CEP 18285000 - Aleluia, Cesário Lange, São Paulo</t>
  </si>
  <si>
    <t>18285000</t>
  </si>
  <si>
    <t>14 de maio | 15:09</t>
  </si>
  <si>
    <t>MEL43386080412LMFFF01</t>
  </si>
  <si>
    <t>2000008259559272</t>
  </si>
  <si>
    <t>13 de maio de 2024 17:07 hs.</t>
  </si>
  <si>
    <t>francisco narcelio de melo melo</t>
  </si>
  <si>
    <t>05253227369</t>
  </si>
  <si>
    <t>Rua Tabelião Osmundo Aguiar SN / Sn Referencia: Oficina ze cachorro - CEP 62184000 - Estacao, Cariré, Ceará</t>
  </si>
  <si>
    <t>Cariré</t>
  </si>
  <si>
    <t>62184000</t>
  </si>
  <si>
    <t>15 de maio | 02:19</t>
  </si>
  <si>
    <t>16 de maio | 14:04</t>
  </si>
  <si>
    <t>MEL43386073306LMFFF01</t>
  </si>
  <si>
    <t>2000005755029297</t>
  </si>
  <si>
    <t>13 de maio de 2024 16:57 hs.</t>
  </si>
  <si>
    <t>marcos costa</t>
  </si>
  <si>
    <t>02675623903</t>
  </si>
  <si>
    <t>Av miguel jamur 626 / casa - CEP 83280000 - Guaratuba, Paraná</t>
  </si>
  <si>
    <t>Guaratuba</t>
  </si>
  <si>
    <t>83280000</t>
  </si>
  <si>
    <t>MEL43385873983LMFFF01</t>
  </si>
  <si>
    <t>2000008259181594</t>
  </si>
  <si>
    <t>13 de maio de 2024 16:29 hs.</t>
  </si>
  <si>
    <t>José Rodrigues Alves Junior</t>
  </si>
  <si>
    <t>40898525000100</t>
  </si>
  <si>
    <t>Quadra 56 05 / av goiania Referencia: em frente mercado Janaina - CEP 72920331 - Jardim da Barragem IV, Águas Lindas de Goiás, Goiás</t>
  </si>
  <si>
    <t>72920331</t>
  </si>
  <si>
    <t>14 de maio | 03:53</t>
  </si>
  <si>
    <t>15 de maio | 15:07</t>
  </si>
  <si>
    <t>MEL43385914186LMFFF01</t>
  </si>
  <si>
    <t>2000008259117182</t>
  </si>
  <si>
    <t>13 de maio de 2024 16:24 hs.</t>
  </si>
  <si>
    <t>MLB3920822716</t>
  </si>
  <si>
    <t>Cabo De Acelerador Clio I I 1999 Em Diante 1.0 8v</t>
  </si>
  <si>
    <t>joao luiz dos santos</t>
  </si>
  <si>
    <t>CPF 70901457787</t>
  </si>
  <si>
    <t>Avenida Embaixador Abelardo Bueno 3330, Rio de Janeiro - CEP: 22775040, Rio de Janeiro</t>
  </si>
  <si>
    <t>70901457787</t>
  </si>
  <si>
    <t>Avenida Embaixador Abelardo Bueno 3330 / s 1111 - CEP 22775040 - Barra da Tijuca, Rio de Janeiro, Rio de Janeiro</t>
  </si>
  <si>
    <t>22775040</t>
  </si>
  <si>
    <t>15 de maio | 01:46</t>
  </si>
  <si>
    <t>15 de maio | 15:41</t>
  </si>
  <si>
    <t>MEL43385727071LMXDF01</t>
  </si>
  <si>
    <t>2000008259123806</t>
  </si>
  <si>
    <t>13 de maio de 2024 16:23 hs.</t>
  </si>
  <si>
    <t>Ricardo Alegreti Dias Alegreti</t>
  </si>
  <si>
    <t>CPF 14390632817</t>
  </si>
  <si>
    <t>Rua Victório Santim 1069 - Casa, São Paulo - CEP: 08290000, São Paulo</t>
  </si>
  <si>
    <t>14390632817</t>
  </si>
  <si>
    <t>Rua Victório Santim 1069 / cs - CEP 08290000 - Vila Carmosina, São Paulo, São Paulo</t>
  </si>
  <si>
    <t>08290000</t>
  </si>
  <si>
    <t>14 de maio | 16:14</t>
  </si>
  <si>
    <t>14 de maio | 17:05</t>
  </si>
  <si>
    <t>43385733501</t>
  </si>
  <si>
    <t>2000008259105798</t>
  </si>
  <si>
    <t>13 de maio de 2024 16:21 hs.</t>
  </si>
  <si>
    <t>Keven Oliveira</t>
  </si>
  <si>
    <t>16622181764</t>
  </si>
  <si>
    <t>Rua Jaqueiras SN / casa Referencia: Barraca da dunda - CEP 23092240 - Santíssimo, Rio de Janeiro, Rio de Janeiro</t>
  </si>
  <si>
    <t>23092240</t>
  </si>
  <si>
    <t>13 de maio | 20:56</t>
  </si>
  <si>
    <t>14 de maio | 10:39</t>
  </si>
  <si>
    <t>MEL43385727569LMFFF01</t>
  </si>
  <si>
    <t>2000008258964720</t>
  </si>
  <si>
    <t>13 de maio de 2024 16:06 hs.</t>
  </si>
  <si>
    <t>MLB3314299839</t>
  </si>
  <si>
    <t>Par Bieleta Dianteira Peugeot 208 2013 A 2022</t>
  </si>
  <si>
    <t>Joyce Souza</t>
  </si>
  <si>
    <t>CPF 12293862461</t>
  </si>
  <si>
    <t>Rua São Januario 84, Rio De Janeiro - CEP: 20921003, Rio de Janeiro</t>
  </si>
  <si>
    <t>12293862461</t>
  </si>
  <si>
    <t>Rua Conde de Leopoldina 336 / Referencia: Ao lado da Carbon
Aberto de segunda à sexta - 08h até 18h - CEP 20930460 - São Cristóvão, Rio de Janeiro, Rio de Janeiro</t>
  </si>
  <si>
    <t>20930460</t>
  </si>
  <si>
    <t>15 de maio | 01:47</t>
  </si>
  <si>
    <t>15 de maio | 17:26</t>
  </si>
  <si>
    <t>MEL43385816732LMXDF01</t>
  </si>
  <si>
    <t>2000005754720379</t>
  </si>
  <si>
    <t>13 de maio de 2024 16:03 hs.</t>
  </si>
  <si>
    <t>16 de maio | 13:41</t>
  </si>
  <si>
    <t>MEL43385642731LMXDF01</t>
  </si>
  <si>
    <t>2000008258888428</t>
  </si>
  <si>
    <t>13 de maio de 2024 15:58 hs.</t>
  </si>
  <si>
    <t>MLB3577826485</t>
  </si>
  <si>
    <t>2000008258884628</t>
  </si>
  <si>
    <t>2000008258865362</t>
  </si>
  <si>
    <t>13 de maio de 2024 15:57 hs.</t>
  </si>
  <si>
    <t>fred shum</t>
  </si>
  <si>
    <t>12997991838</t>
  </si>
  <si>
    <t>Rua Poetisa Colombina 94 / CEP 05593010 - Jardim Bonfiglioli, São Paulo, São Paulo</t>
  </si>
  <si>
    <t>05593010</t>
  </si>
  <si>
    <t>14 de maio | 12:29</t>
  </si>
  <si>
    <t>MEL43385621687LMFFF01</t>
  </si>
  <si>
    <t>2000005754520611</t>
  </si>
  <si>
    <t>13 de maio de 2024 15:18 hs.</t>
  </si>
  <si>
    <t>wilian lanzana</t>
  </si>
  <si>
    <t>03432522010</t>
  </si>
  <si>
    <t>Bento Goncalves 8340 / Posto charrua - CEP 99240000 - São Valentim do Sul, Rio Grande do Sul</t>
  </si>
  <si>
    <t>São Valentim do Sul</t>
  </si>
  <si>
    <t>99240000</t>
  </si>
  <si>
    <t>15 de maio | 15:39</t>
  </si>
  <si>
    <t>MEL43385450447LMFFF01</t>
  </si>
  <si>
    <t>2000008258396862</t>
  </si>
  <si>
    <t>13 de maio de 2024 15:10 hs.</t>
  </si>
  <si>
    <t>Francisco Rodrigues</t>
  </si>
  <si>
    <t>04604018820</t>
  </si>
  <si>
    <t>14 de maio | 02:56</t>
  </si>
  <si>
    <t>17 de maio | 10:27</t>
  </si>
  <si>
    <t>MEL43385415381LMFFF01</t>
  </si>
  <si>
    <t>https://myaccount.mercadolivre.com.br/shipments/43385415381/detail</t>
  </si>
  <si>
    <t>2000005754470295</t>
  </si>
  <si>
    <t>Alessandro Barbosa Oliveira</t>
  </si>
  <si>
    <t>08529776542</t>
  </si>
  <si>
    <t>RUA E 50 50 / VIZINHO DA MERCERIA Referencia: Minha casa possui um portão grande e com grades...Vizinho da mercearia Magalhães - CEP 47650000 - MAGALHÃES CORRENTINA, Correntina, Bahia</t>
  </si>
  <si>
    <t>Correntina</t>
  </si>
  <si>
    <t>47650000</t>
  </si>
  <si>
    <t>14 de maio | 16:51</t>
  </si>
  <si>
    <t>17 de maio | 19:22</t>
  </si>
  <si>
    <t>MEL43385564346LMFFF01</t>
  </si>
  <si>
    <t>2000008258073538</t>
  </si>
  <si>
    <t>13 de maio de 2024 14:53 hs.</t>
  </si>
  <si>
    <t>Devolvido no dia 16 de maio</t>
  </si>
  <si>
    <t>gabriel dos santos nogueira</t>
  </si>
  <si>
    <t>15267213683</t>
  </si>
  <si>
    <t>11704150</t>
  </si>
  <si>
    <t>MEL43385432036LMFFF01</t>
  </si>
  <si>
    <t>2000005754319391</t>
  </si>
  <si>
    <t>13 de maio de 2024 14:42 hs.</t>
  </si>
  <si>
    <t>Cleiton Leandro</t>
  </si>
  <si>
    <t>30760647895</t>
  </si>
  <si>
    <t>Rua Antenor Tavares 115 / casa - CEP 13232447 - Jardim Marcheti, Campo Limpo Paulista, São Paulo</t>
  </si>
  <si>
    <t>13232447</t>
  </si>
  <si>
    <t>14 de maio | 09:49</t>
  </si>
  <si>
    <t>MEL43385285223LMFFF01</t>
  </si>
  <si>
    <t>2000008258057864</t>
  </si>
  <si>
    <t>13 de maio de 2024 14:39 hs.</t>
  </si>
  <si>
    <t>Renata Railles Silva  DE Souza</t>
  </si>
  <si>
    <t>02677611120</t>
  </si>
  <si>
    <t>Rua Claudete da Silva 45 / Referencia: PODE JOGAR POR CIMA DO MURO CASO NÃO HAJA NINGUEM - CEP 78580000 - VILA RICA, Alta Floresta, Mato Grosso</t>
  </si>
  <si>
    <t>Alta Floresta</t>
  </si>
  <si>
    <t>78580000</t>
  </si>
  <si>
    <t>19 de maio | 11:54</t>
  </si>
  <si>
    <t>MEL43385428120LMFFF01</t>
  </si>
  <si>
    <t>2000008258023484</t>
  </si>
  <si>
    <t>13 de maio de 2024 14:37 hs.</t>
  </si>
  <si>
    <t>MLB3532053366</t>
  </si>
  <si>
    <t xml:space="preserve">José Wilson  Rodrigues Lima </t>
  </si>
  <si>
    <t>CPF 04215282306</t>
  </si>
  <si>
    <t>Rua Ivan Tito De Oliveira 2490, Teresina - CEP: 64022118, Piauí</t>
  </si>
  <si>
    <t>04215282306</t>
  </si>
  <si>
    <t>2000005754226543</t>
  </si>
  <si>
    <t>13 de maio de 2024 14:32 hs.</t>
  </si>
  <si>
    <t>Andrelino Batista Talaveira Ferreira</t>
  </si>
  <si>
    <t>04592078144</t>
  </si>
  <si>
    <t>luiz takei 9 / casa Referencia: casa da Rosane que trabalha na fisioterapia de frete ao lava a jato
se achar ninguém no endereço deixar na policlínica - CEP 79215000 - vila nova, Dois Irmãos do Buriti, Mato Grosso do Sul</t>
  </si>
  <si>
    <t>Dois Irmãos do Buriti</t>
  </si>
  <si>
    <t>79215000</t>
  </si>
  <si>
    <t>13 de maio | 19:25</t>
  </si>
  <si>
    <t>17 de maio | 14:25</t>
  </si>
  <si>
    <t>MEL43385390528LMFFF01</t>
  </si>
  <si>
    <t>2000005754235537</t>
  </si>
  <si>
    <t>13 de maio de 2024 14:26 hs.</t>
  </si>
  <si>
    <t>112093</t>
  </si>
  <si>
    <t>MLB3828419302</t>
  </si>
  <si>
    <t>Bandeja Dianteira Direita Stilo 2002 A 2011 Com Pivô</t>
  </si>
  <si>
    <t>Ketlyn Pellizzaro</t>
  </si>
  <si>
    <t>CPF 05014704093</t>
  </si>
  <si>
    <t>Rua Albino Senger 367 - Casa De Tijolo A Vista, Rua Do Mini Cristo Redentor, Ibirapuitã - CEP: 99320000, Rio Grande do Sul</t>
  </si>
  <si>
    <t>05014704093</t>
  </si>
  <si>
    <t>Rua Vergílio Calegari 38 / Casa de madeira Referencia: Segunda casa da rua que desce pro campo independente. Casa de madeira, cinza - CEP 99320000 - Centro, Ibirapuitã, Rio Grande do Sul</t>
  </si>
  <si>
    <t>14 de maio | 08:25</t>
  </si>
  <si>
    <t>15 de maio | 17:19</t>
  </si>
  <si>
    <t>MEL43385367902LMXDF01</t>
  </si>
  <si>
    <t>2000008257879740</t>
  </si>
  <si>
    <t>13 de maio de 2024 14:23 hs.</t>
  </si>
  <si>
    <t>antonio carlos alexandre</t>
  </si>
  <si>
    <t>11129491862</t>
  </si>
  <si>
    <t>Rua Silvino de Araújo 1017 / CEP 11990000 - Cananéia, São Paulo</t>
  </si>
  <si>
    <t>15 de maio | 10:35</t>
  </si>
  <si>
    <t>MEL43385195629LMFFF01</t>
  </si>
  <si>
    <t>2000008257643860</t>
  </si>
  <si>
    <t>13 de maio de 2024 14:10 hs.</t>
  </si>
  <si>
    <t>Sergio Ourique</t>
  </si>
  <si>
    <t>96070951700</t>
  </si>
  <si>
    <t>Rua Orica 1184 / casa 01 Referencia: em frente estação de trem Brás de pina rj - CEP 21215260 - Brás de Pina, Rio de Janeiro, Rio de Janeiro</t>
  </si>
  <si>
    <t>21215260</t>
  </si>
  <si>
    <t>13 de maio | 18:52</t>
  </si>
  <si>
    <t>14 de maio | 19:43</t>
  </si>
  <si>
    <t>MEL43385095385LMFFF01</t>
  </si>
  <si>
    <t>2000008257653104</t>
  </si>
  <si>
    <t>13 de maio de 2024 14:02 hs.</t>
  </si>
  <si>
    <t>FTK279</t>
  </si>
  <si>
    <t>MLB4106728296</t>
  </si>
  <si>
    <t>Coifa Homocinetica Lado Cambio Cobalt 1.8 2013 A 2016</t>
  </si>
  <si>
    <t>Matheus Miaki</t>
  </si>
  <si>
    <t>CPF 48482878808</t>
  </si>
  <si>
    <t>Rua João Evangelista Ferraz 152, Limeira - CEP: 13484095, São Paulo</t>
  </si>
  <si>
    <t>48482878808</t>
  </si>
  <si>
    <t>Avenida Major José Levy Sobrinho 1221 / CEP 13486190 - Jardim Nereide, Limeira, São Paulo</t>
  </si>
  <si>
    <t>13486190</t>
  </si>
  <si>
    <t>14 de maio | 14:58</t>
  </si>
  <si>
    <t>MEL43385252368LMXDF01</t>
  </si>
  <si>
    <t>https://myaccount.mercadolivre.com.br/shipments/43385252368/detail</t>
  </si>
  <si>
    <t>2000008257631648</t>
  </si>
  <si>
    <t>13 de maio de 2024 14:01 hs.</t>
  </si>
  <si>
    <t>Bruna Firmino de Sousa Fonseca</t>
  </si>
  <si>
    <t>34411564807</t>
  </si>
  <si>
    <t>Rua Joaquim Avelino Pinheiro 1797 / CEP 12960000 - vicente nunes, Nazaré Paulista, São Paulo</t>
  </si>
  <si>
    <t>14 de maio | 12:13</t>
  </si>
  <si>
    <t>MEL43385245918LMFFF01</t>
  </si>
  <si>
    <t>2000008257578840</t>
  </si>
  <si>
    <t>13 de maio de 2024 13:56 hs.</t>
  </si>
  <si>
    <t>Luis João Pinto</t>
  </si>
  <si>
    <t>CPF 99972786315</t>
  </si>
  <si>
    <t>Travessa Viléla de Abreu 279 - Casa, Cururupu - CEP: 65268000, Maranhão</t>
  </si>
  <si>
    <t>99972786315</t>
  </si>
  <si>
    <t>Travessa Viléla de Abreu 279 / Casa Referencia: Ao lado da  oficina de Raposao - CEP 65268000 - Filipinho, Cururupu, Maranhão</t>
  </si>
  <si>
    <t>MEL43385218306LMXDF01</t>
  </si>
  <si>
    <t>2000005753989659</t>
  </si>
  <si>
    <t>13 de maio de 2024 13:46 hs.</t>
  </si>
  <si>
    <t>Izamara Juliani Mota</t>
  </si>
  <si>
    <t>CPF 43117061894</t>
  </si>
  <si>
    <t>Rua Rio de Janeiro 302, Franco da Rocha - CEP: 07865430, São Paulo</t>
  </si>
  <si>
    <t>43117061894</t>
  </si>
  <si>
    <t>Rua Rio de Janeiro 302 / CEP 07865430 - Vila Eliza, Franco da Rocha, São Paulo</t>
  </si>
  <si>
    <t>07865430</t>
  </si>
  <si>
    <t>13 de maio | 16:04</t>
  </si>
  <si>
    <t>13 de maio | 19:23</t>
  </si>
  <si>
    <t>43385028313</t>
  </si>
  <si>
    <t>2000008257480196</t>
  </si>
  <si>
    <t>13 de maio de 2024 13:41 hs.</t>
  </si>
  <si>
    <t>Wilson Andrade dos santos</t>
  </si>
  <si>
    <t>35992602810</t>
  </si>
  <si>
    <t>Rua José Castrioto 147 / Casa 55 - CEP 12226160 - Parque Nova Esperança, São José dos Campos, São Paulo</t>
  </si>
  <si>
    <t>12226160</t>
  </si>
  <si>
    <t>14 de maio | 12:51</t>
  </si>
  <si>
    <t>MEL43385167904LMFFF01</t>
  </si>
  <si>
    <t>2000008257436218</t>
  </si>
  <si>
    <t>Ana Júlia Felício</t>
  </si>
  <si>
    <t>42359762818</t>
  </si>
  <si>
    <t>Rua Pastor Laurindo 878 / CEP 19500000 - santa luzia, Martinópolis, São Paulo</t>
  </si>
  <si>
    <t>Martinópolis</t>
  </si>
  <si>
    <t>19500000</t>
  </si>
  <si>
    <t>13 de maio | 20:55</t>
  </si>
  <si>
    <t>14 de maio | 13:39</t>
  </si>
  <si>
    <t>MEL43384992413LMFFF01</t>
  </si>
  <si>
    <t>2000005753876933</t>
  </si>
  <si>
    <t>13 de maio de 2024 13:08 hs.</t>
  </si>
  <si>
    <t>Chegou no dia quinta-feira, 16 de maio</t>
  </si>
  <si>
    <t>Jusciaria silva</t>
  </si>
  <si>
    <t>CPF 03927884545</t>
  </si>
  <si>
    <t>Praça Largo da União  3 - Casa , Macarani - CEP: 45760000, Bahia</t>
  </si>
  <si>
    <t>03927884545</t>
  </si>
  <si>
    <t>Praça Largo da União 3 / Casa Referencia: Oficina lira motos - CEP 45760000 - Marjorie Parque, Macarani, Bahia</t>
  </si>
  <si>
    <t>Macarani</t>
  </si>
  <si>
    <t>45760000</t>
  </si>
  <si>
    <t>16 de maio | 15:32</t>
  </si>
  <si>
    <t>MEL43384878463LMXDF01</t>
  </si>
  <si>
    <t>2000008257140968</t>
  </si>
  <si>
    <t>13 de maio de 2024 13:06 hs.</t>
  </si>
  <si>
    <t>nilton costa</t>
  </si>
  <si>
    <t>15054120807</t>
  </si>
  <si>
    <t>Rua Coronel José Pedro de Lima 220 / loja de carro Referencia: Entregar horário comercial - CEP 18440000 - centro, Itaberá, São Paulo</t>
  </si>
  <si>
    <t>13 de maio | 23:53</t>
  </si>
  <si>
    <t>14 de maio | 13:03</t>
  </si>
  <si>
    <t>MEL43385015412LMFFF01</t>
  </si>
  <si>
    <t>2000008257093090</t>
  </si>
  <si>
    <t>13 de maio de 2024 13:02 hs.</t>
  </si>
  <si>
    <t>Eden Caio Assunção</t>
  </si>
  <si>
    <t>08371553633</t>
  </si>
  <si>
    <t>Virgílio Machado de Castro 368 / Apartamento 202 - CEP 38170000 - Divinéia, Perdizes, Minas Gerais</t>
  </si>
  <si>
    <t>15 de maio | 12:10</t>
  </si>
  <si>
    <t>MEL43384993022LMFFF01</t>
  </si>
  <si>
    <t>2000008228676340</t>
  </si>
  <si>
    <t>13 de maio de 2024 13:01 hs.</t>
  </si>
  <si>
    <t>lucas Paulino</t>
  </si>
  <si>
    <t>71067232150</t>
  </si>
  <si>
    <t>Avenida Marginal Norte SN / Edine malhas Referencia: entrega pra Sara na recepção - CEP 74523320 - Setor Campinas, Goiânia, Goiás</t>
  </si>
  <si>
    <t>74523320</t>
  </si>
  <si>
    <t>13 de maio | 19:42</t>
  </si>
  <si>
    <t>14 de maio | 16:44</t>
  </si>
  <si>
    <t>MEL43372486290LMFFF01</t>
  </si>
  <si>
    <t>2000008257122798</t>
  </si>
  <si>
    <t>Evanilda T Paula</t>
  </si>
  <si>
    <t>95742069987</t>
  </si>
  <si>
    <t>Rua Alberto Santos Dumont 531 / CEP 85690220 - Divino, Palmas, Paraná</t>
  </si>
  <si>
    <t>85690220</t>
  </si>
  <si>
    <t>13 de maio | 16:51</t>
  </si>
  <si>
    <t>MEL43384849227LMFFF01</t>
  </si>
  <si>
    <t>2000008256876354</t>
  </si>
  <si>
    <t>13 de maio de 2024 12:38 hs.</t>
  </si>
  <si>
    <t>ednailson  Barbosa Santos</t>
  </si>
  <si>
    <t>06889645596</t>
  </si>
  <si>
    <t>Travessa Miguel Cana Brasil 94 / CASA Referencia: RUA SEM SAIDA. PROXIMO AO MERCADINHO FORTMIX . CASA DE ANDAR AMARELA .COM UMA ARVORE NA FRENTE - CEP 48023650 - Baixa da Candeia, Alagoinhas, Bahia</t>
  </si>
  <si>
    <t>48023650</t>
  </si>
  <si>
    <t>13 de maio | 18:25</t>
  </si>
  <si>
    <t>14 de maio | 15:56</t>
  </si>
  <si>
    <t>MEL43384891994LMFFF01</t>
  </si>
  <si>
    <t>2000005753712145</t>
  </si>
  <si>
    <t>13 de maio de 2024 12:30 hs.</t>
  </si>
  <si>
    <t>34.081.914 JOSE GERALDO TEIXEIRA JUNIOR</t>
  </si>
  <si>
    <t>34081914000146</t>
  </si>
  <si>
    <t>Avenida dos Pequis 533 / carbucarr(juninho) Referencia: oficina - CEP 35632122 - Conjunto Habitacional Maria de Melo Queiroz, Bom Despacho, Minas Gerais</t>
  </si>
  <si>
    <t>Bom Despacho</t>
  </si>
  <si>
    <t>35632122</t>
  </si>
  <si>
    <t>13 de maio | 16:55</t>
  </si>
  <si>
    <t>MEL43384715883LMFFF01</t>
  </si>
  <si>
    <t>2000008256816750</t>
  </si>
  <si>
    <t>13 de maio de 2024 12:29 hs.</t>
  </si>
  <si>
    <t>adriano antenor</t>
  </si>
  <si>
    <t>70225228637</t>
  </si>
  <si>
    <t>Avenida Esmeraldas 270 / Beatriz  Referencia: Entrega Beatriz - CEP 32820263 - Andiroba (Andiroba), Esmeraldas, Minas Gerais</t>
  </si>
  <si>
    <t>32820263</t>
  </si>
  <si>
    <t>17 de maio | 18:01</t>
  </si>
  <si>
    <t>MEL43384710315LMFFF01</t>
  </si>
  <si>
    <t>2000005753647643</t>
  </si>
  <si>
    <t>13 de maio de 2024 12:17 hs.</t>
  </si>
  <si>
    <t>MLB3304802265</t>
  </si>
  <si>
    <t>Kit Pino Guia Pinça De Freio Hb20 2012 Em Diante</t>
  </si>
  <si>
    <t>Luana da Cunha Barbosa</t>
  </si>
  <si>
    <t>CPF 11206315644</t>
  </si>
  <si>
    <t>Rua Bom Jesus 123 - Perto prefeitura, Mariana - CEP: 35424191, Minas Gerais</t>
  </si>
  <si>
    <t>11206315644</t>
  </si>
  <si>
    <t>Rua Bom Jesus 123 / Perto prefeitura - CEP 35424191 - Barro Preto, Mariana, Minas Gerais</t>
  </si>
  <si>
    <t>35424191</t>
  </si>
  <si>
    <t>14 de maio | 06:31</t>
  </si>
  <si>
    <t>16 de maio | 12:42</t>
  </si>
  <si>
    <t>MEL43384811574LMXDF01</t>
  </si>
  <si>
    <t>2000008256667868</t>
  </si>
  <si>
    <t>13 de maio de 2024 12:15 hs.</t>
  </si>
  <si>
    <t>João Paulo Bernardo</t>
  </si>
  <si>
    <t>CPF 32002022895</t>
  </si>
  <si>
    <t>cidade de suzano 45 - 207 torreB, Diadema - CEP: 09912090, São Paulo</t>
  </si>
  <si>
    <t>32002022895</t>
  </si>
  <si>
    <t>Rua La Paz 120 / CEP 09921340 - Taboão, Diadema, São Paulo</t>
  </si>
  <si>
    <t>09921340</t>
  </si>
  <si>
    <t>14 de maio | 02:43</t>
  </si>
  <si>
    <t>15 de maio | 13:01</t>
  </si>
  <si>
    <t>MEL43384650669LMXDF01</t>
  </si>
  <si>
    <t>2000008256505950</t>
  </si>
  <si>
    <t>13 de maio de 2024 11:58 hs.</t>
  </si>
  <si>
    <t>Salvenir Ribeiro</t>
  </si>
  <si>
    <t>01604003847</t>
  </si>
  <si>
    <t>Quadra 11 Conjunto A 33 / CEP 71555433 - Varjão, Brasília, Distrito Federal</t>
  </si>
  <si>
    <t>71555433</t>
  </si>
  <si>
    <t>13 de maio | 19:01</t>
  </si>
  <si>
    <t>14 de maio | 18:44</t>
  </si>
  <si>
    <t>MEL43384734712LMFFF01</t>
  </si>
  <si>
    <t>2000008256508496</t>
  </si>
  <si>
    <t>13 de maio de 2024 11:57 hs.</t>
  </si>
  <si>
    <t>Gemilson Adriano Santos</t>
  </si>
  <si>
    <t>CPF 07072086617</t>
  </si>
  <si>
    <t>Magnólia 122 - casa, Várzea da Palma - CEP: 39260000, Minas Gerais</t>
  </si>
  <si>
    <t>07072086617</t>
  </si>
  <si>
    <t>Magnólia 122 / casa - CEP 39260000 - Cidade Nova, Várzea da Palma, Minas Gerais</t>
  </si>
  <si>
    <t>Várzea da Palma</t>
  </si>
  <si>
    <t>39260000</t>
  </si>
  <si>
    <t>MEL43384728884LMXDF01</t>
  </si>
  <si>
    <t>2000008256431938</t>
  </si>
  <si>
    <t>13 de maio de 2024 11:50 hs.</t>
  </si>
  <si>
    <t>LUZIA M CONCEICAO</t>
  </si>
  <si>
    <t>CPF 30642694885</t>
  </si>
  <si>
    <t>Miguel masi neto 415, São Paulo - CEP: 05749330, São Paulo</t>
  </si>
  <si>
    <t>30642694885</t>
  </si>
  <si>
    <t>Rua Alexandre Bening 677 / CEP 05736040 - Jardim Ingá, São Paulo, São Paulo</t>
  </si>
  <si>
    <t>05736040</t>
  </si>
  <si>
    <t>13 de maio | 17:10</t>
  </si>
  <si>
    <t>13 de maio | 19:31</t>
  </si>
  <si>
    <t>GERSON GALDINO</t>
  </si>
  <si>
    <t>43384543547</t>
  </si>
  <si>
    <t>2000008256231464</t>
  </si>
  <si>
    <t>13 de maio de 2024 11:32 hs.</t>
  </si>
  <si>
    <t>Cicero De Oliveira</t>
  </si>
  <si>
    <t>CPF 28716991869</t>
  </si>
  <si>
    <t>Av Marquês De São Vicente 1786, São Paulo - CEP: 01139002, São Paulo</t>
  </si>
  <si>
    <t>28716991869</t>
  </si>
  <si>
    <t>Rua Gabriel Ribeiro 158 / Referencia: esquina de portão azul escrito marmoraria se não tiver ninguém na empresa favor entregar no mercadinho que eles assina por mim - CEP 02281160 - Vila Nova Galvão, São Paulo, São Paulo</t>
  </si>
  <si>
    <t>02281160</t>
  </si>
  <si>
    <t>13 de maio | 16:46</t>
  </si>
  <si>
    <t>14 de maio | 12:56</t>
  </si>
  <si>
    <t>FABIANO LIMA AMORIM, FABIANO LIMA AMORIM, FABIANO LIMA AMORIM</t>
  </si>
  <si>
    <t>43384456341</t>
  </si>
  <si>
    <t>2000008256158414</t>
  </si>
  <si>
    <t>13 de maio de 2024 11:22 hs.</t>
  </si>
  <si>
    <t>MLB3299232971</t>
  </si>
  <si>
    <t>Par Kit Pino Guia Bucha Pinça Crossfox 2006 A 2017</t>
  </si>
  <si>
    <t>Elizane Ribeiro Marvila Gardioli</t>
  </si>
  <si>
    <t>CPF 11286987733</t>
  </si>
  <si>
    <t>progetada SN - casa popular, itapemirim - CEP: 29330000, Espírito Santo</t>
  </si>
  <si>
    <t>11286987733</t>
  </si>
  <si>
    <t>progetada 92 / casa popular Referencia: entregar na parte da tarde - CEP 29330000 - Odin Moreira, Itapemirim, Espírito Santo</t>
  </si>
  <si>
    <t>Itapemirim</t>
  </si>
  <si>
    <t>29330000</t>
  </si>
  <si>
    <t>14 de maio | 07:33</t>
  </si>
  <si>
    <t>15 de maio | 14:17</t>
  </si>
  <si>
    <t>MEL43384575662LMXDF01</t>
  </si>
  <si>
    <t>2000008255947324</t>
  </si>
  <si>
    <t>13 de maio de 2024 11:02 hs.</t>
  </si>
  <si>
    <t>Avenida Prefeito Olavo Gomes de Oliveira 3261 / Referencia: Ao lado da Unilever/ Restaurante Kim - CEP 37560100 - Aeroporto, Pouso Alegre, Minas Gerais</t>
  </si>
  <si>
    <t>37560100</t>
  </si>
  <si>
    <t>13 de maio | 21:51</t>
  </si>
  <si>
    <t>14 de maio | 11:42</t>
  </si>
  <si>
    <t>MEL43384332601LMFFF01</t>
  </si>
  <si>
    <t>2000008255950724</t>
  </si>
  <si>
    <t>13 de maio de 2024 11:01 hs.</t>
  </si>
  <si>
    <t>FTK-CCF0056</t>
  </si>
  <si>
    <t>MLB4202261638</t>
  </si>
  <si>
    <t>Cabo De Freio Cg 150 Titan Ks Até 2008</t>
  </si>
  <si>
    <t>Alex Fabio Gomes De Santana Gomes De Santana</t>
  </si>
  <si>
    <t>CPF 01023925109</t>
  </si>
  <si>
    <t>Rua Clevelândia 1057, Campo Grande - CEP: 79083131, Mato Grosso do Sul</t>
  </si>
  <si>
    <t>01023925109</t>
  </si>
  <si>
    <t>Rua Clevelândia 1057 / CEP 79083131 - Jardim Aero Rancho, Campo Grande, Mato Grosso do Sul</t>
  </si>
  <si>
    <t>79083131</t>
  </si>
  <si>
    <t>16 de maio | 12:04</t>
  </si>
  <si>
    <t>MEL43384486650LMXDF01</t>
  </si>
  <si>
    <t>2000008255857868</t>
  </si>
  <si>
    <t>13 de maio de 2024 10:54 hs.</t>
  </si>
  <si>
    <t>Reginaldo grave</t>
  </si>
  <si>
    <t>CPF 02341469825</t>
  </si>
  <si>
    <t>Avenida São Miguel 9318, São Paulo - CEP: 08070000, São Paulo</t>
  </si>
  <si>
    <t>02341469825</t>
  </si>
  <si>
    <t>Rua Firmino Barbosa 160 / São Miguel Paulista - CEP 08011190 - Vila Pedroso, São Paulo, São Paulo</t>
  </si>
  <si>
    <t>08011190</t>
  </si>
  <si>
    <t>13 de maio | 16:42</t>
  </si>
  <si>
    <t>13 de maio | 17:23</t>
  </si>
  <si>
    <t>43384449124</t>
  </si>
  <si>
    <t>2000008255828158</t>
  </si>
  <si>
    <t>Arthur Valenzuela</t>
  </si>
  <si>
    <t>23515941851</t>
  </si>
  <si>
    <t>Avenida Doutor Carlos Burgos 3910 / Referencia: Fica na rua do centro esportivo do trabalhador - CEP 13901350 - Jardim Novo Amparo, Amparo, São Paulo</t>
  </si>
  <si>
    <t>13901350</t>
  </si>
  <si>
    <t>13 de maio | 18:02</t>
  </si>
  <si>
    <t>MEL43384274323LMFFF01</t>
  </si>
  <si>
    <t>2000008255852856</t>
  </si>
  <si>
    <t>13 de maio de 2024 10:53 hs.</t>
  </si>
  <si>
    <t>adriana.aoyagui adriana.aoyagui</t>
  </si>
  <si>
    <t>26193901841</t>
  </si>
  <si>
    <t>Rua Ataulfo Alves 34 / rua do cartorio Referencia: mecanica tanaka - CEP 06727200 - Centro (Caucaia do Alto), Cotia, São Paulo</t>
  </si>
  <si>
    <t>06727200</t>
  </si>
  <si>
    <t>13 de maio | 13:57</t>
  </si>
  <si>
    <t>13 de maio | 19:39</t>
  </si>
  <si>
    <t>MEL43384443366LMFFF01</t>
  </si>
  <si>
    <t>2000005753236545</t>
  </si>
  <si>
    <t>13 de maio de 2024 10:47 hs.</t>
  </si>
  <si>
    <t>Luis Gustavo Tibola Ramos</t>
  </si>
  <si>
    <t>02097573029</t>
  </si>
  <si>
    <t>Rua Vitório Tessaro 583 / Apto401 Referencia: ponto de referencia ciane artesanato, entregar somente para Luis Gustavo e Marcia Tibola - CEP 99150000 - Centro, Marau, Rio Grande do Sul</t>
  </si>
  <si>
    <t>Marau</t>
  </si>
  <si>
    <t>99150000</t>
  </si>
  <si>
    <t>15 de maio | 17:27</t>
  </si>
  <si>
    <t>MEL43384272815LMFFF01</t>
  </si>
  <si>
    <t>2000005753187625</t>
  </si>
  <si>
    <t>13 de maio de 2024 10:41 hs.</t>
  </si>
  <si>
    <t>Endrios Gustavo</t>
  </si>
  <si>
    <t>02299142096</t>
  </si>
  <si>
    <t>Avenida Fabrício de Oliveira Pilar 190 / Centro Referencia: Saída Para Ciriaco Rs - CEP 99980000 - Centro, David Canabarro, Rio Grande do Sul</t>
  </si>
  <si>
    <t>David Canabarro</t>
  </si>
  <si>
    <t>99980000</t>
  </si>
  <si>
    <t>14 de maio | 01:56</t>
  </si>
  <si>
    <t>MEL43384403732LMFFF01</t>
  </si>
  <si>
    <t>2000008255735658</t>
  </si>
  <si>
    <t>13 de maio de 2024 10:39 hs.</t>
  </si>
  <si>
    <t>Samuel Fernandes De Almeida Fernandes</t>
  </si>
  <si>
    <t>40022375830</t>
  </si>
  <si>
    <t>Rua São Paulo  Bairro novo tigrao 34 / casa Referencia: Saída 53 da Castelo Branco... Bairro novo tigrao 
Ponto de referência do lado do restaurante da Sônia rua São Paulo n: 34 - CEP 18147000 - Centro, Araçariguama, São Paulo</t>
  </si>
  <si>
    <t>Araçariguama</t>
  </si>
  <si>
    <t>18147000</t>
  </si>
  <si>
    <t>16 de maio | 00:40</t>
  </si>
  <si>
    <t>17 de maio | 20:31</t>
  </si>
  <si>
    <t>MEL43384395942LMFFF01</t>
  </si>
  <si>
    <t>2000008255668828</t>
  </si>
  <si>
    <t>13 de maio de 2024 10:31 hs.</t>
  </si>
  <si>
    <t>Adilson Cléber Barbosa</t>
  </si>
  <si>
    <t>00575084618</t>
  </si>
  <si>
    <t>Rua Izabel Lucas Jorge 125 / CASA 101 - CEP 36032260 - Santa Efigênia, Juiz de Fora, Minas Gerais</t>
  </si>
  <si>
    <t>36032260</t>
  </si>
  <si>
    <t>16 de maio | 12:29</t>
  </si>
  <si>
    <t>MEL43384362070LMFFF01</t>
  </si>
  <si>
    <t>2000008255654062</t>
  </si>
  <si>
    <t>13 de maio de 2024 10:28 hs.</t>
  </si>
  <si>
    <t>Denise Souza Lucas Camargo</t>
  </si>
  <si>
    <t>30171972805</t>
  </si>
  <si>
    <t>Rua São João 802 / casa Referencia: rua da pizzaria corujão - CEP 11706170 - Caiçara, Praia Grande, São Paulo</t>
  </si>
  <si>
    <t>11706170</t>
  </si>
  <si>
    <t>14 de maio | 16:22</t>
  </si>
  <si>
    <t>MEL43384195939LMFFF01</t>
  </si>
  <si>
    <t>2000005753129709</t>
  </si>
  <si>
    <t>13 de maio de 2024 10:23 hs.</t>
  </si>
  <si>
    <t>Joao Rocha</t>
  </si>
  <si>
    <t>10192668994</t>
  </si>
  <si>
    <t>Rua Amazonas 3000 / LOJA CELULAR CENTER Referencia: Super mercado cooper - CEP 89022000 - Garcia, Blumenau, Santa Catarina</t>
  </si>
  <si>
    <t>89022000</t>
  </si>
  <si>
    <t>14 de maio | 13:55</t>
  </si>
  <si>
    <t>MEL43384171761LMFFF01</t>
  </si>
  <si>
    <t>2000005753103117</t>
  </si>
  <si>
    <t>13 de maio de 2024 10:16 hs.</t>
  </si>
  <si>
    <t>5426</t>
  </si>
  <si>
    <t>MLB3349471007</t>
  </si>
  <si>
    <t>Bieleta Dianteira Esquerda Hrv 2016 A 2021</t>
  </si>
  <si>
    <t>paulo roberto</t>
  </si>
  <si>
    <t>CPF 30980637856</t>
  </si>
  <si>
    <t>Rua Felisberto Alexandre 379 - casa, Itaquaquecetuba - CEP: 08575280, São Paulo</t>
  </si>
  <si>
    <t>30980637856</t>
  </si>
  <si>
    <t>Rua José Antonio do Prado 419 / CEP 08575270 - Jardim Zélia, Itaquaquecetuba, São Paulo</t>
  </si>
  <si>
    <t>08575270</t>
  </si>
  <si>
    <t>13 de maio | 16:37</t>
  </si>
  <si>
    <t>13 de maio | 19:26</t>
  </si>
  <si>
    <t>43384145865</t>
  </si>
  <si>
    <t>2000008255505932</t>
  </si>
  <si>
    <t>13 de maio de 2024 10:13 hs.</t>
  </si>
  <si>
    <t>Gislane Pontes</t>
  </si>
  <si>
    <t>CPF 12398677869</t>
  </si>
  <si>
    <t>Rua Juranda 27, Embu das Artes - CEP: 06823540, São Paulo</t>
  </si>
  <si>
    <t>12398677869</t>
  </si>
  <si>
    <t>Rua Juranda 27 / CEP 06823540 - Jardim Santo Eduardo, Embu das Artes, São Paulo</t>
  </si>
  <si>
    <t>06823540</t>
  </si>
  <si>
    <t>13 de maio | 16:12</t>
  </si>
  <si>
    <t>13 de maio | 21:54</t>
  </si>
  <si>
    <t>43384137705</t>
  </si>
  <si>
    <t>2000008255452100</t>
  </si>
  <si>
    <t>13 de maio de 2024 10:06 hs.</t>
  </si>
  <si>
    <t>Fausto Silva Santos</t>
  </si>
  <si>
    <t>CPF 03627369874</t>
  </si>
  <si>
    <t>Rua Perdões 41 - casa, São Paulo - CEP: 01529030, São Paulo</t>
  </si>
  <si>
    <t>03627369874</t>
  </si>
  <si>
    <t>Rua Perdões 41 / casa Referencia: esquina com a rua Pires da mota - CEP 01529030 - Aclimação, São Paulo, São Paulo</t>
  </si>
  <si>
    <t>01529030</t>
  </si>
  <si>
    <t>13 de maio | 19:35</t>
  </si>
  <si>
    <t>43384262790</t>
  </si>
  <si>
    <t>2000008255401632</t>
  </si>
  <si>
    <t>13 de maio de 2024 10:01 hs.</t>
  </si>
  <si>
    <t>Joao Elias de Moura</t>
  </si>
  <si>
    <t>CPF 22644488818</t>
  </si>
  <si>
    <t>Rua Ester Nunes Sagio 10 - Casa, Iaras - CEP: 18775000, São Paulo</t>
  </si>
  <si>
    <t>22644488818</t>
  </si>
  <si>
    <t>Rua Ester Nunes Sagio 10 / casa - CEP 18775094 - Santa Luzia, Iaras, São Paulo</t>
  </si>
  <si>
    <t>18775094</t>
  </si>
  <si>
    <t>14 de maio | 01:46</t>
  </si>
  <si>
    <t>14 de maio | 15:25</t>
  </si>
  <si>
    <t>MEL43384246724LMXDF01</t>
  </si>
  <si>
    <t>2000008255396084</t>
  </si>
  <si>
    <t>13 de maio de 2024 09:58 hs.</t>
  </si>
  <si>
    <t>ADRIANO DORNELLAS</t>
  </si>
  <si>
    <t>CPF 04104451851</t>
  </si>
  <si>
    <t>Avenida Amazonas 419, Passos - CEP: 37900238, Minas Gerais</t>
  </si>
  <si>
    <t>04104451851</t>
  </si>
  <si>
    <t>Avenida Amazonas 419 / CEP 37900238 - Bela Vista, Passos, Minas Gerais</t>
  </si>
  <si>
    <t>37900238</t>
  </si>
  <si>
    <t>14 de maio | 01:45</t>
  </si>
  <si>
    <t>MEL43384081445LMXDF01</t>
  </si>
  <si>
    <t>2000008255328360</t>
  </si>
  <si>
    <t>13 de maio de 2024 09:51 hs.</t>
  </si>
  <si>
    <t>MLB3305800395</t>
  </si>
  <si>
    <t>Terminal Do Cabo De Engate Audi A3 1998 A 2007</t>
  </si>
  <si>
    <t>42.125.710 BIANCA DAYANA TENORIO DA SILVA</t>
  </si>
  <si>
    <t>CNPJ 42125710000198</t>
  </si>
  <si>
    <t>Rua José Antonio Nunes 201 - Lava Rapido Juquitiba, Juquitiba - CEP: 06950000, São Paulo</t>
  </si>
  <si>
    <t>42125710000198</t>
  </si>
  <si>
    <t>Rua José Antonio Nunes 201 / Lavarápido Juquitiba - CEP 06950000 - centro, Juquitiba, São Paulo</t>
  </si>
  <si>
    <t>14 de maio | 10:08</t>
  </si>
  <si>
    <t>MEL43384050767LMXDF01</t>
  </si>
  <si>
    <t>2000008255285108</t>
  </si>
  <si>
    <t>13 de maio de 2024 09:45 hs.</t>
  </si>
  <si>
    <t>Jaime Flores Martins</t>
  </si>
  <si>
    <t>80281443068</t>
  </si>
  <si>
    <t>Avenida Ruben Bento Alves 641 / Referencia: na empresa foscarini e cia - CEP 95055097 - Interlagos, Caxias do Sul, Rio Grande do Sul</t>
  </si>
  <si>
    <t>95055097</t>
  </si>
  <si>
    <t>15 de maio | 12:17</t>
  </si>
  <si>
    <t>MEL43384190390LMFFF01</t>
  </si>
  <si>
    <t>2000008255222062</t>
  </si>
  <si>
    <t>13 de maio de 2024 09:36 hs.</t>
  </si>
  <si>
    <t>Identificamos um problema no envio e não poderemos entregar seu produto.</t>
  </si>
  <si>
    <t>13 de maio | 19:56</t>
  </si>
  <si>
    <t>MEL43384001795LMFFF01</t>
  </si>
  <si>
    <t>2000005752916367</t>
  </si>
  <si>
    <t>13 de maio de 2024 09:25 hs.</t>
  </si>
  <si>
    <t>Alexandre Ramos de Oliveira</t>
  </si>
  <si>
    <t>31646314808</t>
  </si>
  <si>
    <t>Ludovico homem de goes 126 / Lavador Fabio larozi Referencia: lavador de carros fabio larozi - CEP 18240000 - centro, Angatuba, São Paulo</t>
  </si>
  <si>
    <t>Angatuba</t>
  </si>
  <si>
    <t>18240000</t>
  </si>
  <si>
    <t>13 de maio | 12:53</t>
  </si>
  <si>
    <t>13 de maio | 18:36</t>
  </si>
  <si>
    <t>MEL43384120804LMFFF01</t>
  </si>
  <si>
    <t>2000005752838753</t>
  </si>
  <si>
    <t>13 de maio de 2024 09:02 hs.</t>
  </si>
  <si>
    <t>Fabio de Jesus Santos</t>
  </si>
  <si>
    <t>01293074594</t>
  </si>
  <si>
    <t>Rua Padre Manoel da Nóbrega 287 / CEP 44051666 - São João, Feira de Santana, Bahia</t>
  </si>
  <si>
    <t>44051666</t>
  </si>
  <si>
    <t>14 de maio | 10:23</t>
  </si>
  <si>
    <t>MEL43383893233LMFFF01</t>
  </si>
  <si>
    <t>2000005752800863</t>
  </si>
  <si>
    <t>13 de maio de 2024 08:50 hs.</t>
  </si>
  <si>
    <t>Carlos Brites</t>
  </si>
  <si>
    <t>CPF 30176278885</t>
  </si>
  <si>
    <t>Avenida Conceição 3920, São Paulo - CEP: 02135001, São Paulo</t>
  </si>
  <si>
    <t>30176278885</t>
  </si>
  <si>
    <t>Rua 3 28 / Referencia: atrás da brasilit Capivari SP - CEP 13367106 - Vila Francesa, Capivari, São Paulo</t>
  </si>
  <si>
    <t>13367106</t>
  </si>
  <si>
    <t>14 de maio | 02:48</t>
  </si>
  <si>
    <t>14 de maio | 12:33</t>
  </si>
  <si>
    <t>MEL43383859185LMXDF01</t>
  </si>
  <si>
    <t>2000008254815084</t>
  </si>
  <si>
    <t>13 de maio de 2024 08:30 hs.</t>
  </si>
  <si>
    <t>MLB3348065545</t>
  </si>
  <si>
    <t>Rolamentos Dianteiro E Traseiro Courier 1999 Em Diante</t>
  </si>
  <si>
    <t>Elaine Silva</t>
  </si>
  <si>
    <t>CPF 09391823432</t>
  </si>
  <si>
    <t>cel.Pedro paranhos 538 - mercado público, Palmares - CEP: 55540000, Pernambuco</t>
  </si>
  <si>
    <t>09391823432</t>
  </si>
  <si>
    <t>cel.Pedro paranhos 538 / mercado público - CEP 55540000 - centro, Palmares, Pernambuco</t>
  </si>
  <si>
    <t>Palmares</t>
  </si>
  <si>
    <t>55540000</t>
  </si>
  <si>
    <t>15 de maio | 09:50</t>
  </si>
  <si>
    <t>MEL43383969614LMXDF01</t>
  </si>
  <si>
    <t>2000008254781844</t>
  </si>
  <si>
    <t>13 de maio de 2024 08:26 hs.</t>
  </si>
  <si>
    <t>PAR112126/27</t>
  </si>
  <si>
    <t>MLB3518770478</t>
  </si>
  <si>
    <t>Par Bandeja Inferior Com Pivô Idea 1.6 2010 A 2018</t>
  </si>
  <si>
    <t>Sidney Prado Neves</t>
  </si>
  <si>
    <t>CPF 10013646869</t>
  </si>
  <si>
    <t>Rua Coimbra 620 - Bloco 2 Ap 54, Diadema - CEP: 09910120, São Paulo</t>
  </si>
  <si>
    <t>10013646869</t>
  </si>
  <si>
    <t>Rua Coimbra 620 / b 2 apto 54 Referencia: b 2 apto 54 - CEP 09910120 - Centro, Diadema, São Paulo</t>
  </si>
  <si>
    <t>09910120</t>
  </si>
  <si>
    <t>14 de maio | 11:25</t>
  </si>
  <si>
    <t>MEL43383803015LMXDF01</t>
  </si>
  <si>
    <t>2000005752726013</t>
  </si>
  <si>
    <t>13 de maio de 2024 08:13 hs.</t>
  </si>
  <si>
    <t>Roberto Araújo Silva</t>
  </si>
  <si>
    <t>20538010851</t>
  </si>
  <si>
    <t>Rua Juiz de Fora 51 / casa - CEP 37136092 - Residencial Oliveira, Alfenas, Minas Gerais</t>
  </si>
  <si>
    <t>37136092</t>
  </si>
  <si>
    <t>13 de maio | 21:52</t>
  </si>
  <si>
    <t>14 de maio | 10:45</t>
  </si>
  <si>
    <t>MEL43383774177LMFFF01</t>
  </si>
  <si>
    <t>2000008254713316</t>
  </si>
  <si>
    <t>13 de maio de 2024 08:08 hs.</t>
  </si>
  <si>
    <t>Adilson Shmidt Forti</t>
  </si>
  <si>
    <t>04573669825</t>
  </si>
  <si>
    <t>Rua Laranjeira 394 / casa Referencia: ao lado da creche - CEP 13917486 - Roseira de Cima, Jaguariúna, São Paulo</t>
  </si>
  <si>
    <t>13917486</t>
  </si>
  <si>
    <t>13 de maio | 12:58</t>
  </si>
  <si>
    <t>13 de maio | 19:13</t>
  </si>
  <si>
    <t>MEL43383922736LMFFF01</t>
  </si>
  <si>
    <t>2000005749473931</t>
  </si>
  <si>
    <t>13 de maio de 2024 08:07 hs.</t>
  </si>
  <si>
    <t>Erivaldo Izidoro</t>
  </si>
  <si>
    <t>CPF 00299800628</t>
  </si>
  <si>
    <t>rua E 23 - conjunto coabe, indianópolis - CEP: 38490000, Minas Gerais</t>
  </si>
  <si>
    <t>00299800628</t>
  </si>
  <si>
    <t>Rua Presidente Vargas 56 / casa - CEP 38490000 - centro, Indianópolis, Minas Gerais</t>
  </si>
  <si>
    <t>Indianópolis</t>
  </si>
  <si>
    <t>38490000</t>
  </si>
  <si>
    <t>15 de maio | 11:00</t>
  </si>
  <si>
    <t>MEL43383764085LMXDF01</t>
  </si>
  <si>
    <t>2000008254709234</t>
  </si>
  <si>
    <t>MLB3569553496</t>
  </si>
  <si>
    <t>Cabo De Marcha Trambulador Com Terminal Vectra 2007 A 2011</t>
  </si>
  <si>
    <t xml:space="preserve">Hermando  De Souza Pego </t>
  </si>
  <si>
    <t>CPF 01116560283</t>
  </si>
  <si>
    <t>Ronaldo candido de morais 55 - Casa, Canaã dos Carajás - CEP: 68537000, Pará</t>
  </si>
  <si>
    <t>01116560283</t>
  </si>
  <si>
    <t>Rua Ronaldo Cândido de Moraes 55 / Casa - CEP 68350317 - Vale do Sossego, Canaã dos Carajás, Pará</t>
  </si>
  <si>
    <t>Canaã dos Carajás</t>
  </si>
  <si>
    <t>68350317</t>
  </si>
  <si>
    <t>18 de maio | 13:39</t>
  </si>
  <si>
    <t>MEL43383765087LMXDF01</t>
  </si>
  <si>
    <t>2000008234357330</t>
  </si>
  <si>
    <t>José Antônio Da Silva Jose Antônio</t>
  </si>
  <si>
    <t>CPF 01173164405</t>
  </si>
  <si>
    <t>jese sebastiao de lima 135 - casa, Barra de  Santo Antônio - CEP: 57925000, Alagoas</t>
  </si>
  <si>
    <t>01173164405</t>
  </si>
  <si>
    <t>Rua José Sebastião de Lima 135 / casa Referencia: Barra De Santo Antonio - CEP 57925000 - ilha da croa, Barra de  Santo Antônio, Alagoas</t>
  </si>
  <si>
    <t>15 de maio | 16:16</t>
  </si>
  <si>
    <t>MEL43375015292LMXDF01</t>
  </si>
  <si>
    <t>2000008252480858</t>
  </si>
  <si>
    <t>Revisamos sua reclamação e mantivemos a resolução original.</t>
  </si>
  <si>
    <t>Jairo Dias Da Mota</t>
  </si>
  <si>
    <t>CPF 06592566574</t>
  </si>
  <si>
    <t>Elenita Gonsalves SN, Senhor do Bonfim - CEP: 48970000, Bahia</t>
  </si>
  <si>
    <t>06592566574</t>
  </si>
  <si>
    <t>15 de maio | 08:46</t>
  </si>
  <si>
    <t>MEL43382832685LMFFF01</t>
  </si>
  <si>
    <t>22 de maio | 10:17</t>
  </si>
  <si>
    <t>29 de maio | 18:15</t>
  </si>
  <si>
    <t>QN222833899BR</t>
  </si>
  <si>
    <t>2000005752693517</t>
  </si>
  <si>
    <t>13 de maio de 2024 07:50 hs.</t>
  </si>
  <si>
    <t>jose carlos martins martins</t>
  </si>
  <si>
    <t>CPF 76538370772</t>
  </si>
  <si>
    <t>Rua Carlos Alberto Parracho 100, Itabela - CEP: 45848000, Bahia</t>
  </si>
  <si>
    <t>76538370772</t>
  </si>
  <si>
    <t>Lote 35 Bolivan 35 / Procurar Bolivan Referencia: Procurar Bolivan Ou Neide - CEP 45848000 - Assentamento Margarida Alves Lote 35 Procurar Bolivan, Itabela, Bahia</t>
  </si>
  <si>
    <t>Itabela</t>
  </si>
  <si>
    <t>45848000</t>
  </si>
  <si>
    <t>16 de maio | 11:47</t>
  </si>
  <si>
    <t>MEL43383734581LMXDF01</t>
  </si>
  <si>
    <t>2000005752671321</t>
  </si>
  <si>
    <t>13 de maio de 2024 07:33 hs.</t>
  </si>
  <si>
    <t>RENATA J A BRANDAO</t>
  </si>
  <si>
    <t>33861850885</t>
  </si>
  <si>
    <t>Rua Professor Francisco Marques de Oliveira Júnior 171 / Referencia: quem irá receber será Aline Maria - CEP 12602640 - Nova Lorena, Lorena, São Paulo</t>
  </si>
  <si>
    <t>Lorena</t>
  </si>
  <si>
    <t>12602640</t>
  </si>
  <si>
    <t>14 de maio | 00:52</t>
  </si>
  <si>
    <t>14 de maio | 16:07</t>
  </si>
  <si>
    <t>MEL43383706323LMFFF01</t>
  </si>
  <si>
    <t>2000005752623111</t>
  </si>
  <si>
    <t>Jorge Ventura</t>
  </si>
  <si>
    <t>08800181600</t>
  </si>
  <si>
    <t>Rua Silva Gomes 127 / 102 Referencia: rua dos eletrônicos - CEP 21350080 - Cascadura, Rio de Janeiro, Rio de Janeiro</t>
  </si>
  <si>
    <t>21350080</t>
  </si>
  <si>
    <t>13 de maio | 14:26</t>
  </si>
  <si>
    <t>13 de maio | 20:37</t>
  </si>
  <si>
    <t>MEL43383654487LMFFF01</t>
  </si>
  <si>
    <t>2000005752149265</t>
  </si>
  <si>
    <t>13 de maio de 2024 00:05 hs.</t>
  </si>
  <si>
    <t xml:space="preserve">Danilo Gomes </t>
  </si>
  <si>
    <t>39058353800</t>
  </si>
  <si>
    <t>Rua Lourival Vieira da Silva 10 / Casa - CEP 06929180 - Recreio, Embu Guaçu, São Paulo</t>
  </si>
  <si>
    <t>06929180</t>
  </si>
  <si>
    <t>14 de maio | 15:30</t>
  </si>
  <si>
    <t>MEL43383312685LMFFF01</t>
  </si>
  <si>
    <t>2000008253351374</t>
  </si>
  <si>
    <t>12 de maio de 2024 23:09 hs.</t>
  </si>
  <si>
    <t>Adriano kruczkiewicz</t>
  </si>
  <si>
    <t>07539404930</t>
  </si>
  <si>
    <t>Rua 1 de maio SN / casa Referencia: 1 entrada  a esquerda depois da rua indaial 1 casa sem número a esquerda - CEP 89124000 - alto benedito novo, Benedito Novo, Santa Catarina</t>
  </si>
  <si>
    <t>Benedito Novo</t>
  </si>
  <si>
    <t>89124000</t>
  </si>
  <si>
    <t>13 de maio | 23:32</t>
  </si>
  <si>
    <t>14 de maio | 17:35</t>
  </si>
  <si>
    <t>MEL43383198563LMFFF01</t>
  </si>
  <si>
    <t>2000005751940583</t>
  </si>
  <si>
    <t>12 de maio de 2024 22:55 hs.</t>
  </si>
  <si>
    <t>Veronica Jesus Dos Anjos</t>
  </si>
  <si>
    <t>34222956821</t>
  </si>
  <si>
    <t>Rua Olívia Guedes Penteado 517 / Pet Shop - CEP 04766001 - Socorro, São Paulo, São Paulo</t>
  </si>
  <si>
    <t>04766001</t>
  </si>
  <si>
    <t>14 de maio | 17:08</t>
  </si>
  <si>
    <t>MEL43383323324LMFFF01</t>
  </si>
  <si>
    <t>https://myaccount.mercadolivre.com.br/shipments/43383323324/detail</t>
  </si>
  <si>
    <t>2000008253254178</t>
  </si>
  <si>
    <t>12 de maio de 2024 22:47 hs.</t>
  </si>
  <si>
    <t>Orlando Oliveira Silva</t>
  </si>
  <si>
    <t>CPF 26036298838</t>
  </si>
  <si>
    <t>Avenida Ernesto Augusto Lopes 34, São Paulo - CEP: 02169030, São Paulo</t>
  </si>
  <si>
    <t>26036298838</t>
  </si>
  <si>
    <t>Avenida Ernesto Augusto Lopes 34 / Referencia: próximo bar do Mussum - CEP 02169030 - Parque Vila Maria, São Paulo, São Paulo</t>
  </si>
  <si>
    <t>02169030</t>
  </si>
  <si>
    <t>13 de maio | 17:20</t>
  </si>
  <si>
    <t>43383302708</t>
  </si>
  <si>
    <t>2000005751768471</t>
  </si>
  <si>
    <t>12 de maio de 2024 22:11 hs.</t>
  </si>
  <si>
    <t>Gustavo Lopes Do Amaral</t>
  </si>
  <si>
    <t>49392774885</t>
  </si>
  <si>
    <t>Rua Pedro Pascoalotti 221 / CEP 13844122 - Jardim Rosa Cruz, Mogi Guaçu, São Paulo</t>
  </si>
  <si>
    <t>13844122</t>
  </si>
  <si>
    <t>13 de maio | 20:05</t>
  </si>
  <si>
    <t>MEL43383211534LMFFF01</t>
  </si>
  <si>
    <t>2000005751508249</t>
  </si>
  <si>
    <t>12 de maio de 2024 21:09 hs.</t>
  </si>
  <si>
    <t>Daniel Santos</t>
  </si>
  <si>
    <t>00110376102</t>
  </si>
  <si>
    <t>rua iraes esquina com a pajé 376 / Daniel tornearia Referencia: casa anexo a tornearia - CEP 78820000 - Santa Rita, Jaciara, Mato Grosso</t>
  </si>
  <si>
    <t>Jaciara</t>
  </si>
  <si>
    <t>78820000</t>
  </si>
  <si>
    <t>15 de maio | 11:10</t>
  </si>
  <si>
    <t>MEL43383042956LMFFF01</t>
  </si>
  <si>
    <t>2000008252579422</t>
  </si>
  <si>
    <t>12 de maio de 2024 21:08 hs.</t>
  </si>
  <si>
    <t>Richard Romeiro Antunes</t>
  </si>
  <si>
    <t>46887589877</t>
  </si>
  <si>
    <t>AVENIDA SILVESTRE PIRES DE FREITAS 1244 / CEP 07144000 - Jardim Paraíso, Guarulhos, São Paulo</t>
  </si>
  <si>
    <t>07144000</t>
  </si>
  <si>
    <t>15 de maio | 12:15</t>
  </si>
  <si>
    <t>MEL43382879823LMFFF01</t>
  </si>
  <si>
    <t>https://myaccount.mercadolivre.com.br/shipments/43382879823/detail</t>
  </si>
  <si>
    <t>2000008252203256</t>
  </si>
  <si>
    <t>12 de maio de 2024 20:13 hs.</t>
  </si>
  <si>
    <t>Wellington Carlos</t>
  </si>
  <si>
    <t>CPF 37511978851</t>
  </si>
  <si>
    <t>Rua Cerqueira César 551 551, Embu das Artes - CEP: 06813000, São Paulo</t>
  </si>
  <si>
    <t>37511978851</t>
  </si>
  <si>
    <t>Rua Cerqueira César 551 / casa 1 - CEP 06813000 - Jardim Santa Tereza, Embu das Artes, São Paulo</t>
  </si>
  <si>
    <t>06813000</t>
  </si>
  <si>
    <t>13 de maio | 21:44</t>
  </si>
  <si>
    <t>43382880644</t>
  </si>
  <si>
    <t>2000005751229811</t>
  </si>
  <si>
    <t>12 de maio de 2024 19:56 hs.</t>
  </si>
  <si>
    <t>Maria Isabel de Oliveira Pires</t>
  </si>
  <si>
    <t>07688201705</t>
  </si>
  <si>
    <t>Rua Antonio de Campos 165 / Referencia: rua Antônio de Campos número 95
bairro Rio acima  
Vargem - CEP 12935000 - rio acima, Vargem, São Paulo</t>
  </si>
  <si>
    <t>Vargem</t>
  </si>
  <si>
    <t>12935000</t>
  </si>
  <si>
    <t>17 de maio | 01:55</t>
  </si>
  <si>
    <t>MEL43382683731LMFFF01</t>
  </si>
  <si>
    <t>2000008251789690</t>
  </si>
  <si>
    <t>12 de maio de 2024 19:10 hs.</t>
  </si>
  <si>
    <t>MLB3531125806</t>
  </si>
  <si>
    <t>Kit Pino Guia Bucha Pinça Up 2011 A 2022</t>
  </si>
  <si>
    <t>Fabio Cattini</t>
  </si>
  <si>
    <t>CPF 04213684970</t>
  </si>
  <si>
    <t>Rio Pelotas 811 - esquina, Curitiba - CEP: 82840380, Paraná</t>
  </si>
  <si>
    <t>04213684970</t>
  </si>
  <si>
    <t>Rua Rio Pelotas 811 / CEP 82840380 - Bairro Alto, Curitiba, Paraná</t>
  </si>
  <si>
    <t>82840380</t>
  </si>
  <si>
    <t>14 de maio | 01:47</t>
  </si>
  <si>
    <t>14 de maio | 18:56</t>
  </si>
  <si>
    <t>MEL43382713484LMXDF01</t>
  </si>
  <si>
    <t>2000008251519562</t>
  </si>
  <si>
    <t>12 de maio de 2024 18:28 hs.</t>
  </si>
  <si>
    <t>Cleverson Bucci</t>
  </si>
  <si>
    <t>06858599916</t>
  </si>
  <si>
    <t>Rua Jorge Huebner 26 / loteamento vida Nova Referencia: se eu não estiver em casa deixar a encomenda com , José Ribeiro da Silva ( padrasto )
ou Pablo Henrique bucci ( irmão )
obrigado - CEP 89298393 - São Pedro, Rio Negrinho, Santa Catarina</t>
  </si>
  <si>
    <t>Rio Negrinho</t>
  </si>
  <si>
    <t>89298393</t>
  </si>
  <si>
    <t>12 de maio | 23:53</t>
  </si>
  <si>
    <t>13 de maio | 15:17</t>
  </si>
  <si>
    <t>MEL43382598940LMFFF01</t>
  </si>
  <si>
    <t>2000008251341454</t>
  </si>
  <si>
    <t>12 de maio de 2024 17:55 hs.</t>
  </si>
  <si>
    <t>Antonio carlos  Padilha</t>
  </si>
  <si>
    <t>05025194954</t>
  </si>
  <si>
    <t>cel Pedro lustosa 21 / Referencia: atrás igreja quadrangular - CEP 85195000 - centro, Reserva do Iguaçu, Paraná</t>
  </si>
  <si>
    <t>Reserva do Iguaçu</t>
  </si>
  <si>
    <t>85195000</t>
  </si>
  <si>
    <t>13 de maio | 03:51</t>
  </si>
  <si>
    <t>14 de maio | 11:50</t>
  </si>
  <si>
    <t>MEL43382367615LMFFF01</t>
  </si>
  <si>
    <t>2000008251266142</t>
  </si>
  <si>
    <t>12 de maio de 2024 17:37 hs.</t>
  </si>
  <si>
    <t>José Ademilson Da Comceicao Ga Galvão</t>
  </si>
  <si>
    <t>02227293411</t>
  </si>
  <si>
    <t>Rua Marechal Rondon 1264 / casa de fundo Referencia: enfrente mercado estrela - CEP 79130000 - Manuel da neve, Rio Brilhante, Mato Grosso do Sul</t>
  </si>
  <si>
    <t>Rio Brilhante</t>
  </si>
  <si>
    <t>79130000</t>
  </si>
  <si>
    <t>16 de maio | 01:31</t>
  </si>
  <si>
    <t>17 de maio | 12:30</t>
  </si>
  <si>
    <t>MEL43382480948LMFFF01</t>
  </si>
  <si>
    <t>2000008251235080</t>
  </si>
  <si>
    <t>12 de maio de 2024 17:36 hs.</t>
  </si>
  <si>
    <t>Vinicius Vanin</t>
  </si>
  <si>
    <t>03277309002</t>
  </si>
  <si>
    <t>Rua Atílio Morandi 348 / casa - CEP 99150000 - Borges de Medeiros, Marau, Rio Grande do Sul</t>
  </si>
  <si>
    <t>13 de maio | 11:51</t>
  </si>
  <si>
    <t>MEL43382478178LMFFF01</t>
  </si>
  <si>
    <t>2000008251171834</t>
  </si>
  <si>
    <t>12 de maio de 2024 17:32 hs.</t>
  </si>
  <si>
    <t>Gabriel Pereira silva</t>
  </si>
  <si>
    <t>48659639871</t>
  </si>
  <si>
    <t>Rua Olga 810 / me chama no WhatsApp Referencia: qualquer dúvida me chama no ZAP 11981418377 me chamo Gabriel
por favor não entregar pra ninguém por gentileza só pra mim mesmo - CEP 06436390 - Parque dos Camargos, Barueri, São Paulo</t>
  </si>
  <si>
    <t>06436390</t>
  </si>
  <si>
    <t>13 de maio | 02:50</t>
  </si>
  <si>
    <t>13 de maio | 17:49</t>
  </si>
  <si>
    <t>MEL43382301805LMFFF01</t>
  </si>
  <si>
    <t>2000005750634027</t>
  </si>
  <si>
    <t>12 de maio de 2024 16:50 hs.</t>
  </si>
  <si>
    <t>Jose Edmilson Dos Santos</t>
  </si>
  <si>
    <t>65124030968</t>
  </si>
  <si>
    <t>Av João taveli 44 / casa Referencia: atrás da loja lá boutique - CEP 84315000 - Caetano Mendes, Caetano Mendes, Paraná</t>
  </si>
  <si>
    <t>Caetano Mendes</t>
  </si>
  <si>
    <t>84315000</t>
  </si>
  <si>
    <t>13 de maio | 16:53</t>
  </si>
  <si>
    <t>MEL43382367682LMFFF01</t>
  </si>
  <si>
    <t>2000008250907044</t>
  </si>
  <si>
    <t>12 de maio de 2024 16:38 hs.</t>
  </si>
  <si>
    <t>Lucélia Genari</t>
  </si>
  <si>
    <t>21678190802</t>
  </si>
  <si>
    <t>Rua Roque Pelissari 552 / casa A - CEP 09837230 - Tatetos, São Bernardo do Campo, São Paulo</t>
  </si>
  <si>
    <t>09837230</t>
  </si>
  <si>
    <t>13 de maio | 08:53</t>
  </si>
  <si>
    <t>13 de maio | 18:51</t>
  </si>
  <si>
    <t>MEL43382339728LMFFF01</t>
  </si>
  <si>
    <t>2000008250842264</t>
  </si>
  <si>
    <t>12 de maio de 2024 16:25 hs.</t>
  </si>
  <si>
    <t>mikael Firmo Pereira</t>
  </si>
  <si>
    <t>46295260802</t>
  </si>
  <si>
    <t>Rua Henrique Orlowski 470 / Germinado 03 Referencia: Germinados próximo a oficina mecânica. - CEP 89245000 - VOLTA REDONDA, Araquari, Santa Catarina</t>
  </si>
  <si>
    <t>13 de maio | 23:45</t>
  </si>
  <si>
    <t>14 de maio | 11:11</t>
  </si>
  <si>
    <t>MEL43382307860LMFFF01</t>
  </si>
  <si>
    <t>2000008250627188</t>
  </si>
  <si>
    <t>12 de maio de 2024 15:49 hs.</t>
  </si>
  <si>
    <t>Delvair Zanini de Oliveira</t>
  </si>
  <si>
    <t>17654527837</t>
  </si>
  <si>
    <t>Rua Itabira 338 / Referencia: Perto da caixa d#39água - CEP 15810463 - Loteamento Cidade Jardim, Catanduva, São Paulo</t>
  </si>
  <si>
    <t>15810463</t>
  </si>
  <si>
    <t>12 de maio | 21:47</t>
  </si>
  <si>
    <t>MEL43382223210LMFFF01</t>
  </si>
  <si>
    <t>2000008250554086</t>
  </si>
  <si>
    <t>12 de maio de 2024 15:34 hs.</t>
  </si>
  <si>
    <t>Solange Lima Dos Santos</t>
  </si>
  <si>
    <t>CPF 28102018895</t>
  </si>
  <si>
    <t>Marcilio Galerani 66, Batatais - CEP: 14300033, São Paulo</t>
  </si>
  <si>
    <t>28102018895</t>
  </si>
  <si>
    <t>Marcilio Galerani 66 / CEP 14300033 - Centro, Batatais, São Paulo</t>
  </si>
  <si>
    <t>14300033</t>
  </si>
  <si>
    <t>14 de maio | 01:08</t>
  </si>
  <si>
    <t>14 de maio | 16:47</t>
  </si>
  <si>
    <t>MEL43382030907LMXDF01</t>
  </si>
  <si>
    <t>2000008250510594</t>
  </si>
  <si>
    <t>2000008250098820</t>
  </si>
  <si>
    <t>12 de maio de 2024 14:11 hs.</t>
  </si>
  <si>
    <t>Chegou no dia terça-feira, 14 de maio</t>
  </si>
  <si>
    <t>jose dos reis pereira filho pereira filho</t>
  </si>
  <si>
    <t>CPF 55346120700</t>
  </si>
  <si>
    <t>Rua Monsenhor Magaldi 50, Rio de Janeiro - CEP: 21940400, Rio de Janeiro</t>
  </si>
  <si>
    <t>55346120700</t>
  </si>
  <si>
    <t>Rua Monsenhor Magaldi 50 / apartamento 203 - CEP 21940400 - Jardim Guanabara, Rio de Janeiro, Rio de Janeiro</t>
  </si>
  <si>
    <t>21940400</t>
  </si>
  <si>
    <t>14 de maio | 18:12</t>
  </si>
  <si>
    <t>MEL43381841193LMXDF01</t>
  </si>
  <si>
    <t>2000005750100657</t>
  </si>
  <si>
    <t>12 de maio de 2024 13:51 hs.</t>
  </si>
  <si>
    <t>Sabrina Aparecida da Silva Patricio</t>
  </si>
  <si>
    <t>51398092819</t>
  </si>
  <si>
    <t>Rua Vereador José Zapater Rios 651 / casa - CEP 17480060 - Jardim Novo Mirante, Cabrália Paulista, São Paulo</t>
  </si>
  <si>
    <t>Cabrália Paulista</t>
  </si>
  <si>
    <t>17480060</t>
  </si>
  <si>
    <t>12 de maio | 20:46</t>
  </si>
  <si>
    <t>13 de maio | 14:17</t>
  </si>
  <si>
    <t>MEL43381954906LMFFF01</t>
  </si>
  <si>
    <t>2000008249967478</t>
  </si>
  <si>
    <t>12 de maio de 2024 13:48 hs.</t>
  </si>
  <si>
    <t>MLB3461940450</t>
  </si>
  <si>
    <t>Bandeja Esquerda Peugeot Hoggar Todos 2010 A 2013 Com Pivô</t>
  </si>
  <si>
    <t>GROVER Mendieta</t>
  </si>
  <si>
    <t>CPF 23402028840</t>
  </si>
  <si>
    <t>Rua Máximo Gorki 237, Franco da Rocha - CEP: 07860220, São Paulo</t>
  </si>
  <si>
    <t>23402028840</t>
  </si>
  <si>
    <t>Avenida Belém 239 / casa Referencia: depois do trevo de morato - CEP 07832160 - Vila Leopolis, Franco da Rocha, São Paulo</t>
  </si>
  <si>
    <t>07832160</t>
  </si>
  <si>
    <t>13 de maio | 16:00</t>
  </si>
  <si>
    <t>13 de maio | 18:35</t>
  </si>
  <si>
    <t>EMERSON ROMAO</t>
  </si>
  <si>
    <t>43381787559</t>
  </si>
  <si>
    <t>2000008249911660</t>
  </si>
  <si>
    <t>12 de maio de 2024 13:36 hs.</t>
  </si>
  <si>
    <t>MLB3645351196</t>
  </si>
  <si>
    <t>Maurício Aparecido</t>
  </si>
  <si>
    <t>CPF 43335407806</t>
  </si>
  <si>
    <t>rua bartholomeu do canto 150 - condominio, São Paulo - CEP: 02726090, São Paulo</t>
  </si>
  <si>
    <t>43335407806</t>
  </si>
  <si>
    <t>Rua Rui de Morais Apocalipse 396 / Referencia: portão grande de chapa grafitado ao lado da oficina mecânica - CEP 02842260 - Jardim do Tiro, São Paulo, São Paulo</t>
  </si>
  <si>
    <t>02842260</t>
  </si>
  <si>
    <t>13 de maio | 16:35</t>
  </si>
  <si>
    <t>13 de maio | 18:27</t>
  </si>
  <si>
    <t>43381766829</t>
  </si>
  <si>
    <t>2000005749876029</t>
  </si>
  <si>
    <t>12 de maio de 2024 12:22 hs.</t>
  </si>
  <si>
    <t>662030</t>
  </si>
  <si>
    <t>MLB3290301199</t>
  </si>
  <si>
    <t>Bandeja Direita Com Pivô New Megane 2007 Em Diante</t>
  </si>
  <si>
    <t>Gerson Alves de Queiroz Junior</t>
  </si>
  <si>
    <t>CPF 56669720653</t>
  </si>
  <si>
    <t>Rua Antônio Crescêncio 1338 - ac para jose menezes, Uberlândia - CEP: 38400636, Minas Gerais</t>
  </si>
  <si>
    <t>56669720653</t>
  </si>
  <si>
    <t>Quadra QR 208 Conjunto 4 22 / Casa 22 - CEP 72316104 - Samambaia Norte (Samambaia), Brasília, Distrito Federal</t>
  </si>
  <si>
    <t>72316104</t>
  </si>
  <si>
    <t>14 de maio | 20:25</t>
  </si>
  <si>
    <t>MEL43381762328LMXDF01</t>
  </si>
  <si>
    <t>2000008249428974</t>
  </si>
  <si>
    <t>12 de maio de 2024 12:00 hs.</t>
  </si>
  <si>
    <t>Enio da Nobrega Leite</t>
  </si>
  <si>
    <t>02638065455</t>
  </si>
  <si>
    <t>cerâmica barro vermelho RN118 700 / Referencia: cerâmica barro vermelho - CEP 59513000 - cerâmica barro vermelho RN:118, Itajá, Rio Grande do Norte</t>
  </si>
  <si>
    <t>17 de maio | 00:41</t>
  </si>
  <si>
    <t>18 de maio | 14:33</t>
  </si>
  <si>
    <t>MEL43381713398LMFFF01</t>
  </si>
  <si>
    <t>2000005749809793</t>
  </si>
  <si>
    <t>12 de maio de 2024 11:49 hs.</t>
  </si>
  <si>
    <t>Genivaldo Abilio Da Silva</t>
  </si>
  <si>
    <t>03852050405</t>
  </si>
  <si>
    <t>Rua da Paz 241 / alto da alegria Referencia: por trás do condomínio bosque dos ypes, rua de barro, casa de morro branco e portão branco atrás do primeiro andar da esquina. - CEP 57085140 - Benedito Bentes, Maceió, Alagoas</t>
  </si>
  <si>
    <t>57085140</t>
  </si>
  <si>
    <t>12 de maio | 20:45</t>
  </si>
  <si>
    <t>14 de maio | 10:40</t>
  </si>
  <si>
    <t>MEL43381538555LMFFF01</t>
  </si>
  <si>
    <t>2000008249335000</t>
  </si>
  <si>
    <t>12 de maio de 2024 11:39 hs.</t>
  </si>
  <si>
    <t>josé mário santos</t>
  </si>
  <si>
    <t>CPF 20979703549</t>
  </si>
  <si>
    <t>caminho L casa 22 urbs o1 bairro candeias 22, Vitória da Conquista - CEP: 45028320, Bahia</t>
  </si>
  <si>
    <t>20979703549</t>
  </si>
  <si>
    <t>Avenida Anel de Contorno 23 / cond Vila Verde - CEP 45012445 - Primavera, Vitória da Conquista, Bahia</t>
  </si>
  <si>
    <t>45012445</t>
  </si>
  <si>
    <t>16 de maio | 08:51</t>
  </si>
  <si>
    <t>MEL43381518221LMXDF01</t>
  </si>
  <si>
    <t>2000008249300450</t>
  </si>
  <si>
    <t>12 de maio de 2024 11:29 hs.</t>
  </si>
  <si>
    <t>Jeisiele Galdino de Andrade</t>
  </si>
  <si>
    <t>05768321110</t>
  </si>
  <si>
    <t>Rua projetada b 161 / Peti - CEP 79430000 - Coabe 2, Bandeirantes, Mato Grosso do Sul</t>
  </si>
  <si>
    <t>79430000</t>
  </si>
  <si>
    <t>12 de maio | 16:51</t>
  </si>
  <si>
    <t>14 de maio | 12:35</t>
  </si>
  <si>
    <t>MEL43381497721LMFFF01</t>
  </si>
  <si>
    <t>2000008249273438</t>
  </si>
  <si>
    <t>12 de maio de 2024 11:26 hs.</t>
  </si>
  <si>
    <t>MLB3517720043</t>
  </si>
  <si>
    <t>Rolamento Roda Traseira Fusion Com Abs</t>
  </si>
  <si>
    <t>mateus carvalho bastos</t>
  </si>
  <si>
    <t>CPF 94336407568</t>
  </si>
  <si>
    <t>Nilo Peçanha 63 - calçada, Salvador - CEP: 40411380, Bahia</t>
  </si>
  <si>
    <t>94336407568</t>
  </si>
  <si>
    <t>41650195</t>
  </si>
  <si>
    <t>MEL43381492801FMXDF01</t>
  </si>
  <si>
    <t>2000008249175728</t>
  </si>
  <si>
    <t>12 de maio de 2024 11:09 hs.</t>
  </si>
  <si>
    <t>Antonio Carlos Oliveira DA Cruz</t>
  </si>
  <si>
    <t>03983930603</t>
  </si>
  <si>
    <t>Avenida Euclídes Mariano Ribeiro 225 / João do queijo Referencia: próximo a passarela, entrada da cidade pelo norte - CEP 37655000 - Divineia, Itapeva, Minas Gerais</t>
  </si>
  <si>
    <t>37655000</t>
  </si>
  <si>
    <t>12 de maio | 21:49</t>
  </si>
  <si>
    <t>13 de maio | 12:02</t>
  </si>
  <si>
    <t>MEL43381450113LMFFF01</t>
  </si>
  <si>
    <t>2000008249187332</t>
  </si>
  <si>
    <t>12 de maio de 2024 11:08 hs.</t>
  </si>
  <si>
    <t>Mailson Santos Prates</t>
  </si>
  <si>
    <t>05216863508</t>
  </si>
  <si>
    <t>Rua Joaquim Alves Pereira 582 / CEP 45820171 - Centro, Eunápolis, Bahia</t>
  </si>
  <si>
    <t>45820171</t>
  </si>
  <si>
    <t>13 de maio | 23:48</t>
  </si>
  <si>
    <t>15 de maio | 09:38</t>
  </si>
  <si>
    <t>MEL43381612058LMFFF01</t>
  </si>
  <si>
    <t>2000005749676117</t>
  </si>
  <si>
    <t>12 de maio de 2024 10:49 hs.</t>
  </si>
  <si>
    <t>Lucimar de Moura</t>
  </si>
  <si>
    <t>08978048994</t>
  </si>
  <si>
    <t>Avenida Brasil Argentina 656 656 / borracharia Vítorino Referencia: watts 46 991160801 
é na borracharia Vitorino ao lado do posto de combustível - CEP 85520000 - centro, Vitorino, Paraná</t>
  </si>
  <si>
    <t>Vitorino</t>
  </si>
  <si>
    <t>85520000</t>
  </si>
  <si>
    <t>14 de maio | 08:30</t>
  </si>
  <si>
    <t>MEL43381418175LMFFF01</t>
  </si>
  <si>
    <t>2000005749660927</t>
  </si>
  <si>
    <t>12 de maio de 2024 10:43 hs.</t>
  </si>
  <si>
    <t>4005</t>
  </si>
  <si>
    <t>MLB3367228529</t>
  </si>
  <si>
    <t>Capa De Pedal Freio Embreagem Acelerador Passat G2 79 A 83</t>
  </si>
  <si>
    <t>kleber de oliveira santana</t>
  </si>
  <si>
    <t>CPF 36196995855</t>
  </si>
  <si>
    <t>Rua Ômega 40, Itaquaquecetuba - CEP: 08588630, São Paulo</t>
  </si>
  <si>
    <t>36196995855</t>
  </si>
  <si>
    <t>Rua Ômega 40 / secretaria Referencia: esquina com alberto hinoto, secretaria de serviços urbanos antiga rua ali hamoud - CEP 08588630 - Jardim Alpes de Itaquá, Itaquaquecetuba, São Paulo</t>
  </si>
  <si>
    <t>08588630</t>
  </si>
  <si>
    <t>13 de maio | 18:16</t>
  </si>
  <si>
    <t>43381407869</t>
  </si>
  <si>
    <t>2000008248949392</t>
  </si>
  <si>
    <t>12 de maio de 2024 10:07 hs.</t>
  </si>
  <si>
    <t>Willian Junio dos Santos</t>
  </si>
  <si>
    <t>14860176731</t>
  </si>
  <si>
    <t>João mazzo 256 / CEP 29620000 - Santa Terezinha, Itarana, Espírito Santo</t>
  </si>
  <si>
    <t>Itarana</t>
  </si>
  <si>
    <t>29620000</t>
  </si>
  <si>
    <t>16 de maio | 17:33</t>
  </si>
  <si>
    <t>MEL43381351713LMFFF01</t>
  </si>
  <si>
    <t>2000008248929780</t>
  </si>
  <si>
    <t>12 de maio de 2024 10:03 hs.</t>
  </si>
  <si>
    <t>Joao vitor Oliveira pego</t>
  </si>
  <si>
    <t>46428442876</t>
  </si>
  <si>
    <t>Rua Pedras Preciosas 102 / Casa 2 Referencia: casa 2 - CEP 06506050 - Refúgio dos Bandeirantes, Santana de Parnaíba, São Paulo</t>
  </si>
  <si>
    <t>06506050</t>
  </si>
  <si>
    <t>13 de maio | 13:59</t>
  </si>
  <si>
    <t>MEL43381501360LMFFF01</t>
  </si>
  <si>
    <t>2000008248899770</t>
  </si>
  <si>
    <t>12 de maio de 2024 09:54 hs.</t>
  </si>
  <si>
    <t>roberto cesaro</t>
  </si>
  <si>
    <t>98044320997</t>
  </si>
  <si>
    <t>av. Luiz Francisco paggi SN / sorriso mat de const Referencia: na sorriso materiais de construçao - CEP 85585000 - centro, Verê, Paraná</t>
  </si>
  <si>
    <t>Verê</t>
  </si>
  <si>
    <t>85585000</t>
  </si>
  <si>
    <t>14 de maio | 10:51</t>
  </si>
  <si>
    <t>MEL43381333013LMFFF01</t>
  </si>
  <si>
    <t>2000008248823032</t>
  </si>
  <si>
    <t>12 de maio de 2024 09:26 hs.</t>
  </si>
  <si>
    <t xml:space="preserve">Plínio  Alvarenga </t>
  </si>
  <si>
    <t>17293371802</t>
  </si>
  <si>
    <t>Rua Martins do Val 370 / Cas 6 Referencia: Atrás da quadra do bairro São Francisco - CEP 11629535 - São Francisco da Praia, São Sebastião, São Paulo</t>
  </si>
  <si>
    <t>11629535</t>
  </si>
  <si>
    <t>12 de maio | 21:44</t>
  </si>
  <si>
    <t>13 de maio | 13:52</t>
  </si>
  <si>
    <t>MEL43381294683LMFFF01</t>
  </si>
  <si>
    <t>2000005749494823</t>
  </si>
  <si>
    <t>12 de maio de 2024 08:48 hs.</t>
  </si>
  <si>
    <t>Jose Ronaldo Silva De Jesus Jose Ronaldo Silva De Jesus</t>
  </si>
  <si>
    <t>66771072568</t>
  </si>
  <si>
    <t>rua nelore 164 vizinho Magda 164 / bar de Sônia nil Referencia: vizinhos lado esquerdo Magda lado direito gancho - CEP 44600000 - Novo horizonte n 164, Ipirá, Bahia</t>
  </si>
  <si>
    <t>Ipirá</t>
  </si>
  <si>
    <t>44600000</t>
  </si>
  <si>
    <t>13 de maio | 23:04</t>
  </si>
  <si>
    <t>15 de maio | 12:36</t>
  </si>
  <si>
    <t>MEL43381258555LMFFF01</t>
  </si>
  <si>
    <t>2000008248721658</t>
  </si>
  <si>
    <t>12 de maio de 2024 08:41 hs.</t>
  </si>
  <si>
    <t>Lucimario Francisco de Souza</t>
  </si>
  <si>
    <t>07885523683</t>
  </si>
  <si>
    <t>Homero de Almeida 119 / casa Referencia: uma casa antes da ponte do bairro Bahia - CEP 39940000 - centro, Rio do Prado, Minas Gerais</t>
  </si>
  <si>
    <t>Rio do Prado</t>
  </si>
  <si>
    <t>39940000</t>
  </si>
  <si>
    <t>13 de maio | 01:52</t>
  </si>
  <si>
    <t>20 de maio | 16:27</t>
  </si>
  <si>
    <t>559152779</t>
  </si>
  <si>
    <t>https://myaccount.mercadolivre.com.br/shipments/43381409060/detail</t>
  </si>
  <si>
    <t>2000008248627444</t>
  </si>
  <si>
    <t>12 de maio de 2024 07:35 hs.</t>
  </si>
  <si>
    <t>09210771656</t>
  </si>
  <si>
    <t>Rua Messias José Ferreira 275 / Referencia: caso não tenha ninguém em casa pode deixar com a vizinha da frente (portão prata) FATINHA - CEP 37910000 - nossa senhora Aparecida, Delfinópolis, Minas Gerais</t>
  </si>
  <si>
    <t>13 de maio | 15:48</t>
  </si>
  <si>
    <t>MEL43381207527LMFFF01</t>
  </si>
  <si>
    <t>2000008248541764</t>
  </si>
  <si>
    <t>12 de maio de 2024 05:27 hs.</t>
  </si>
  <si>
    <t>11418</t>
  </si>
  <si>
    <t>MLB3440244467</t>
  </si>
  <si>
    <t>Pastilhas De Freio Dianteiro Gol 1.6 G6 2013 Em Diante</t>
  </si>
  <si>
    <t>Kevin Barba</t>
  </si>
  <si>
    <t>CPF 43955287831</t>
  </si>
  <si>
    <t>Rua Flor de Inverno 528 - Casa 2, São Paulo - CEP: 08050310, São Paulo</t>
  </si>
  <si>
    <t>43955287831</t>
  </si>
  <si>
    <t>13 de maio | 16:29</t>
  </si>
  <si>
    <t>13 de maio | 16:59</t>
  </si>
  <si>
    <t>43381326752</t>
  </si>
  <si>
    <t>27 de maio | 16:06</t>
  </si>
  <si>
    <t>OY215650569BR</t>
  </si>
  <si>
    <t>2000008248311654</t>
  </si>
  <si>
    <t>12 de maio de 2024 01:58 hs.</t>
  </si>
  <si>
    <t>Romilson Pereira Cavalcante</t>
  </si>
  <si>
    <t>26932536838</t>
  </si>
  <si>
    <t>RUA THEREZA MAIA PINTO 168 / CEP 05780390 - Vila Prel, São Paulo, São Paulo</t>
  </si>
  <si>
    <t>05780390</t>
  </si>
  <si>
    <t>13 de maio | 00:53</t>
  </si>
  <si>
    <t>17 de maio | 14:12</t>
  </si>
  <si>
    <t>MEL43381078457LMFFF01</t>
  </si>
  <si>
    <t>https://myaccount.mercadolivre.com.br/shipments/43381078457/detail</t>
  </si>
  <si>
    <t>2000008247886186</t>
  </si>
  <si>
    <t>11 de maio de 2024 23:27 hs.</t>
  </si>
  <si>
    <t>Tiago Machado</t>
  </si>
  <si>
    <t>42761104838</t>
  </si>
  <si>
    <t>Rua Maneco Dionísio 573 / CEP 18701480 - Vila Martins II, Avaré, São Paulo</t>
  </si>
  <si>
    <t>18701480</t>
  </si>
  <si>
    <t>12 de maio | 23:56</t>
  </si>
  <si>
    <t>13 de maio | 10:18</t>
  </si>
  <si>
    <t>MEL43380899909LMFFF01</t>
  </si>
  <si>
    <t>2000005748931971</t>
  </si>
  <si>
    <t>11 de maio de 2024 22:49 hs.</t>
  </si>
  <si>
    <t>Daniely fernanda Sozza</t>
  </si>
  <si>
    <t>CPF 38197449830</t>
  </si>
  <si>
    <t>Rua 23 2200 - Jd Matheus Manieiro , Rio Claro - CEP: 13504501, São Paulo</t>
  </si>
  <si>
    <t>38197449830</t>
  </si>
  <si>
    <t>Avenida Saburo Akamine 1009 / cond Betânia bl7 ap2 Referencia: condomínio chácara Betânia bloco 7 AP 2  ao lado supermercado examine - CEP 13504251 - Jardim Bela Vista, Rio Claro, São Paulo</t>
  </si>
  <si>
    <t>13504251</t>
  </si>
  <si>
    <t>14 de maio | 14:00</t>
  </si>
  <si>
    <t>MEL43380997548LMXDF01</t>
  </si>
  <si>
    <t>2000005748914713</t>
  </si>
  <si>
    <t>11 de maio de 2024 22:43 hs.</t>
  </si>
  <si>
    <t>Kalebe Martins</t>
  </si>
  <si>
    <t>49742797854</t>
  </si>
  <si>
    <t>Rua JJ 13 SN / Quadra 16 lote 05 Referencia: Não tem - CEP 75259157 - Jardim do Lago, Senador Canedo, Goiás</t>
  </si>
  <si>
    <t>75259157</t>
  </si>
  <si>
    <t>12 de maio | 19:35</t>
  </si>
  <si>
    <t>MEL43380829161LMFFF01</t>
  </si>
  <si>
    <t>2000008247345138</t>
  </si>
  <si>
    <t>11 de maio de 2024 21:30 hs.</t>
  </si>
  <si>
    <t>Sebastião Victor</t>
  </si>
  <si>
    <t>49167206875</t>
  </si>
  <si>
    <t>Rua Leoni Bertoline 155 / barbearia negruts Referencia: barbearia negruts ao lado da adega da esquina - CEP 13294140 - jardim lago azul, Louveira, São Paulo</t>
  </si>
  <si>
    <t>Louveira</t>
  </si>
  <si>
    <t>13294140</t>
  </si>
  <si>
    <t>15 de maio | 12:31</t>
  </si>
  <si>
    <t>MEL43380671475LMFFF01</t>
  </si>
  <si>
    <t>2000005748705025</t>
  </si>
  <si>
    <t>11 de maio de 2024 21:23 hs.</t>
  </si>
  <si>
    <t>Sylas Dias</t>
  </si>
  <si>
    <t>14095296739</t>
  </si>
  <si>
    <t>Rua Cirilo Vieira Ramos 300 / Apto 102 bloco 08  Referencia: Condomínio serra catarinense - CEP 88503200 - Vila Nova, Lages, Santa Catarina</t>
  </si>
  <si>
    <t>88503200</t>
  </si>
  <si>
    <t>12 de maio | 21:50</t>
  </si>
  <si>
    <t>13 de maio | 12:33</t>
  </si>
  <si>
    <t>MEL43380812336LMFFF01</t>
  </si>
  <si>
    <t>2000008245319624</t>
  </si>
  <si>
    <t>11 de maio de 2024 20:59 hs.</t>
  </si>
  <si>
    <t>Claudio de Pinho Fernandes</t>
  </si>
  <si>
    <t>CPF 05129742338</t>
  </si>
  <si>
    <t>casa Bernadete 291 291, Timonha - CEP: 62440000, Ceará</t>
  </si>
  <si>
    <t>05129742338</t>
  </si>
  <si>
    <t>12 de maio | 02:30</t>
  </si>
  <si>
    <t>14 de maio | 11:44</t>
  </si>
  <si>
    <t>MEL43379938308LMFFF01</t>
  </si>
  <si>
    <t>17 de maio | 10:21</t>
  </si>
  <si>
    <t>29 de maio | 13:47</t>
  </si>
  <si>
    <t>QC743269791BR</t>
  </si>
  <si>
    <t>2000008247162480</t>
  </si>
  <si>
    <t>11 de maio de 2024 20:53 hs.</t>
  </si>
  <si>
    <t>Evelyse de Moraes</t>
  </si>
  <si>
    <t>11494575620</t>
  </si>
  <si>
    <t>Avenida Levino Ribeiro do Couto 350 / Residencial Freitas Referencia: Prédio condomínio, entregar na portaria - CEP 37550172 - Centro, Pouso Alegre, Minas Gerais</t>
  </si>
  <si>
    <t>37550172</t>
  </si>
  <si>
    <t>13 de maio | 13:26</t>
  </si>
  <si>
    <t>MEL43380743798LMFFF01</t>
  </si>
  <si>
    <t>2000005748587727</t>
  </si>
  <si>
    <t>11 de maio de 2024 20:50 hs.</t>
  </si>
  <si>
    <t>joao fernandes de oliveira fernandes de oliveira</t>
  </si>
  <si>
    <t>36237841172</t>
  </si>
  <si>
    <t>Rua Santa Rosa 402 / oficina do vermelho Referencia: rua Santa Rosa bairro João Godofredo - CEP 78175000 - João Godofredo, Poconé, Mato Grosso</t>
  </si>
  <si>
    <t>Poconé</t>
  </si>
  <si>
    <t>78175000</t>
  </si>
  <si>
    <t>12 de maio | 18:59</t>
  </si>
  <si>
    <t>14 de maio | 16:37</t>
  </si>
  <si>
    <t>MEL43380580909LMFFF01</t>
  </si>
  <si>
    <t>2000008246874084</t>
  </si>
  <si>
    <t>11 de maio de 2024 20:00 hs.</t>
  </si>
  <si>
    <t>Eloiza Fernanda Ribeiro Antunes</t>
  </si>
  <si>
    <t>54795005893</t>
  </si>
  <si>
    <t>Rua João Batista Gravena 1236 / CEP 17370324 - Jardim Bom Jesus, Santa Maria da Serra, São Paulo</t>
  </si>
  <si>
    <t>Santa Maria da Serra</t>
  </si>
  <si>
    <t>17370324</t>
  </si>
  <si>
    <t>13 de maio | 01:53</t>
  </si>
  <si>
    <t>13 de maio | 13:37</t>
  </si>
  <si>
    <t>MEL43380459103LMFFF01</t>
  </si>
  <si>
    <t>2000008246825756</t>
  </si>
  <si>
    <t>11 de maio de 2024 19:54 hs.</t>
  </si>
  <si>
    <t>Reginaldo Steter jr</t>
  </si>
  <si>
    <t>54763480855</t>
  </si>
  <si>
    <t>Avenida Pavão 127 / casa dos fundos Referencia: por favor ligar 11989380336 - CEP 05210000 - Recanto Paraíso, São Paulo, São Paulo</t>
  </si>
  <si>
    <t>05210000</t>
  </si>
  <si>
    <t>13 de maio | 01:55</t>
  </si>
  <si>
    <t>13 de maio | 14:30</t>
  </si>
  <si>
    <t>MEL43380446209LMFFF01</t>
  </si>
  <si>
    <t>2000008246638844</t>
  </si>
  <si>
    <t>11 de maio de 2024 19:20 hs.</t>
  </si>
  <si>
    <t>Noel Silva leao</t>
  </si>
  <si>
    <t>06038592598</t>
  </si>
  <si>
    <t>curralinho SN / casa Referencia: correios macaubas ba - CEP 46500000 - zona rural, Macaúbas, Bahia</t>
  </si>
  <si>
    <t>15 de maio | 17:11</t>
  </si>
  <si>
    <t>MEL43380362841LMFFF01</t>
  </si>
  <si>
    <t>2000005748291465</t>
  </si>
  <si>
    <t>MLB3467262779</t>
  </si>
  <si>
    <t>MEL43380478484LMXDF01</t>
  </si>
  <si>
    <t>2000008246332926</t>
  </si>
  <si>
    <t>11 de maio de 2024 18:26 hs.</t>
  </si>
  <si>
    <t>rodrigo fernandes</t>
  </si>
  <si>
    <t>33905641879</t>
  </si>
  <si>
    <t>Rua Luciana Von Zuben Corvini 64 / ap 401 bloco 11 - CEP 13044493 - Parque das Cachoeiras, Campinas, São Paulo</t>
  </si>
  <si>
    <t>13044493</t>
  </si>
  <si>
    <t>12 de maio | 02:48</t>
  </si>
  <si>
    <t>12 de maio | 10:00</t>
  </si>
  <si>
    <t>MEL43380385478LMFFF01</t>
  </si>
  <si>
    <t>2000008246132884</t>
  </si>
  <si>
    <t>11 de maio de 2024 17:48 hs.</t>
  </si>
  <si>
    <t>MLB3310048251</t>
  </si>
  <si>
    <t>Par Suporte Do Radiador Vectra Gl 2.2 1999 A 2002</t>
  </si>
  <si>
    <t>Josair Teles</t>
  </si>
  <si>
    <t>CPF 62445600197</t>
  </si>
  <si>
    <t>rua canela 30 - casa, Chapadão do Sul - CEP: 79560000, Mato Grosso do Sul</t>
  </si>
  <si>
    <t>62445600197</t>
  </si>
  <si>
    <t>Avenida São Paulo 37 / casa - CEP 79560000 - flamboyant, Chapadão do Sul, Mato Grosso do Sul</t>
  </si>
  <si>
    <t>16 de maio | 12:18</t>
  </si>
  <si>
    <t>MEL43380139645LMXDF01</t>
  </si>
  <si>
    <t>2000005748064003</t>
  </si>
  <si>
    <t>11 de maio de 2024 17:43 hs.</t>
  </si>
  <si>
    <t>MLB3642064516</t>
  </si>
  <si>
    <t>Elias Dos Santos Araujo</t>
  </si>
  <si>
    <t>CPF 22038325847</t>
  </si>
  <si>
    <t>Rua Joaquim Guarani 414, São Paulo - CEP: 04707061, São Paulo</t>
  </si>
  <si>
    <t>22038325847</t>
  </si>
  <si>
    <t>Rua Joaquim Guarani 414 / CEP 04707061 - Jardim das Acácias, São Paulo, São Paulo</t>
  </si>
  <si>
    <t>04707061</t>
  </si>
  <si>
    <t>13 de maio | 16:10</t>
  </si>
  <si>
    <t>13 de maio | 17:43</t>
  </si>
  <si>
    <t>GEOVANI GONÇALVES</t>
  </si>
  <si>
    <t>43380126861</t>
  </si>
  <si>
    <t>2000008246010118</t>
  </si>
  <si>
    <t>11 de maio de 2024 17:28 hs.</t>
  </si>
  <si>
    <t>Elizeu Junior Jose de Almeida</t>
  </si>
  <si>
    <t>08773128180</t>
  </si>
  <si>
    <t>João palestino Q37 L16 3716 / casa - CEP 73920000 - sul, Iaciara, Goiás</t>
  </si>
  <si>
    <t>Iaciara</t>
  </si>
  <si>
    <t>73920000</t>
  </si>
  <si>
    <t>12 de maio | 01:07</t>
  </si>
  <si>
    <t>14 de maio | 13:23</t>
  </si>
  <si>
    <t>MEL43380082211LMFFF01</t>
  </si>
  <si>
    <t>2000005747986229</t>
  </si>
  <si>
    <t>11 de maio de 2024 17:16 hs.</t>
  </si>
  <si>
    <t>jeferson dos santos</t>
  </si>
  <si>
    <t>36613881856</t>
  </si>
  <si>
    <t>Rua Luiz Dias 207 / CEP 13604548 - Conjunto Residencial Prefeito Professor Milton Severino, Araras, São Paulo</t>
  </si>
  <si>
    <t>13604548</t>
  </si>
  <si>
    <t>12 de maio | 01:50</t>
  </si>
  <si>
    <t>12 de maio | 10:37</t>
  </si>
  <si>
    <t>MEL43380217980LMFFF01</t>
  </si>
  <si>
    <t>2000008245761356</t>
  </si>
  <si>
    <t>11 de maio de 2024 16:42 hs.</t>
  </si>
  <si>
    <t>Aline Aparecida</t>
  </si>
  <si>
    <t>07244574614</t>
  </si>
  <si>
    <t>Rua Arnaldo França 100 / CEP 38180221 - São Francisco, Araxá, Minas Gerais</t>
  </si>
  <si>
    <t>38180221</t>
  </si>
  <si>
    <t>13 de maio | 18:50</t>
  </si>
  <si>
    <t>14 de maio | 15:29</t>
  </si>
  <si>
    <t>MEL43379977535LMFFF01</t>
  </si>
  <si>
    <t>2000005747873049</t>
  </si>
  <si>
    <t>11 de maio de 2024 16:37 hs.</t>
  </si>
  <si>
    <t>denisson anjo dos santos nem</t>
  </si>
  <si>
    <t>14037499657</t>
  </si>
  <si>
    <t>Rua Águas Claras Do Sul 570 / CEP 05204150 - Vila Perus, São Paulo, São Paulo</t>
  </si>
  <si>
    <t>05204150</t>
  </si>
  <si>
    <t>12 de maio | 18:16</t>
  </si>
  <si>
    <t>15 de maio | 15:05</t>
  </si>
  <si>
    <t>MEL43379963607LMFFF01</t>
  </si>
  <si>
    <t>https://myaccount.mercadolivre.com.br/shipments/43379963607/detail</t>
  </si>
  <si>
    <t>2000008245662896</t>
  </si>
  <si>
    <t>11 de maio de 2024 16:24 hs.</t>
  </si>
  <si>
    <t>559130</t>
  </si>
  <si>
    <t>MLB3735334512</t>
  </si>
  <si>
    <t>Bieleta Dianteira Direita L200 Triton 2007 A 2013</t>
  </si>
  <si>
    <t>Jadson Wilame</t>
  </si>
  <si>
    <t>CPF 02126777308</t>
  </si>
  <si>
    <t>Rua Emídio Paula da Silva 714, Crateús - CEP: 63702305, Ceará</t>
  </si>
  <si>
    <t>02126777308</t>
  </si>
  <si>
    <t>Rua Afrânio Peixoto 288 / Torre 3, AP 1031 Referencia: Banco do Brasil na esquina - CEP 60720690 - Parangaba, Fortaleza, Ceará</t>
  </si>
  <si>
    <t>60720690</t>
  </si>
  <si>
    <t>14 de maio | 21:30</t>
  </si>
  <si>
    <t>MEL43379931633LMXDF01</t>
  </si>
  <si>
    <t>2000005747659921</t>
  </si>
  <si>
    <t>11 de maio de 2024 15:27 hs.</t>
  </si>
  <si>
    <t>cleomar gonçalves dos santos</t>
  </si>
  <si>
    <t>11349707902</t>
  </si>
  <si>
    <t>km-26 SN / jardinopolis madeira Referencia: madeireira do lazaretti proximo a fábrica de ração nuctramix - CEP 89848000 - sc-159, Jardinópolis, Santa Catarina</t>
  </si>
  <si>
    <t>89848000</t>
  </si>
  <si>
    <t>12 de maio | 13:51</t>
  </si>
  <si>
    <t>13 de maio | 16:47</t>
  </si>
  <si>
    <t>MEL43379942814LMFFF01</t>
  </si>
  <si>
    <t>2000005747614613</t>
  </si>
  <si>
    <t>11 de maio de 2024 15:15 hs.</t>
  </si>
  <si>
    <t>Maria Aparecida Barbosa</t>
  </si>
  <si>
    <t>86949403704</t>
  </si>
  <si>
    <t>Rua José Lourenço do Nascimento 34 / Referencia: em frente a casa do erlon tatuador. 
em frente ao lote 18 qd14 - CEP 23894626 - Boa Esperança, Seropédica, Rio de Janeiro</t>
  </si>
  <si>
    <t>23894626</t>
  </si>
  <si>
    <t>11 de maio | 19:51</t>
  </si>
  <si>
    <t>13 de maio | 19:02</t>
  </si>
  <si>
    <t>MEL43379908200LMFFF01</t>
  </si>
  <si>
    <t>2000005747596215</t>
  </si>
  <si>
    <t>11 de maio de 2024 15:07 hs.</t>
  </si>
  <si>
    <t>Jose Carlos Santos Pacheco</t>
  </si>
  <si>
    <t>86098948518</t>
  </si>
  <si>
    <t>av do asfalto ponto do asterio 155 / rua atraz da agência Referencia: Ponto do asterio ,,centro,,rua av do asfalto n155  rua atraz da agência de ônibus - CEP 45720000 - Ponto do asterio,centro, Firmino Alves, Bahia</t>
  </si>
  <si>
    <t>Firmino Alves</t>
  </si>
  <si>
    <t>45720000</t>
  </si>
  <si>
    <t>12 de maio | 19:47</t>
  </si>
  <si>
    <t>15 de maio | 13:32</t>
  </si>
  <si>
    <t>MEL43379731393LMFFF01</t>
  </si>
  <si>
    <t>2000008245186152</t>
  </si>
  <si>
    <t>11 de maio de 2024 15:00 hs.</t>
  </si>
  <si>
    <t>Edilson Carvalho Batista da Silva</t>
  </si>
  <si>
    <t>51853101893</t>
  </si>
  <si>
    <t>Rua Meteoro 87 / CEP 06531080 - Chácara do Solar II (Fazendinha), Santana de Parnaíba, São Paulo</t>
  </si>
  <si>
    <t>06531080</t>
  </si>
  <si>
    <t>12 de maio | 15:56</t>
  </si>
  <si>
    <t>MEL43379716317LMFFF01</t>
  </si>
  <si>
    <t>2000005747515655</t>
  </si>
  <si>
    <t>11 de maio de 2024 14:41 hs.</t>
  </si>
  <si>
    <t>Claudio José Lopes Claudio José Lopes</t>
  </si>
  <si>
    <t>72694904904</t>
  </si>
  <si>
    <t>Rua Teixeira Soares 50 / casa - CEP 83280000 - Cohapar, Guaratuba, Paraná</t>
  </si>
  <si>
    <t>11 de maio | 19:55</t>
  </si>
  <si>
    <t>12 de maio | 12:48</t>
  </si>
  <si>
    <t>MEL43379820708LMFFF01</t>
  </si>
  <si>
    <t>2000008244651004</t>
  </si>
  <si>
    <t>11 de maio de 2024 13:33 hs.</t>
  </si>
  <si>
    <t>Jilvane Santos Polvora</t>
  </si>
  <si>
    <t>04918259510</t>
  </si>
  <si>
    <t>B 64 / BAR do cabeção Referencia: Juerana - CEP 45900000 - novo, Caravelas, Bahia</t>
  </si>
  <si>
    <t>Caravelas</t>
  </si>
  <si>
    <t>45900000</t>
  </si>
  <si>
    <t>14 de maio | 02:05</t>
  </si>
  <si>
    <t>15 de maio | 18:20</t>
  </si>
  <si>
    <t>MEL43379641312LMFFF01</t>
  </si>
  <si>
    <t>2000008244617508</t>
  </si>
  <si>
    <t>11 de maio de 2024 13:29 hs.</t>
  </si>
  <si>
    <t>camila gomes</t>
  </si>
  <si>
    <t>04102752129</t>
  </si>
  <si>
    <t>Rua São Cristóvão 15 / apto 201 Referencia: bloco 15 apt 201 próximo comprou levou - CEP 42739005 - Itinga, Lauro de Freitas, Bahia</t>
  </si>
  <si>
    <t>42739005</t>
  </si>
  <si>
    <t>12 de maio | 00:47</t>
  </si>
  <si>
    <t>12 de maio | 15:12</t>
  </si>
  <si>
    <t>MEL43379474479LMFFF01</t>
  </si>
  <si>
    <t>2000005747258441</t>
  </si>
  <si>
    <t>11 de maio de 2024 13:19 hs.</t>
  </si>
  <si>
    <t>Allan Nogueira</t>
  </si>
  <si>
    <t>40667735836</t>
  </si>
  <si>
    <t>Rua Hugo Torre 133 / CEP 13057413 - Conjunto Mauro Marcondes, Campinas, São Paulo</t>
  </si>
  <si>
    <t>13057413</t>
  </si>
  <si>
    <t>12 de maio | 02:46</t>
  </si>
  <si>
    <t>12 de maio | 11:07</t>
  </si>
  <si>
    <t>MEL43379445667LMFFF01</t>
  </si>
  <si>
    <t>2000008244547048</t>
  </si>
  <si>
    <t>11 de maio de 2024 13:17 hs.</t>
  </si>
  <si>
    <t>4062</t>
  </si>
  <si>
    <t>MLB3792075294</t>
  </si>
  <si>
    <t>Capa De Pedal Freio Embreagem Nova S10 2012 A 2020</t>
  </si>
  <si>
    <t>Leiso Quintiliano De Oliveira Quintiliano</t>
  </si>
  <si>
    <t>CPF 70675163153</t>
  </si>
  <si>
    <t>rua d12 19 - casa 01, Palmeiras de Goiás - CEP: 76190000, Goiás</t>
  </si>
  <si>
    <t>70675163153</t>
  </si>
  <si>
    <t>d12 19 / quadra 143 c 01 Referencia: branco - CEP 76190000 - setor Martinho, Palmeiras de Goiás, Goiás</t>
  </si>
  <si>
    <t>Palmeiras de Goiás</t>
  </si>
  <si>
    <t>76190000</t>
  </si>
  <si>
    <t>15 de maio | 13:22</t>
  </si>
  <si>
    <t>MEL43379595038LMXDF01</t>
  </si>
  <si>
    <t>2000005747209873</t>
  </si>
  <si>
    <t>11 de maio de 2024 13:04 hs.</t>
  </si>
  <si>
    <t>Kelvin Ramos</t>
  </si>
  <si>
    <t>47571121817</t>
  </si>
  <si>
    <t>Rua Paulo Holtz 247 / casa - CEP 18276170 - Conjunto Habitacional Amaro Padilha, Tatuí, São Paulo</t>
  </si>
  <si>
    <t>18276170</t>
  </si>
  <si>
    <t>12 de maio | 00:55</t>
  </si>
  <si>
    <t>12 de maio | 10:39</t>
  </si>
  <si>
    <t>MEL43379560018LMFFF01</t>
  </si>
  <si>
    <t>2000008244406888</t>
  </si>
  <si>
    <t>11 de maio de 2024 12:54 hs.</t>
  </si>
  <si>
    <t>Raimundo Silva Salomao</t>
  </si>
  <si>
    <t>73747785468</t>
  </si>
  <si>
    <t>Estrada de Caucaia do alto 6490 / CEP 06741128 - tijuco preto, Vargem Grande Paulista, São Paulo</t>
  </si>
  <si>
    <t>06741128</t>
  </si>
  <si>
    <t>13 de maio | 00:54</t>
  </si>
  <si>
    <t>13 de maio | 11:25</t>
  </si>
  <si>
    <t>MEL43379531752LMFFF01</t>
  </si>
  <si>
    <t>2000008244172448</t>
  </si>
  <si>
    <t>11 de maio de 2024 12:15 hs.</t>
  </si>
  <si>
    <t>MLB3591831292</t>
  </si>
  <si>
    <t>Geovani Ventura</t>
  </si>
  <si>
    <t>CPF 43062285842</t>
  </si>
  <si>
    <t>Lulu ferraz 60 - Casa, Silveiras - CEP: 12690000, São Paulo</t>
  </si>
  <si>
    <t>43062285842</t>
  </si>
  <si>
    <t>Rua Juscelino Ayres do Amaral 247 / CEP 12730320 - Itagaçaba, Cruzeiro, São Paulo</t>
  </si>
  <si>
    <t>12730320</t>
  </si>
  <si>
    <t>MEL43379269903LMXDF01</t>
  </si>
  <si>
    <t>2000008244122580</t>
  </si>
  <si>
    <t>11 de maio de 2024 12:11 hs.</t>
  </si>
  <si>
    <t>wilson ferreira gouvêa</t>
  </si>
  <si>
    <t>06040992824</t>
  </si>
  <si>
    <t>Rua Octacílio Gomes Pereira 208 / Casa - CEP 09340110 - Jardim Mauá, Mauá, São Paulo</t>
  </si>
  <si>
    <t>09340110</t>
  </si>
  <si>
    <t>12 de maio | 00:51</t>
  </si>
  <si>
    <t>12 de maio | 09:30</t>
  </si>
  <si>
    <t>MEL43379403916LMFFF01</t>
  </si>
  <si>
    <t>2000008244028080</t>
  </si>
  <si>
    <t>11 de maio de 2024 11:51 hs.</t>
  </si>
  <si>
    <t>Nathiel Chaves Garcia</t>
  </si>
  <si>
    <t>02383182222</t>
  </si>
  <si>
    <t>Rua Aldebara 4701 / CEP 76874056 - Rota do Sol, Ariquemes, Rondônia</t>
  </si>
  <si>
    <t>Ariquemes</t>
  </si>
  <si>
    <t>76874056</t>
  </si>
  <si>
    <t>12 de maio | 01:56</t>
  </si>
  <si>
    <t>17 de maio | 13:33</t>
  </si>
  <si>
    <t>MEL43379203139LMFFF01</t>
  </si>
  <si>
    <t>2000008244011826</t>
  </si>
  <si>
    <t>11 de maio de 2024 11:50 hs.</t>
  </si>
  <si>
    <t>Luciano Pessoa Da Silva</t>
  </si>
  <si>
    <t>08405264744</t>
  </si>
  <si>
    <t>Rua Joaquim Felício 235 / casa - CEP 23032420 - Guaratiba, Rio de Janeiro, Rio de Janeiro</t>
  </si>
  <si>
    <t>23032420</t>
  </si>
  <si>
    <t>12 de maio | 21:46</t>
  </si>
  <si>
    <t>MEL43379204247LMFFF01</t>
  </si>
  <si>
    <t>2000005746892995</t>
  </si>
  <si>
    <t>11 de maio de 2024 11:17 hs.</t>
  </si>
  <si>
    <t>milene dos santos ramos</t>
  </si>
  <si>
    <t>85992983562</t>
  </si>
  <si>
    <t>Rua Do PDS 999 / Cidade : Candeias Referencia: bairro:Passagem Dos Teixeiras,cidade candeias, - CEP 43845000 - Passagem Dos Teixeiras, Passagem dos Teixeiras, Bahia</t>
  </si>
  <si>
    <t>Passagem dos Teixeiras</t>
  </si>
  <si>
    <t>43845000</t>
  </si>
  <si>
    <t>11 de maio | 13:52</t>
  </si>
  <si>
    <t>11 de maio | 17:24</t>
  </si>
  <si>
    <t>MEL43379274192LMFFF01</t>
  </si>
  <si>
    <t>2000008243637220</t>
  </si>
  <si>
    <t>11 de maio de 2024 10:42 hs.</t>
  </si>
  <si>
    <t>Maria Inês Suave</t>
  </si>
  <si>
    <t>00284850683</t>
  </si>
  <si>
    <t>Rua são francisco SN / oficina do faisca Referencia: procurar por oficina do faisca. - CEP 27553000 - Visconde de Maua Resende, Visconde de Mauá, Rio de Janeiro</t>
  </si>
  <si>
    <t>Visconde de Mauá</t>
  </si>
  <si>
    <t>27553000</t>
  </si>
  <si>
    <t>16 de maio | 21:50</t>
  </si>
  <si>
    <t>17 de maio | 11:50</t>
  </si>
  <si>
    <t>MEL43379191606LMFFF01</t>
  </si>
  <si>
    <t>2000008243605738</t>
  </si>
  <si>
    <t>11 de maio de 2024 10:36 hs.</t>
  </si>
  <si>
    <t>Eriton Gonçalves de Almeida</t>
  </si>
  <si>
    <t>10302922997</t>
  </si>
  <si>
    <t>Rua Alfredo Carlos Alpes SN / casa Referencia: pra frente CONSULTÓRIO ANDRÉ estrada de chão segunda entrada a direita no trevo sobe um pouco primeiro a esquerda final da rua - CEP 83590000 - Centro, Doutor Ulysses, Paraná</t>
  </si>
  <si>
    <t>Doutor Ulysses</t>
  </si>
  <si>
    <t>83590000</t>
  </si>
  <si>
    <t>12 de maio | 16:49</t>
  </si>
  <si>
    <t>13 de maio | 19:54</t>
  </si>
  <si>
    <t>MEL43379177858LMFFF01</t>
  </si>
  <si>
    <t>2000008243599602</t>
  </si>
  <si>
    <t>11 de maio de 2024 10:35 hs.</t>
  </si>
  <si>
    <t xml:space="preserve">Cleomar Lodovino de Almeida da Silva </t>
  </si>
  <si>
    <t>07475695921</t>
  </si>
  <si>
    <t>Travessa Doná Francisca Ortega 303 / Referencia: 67992997908 - CEP 79140000 - Jardim Eldorado, Nova Alvorada do Sul, Mato Grosso do Sul</t>
  </si>
  <si>
    <t>16 de maio | 01:55</t>
  </si>
  <si>
    <t>17 de maio | 10:34</t>
  </si>
  <si>
    <t>MEL43379175638LMFFF01</t>
  </si>
  <si>
    <t>2000008243551534</t>
  </si>
  <si>
    <t>11 de maio de 2024 10:25 hs.</t>
  </si>
  <si>
    <t>2000008243562182</t>
  </si>
  <si>
    <t>2000008243535022</t>
  </si>
  <si>
    <t>11 de maio de 2024 10:23 hs.</t>
  </si>
  <si>
    <t>MLB3531125644</t>
  </si>
  <si>
    <t>Kit Pino Guia Bucha Pinça Astra 1999 A 2009</t>
  </si>
  <si>
    <t>Aldecir Dias</t>
  </si>
  <si>
    <t>CPF 88203174787</t>
  </si>
  <si>
    <t>Quadra QC 07 Bloco 3 201 - Esporinha A, Valparaíso de Goiás - CEP: 72878343, Goiás</t>
  </si>
  <si>
    <t>88203174787</t>
  </si>
  <si>
    <t>14 de maio | 15:40</t>
  </si>
  <si>
    <t>MEL43379143464LMXDF01</t>
  </si>
  <si>
    <t>https://myaccount.mercadolivre.com.br/shipments/43379143464/detail</t>
  </si>
  <si>
    <t>2000008243515052</t>
  </si>
  <si>
    <t>11 de maio de 2024 10:17 hs.</t>
  </si>
  <si>
    <t>Admilson Conceicao Dos Santos</t>
  </si>
  <si>
    <t>06165331521</t>
  </si>
  <si>
    <t>Rua Agamalie de Moraes 342 / CEP 29127043 - João Goulart, Vila Velha, Espírito Santo</t>
  </si>
  <si>
    <t>29127043</t>
  </si>
  <si>
    <t>12 de maio | 03:42</t>
  </si>
  <si>
    <t>13 de maio | 15:34</t>
  </si>
  <si>
    <t>MEL43378978299LMFFF01</t>
  </si>
  <si>
    <t>2000008243441714</t>
  </si>
  <si>
    <t>11 de maio de 2024 10:02 hs.</t>
  </si>
  <si>
    <t>MLB3558496676</t>
  </si>
  <si>
    <t>Kit Reparo Alavanca Câmbio Completo Santana 1982 A 2006</t>
  </si>
  <si>
    <t>Fabio Pereira da Silva</t>
  </si>
  <si>
    <t>CPF 33794979753</t>
  </si>
  <si>
    <t>Rua Bernardino 121 - casa, São João de Meriti - CEP: 25510080, Rio de Janeiro</t>
  </si>
  <si>
    <t>33794979753</t>
  </si>
  <si>
    <t>Rua Bernardino 121 / casa Referencia: Rua da Lavanderia Ideal - CEP 25510080 - Agostinho Porto, São João de Meriti, Rio de Janeiro</t>
  </si>
  <si>
    <t>25510080</t>
  </si>
  <si>
    <t>14 de maio | 17:11</t>
  </si>
  <si>
    <t>MEL43378946659LMXDF01</t>
  </si>
  <si>
    <t>2000008123090484</t>
  </si>
  <si>
    <t>11 de maio de 2024 09:49 hs.</t>
  </si>
  <si>
    <t>Marcio Jose da Silva Espindola</t>
  </si>
  <si>
    <t>CPF 06801398180</t>
  </si>
  <si>
    <t>Rua Iracildo Maciel 4 - quadra 19, Ladário - CEP: 79370000, Mato Grosso do Sul</t>
  </si>
  <si>
    <t>06801398180</t>
  </si>
  <si>
    <t>Rua Iracildo Maciel 04 / quadra 19 - CEP 79370000 - Nova aliança, Ladário, Mato Grosso do Sul</t>
  </si>
  <si>
    <t>Ladário</t>
  </si>
  <si>
    <t>79370000</t>
  </si>
  <si>
    <t>14 de maio | 07:05</t>
  </si>
  <si>
    <t>17 de maio | 09:51</t>
  </si>
  <si>
    <t>MEL43326593801LMXDF01</t>
  </si>
  <si>
    <t>2000005746677023</t>
  </si>
  <si>
    <t>11 de maio de 2024 09:45 hs.</t>
  </si>
  <si>
    <t>Rivail Ferreira</t>
  </si>
  <si>
    <t>21601520808</t>
  </si>
  <si>
    <t>Rua Orélio Sabadin 439 / CEP 18053371 - Jardim Santa Bárbara, Sorocaba, São Paulo</t>
  </si>
  <si>
    <t>18053371</t>
  </si>
  <si>
    <t>12 de maio | 02:58</t>
  </si>
  <si>
    <t>12 de maio | 13:20</t>
  </si>
  <si>
    <t>MEL43378911887LMFFF01</t>
  </si>
  <si>
    <t>2000005746653205</t>
  </si>
  <si>
    <t>11 de maio de 2024 09:32 hs.</t>
  </si>
  <si>
    <t>cristiano camargo</t>
  </si>
  <si>
    <t>31553459857</t>
  </si>
  <si>
    <t>Benedito Nunes Ratto 110 / CEP 18230000 - Nova São Miguel, São Miguel Arcanjo, São Paulo</t>
  </si>
  <si>
    <t>11 de maio | 20:18</t>
  </si>
  <si>
    <t>12 de maio | 12:35</t>
  </si>
  <si>
    <t>MEL43379044856LMFFF01</t>
  </si>
  <si>
    <t>2000005746608459</t>
  </si>
  <si>
    <t>11 de maio de 2024 09:14 hs.</t>
  </si>
  <si>
    <t>Aloisio Lima</t>
  </si>
  <si>
    <t>99082373572</t>
  </si>
  <si>
    <t>Rua Carlos de Campos 1147 / chamar alguém - CEP 15420000 - centro, Guaraci, São Paulo</t>
  </si>
  <si>
    <t>15420000</t>
  </si>
  <si>
    <t>11 de maio | 21:54</t>
  </si>
  <si>
    <t>12 de maio | 13:30</t>
  </si>
  <si>
    <t>MEL43378855623LMFFF01</t>
  </si>
  <si>
    <t>2000005746589197</t>
  </si>
  <si>
    <t>11 de maio de 2024 09:12 hs.</t>
  </si>
  <si>
    <t>Hosana Franca Silva Bomfim</t>
  </si>
  <si>
    <t>04063124517</t>
  </si>
  <si>
    <t>Iraquara</t>
  </si>
  <si>
    <t>46980000</t>
  </si>
  <si>
    <t>MEL43379005534LMFFF01</t>
  </si>
  <si>
    <t>2000008243197230</t>
  </si>
  <si>
    <t>11 de maio de 2024 08:59 hs.</t>
  </si>
  <si>
    <t>alaizer de paula oliveira</t>
  </si>
  <si>
    <t>CPF 08803402667</t>
  </si>
  <si>
    <t>elias bravo 95 - casa, Tombos - CEP: 36844000, Minas Gerais</t>
  </si>
  <si>
    <t>08803402667</t>
  </si>
  <si>
    <t>14 de maio | 07:12</t>
  </si>
  <si>
    <t>15 de maio | 12:19</t>
  </si>
  <si>
    <t>MEL43378985670LMXDF01</t>
  </si>
  <si>
    <t>16 de maio | 14:13</t>
  </si>
  <si>
    <t>QC873595007BR</t>
  </si>
  <si>
    <t>2000008243068248</t>
  </si>
  <si>
    <t>11 de maio de 2024 08:10 hs.</t>
  </si>
  <si>
    <t>Claudemir Santos Pereira</t>
  </si>
  <si>
    <t>03997169551</t>
  </si>
  <si>
    <t>Povoado Queimada Grande 2097 / Depois do Colegio Referencia: Oficina de kau soldador , no segundo quebra mola depois do colégio. - CEP 49260000 - Zona Rural, Umbaúba, Sergipe</t>
  </si>
  <si>
    <t>16 de maio | 19:33</t>
  </si>
  <si>
    <t>17 de maio | 18:03</t>
  </si>
  <si>
    <t>MEL43378763591LMFFF01</t>
  </si>
  <si>
    <t>2000005746521363</t>
  </si>
  <si>
    <t>11 de maio de 2024 08:05 hs.</t>
  </si>
  <si>
    <t>FTK421/092008</t>
  </si>
  <si>
    <t>MLB4239726210</t>
  </si>
  <si>
    <t>Kit Do Amortecedor Completo Corsa 1994 A 2009</t>
  </si>
  <si>
    <t>Marco Antonio De Souza Freitas Marquinho</t>
  </si>
  <si>
    <t>CPF 90228723787</t>
  </si>
  <si>
    <t>Botafogo 111 - Casa, Mesquita - CEP: 26585580, Rio de Janeiro</t>
  </si>
  <si>
    <t>90228723787</t>
  </si>
  <si>
    <t>Rua Botafogo 111 / Casa - CEP 26585580 - Chatuba, Mesquita, Rio de Janeiro</t>
  </si>
  <si>
    <t>26585580</t>
  </si>
  <si>
    <t>14 de maio | 18:01</t>
  </si>
  <si>
    <t>MEL43378756983LMXDF01</t>
  </si>
  <si>
    <t>2000005746472583</t>
  </si>
  <si>
    <t>11 de maio de 2024 06:57 hs.</t>
  </si>
  <si>
    <t>Geslye Foerster</t>
  </si>
  <si>
    <t>05967004904</t>
  </si>
  <si>
    <t>Área Rural SN / Casa Referencia: de Mafra sentido rio negrinho passa o motel Pegasus logo terá um prédio da antiga Tirol no trevo ao lado uns300 metros a direita - CEP 89309899 - Área Rural de Mafra, Mafra, Santa Catarina</t>
  </si>
  <si>
    <t>89309899</t>
  </si>
  <si>
    <t>12 de maio | 23:26</t>
  </si>
  <si>
    <t>13 de maio | 19:34</t>
  </si>
  <si>
    <t>MEL43378853792LMFFF01</t>
  </si>
  <si>
    <t>2000005746260917</t>
  </si>
  <si>
    <t>11 de maio de 2024 01:40 hs.</t>
  </si>
  <si>
    <t>renato frança celstino</t>
  </si>
  <si>
    <t>93439512215</t>
  </si>
  <si>
    <t>Rua José Barros da Silva 143 / terrio Referencia: Próximo A Pequeno Da Cajuína - CEP 55170000 - lagoa, Brejo da Madre de Deus, Pernambuco</t>
  </si>
  <si>
    <t>Brejo da Madre de Deus</t>
  </si>
  <si>
    <t>55170000</t>
  </si>
  <si>
    <t>12 de maio | 03:29</t>
  </si>
  <si>
    <t>15 de maio | 08:58</t>
  </si>
  <si>
    <t>MEL43378536051LMFFF01</t>
  </si>
  <si>
    <t>2000008242463268</t>
  </si>
  <si>
    <t>11 de maio de 2024 00:56 hs.</t>
  </si>
  <si>
    <t>Rogerio Gomes Cavalcante</t>
  </si>
  <si>
    <t>65155220378</t>
  </si>
  <si>
    <t>Rua Sabiá 251 / casa Referencia: pet shopping bichos.com - CEP 60520045 - Jóquei Clube, Fortaleza, Ceará</t>
  </si>
  <si>
    <t>60520045</t>
  </si>
  <si>
    <t>16 de maio | 02:51</t>
  </si>
  <si>
    <t>17 de maio | 18:35</t>
  </si>
  <si>
    <t>MEL43378487447LMFFF01</t>
  </si>
  <si>
    <t>2000005746059267</t>
  </si>
  <si>
    <t>10 de maio de 2024 23:50 hs.</t>
  </si>
  <si>
    <t>Eduardo dos Santos Carneiro</t>
  </si>
  <si>
    <t>CPF 05854861747</t>
  </si>
  <si>
    <t>Rua Lincoln Barbosa de castro 47 - Du  GNV, Itaperuna - CEP: 28300000, Rio de Janeiro</t>
  </si>
  <si>
    <t>05854861747</t>
  </si>
  <si>
    <t>RUA LUIZ CAPACCIA 195 / CEP 28300000 - Loteamento Caiçara, Itaperuna, Rio de Janeiro</t>
  </si>
  <si>
    <t>15 de maio | 13:27</t>
  </si>
  <si>
    <t>MEL43378384581LMXDF01</t>
  </si>
  <si>
    <t>https://myaccount.mercadolivre.com.br/shipments/43378384581/detail</t>
  </si>
  <si>
    <t>2000008242019630</t>
  </si>
  <si>
    <t>10 de maio de 2024 23:04 hs.</t>
  </si>
  <si>
    <t>Maicon Leandro Gonçalves Leandro</t>
  </si>
  <si>
    <t>10229751610</t>
  </si>
  <si>
    <t>Rua dos Ipês 521 / Casa - CEP 37940000 - São Vicente, Alpinópolis, Minas Gerais</t>
  </si>
  <si>
    <t>Alpinópolis</t>
  </si>
  <si>
    <t>37940000</t>
  </si>
  <si>
    <t>MEL43378296773LMFFF01</t>
  </si>
  <si>
    <t>2000005745932199</t>
  </si>
  <si>
    <t>10 de maio de 2024 23:00 hs.</t>
  </si>
  <si>
    <t>Cancelamos a venda a pedido do comprador. Seu produto será colocado novamente à venda.</t>
  </si>
  <si>
    <t>Daiane Duarte</t>
  </si>
  <si>
    <t>11262009995</t>
  </si>
  <si>
    <t>Sangão</t>
  </si>
  <si>
    <t>88717000</t>
  </si>
  <si>
    <t>17 de maio | 23:54</t>
  </si>
  <si>
    <t>MEL43378442182LMFFF01</t>
  </si>
  <si>
    <t>2000008241962670</t>
  </si>
  <si>
    <t>10 de maio de 2024 22:50 hs.</t>
  </si>
  <si>
    <t>MLB3558244708</t>
  </si>
  <si>
    <t>Kit Reparo Alavanca Câmbio Completo Gol 1982 A 2005</t>
  </si>
  <si>
    <t>Andre Amorim</t>
  </si>
  <si>
    <t>CPF 32737808863</t>
  </si>
  <si>
    <t>E 105 - Casa, Chapadão do Sul - CEP: 79560000, Mato Grosso do Sul</t>
  </si>
  <si>
    <t>32737808863</t>
  </si>
  <si>
    <t>Rua Campo Mourão 108 / Casa Referencia: esquina com a rua Lapa - CEP 79560000 - sibipiruna, Chapadão do Sul, Mato Grosso do Sul</t>
  </si>
  <si>
    <t>16 de maio | 10:42</t>
  </si>
  <si>
    <t>MEL43378423352LMXDF01</t>
  </si>
  <si>
    <t>2000008241685064</t>
  </si>
  <si>
    <t>10 de maio de 2024 22:01 hs.</t>
  </si>
  <si>
    <t>Florivaldo Camargo</t>
  </si>
  <si>
    <t>36831061826</t>
  </si>
  <si>
    <t>Rua Eugênio Ravanini 240 / casa Referencia: visinha da loja ponto da Moda - CEP 13616120 - Jardim Primavera, Leme, São Paulo</t>
  </si>
  <si>
    <t>13616120</t>
  </si>
  <si>
    <t>13 de maio | 01:56</t>
  </si>
  <si>
    <t>13 de maio | 14:12</t>
  </si>
  <si>
    <t>MEL43378304500LMFFF01</t>
  </si>
  <si>
    <t>2000008241562558</t>
  </si>
  <si>
    <t>10 de maio de 2024 22:00 hs.</t>
  </si>
  <si>
    <t>Eduardo Edson Cidreira Drudi</t>
  </si>
  <si>
    <t>31958461873</t>
  </si>
  <si>
    <t>Rua Engenheiro Jaime Pinheiro Ulhoa Cintra 1492 / Comércio Referencia: Auto center Drudicar - CEP 13181701 - Jardim Bom Retiro (Nova Veneza), Sumaré, São Paulo</t>
  </si>
  <si>
    <t>13181701</t>
  </si>
  <si>
    <t>11 de maio | 17:30</t>
  </si>
  <si>
    <t>MEL43378092563LMFFF01</t>
  </si>
  <si>
    <t>2000005745720309</t>
  </si>
  <si>
    <t>10 de maio de 2024 21:48 hs.</t>
  </si>
  <si>
    <t>Elaine Peterlini</t>
  </si>
  <si>
    <t>06933296962</t>
  </si>
  <si>
    <t>Rua Rodolfo Cassou 322 / casa Referencia: Rua da apae 
obs tem 2 números iguais na mesma rua - CEP 84140000 - Vila Reis, Porto Amazonas, Paraná</t>
  </si>
  <si>
    <t>Porto Amazonas</t>
  </si>
  <si>
    <t>84140000</t>
  </si>
  <si>
    <t>MEL43378267960LMFFF01</t>
  </si>
  <si>
    <t>2000008241230794</t>
  </si>
  <si>
    <t>10 de maio de 2024 20:49 hs.</t>
  </si>
  <si>
    <t>MLB3563736378</t>
  </si>
  <si>
    <t>Cabo De Embreagem Palio Weekend 1997 A 2001</t>
  </si>
  <si>
    <t>Ana Paula Dos Passos</t>
  </si>
  <si>
    <t>CPF 39208128830</t>
  </si>
  <si>
    <t>Julieta machado de palma 367 - casa, Água Vermelha - CEP: 13578000, São Paulo</t>
  </si>
  <si>
    <t>39208128830</t>
  </si>
  <si>
    <t>Julieta machado de palma 367 / casa Referencia: em frente mercado tangará - CEP 13578000 - centro, Água Vermelha, São Paulo</t>
  </si>
  <si>
    <t>14 de maio | 12:27</t>
  </si>
  <si>
    <t>MEL43378100024LMXDF01</t>
  </si>
  <si>
    <t>2000008241187384</t>
  </si>
  <si>
    <t>10 de maio de 2024 20:41 hs.</t>
  </si>
  <si>
    <t>442059</t>
  </si>
  <si>
    <t>MLB3456026497</t>
  </si>
  <si>
    <t>Bandeja Inferior Esquerda Com Pivô Versailles 1992 A 1996</t>
  </si>
  <si>
    <t>Antonio Aguilera</t>
  </si>
  <si>
    <t>CPF 35951446864</t>
  </si>
  <si>
    <t>Bartolomeu Andrade Silva 901 - Centro, Timburi - CEP: 18860000, São Paulo</t>
  </si>
  <si>
    <t>35951446864</t>
  </si>
  <si>
    <t>Rua Bartolomeu Andrade e Silva 901 / Centro Referencia: Centro - CEP 18860025 - Centro, Timburi, São Paulo</t>
  </si>
  <si>
    <t>Timburi</t>
  </si>
  <si>
    <t>18860025</t>
  </si>
  <si>
    <t>14 de maio | 12:25</t>
  </si>
  <si>
    <t>MEL43378083240LMXDF01</t>
  </si>
  <si>
    <t>2000005745369675</t>
  </si>
  <si>
    <t>10 de maio de 2024 20:03 hs.</t>
  </si>
  <si>
    <t>Mateus  Pereira</t>
  </si>
  <si>
    <t>19062167705</t>
  </si>
  <si>
    <t>Rua Engenheiro José Lima Filho 239 / Fábrica Minalba água Referencia: Fábrica Mineral de água Minalba, entregar na portaria - CEP 25670081 - Duarte Silveira, Petrópolis, Rio de Janeiro</t>
  </si>
  <si>
    <t>25670081</t>
  </si>
  <si>
    <t>12 de maio | 19:56</t>
  </si>
  <si>
    <t>13 de maio | 11:40</t>
  </si>
  <si>
    <t>MEL43377973248LMFFF01</t>
  </si>
  <si>
    <t>2000008240738414</t>
  </si>
  <si>
    <t>10 de maio de 2024 19:30 hs.</t>
  </si>
  <si>
    <t>EDER CORREIA</t>
  </si>
  <si>
    <t>CPF 00111521505</t>
  </si>
  <si>
    <t>Rua Anhandui Mirim 85, São Paulo - CEP: 04904200, São Paulo</t>
  </si>
  <si>
    <t>00111521505</t>
  </si>
  <si>
    <t>Rua Anhandui Mirim 85 / CEP 04904200 - Jardim Das Flores, São Paulo, São Paulo</t>
  </si>
  <si>
    <t>04904200</t>
  </si>
  <si>
    <t>14 de maio | 02:44</t>
  </si>
  <si>
    <t>14 de maio | 11:03</t>
  </si>
  <si>
    <t>MEL43377879054LMXDF01</t>
  </si>
  <si>
    <t>https://myaccount.mercadolivre.com.br/shipments/43377879054/detail</t>
  </si>
  <si>
    <t>2000008240683434</t>
  </si>
  <si>
    <t>10 de maio de 2024 19:26 hs.</t>
  </si>
  <si>
    <t>Thauan Oliveira Costa</t>
  </si>
  <si>
    <t>15521790608</t>
  </si>
  <si>
    <t>Travessa Santa Maria 91 / Referencia: segunda casa final da rua - CEP 38603278 - Paracatuzinho, Paracatu, Minas Gerais</t>
  </si>
  <si>
    <t>38603278</t>
  </si>
  <si>
    <t>12 de maio | 11:50</t>
  </si>
  <si>
    <t>13 de maio | 13:36</t>
  </si>
  <si>
    <t>MEL43377702583LMFFF01</t>
  </si>
  <si>
    <t>2000008240451734</t>
  </si>
  <si>
    <t>10 de maio de 2024 18:46 hs.</t>
  </si>
  <si>
    <t>Jaynne da Silva Miguel</t>
  </si>
  <si>
    <t>12899604457</t>
  </si>
  <si>
    <t>rua Paulo boar 3 / Referencia: próximo ao irmão Pedro das ferragens - CEP 58337000 - centro, Cruz do Espírito Santo, Paraíba</t>
  </si>
  <si>
    <t>Cruz do Espírito Santo</t>
  </si>
  <si>
    <t>58337000</t>
  </si>
  <si>
    <t>16 de maio | 07:22</t>
  </si>
  <si>
    <t>20 de maio | 14:42</t>
  </si>
  <si>
    <t>MEL43377755860LMFFF01</t>
  </si>
  <si>
    <t>2000005745061021</t>
  </si>
  <si>
    <t>10 de maio de 2024 18:24 hs.</t>
  </si>
  <si>
    <t>Gilberto Carvalho De Sousa</t>
  </si>
  <si>
    <t>78558301387</t>
  </si>
  <si>
    <t>Rua Suíça 862 / A - CEP 60713055 - Manoel Sátiro, Fortaleza, Ceará</t>
  </si>
  <si>
    <t>60713055</t>
  </si>
  <si>
    <t>12 de maio | 02:10</t>
  </si>
  <si>
    <t>MEL43377695400LMFFF01</t>
  </si>
  <si>
    <t>2000005745022351</t>
  </si>
  <si>
    <t>10 de maio de 2024 18:14 hs.</t>
  </si>
  <si>
    <t>11 de maio | 02:10</t>
  </si>
  <si>
    <t>13 de maio | 13:04</t>
  </si>
  <si>
    <t>MEL43377665478LMFFF01</t>
  </si>
  <si>
    <t>2000008240198814</t>
  </si>
  <si>
    <t>10 de maio de 2024 18:04 hs.</t>
  </si>
  <si>
    <t>Jose Wilson de Sousa Carvalho</t>
  </si>
  <si>
    <t>06367113312</t>
  </si>
  <si>
    <t>Rua 02 15 / qd 01 lt15 - Referencia: minha residência - CEP 75912604 - Residencial Portal dos Ipês 02, Rio Verde, Goiás</t>
  </si>
  <si>
    <t>75912604</t>
  </si>
  <si>
    <t>14 de maio | 16:20</t>
  </si>
  <si>
    <t>MEL43377481751LMFFF01</t>
  </si>
  <si>
    <t>2000008240042618</t>
  </si>
  <si>
    <t>10 de maio de 2024 17:38 hs.</t>
  </si>
  <si>
    <t>MLB3592511924</t>
  </si>
  <si>
    <t>Terminal Conector Cabo Trambulador Prisma 2008 A 2012</t>
  </si>
  <si>
    <t>Fabiana Rodrigues Santos</t>
  </si>
  <si>
    <t>CPF 49862741805</t>
  </si>
  <si>
    <t>Rua Alexandre Fleming 298, Santo André - CEP: 09050100, São Paulo</t>
  </si>
  <si>
    <t>49862741805</t>
  </si>
  <si>
    <t>Rua Alexandre Fleming 298 / CEP 09050100 - Vila Floresta, Santo André, São Paulo</t>
  </si>
  <si>
    <t>09050100</t>
  </si>
  <si>
    <t>13 de maio | 18:40</t>
  </si>
  <si>
    <t>43377565632</t>
  </si>
  <si>
    <t>2000005744874157</t>
  </si>
  <si>
    <t>10 de maio de 2024 17:27 hs.</t>
  </si>
  <si>
    <t>CPF 61725293072</t>
  </si>
  <si>
    <t>RUA VITORINO MANOEL RODRIGUES 50, Passo de Torres - CEP: 88980000, Santa Catarina</t>
  </si>
  <si>
    <t>61725293072</t>
  </si>
  <si>
    <t>RUA VITORINO MANOEL RODRIGUES 50 / CEP 88980000 - Centro, Passo de Torres, Santa Catarina</t>
  </si>
  <si>
    <t>Passo de Torres</t>
  </si>
  <si>
    <t>88980000</t>
  </si>
  <si>
    <t>15 de maio | 08:38</t>
  </si>
  <si>
    <t>22 de maio | 17:35</t>
  </si>
  <si>
    <t>MEL43377375577LMXDF01</t>
  </si>
  <si>
    <t>https://myaccount.mercadolivre.com.br/shipments/43377375577/detail</t>
  </si>
  <si>
    <t>2000005744816007</t>
  </si>
  <si>
    <t>10 de maio de 2024 17:12 hs.</t>
  </si>
  <si>
    <t>Rafael Felipe Lego</t>
  </si>
  <si>
    <t>35767261873</t>
  </si>
  <si>
    <t>Rua Zilda Costa Marques 269 / Entrada da esquerda. Referencia: Chácara.
Pizzaria San Breno (placa na entrada)
Entre, siga em frente vire a primeira esquerda, continue até ver a casa laranja. - CEP 08663000 - Jardim Casa Branca, Suzano, São Paulo</t>
  </si>
  <si>
    <t>08663000</t>
  </si>
  <si>
    <t>11 de maio | 02:48</t>
  </si>
  <si>
    <t>11 de maio | 16:24</t>
  </si>
  <si>
    <t>MEL43377331129LMFFF01</t>
  </si>
  <si>
    <t>2000005744574495</t>
  </si>
  <si>
    <t>10 de maio de 2024 16:06 hs.</t>
  </si>
  <si>
    <t>Thiago Aparecido de souza</t>
  </si>
  <si>
    <t>34976583830</t>
  </si>
  <si>
    <t>Rua Ouricuri 26 / Av. Santa Efigênia Referencia: /Restriçao-No/Condomínio-No/Portaria-No/Elevador-No/Escalera-No - CEP 07242070 - Jardim Maria Dirce, Guarulhos, São Paulo</t>
  </si>
  <si>
    <t>07242070</t>
  </si>
  <si>
    <t>11 de maio | 13:06</t>
  </si>
  <si>
    <t>MEL43377275810LMFFF01</t>
  </si>
  <si>
    <t>2000005744542763</t>
  </si>
  <si>
    <t>10 de maio de 2024 15:57 hs.</t>
  </si>
  <si>
    <t>Jose Alberto Machado Castanheira</t>
  </si>
  <si>
    <t>56611463615</t>
  </si>
  <si>
    <t>Avenida Vereador Egídio Antônio Coimbra 401 / CEP 12328513 - Residencial Parque dos Sinos, Jacareí, São Paulo</t>
  </si>
  <si>
    <t>12328513</t>
  </si>
  <si>
    <t>11 de maio | 00:54</t>
  </si>
  <si>
    <t>11 de maio | 15:45</t>
  </si>
  <si>
    <t>MEL43377091289LMFFF01</t>
  </si>
  <si>
    <t>2000008239234370</t>
  </si>
  <si>
    <t>10 de maio de 2024 15:42 hs.</t>
  </si>
  <si>
    <t>marcelo partezani</t>
  </si>
  <si>
    <t>22942633832</t>
  </si>
  <si>
    <t>Avenida Aurélia Cassaniga Mano 110 / casa - CEP 13365714 - São João Batista, Capivari, São Paulo</t>
  </si>
  <si>
    <t>13365714</t>
  </si>
  <si>
    <t>11 de maio | 02:46</t>
  </si>
  <si>
    <t>11 de maio | 15:04</t>
  </si>
  <si>
    <t>MEL43377038509LMFFF01</t>
  </si>
  <si>
    <t>2000008239207000</t>
  </si>
  <si>
    <t>walison doa santos mattos</t>
  </si>
  <si>
    <t>86105044500</t>
  </si>
  <si>
    <t>Travessa Amazonas 192 / térreo - CEP 40725080 - Praia Grande, Salvador, Bahia</t>
  </si>
  <si>
    <t>40725080</t>
  </si>
  <si>
    <t>11 de maio | 00:11</t>
  </si>
  <si>
    <t>11 de maio | 15:32</t>
  </si>
  <si>
    <t>MEL43377187466LMFFF01</t>
  </si>
  <si>
    <t>2000008239155190</t>
  </si>
  <si>
    <t>10 de maio de 2024 15:33 hs.</t>
  </si>
  <si>
    <t>Silas Daniel Dias</t>
  </si>
  <si>
    <t>11544985657</t>
  </si>
  <si>
    <t>Rua Machado de Assis 713 / CEP 36244159 - Córrego do Ouro, Santos Dumont, Minas Gerais</t>
  </si>
  <si>
    <t>Santos Dumont</t>
  </si>
  <si>
    <t>36244159</t>
  </si>
  <si>
    <t>15 de maio | 18:51</t>
  </si>
  <si>
    <t>16 de maio | 16:24</t>
  </si>
  <si>
    <t>MEL43377165640LMFFF01</t>
  </si>
  <si>
    <t>2000005744182909</t>
  </si>
  <si>
    <t>10 de maio de 2024 14:27 hs.</t>
  </si>
  <si>
    <t>Luiz Fernando Medeiros</t>
  </si>
  <si>
    <t>CPF 18226188784</t>
  </si>
  <si>
    <t>Rua Bento Lima 400, Nova Iguaçu - CEP: 26010800, Rio de Janeiro</t>
  </si>
  <si>
    <t>18226188784</t>
  </si>
  <si>
    <t>10 de maio | 18:45</t>
  </si>
  <si>
    <t>11 de maio | 11:35</t>
  </si>
  <si>
    <t>MEL43376788495LMFFF01</t>
  </si>
  <si>
    <t>22 de maio | 05:42</t>
  </si>
  <si>
    <t>23 de maio | 13:14</t>
  </si>
  <si>
    <t>MEL43388526014LMXDR01</t>
  </si>
  <si>
    <t>2000005744168221</t>
  </si>
  <si>
    <t>10 de maio de 2024 14:22 hs.</t>
  </si>
  <si>
    <t>Jarleisson Silvestre Ribeiro</t>
  </si>
  <si>
    <t>CPF 04454318905</t>
  </si>
  <si>
    <t>Guarapuava 65 - Casa, Telêmaco Borba - CEP: 84264682, Paraná</t>
  </si>
  <si>
    <t>04454318905</t>
  </si>
  <si>
    <t>Rua dos Jornalistas 141 / Casa Referencia: Sonia vai receber - CEP 86044316 - Jardim União da Vitória II, Londrina, Paraná</t>
  </si>
  <si>
    <t>86044316</t>
  </si>
  <si>
    <t>20 de maio | 14:30</t>
  </si>
  <si>
    <t>MEL43376768883LMXDF01</t>
  </si>
  <si>
    <t>2000008238602686</t>
  </si>
  <si>
    <t>10 de maio de 2024 14:18 hs.</t>
  </si>
  <si>
    <t>Wesley Nascimento</t>
  </si>
  <si>
    <t>45712173824</t>
  </si>
  <si>
    <t>Rua Aracajú 63 / Referencia: Qualquer dúvida entrar em contato com Tatiane 55 19 98886-4930 - CEP 13177302 - Jardim Conceição (Nova Veneza), Sumaré, São Paulo</t>
  </si>
  <si>
    <t>13177302</t>
  </si>
  <si>
    <t>11 de maio | 02:55</t>
  </si>
  <si>
    <t>11 de maio | 10:53</t>
  </si>
  <si>
    <t>MEL43376915026LMFFF01</t>
  </si>
  <si>
    <t>2000008238594778</t>
  </si>
  <si>
    <t>10 de maio de 2024 14:17 hs.</t>
  </si>
  <si>
    <t>MLB4522334706</t>
  </si>
  <si>
    <t>Kit Suporte Coxim Superior Do Radiador Prisma 2013 Em Diante</t>
  </si>
  <si>
    <t xml:space="preserve">Lívio HACHIJI MARCAL UKA </t>
  </si>
  <si>
    <t>CPF 05522165774</t>
  </si>
  <si>
    <t>Rua Gilberto Martins 22, Vitória - CEP: 29065430, Espírito Santo</t>
  </si>
  <si>
    <t>05522165774</t>
  </si>
  <si>
    <t>Rua Eugenílio Ramos 525 / Apt. 203 Referencia: Próximo ao Calipe - CEP 29060130 - Jardim da Penha, Vitória, Espírito Santo</t>
  </si>
  <si>
    <t>29060130</t>
  </si>
  <si>
    <t>11 de maio | 18:16</t>
  </si>
  <si>
    <t>MEL43376754563LMXDF01</t>
  </si>
  <si>
    <t>2000005744083691</t>
  </si>
  <si>
    <t>10 de maio de 2024 14:00 hs.</t>
  </si>
  <si>
    <t>Rafael da Silva Firmino</t>
  </si>
  <si>
    <t>11113925442</t>
  </si>
  <si>
    <t>irinet de pontes Fagundes 74 / próximo Dida xicá Referencia: próximo dia xicá - CEP 58340000 - loteamento Renato Ribeiro, Sapé, Paraíba</t>
  </si>
  <si>
    <t>Sapé</t>
  </si>
  <si>
    <t>58340000</t>
  </si>
  <si>
    <t>11 de maio | 07:28</t>
  </si>
  <si>
    <t>MEL43376852678LMFFF01</t>
  </si>
  <si>
    <t>2000005744069925</t>
  </si>
  <si>
    <t>10 de maio de 2024 13:56 hs.</t>
  </si>
  <si>
    <t>Renata L Costa</t>
  </si>
  <si>
    <t>CPF 00424171120</t>
  </si>
  <si>
    <t>Rua Athaíde Setúbal 209, Itacaré - CEP: 45530000, Bahia</t>
  </si>
  <si>
    <t>00424171120</t>
  </si>
  <si>
    <t>Rua Athaíde Setúbal 209 / Portão branco 1andar Referencia: Casa verde, portão branco 1 andar - CEP 45530000 - Angelim, Itacaré, Bahia</t>
  </si>
  <si>
    <t>Itacaré</t>
  </si>
  <si>
    <t>45530000</t>
  </si>
  <si>
    <t>16 de maio | 13:52</t>
  </si>
  <si>
    <t>MEL43376840966LMXDF01</t>
  </si>
  <si>
    <t>2000008238142552</t>
  </si>
  <si>
    <t>10 de maio de 2024 13:20 hs.</t>
  </si>
  <si>
    <t>Renan Felix</t>
  </si>
  <si>
    <t>49630122863</t>
  </si>
  <si>
    <t>Rua Joaquim Bandeira Costa 263 / casa da frente - CEP 13890000 - São Judas Tadeu, Águas da Prata, São Paulo</t>
  </si>
  <si>
    <t>Águas da Prata</t>
  </si>
  <si>
    <t>13890000</t>
  </si>
  <si>
    <t>11 de maio | 01:51</t>
  </si>
  <si>
    <t>MEL43376706160LMFFF01</t>
  </si>
  <si>
    <t>2000005743890495</t>
  </si>
  <si>
    <t>10 de maio de 2024 13:18 hs.</t>
  </si>
  <si>
    <t>Fernando Rosendo da Silva</t>
  </si>
  <si>
    <t>02882547404</t>
  </si>
  <si>
    <t>Rua Doutor Murilo Cardoso Santana 55 / A - CEP 57071150 - Clima Bom, Maceió, Alagoas</t>
  </si>
  <si>
    <t>57071150</t>
  </si>
  <si>
    <t>12 de maio | 08:55</t>
  </si>
  <si>
    <t>13 de maio | 11:48</t>
  </si>
  <si>
    <t>MEL43376707758LMFFF01</t>
  </si>
  <si>
    <t>2000008238107568</t>
  </si>
  <si>
    <t>10 de maio de 2024 13:14 hs.</t>
  </si>
  <si>
    <t>Leonardo Chaves Brandao Alves</t>
  </si>
  <si>
    <t>03192111500</t>
  </si>
  <si>
    <t>Rua Manoel Marcelino de matos 163 / Emílio mecânico Referencia: número de quem vai receber o produto, (75)992356768 - CEP 46740000 - centro, Boninal, Bahia</t>
  </si>
  <si>
    <t>Boninal</t>
  </si>
  <si>
    <t>46740000</t>
  </si>
  <si>
    <t>12 de maio | 02:21</t>
  </si>
  <si>
    <t>13 de maio | 12:03</t>
  </si>
  <si>
    <t>MEL43376693094LMFFF01</t>
  </si>
  <si>
    <t>2000008237947176</t>
  </si>
  <si>
    <t>Vitalino Vieira</t>
  </si>
  <si>
    <t>72024607934</t>
  </si>
  <si>
    <t>Rua do Cabo 140 / Casa - CEP 89247000 - Pinheiros, Balneário Barra do Sul, Santa Catarina</t>
  </si>
  <si>
    <t>Balneário Barra do Sul</t>
  </si>
  <si>
    <t>89247000</t>
  </si>
  <si>
    <t>10 de maio | 23:56</t>
  </si>
  <si>
    <t>11 de maio | 13:35</t>
  </si>
  <si>
    <t>MEL43376464327LMFFF01</t>
  </si>
  <si>
    <t>2000005743621365</t>
  </si>
  <si>
    <t>10 de maio de 2024 12:02 hs.</t>
  </si>
  <si>
    <t>Eder Rezende</t>
  </si>
  <si>
    <t>34622024802</t>
  </si>
  <si>
    <t>Rua Natalício Antônio dos Santos 275 / CEP 16402685 - Conjunto Habitacional José Dias dos Santos, Lins, São Paulo</t>
  </si>
  <si>
    <t>16402685</t>
  </si>
  <si>
    <t>10 de maio | 20:55</t>
  </si>
  <si>
    <t>11 de maio | 16:01</t>
  </si>
  <si>
    <t>MEL43376285781LMFFF01</t>
  </si>
  <si>
    <t>2000005743559617</t>
  </si>
  <si>
    <t>10 de maio de 2024 11:45 hs.</t>
  </si>
  <si>
    <t>Aguinaldo Gaigner</t>
  </si>
  <si>
    <t>CPF 04303190969</t>
  </si>
  <si>
    <t>Ondina Becker Vargas 828 - Cj. Requião, Maringá - CEP: 87047405, Paraná</t>
  </si>
  <si>
    <t>04303190969</t>
  </si>
  <si>
    <t>Rua Bogotá 1922 / casacasa - CEP 87040121 - Vila Morangueira, Maringá, Paraná</t>
  </si>
  <si>
    <t>87040121</t>
  </si>
  <si>
    <t>11 de maio | 01:46</t>
  </si>
  <si>
    <t>13 de maio | 11:09</t>
  </si>
  <si>
    <t>MEL43376384206LMXDF01</t>
  </si>
  <si>
    <t>2000005743556475</t>
  </si>
  <si>
    <t>Andrieli Grape Donner</t>
  </si>
  <si>
    <t>12059239931</t>
  </si>
  <si>
    <t>santos Alberton 550 / CEP 84640000 - são Vicente, Bituruna, Paraná</t>
  </si>
  <si>
    <t>Bituruna</t>
  </si>
  <si>
    <t>84640000</t>
  </si>
  <si>
    <t>11 de maio | 03:38</t>
  </si>
  <si>
    <t>13 de maio | 14:54</t>
  </si>
  <si>
    <t>MEL43376226695LMFFF01</t>
  </si>
  <si>
    <t>2000008237326016</t>
  </si>
  <si>
    <t>10 de maio de 2024 11:31 hs.</t>
  </si>
  <si>
    <t>DE PRESBITERIS CONSTRUTORA E EMPREENDIMENTOS IMOBILIARIOS LT</t>
  </si>
  <si>
    <t>CNPJ 24156173000161</t>
  </si>
  <si>
    <t>Rua Luiz Rodrigues 700, Itanhaém - CEP: 11740000, São Paulo</t>
  </si>
  <si>
    <t>369163480115</t>
  </si>
  <si>
    <t>24156173000161</t>
  </si>
  <si>
    <t>Rua Luiz Rodrigues 700 / CEP 11740000 - Jd. Italmar, Itanhaém, São Paulo</t>
  </si>
  <si>
    <t>13 de maio | 14:00</t>
  </si>
  <si>
    <t>MEL43376180761LMXDF01</t>
  </si>
  <si>
    <t>2000008237282042</t>
  </si>
  <si>
    <t>10 de maio de 2024 11:26 hs.</t>
  </si>
  <si>
    <t>Nélio Avelino Gomes GOMES</t>
  </si>
  <si>
    <t>CPF 24827678812</t>
  </si>
  <si>
    <t>Avenida Conselheiro Rodrigues Alves 1129, São Paulo - CEP: 04014012, São Paulo</t>
  </si>
  <si>
    <t>24827678812</t>
  </si>
  <si>
    <t>Avenida Conselheiro Rodrigues Alves 1129 / CEP 04014012 - Vila Mariana, São Paulo, São Paulo</t>
  </si>
  <si>
    <t>04014012</t>
  </si>
  <si>
    <t>10 de maio | 19:12</t>
  </si>
  <si>
    <t>43376162247</t>
  </si>
  <si>
    <t>2000005743455347</t>
  </si>
  <si>
    <t>10 de maio de 2024 11:19 hs.</t>
  </si>
  <si>
    <t>Chegou no dia quinta-feira, 23 de maio</t>
  </si>
  <si>
    <t>MLB4071390170</t>
  </si>
  <si>
    <t>Par Terminal Cabo De Engate Seleção Gol 2008 Em Diante</t>
  </si>
  <si>
    <t>junior mario carmo</t>
  </si>
  <si>
    <t>CPF 24564532200</t>
  </si>
  <si>
    <t>Rua, 01 casa 05 Bairro Vila Corina 5 - Casa, Porto Franco - CEP: 65970000, Maranhão</t>
  </si>
  <si>
    <t>24564532200</t>
  </si>
  <si>
    <t>Rua Um 15 / quadra 07 lote 15 Referencia: esquina com Adalto moreira - CEP 65970000 - santo Antônio, Porto Franco, Maranhão</t>
  </si>
  <si>
    <t>Porto Franco</t>
  </si>
  <si>
    <t>65970000</t>
  </si>
  <si>
    <t>23 de maio | 12:16</t>
  </si>
  <si>
    <t>ML43376293020135551</t>
  </si>
  <si>
    <t>https://www.loggi.com/rastreador/3762947aef/ML43376293020135551</t>
  </si>
  <si>
    <t>2000008237117656</t>
  </si>
  <si>
    <t>10 de maio de 2024 11:08 hs.</t>
  </si>
  <si>
    <t>MLB3576569274</t>
  </si>
  <si>
    <t>Bandeja Inferior Esquerda Com Pivô Xsara Picasso 01 A 11</t>
  </si>
  <si>
    <t>Claudinei Do Nascimento</t>
  </si>
  <si>
    <t>CPF 02454022923</t>
  </si>
  <si>
    <t>Rua Ângelo Corcetti 279 - casa, Varginha - CEP: 37074305, Minas Gerais</t>
  </si>
  <si>
    <t>02454022923</t>
  </si>
  <si>
    <t>Rua Ângelo Corcetti 279 / casa - CEP 37074305 - Princesa do Sul, Varginha, Minas Gerais</t>
  </si>
  <si>
    <t>37074305</t>
  </si>
  <si>
    <t>13 de maio | 12:49</t>
  </si>
  <si>
    <t>MEL43376250614LMXDF01</t>
  </si>
  <si>
    <t>2000005743345679</t>
  </si>
  <si>
    <t>10 de maio de 2024 10:49 hs.</t>
  </si>
  <si>
    <t>Edmilsom damiao da silva Damiao</t>
  </si>
  <si>
    <t>09210218604</t>
  </si>
  <si>
    <t>Rua Sebastião Cabral 101 / denise apar 101 Referencia: denise - CEP 36132000 - sao Cristóvão, Santa Bárbara do Monte Verde, Minas Gerais</t>
  </si>
  <si>
    <t>Santa Bárbara do Monte Verde</t>
  </si>
  <si>
    <t>36132000</t>
  </si>
  <si>
    <t>10 de maio | 18:46</t>
  </si>
  <si>
    <t>11 de maio | 11:11</t>
  </si>
  <si>
    <t>MEL43376196358LMFFF01</t>
  </si>
  <si>
    <t>2000008236913914</t>
  </si>
  <si>
    <t>10 de maio de 2024 10:38 hs.</t>
  </si>
  <si>
    <t>Rômulo Pires Do Amaral</t>
  </si>
  <si>
    <t>35267991805</t>
  </si>
  <si>
    <t>Rua João Antônio de Siqueira 985 / casa Referencia: Santos Reis perto da padaria Poty 2 - CEP 15105000 - centro , santos reis, Potirendaba, São Paulo</t>
  </si>
  <si>
    <t>Potirendaba</t>
  </si>
  <si>
    <t>15105000</t>
  </si>
  <si>
    <t>10 de maio | 21:46</t>
  </si>
  <si>
    <t>11 de maio | 11:56</t>
  </si>
  <si>
    <t>MEL43376161504LMFFF01</t>
  </si>
  <si>
    <t>2000005743288431</t>
  </si>
  <si>
    <t>10 de maio de 2024 10:33 hs.</t>
  </si>
  <si>
    <t>John Lennon Carvalho Matias</t>
  </si>
  <si>
    <t>09067326461</t>
  </si>
  <si>
    <t>Rua Amaro Antônio da Silva 75 / Referencia: primeira rua por trás da igreja católica de fazenda velha - CEP 55125000 - duque de Caxias, Toritama, Pernambuco</t>
  </si>
  <si>
    <t>Toritama</t>
  </si>
  <si>
    <t>55125000</t>
  </si>
  <si>
    <t>10 de maio | 18:34</t>
  </si>
  <si>
    <t>12 de maio | 07:59</t>
  </si>
  <si>
    <t>MEL43375987337LMFFF01</t>
  </si>
  <si>
    <t>2000008236656722</t>
  </si>
  <si>
    <t>10 de maio de 2024 09:59 hs.</t>
  </si>
  <si>
    <t>5312</t>
  </si>
  <si>
    <t>MLB3699047312</t>
  </si>
  <si>
    <t>Bieleta Traseira Ambos Lados Tiguan 2012 A 2017</t>
  </si>
  <si>
    <t>dirlan jorge n dos santos</t>
  </si>
  <si>
    <t>CPF 09263308888</t>
  </si>
  <si>
    <t>Rua Dr Manoel de Paiva Ramos 265 - Apto 34 edifício Sta Marcelina, São Paulo - CEP: 05351015, São Paulo</t>
  </si>
  <si>
    <t>09263308888</t>
  </si>
  <si>
    <t>Rua Núncio Petrella 54 / CEP 05353240 - Cidade São Francisco, São Paulo, São Paulo</t>
  </si>
  <si>
    <t>05353240</t>
  </si>
  <si>
    <t>10 de maio | 16:20</t>
  </si>
  <si>
    <t>10 de maio | 17:34</t>
  </si>
  <si>
    <t>43376036848</t>
  </si>
  <si>
    <t>2000008236598124</t>
  </si>
  <si>
    <t>10 de maio de 2024 09:47 hs.</t>
  </si>
  <si>
    <t>almyr cesar lima</t>
  </si>
  <si>
    <t>CPF 88758974768</t>
  </si>
  <si>
    <t>RUA G LOTE 4 SN - casa, São Francisco de Itabapoana - CEP: 28230000, Rio de Janeiro</t>
  </si>
  <si>
    <t>88758974768</t>
  </si>
  <si>
    <t>11 de maio | 09:52</t>
  </si>
  <si>
    <t>13 de maio | 13:18</t>
  </si>
  <si>
    <t>MEL43376006304LMXDF01</t>
  </si>
  <si>
    <t>23 de maio | 11:32</t>
  </si>
  <si>
    <t>28 de maio | 13:33</t>
  </si>
  <si>
    <t>QC797437538BR</t>
  </si>
  <si>
    <t>2000008236338866</t>
  </si>
  <si>
    <t>10 de maio de 2024 09:02 hs.</t>
  </si>
  <si>
    <t>Maria Santos</t>
  </si>
  <si>
    <t>31648930867</t>
  </si>
  <si>
    <t>Rua Narciso Vital de Carvalho 240 / casa Referencia: proximo ao colégio luis daurea - CEP 11346370 - Vila Nova São Vicente, São Vicente, São Paulo</t>
  </si>
  <si>
    <t>11346370</t>
  </si>
  <si>
    <t>11 de maio | 10:31</t>
  </si>
  <si>
    <t>MEL43375889308LMFFF01</t>
  </si>
  <si>
    <t>2000008236338296</t>
  </si>
  <si>
    <t>10 de maio de 2024 09:01 hs.</t>
  </si>
  <si>
    <t>jonas herique maciel silva henrique</t>
  </si>
  <si>
    <t>85638919791</t>
  </si>
  <si>
    <t>Rua Henrique Francisco Silva 5 / Casa - CEP 28957150 - Rasa, Búzios, Rio de Janeiro</t>
  </si>
  <si>
    <t>28957150</t>
  </si>
  <si>
    <t>10 de maio | 16:50</t>
  </si>
  <si>
    <t>MEL43375730565LMFFF01</t>
  </si>
  <si>
    <t>2000008236188902</t>
  </si>
  <si>
    <t>10 de maio de 2024 08:32 hs.</t>
  </si>
  <si>
    <t>Fabiano Monteiro</t>
  </si>
  <si>
    <t>02338228448</t>
  </si>
  <si>
    <t>rua K loteamento karina qd C CENTRO 43 / CEP 57935000 - Paripueira, Alagoas</t>
  </si>
  <si>
    <t>Paripueira</t>
  </si>
  <si>
    <t>57935000</t>
  </si>
  <si>
    <t>10 de maio | 20:28</t>
  </si>
  <si>
    <t>11 de maio | 18:23</t>
  </si>
  <si>
    <t>MEL43375662783LMFFF01</t>
  </si>
  <si>
    <t>2000008236114836</t>
  </si>
  <si>
    <t>10 de maio de 2024 08:10 hs.</t>
  </si>
  <si>
    <t>226102</t>
  </si>
  <si>
    <t>MLB3417404017</t>
  </si>
  <si>
    <t>Cabo De Acelerador Clio I I Motor 1.0 1.6 16v</t>
  </si>
  <si>
    <t>Taynara Oliveira</t>
  </si>
  <si>
    <t>CPF 11551634430</t>
  </si>
  <si>
    <t>Rua João Franco de Albuquerque 143, Lajedo - CEP: 55385000, Pernambuco</t>
  </si>
  <si>
    <t>11551634430</t>
  </si>
  <si>
    <t>Rua João Franco de Albuquerque 143 / Referencia: próximo a padaria Delicia - CEP 55385000 - Planalto, Lajedo, Pernambuco</t>
  </si>
  <si>
    <t>Lajedo</t>
  </si>
  <si>
    <t>55385000</t>
  </si>
  <si>
    <t>MEL43375625555LMXDF01</t>
  </si>
  <si>
    <t>2000005742898307</t>
  </si>
  <si>
    <t>10 de maio de 2024 08:00 hs.</t>
  </si>
  <si>
    <t>CARLOS ALESSANDRO DOS SANTOS</t>
  </si>
  <si>
    <t>34931752802</t>
  </si>
  <si>
    <t>Rua Resplendor 50 / FUNDOS (CANELADO) Referencia: FUNDOS . PORTAO MARROM CANELADO - CEP 12213480 - Vila Paiva, São José dos Campos, São Paulo</t>
  </si>
  <si>
    <t>12213480</t>
  </si>
  <si>
    <t>11 de maio | 11:29</t>
  </si>
  <si>
    <t>MEL43375608325LMFFF01</t>
  </si>
  <si>
    <t>2000008235906292</t>
  </si>
  <si>
    <t>10 de maio de 2024 06:49 hs.</t>
  </si>
  <si>
    <t>alexandre silverio</t>
  </si>
  <si>
    <t>40969259859</t>
  </si>
  <si>
    <t>Rua Romeu Costa 11 / casa de esquina Referencia: Entregar para Wesley ou Diego - CEP 14500000 - Carminha Sandoval, Ituverava, São Paulo</t>
  </si>
  <si>
    <t>10 de maio | 21:47</t>
  </si>
  <si>
    <t>11 de maio | 15:34</t>
  </si>
  <si>
    <t>MEL43375517691LMFFF01</t>
  </si>
  <si>
    <t>2000008235864548</t>
  </si>
  <si>
    <t>10 de maio de 2024 06:24 hs.</t>
  </si>
  <si>
    <t>fernando oliveira</t>
  </si>
  <si>
    <t>37375234876</t>
  </si>
  <si>
    <t>Rua Dezessete 20 / CEP 11348340 - Parque Continental, São Vicente, São Paulo</t>
  </si>
  <si>
    <t>11348340</t>
  </si>
  <si>
    <t>11 de maio | 01:55</t>
  </si>
  <si>
    <t>11 de maio | 12:05</t>
  </si>
  <si>
    <t>MEL43375496911LMFFF01</t>
  </si>
  <si>
    <t>2000005742763403</t>
  </si>
  <si>
    <t>10 de maio de 2024 05:10 hs.</t>
  </si>
  <si>
    <t>Itallo Rodrigues de Lima Silva</t>
  </si>
  <si>
    <t>10064102440</t>
  </si>
  <si>
    <t>Travessa das águas belas 80 / apartamento  Referencia: Em frente ao mercado de Zeca - CEP 56550000 - Centro, Itaíba, Pernambuco</t>
  </si>
  <si>
    <t>Itaíba</t>
  </si>
  <si>
    <t>56550000</t>
  </si>
  <si>
    <t>12 de maio | 13:28</t>
  </si>
  <si>
    <t>MEL43375460347LMFFF01</t>
  </si>
  <si>
    <t>2000008235079236</t>
  </si>
  <si>
    <t>9 de maio de 2024 23:57 hs.</t>
  </si>
  <si>
    <t>FTK201366A</t>
  </si>
  <si>
    <t>MLB3902724958</t>
  </si>
  <si>
    <t>Jogo De Junta Superior Do Cabeçote Ybr 125 2000 A 2008</t>
  </si>
  <si>
    <t>Daniel de Carvalho Ribeiro</t>
  </si>
  <si>
    <t>CPF 47488045807</t>
  </si>
  <si>
    <t>Rua Joana Maria Pereira 177 - Portao preto madeira, Sorocaba - CEP: 18080141, São Paulo</t>
  </si>
  <si>
    <t>47488045807</t>
  </si>
  <si>
    <t>11 de maio | 02:31</t>
  </si>
  <si>
    <t>11 de maio | 14:35</t>
  </si>
  <si>
    <t>MEL43375165873LMXDF01</t>
  </si>
  <si>
    <t>20 de maio | 17:46</t>
  </si>
  <si>
    <t>OV907266705BR</t>
  </si>
  <si>
    <t>2000008235086336</t>
  </si>
  <si>
    <t>9 de maio de 2024 23:56 hs.</t>
  </si>
  <si>
    <t>Jose Oseas Cordeiro</t>
  </si>
  <si>
    <t>CPF 02736541448</t>
  </si>
  <si>
    <t>Rua Cordislândia 57 - casa, São Paulo - CEP: 08410430, São Paulo</t>
  </si>
  <si>
    <t>02736541448</t>
  </si>
  <si>
    <t>10 de maio | 21:53</t>
  </si>
  <si>
    <t>43375163935</t>
  </si>
  <si>
    <t>13 de maio | 12:42</t>
  </si>
  <si>
    <t>OY358477741BR</t>
  </si>
  <si>
    <t>2000008235008468</t>
  </si>
  <si>
    <t>9 de maio de 2024 23:41 hs.</t>
  </si>
  <si>
    <t>Fabiane de Castro Bacelar</t>
  </si>
  <si>
    <t>05424722792</t>
  </si>
  <si>
    <t>Rua Moçambique 39 / Casa 01 - CEP 26030620 - Vila Treze de Maio, Nova Iguaçu, Rio de Janeiro</t>
  </si>
  <si>
    <t>26030620</t>
  </si>
  <si>
    <t>10 de maio | 02:43</t>
  </si>
  <si>
    <t>MEL43375132317LMFFF01</t>
  </si>
  <si>
    <t>2000008234985952</t>
  </si>
  <si>
    <t>Iza Dias</t>
  </si>
  <si>
    <t>49336465899</t>
  </si>
  <si>
    <t>Rua Octávio de Moraes Lopes 434 / CEP 05382070 - Jardim Sarah, São Paulo, São Paulo</t>
  </si>
  <si>
    <t>05382070</t>
  </si>
  <si>
    <t>10 de maio | 13:41</t>
  </si>
  <si>
    <t>10 de maio | 20:13</t>
  </si>
  <si>
    <t>MEL43375286508LMFFF01</t>
  </si>
  <si>
    <t>2000008234501298</t>
  </si>
  <si>
    <t>9 de maio de 2024 22:24 hs.</t>
  </si>
  <si>
    <t>MLB3363232651</t>
  </si>
  <si>
    <t>Par Bandeja Dianteira Sem Pivô Parati 1982 A 1992</t>
  </si>
  <si>
    <t>Cristiano Ferreira de Souza Silva</t>
  </si>
  <si>
    <t>CPF 35826159871</t>
  </si>
  <si>
    <t>Dom Pedro I 2778, Tarabai - CEP: 19210000, São Paulo</t>
  </si>
  <si>
    <t>35826159871</t>
  </si>
  <si>
    <t>Dom predro 1 Centro 2778 / CEP 19210000 - Centro, Tarabai, São Paulo</t>
  </si>
  <si>
    <t>Tarabai</t>
  </si>
  <si>
    <t>19210000</t>
  </si>
  <si>
    <t>12 de maio | 12:23</t>
  </si>
  <si>
    <t>MEL43375077086LMXDF01</t>
  </si>
  <si>
    <t>2000008234475906</t>
  </si>
  <si>
    <t>9 de maio de 2024 22:21 hs.</t>
  </si>
  <si>
    <t>Fernando Vilela</t>
  </si>
  <si>
    <t>03500664695</t>
  </si>
  <si>
    <t>Rua Geraldino Campista 399 / Referencia: Próximo a escola Wenceslau Neto - CEP 37503003 - Vila Poddis, Itajubá, Minas Gerais</t>
  </si>
  <si>
    <t>37503003</t>
  </si>
  <si>
    <t>10 de maio | 16:39</t>
  </si>
  <si>
    <t>13 de maio | 16:02</t>
  </si>
  <si>
    <t>MEL43375068524LMFFF01</t>
  </si>
  <si>
    <t>2000008234356620</t>
  </si>
  <si>
    <t>9 de maio de 2024 22:04 hs.</t>
  </si>
  <si>
    <t>Paulo Dos Santos Sena</t>
  </si>
  <si>
    <t>CPF 02066503100</t>
  </si>
  <si>
    <t>Rua Sebastião Loregian 53 - Casa, Angélica - CEP: 79785000, Mato Grosso do Sul</t>
  </si>
  <si>
    <t>02066503100</t>
  </si>
  <si>
    <t>Rua Sebastião Loregian 53 / Casa Referencia: uma rua antes do mercado novo mundo      na rua de alfato que da açeso a escola napoleão - CEP 79785000 - jardim das flores, Angélica, Mato Grosso do Sul</t>
  </si>
  <si>
    <t>11 de maio | 05:49</t>
  </si>
  <si>
    <t>13 de maio | 13:54</t>
  </si>
  <si>
    <t>MEL43374855381LMXDF01</t>
  </si>
  <si>
    <t>2000005741905369</t>
  </si>
  <si>
    <t>9 de maio de 2024 21:56 hs.</t>
  </si>
  <si>
    <t>walmir junior</t>
  </si>
  <si>
    <t>04980641660</t>
  </si>
  <si>
    <t>Rua Horácio Costa 19 / Casa Referencia: Casa Azul Com Portão Amarelo - CEP 36832000 - Centro, Caiana, Minas Gerais</t>
  </si>
  <si>
    <t>Caiana</t>
  </si>
  <si>
    <t>36832000</t>
  </si>
  <si>
    <t>11 de maio | 02:56</t>
  </si>
  <si>
    <t>13 de maio | 11:16</t>
  </si>
  <si>
    <t>MEL43374828859LMFFF01</t>
  </si>
  <si>
    <t>2000008234170960</t>
  </si>
  <si>
    <t>9 de maio de 2024 21:43 hs.</t>
  </si>
  <si>
    <t>leonardo santos ribeiro leo santos</t>
  </si>
  <si>
    <t>04511788316</t>
  </si>
  <si>
    <t>Rua Natal 1424 / CEP 65605040 - João Viana, Caxias, Maranhão</t>
  </si>
  <si>
    <t>65605040</t>
  </si>
  <si>
    <t>10 de maio | 02:04</t>
  </si>
  <si>
    <t>MEL43374931130LMFFF01</t>
  </si>
  <si>
    <t>2000008234085038</t>
  </si>
  <si>
    <t>9 de maio de 2024 21:29 hs.</t>
  </si>
  <si>
    <t>Karina Souza</t>
  </si>
  <si>
    <t>CPF 33316992847</t>
  </si>
  <si>
    <t>Avenida Madame Curie 1243 - Casa, Guarulhos - CEP: 07093040, São Paulo</t>
  </si>
  <si>
    <t>33316992847</t>
  </si>
  <si>
    <t>Avenida Madame Curie 1243 / casa Referencia: casa - CEP 07093040 - Jardim Dourado, Guarulhos, São Paulo</t>
  </si>
  <si>
    <t>07093040</t>
  </si>
  <si>
    <t>10 de maio | 16:46</t>
  </si>
  <si>
    <t>10 de maio | 20:57</t>
  </si>
  <si>
    <t>43374737125</t>
  </si>
  <si>
    <t>2000008233996924</t>
  </si>
  <si>
    <t>9 de maio de 2024 21:18 hs.</t>
  </si>
  <si>
    <t>Marcelo Manoel Pereira</t>
  </si>
  <si>
    <t>CPF 18351781894</t>
  </si>
  <si>
    <t>Rua Pistóia 45, São Paulo - CEP: 02189000, São Paulo</t>
  </si>
  <si>
    <t>18351781894</t>
  </si>
  <si>
    <t>Rua Pistóia 45 / CEP 02189000 - Parque Novo Mundo, São Paulo, São Paulo</t>
  </si>
  <si>
    <t>02189000</t>
  </si>
  <si>
    <t>10 de maio | 15:53</t>
  </si>
  <si>
    <t>10 de maio | 17:42</t>
  </si>
  <si>
    <t>43374698357</t>
  </si>
  <si>
    <t>2000005741672639</t>
  </si>
  <si>
    <t>9 de maio de 2024 21:01 hs.</t>
  </si>
  <si>
    <t>Jose de Ribamar Rego</t>
  </si>
  <si>
    <t>51475065353</t>
  </si>
  <si>
    <t>Avenida Marechal Castelo Branco 770 / condomínio Rembrandt - CEP 64014058 - Ilhotas, Teresina, Piauí</t>
  </si>
  <si>
    <t>64014058</t>
  </si>
  <si>
    <t>11 de maio | 10:26</t>
  </si>
  <si>
    <t>MEL43374788360LMFFF01</t>
  </si>
  <si>
    <t>2000008233834570</t>
  </si>
  <si>
    <t>9 de maio de 2024 21:00 hs.</t>
  </si>
  <si>
    <t>Angélica Geraldo</t>
  </si>
  <si>
    <t>03096048002</t>
  </si>
  <si>
    <t>Rua Rio Grande do Sul 760 / CEP 98920000 - Jardim Vila Nova, Horizontina, Rio Grande do Sul</t>
  </si>
  <si>
    <t>Horizontina</t>
  </si>
  <si>
    <t>98920000</t>
  </si>
  <si>
    <t>10 de maio | 07:51</t>
  </si>
  <si>
    <t>11 de maio | 13:22</t>
  </si>
  <si>
    <t>MEL43374781626LMFFF01</t>
  </si>
  <si>
    <t>2000005741665643</t>
  </si>
  <si>
    <t>fabio pereira</t>
  </si>
  <si>
    <t>45174180068</t>
  </si>
  <si>
    <t>AV. ADOLFO TISCOSKI 900 SN / fabdiesel - CEP 88960000 - januaria, Sombrio, Santa Catarina</t>
  </si>
  <si>
    <t>Sombrio</t>
  </si>
  <si>
    <t>88960000</t>
  </si>
  <si>
    <t>10 de maio | 20:04</t>
  </si>
  <si>
    <t>14 de maio | 11:13</t>
  </si>
  <si>
    <t>MEL43374627269LMFFF01</t>
  </si>
  <si>
    <t>2000005741639725</t>
  </si>
  <si>
    <t>9 de maio de 2024 20:52 hs.</t>
  </si>
  <si>
    <t>Flavio Lopes de Almeida</t>
  </si>
  <si>
    <t>40621294500</t>
  </si>
  <si>
    <t>Travessa Benedito Lopes 2 / casa Referencia: Ao .Lado Mamoraria  3 Treis Irmaos - CEP 64770000 - Paraiso das Aves, São Raimundo Nonato, Piauí</t>
  </si>
  <si>
    <t>10 de maio | 16:49</t>
  </si>
  <si>
    <t>13 de maio | 18:05</t>
  </si>
  <si>
    <t>MEL43374603741LMFFF01</t>
  </si>
  <si>
    <t>2000008233465078</t>
  </si>
  <si>
    <t>9 de maio de 2024 20:13 hs.</t>
  </si>
  <si>
    <t>Edison de Freitas Ventura</t>
  </si>
  <si>
    <t>35207906704</t>
  </si>
  <si>
    <t>Estrada de Santa Eugênia 3300 / b 19 aap103 Referencia: perto jardin da saudade paciência - CEP 23520560 - Santa Cruz, Rio de Janeiro, Rio de Janeiro</t>
  </si>
  <si>
    <t>23520560</t>
  </si>
  <si>
    <t>10 de maio | 12:56</t>
  </si>
  <si>
    <t>MEL43374467771LMFFF01</t>
  </si>
  <si>
    <t>2000008233229022</t>
  </si>
  <si>
    <t>9 de maio de 2024 19:44 hs.</t>
  </si>
  <si>
    <t>Ricardo Dias Dos Santos</t>
  </si>
  <si>
    <t>05036069528</t>
  </si>
  <si>
    <t>av padre Valdemar 206 / Referencia: no fundo da embasa - CEP 45177000 - usina, Caraíbas, Bahia</t>
  </si>
  <si>
    <t>Caraíbas</t>
  </si>
  <si>
    <t>45177000</t>
  </si>
  <si>
    <t>15 de maio | 02:22</t>
  </si>
  <si>
    <t>16 de maio | 10:40</t>
  </si>
  <si>
    <t>MEL43374363209LMFFF01</t>
  </si>
  <si>
    <t>2000008233181030</t>
  </si>
  <si>
    <t>9 de maio de 2024 19:38 hs.</t>
  </si>
  <si>
    <t>filipe meireles</t>
  </si>
  <si>
    <t>01430490110</t>
  </si>
  <si>
    <t>Quadra 3 09 / ruac casa 17 Referencia: condomínio gran atlantis - CEP 72875160 - Chácaras Benvinda, Valparaíso de Goiás, Goiás</t>
  </si>
  <si>
    <t>72875160</t>
  </si>
  <si>
    <t>10 de maio | 19:54</t>
  </si>
  <si>
    <t>11 de maio | 15:27</t>
  </si>
  <si>
    <t>MEL43374499314LMFFF01</t>
  </si>
  <si>
    <t>2000008233117336</t>
  </si>
  <si>
    <t>9 de maio de 2024 19:33 hs.</t>
  </si>
  <si>
    <t>Wesley Diogo</t>
  </si>
  <si>
    <t>31416434828</t>
  </si>
  <si>
    <t>Rua Capitão Aguirre 370 / ap 27 b 2 - CEP 13190019 - Centro, Monte Mor, São Paulo</t>
  </si>
  <si>
    <t>13190019</t>
  </si>
  <si>
    <t>10 de maio | 08:57</t>
  </si>
  <si>
    <t>10 de maio | 17:28</t>
  </si>
  <si>
    <t>MEL43374470388LMFFF01</t>
  </si>
  <si>
    <t>2000008233102170</t>
  </si>
  <si>
    <t>9 de maio de 2024 19:27 hs.</t>
  </si>
  <si>
    <t>Nilson Vieira</t>
  </si>
  <si>
    <t>31501274830</t>
  </si>
  <si>
    <t>Rua Professor João Santana 990 / Detran - CEP 18400640 - Vila Bom Jesus, Itapeva, São Paulo</t>
  </si>
  <si>
    <t>18400640</t>
  </si>
  <si>
    <t>11 de maio | 00:56</t>
  </si>
  <si>
    <t>11 de maio | 16:08</t>
  </si>
  <si>
    <t>MEL43374302415LMFFF01</t>
  </si>
  <si>
    <t>2000008233073386</t>
  </si>
  <si>
    <t>9 de maio de 2024 19:25 hs.</t>
  </si>
  <si>
    <t>Heleno Terra de Faria</t>
  </si>
  <si>
    <t>07025731676</t>
  </si>
  <si>
    <t>PRACA BANDEIRA 39 / CEP 37235000 - Centro, Coqueiral, Minas Gerais</t>
  </si>
  <si>
    <t>Coqueiral</t>
  </si>
  <si>
    <t>37235000</t>
  </si>
  <si>
    <t>13 de maio | 17:05</t>
  </si>
  <si>
    <t>MEL43374451282LMFFF01</t>
  </si>
  <si>
    <t>https://myaccount.mercadolivre.com.br/shipments/43374451282/detail</t>
  </si>
  <si>
    <t>2000005741245299</t>
  </si>
  <si>
    <t>9 de maio de 2024 19:16 hs.</t>
  </si>
  <si>
    <t>Elielson Machado</t>
  </si>
  <si>
    <t>CPF 03497599522</t>
  </si>
  <si>
    <t>Rua Dom José Gaspar 444, Araxá - CEP: 38183188, Minas Gerais</t>
  </si>
  <si>
    <t>03497599522</t>
  </si>
  <si>
    <t>10 de maio | 00:49</t>
  </si>
  <si>
    <t>10 de maio | 12:19</t>
  </si>
  <si>
    <t>MEL43374419112LMFFF01</t>
  </si>
  <si>
    <t>21 de maio | 15:38</t>
  </si>
  <si>
    <t>29 de maio | 18:04</t>
  </si>
  <si>
    <t>QC899632356BR</t>
  </si>
  <si>
    <t>2000005741222787</t>
  </si>
  <si>
    <t>9 de maio de 2024 19:11 hs.</t>
  </si>
  <si>
    <t>Rosana Nunes</t>
  </si>
  <si>
    <t>01188829700</t>
  </si>
  <si>
    <t>Rua Tapera 63 / CEP 22735090 - Tanque, Rio de Janeiro, Rio de Janeiro</t>
  </si>
  <si>
    <t>22735090</t>
  </si>
  <si>
    <t>11 de maio | 01:53</t>
  </si>
  <si>
    <t>11 de maio | 19:26</t>
  </si>
  <si>
    <t>MEL43374402392LMFFF01</t>
  </si>
  <si>
    <t>2000008232813322</t>
  </si>
  <si>
    <t>9 de maio de 2024 18:51 hs.</t>
  </si>
  <si>
    <t>Guilherme Custodio felipe</t>
  </si>
  <si>
    <t>09300746960</t>
  </si>
  <si>
    <t>Rua Santo Antônio 150 / Referencia: próximo ao Agnaldo dentista - CEP 88820000 - esplanada, Içara, Santa Catarina</t>
  </si>
  <si>
    <t>Içara</t>
  </si>
  <si>
    <t>88820000</t>
  </si>
  <si>
    <t>9 de maio | 23:57</t>
  </si>
  <si>
    <t>10 de maio | 10:36</t>
  </si>
  <si>
    <t>MEL43374176507LMFFF01</t>
  </si>
  <si>
    <t>2000008232693086</t>
  </si>
  <si>
    <t>9 de maio de 2024 18:34 hs.</t>
  </si>
  <si>
    <t>sandoval fernandes farias</t>
  </si>
  <si>
    <t>CPF 68699360568</t>
  </si>
  <si>
    <t>rua joao robalo 114 - loja, São Paulo - CEP: 05881000, São Paulo</t>
  </si>
  <si>
    <t>68699360568</t>
  </si>
  <si>
    <t>Avenida Doutor Rafael Sidney Pannunzio 57 / loja oficina Referencia: rodovia Cornélio pires - CEP 18530000 - São Pedro, Tietê, São Paulo</t>
  </si>
  <si>
    <t>Tietê</t>
  </si>
  <si>
    <t>18530000</t>
  </si>
  <si>
    <t>11 de maio | 14:54</t>
  </si>
  <si>
    <t>MEL43374120853LMXDF01</t>
  </si>
  <si>
    <t>2000005741046511</t>
  </si>
  <si>
    <t>Rafael Vasconcelos</t>
  </si>
  <si>
    <t>06662372471</t>
  </si>
  <si>
    <t>Av. Cel. Martiniano - Itans 3948 / Referencia: Newtec Volkswagen - CEP 59300000 - Itans, Caicó, Rio Grande do Norte</t>
  </si>
  <si>
    <t>10 de maio | 00:12</t>
  </si>
  <si>
    <t>11 de maio | 09:03</t>
  </si>
  <si>
    <t>MEL43374085791LMFFF01</t>
  </si>
  <si>
    <t>2000008232525710</t>
  </si>
  <si>
    <t>9 de maio de 2024 18:14 hs.</t>
  </si>
  <si>
    <t>Carlos alexandre Melo da costa</t>
  </si>
  <si>
    <t>CPF 09926253784</t>
  </si>
  <si>
    <t>Rua Eduardo Cotrim Bairro Lavapes 264 - Loja, Resende - CEP: 27510100, Rio de Janeiro</t>
  </si>
  <si>
    <t>09926253784</t>
  </si>
  <si>
    <t>Rua Eduardo Cotrim 264 / Loja Referencia: Loja - CEP 27511010 - Lava-pés, Resende, Rio de Janeiro</t>
  </si>
  <si>
    <t>Resende</t>
  </si>
  <si>
    <t>27511010</t>
  </si>
  <si>
    <t>MEL43374048957LMXDF01</t>
  </si>
  <si>
    <t>2000005740996657</t>
  </si>
  <si>
    <t>9 de maio de 2024 18:11 hs.</t>
  </si>
  <si>
    <t>50.897.178 MICHAEL JONAS BENTO VIEIRA</t>
  </si>
  <si>
    <t>50897178000155</t>
  </si>
  <si>
    <t>Rua Manaus 2108 / Imperial Referencia: Bebidas - CEP 85811030 - Cancelli, Cascavel, Paraná</t>
  </si>
  <si>
    <t>85811030</t>
  </si>
  <si>
    <t>10 de maio | 11:50</t>
  </si>
  <si>
    <t>11 de maio | 11:10</t>
  </si>
  <si>
    <t>MEL43374040255LMFFF01</t>
  </si>
  <si>
    <t>2000005740981125</t>
  </si>
  <si>
    <t>9 de maio de 2024 18:08 hs.</t>
  </si>
  <si>
    <t>PAR-5921</t>
  </si>
  <si>
    <t>MLB3752708224</t>
  </si>
  <si>
    <t>Par Bieleta Traseira Airtrek 2003 Á 2008</t>
  </si>
  <si>
    <t>Dionata Klaiver</t>
  </si>
  <si>
    <t>CPF 09262631960</t>
  </si>
  <si>
    <t>Rua Padre Estanislau Piasecki 659 - Casa 3 Referencia: Tocar Campainha, Curitiba - CEP: 81280040, Paraná</t>
  </si>
  <si>
    <t>09262631960</t>
  </si>
  <si>
    <t>Rua Padre Estanislau Piasecki 659 / casa 3 Referencia: tocar campainha - CEP 81280040 - Cidade Industrial, Curitiba, Paraná</t>
  </si>
  <si>
    <t>81280040</t>
  </si>
  <si>
    <t>11 de maio | 16:58</t>
  </si>
  <si>
    <t>MEL43374180716LMXDF01</t>
  </si>
  <si>
    <t>2000008232470506</t>
  </si>
  <si>
    <t>9 de maio de 2024 18:05 hs.</t>
  </si>
  <si>
    <t>MLB3375667209</t>
  </si>
  <si>
    <t>Otavio Getnerski</t>
  </si>
  <si>
    <t>CPF 08692583979</t>
  </si>
  <si>
    <t>Rua porto alegre  370 - bairro enseada , sao francisco do sul  - CEP: 89235540, Santa Catarina</t>
  </si>
  <si>
    <t>08692583979</t>
  </si>
  <si>
    <t>Avenida Paulo Schroeder 2670 / Styllus veículos  Referencia: Revenda de carros entregar para Luan Santos - CEP 89208750 - Petrópolis, Joinville, Santa Catarina</t>
  </si>
  <si>
    <t>89208750</t>
  </si>
  <si>
    <t>11 de maio | 08:33</t>
  </si>
  <si>
    <t>MEL43374172220LMXDF01</t>
  </si>
  <si>
    <t>2000008232314968</t>
  </si>
  <si>
    <t>9 de maio de 2024 17:47 hs.</t>
  </si>
  <si>
    <t>Adriano  De Maman</t>
  </si>
  <si>
    <t>CPF 07773985910</t>
  </si>
  <si>
    <t>Rui Barbosa 53, Palmitinho - CEP: 98430000, Rio Grande do Sul</t>
  </si>
  <si>
    <t>07773985910</t>
  </si>
  <si>
    <t>Rua Santos Dumont 611 / loja Referencia: entregar na empresa Malharia e Bazar Joceana - CEP 98430000 - centro, Palmitinho, Rio Grande do Sul</t>
  </si>
  <si>
    <t>Palmitinho</t>
  </si>
  <si>
    <t>98430000</t>
  </si>
  <si>
    <t>11 de maio | 08:43</t>
  </si>
  <si>
    <t>14 de maio | 14:05</t>
  </si>
  <si>
    <t>MEL43374105154LMXDF01</t>
  </si>
  <si>
    <t>2000008232252908</t>
  </si>
  <si>
    <t>9 de maio de 2024 17:37 hs.</t>
  </si>
  <si>
    <t>kausner Guerra</t>
  </si>
  <si>
    <t>CPF 15845594898</t>
  </si>
  <si>
    <t>Rua Padre Aranha 206 - casa, Campinas - CEP: 13080540, São Paulo</t>
  </si>
  <si>
    <t>15845594898</t>
  </si>
  <si>
    <t>13080540</t>
  </si>
  <si>
    <t>MEL43374078024LMXDF01</t>
  </si>
  <si>
    <t>2000005740832797</t>
  </si>
  <si>
    <t>Cleverson de Souza Rodrigues</t>
  </si>
  <si>
    <t>12480027767</t>
  </si>
  <si>
    <t>21853420</t>
  </si>
  <si>
    <t>MEL43373898651LMFFF01</t>
  </si>
  <si>
    <t>2000008232202592</t>
  </si>
  <si>
    <t>Josy Aparecida</t>
  </si>
  <si>
    <t>44092471823</t>
  </si>
  <si>
    <t>Rua Joaquim Eugênio dos Santos 80 / casa Referencia: casa - CEP 18273470 - Jardim Thomaz Guedes, Tatuí, São Paulo</t>
  </si>
  <si>
    <t>18273470</t>
  </si>
  <si>
    <t>10 de maio | 12:53</t>
  </si>
  <si>
    <t>10 de maio | 19:38</t>
  </si>
  <si>
    <t>MEL43374052906LMFFF01</t>
  </si>
  <si>
    <t>2000008232216050</t>
  </si>
  <si>
    <t>Natanael Dias Reis Cordeiro</t>
  </si>
  <si>
    <t>CPF 02739343256</t>
  </si>
  <si>
    <t>Rua Paranã 179 - prox ubs, Manaus - CEP: 69099448, Amazonas</t>
  </si>
  <si>
    <t>02739343256</t>
  </si>
  <si>
    <t>R ITAQUERAIMA 31 / LOTE 03 QUADRAE-28 - CEP 69098204 - Novo Aleixo, Manaus, Amazonas</t>
  </si>
  <si>
    <t>69098204</t>
  </si>
  <si>
    <t>11 de maio | 01:25</t>
  </si>
  <si>
    <t>14 de maio | 09:52</t>
  </si>
  <si>
    <t>MEL43373899825LMXDF01</t>
  </si>
  <si>
    <t>https://myaccount.mercadolivre.com.br/shipments/43373899825/detail</t>
  </si>
  <si>
    <t>2000005740682241</t>
  </si>
  <si>
    <t>FTK-CCA0038</t>
  </si>
  <si>
    <t>MLB3510482091</t>
  </si>
  <si>
    <t>Cabo De Acelerador Cg 150 Fan Esi 2010 Em Diante</t>
  </si>
  <si>
    <t xml:space="preserve">Adenilton  Santos </t>
  </si>
  <si>
    <t>CPF 09420522504</t>
  </si>
  <si>
    <t>Dr. Pinto Dantas 163, Itapebi - CEP: 45855000, Bahia</t>
  </si>
  <si>
    <t>09420522504</t>
  </si>
  <si>
    <t>Rua das Flores 10 / Referencia: beco do restaurante canela preta - CEP 45818000 - centro, Trancoso, Bahia</t>
  </si>
  <si>
    <t>MEL43373769547LMXDF01</t>
  </si>
  <si>
    <t>2000008231875450</t>
  </si>
  <si>
    <t>9 de maio de 2024 16:50 hs.</t>
  </si>
  <si>
    <t>rafaela santos</t>
  </si>
  <si>
    <t>11862641609</t>
  </si>
  <si>
    <t>Rua da Boa Vista 220 / casa - CEP 36195000 - centro, Paiva, Minas Gerais</t>
  </si>
  <si>
    <t>Paiva</t>
  </si>
  <si>
    <t>36195000</t>
  </si>
  <si>
    <t>16 de maio | 14:46</t>
  </si>
  <si>
    <t>MEL43373911032LMFFF01</t>
  </si>
  <si>
    <t>2000008230959932</t>
  </si>
  <si>
    <t>9 de maio de 2024 16:36 hs.</t>
  </si>
  <si>
    <t>Naelton Oliveira Farias</t>
  </si>
  <si>
    <t>04173387598</t>
  </si>
  <si>
    <t>Tra.edgar Santos Rua Do Hospital 15 / Casa Referencia: casa rua do hospital ou loja bosch car service av acm prox colegio navarro de brito - CEP 48410000 - Centro, Cícero Dantas, Bahia</t>
  </si>
  <si>
    <t>Cícero Dantas</t>
  </si>
  <si>
    <t>48410000</t>
  </si>
  <si>
    <t>10 de maio | 02:06</t>
  </si>
  <si>
    <t>11 de maio | 14:23</t>
  </si>
  <si>
    <t>MEL43373348517LMFFF01</t>
  </si>
  <si>
    <t>2000008231672490</t>
  </si>
  <si>
    <t>9 de maio de 2024 16:26 hs.</t>
  </si>
  <si>
    <t>PAR-8004</t>
  </si>
  <si>
    <t>MLB3771690752</t>
  </si>
  <si>
    <t>Par Bieleta Dianteira Discovery 4 2009 Até 2011</t>
  </si>
  <si>
    <t>Dienes Gomes de O. Santos</t>
  </si>
  <si>
    <t>CPF 80970079591</t>
  </si>
  <si>
    <t>Rua Tenente Façanha 1010 - Prox ao mercadinho União, casa de muro bege., Santa Maria da Vitória - CEP: 47640000, Bahia</t>
  </si>
  <si>
    <t>80970079591</t>
  </si>
  <si>
    <t>Av Manoel Emilio de Oliveira Souza 340 / Referencia: Antigo Ferro Velho de Bebé - CEP 47640000 - Centro, Santa Maria da Vitória, Bahia</t>
  </si>
  <si>
    <t>Santa Maria da Vitória</t>
  </si>
  <si>
    <t>47640000</t>
  </si>
  <si>
    <t>11 de maio | 05:13</t>
  </si>
  <si>
    <t>14 de maio | 14:41</t>
  </si>
  <si>
    <t>MEL43373662987LMXDF01</t>
  </si>
  <si>
    <t>2000008231655174</t>
  </si>
  <si>
    <t>9 de maio de 2024 16:23 hs.</t>
  </si>
  <si>
    <t>Joao Victor Campos da Silva</t>
  </si>
  <si>
    <t>70784474419</t>
  </si>
  <si>
    <t>Rua Ituporanga 199 / oficina Sissi - CEP 89020200 - Garcia, Blumenau, Santa Catarina</t>
  </si>
  <si>
    <t>89020200</t>
  </si>
  <si>
    <t>9 de maio | 23:46</t>
  </si>
  <si>
    <t>10 de maio | 13:37</t>
  </si>
  <si>
    <t>MEL43373656879LMFFF01</t>
  </si>
  <si>
    <t>2000008231613752</t>
  </si>
  <si>
    <t>9 de maio de 2024 16:21 hs.</t>
  </si>
  <si>
    <t>Fabio spatafora</t>
  </si>
  <si>
    <t>33922184804</t>
  </si>
  <si>
    <t>Rua Fluminense 81 / Casa - CEP 06722120 - Jardim Sandra, Cotia, São Paulo</t>
  </si>
  <si>
    <t>06722120</t>
  </si>
  <si>
    <t>MEL43373796244LMFFF01</t>
  </si>
  <si>
    <t>2000005740504783</t>
  </si>
  <si>
    <t>9 de maio de 2024 16:14 hs.</t>
  </si>
  <si>
    <t>Jonathan braga</t>
  </si>
  <si>
    <t>CPF 05780368350</t>
  </si>
  <si>
    <t>Avenida Cipriano Rodrigues 875, São Paulo - CEP: 03361010, São Paulo</t>
  </si>
  <si>
    <t>05780368350</t>
  </si>
  <si>
    <t>10 de maio | 02:37</t>
  </si>
  <si>
    <t>10 de maio | 17:48</t>
  </si>
  <si>
    <t>MEL43373776128LMFFF01</t>
  </si>
  <si>
    <t>2000008231327850</t>
  </si>
  <si>
    <t>Geimison Fernandes Xavier</t>
  </si>
  <si>
    <t>08823066425</t>
  </si>
  <si>
    <t>Rua Mandacaru 576 / centro Referencia: centro - CEP 56395000 - Lagoa Grande, Pernambuco</t>
  </si>
  <si>
    <t>16 de maio | 17:59</t>
  </si>
  <si>
    <t>MEL43373512561LMFFF01</t>
  </si>
  <si>
    <t>2000005740294463</t>
  </si>
  <si>
    <t>9 de maio de 2024 15:27 hs.</t>
  </si>
  <si>
    <t>Robson Maximino Araujo</t>
  </si>
  <si>
    <t>89248384234</t>
  </si>
  <si>
    <t>R. CELÓSIA 4545 / LOJA 1 - CEP 69093339 - Colônia Santo Antônio, Manaus, Amazonas</t>
  </si>
  <si>
    <t>69093339</t>
  </si>
  <si>
    <t>11 de maio | 16:30</t>
  </si>
  <si>
    <t>MEL43373597688LMFFF01</t>
  </si>
  <si>
    <t>https://myaccount.mercadolivre.com.br/shipments/43373597688/detail</t>
  </si>
  <si>
    <t>2000008231115690</t>
  </si>
  <si>
    <t>9 de maio de 2024 15:23 hs.</t>
  </si>
  <si>
    <t>Benilson Alves de Andrade Andrsde</t>
  </si>
  <si>
    <t>94361487472</t>
  </si>
  <si>
    <t>Rua Adelcino Antônio de Sousa 26 / casa 26 quadra 22 Referencia: Resid Mathias neves 2 Rondonópolis MT - CEP 78716444 - Jardim Residencial Mathias Neves, Rondonópolis, Mato Grosso</t>
  </si>
  <si>
    <t>Rondonópolis</t>
  </si>
  <si>
    <t>78716444</t>
  </si>
  <si>
    <t>10 de maio | 16:53</t>
  </si>
  <si>
    <t>13 de maio | 18:23</t>
  </si>
  <si>
    <t>MEL43373415109LMFFF01</t>
  </si>
  <si>
    <t>2000005740108885</t>
  </si>
  <si>
    <t>9 de maio de 2024 14:48 hs.</t>
  </si>
  <si>
    <t>Gabriel Vitor Fortes Bustamante</t>
  </si>
  <si>
    <t>CPF 49869608817</t>
  </si>
  <si>
    <t>Chácara Estância Recanto Florido SN - Suquinho, Perto Do Cristo, Mágda - CEP: 15310000, São Paulo</t>
  </si>
  <si>
    <t>49869608817</t>
  </si>
  <si>
    <t>Chácara Estância Recanto Florido SN / Chácara Referencia: ferro velho perto do cristo, arvore farinha seca bem grande na frente. - CEP 15310000 - Rural, Mágda, São Paulo</t>
  </si>
  <si>
    <t>Mágda</t>
  </si>
  <si>
    <t>15310000</t>
  </si>
  <si>
    <t>10 de maio | 07:54</t>
  </si>
  <si>
    <t>11 de maio | 12:36</t>
  </si>
  <si>
    <t>MEL43373446682LMXDF01</t>
  </si>
  <si>
    <t>2000008230646950</t>
  </si>
  <si>
    <t>9 de maio de 2024 14:27 hs.</t>
  </si>
  <si>
    <t>Rafael da Silva Sena</t>
  </si>
  <si>
    <t>36584773850</t>
  </si>
  <si>
    <t>Rua João Lima da Silva 38 / CEP 08452650 - Vila Lourdes, São Paulo, São Paulo</t>
  </si>
  <si>
    <t>08452650</t>
  </si>
  <si>
    <t>16 de maio | 10:25</t>
  </si>
  <si>
    <t>MEL43373362686LMFFF01</t>
  </si>
  <si>
    <t>2000008230324022</t>
  </si>
  <si>
    <t>9 de maio de 2024 13:50 hs.</t>
  </si>
  <si>
    <t>AEIG ASSOC EMPREENDEDORES INDIVIDUAIS TRAB GERAL</t>
  </si>
  <si>
    <t>CNPJ 16887058000139</t>
  </si>
  <si>
    <t>Rua Cachoeira 131, Guarulhos - CEP: 07080000, São Paulo</t>
  </si>
  <si>
    <t>Isento</t>
  </si>
  <si>
    <t>16887058000139</t>
  </si>
  <si>
    <t>Rua Cachoeira 131 / oficina funilaria - CEP 07080000 - Jardim Rosa de Franca, Guarulhos, São Paulo</t>
  </si>
  <si>
    <t>07080000</t>
  </si>
  <si>
    <t>9 de maio | 16:25</t>
  </si>
  <si>
    <t>9 de maio | 18:04</t>
  </si>
  <si>
    <t>43373214996</t>
  </si>
  <si>
    <t>2000008230248986</t>
  </si>
  <si>
    <t>9 de maio de 2024 13:43 hs.</t>
  </si>
  <si>
    <t>Gleison aparecido rosa de cama Aparecido</t>
  </si>
  <si>
    <t>CPF 41539218821</t>
  </si>
  <si>
    <t>Serra dos penitentes 27 - Perto do mercado são Francisco, Itapevi - CEP: 06657570, São Paulo</t>
  </si>
  <si>
    <t>41539218821</t>
  </si>
  <si>
    <t>Rua Serra dos Penitentes 27 / mercado são Francisc - CEP 06657570 - Jardim Rosemary, Itapevi, São Paulo</t>
  </si>
  <si>
    <t>06657570</t>
  </si>
  <si>
    <t>9 de maio | 15:44</t>
  </si>
  <si>
    <t>9 de maio | 18:17</t>
  </si>
  <si>
    <t>43373031591</t>
  </si>
  <si>
    <t>2000008230213358</t>
  </si>
  <si>
    <t>9 de maio de 2024 13:39 hs.</t>
  </si>
  <si>
    <t>88652</t>
  </si>
  <si>
    <t>MLB3920587224</t>
  </si>
  <si>
    <t>Cabo De Freio Traseiro Esquerdo Ranger 2009 Em Diante</t>
  </si>
  <si>
    <t>Marivalda Tôrres de Andrde dos Anjos</t>
  </si>
  <si>
    <t>CPF 77500920482</t>
  </si>
  <si>
    <t>Av.Dayse De Sousa 437 - Casa, Maracaçumé - CEP: 65289000, Maranhão</t>
  </si>
  <si>
    <t>77500920482</t>
  </si>
  <si>
    <t>Avenida Dayse de Souza 441 / Laboratório  Referencia: Laboratório Mário Andrade - CEP 65289000 - Centro, Maracaçumé, Maranhão</t>
  </si>
  <si>
    <t>Maracaçumé</t>
  </si>
  <si>
    <t>65289000</t>
  </si>
  <si>
    <t>10 de maio | 01:33</t>
  </si>
  <si>
    <t>MEL43373173042LMXDF01</t>
  </si>
  <si>
    <t>2000008230197786</t>
  </si>
  <si>
    <t>9 de maio de 2024 13:38 hs.</t>
  </si>
  <si>
    <t xml:space="preserve">Julio  Alves </t>
  </si>
  <si>
    <t>CPF 00298177650</t>
  </si>
  <si>
    <t>Rua Manoel Raimundo 20 - Casa, Salinas - CEP: 39560000, Minas Gerais</t>
  </si>
  <si>
    <t>00298177650</t>
  </si>
  <si>
    <t>Rua Manoel Raimundo 20 / Casa  Referencia: Próximo ao museu da cachaça - CEP 39560000 - Industrial, Salinas, Minas Gerais</t>
  </si>
  <si>
    <t>10 de maio | 06:32</t>
  </si>
  <si>
    <t>13 de maio | 10:17</t>
  </si>
  <si>
    <t>MEL43373011939LMXDF01</t>
  </si>
  <si>
    <t>2000005739680095</t>
  </si>
  <si>
    <t>9 de maio de 2024 13:19 hs.</t>
  </si>
  <si>
    <t xml:space="preserve">Marcelo da Silva Santos  Santos </t>
  </si>
  <si>
    <t>07795057942</t>
  </si>
  <si>
    <t>Maria Marangoni 133 / Sala - CEP 89128000 - Vila do salto, Luiz Alves, Santa Catarina</t>
  </si>
  <si>
    <t>Luiz Alves</t>
  </si>
  <si>
    <t>89128000</t>
  </si>
  <si>
    <t>10 de maio | 19:49</t>
  </si>
  <si>
    <t>MEL43373089476LMFFF01</t>
  </si>
  <si>
    <t>2000008227704176</t>
  </si>
  <si>
    <t>9 de maio de 2024 13:14 hs.</t>
  </si>
  <si>
    <t>Jose Vando Jose Vando</t>
  </si>
  <si>
    <t>07911886393</t>
  </si>
  <si>
    <t>João Arrais De Alencar 590 / CEP 64660000 - Odontina Alencar, Pio IX, Piauí</t>
  </si>
  <si>
    <t>Pio IX</t>
  </si>
  <si>
    <t>64660000</t>
  </si>
  <si>
    <t>12 de maio | 11:42</t>
  </si>
  <si>
    <t>MEL43372039502LMFFF01</t>
  </si>
  <si>
    <t>2000005739642731</t>
  </si>
  <si>
    <t>9 de maio de 2024 13:11 hs.</t>
  </si>
  <si>
    <t>MLB3461068836</t>
  </si>
  <si>
    <t>Par Kit Rolamento Roda Traseira Prisma Até 2011</t>
  </si>
  <si>
    <t>Angelica de Fatima Cezar Vieira</t>
  </si>
  <si>
    <t>CPF 10654370648</t>
  </si>
  <si>
    <t>estrada municipal HBR40 sítio Daniel Boersem SN - Colônia, Holambra - CEP: 13829899, São Paulo</t>
  </si>
  <si>
    <t>10654370648</t>
  </si>
  <si>
    <t>estrada municipal HBR40 sítio Daniel Boersem SN / Colônia Referencia: colônia Ao Lado pra. Floreada 2 Na Estrada HBR 40 pra baixo de uma plantação de bulbos - CEP 13829899 - Área Rural de Holambra Fundão, Holambra, São Paulo</t>
  </si>
  <si>
    <t>Holambra</t>
  </si>
  <si>
    <t>13829899</t>
  </si>
  <si>
    <t>10 de maio | 14:27</t>
  </si>
  <si>
    <t>MEL43372900951LMXDF01</t>
  </si>
  <si>
    <t>2000008229820874</t>
  </si>
  <si>
    <t>9 de maio de 2024 12:56 hs.</t>
  </si>
  <si>
    <t>Ricardo silva</t>
  </si>
  <si>
    <t>19486170568</t>
  </si>
  <si>
    <t>Rua Doutor João Pondé 301 / apto 102 - edifício Barra Mansa - CEP 40140810 - Barra, Salvador, Bahia</t>
  </si>
  <si>
    <t>40140810</t>
  </si>
  <si>
    <t>16 de maio | 11:13</t>
  </si>
  <si>
    <t>MEL43372995232LMFFF01</t>
  </si>
  <si>
    <t>2000005739508483</t>
  </si>
  <si>
    <t>9 de maio de 2024 12:48 hs.</t>
  </si>
  <si>
    <t>Genivaldo Barbosa</t>
  </si>
  <si>
    <t>77588754168</t>
  </si>
  <si>
    <t>Quadra SHIN QI 13 Conjunto 1 20 / Referencia: de segunda a sexta disponível 7:00 as 17:00 - CEP 71535010 - Setor de Habitações Individuais Norte, Brasília, Distrito Federal</t>
  </si>
  <si>
    <t>71535010</t>
  </si>
  <si>
    <t>9 de maio | 19:42</t>
  </si>
  <si>
    <t>10 de maio | 18:58</t>
  </si>
  <si>
    <t>MEL43372806555LMFFF01</t>
  </si>
  <si>
    <t>2000008229726148</t>
  </si>
  <si>
    <t>9 de maio de 2024 12:46 hs.</t>
  </si>
  <si>
    <t>Welson Manoel Cestari Neto</t>
  </si>
  <si>
    <t>CPF 44740746883</t>
  </si>
  <si>
    <t>Rua Lindolfo Ribeiro dos Santos 35, Guará - CEP: 14580000, São Paulo</t>
  </si>
  <si>
    <t>44740746883</t>
  </si>
  <si>
    <t>Rua Lindolfo Ribeiro dos Santos 35 / CEP 14580000 - Nossa senhora das graças, Guará, São Paulo</t>
  </si>
  <si>
    <t>10 de maio | 15:34</t>
  </si>
  <si>
    <t>MEL43372950132LMXDF01</t>
  </si>
  <si>
    <t>2000008229665690</t>
  </si>
  <si>
    <t>9 de maio de 2024 12:43 hs.</t>
  </si>
  <si>
    <t>Cristiano Silva</t>
  </si>
  <si>
    <t>22912737877</t>
  </si>
  <si>
    <t>Rua Angelina Zupardo Carneiro 319 / Referencia: em frente ao mercadinho Vitória - CEP 13256650 - Jardim Santa Filomena, Itatiba, São Paulo</t>
  </si>
  <si>
    <t>13256650</t>
  </si>
  <si>
    <t>10 de maio | 01:55</t>
  </si>
  <si>
    <t>10 de maio | 10:05</t>
  </si>
  <si>
    <t>MEL43372773785LMFFF01</t>
  </si>
  <si>
    <t>2000008229694832</t>
  </si>
  <si>
    <t>9 de maio de 2024 12:42 hs.</t>
  </si>
  <si>
    <t>Janaina Teresa Araujo Camilo de Almeida</t>
  </si>
  <si>
    <t>39581628860</t>
  </si>
  <si>
    <t>Chácara três irmãs SN / Referencia: Rodovia Raposo Tavares km 217,5 - CEP 18240000 - Guarei Velho, Angatuba, São Paulo</t>
  </si>
  <si>
    <t>10 de maio | 00:51</t>
  </si>
  <si>
    <t>10 de maio | 13:40</t>
  </si>
  <si>
    <t>MEL43372782873LMFFF01</t>
  </si>
  <si>
    <t>2000008229583158</t>
  </si>
  <si>
    <t>9 de maio de 2024 12:31 hs.</t>
  </si>
  <si>
    <t>12094368840</t>
  </si>
  <si>
    <t>Rua das Azaléias 485 / CS Referencia: portão bege - CEP 38035110 - Lourdes, Uberaba, Minas Gerais</t>
  </si>
  <si>
    <t>38035110</t>
  </si>
  <si>
    <t>9 de maio | 18:55</t>
  </si>
  <si>
    <t>10 de maio | 13:03</t>
  </si>
  <si>
    <t>MEL43372891912LMFFF01</t>
  </si>
  <si>
    <t>2000008229346128</t>
  </si>
  <si>
    <t>9 de maio de 2024 12:10 hs.</t>
  </si>
  <si>
    <t>joão carlos alzan</t>
  </si>
  <si>
    <t>CPF 16568510831</t>
  </si>
  <si>
    <t>Rua Cassiano Dos Santos 209 - Casa 2, São Paulo - CEP: 04827110, São Paulo</t>
  </si>
  <si>
    <t>16568510831</t>
  </si>
  <si>
    <t>Avenida João Paulo da Silva 490 / bloco 1 apto 21 - CEP 04777020 - Vila da Paz, São Paulo, São Paulo</t>
  </si>
  <si>
    <t>04777020</t>
  </si>
  <si>
    <t>9 de maio | 16:05</t>
  </si>
  <si>
    <t>9 de maio | 21:23</t>
  </si>
  <si>
    <t>43372627189</t>
  </si>
  <si>
    <t>2000005739339801</t>
  </si>
  <si>
    <t>9 de maio de 2024 12:05 hs.</t>
  </si>
  <si>
    <t>Raphael Oliveira Cunha</t>
  </si>
  <si>
    <t>03391285184</t>
  </si>
  <si>
    <t>fosfato 448 / CEP 76450000 - marajoara, Minaçu, Goiás</t>
  </si>
  <si>
    <t>Minaçu</t>
  </si>
  <si>
    <t>76450000</t>
  </si>
  <si>
    <t>10 de maio | 02:54</t>
  </si>
  <si>
    <t>13 de maio | 11:10</t>
  </si>
  <si>
    <t>MEL43372788000LMFFF01</t>
  </si>
  <si>
    <t>2000008229331052</t>
  </si>
  <si>
    <t>9 de maio de 2024 12:04 hs.</t>
  </si>
  <si>
    <t>222313</t>
  </si>
  <si>
    <t>MLB3442638905</t>
  </si>
  <si>
    <t>Bandeja Inferior Esquerda Com Pivô Focus 2013 A 2018</t>
  </si>
  <si>
    <t>edirrodrigodallastra dallastra</t>
  </si>
  <si>
    <t>CPF 04188220937</t>
  </si>
  <si>
    <t>Rua Valdemar tormem 86 - D, Chapecó - CEP: 89809548, Santa Catarina</t>
  </si>
  <si>
    <t>04188220937</t>
  </si>
  <si>
    <t>10 de maio | 09:13</t>
  </si>
  <si>
    <t>13 de maio | 09:20</t>
  </si>
  <si>
    <t>MEL43372622747LMXDF01</t>
  </si>
  <si>
    <t>13 de maio | 11:43</t>
  </si>
  <si>
    <t>QN069431858BR</t>
  </si>
  <si>
    <t>2000008229138776</t>
  </si>
  <si>
    <t>9 de maio de 2024 11:41 hs.</t>
  </si>
  <si>
    <t>Agnaldo Santos prado junior</t>
  </si>
  <si>
    <t>22045500861</t>
  </si>
  <si>
    <t>Rua Ari Pereira Alves 71 / CEP 15154000 - centro, Engenheiro Balduíno, São Paulo</t>
  </si>
  <si>
    <t>Engenheiro Balduíno</t>
  </si>
  <si>
    <t>15154000</t>
  </si>
  <si>
    <t>9 de maio | 19:50</t>
  </si>
  <si>
    <t>MEL43372537023LMFFF01</t>
  </si>
  <si>
    <t>2000008229123774</t>
  </si>
  <si>
    <t>9 de maio de 2024 11:39 hs.</t>
  </si>
  <si>
    <t>Luana Oliveira Cunha</t>
  </si>
  <si>
    <t>07065385523</t>
  </si>
  <si>
    <t>Povoado De Nova Vista SN / CEP 44940000 - Povoado, Central, Bahia</t>
  </si>
  <si>
    <t>11 de maio | 10:10</t>
  </si>
  <si>
    <t>MEL43372688762LMFFF01</t>
  </si>
  <si>
    <t>2000008229001376</t>
  </si>
  <si>
    <t>9 de maio de 2024 11:29 hs.</t>
  </si>
  <si>
    <t>Josinei Nascimento</t>
  </si>
  <si>
    <t>04840008027</t>
  </si>
  <si>
    <t>Rua Leopoldo Keitel 322 / Referencia: mercado tradição - CEP 99440000 - portão, Salto do Jacuí, Rio Grande do Sul</t>
  </si>
  <si>
    <t>13 de maio | 12:45</t>
  </si>
  <si>
    <t>MEL43372478899LMFFF01</t>
  </si>
  <si>
    <t>2000008228939866</t>
  </si>
  <si>
    <t>9 de maio de 2024 11:20 hs.</t>
  </si>
  <si>
    <t>MLB3896971766</t>
  </si>
  <si>
    <t>cauã amorim</t>
  </si>
  <si>
    <t>CPF 52685341811</t>
  </si>
  <si>
    <t>Rua Juréia 394 - Apto 202, São Paulo - CEP: 04140110, São Paulo</t>
  </si>
  <si>
    <t>52685341811</t>
  </si>
  <si>
    <t>Rua Cipriano Alves 114 / Casa 114  Referencia: Portão dourado - CEP 03886040 - Jardim Cotinha, São Paulo, São Paulo</t>
  </si>
  <si>
    <t>03886040</t>
  </si>
  <si>
    <t>9 de maio | 19:47</t>
  </si>
  <si>
    <t>43372610176</t>
  </si>
  <si>
    <t>2000008228918822</t>
  </si>
  <si>
    <t>9 de maio de 2024 11:17 hs.</t>
  </si>
  <si>
    <t>Danilo Machado Cerqueira</t>
  </si>
  <si>
    <t>91521211515</t>
  </si>
  <si>
    <t>Rua Belo Horizonte 256 / Referencia: segunda casa da rua lado esquerdo - CEP 44640000 - Alto Alegre, Riachão do Jacuípe, Bahia</t>
  </si>
  <si>
    <t>9 de maio | 20:42</t>
  </si>
  <si>
    <t>10 de maio | 18:49</t>
  </si>
  <si>
    <t>MEL43372439907LMFFF01</t>
  </si>
  <si>
    <t>2000008228704966</t>
  </si>
  <si>
    <t>9 de maio de 2024 10:53 hs.</t>
  </si>
  <si>
    <t>Kelvin Oliveira Machado</t>
  </si>
  <si>
    <t>49918204800</t>
  </si>
  <si>
    <t>Antiga Rua 4 estrada do m'Boi Guaçu 6 / Referencia: perto do céu vila do sol - CEP 04967010 - Chácara Bandeirantes, São Paulo, São Paulo</t>
  </si>
  <si>
    <t>04967010</t>
  </si>
  <si>
    <t>10 de maio | 00:55</t>
  </si>
  <si>
    <t>10 de maio | 10:31</t>
  </si>
  <si>
    <t>MEL43372502534LMFFF01</t>
  </si>
  <si>
    <t>2000008228705850</t>
  </si>
  <si>
    <t>9 de maio de 2024 10:52 hs.</t>
  </si>
  <si>
    <t>MILTON FUJII</t>
  </si>
  <si>
    <t>CPF 05496647851</t>
  </si>
  <si>
    <t>Rua Célia Domingues Faustino 89 - Bl 07 E14, Guarulhos - CEP: 07190060, São Paulo</t>
  </si>
  <si>
    <t>05496647851</t>
  </si>
  <si>
    <t>Rua Célia Domingues Faustino 89 / Cond. Alagoas Bl 07 Apto E-14 - CEP 07190914 - Parque Cecap, Guarulhos, São Paulo</t>
  </si>
  <si>
    <t>07190914</t>
  </si>
  <si>
    <t>9 de maio | 16:34</t>
  </si>
  <si>
    <t>9 de maio | 20:14</t>
  </si>
  <si>
    <t>43372506858</t>
  </si>
  <si>
    <t>2000008228666002</t>
  </si>
  <si>
    <t>9 de maio de 2024 10:48 hs.</t>
  </si>
  <si>
    <t>kaique  Da Silva França</t>
  </si>
  <si>
    <t>CPF 50790496852</t>
  </si>
  <si>
    <t>Rua maestro Carlos cruz  198 - Altura do número 1500 da corifeu de Azevedo Marques, São Paulo - CEP: 05585020, São Paulo</t>
  </si>
  <si>
    <t>50790496852</t>
  </si>
  <si>
    <t>Rua Iquiririm 367 / Casa - CEP 05586000 - Vila Indiana, São Paulo, São Paulo</t>
  </si>
  <si>
    <t>05586000</t>
  </si>
  <si>
    <t>9 de maio | 16:30</t>
  </si>
  <si>
    <t>9 de maio | 19:27</t>
  </si>
  <si>
    <t>43372331979</t>
  </si>
  <si>
    <t>2000005738991385</t>
  </si>
  <si>
    <t>caroliineecg caroliineecg</t>
  </si>
  <si>
    <t>43429437865</t>
  </si>
  <si>
    <t>rua Alfredo Frederico 91 / CEP 15240000 - conjunto habitacional Durval volpi, Nipoã, São Paulo</t>
  </si>
  <si>
    <t>Nipoã</t>
  </si>
  <si>
    <t>15240000</t>
  </si>
  <si>
    <t>10 de maio | 12:09</t>
  </si>
  <si>
    <t>MEL43372329951LMFFF01</t>
  </si>
  <si>
    <t>2000005738967209</t>
  </si>
  <si>
    <t>9 de maio de 2024 10:39 hs.</t>
  </si>
  <si>
    <t>Glayce de Jesus Braga</t>
  </si>
  <si>
    <t>10267740719</t>
  </si>
  <si>
    <t>Rua João Moreira 52 / Casa1 Referencia: Casa1 - CEP 26700000 - Ventania, Mendes, Rio de Janeiro</t>
  </si>
  <si>
    <t>Mendes</t>
  </si>
  <si>
    <t>26700000</t>
  </si>
  <si>
    <t>14 de maio | 15:20</t>
  </si>
  <si>
    <t>MEL43372458790LMFFF01</t>
  </si>
  <si>
    <t>2000008228612146</t>
  </si>
  <si>
    <t>Leandro Luis</t>
  </si>
  <si>
    <t>10736299963</t>
  </si>
  <si>
    <t>Rua Roberto Max 265 / Casa Referencia: Rua do mercado arco íris , depois da esquina a 4 casa as esquerda - CEP 89245000 - Icarai, Araquari, Santa Catarina</t>
  </si>
  <si>
    <t>9 de maio | 23:40</t>
  </si>
  <si>
    <t>MEL43372301597LMFFF01</t>
  </si>
  <si>
    <t>2000008228562120</t>
  </si>
  <si>
    <t>9 de maio de 2024 10:33 hs.</t>
  </si>
  <si>
    <t>Flavia Aparecida Vieira</t>
  </si>
  <si>
    <t>08575071688</t>
  </si>
  <si>
    <t>Ary Monteiro Dias 1054 / CEP 37810000 - Jardim Renovação, Guaranésia, Minas Gerais</t>
  </si>
  <si>
    <t>Guaranésia</t>
  </si>
  <si>
    <t>37810000</t>
  </si>
  <si>
    <t>9 de maio | 23:55</t>
  </si>
  <si>
    <t>10 de maio | 16:48</t>
  </si>
  <si>
    <t>MEL43372435518LMFFF01</t>
  </si>
  <si>
    <t>2000008228504534</t>
  </si>
  <si>
    <t>9 de maio de 2024 10:27 hs.</t>
  </si>
  <si>
    <t>EVERTON  MARTINS</t>
  </si>
  <si>
    <t>00160401208</t>
  </si>
  <si>
    <t>Alameda Trinta 34 / final do conjunto Referencia: conjunto maguari Alameda 30 número 34
casa de lajotas verde - CEP 66823098 - Coqueiro, Belém, Pará</t>
  </si>
  <si>
    <t>66823098</t>
  </si>
  <si>
    <t>10 de maio | 08:45</t>
  </si>
  <si>
    <t>11 de maio | 09:31</t>
  </si>
  <si>
    <t>MEL43372253873LMFFF01</t>
  </si>
  <si>
    <t>2000008228448568</t>
  </si>
  <si>
    <t>9 de maio de 2024 10:19 hs.</t>
  </si>
  <si>
    <t>Leonardo Oliveira</t>
  </si>
  <si>
    <t>42877590879</t>
  </si>
  <si>
    <t>Rua Angelo Larozi 84 / Oficina - CEP 18240000 - Jardim ana, Angatuba, São Paulo</t>
  </si>
  <si>
    <t>10 de maio | 14:45</t>
  </si>
  <si>
    <t>MEL43372385590LMFFF01</t>
  </si>
  <si>
    <t>2000008228405384</t>
  </si>
  <si>
    <t>9 de maio de 2024 10:14 hs.</t>
  </si>
  <si>
    <t>Nicolas Wainner  Castro</t>
  </si>
  <si>
    <t>44035580899</t>
  </si>
  <si>
    <t>Rua Rita Maria de Oliveira M. de Moura 215 / ao lado da igreja Referencia: ao lado da igreja portão cinza - CEP 12091790 - Cidade Jardim, Taubaté, São Paulo</t>
  </si>
  <si>
    <t>12091790</t>
  </si>
  <si>
    <t>10 de maio | 11:46</t>
  </si>
  <si>
    <t>MEL43372369268LMFFF01</t>
  </si>
  <si>
    <t>2000008228314858</t>
  </si>
  <si>
    <t>9 de maio de 2024 10:02 hs.</t>
  </si>
  <si>
    <t>Ideilde Rocha Alves</t>
  </si>
  <si>
    <t>04313759840</t>
  </si>
  <si>
    <t>Rua Sócrates da Silva Varginha 318 / casa rosê com marron Referencia: casa da Beth ao lado do posto de gasolina. - CEP 37456000 - Centro, Carvalhos, Minas Gerais</t>
  </si>
  <si>
    <t>Carvalhos</t>
  </si>
  <si>
    <t>37456000</t>
  </si>
  <si>
    <t>9 de maio | 23:49</t>
  </si>
  <si>
    <t>10 de maio | 14:01</t>
  </si>
  <si>
    <t>MEL43372325862LMFFF01</t>
  </si>
  <si>
    <t>2000008228275950</t>
  </si>
  <si>
    <t>9 de maio de 2024 09:58 hs.</t>
  </si>
  <si>
    <t>77351/2345</t>
  </si>
  <si>
    <t>MLB3467517379</t>
  </si>
  <si>
    <t>Cabo Engate Seleção Terminal Pino Regulagem Vectra 2006 A 11</t>
  </si>
  <si>
    <t>Simone Cristina De Oliveira</t>
  </si>
  <si>
    <t>CPF 07280287786</t>
  </si>
  <si>
    <t>João Serafim 2127 - Rua João Serafim Cantão, Barra do Piraí - CEP: 27150240, Rio de Janeiro</t>
  </si>
  <si>
    <t>07280287786</t>
  </si>
  <si>
    <t>Rua João Serafim 2127 / Rua João Serafim Cantão Referencia: rua João serafim cantão - CEP 27150240 - Cantão, Barra do Piraí, Rio de Janeiro</t>
  </si>
  <si>
    <t>27150240</t>
  </si>
  <si>
    <t>10 de maio | 02:36</t>
  </si>
  <si>
    <t>10 de maio | 16:17</t>
  </si>
  <si>
    <t>MEL43372156077LMXDF01</t>
  </si>
  <si>
    <t>2000005738715507</t>
  </si>
  <si>
    <t>9 de maio de 2024 09:32 hs.</t>
  </si>
  <si>
    <t>EDGAR GOMES DA SILVA</t>
  </si>
  <si>
    <t>78317274187</t>
  </si>
  <si>
    <t>Quadra 18 15 / CEP 72863418 - Residencial Negreiros, Novo Gama, Goiás</t>
  </si>
  <si>
    <t>72863418</t>
  </si>
  <si>
    <t>14 de maio | 19:50</t>
  </si>
  <si>
    <t>16 de maio | 17:41</t>
  </si>
  <si>
    <t>MEL43372069357LMFFF01</t>
  </si>
  <si>
    <t>2000008228045944</t>
  </si>
  <si>
    <t>9 de maio de 2024 09:26 hs.</t>
  </si>
  <si>
    <t>roberto de oliveira ramos</t>
  </si>
  <si>
    <t>CPF 28877701870</t>
  </si>
  <si>
    <t>Rodovia Aristide Da Costa Barros Km 34 SN, Guareí - CEP: 18250000, São Paulo</t>
  </si>
  <si>
    <t>28877701870</t>
  </si>
  <si>
    <t>Rodovia Aristídes da Costa Barros SN / frente a placa km34 Referencia: em frente a placa perimetro urbano carreira de cedrinho em frente a chacara - CEP 18250000 - jacutinga, Guareí, São Paulo</t>
  </si>
  <si>
    <t>10 de maio | 10:44</t>
  </si>
  <si>
    <t>MEL43372047833LMXDF01</t>
  </si>
  <si>
    <t>2000008227945632</t>
  </si>
  <si>
    <t>9 de maio de 2024 09:11 hs.</t>
  </si>
  <si>
    <t>willian holanda</t>
  </si>
  <si>
    <t>CPF 22185450808</t>
  </si>
  <si>
    <t>av dos nacionalistas 285 - Ofucina funilarua e pintura, sao paulo - CEP: 03901010, São Paulo</t>
  </si>
  <si>
    <t>22185450808</t>
  </si>
  <si>
    <t>Rua Engenheiro Guilherme Cristiano Frender 1275 / ap 12 bloco amizade - CEP 03477000 - Vila Antonieta, São Paulo, São Paulo</t>
  </si>
  <si>
    <t>03477000</t>
  </si>
  <si>
    <t>9 de maio | 17:05</t>
  </si>
  <si>
    <t>9 de maio | 18:03</t>
  </si>
  <si>
    <t>43372003341</t>
  </si>
  <si>
    <t>2000008227822000</t>
  </si>
  <si>
    <t>9 de maio de 2024 08:57 hs.</t>
  </si>
  <si>
    <t>MLB3492550900</t>
  </si>
  <si>
    <t>Kit Bomba De Combustível Gasolina Euro Corsa Wagon 97 A 2002</t>
  </si>
  <si>
    <t>David Hideraldo Stetner</t>
  </si>
  <si>
    <t>CPF 08889222808</t>
  </si>
  <si>
    <t>Avenida João de Oliveira e Silva 695 - frente o campo, São José dos Campos - CEP: 12239290, São Paulo</t>
  </si>
  <si>
    <t>08889222808</t>
  </si>
  <si>
    <t>Avenida João de Oliveira e Silva 695 / frente o campo Referencia: frente campo de futebol - CEP 12239290 - Campo dos Alemães, São José dos Campos, São Paulo</t>
  </si>
  <si>
    <t>12239290</t>
  </si>
  <si>
    <t>MEL43371945887LMXDF01</t>
  </si>
  <si>
    <t>2000005738600795</t>
  </si>
  <si>
    <t>9 de maio de 2024 08:55 hs.</t>
  </si>
  <si>
    <t>silvana bieger ataides</t>
  </si>
  <si>
    <t>67537839034</t>
  </si>
  <si>
    <t>Rua Maria Cristina Prux da Cruz 551 / casa Referencia: Mecânica Power JA - CEP 95110208 - Charqueadas, Caxias do Sul, Rio Grande do Sul</t>
  </si>
  <si>
    <t>95110208</t>
  </si>
  <si>
    <t>10 de maio | 11:48</t>
  </si>
  <si>
    <t>11 de maio | 09:51</t>
  </si>
  <si>
    <t>MEL43372122352LMFFF01</t>
  </si>
  <si>
    <t>2000008227785328</t>
  </si>
  <si>
    <t>9 de maio de 2024 08:39 hs.</t>
  </si>
  <si>
    <t>Francisco Cassiano Silva Junior</t>
  </si>
  <si>
    <t>27142132434</t>
  </si>
  <si>
    <t>Dr Francisco de Moraes 5 / Casa Referencia: Depois da antiga cadeia, próxima à casa de saúde. - CEP 55560000 - Centro, Barreiros, Pernambuco</t>
  </si>
  <si>
    <t>Barreiros</t>
  </si>
  <si>
    <t>55560000</t>
  </si>
  <si>
    <t>9 de maio | 18:09</t>
  </si>
  <si>
    <t>11 de maio | 10:16</t>
  </si>
  <si>
    <t>MEL43371927257LMFFF01</t>
  </si>
  <si>
    <t>2000008227786812</t>
  </si>
  <si>
    <t>Carla Cristina</t>
  </si>
  <si>
    <t>CPF 07204349393</t>
  </si>
  <si>
    <t>Avenida Prefeito Carlos Cruz 2180, Juazeiro do Norte - CEP: 63050115, Ceará</t>
  </si>
  <si>
    <t>07204349393</t>
  </si>
  <si>
    <t>Avenida Prefeito Carlos Cruz 2180 / Referencia: Em frente a linha bem próximo a baleiaburgues e ao mercantil DaHora - CEP 63050115 - Salesianos, Juazeiro do Norte, Ceará</t>
  </si>
  <si>
    <t>63050115</t>
  </si>
  <si>
    <t>12 de maio | 12:36</t>
  </si>
  <si>
    <t>MEL43372080754LMXDF01</t>
  </si>
  <si>
    <t>2000008227754332</t>
  </si>
  <si>
    <t>9 de maio de 2024 08:33 hs.</t>
  </si>
  <si>
    <t>Antonio Maia Barbosa</t>
  </si>
  <si>
    <t>11909480606</t>
  </si>
  <si>
    <t>Rua Barão de Guaxupé 456 / casa 03 Referencia: perto posto de saúde João Pinheiro - CEP 30530160 - João Pinheiro, Belo Horizonte, Minas Gerais</t>
  </si>
  <si>
    <t>30530160</t>
  </si>
  <si>
    <t>9 de maio | 16:40</t>
  </si>
  <si>
    <t>10 de maio | 14:26</t>
  </si>
  <si>
    <t>MEL43371907001LMFFF01</t>
  </si>
  <si>
    <t>2000008227438734</t>
  </si>
  <si>
    <t>9 de maio de 2024 07:18 hs.</t>
  </si>
  <si>
    <t>Rodrigo Morais do nascimento alves</t>
  </si>
  <si>
    <t>34728130835</t>
  </si>
  <si>
    <t>Rua Morumbi 182 / Referencia: pode deixar na transportadora ao lado - CEP 07242140 - Vila Paraíso, Guarulhos, São Paulo</t>
  </si>
  <si>
    <t>07242140</t>
  </si>
  <si>
    <t>10 de maio | 13:12</t>
  </si>
  <si>
    <t>MEL43371755003LMFFF01</t>
  </si>
  <si>
    <t>2000005738375545</t>
  </si>
  <si>
    <t>9 de maio de 2024 06:46 hs.</t>
  </si>
  <si>
    <t>Roberto Bel</t>
  </si>
  <si>
    <t>01961741555</t>
  </si>
  <si>
    <t>Travessa 5 35 / próximo do batalhão Referencia: vizinha - CEP 45700000 - Nova Itapetinga, Itapetinga, Bahia</t>
  </si>
  <si>
    <t>11 de maio | 00:12</t>
  </si>
  <si>
    <t>13 de maio | 14:57</t>
  </si>
  <si>
    <t>MEL43371740755LMFFF01</t>
  </si>
  <si>
    <t>2000008227368234</t>
  </si>
  <si>
    <t>9 de maio de 2024 06:16 hs.</t>
  </si>
  <si>
    <t>Nilson Costa</t>
  </si>
  <si>
    <t>02601457180</t>
  </si>
  <si>
    <t>Rua Santos Dumont 2 / na entrada da cidade Referencia: coabe na entrada da cidade, rua de trás - CEP 78485000 - nova Acorizal, Acorizal, Mato Grosso</t>
  </si>
  <si>
    <t>Acorizal</t>
  </si>
  <si>
    <t>78485000</t>
  </si>
  <si>
    <t>9 de maio | 18:00</t>
  </si>
  <si>
    <t>11 de maio | 12:32</t>
  </si>
  <si>
    <t>MEL43371871216LMFFF01</t>
  </si>
  <si>
    <t>2000008213898430</t>
  </si>
  <si>
    <t>9 de maio de 2024 03:16 hs.</t>
  </si>
  <si>
    <t>Gilberto De Oliveira Reis Beto Mecanico</t>
  </si>
  <si>
    <t>66430992691</t>
  </si>
  <si>
    <t>Rua Miguel Cabreira 06 / Mecânica Referencia: GR Mecanica ou lado do chalé car - CEP 28470000 - chalé, Santo Antônio de Pádua, Rio de Janeiro</t>
  </si>
  <si>
    <t>9 de maio | 19:45</t>
  </si>
  <si>
    <t>11 de maio | 13:15</t>
  </si>
  <si>
    <t>MEL43366028252LMFFF01</t>
  </si>
  <si>
    <t>2000005737889283</t>
  </si>
  <si>
    <t>9 de maio de 2024 00:22 hs.</t>
  </si>
  <si>
    <t>Dirce Cristina da Silva Bispo</t>
  </si>
  <si>
    <t>36651795805</t>
  </si>
  <si>
    <t>Rua Astor 51 / entrega também no 38 Referencia: se caso ninguém atender pode entregar na casa da minha avó número 38 - CEP 06813380 - Jardim Santa Tereza, Embu das Artes, São Paulo</t>
  </si>
  <si>
    <t>06813380</t>
  </si>
  <si>
    <t>10 de maio | 00:52</t>
  </si>
  <si>
    <t>10 de maio | 14:28</t>
  </si>
  <si>
    <t>MEL43374476699LMFFF01</t>
  </si>
  <si>
    <t>2000005737772079</t>
  </si>
  <si>
    <t>8 de maio de 2024 23:45 hs.</t>
  </si>
  <si>
    <t>880409</t>
  </si>
  <si>
    <t>MLB4148061926</t>
  </si>
  <si>
    <t>Cabo De Velocímetro Cg 150 Titan Sport Até 2008</t>
  </si>
  <si>
    <t>Luiz Paulo Oliveira</t>
  </si>
  <si>
    <t>CPF 43013300892</t>
  </si>
  <si>
    <t>Rua Dr Lazaro Luiz Zamenhof 1024 - descendo o bar do paraiba, Araraquara - CEP: 14808325, São Paulo</t>
  </si>
  <si>
    <t>43013300892</t>
  </si>
  <si>
    <t>Avenida Francisco de Paula Lombardi 103 / portão azul grande Referencia: 103 A - CEP 14808685 - Jardim Victório Antônio de Santi II, Araraquara, São Paulo</t>
  </si>
  <si>
    <t>14808685</t>
  </si>
  <si>
    <t>10 de maio | 00:50</t>
  </si>
  <si>
    <t>10 de maio | 15:01</t>
  </si>
  <si>
    <t>MEL43371472822LMXDF01</t>
  </si>
  <si>
    <t>2000008226352684</t>
  </si>
  <si>
    <t>8 de maio de 2024 23:38 hs.</t>
  </si>
  <si>
    <t>MEL43371452732FMXDF01</t>
  </si>
  <si>
    <t>2000008226330330</t>
  </si>
  <si>
    <t>8 de maio de 2024 23:35 hs.</t>
  </si>
  <si>
    <t>Hudson Tiago da Silva Saldanha</t>
  </si>
  <si>
    <t>51108588883</t>
  </si>
  <si>
    <t>Avenida Prefeito Ary Levy Pereira 1350 / casa Referencia: Em frente ao pedágio - CEP 13483100 - Parque Nossa Senhora das Dores, Limeira, São Paulo</t>
  </si>
  <si>
    <t>13483100</t>
  </si>
  <si>
    <t>9 de maio | 12:53</t>
  </si>
  <si>
    <t>9 de maio | 17:53</t>
  </si>
  <si>
    <t>MEL43371442242LMFFF01</t>
  </si>
  <si>
    <t>2000008226209736</t>
  </si>
  <si>
    <t>8 de maio de 2024 23:18 hs.</t>
  </si>
  <si>
    <t>osvaldo  rodrigues junior</t>
  </si>
  <si>
    <t>38419783803</t>
  </si>
  <si>
    <t>Rua Major Alvaro Fernandes de Freitas 185 / posto elefantinho Referencia: posto de combustível elefantinho - CEP 17190025 - Centro, Reginópolis, São Paulo</t>
  </si>
  <si>
    <t>Reginópolis</t>
  </si>
  <si>
    <t>17190025</t>
  </si>
  <si>
    <t>15 de maio | 15:51</t>
  </si>
  <si>
    <t>MEL43371242063LMFFF01</t>
  </si>
  <si>
    <t>2000008225942390</t>
  </si>
  <si>
    <t>8 de maio de 2024 22:40 hs.</t>
  </si>
  <si>
    <t>rafael cavalcanti santos</t>
  </si>
  <si>
    <t>03956704541</t>
  </si>
  <si>
    <t>Avenida Brasil 375 / Terrio Referencia: Faxada Pintada De Vermelho Com O Nome.Fel Motos.Enfrente au Bar de Jerminio - CEP 45690000 - Colônia, Una, Bahia</t>
  </si>
  <si>
    <t>9 de maio | 15:51</t>
  </si>
  <si>
    <t>12 de maio | 13:45</t>
  </si>
  <si>
    <t>MEL43371280806LMFFF01</t>
  </si>
  <si>
    <t>2000005737475363</t>
  </si>
  <si>
    <t>8 de maio de 2024 22:31 hs.</t>
  </si>
  <si>
    <t>andre pereira dos santos</t>
  </si>
  <si>
    <t>37248729841</t>
  </si>
  <si>
    <t>Rua Portugal 233 / Casa Referencia: casa - CEP 16240000 - jardim santos jr, Santópolis do Aguapeí, São Paulo</t>
  </si>
  <si>
    <t>Santópolis do Aguapeí</t>
  </si>
  <si>
    <t>16240000</t>
  </si>
  <si>
    <t>9 de maio | 21:49</t>
  </si>
  <si>
    <t>10 de maio | 14:19</t>
  </si>
  <si>
    <t>MEL43371094449LMFFF01</t>
  </si>
  <si>
    <t>2000005737400537</t>
  </si>
  <si>
    <t>8 de maio de 2024 22:15 hs.</t>
  </si>
  <si>
    <t>Jone Carlos Dos Santos Goncalves</t>
  </si>
  <si>
    <t>11292485779</t>
  </si>
  <si>
    <t>Travessa rosa ferreira 84 / frente ao campo Referencia: subida em frente ao campo - CEP 27175000 - Ponte das laranjeiras, Piraí, Rio de Janeiro</t>
  </si>
  <si>
    <t>Piraí</t>
  </si>
  <si>
    <t>27175000</t>
  </si>
  <si>
    <t>9 de maio | 17:30</t>
  </si>
  <si>
    <t>13 de maio | 14:56</t>
  </si>
  <si>
    <t>MEL43371186386LMFFF01</t>
  </si>
  <si>
    <t>2000008225702724</t>
  </si>
  <si>
    <t>8 de maio de 2024 22:13 hs.</t>
  </si>
  <si>
    <t>Kilmer Menezes</t>
  </si>
  <si>
    <t>CPF 08368760755</t>
  </si>
  <si>
    <t>Rua Quinze de Janeiro Nova Holanda 52 - casa, Rio de Janeiro - CEP: 21044610, Rio de Janeiro</t>
  </si>
  <si>
    <t>08368760755</t>
  </si>
  <si>
    <t>Rua Quinze de Janeiro 52 / Nova Holanda - casa - CEP 21044610 - Maré, Rio de Janeiro, Rio de Janeiro</t>
  </si>
  <si>
    <t>21044610</t>
  </si>
  <si>
    <t>10 de maio | 21:21</t>
  </si>
  <si>
    <t>MEL43371028113LMXDF01</t>
  </si>
  <si>
    <t>2000008225619344</t>
  </si>
  <si>
    <t>8 de maio de 2024 22:07 hs.</t>
  </si>
  <si>
    <t>Marcio Vieira</t>
  </si>
  <si>
    <t>29318255810</t>
  </si>
  <si>
    <t>Rua Arnaldo José de Santana 633 / Casa Referencia: Antiga Rua 16, Se Não Houver Ninguém, Deixar No Número 614. - CEP 13178394 - Jardim Maria Antonia (Nova Veneza), Sumaré, São Paulo</t>
  </si>
  <si>
    <t>13178394</t>
  </si>
  <si>
    <t>9 de maio | 08:58</t>
  </si>
  <si>
    <t>9 de maio | 15:08</t>
  </si>
  <si>
    <t>MEL43371150806LMFFF01</t>
  </si>
  <si>
    <t>2000005737362585</t>
  </si>
  <si>
    <t>Denis Mariano Mariano</t>
  </si>
  <si>
    <t>51233702858</t>
  </si>
  <si>
    <t>Rua Antonio dos Santos Salgado 135 / casa - CEP 12125822 - Loteamento Vila Nossa Senhora Auxiliadora, Tremembé, São Paulo</t>
  </si>
  <si>
    <t>Tremembé</t>
  </si>
  <si>
    <t>12125822</t>
  </si>
  <si>
    <t>9 de maio | 12:57</t>
  </si>
  <si>
    <t>9 de maio | 19:33</t>
  </si>
  <si>
    <t>MEL43371159722LMFFF01</t>
  </si>
  <si>
    <t>2000008225650092</t>
  </si>
  <si>
    <t>José Gomes</t>
  </si>
  <si>
    <t>CPF 22865702804</t>
  </si>
  <si>
    <t>travessa central SN, Porto Seguro - CEP: 45810000, Bahia</t>
  </si>
  <si>
    <t>22865702804</t>
  </si>
  <si>
    <t>travessa central Sn SN / residência Referencia: travessa central - CEP 45819000 - nova caraiva, Caraiva, Bahia</t>
  </si>
  <si>
    <t>Caraiva</t>
  </si>
  <si>
    <t>45819000</t>
  </si>
  <si>
    <t>13 de maio | 19:00</t>
  </si>
  <si>
    <t>MEL43371159284LMXDF01</t>
  </si>
  <si>
    <t>2000008225425686</t>
  </si>
  <si>
    <t>8 de maio de 2024 21:44 hs.</t>
  </si>
  <si>
    <t>Amanda Ribeiro de carvalho ramos</t>
  </si>
  <si>
    <t>14179889757</t>
  </si>
  <si>
    <t>Rua Santa Cruz 155 / casa Referencia: enfrente a casa 154 casa amarela de corredor ,na rua do mercado tucano na rua do restaurante esquinao - CEP 28200000 - praia do Açu, São João da Barra, Rio de Janeiro</t>
  </si>
  <si>
    <t>São João da Barra</t>
  </si>
  <si>
    <t>28200000</t>
  </si>
  <si>
    <t>9 de maio | 18:54</t>
  </si>
  <si>
    <t>13 de maio | 20:38</t>
  </si>
  <si>
    <t>MEL43370913721LMFFF01</t>
  </si>
  <si>
    <t>2000008225395194</t>
  </si>
  <si>
    <t>8 de maio de 2024 21:40 hs.</t>
  </si>
  <si>
    <t>Gabriel Souza</t>
  </si>
  <si>
    <t>05757199075</t>
  </si>
  <si>
    <t>Rua Frei Henrique de Coimbra 47 / CEP 95190000 - são José, São Marcos, Rio Grande do Sul</t>
  </si>
  <si>
    <t>São Marcos</t>
  </si>
  <si>
    <t>95190000</t>
  </si>
  <si>
    <t>11 de maio | 13:00</t>
  </si>
  <si>
    <t>MEL43370898123LMFFF01</t>
  </si>
  <si>
    <t>2000005737210727</t>
  </si>
  <si>
    <t>8 de maio de 2024 21:35 hs.</t>
  </si>
  <si>
    <t>Ezequiel de Lira Amaral</t>
  </si>
  <si>
    <t>CPF 13628009456</t>
  </si>
  <si>
    <t>rua coqueirinho 8 - casa, cabo de santo agostinho - CEP: 54589335, Pernambuco</t>
  </si>
  <si>
    <t>13628009456</t>
  </si>
  <si>
    <t>Boulevard José Pedro Ferreira 1005 96 / casa Referencia: na rua de seu nel que tem o bar na praia na entrada da rua tem uma casa verde com um pé de caju de esquina na principal me liga - CEP 54590000 - suap próximo a vila cepovo, Santo Agostinho, Pernambuco</t>
  </si>
  <si>
    <t>Santo Agostinho</t>
  </si>
  <si>
    <t>54590000</t>
  </si>
  <si>
    <t>11 de maio | 01:16</t>
  </si>
  <si>
    <t>11 de maio | 20:51</t>
  </si>
  <si>
    <t>MEL43370875711LMXDF01</t>
  </si>
  <si>
    <t>2000008225273926</t>
  </si>
  <si>
    <t>Natal Cerconi</t>
  </si>
  <si>
    <t>15125391808</t>
  </si>
  <si>
    <t>Estrada Municipal de Caetetuba SN / 770 Referencia: passando o caetetuba na estrada de terra - CEP 12951700 - Caetetuba, Atibaia, São Paulo</t>
  </si>
  <si>
    <t>12951700</t>
  </si>
  <si>
    <t>9 de maio | 12:50</t>
  </si>
  <si>
    <t>MEL43370846587LMFFF01</t>
  </si>
  <si>
    <t>2000008225315506</t>
  </si>
  <si>
    <t>8 de maio de 2024 21:31 hs.</t>
  </si>
  <si>
    <t>MLB3617486276</t>
  </si>
  <si>
    <t>Cabo Do Trambulador Sprinter Cdi 311 2002 A 2016</t>
  </si>
  <si>
    <t>Beatriz  Moura de Oliveira Oliveira</t>
  </si>
  <si>
    <t>CPF 09043653799</t>
  </si>
  <si>
    <t>Rua Nicolau Zarzur 149 - Feira do Luiz, Magé - CEP: 25922124, Rio de Janeiro</t>
  </si>
  <si>
    <t>09043653799</t>
  </si>
  <si>
    <t>Rua Nicolau Zarzur 149 / Feira do Luiz - CEP 25922124 - Vila Nova (Suruí), Magé, Rio de Janeiro</t>
  </si>
  <si>
    <t>25922124</t>
  </si>
  <si>
    <t>11 de maio | 11:31</t>
  </si>
  <si>
    <t>MEL43370864943LMXDF01</t>
  </si>
  <si>
    <t>2000005737184497</t>
  </si>
  <si>
    <t>8 de maio de 2024 21:29 hs.</t>
  </si>
  <si>
    <t>Ronei Aparecido Coelho</t>
  </si>
  <si>
    <t>05838259906</t>
  </si>
  <si>
    <t>Rua Jacob Zem 171 / CEP 83065430 - Rio Pequeno, São José dos Pinhais, Paraná</t>
  </si>
  <si>
    <t>83065430</t>
  </si>
  <si>
    <t>9 de maio | 13:56</t>
  </si>
  <si>
    <t>10 de maio | 11:16</t>
  </si>
  <si>
    <t>MEL43370857343LMFFF01</t>
  </si>
  <si>
    <t>2000005737158413</t>
  </si>
  <si>
    <t>8 de maio de 2024 21:23 hs.</t>
  </si>
  <si>
    <t>alexlimaboby alexlimaboby</t>
  </si>
  <si>
    <t>CPF 22429039850</t>
  </si>
  <si>
    <t>Rua do encanto 15 - Casa , Cotia - CEP: 06703530, São Paulo</t>
  </si>
  <si>
    <t>22429039850</t>
  </si>
  <si>
    <t>Rua Vereador Nelson Joaquim da Silva 379 / bloco 3 ap24 - CEP 06702675 - Lageado, Cotia, São Paulo</t>
  </si>
  <si>
    <t>06702675</t>
  </si>
  <si>
    <t>9 de maio | 18:05</t>
  </si>
  <si>
    <t>43370990212</t>
  </si>
  <si>
    <t>2000005737107439</t>
  </si>
  <si>
    <t>8 de maio de 2024 21:12 hs.</t>
  </si>
  <si>
    <t>GUILHERME MARENDINO</t>
  </si>
  <si>
    <t>CPF 12492211703</t>
  </si>
  <si>
    <t>RUA NAIR RAMALHO 436 - Casa 02, Paracambi - CEP: 26600000, Rio de Janeiro</t>
  </si>
  <si>
    <t>12492211703</t>
  </si>
  <si>
    <t>Rua Nair Ramalho 436 / CASA 02 Referencia: AO LADO DO CAMPO DO TUPY - CEP 26600000 - Centro, Paracambi, Rio de Janeiro</t>
  </si>
  <si>
    <t>10 de maio | 15:38</t>
  </si>
  <si>
    <t>MEL43370945402LMXDF01</t>
  </si>
  <si>
    <t>2000008224975394</t>
  </si>
  <si>
    <t>8 de maio de 2024 20:56 hs.</t>
  </si>
  <si>
    <t>9 de maio | 21:27</t>
  </si>
  <si>
    <t>13 de maio | 11:49</t>
  </si>
  <si>
    <t>MEL43370872148LMFFF01</t>
  </si>
  <si>
    <t>2000005736975011</t>
  </si>
  <si>
    <t>8 de maio de 2024 20:45 hs.</t>
  </si>
  <si>
    <t>Ronei Teixeira Nunes</t>
  </si>
  <si>
    <t>10223108600</t>
  </si>
  <si>
    <t>Rua Dona Lica 245 / CEP 32657210 - Bandeirinhas, Betim, Minas Gerais</t>
  </si>
  <si>
    <t>32657210</t>
  </si>
  <si>
    <t>12 de maio | 13:55</t>
  </si>
  <si>
    <t>13 de maio | 11:27</t>
  </si>
  <si>
    <t>MEL43370681397LMFFF01</t>
  </si>
  <si>
    <t>2000008224731904</t>
  </si>
  <si>
    <t>8 de maio de 2024 20:27 hs.</t>
  </si>
  <si>
    <t>PAR-5408/09</t>
  </si>
  <si>
    <t>MLB3342434515</t>
  </si>
  <si>
    <t>Par Bieleta Dianteira Accord 1998 A 2002</t>
  </si>
  <si>
    <t>Paulo Francisco Guitarrara</t>
  </si>
  <si>
    <t>CPF 97944572800</t>
  </si>
  <si>
    <t>Avenida Vinte e Dois de Maio 3536, Igarapava - CEP: 14540000, São Paulo</t>
  </si>
  <si>
    <t>97944572800</t>
  </si>
  <si>
    <t>Avenida Vinte e Dois de Maio 3536 / CEP 14540000 - centro, Igarapava, São Paulo</t>
  </si>
  <si>
    <t>10 de maio | 17:02</t>
  </si>
  <si>
    <t>MEL43370767646LMXDF01</t>
  </si>
  <si>
    <t>2000005736813849</t>
  </si>
  <si>
    <t>8 de maio de 2024 20:10 hs.</t>
  </si>
  <si>
    <t>Edson Ermelindo da Silva</t>
  </si>
  <si>
    <t>93845731672</t>
  </si>
  <si>
    <t>Rua Epaminondas Fontes 78 / CEP 36790000 - Jardim Indaiá, Miraí, Minas Gerais</t>
  </si>
  <si>
    <t>9 de maio | 02:29</t>
  </si>
  <si>
    <t>10 de maio | 17:20</t>
  </si>
  <si>
    <t>MEL43370702068LMFFF01</t>
  </si>
  <si>
    <t>2000005736799441</t>
  </si>
  <si>
    <t>8 de maio de 2024 20:08 hs.</t>
  </si>
  <si>
    <t>Danilo Silva de Jesus</t>
  </si>
  <si>
    <t>07670844540</t>
  </si>
  <si>
    <t>Rua Sagui-do-Cerrado 90 / ap 404 bl2 Referencia: ap bloco2   404 - CEP 38421148 - Loteamento Residencial Pequis, Uberlândia, Minas Gerais</t>
  </si>
  <si>
    <t>38421148</t>
  </si>
  <si>
    <t>13 de maio | 11:52</t>
  </si>
  <si>
    <t>MEL43370692702LMFFF01</t>
  </si>
  <si>
    <t>2000008224435912</t>
  </si>
  <si>
    <t>8 de maio de 2024 19:59 hs.</t>
  </si>
  <si>
    <t>Maria Isabel De Jesus Da Silva</t>
  </si>
  <si>
    <t>06664958317</t>
  </si>
  <si>
    <t>Francisco Gabriel Alves Coutinho SN / casa Referencia: mercadinho veras - CEP 64700000 - espinheiro, Simplício Mendes, Piauí</t>
  </si>
  <si>
    <t>Simplício Mendes</t>
  </si>
  <si>
    <t>64700000</t>
  </si>
  <si>
    <t>18 de maio | 02:02</t>
  </si>
  <si>
    <t>19 de maio | 14:47</t>
  </si>
  <si>
    <t>MEL43370641918LMFFF01</t>
  </si>
  <si>
    <t>2000008224422230</t>
  </si>
  <si>
    <t>8 de maio de 2024 19:51 hs.</t>
  </si>
  <si>
    <t>MLB3563675120</t>
  </si>
  <si>
    <t>maycon Prisco</t>
  </si>
  <si>
    <t>CPF 38267103805</t>
  </si>
  <si>
    <t>RUA DOIS CORREGOS 45 - Quadra 121, Primavera - CEP: 19274000, São Paulo</t>
  </si>
  <si>
    <t>38267103805</t>
  </si>
  <si>
    <t>11 de maio | 16:29</t>
  </si>
  <si>
    <t>MEL43370626588LMXDF01</t>
  </si>
  <si>
    <t>15 de maio | 15:15</t>
  </si>
  <si>
    <t>QC838429989BR</t>
  </si>
  <si>
    <t>2000008224355666</t>
  </si>
  <si>
    <t>8 de maio de 2024 19:46 hs.</t>
  </si>
  <si>
    <t>felipe gomes</t>
  </si>
  <si>
    <t>CPF 05717958110</t>
  </si>
  <si>
    <t>Rua Jair Garcia De Freitas 243, Campo Grande - CEP: 79106370, Mato Grosso do Sul</t>
  </si>
  <si>
    <t>05717958110</t>
  </si>
  <si>
    <t>Rua Jair Garcia de Freitas 243 / CEP 79106370 - Vila Nova Campo Grande, Campo Grande, Mato Grosso do Sul</t>
  </si>
  <si>
    <t>79106370</t>
  </si>
  <si>
    <t>13 de maio | 09:31</t>
  </si>
  <si>
    <t>MEL43370604594LMXDF01</t>
  </si>
  <si>
    <t>2000005736641065</t>
  </si>
  <si>
    <t>8 de maio de 2024 19:33 hs.</t>
  </si>
  <si>
    <t>Adriana Anastacia Cruz de Oliveira</t>
  </si>
  <si>
    <t>16507356859</t>
  </si>
  <si>
    <t>Estrada Avelino da Silva Godinho 110 / casa 01 - Fundos - CEP 06726460 - Água Espraiada (Caucaia do Alto), Cotia, São Paulo</t>
  </si>
  <si>
    <t>06726460</t>
  </si>
  <si>
    <t>9 de maio | 13:30</t>
  </si>
  <si>
    <t>9 de maio | 18:58</t>
  </si>
  <si>
    <t>MEL43370559792LMFFF01</t>
  </si>
  <si>
    <t>2000008224186948</t>
  </si>
  <si>
    <t>8 de maio de 2024 19:26 hs.</t>
  </si>
  <si>
    <t>Ana Ester Dutras De Oliveira</t>
  </si>
  <si>
    <t>09536633965</t>
  </si>
  <si>
    <t>Rua Augusto Laffin 403 / casa de dois andares - CEP 89108000 - barro branco, Massaranduba, Santa Catarina</t>
  </si>
  <si>
    <t>8 de maio | 22:54</t>
  </si>
  <si>
    <t>9 de maio | 17:24</t>
  </si>
  <si>
    <t>MEL43370372459LMFFF01</t>
  </si>
  <si>
    <t>2000005736582223</t>
  </si>
  <si>
    <t>Jéssica Duarte</t>
  </si>
  <si>
    <t>41919569812</t>
  </si>
  <si>
    <t>Rua Jonas de Pontes 385 / CEP 18320000 - Santa Barbara, Apiaí, São Paulo</t>
  </si>
  <si>
    <t>10 de maio | 19:44</t>
  </si>
  <si>
    <t>MEL43370361717LMFFF01</t>
  </si>
  <si>
    <t>2000008224091276</t>
  </si>
  <si>
    <t>8 de maio de 2024 19:14 hs.</t>
  </si>
  <si>
    <t>Gedeon de Sousa Cruz</t>
  </si>
  <si>
    <t>CPF 87779714187</t>
  </si>
  <si>
    <t>Rua 25 Norte 5 - Res. Vitali Apto 1111, Brasília - CEP: 71917180, Distrito Federal</t>
  </si>
  <si>
    <t>87779714187</t>
  </si>
  <si>
    <t>Rua 25 05 / Res Vitali Apto 1111 Referencia: Prédio atrás da Academia EVOLVE. - CEP 71917180 - Norte (Águas Claras), Brasília, Distrito Federal</t>
  </si>
  <si>
    <t>71917180</t>
  </si>
  <si>
    <t>10 de maio | 17:38</t>
  </si>
  <si>
    <t>MEL43370488254LMXDF01</t>
  </si>
  <si>
    <t>2000008224025984</t>
  </si>
  <si>
    <t>8 de maio de 2024 19:10 hs.</t>
  </si>
  <si>
    <t>Edcarlos Nogueira Coppola</t>
  </si>
  <si>
    <t>CPF 30308090802</t>
  </si>
  <si>
    <t>Rua Francisco de Almeida 1564, Ribeirão Preto - CEP: 14093230, São Paulo</t>
  </si>
  <si>
    <t>30308090802</t>
  </si>
  <si>
    <t>Rua Francisco de Almeida 1564 / CEP 14093230 - Parque São Sebastião, Ribeirão Preto, São Paulo</t>
  </si>
  <si>
    <t>14093230</t>
  </si>
  <si>
    <t>14 de maio | 11:58</t>
  </si>
  <si>
    <t>MEL43370463018LMXDF01</t>
  </si>
  <si>
    <t>2000008223850450</t>
  </si>
  <si>
    <t>8 de maio de 2024 18:52 hs.</t>
  </si>
  <si>
    <t>Douglas Alves</t>
  </si>
  <si>
    <t>39374674831</t>
  </si>
  <si>
    <t>Rua Conselheiro João Baptista de Toledo Silva 99 / CEP 13847251 - Jardim Novo I, Mogi Guaçu, São Paulo</t>
  </si>
  <si>
    <t>13847251</t>
  </si>
  <si>
    <t>9 de maio | 12:56</t>
  </si>
  <si>
    <t>9 de maio | 18:33</t>
  </si>
  <si>
    <t>MEL43370223459LMFFF01</t>
  </si>
  <si>
    <t>2000008223785754</t>
  </si>
  <si>
    <t>8 de maio de 2024 18:39 hs.</t>
  </si>
  <si>
    <t>Washington Fereia Da Silva Silva</t>
  </si>
  <si>
    <t>32680603826</t>
  </si>
  <si>
    <t>Rua Bela Vista 360 / CEP 42840102 - Monte Gordo (Monte Gordo), Camaçari, Bahia</t>
  </si>
  <si>
    <t>42840102</t>
  </si>
  <si>
    <t>8 de maio | 23:41</t>
  </si>
  <si>
    <t>9 de maio | 15:59</t>
  </si>
  <si>
    <t>MEL43370356304LMFFF01</t>
  </si>
  <si>
    <t>2000008222516418</t>
  </si>
  <si>
    <t>8 de maio de 2024 18:37 hs.</t>
  </si>
  <si>
    <t>Arlan Lima</t>
  </si>
  <si>
    <t>CPF 85461610978</t>
  </si>
  <si>
    <t>Rua Padre Damaso 265 - ap 103, Castro - CEP: 84165210, Paraná</t>
  </si>
  <si>
    <t>85461610978</t>
  </si>
  <si>
    <t>Rua Padre Damaso 265 / ap 103 Referencia: entregar p dona Maria - CEP 84165210 - Centro, Castro, Paraná</t>
  </si>
  <si>
    <t>Castro</t>
  </si>
  <si>
    <t>84165210</t>
  </si>
  <si>
    <t>10 de maio | 06:49</t>
  </si>
  <si>
    <t>MEL43369633459LMXDF01</t>
  </si>
  <si>
    <t>2000005736345595</t>
  </si>
  <si>
    <t>8 de maio de 2024 18:35 hs.</t>
  </si>
  <si>
    <t>Jorge Rolim de Moura</t>
  </si>
  <si>
    <t>CPF 67711405472</t>
  </si>
  <si>
    <t>Rua Professor Alberto Krause 937 - Apto 14A, Almirante Tamandaré - CEP: 83508500, Paraná</t>
  </si>
  <si>
    <t>67711405472</t>
  </si>
  <si>
    <t>Rua Professor Alberto Krause 937 / Apto 114 Referencia: Cond Morada das Araucárias - CEP 83508500 - Tanguá, Almirante Tamandaré, Paraná</t>
  </si>
  <si>
    <t>83508500</t>
  </si>
  <si>
    <t>10 de maio | 08:13</t>
  </si>
  <si>
    <t>11 de maio | 14:24</t>
  </si>
  <si>
    <t>MEL43370339844LMXDF01</t>
  </si>
  <si>
    <t>2000008223605130</t>
  </si>
  <si>
    <t>8 de maio de 2024 18:21 hs.</t>
  </si>
  <si>
    <t>Matheus Henrique Reis Moura</t>
  </si>
  <si>
    <t>62493002369</t>
  </si>
  <si>
    <t>Rua Mário eledonio Pereira rua 2 321 / Casa propria Referencia: Próximo a igreja assembleia de Deus Madureira - CEP 65760000 - Vila Militar, Presidente Dutra, Maranhão</t>
  </si>
  <si>
    <t>Presidente Dutra</t>
  </si>
  <si>
    <t>65760000</t>
  </si>
  <si>
    <t>9 de maio | 01:48</t>
  </si>
  <si>
    <t>10 de maio | 16:10</t>
  </si>
  <si>
    <t>MEL43370274306LMFFF01</t>
  </si>
  <si>
    <t>2000005736258479</t>
  </si>
  <si>
    <t>8 de maio de 2024 18:08 hs.</t>
  </si>
  <si>
    <t>Maria Aparecida Chagas De Jesus</t>
  </si>
  <si>
    <t>CPF 12801161888</t>
  </si>
  <si>
    <t>Rua Francisco da cunha 523, São Paulo - CEP: 08225260, São Paulo</t>
  </si>
  <si>
    <t>12801161888</t>
  </si>
  <si>
    <t>9 de maio | 16:04</t>
  </si>
  <si>
    <t>9 de maio | 21:50</t>
  </si>
  <si>
    <t>43370242982</t>
  </si>
  <si>
    <t>15 de maio | 13:39</t>
  </si>
  <si>
    <t>OV717778615BR</t>
  </si>
  <si>
    <t>2000008223411112</t>
  </si>
  <si>
    <t>8 de maio de 2024 17:56 hs.</t>
  </si>
  <si>
    <t>Valdecir Santos</t>
  </si>
  <si>
    <t>16276807800</t>
  </si>
  <si>
    <t>Ari sene silva 35 / casa Referencia: perto bar do jacaré - CEP 12630000 - jardim Europa 1, Cachoeira Paulista, São Paulo</t>
  </si>
  <si>
    <t>10 de maio | 13:39</t>
  </si>
  <si>
    <t>MEL43370031301LMFFF01</t>
  </si>
  <si>
    <t>2000008223444510</t>
  </si>
  <si>
    <t>Robson Ghetti</t>
  </si>
  <si>
    <t>12869506864</t>
  </si>
  <si>
    <t>Rua Caetano Carmignani 381 / 381 - Referencia: Próximo ao depósito de material de construção Correr - CEP 13412098 - Nossa Senhora de Fátima, Piracicaba, São Paulo</t>
  </si>
  <si>
    <t>13412098</t>
  </si>
  <si>
    <t>9 de maio | 20:29</t>
  </si>
  <si>
    <t>MEL43370199796LMFFF01</t>
  </si>
  <si>
    <t>2000005736110787</t>
  </si>
  <si>
    <t>8 de maio de 2024 17:41 hs.</t>
  </si>
  <si>
    <t>Andre Luiz de Faria E Melo</t>
  </si>
  <si>
    <t>CPF 67691196687</t>
  </si>
  <si>
    <t>Rua Das Araras 1471 - Casa O, Contagem - CEP: 32065010, Minas Gerais</t>
  </si>
  <si>
    <t>67691196687</t>
  </si>
  <si>
    <t>Rua das Araras 1471 / casa A Referencia: Favor bater no portão. ou ligar. caso não consiga interfonar. - CEP 32065010 - Solar do Madeira, Contagem, Minas Gerais</t>
  </si>
  <si>
    <t>32065010</t>
  </si>
  <si>
    <t>10 de maio | 01:03</t>
  </si>
  <si>
    <t>10 de maio | 17:06</t>
  </si>
  <si>
    <t>MEL43370142812LMXDF01</t>
  </si>
  <si>
    <t>2000008223176768</t>
  </si>
  <si>
    <t>8 de maio de 2024 17:27 hs.</t>
  </si>
  <si>
    <t>Aldino Nunes</t>
  </si>
  <si>
    <t>09756510803</t>
  </si>
  <si>
    <t>Rua João de Barro 24 / Casa - CEP 13467250 - Jardim dos Lírios, Americana, São Paulo</t>
  </si>
  <si>
    <t>13467250</t>
  </si>
  <si>
    <t>MEL43369924953LMFFF01</t>
  </si>
  <si>
    <t>2000005736051201</t>
  </si>
  <si>
    <t>denis machado</t>
  </si>
  <si>
    <t>03045592023</t>
  </si>
  <si>
    <t>Rua Emílio Tesche 790 / Casa - CEP 98910000 - Oriental, Três de Maio, Rio Grande do Sul</t>
  </si>
  <si>
    <t>Três de Maio</t>
  </si>
  <si>
    <t>98910000</t>
  </si>
  <si>
    <t>12 de maio | 07:45</t>
  </si>
  <si>
    <t>13 de maio | 10:28</t>
  </si>
  <si>
    <t>MEL43369917287LMFFF01</t>
  </si>
  <si>
    <t>2000008222940504</t>
  </si>
  <si>
    <t>Wiian teles de deus Wilian</t>
  </si>
  <si>
    <t>16585259149</t>
  </si>
  <si>
    <t>rua A-8 Qd 06 LT 15 SN / segunda etapa Referencia: segunda etapa - CEP 74365090 - Setor Novo Horizonte, Goiânia, Goiás</t>
  </si>
  <si>
    <t>74365090</t>
  </si>
  <si>
    <t>10 de maio | 19:00</t>
  </si>
  <si>
    <t>MEL43369975176LMFFF01</t>
  </si>
  <si>
    <t>2000008222892456</t>
  </si>
  <si>
    <t>8 de maio de 2024 16:51 hs.</t>
  </si>
  <si>
    <t xml:space="preserve">maicon  Andrade </t>
  </si>
  <si>
    <t>53000654801</t>
  </si>
  <si>
    <t>Rua Maestro Isaías Sparaninze Belcufiné 248 / oficina mecanica Referencia: Rua Antônio Marcelino Scalet Bairro São Camilo N.253 - CEP 13313103 - Jardim Padre Bento, Itu, São Paulo</t>
  </si>
  <si>
    <t>13313103</t>
  </si>
  <si>
    <t>9 de maio | 12:51</t>
  </si>
  <si>
    <t>9 de maio | 17:37</t>
  </si>
  <si>
    <t>MEL43369799823LMFFF01</t>
  </si>
  <si>
    <t>2000008222656502</t>
  </si>
  <si>
    <t>8 de maio de 2024 16:24 hs.</t>
  </si>
  <si>
    <t>Rian ariel Santos</t>
  </si>
  <si>
    <t>CPF 08656862979</t>
  </si>
  <si>
    <t>Rua Carolina Vicentini 147 - Contabilidade caçadores , Blumenau - CEP: 89040380, Santa Catarina</t>
  </si>
  <si>
    <t>08656862979</t>
  </si>
  <si>
    <t>Alameda Rio Branco 333 / Academia Master   Referencia: Academia master em frente ao My beer - CEP 89010300 - Jardim Blumenau, Blumenau, Santa Catarina</t>
  </si>
  <si>
    <t>89010300</t>
  </si>
  <si>
    <t>10 de maio | 08:24</t>
  </si>
  <si>
    <t>13 de maio | 13:00</t>
  </si>
  <si>
    <t>MEL43369695875LMXDF01</t>
  </si>
  <si>
    <t>2000008222630364</t>
  </si>
  <si>
    <t>8 de maio de 2024 16:21 hs.</t>
  </si>
  <si>
    <t>Francisco Marcosuel Albuquerque Parnaíba</t>
  </si>
  <si>
    <t>CPF 60442092377</t>
  </si>
  <si>
    <t>Sitio Ubaeira 680 - casa, Umari - CEP: 63310000, Ceará</t>
  </si>
  <si>
    <t>60442092377</t>
  </si>
  <si>
    <t>Sitio Ubaeira 680 / casa Referencia: Próxima a Casa de Chagas Parnaìba - CEP 63310000 - Zona Rural, Umari, Ceará</t>
  </si>
  <si>
    <t>Umari</t>
  </si>
  <si>
    <t>63310000</t>
  </si>
  <si>
    <t>28 de maio | 12:31</t>
  </si>
  <si>
    <t>12108800530499</t>
  </si>
  <si>
    <t>https://www.jadlog.com.br/trackingml.jsp?pedido=12108800530499</t>
  </si>
  <si>
    <t>2000008222011486</t>
  </si>
  <si>
    <t>8 de maio de 2024 15:17 hs.</t>
  </si>
  <si>
    <t>Murilo Santos</t>
  </si>
  <si>
    <t>CPF 07650578593</t>
  </si>
  <si>
    <t>pov jiboia 100 - jiboia, Antônio Gonçalves - CEP: 44780000, Bahia</t>
  </si>
  <si>
    <t>07650578593</t>
  </si>
  <si>
    <t>Antônio Gonçalves</t>
  </si>
  <si>
    <t>44780000</t>
  </si>
  <si>
    <t>2000008221957604</t>
  </si>
  <si>
    <t>8 de maio de 2024 15:10 hs.</t>
  </si>
  <si>
    <t>jorge oliveira</t>
  </si>
  <si>
    <t>90924630353</t>
  </si>
  <si>
    <t>Rua Alessandra 263 / bairro Lorena quadra 08 lote69 - CEP 75930000 - Lorena, Maurilândia, Goiás</t>
  </si>
  <si>
    <t>13 de maio | 11:31</t>
  </si>
  <si>
    <t>MEL43369545094LMFFF01</t>
  </si>
  <si>
    <t>2000008221923002</t>
  </si>
  <si>
    <t>8 de maio de 2024 15:06 hs.</t>
  </si>
  <si>
    <t>Andre Paulo de Assis Sadek</t>
  </si>
  <si>
    <t>CPF 46107371672</t>
  </si>
  <si>
    <t>Rua Joaquim Cândido Silveira 139, Patos de Minas - CEP: 38706410, Minas Gerais</t>
  </si>
  <si>
    <t>46107371672</t>
  </si>
  <si>
    <t>Rua Joaquim Cândido Silveira 139 / CEP 38706410 - Cidade Nova, Patos de Minas, Minas Gerais</t>
  </si>
  <si>
    <t>Patos de Minas</t>
  </si>
  <si>
    <t>38706410</t>
  </si>
  <si>
    <t>10 de maio | 08:05</t>
  </si>
  <si>
    <t>13 de maio | 11:58</t>
  </si>
  <si>
    <t>MEL43369371677LMXDF01</t>
  </si>
  <si>
    <t>2000008221892574</t>
  </si>
  <si>
    <t>8 de maio de 2024 15:03 hs.</t>
  </si>
  <si>
    <t>Guilherme Ferreira Dos Santos Bernal</t>
  </si>
  <si>
    <t>44632038806</t>
  </si>
  <si>
    <t>Rua Arminda Beranger 548 / CEP 06180130 - Pestana, Osasco, São Paulo</t>
  </si>
  <si>
    <t>9 de maio | 01:54</t>
  </si>
  <si>
    <t>9 de maio | 17:04</t>
  </si>
  <si>
    <t>MEL43369358955LMFFF01</t>
  </si>
  <si>
    <t>2000008221872050</t>
  </si>
  <si>
    <t>8 de maio de 2024 15:01 hs.</t>
  </si>
  <si>
    <t>Anderson Mello Guilherme</t>
  </si>
  <si>
    <t>06930256978</t>
  </si>
  <si>
    <t>Rua da Safra 45 / casa de alvenaria Referencia: casa branca de alvenaria - CEP 88790000 - perrixil, Laguna, Santa Catarina</t>
  </si>
  <si>
    <t>10 de maio | 06:20</t>
  </si>
  <si>
    <t>13 de maio | 13:49</t>
  </si>
  <si>
    <t>MEL43369346739LMFFF01</t>
  </si>
  <si>
    <t>2000005735332873</t>
  </si>
  <si>
    <t>8 de maio de 2024 14:56 hs.</t>
  </si>
  <si>
    <t>Jorge Luiz Da Silva Alburqueque</t>
  </si>
  <si>
    <t>89564731291</t>
  </si>
  <si>
    <t>Rua Rio de Janeiro 15 / comercial econômico Referencia: comercial econômico - CEP 68524000 - setor 5, Eldorado dos Carajás, Pará</t>
  </si>
  <si>
    <t>Eldorado dos Carajás</t>
  </si>
  <si>
    <t>68524000</t>
  </si>
  <si>
    <t>10 de maio | 19:48</t>
  </si>
  <si>
    <t>14 de maio | 14:57</t>
  </si>
  <si>
    <t>MEL43369327757LMFFF01</t>
  </si>
  <si>
    <t>2000005735313421</t>
  </si>
  <si>
    <t>8 de maio de 2024 14:54 hs.</t>
  </si>
  <si>
    <t>Heitor Antunes</t>
  </si>
  <si>
    <t>39506698848</t>
  </si>
  <si>
    <t>Rua Antônio Soares Paiva 1422 / CEP 19250000 - Centro, Sandovalina, São Paulo</t>
  </si>
  <si>
    <t>Sandovalina</t>
  </si>
  <si>
    <t>19250000</t>
  </si>
  <si>
    <t>9 de maio | 19:48</t>
  </si>
  <si>
    <t>10 de maio | 13:27</t>
  </si>
  <si>
    <t>MEL43369313443LMFFF01</t>
  </si>
  <si>
    <t>2000008221755766</t>
  </si>
  <si>
    <t>8 de maio de 2024 14:51 hs.</t>
  </si>
  <si>
    <t>MEL43369304887LMFFF01</t>
  </si>
  <si>
    <t>2000008221722790</t>
  </si>
  <si>
    <t>8 de maio de 2024 14:46 hs.</t>
  </si>
  <si>
    <t>Chegou no dia domingo, 12 de maio</t>
  </si>
  <si>
    <t>Marcelo Marinho</t>
  </si>
  <si>
    <t>CPF 05633827597</t>
  </si>
  <si>
    <t>Rua Professor Augusto Machado 330 - 102 B, Salvador - CEP: 41900345, Bahia</t>
  </si>
  <si>
    <t>05633827597</t>
  </si>
  <si>
    <t>Rua Adelmário Pinheiro 134 / AP 100 Térreo Referencia: subindo a ladeira da Manoel Dias no final da ladeira a primeira a esquerda em frente o condomínio tem um jardim. - CEP 41900540 - Amaralina, Salvador, Bahia</t>
  </si>
  <si>
    <t>41900540</t>
  </si>
  <si>
    <t>10 de maio | 01:05</t>
  </si>
  <si>
    <t>MEL43369284699LMXDF01</t>
  </si>
  <si>
    <t>2000008221592260</t>
  </si>
  <si>
    <t>8 de maio de 2024 14:35 hs.</t>
  </si>
  <si>
    <t>Vitor Germano Santos</t>
  </si>
  <si>
    <t>47558519802</t>
  </si>
  <si>
    <t>Rua Senador Lacerda Franco 1062 / CEP 17360003 - centro, Torrinha, São Paulo</t>
  </si>
  <si>
    <t>Torrinha</t>
  </si>
  <si>
    <t>17360003</t>
  </si>
  <si>
    <t>9 de maio | 12:33</t>
  </si>
  <si>
    <t>MEL43369226993LMFFF01</t>
  </si>
  <si>
    <t>2000008221565420</t>
  </si>
  <si>
    <t>8 de maio de 2024 14:32 hs.</t>
  </si>
  <si>
    <t>Renilson de Jesus Santos</t>
  </si>
  <si>
    <t>36235128851</t>
  </si>
  <si>
    <t>Rua Vergínia Brandão Barbieri 499 / CEP 12045360 - Jardim Santa Tereza, Taubaté, São Paulo</t>
  </si>
  <si>
    <t>12045360</t>
  </si>
  <si>
    <t>9 de maio | 00:55</t>
  </si>
  <si>
    <t>9 de maio | 09:56</t>
  </si>
  <si>
    <t>MEL43369219945LMFFF01</t>
  </si>
  <si>
    <t>2000008169667668</t>
  </si>
  <si>
    <t>8 de maio de 2024 14:13 hs.</t>
  </si>
  <si>
    <t>Sidnei Silva de Oliveira</t>
  </si>
  <si>
    <t>CPF 86047008542</t>
  </si>
  <si>
    <t>Caminho 16 16 - casa, Ilhéus - CEP: 45655240, Bahia</t>
  </si>
  <si>
    <t>86047008542</t>
  </si>
  <si>
    <t>Caminho 16 16 / casa Referencia: Casa de carlos mecânico - CEP 45655240 - Ilhéus II, Ilhéus, Bahia</t>
  </si>
  <si>
    <t>45655240</t>
  </si>
  <si>
    <t>9 de maio | 03:50</t>
  </si>
  <si>
    <t>12 de maio | 11:40</t>
  </si>
  <si>
    <t>MEL43346808755LMXDF01</t>
  </si>
  <si>
    <t>2000008221333078</t>
  </si>
  <si>
    <t>8 de maio de 2024 14:07 hs.</t>
  </si>
  <si>
    <t>Paulo Cesar Koppe</t>
  </si>
  <si>
    <t>CPF 94567468953</t>
  </si>
  <si>
    <t>Rua Antônio Jovita Duarte 5600 - restaurant vó marich, São José - CEP: 88107100, Santa Catarina</t>
  </si>
  <si>
    <t>94567468953</t>
  </si>
  <si>
    <t>4 de junho | 04:41</t>
  </si>
  <si>
    <t>9 de junho | 23:23</t>
  </si>
  <si>
    <t>MEL43442648765FMDOR01</t>
  </si>
  <si>
    <t>2000005734989635</t>
  </si>
  <si>
    <t>8 de maio de 2024 13:53 hs.</t>
  </si>
  <si>
    <t>Jose Ricardo Maschio Prates</t>
  </si>
  <si>
    <t>30155119800</t>
  </si>
  <si>
    <t>do cafe 1896 / Centro d lazer - CEP 16360000 - vale dos signos, Avanhandava, São Paulo</t>
  </si>
  <si>
    <t>Avanhandava</t>
  </si>
  <si>
    <t>16360000</t>
  </si>
  <si>
    <t>8 de maio | 19:42</t>
  </si>
  <si>
    <t>9 de maio | 18:42</t>
  </si>
  <si>
    <t>MEL43369054903LMFFF01</t>
  </si>
  <si>
    <t>2000008221004678</t>
  </si>
  <si>
    <t>8 de maio de 2024 13:36 hs.</t>
  </si>
  <si>
    <t>772021</t>
  </si>
  <si>
    <t>MLB3855511732</t>
  </si>
  <si>
    <t>Bandeja Inferior Direita Sem Pivô Civic 2001 A 2006</t>
  </si>
  <si>
    <t>Marcos Henrique de Gusmao Vercoza</t>
  </si>
  <si>
    <t>CPF 11279249404</t>
  </si>
  <si>
    <t>Av.Napolão Viana Res Milano 2 13000 - 17, RIo LARGO - CEP: 57100000, Alagoas</t>
  </si>
  <si>
    <t>11279249404</t>
  </si>
  <si>
    <t>Napoleão Viana 1300 cond.Milano 2 17 / Casa Referencia: Casa - CEP 57100000 - Prefeito Antônio Lins de Souza, Rio Largo, Alagoas</t>
  </si>
  <si>
    <t>9 de maio | 05:57</t>
  </si>
  <si>
    <t>MEL43369128488LMXDF01</t>
  </si>
  <si>
    <t>2000005734871451</t>
  </si>
  <si>
    <t>8 de maio | 21:41</t>
  </si>
  <si>
    <t>MEL43368959389LMFFF01</t>
  </si>
  <si>
    <t>2000005734860411</t>
  </si>
  <si>
    <t>8 de maio de 2024 13:31 hs.</t>
  </si>
  <si>
    <t>JOSE APARECIDO DA GAMA</t>
  </si>
  <si>
    <t>CPF 06876665542</t>
  </si>
  <si>
    <t>Colônia Entre Rios 23 - Casa, Estância - CEP: 49200000, Sergipe</t>
  </si>
  <si>
    <t>06876665542</t>
  </si>
  <si>
    <t>Colônia entre Rios 17 / casa - CEP 49200000 - zona rural, Estância, Sergipe</t>
  </si>
  <si>
    <t>Estância</t>
  </si>
  <si>
    <t>49200000</t>
  </si>
  <si>
    <t>10 de maio | 13:19</t>
  </si>
  <si>
    <t>MEL43369108220LMXDF01</t>
  </si>
  <si>
    <t>2000008220897854</t>
  </si>
  <si>
    <t>8 de maio de 2024 13:27 hs.</t>
  </si>
  <si>
    <t>Renato Roberto Pinto</t>
  </si>
  <si>
    <t>14942241863</t>
  </si>
  <si>
    <t>Passagem Luiz Gasparini 28 / CEP 09951005 - Vila Nogueira, Diadema, São Paulo</t>
  </si>
  <si>
    <t>09951005</t>
  </si>
  <si>
    <t>9 de maio | 01:50</t>
  </si>
  <si>
    <t>9 de maio | 13:01</t>
  </si>
  <si>
    <t>MEL43369085730LMFFF01</t>
  </si>
  <si>
    <t>2000005734816661</t>
  </si>
  <si>
    <t>8 de maio de 2024 13:21 hs.</t>
  </si>
  <si>
    <t>Maria da cruz guedes de sousa</t>
  </si>
  <si>
    <t>01837939195</t>
  </si>
  <si>
    <t>Rua Quinze de Marco 22 / casa Referencia: igreja são João Batista - CEP 65805000 - área avançada, Fortaleza dos Nogueiras, Maranhão</t>
  </si>
  <si>
    <t>9 de maio | 08:47</t>
  </si>
  <si>
    <t>11 de maio | 13:31</t>
  </si>
  <si>
    <t>MEL43368913121LMFFF01</t>
  </si>
  <si>
    <t>2000008220641438</t>
  </si>
  <si>
    <t>8 de maio de 2024 12:50 hs.</t>
  </si>
  <si>
    <t>662030/31</t>
  </si>
  <si>
    <t>MLB3485966782</t>
  </si>
  <si>
    <t>Vagno R santos</t>
  </si>
  <si>
    <t>CPF 04922857648</t>
  </si>
  <si>
    <t>Alga Marinha 947 - Casa, Belo Horizonte - CEP: 31742266, Minas Gerais</t>
  </si>
  <si>
    <t>04922857648</t>
  </si>
  <si>
    <t>9 de maio | 01:04</t>
  </si>
  <si>
    <t>10 de maio | 15:57</t>
  </si>
  <si>
    <t>MEL43368811875LMXDF01</t>
  </si>
  <si>
    <t>13 de maio | 11:20</t>
  </si>
  <si>
    <t>QN201056134BR</t>
  </si>
  <si>
    <t>2000008220604776</t>
  </si>
  <si>
    <t>8 de maio de 2024 12:48 hs.</t>
  </si>
  <si>
    <t>MLB3304051553</t>
  </si>
  <si>
    <t>Dione  Carvalho</t>
  </si>
  <si>
    <t>CPF 07723606931</t>
  </si>
  <si>
    <t>Rua Papa João xxlll 1200, São Sebastião da Amoreira - CEP: 86240000, Paraná</t>
  </si>
  <si>
    <t>07723606931</t>
  </si>
  <si>
    <t>Rua Papa João xxlll 1200 / Supermercado - CEP 86240000 - Centro, São Sebastião da Amoreira, Paraná</t>
  </si>
  <si>
    <t>São Sebastião da Amoreira</t>
  </si>
  <si>
    <t>86240000</t>
  </si>
  <si>
    <t>15 de maio | 10:21</t>
  </si>
  <si>
    <t>MEL43368792135LMXDF01</t>
  </si>
  <si>
    <t>2000008220608418</t>
  </si>
  <si>
    <t>8 de maio de 2024 12:47 hs.</t>
  </si>
  <si>
    <t>Milena Pinto Dos Santos</t>
  </si>
  <si>
    <t>17976906712</t>
  </si>
  <si>
    <t>Rua 3 de Outubro 45 / Casa, portão cinza, Referencia: Próximo ao depósito do aladin gás, procurar por Gabriel corretor. - CEP 29194608 - Vila Nova, Aracruz, Espírito Santo</t>
  </si>
  <si>
    <t>29194608</t>
  </si>
  <si>
    <t>8 de maio | 23:45</t>
  </si>
  <si>
    <t>MEL43368793597LMFFF01</t>
  </si>
  <si>
    <t>2000008220393466</t>
  </si>
  <si>
    <t>8 de maio de 2024 12:28 hs.</t>
  </si>
  <si>
    <t>Vinicius Rangel Ferreira</t>
  </si>
  <si>
    <t>10142664758</t>
  </si>
  <si>
    <t>Rua Pedro Marins 299 / ap1001 Referencia: ap1001 - CEP 28015180 - Parque Turf Club, Campos dos Goytacazes, Rio de Janeiro</t>
  </si>
  <si>
    <t>28015180</t>
  </si>
  <si>
    <t>9 de maio | 02:23</t>
  </si>
  <si>
    <t>10 de maio | 13:33</t>
  </si>
  <si>
    <t>MEL43368702703LMFFF01</t>
  </si>
  <si>
    <t>2000005734585461</t>
  </si>
  <si>
    <t>8 de maio de 2024 12:27 hs.</t>
  </si>
  <si>
    <t>5621</t>
  </si>
  <si>
    <t>MLB3746281880</t>
  </si>
  <si>
    <t>Bieleta Dianteira Ambos Lados Veloster 2012 2013</t>
  </si>
  <si>
    <t>Nilde Nascimento Goncalves</t>
  </si>
  <si>
    <t>CPF 83020403553</t>
  </si>
  <si>
    <t>Rua Bela Vista do Aeroporto 3 - oficina portão azul, Salvador - CEP: 41510600, Bahia</t>
  </si>
  <si>
    <t>83020403553</t>
  </si>
  <si>
    <t>praça José bela da silva 54 / Andarai de piritiba - CEP 44830000 - Andarai, Piritiba, Bahia</t>
  </si>
  <si>
    <t>12 de maio | 13:53</t>
  </si>
  <si>
    <t>MEL43368866290LMXDF01</t>
  </si>
  <si>
    <t>2000008220366594</t>
  </si>
  <si>
    <t>8 de maio de 2024 12:22 hs.</t>
  </si>
  <si>
    <t>Rafael Diniz Penasso</t>
  </si>
  <si>
    <t>CPF 37867070818</t>
  </si>
  <si>
    <t>Rua Carlos Drumond de Andrade 175, Bauru - CEP: 17054635, São Paulo</t>
  </si>
  <si>
    <t>37867070818</t>
  </si>
  <si>
    <t>Rua Carlos Drumond de Andrade 175 / CEP 17054635 - Jardim Shangri-Lá, Bauru, São Paulo</t>
  </si>
  <si>
    <t>17054635</t>
  </si>
  <si>
    <t>9 de maio | 14:09</t>
  </si>
  <si>
    <t>MEL43368686363LMXDF01</t>
  </si>
  <si>
    <t>2000005734564461</t>
  </si>
  <si>
    <t>Lohan Matheus Nunes De Souza</t>
  </si>
  <si>
    <t>16702952732</t>
  </si>
  <si>
    <t>Rua Maria Paulina da Conceição 99 / CEP 27140190 - São João, Barra do Piraí, Rio de Janeiro</t>
  </si>
  <si>
    <t>27140190</t>
  </si>
  <si>
    <t>8 de maio | 21:56</t>
  </si>
  <si>
    <t>9 de maio | 14:28</t>
  </si>
  <si>
    <t>MEL43368844506LMFFF01</t>
  </si>
  <si>
    <t>2000008220353216</t>
  </si>
  <si>
    <t>8 de maio de 2024 12:19 hs.</t>
  </si>
  <si>
    <t>luispereira luispereira</t>
  </si>
  <si>
    <t>04250294412</t>
  </si>
  <si>
    <t>Rua Coronel Hónorato Marinho 152 / CEP 56000000 - nosa senhora Aparecida prado, Salgueiro, Pernambuco</t>
  </si>
  <si>
    <t>Salgueiro</t>
  </si>
  <si>
    <t>56000000</t>
  </si>
  <si>
    <t>8 de maio | 18:12</t>
  </si>
  <si>
    <t>10 de maio | 18:26</t>
  </si>
  <si>
    <t>MEL43368838232LMFFF01</t>
  </si>
  <si>
    <t>2000008220239716</t>
  </si>
  <si>
    <t>8 de maio de 2024 12:08 hs.</t>
  </si>
  <si>
    <t>Creonete De Moraes Lima</t>
  </si>
  <si>
    <t>CPF 07464701933</t>
  </si>
  <si>
    <t>rua airtom moreira 1448, foz do iguaçu - CEP: 85859120, Paraná</t>
  </si>
  <si>
    <t>07464701933</t>
  </si>
  <si>
    <t>Rua Airton Moreira 1448 / CEP 85859120 - Morumbi, Foz do Iguaçu, Paraná</t>
  </si>
  <si>
    <t>85859120</t>
  </si>
  <si>
    <t>10 de maio | 11:45</t>
  </si>
  <si>
    <t>MEL43368634591LMXDF01</t>
  </si>
  <si>
    <t>2000005734419565</t>
  </si>
  <si>
    <t>8 de maio de 2024 11:51 hs.</t>
  </si>
  <si>
    <t>Miro Alves Mirosmar</t>
  </si>
  <si>
    <t>00937318507</t>
  </si>
  <si>
    <t>26 dezembro 528 / casa - CEP 15155000 - Centro, Jaci, São Paulo</t>
  </si>
  <si>
    <t>Jaci</t>
  </si>
  <si>
    <t>15155000</t>
  </si>
  <si>
    <t>9 de maio | 17:31</t>
  </si>
  <si>
    <t>MEL43368721194LMFFF01</t>
  </si>
  <si>
    <t>2000008220075870</t>
  </si>
  <si>
    <t>8 de maio de 2024 11:50 hs.</t>
  </si>
  <si>
    <t>Marcos Moraes</t>
  </si>
  <si>
    <t>01120001005</t>
  </si>
  <si>
    <t>Travessa xv de novembro 23 / CEP 99400000 - são Sebastião, Espumoso, Rio Grande do Sul</t>
  </si>
  <si>
    <t>9 de maio | 11:52</t>
  </si>
  <si>
    <t>MEL43368562853LMFFF01</t>
  </si>
  <si>
    <t>2000008219917918</t>
  </si>
  <si>
    <t>8 de maio de 2024 11:35 hs.</t>
  </si>
  <si>
    <t>Thainam Ferreira</t>
  </si>
  <si>
    <t>41623763878</t>
  </si>
  <si>
    <t>Avenida Naylor de Oliveira 153 / Casa 3 - CEP 08470800 - Cidade Tiradentes, São Paulo, São Paulo</t>
  </si>
  <si>
    <t>08470800</t>
  </si>
  <si>
    <t>9 de maio | 15:14</t>
  </si>
  <si>
    <t>MEL43368493223LMFFF01</t>
  </si>
  <si>
    <t>2000005734238241</t>
  </si>
  <si>
    <t>8 de maio de 2024 11:14 hs.</t>
  </si>
  <si>
    <t>Cleberson De Sousa</t>
  </si>
  <si>
    <t>48702108860</t>
  </si>
  <si>
    <t>Avenida Mogiana 862 / casa Referencia: Bar Do Cafusu Ou De Frente Na Pikadilha Surfe Nome Didi - CEP 14540000 - Jardim imperial, Igarapava, São Paulo</t>
  </si>
  <si>
    <t>9 de maio | 14:16</t>
  </si>
  <si>
    <t>MEL43368411599LMFFF01</t>
  </si>
  <si>
    <t>2000005734180055</t>
  </si>
  <si>
    <t>8 de maio de 2024 11:04 hs.</t>
  </si>
  <si>
    <t>Fabiana Novaque</t>
  </si>
  <si>
    <t>CPF 48602622805</t>
  </si>
  <si>
    <t>Rua José Gesca 46 - Antiga Rua Buritanas, Itanhaém - CEP: 11740000, São Paulo</t>
  </si>
  <si>
    <t>48602622805</t>
  </si>
  <si>
    <t>8 de maio | 21:01</t>
  </si>
  <si>
    <t>10 de maio | 12:40</t>
  </si>
  <si>
    <t>MEL43368523228LMFFF01</t>
  </si>
  <si>
    <t>18 de maio | 07:09</t>
  </si>
  <si>
    <t>MEL43390328080FMDOR01</t>
  </si>
  <si>
    <t>2000008219587336</t>
  </si>
  <si>
    <t>8 de maio de 2024 10:57 hs.</t>
  </si>
  <si>
    <t>ROBISON ALVES DE S RODRIGUES ALVES</t>
  </si>
  <si>
    <t>CPF 02879405190</t>
  </si>
  <si>
    <t>ru eliza tana  520, Paranaíba - CEP: 79500000, Mato Grosso do Sul</t>
  </si>
  <si>
    <t>02879405190</t>
  </si>
  <si>
    <t>Avenida Coronel Gustavo Rodrigues da Silva 1777 / vip veiculos - CEP 79500000 - Paranaíba, Mato Grosso do Sul</t>
  </si>
  <si>
    <t>9 de maio | 07:47</t>
  </si>
  <si>
    <t>10 de maio | 11:58</t>
  </si>
  <si>
    <t>MEL43368346941LMXDF01</t>
  </si>
  <si>
    <t>2000005734085027</t>
  </si>
  <si>
    <t>8 de maio de 2024 10:38 hs.</t>
  </si>
  <si>
    <t>Marcelo Donizete</t>
  </si>
  <si>
    <t>06762031919</t>
  </si>
  <si>
    <t>8 de maio | 18:42</t>
  </si>
  <si>
    <t>10 de maio | 09:10</t>
  </si>
  <si>
    <t>MEL43368429154LMFFF01</t>
  </si>
  <si>
    <t>https://myaccount.mercadolivre.com.br/shipments/43368429154/detail</t>
  </si>
  <si>
    <t>2000005734075435</t>
  </si>
  <si>
    <t>8 de maio de 2024 10:37 hs.</t>
  </si>
  <si>
    <t>Elyelson da Silva Chagas Ramos</t>
  </si>
  <si>
    <t>17405159605</t>
  </si>
  <si>
    <t>Rua Laura de Oliveira Ribeiro 183 / casa Referencia: casa de piso marron na frente no final da rua de pedra - CEP 36030330 - Cruzeiro do Sul, Juiz de Fora, Minas Gerais</t>
  </si>
  <si>
    <t>36030330</t>
  </si>
  <si>
    <t>9 de maio | 12:49</t>
  </si>
  <si>
    <t>MEL43368422788LMFFF01</t>
  </si>
  <si>
    <t>2000005734036155</t>
  </si>
  <si>
    <t>8 de maio de 2024 10:29 hs.</t>
  </si>
  <si>
    <t>Fabio da Luz Moura</t>
  </si>
  <si>
    <t>09366586902</t>
  </si>
  <si>
    <t>estr benjamin Claudino Camargo SN / fabio Moura Referencia: Moura automotive - CEP 83190000 - rio do fojo, Tijucas do Sul, Paraná</t>
  </si>
  <si>
    <t>8 de maio | 23:54</t>
  </si>
  <si>
    <t>MEL43368392948LMFFF01</t>
  </si>
  <si>
    <t>2000008219248218</t>
  </si>
  <si>
    <t>8 de maio de 2024 10:16 hs.</t>
  </si>
  <si>
    <t>Rodrigo  Mansano Lucas</t>
  </si>
  <si>
    <t>CPF 01237936616</t>
  </si>
  <si>
    <t>Rua Heloísa Eneida Estevo 446, Poços de Caldas - CEP: 37706140, Minas Gerais</t>
  </si>
  <si>
    <t>01237936616</t>
  </si>
  <si>
    <t>Rua Heloísa Eneida Estevo 446 / CEP 37706140 - Jardim Paraíso, Poços de Caldas, Minas Gerais</t>
  </si>
  <si>
    <t>37706140</t>
  </si>
  <si>
    <t>9 de maio | 12:02</t>
  </si>
  <si>
    <t>MEL43368347842LMXDF01</t>
  </si>
  <si>
    <t>2000008219212942</t>
  </si>
  <si>
    <t>8 de maio de 2024 10:13 hs.</t>
  </si>
  <si>
    <t>MLB3698539634</t>
  </si>
  <si>
    <t>Cabo Duplo Trambulador Strada 1.4 2012</t>
  </si>
  <si>
    <t>CPF 17976906712</t>
  </si>
  <si>
    <t>Rua 3 de Outubro 45 - Casa, portão cinza, Aracruz - CEP: 29194608, Espírito Santo</t>
  </si>
  <si>
    <t>MEL43368334264FMXDF01</t>
  </si>
  <si>
    <t>2000008219123340</t>
  </si>
  <si>
    <t>8 de maio de 2024 10:04 hs.</t>
  </si>
  <si>
    <t>Weliton Duarte</t>
  </si>
  <si>
    <t>09600253676</t>
  </si>
  <si>
    <t>Avenida Conde Ribeiro do Vale 316 / CEP 37968000 - centro, Monte Santo de Minas, Minas Gerais</t>
  </si>
  <si>
    <t>Monte Santo de Minas</t>
  </si>
  <si>
    <t>37968000</t>
  </si>
  <si>
    <t>8 de maio | 21:46</t>
  </si>
  <si>
    <t>9 de maio | 16:15</t>
  </si>
  <si>
    <t>MEL43368295920LMFFF01</t>
  </si>
  <si>
    <t>2000005733887063</t>
  </si>
  <si>
    <t>8 de maio de 2024 09:54 hs.</t>
  </si>
  <si>
    <t>Rafael  Dolzan</t>
  </si>
  <si>
    <t>CPF 04147163963</t>
  </si>
  <si>
    <t>Ladeira Vereador Adolfo Frischnecht 196, Rio do Sul - CEP: 89160065, Santa Catarina</t>
  </si>
  <si>
    <t>04147163963</t>
  </si>
  <si>
    <t>Ladeira Vereador Adolfo Frischnecht 196 / Casa - CEP 89160065 - Centro, Rio do Sul, Santa Catarina</t>
  </si>
  <si>
    <t>Rio do Sul</t>
  </si>
  <si>
    <t>89160065</t>
  </si>
  <si>
    <t>10 de maio | 18:18</t>
  </si>
  <si>
    <t>MEL43368264764LMXDF01</t>
  </si>
  <si>
    <t>2000005733737851</t>
  </si>
  <si>
    <t>8 de maio de 2024 09:11 hs.</t>
  </si>
  <si>
    <t>Valdirene Vieira De Almeida</t>
  </si>
  <si>
    <t>03310208150</t>
  </si>
  <si>
    <t>Rua Rui Barbosa 1709 / casa Referencia: casa do fundo - CEP 77760000 - Alvorada, Colinas do Tocantins, Tocantins</t>
  </si>
  <si>
    <t>Colinas do Tocantins</t>
  </si>
  <si>
    <t>77760000</t>
  </si>
  <si>
    <t>9 de maio | 19:29</t>
  </si>
  <si>
    <t>12 de maio | 11:44</t>
  </si>
  <si>
    <t>MEL43367982145LMFFF01</t>
  </si>
  <si>
    <t>2000008218733628</t>
  </si>
  <si>
    <t>8 de maio de 2024 09:06 hs.</t>
  </si>
  <si>
    <t>Ediane Koproski</t>
  </si>
  <si>
    <t>CPF 00738095001</t>
  </si>
  <si>
    <t>Rosa Nereu Ramos 278, Constantina - CEP: 99680000, Rio Grande do Sul</t>
  </si>
  <si>
    <t>00738095001</t>
  </si>
  <si>
    <t>Rua Nereu Ramos Bairro Sartori 5 / CEP 99680000 - Constantina, Rio Grande do Sul</t>
  </si>
  <si>
    <t>Constantina</t>
  </si>
  <si>
    <t>99680000</t>
  </si>
  <si>
    <t>9 de maio | 08:51</t>
  </si>
  <si>
    <t>11 de maio | 12:45</t>
  </si>
  <si>
    <t>MEL43367967459LMXDF01</t>
  </si>
  <si>
    <t>2000008218550132</t>
  </si>
  <si>
    <t>8 de maio de 2024 08:29 hs.</t>
  </si>
  <si>
    <t>Ronie Pereira santos</t>
  </si>
  <si>
    <t>CPF 12503902731</t>
  </si>
  <si>
    <t>Rua Cento e Um 222 - casa amarela, Cariacica - CEP: 29157296, Espírito Santo</t>
  </si>
  <si>
    <t>12503902731</t>
  </si>
  <si>
    <t>Rua Cento e Um 222 / casa amarela Referencia: próximo ao campo do colorado - CEP 29157296 - Nova Rosa da Penha, Cariacica, Espírito Santo</t>
  </si>
  <si>
    <t>29157296</t>
  </si>
  <si>
    <t>MEL43367874497LMXDF01</t>
  </si>
  <si>
    <t>2000008218484090</t>
  </si>
  <si>
    <t>8 de maio de 2024 08:16 hs.</t>
  </si>
  <si>
    <t>Samara Lima Do Sacramento</t>
  </si>
  <si>
    <t>CPF 85843880524</t>
  </si>
  <si>
    <t>Rua Rosa dos Reis 60 - colégio Maria, Salvador - CEP: 40717370, Bahia</t>
  </si>
  <si>
    <t>85843880524</t>
  </si>
  <si>
    <t>Rua dos Ferroviários 60 / colégio Maria deLo - CEP 40717430 - Plataforma, Salvador, Bahia</t>
  </si>
  <si>
    <t>40717430</t>
  </si>
  <si>
    <t>9 de maio | 14:44</t>
  </si>
  <si>
    <t>MEL43367999354LMXDF01</t>
  </si>
  <si>
    <t>2000008218419742</t>
  </si>
  <si>
    <t>8 de maio de 2024 08:05 hs.</t>
  </si>
  <si>
    <t>Filipe Carrillio Pirola</t>
  </si>
  <si>
    <t>CPF 10278123767</t>
  </si>
  <si>
    <t>Rua Ana Plcido Pirola 31 - Buritis 1, São Mateus - CEP: 29934559, Espírito Santo</t>
  </si>
  <si>
    <t>10278123767</t>
  </si>
  <si>
    <t>Rua Carlos Chagas 123 / 123b Bejór Referencia: ao lado da mercearia amora - CEP 29934600 - Aviação, São Mateus, Espírito Santo</t>
  </si>
  <si>
    <t>29934600</t>
  </si>
  <si>
    <t>11 de maio | 15:52</t>
  </si>
  <si>
    <t>MEL43367821637LMXDF01</t>
  </si>
  <si>
    <t>2000005733573337</t>
  </si>
  <si>
    <t>8 de maio de 2024 08:00 hs.</t>
  </si>
  <si>
    <t>naiara castilho</t>
  </si>
  <si>
    <t>CPF 41059487845</t>
  </si>
  <si>
    <t>Rua Doutor Jaime Pinheiro De Ulhoa Cintra 315 - Casa, Jundiaí - CEP: 13214114, São Paulo</t>
  </si>
  <si>
    <t>41059487845</t>
  </si>
  <si>
    <t>Rua Água Marinha 212 / casa Referencia: Tem que insistir em chamar, pois a casa fica no fundo - CEP 13318280 - Centro (Jacaré), Cabreúva, São Paulo</t>
  </si>
  <si>
    <t>13318280</t>
  </si>
  <si>
    <t>9 de maio | 02:34</t>
  </si>
  <si>
    <t>9 de maio | 13:17</t>
  </si>
  <si>
    <t>MEL43367811149LMXDF01</t>
  </si>
  <si>
    <t>2000008218399854</t>
  </si>
  <si>
    <t>Joao Gomes Dos Santos Neto</t>
  </si>
  <si>
    <t>06465476584</t>
  </si>
  <si>
    <t>rua da cerâmica 91 / casa Referencia: e só procura Siará mãe de netinho moto táxi ou dos anjos tia dele - CEP 45745000 - luxo, Ibicaraí, Bahia</t>
  </si>
  <si>
    <t>Ibicaraí</t>
  </si>
  <si>
    <t>45745000</t>
  </si>
  <si>
    <t>9 de maio | 19:04</t>
  </si>
  <si>
    <t>13 de maio | 13:09</t>
  </si>
  <si>
    <t>MEL43367968090LMFFF01</t>
  </si>
  <si>
    <t>2000005733577991</t>
  </si>
  <si>
    <t>8 de maio de 2024 07:59 hs.</t>
  </si>
  <si>
    <t>Marcos Abraao Nascimento Cavalcante</t>
  </si>
  <si>
    <t>01611176514</t>
  </si>
  <si>
    <t>1 Travessa Progresso SN / entrada da pedreira Referencia: Próximo ao espaço bom de mais, Procurar  pôr Abraão. - CEP 42730540 - Jambeiro, Lauro de Freitas, Bahia</t>
  </si>
  <si>
    <t>42730540</t>
  </si>
  <si>
    <t>9 de maio | 15:21</t>
  </si>
  <si>
    <t>MEL43367966628LMFFF01</t>
  </si>
  <si>
    <t>2000008218401224</t>
  </si>
  <si>
    <t>8 de maio de 2024 07:58 hs.</t>
  </si>
  <si>
    <t>Dejair Souza Oliveira</t>
  </si>
  <si>
    <t>01970762977</t>
  </si>
  <si>
    <t>Rua Vito Pedro Boscatto 132 / Em Frente Ao 103 - CEP 88521498 - Guarujá, Lages, Santa Catarina</t>
  </si>
  <si>
    <t>88521498</t>
  </si>
  <si>
    <t>8 de maio | 21:52</t>
  </si>
  <si>
    <t>9 de maio | 10:16</t>
  </si>
  <si>
    <t>MEL43367964798LMFFF01</t>
  </si>
  <si>
    <t>2000008218279596</t>
  </si>
  <si>
    <t>8 de maio de 2024 07:24 hs.</t>
  </si>
  <si>
    <t>MEL43367906640LMFFF01</t>
  </si>
  <si>
    <t>2000008218280550</t>
  </si>
  <si>
    <t>8 de maio de 2024 07:20 hs.</t>
  </si>
  <si>
    <t>jessicacarolina.alexandre jessicacarolina.alexandre</t>
  </si>
  <si>
    <t>08671954951</t>
  </si>
  <si>
    <t>Rua Narbal A Gevaerd 51 / casa - CEP 88200000 - Coroado, Tijucas, Santa Catarina</t>
  </si>
  <si>
    <t>Tijucas</t>
  </si>
  <si>
    <t>88200000</t>
  </si>
  <si>
    <t>9 de maio | 03:56</t>
  </si>
  <si>
    <t>9 de maio | 17:55</t>
  </si>
  <si>
    <t>MEL43367746907LMFFF01</t>
  </si>
  <si>
    <t>2000005733463741</t>
  </si>
  <si>
    <t>8 de maio de 2024 06:28 hs.</t>
  </si>
  <si>
    <t>Diogo Ferreira</t>
  </si>
  <si>
    <t>CPF 11313608777</t>
  </si>
  <si>
    <t>Rua José Ribeiro 4 - Nova conquista, Aracruz - CEP: 29192857, Espírito Santo</t>
  </si>
  <si>
    <t>11313608777</t>
  </si>
  <si>
    <t>Rua José Ribeiro 4 / Referencia: Nova conquista - CEP 29192857 - Nova Conquista, Aracruz, Espírito Santo</t>
  </si>
  <si>
    <t>29192857</t>
  </si>
  <si>
    <t>9 de maio | 14:45</t>
  </si>
  <si>
    <t>9 de maio | 18:02</t>
  </si>
  <si>
    <t>MEL43367841322LMXDF01</t>
  </si>
  <si>
    <t>2000008218111400</t>
  </si>
  <si>
    <t>8 de maio de 2024 05:55 hs.</t>
  </si>
  <si>
    <t>Jose Antônio G A araujo antonio</t>
  </si>
  <si>
    <t>03148901495</t>
  </si>
  <si>
    <t>Avenida Ayrton Senna Do Brasil 45 / Bairro Alicia Batista Referencia: bairro alicia batista - CEP 55515000 - Amaraji, Pernambuco</t>
  </si>
  <si>
    <t>Amaraji</t>
  </si>
  <si>
    <t>55515000</t>
  </si>
  <si>
    <t>10 de maio | 09:54</t>
  </si>
  <si>
    <t>MEL43367664917LMFFF01</t>
  </si>
  <si>
    <t>2000008218071612</t>
  </si>
  <si>
    <t>8 de maio de 2024 05:14 hs.</t>
  </si>
  <si>
    <t>Emerson Lopes</t>
  </si>
  <si>
    <t>27689852874</t>
  </si>
  <si>
    <t>Rua José Schablatura Hungria 71 / casa - CEP 18860242 - Conjunto Habitacional Ermínio Maranho, Timburi, São Paulo</t>
  </si>
  <si>
    <t>18860242</t>
  </si>
  <si>
    <t>8 de maio | 23:55</t>
  </si>
  <si>
    <t>9 de maio | 14:20</t>
  </si>
  <si>
    <t>MEL43367801252LMFFF01</t>
  </si>
  <si>
    <t>2000005733293167</t>
  </si>
  <si>
    <t>8 de maio de 2024 02:43 hs.</t>
  </si>
  <si>
    <t>Celso Fernando Lima da Cruz</t>
  </si>
  <si>
    <t>01723231509</t>
  </si>
  <si>
    <t>Rua 19    de Novembro 40 / loja Referencia: do lado da farmácia do povo, caixa da água, enfrente a Lucca calçados.. - CEP 45810000 - Frei calixto, Porto Seguro, Bahia</t>
  </si>
  <si>
    <t>10 de maio | 01:17</t>
  </si>
  <si>
    <t>MEL43367561311LMFFF01</t>
  </si>
  <si>
    <t>2000005732983365</t>
  </si>
  <si>
    <t>8 de maio de 2024 00:28 hs.</t>
  </si>
  <si>
    <t>Fernando  Lima</t>
  </si>
  <si>
    <t>00999807200</t>
  </si>
  <si>
    <t>Travessa Maria José dos Santos 109 / Referencia: Lava Jato Speed - CEP 69906228 - Triângulo Velho, Rio Branco, Acre</t>
  </si>
  <si>
    <t>69906228</t>
  </si>
  <si>
    <t>8 de maio | 18:21</t>
  </si>
  <si>
    <t>MEL43367366635LMFFF01</t>
  </si>
  <si>
    <t>2000005732967327</t>
  </si>
  <si>
    <t>8 de maio de 2024 00:22 hs.</t>
  </si>
  <si>
    <t>Jose Roberto Gonçalves Armelin</t>
  </si>
  <si>
    <t>31474893880</t>
  </si>
  <si>
    <t>rua Domingos a dinard 42 / CEP 14935000 - centro, Trabiju, São Paulo</t>
  </si>
  <si>
    <t>Trabiju</t>
  </si>
  <si>
    <t>14935000</t>
  </si>
  <si>
    <t>9 de maio | 13:24</t>
  </si>
  <si>
    <t>MEL43367511272LMFFF01</t>
  </si>
  <si>
    <t>2000005732853411</t>
  </si>
  <si>
    <t>7 de maio de 2024 23:53 hs.</t>
  </si>
  <si>
    <t>Jose Reis</t>
  </si>
  <si>
    <t>46754989653</t>
  </si>
  <si>
    <t>Rua Mário Gonçalves Campos 350 / casa Referencia: próximo ao hospital renascentista - CEP 37553661 - Pousada dos Campos I, Pouso Alegre, Minas Gerais</t>
  </si>
  <si>
    <t>37553661</t>
  </si>
  <si>
    <t>8 de maio | 21:55</t>
  </si>
  <si>
    <t>9 de maio | 14:48</t>
  </si>
  <si>
    <t>MEL43367288871LMFFF01</t>
  </si>
  <si>
    <t>2000005732655965</t>
  </si>
  <si>
    <t>7 de maio de 2024 22:58 hs.</t>
  </si>
  <si>
    <t>43367131895</t>
  </si>
  <si>
    <t>2000008216765190</t>
  </si>
  <si>
    <t>7 de maio de 2024 22:53 hs.</t>
  </si>
  <si>
    <t>MLB3896984686</t>
  </si>
  <si>
    <t>guilherme fernandes</t>
  </si>
  <si>
    <t>CPF 35948010805</t>
  </si>
  <si>
    <t>Avenida Antônio de Souza Noschese 525, São Paulo - CEP: 05328000, São Paulo</t>
  </si>
  <si>
    <t>35948010805</t>
  </si>
  <si>
    <t>Avenida Antônio de Souza Noschese 525 / Casa Azul - CEP 05328000 - Parque Continental, São Paulo, São Paulo</t>
  </si>
  <si>
    <t>05328000</t>
  </si>
  <si>
    <t>8 de maio | 16:39</t>
  </si>
  <si>
    <t>8 de maio | 18:49</t>
  </si>
  <si>
    <t>43367271278</t>
  </si>
  <si>
    <t>2000008216455710</t>
  </si>
  <si>
    <t>7 de maio de 2024 22:38 hs.</t>
  </si>
  <si>
    <t>Giovani Aparecido Osorio de Aguiar</t>
  </si>
  <si>
    <t>50594504813</t>
  </si>
  <si>
    <t>santa clara 61 / Referencia: portão branco - CEP 12260000 - Bela vista cuba, Paraibuna, São Paulo</t>
  </si>
  <si>
    <t>8 de maio | 12:56</t>
  </si>
  <si>
    <t>8 de maio | 20:07</t>
  </si>
  <si>
    <t>MEL43366986431LMFFF01</t>
  </si>
  <si>
    <t>2000008216571636</t>
  </si>
  <si>
    <t>7 de maio de 2024 22:30 hs.</t>
  </si>
  <si>
    <t>4056</t>
  </si>
  <si>
    <t>MLB3788626472</t>
  </si>
  <si>
    <t>Capa De Pedal Freio Embreagem Mercedes 180 D</t>
  </si>
  <si>
    <t>David Valerio Dias</t>
  </si>
  <si>
    <t>CPF 78013720934</t>
  </si>
  <si>
    <t>Rua Primeiro de Maio 431 - casa 2, Pinhais - CEP: 83323020, Paraná</t>
  </si>
  <si>
    <t>78013720934</t>
  </si>
  <si>
    <t>Pinhais</t>
  </si>
  <si>
    <t>83323020</t>
  </si>
  <si>
    <t>9 de maio | 08:41</t>
  </si>
  <si>
    <t>10 de maio | 09:53</t>
  </si>
  <si>
    <t>MEL43367035217LMXDF01</t>
  </si>
  <si>
    <t>2000005732442535</t>
  </si>
  <si>
    <t>7 de maio de 2024 22:13 hs.</t>
  </si>
  <si>
    <t>Rafael Coutinho</t>
  </si>
  <si>
    <t>15363138662</t>
  </si>
  <si>
    <t>Rua da Medicina 14 / CEP 39404564 - Universitário, Montes Claros, Minas Gerais</t>
  </si>
  <si>
    <t>39404564</t>
  </si>
  <si>
    <t>9 de maio | 03:38</t>
  </si>
  <si>
    <t>10 de maio | 13:56</t>
  </si>
  <si>
    <t>MEL43366967677LMFFF01</t>
  </si>
  <si>
    <t>2000005732409685</t>
  </si>
  <si>
    <t>7 de maio de 2024 22:06 hs.</t>
  </si>
  <si>
    <t>lucas almeida conti</t>
  </si>
  <si>
    <t>09909645157</t>
  </si>
  <si>
    <t>Rua da Candelária 594 / bar de esquina - CEP 79080340 - Vila Ipiranga, Campo Grande, Mato Grosso do Sul</t>
  </si>
  <si>
    <t>79080340</t>
  </si>
  <si>
    <t>8 de maio | 16:52</t>
  </si>
  <si>
    <t>10 de maio | 12:33</t>
  </si>
  <si>
    <t>MEL43366939137LMFFF01</t>
  </si>
  <si>
    <t>2000005732380441</t>
  </si>
  <si>
    <t>7 de maio de 2024 22:01 hs.</t>
  </si>
  <si>
    <t>Amanda Vitorio Mendes</t>
  </si>
  <si>
    <t>41325950807</t>
  </si>
  <si>
    <t>Rua Luigi Camolese 92 / CEP 13425670 - Jardim Itamaracá, Piracicaba, São Paulo</t>
  </si>
  <si>
    <t>13425670</t>
  </si>
  <si>
    <t>9 de maio | 01:51</t>
  </si>
  <si>
    <t>9 de maio | 13:21</t>
  </si>
  <si>
    <t>MEL43366914883LMFFF01</t>
  </si>
  <si>
    <t>2000008216283008</t>
  </si>
  <si>
    <t>7 de maio de 2024 22:00 hs.</t>
  </si>
  <si>
    <t>Joao Roselio Dos Santos</t>
  </si>
  <si>
    <t>96447036934</t>
  </si>
  <si>
    <t>Rua Vitório Wojcik 1218 / casa Referencia: correio - CEP 84503398 - Rio Bonito, Irati, Paraná</t>
  </si>
  <si>
    <t>Irati</t>
  </si>
  <si>
    <t>84503398</t>
  </si>
  <si>
    <t>9 de maio | 15:53</t>
  </si>
  <si>
    <t>MEL43367064752LMFFF01</t>
  </si>
  <si>
    <t>2000005732331477</t>
  </si>
  <si>
    <t>7 de maio de 2024 21:50 hs.</t>
  </si>
  <si>
    <t>Junior da Silva Bonfim</t>
  </si>
  <si>
    <t>38327843818</t>
  </si>
  <si>
    <t>Rua José Ferreira Ferro 7 / casa Referencia: esquina - CEP 17960000 - Centro, Monte Castelo, São Paulo</t>
  </si>
  <si>
    <t>Monte Castelo</t>
  </si>
  <si>
    <t>17960000</t>
  </si>
  <si>
    <t>8 de maio | 19:40</t>
  </si>
  <si>
    <t>9 de maio | 18:01</t>
  </si>
  <si>
    <t>MEL43366873963LMFFF01</t>
  </si>
  <si>
    <t>2000008216105980</t>
  </si>
  <si>
    <t>7 de maio de 2024 21:40 hs.</t>
  </si>
  <si>
    <t>PAR662052/53</t>
  </si>
  <si>
    <t>MLB3576418401</t>
  </si>
  <si>
    <t>Par Bandeja Com Pivô Sandero 2006 A 2013</t>
  </si>
  <si>
    <t>Nilton Alves</t>
  </si>
  <si>
    <t>CPF 65643674904</t>
  </si>
  <si>
    <t>Pedro Campanha 185 - Casa, Cacador Sc - CEP: 89511015, Acre</t>
  </si>
  <si>
    <t>65643674904</t>
  </si>
  <si>
    <t>Rua Pedro Campanha 185 / Casa Referencia: Próximo ao Colégio Caic - CEP 89511015 - Martello, Caçador, Santa Catarina</t>
  </si>
  <si>
    <t>89511015</t>
  </si>
  <si>
    <t>10 de maio | 16:35</t>
  </si>
  <si>
    <t>MEL43366840081LMXDF01</t>
  </si>
  <si>
    <t>2000005732215185</t>
  </si>
  <si>
    <t>7 de maio de 2024 21:27 hs.</t>
  </si>
  <si>
    <t>Carlos Andre Gama Barboza Dos Santos</t>
  </si>
  <si>
    <t>16185718774</t>
  </si>
  <si>
    <t>Rua Aliança para o Progresso 126 / após o quebra mola Referencia: morro bela vista depois do primeiro quebra molas. portão grande beje. Sobrado - CEP 28570000 - Bela Vista, Itaocara, Rio de Janeiro</t>
  </si>
  <si>
    <t>8 de maio | 13:41</t>
  </si>
  <si>
    <t>MEL43366940112LMFFF01</t>
  </si>
  <si>
    <t>2000008215804482</t>
  </si>
  <si>
    <t>7 de maio de 2024 21:06 hs.</t>
  </si>
  <si>
    <t>Jose Augusto Brandao de Souza</t>
  </si>
  <si>
    <t>61421111268</t>
  </si>
  <si>
    <t>Rua Mário Assayag 738 / condomínio mychelle (portaria) - CEP 69036495 - Compensa, Manaus, Amazonas</t>
  </si>
  <si>
    <t>69036495</t>
  </si>
  <si>
    <t>12 de maio | 08:52</t>
  </si>
  <si>
    <t>13 de maio | 12:07</t>
  </si>
  <si>
    <t>MEL43366702433LMFFF01</t>
  </si>
  <si>
    <t>2000008215789620</t>
  </si>
  <si>
    <t>Paulo Ricardo</t>
  </si>
  <si>
    <t>CPF 08781871970</t>
  </si>
  <si>
    <t>Rua Roberto Senna 273 - sobrado marrom, Curitiba - CEP: 81020330, Paraná</t>
  </si>
  <si>
    <t>08781871970</t>
  </si>
  <si>
    <t>Rua Roberto Senna 273 / casa - CEP 81020330 - Novo Mundo, Curitiba, Paraná</t>
  </si>
  <si>
    <t>81020330</t>
  </si>
  <si>
    <t>MEL43366700373LMXDF01</t>
  </si>
  <si>
    <t>2000005732095939</t>
  </si>
  <si>
    <t>7 de maio de 2024 21:02 hs.</t>
  </si>
  <si>
    <t>Daiana Correa de Souza</t>
  </si>
  <si>
    <t>09451253726</t>
  </si>
  <si>
    <t>Rua Vereador Geraldo Nogueira da Silva 1313 / posto combustível BR Referencia: Posto Br antigo posto Aritana - CEP 12286285 - Bairro do Grama, Caçapava, São Paulo</t>
  </si>
  <si>
    <t>12286285</t>
  </si>
  <si>
    <t>8 de maio | 19:38</t>
  </si>
  <si>
    <t>MEL43366836930LMFFF01</t>
  </si>
  <si>
    <t>2000008215713268</t>
  </si>
  <si>
    <t>7 de maio de 2024 21:00 hs.</t>
  </si>
  <si>
    <t>Marcos Aurelio da Silva Fonseca</t>
  </si>
  <si>
    <t>36176052572</t>
  </si>
  <si>
    <t>AV PRES TANCREDO NEVES 3527 / CEP 49095000 - Jabutiana, Aracaju, Sergipe</t>
  </si>
  <si>
    <t>49095000</t>
  </si>
  <si>
    <t>8 de maio | 19:51</t>
  </si>
  <si>
    <t>9 de maio | 15:15</t>
  </si>
  <si>
    <t>MEL43366666599LMFFF01</t>
  </si>
  <si>
    <t>https://myaccount.mercadolivre.com.br/shipments/43366666599/detail</t>
  </si>
  <si>
    <t>2000005732053687</t>
  </si>
  <si>
    <t>7 de maio de 2024 20:53 hs.</t>
  </si>
  <si>
    <t>Raphael Lima Sousa</t>
  </si>
  <si>
    <t>40308796837</t>
  </si>
  <si>
    <t>rua pedro advincula lopes 34 34 / CEP 09450000 - vila lopes, Rio Grande da Serra, São Paulo</t>
  </si>
  <si>
    <t>Rio Grande da Serra</t>
  </si>
  <si>
    <t>09450000</t>
  </si>
  <si>
    <t>10 de maio | 13:11</t>
  </si>
  <si>
    <t>MEL43366648635LMFFF01</t>
  </si>
  <si>
    <t>2000005732011093</t>
  </si>
  <si>
    <t>7 de maio de 2024 20:44 hs.</t>
  </si>
  <si>
    <t>Rosemary Aparecida Perreira Ve Aparecida Perira Veloso</t>
  </si>
  <si>
    <t>11230642889</t>
  </si>
  <si>
    <t>AVENIDA ELIAS YAZBEK 2208 / CEP 06803000 - Tingidor, Embu das Artes, São Paulo</t>
  </si>
  <si>
    <t>06803000</t>
  </si>
  <si>
    <t>8 de maio | 18:19</t>
  </si>
  <si>
    <t>13 de maio | 19:44</t>
  </si>
  <si>
    <t>MEL43366611747LMFFF01</t>
  </si>
  <si>
    <t>https://myaccount.mercadolivre.com.br/shipments/43366611747/detail</t>
  </si>
  <si>
    <t>2000008215481508</t>
  </si>
  <si>
    <t>7 de maio de 2024 20:37 hs.</t>
  </si>
  <si>
    <t>Pedro Miguel</t>
  </si>
  <si>
    <t>46544420816</t>
  </si>
  <si>
    <t>Rua Marechal Thaumaturgo de Azevedo 180 / CEP 04679150 - Vila Santana, São Paulo, São Paulo</t>
  </si>
  <si>
    <t>04679150</t>
  </si>
  <si>
    <t>8 de maio | 11:45</t>
  </si>
  <si>
    <t>MEL43366724370LMFFF01</t>
  </si>
  <si>
    <t>2000008215503504</t>
  </si>
  <si>
    <t>Pedro Henrique Alves Teixeira</t>
  </si>
  <si>
    <t>43719323803</t>
  </si>
  <si>
    <t>Rua Oito do Canal 25 / CEP 42803804 - Gleba A, Camaçari, Bahia</t>
  </si>
  <si>
    <t>42803804</t>
  </si>
  <si>
    <t>8 de maio | 00:22</t>
  </si>
  <si>
    <t>8 de maio | 12:24</t>
  </si>
  <si>
    <t>MEL43366579025LMFFF01</t>
  </si>
  <si>
    <t>2000005731913189</t>
  </si>
  <si>
    <t>7 de maio de 2024 20:24 hs.</t>
  </si>
  <si>
    <t>Gabriel Da Silva Lubk</t>
  </si>
  <si>
    <t>32786384842</t>
  </si>
  <si>
    <t>Rua Tupinambas 534 / CEP 13335520 - Aqui se Vive, Indaiatuba, São Paulo</t>
  </si>
  <si>
    <t>13335520</t>
  </si>
  <si>
    <t>8 de maio | 13:55</t>
  </si>
  <si>
    <t>8 de maio | 18:40</t>
  </si>
  <si>
    <t>MEL43366685186LMFFF01</t>
  </si>
  <si>
    <t>2000005731877821</t>
  </si>
  <si>
    <t>7 de maio de 2024 20:21 hs.</t>
  </si>
  <si>
    <t>Luan Ferranti</t>
  </si>
  <si>
    <t>47520816877</t>
  </si>
  <si>
    <t>Rua Jorge Mansur 90 / Salão direito - CEP 17521150 - Jardim Marajó, Marília, São Paulo</t>
  </si>
  <si>
    <t>17521150</t>
  </si>
  <si>
    <t>8 de maio | 20:54</t>
  </si>
  <si>
    <t>9 de maio | 10:51</t>
  </si>
  <si>
    <t>MEL43366518869LMFFF01</t>
  </si>
  <si>
    <t>2000008215329508</t>
  </si>
  <si>
    <t>7 de maio de 2024 20:17 hs.</t>
  </si>
  <si>
    <t>Andrews Goncalves Andrews Goncalves</t>
  </si>
  <si>
    <t>48416083894</t>
  </si>
  <si>
    <t>Rua Paulo Georgette 145 / casa 145 B Referencia: do lado d um terreno vazio com muro 145 B - CEP 13481071 - Jardim Ibirapuera, Limeira, São Paulo</t>
  </si>
  <si>
    <t>13481071</t>
  </si>
  <si>
    <t>8 de maio | 12:45</t>
  </si>
  <si>
    <t>8 de maio | 17:58</t>
  </si>
  <si>
    <t>MEL43366658110LMFFF01</t>
  </si>
  <si>
    <t>2000005731846717</t>
  </si>
  <si>
    <t>7 de maio de 2024 20:15 hs.</t>
  </si>
  <si>
    <t>Edjailson Souza brito</t>
  </si>
  <si>
    <t>CPF 17650945855</t>
  </si>
  <si>
    <t>Rua 17 125 - Na Rua Da Academia, Ubatuba - CEP: 11680000, São Paulo</t>
  </si>
  <si>
    <t>17650945855</t>
  </si>
  <si>
    <t>8 de maio | 21:42</t>
  </si>
  <si>
    <t>9 de maio | 16:00</t>
  </si>
  <si>
    <t>MEL43366490681LMFFF01</t>
  </si>
  <si>
    <t>29 de maio | 12:14</t>
  </si>
  <si>
    <t>4 de junho | 06:32</t>
  </si>
  <si>
    <t>QN043461163BR</t>
  </si>
  <si>
    <t>2000008193510564</t>
  </si>
  <si>
    <t xml:space="preserve">Bruna  Marques </t>
  </si>
  <si>
    <t>CPF 41071599810</t>
  </si>
  <si>
    <t>Rua Dias Gomes 196, Guarulhos - CEP: 07152700, São Paulo</t>
  </si>
  <si>
    <t>41071599810</t>
  </si>
  <si>
    <t>Rua Dias Gomes 196 / Casa - CEP 07152700 - Jardim Munira, Guarulhos, São Paulo</t>
  </si>
  <si>
    <t>07152700</t>
  </si>
  <si>
    <t>8 de maio | 17:11</t>
  </si>
  <si>
    <t>8 de maio | 23:16</t>
  </si>
  <si>
    <t>43357301570</t>
  </si>
  <si>
    <t>2000008215145426</t>
  </si>
  <si>
    <t>7 de maio de 2024 19:57 hs.</t>
  </si>
  <si>
    <t>Francisco Macirl</t>
  </si>
  <si>
    <t>06498061154</t>
  </si>
  <si>
    <t>Avenida Araguaia 1063 / CEP 77950000 - centro, Araguatins, Tocantins</t>
  </si>
  <si>
    <t>Araguatins</t>
  </si>
  <si>
    <t>77950000</t>
  </si>
  <si>
    <t>8 de maio | 02:06</t>
  </si>
  <si>
    <t>MEL43366421551LMFFF01</t>
  </si>
  <si>
    <t>2000008215135842</t>
  </si>
  <si>
    <t>7 de maio de 2024 19:56 hs.</t>
  </si>
  <si>
    <t>Silvio Luiz da Silva</t>
  </si>
  <si>
    <t>02916651950</t>
  </si>
  <si>
    <t>Rua Sete de Setembro 540 / CEP 87120000 - Floresta, Paraná</t>
  </si>
  <si>
    <t>Floresta</t>
  </si>
  <si>
    <t>87120000</t>
  </si>
  <si>
    <t>15 de maio | 10:45</t>
  </si>
  <si>
    <t>MEL43366574084LMFFF01</t>
  </si>
  <si>
    <t>2000008215117274</t>
  </si>
  <si>
    <t>7 de maio de 2024 19:53 hs.</t>
  </si>
  <si>
    <t>anderson ferreira</t>
  </si>
  <si>
    <t>09147318660</t>
  </si>
  <si>
    <t>Rua dos lírios 71 / Casa Referencia: Descendo a caixa d#39água primeira a esquerda e depois primeira a esquerda novamente - CEP 37488000 - Campos, Olímpio Noronha, Minas Gerais</t>
  </si>
  <si>
    <t>Olímpio Noronha</t>
  </si>
  <si>
    <t>37488000</t>
  </si>
  <si>
    <t>11 de maio | 16:48</t>
  </si>
  <si>
    <t>MEL43366407081LMFFF01</t>
  </si>
  <si>
    <t>2000008215095970</t>
  </si>
  <si>
    <t>7 de maio de 2024 19:52 hs.</t>
  </si>
  <si>
    <t>Jose Carlos Silva e Silva</t>
  </si>
  <si>
    <t>60295893346</t>
  </si>
  <si>
    <t>rua Dom moto 20 / mundo das antenas - CEP 65393000 - colégio agrícola, Buriticupu, Maranhão</t>
  </si>
  <si>
    <t>Buriticupu</t>
  </si>
  <si>
    <t>65393000</t>
  </si>
  <si>
    <t>11 de maio | 02:23</t>
  </si>
  <si>
    <t>MEL43366401057LMFFF01</t>
  </si>
  <si>
    <t>2000005731655819</t>
  </si>
  <si>
    <t>7 de maio de 2024 19:30 hs.</t>
  </si>
  <si>
    <t>DAIGELSA MACHADO</t>
  </si>
  <si>
    <t>06606332567</t>
  </si>
  <si>
    <t>Rua Laços de Família 49 / Referencia: próximo ao Hortifruti Bençãos - CEP 44028675 - Gabriela, Feira de Santana, Bahia</t>
  </si>
  <si>
    <t>44028675</t>
  </si>
  <si>
    <t>8 de maio | 20:25</t>
  </si>
  <si>
    <t>9 de maio | 11:53</t>
  </si>
  <si>
    <t>MEL43366472272LMFFF01</t>
  </si>
  <si>
    <t>2000008214896268</t>
  </si>
  <si>
    <t>Darcio Dias</t>
  </si>
  <si>
    <t>26875138816</t>
  </si>
  <si>
    <t>Avenida Padre Wilson Cunha 357 / casa de fundos Referencia: adega do Rafael - CEP 12239400 - Campo dos Alemães, São José dos Campos, São Paulo</t>
  </si>
  <si>
    <t>12239400</t>
  </si>
  <si>
    <t>8 de maio | 19:45</t>
  </si>
  <si>
    <t>MEL43366462804LMFFF01</t>
  </si>
  <si>
    <t>2000008214849534</t>
  </si>
  <si>
    <t>7 de maio de 2024 19:24 hs.</t>
  </si>
  <si>
    <t>Gabriel Vitor</t>
  </si>
  <si>
    <t>13742921681</t>
  </si>
  <si>
    <t>Rua Ari Caetano 105 / CEP 35348000 - Floresta, Pingo-d'Água, Minas Gerais</t>
  </si>
  <si>
    <t>Pingo-d'Água</t>
  </si>
  <si>
    <t>35348000</t>
  </si>
  <si>
    <t>9 de maio | 09:48</t>
  </si>
  <si>
    <t>MEL43366449490LMFFF01</t>
  </si>
  <si>
    <t>2000008214827346</t>
  </si>
  <si>
    <t>7 de maio de 2024 19:21 hs.</t>
  </si>
  <si>
    <t>Edileuza Santos de Melo Nascimento</t>
  </si>
  <si>
    <t>CPF 28831478842</t>
  </si>
  <si>
    <t>Rua José Cândido Neto 9 - Casa, Ibiúna - CEP: 18150000, São Paulo</t>
  </si>
  <si>
    <t>28831478842</t>
  </si>
  <si>
    <t>Rua José Cândido Neto 9 / Casa Referencia: casa rua Jose candito neto numero 09 casa - CEP 18150000 - recanto primavera, Ibiúna, São Paulo</t>
  </si>
  <si>
    <t>9 de maio | 20:20</t>
  </si>
  <si>
    <t>MEL43366438374LMXDF01</t>
  </si>
  <si>
    <t>2000008214812820</t>
  </si>
  <si>
    <t>7 de maio de 2024 19:18 hs.</t>
  </si>
  <si>
    <t>2000008214807086</t>
  </si>
  <si>
    <t>2000008214794516</t>
  </si>
  <si>
    <t>7 de maio de 2024 19:16 hs.</t>
  </si>
  <si>
    <t>NICACIO GONCALVES DE SOUSA 27816556861</t>
  </si>
  <si>
    <t>CNPJ 42707270000187</t>
  </si>
  <si>
    <t>Angical do Piauí - CEP: 64410000, Piauí</t>
  </si>
  <si>
    <t>196955319</t>
  </si>
  <si>
    <t>42707270000187</t>
  </si>
  <si>
    <t>Avenida Petronio Portela SN / CASA DO ESPORTE em frente Mega motos - CEP 64410000 - Certo, Angical do Piauí, Piauí</t>
  </si>
  <si>
    <t>Angical do Piauí</t>
  </si>
  <si>
    <t>64410000</t>
  </si>
  <si>
    <t>10 de maio | 14:34</t>
  </si>
  <si>
    <t>MEL43366263589LMXDF01</t>
  </si>
  <si>
    <t>2000005731585627</t>
  </si>
  <si>
    <t>Rafael Silva</t>
  </si>
  <si>
    <t>07021956690</t>
  </si>
  <si>
    <t>Rua Osório Adão 29 / Casa - CEP 38140000 - Bela vista, Prata, Minas Gerais</t>
  </si>
  <si>
    <t>Prata</t>
  </si>
  <si>
    <t>38140000</t>
  </si>
  <si>
    <t>8 de maio | 16:37</t>
  </si>
  <si>
    <t>MEL43366262205LMFFF01</t>
  </si>
  <si>
    <t>2000008214107460</t>
  </si>
  <si>
    <t>7 de maio de 2024 19:02 hs.</t>
  </si>
  <si>
    <t>Leone Santana</t>
  </si>
  <si>
    <t>15405569720</t>
  </si>
  <si>
    <t>Nelso Mies SN / Referencia: segunda casa Atrais  da Mercearia Lamas - CEP 29375000 - Alto Caxixe, Venda Nova do Imigrante, Espírito Santo</t>
  </si>
  <si>
    <t>Venda Nova do Imigrante</t>
  </si>
  <si>
    <t>29375000</t>
  </si>
  <si>
    <t>8 de maio | 08:52</t>
  </si>
  <si>
    <t>MEL43365968307LMFFF01</t>
  </si>
  <si>
    <t>2000005731502197</t>
  </si>
  <si>
    <t>7 de maio de 2024 18:57 hs.</t>
  </si>
  <si>
    <t>Gabriel Martins</t>
  </si>
  <si>
    <t>45923059819</t>
  </si>
  <si>
    <t>Rua Presidente Félix Paiva 701 / casa - CEP 05265050 - Jardim Jaraguá, São Paulo, São Paulo</t>
  </si>
  <si>
    <t>05265050</t>
  </si>
  <si>
    <t>8 de maio | 00:58</t>
  </si>
  <si>
    <t>8 de maio | 13:52</t>
  </si>
  <si>
    <t>MEL43366345636LMFFF01</t>
  </si>
  <si>
    <t>2000008214531536</t>
  </si>
  <si>
    <t>7 de maio de 2024 18:50 hs.</t>
  </si>
  <si>
    <t>Tatiana Alves Rodrigues moacir</t>
  </si>
  <si>
    <t>15518282788</t>
  </si>
  <si>
    <t>Travessa Monte Castelo 236 / CEP 25810290 - Monte Castelo, Três Rios, Rio de Janeiro</t>
  </si>
  <si>
    <t>25810290</t>
  </si>
  <si>
    <t>MEL43366309760LMFFF01</t>
  </si>
  <si>
    <t>2000008214548518</t>
  </si>
  <si>
    <t>7 de maio de 2024 18:48 hs.</t>
  </si>
  <si>
    <t>HELIO JESUS SANTOS 04613280702</t>
  </si>
  <si>
    <t>32211270000138</t>
  </si>
  <si>
    <t>Rua da Mata 20 / mecanica HL Referencia: avenida principal no 108 paraíso do Descobrimento - CEP 45807000 - coroa vermelha, Santa Cruz Cabrália, Bahia</t>
  </si>
  <si>
    <t>MEL43366156645LMFFF01</t>
  </si>
  <si>
    <t>2000008214382816</t>
  </si>
  <si>
    <t>7 de maio de 2024 18:31 hs.</t>
  </si>
  <si>
    <t>MLB3564025718</t>
  </si>
  <si>
    <t>Capa De Pedal Freio E Embreagem Spin 2012 A 2021</t>
  </si>
  <si>
    <t>jose luiz santana silva  luizinho</t>
  </si>
  <si>
    <t>CPF 01645744760</t>
  </si>
  <si>
    <t>Rua Paulo de Azevedo 14, Rio de Janeiro - CEP: 20251390, Rio de Janeiro</t>
  </si>
  <si>
    <t>01645744760</t>
  </si>
  <si>
    <t>Rua Paulo de Azevedo 14 / Referencia: Rua sem saída - CEP 20251390 - Santa Teresa, Rio de Janeiro, Rio de Janeiro</t>
  </si>
  <si>
    <t>20251390</t>
  </si>
  <si>
    <t>9 de maio | 01:45</t>
  </si>
  <si>
    <t>MEL43366241836LMXDF01</t>
  </si>
  <si>
    <t>2000008214397400</t>
  </si>
  <si>
    <t>valdir santos</t>
  </si>
  <si>
    <t>15644247821</t>
  </si>
  <si>
    <t>AV 19 DE MAIO 781 / Ponto de referência: em frete as Tintas Palmares - CEP 11250734 - Albatroz, Bertioga, São Paulo</t>
  </si>
  <si>
    <t>11250734</t>
  </si>
  <si>
    <t>9 de maio | 01:56</t>
  </si>
  <si>
    <t>13 de maio | 10:55</t>
  </si>
  <si>
    <t>MEL43366094527LMFFF01</t>
  </si>
  <si>
    <t>https://myaccount.mercadolivre.com.br/shipments/43366094527/detail</t>
  </si>
  <si>
    <t>2000008214400130</t>
  </si>
  <si>
    <t>7 de maio de 2024 18:29 hs.</t>
  </si>
  <si>
    <t>marcio romanato ruiz</t>
  </si>
  <si>
    <t>CPF 14251028830</t>
  </si>
  <si>
    <t>Rua Ludovico reia 110 110, Ribeirão Preto - CEP: 14063421, São Paulo</t>
  </si>
  <si>
    <t>14251028830</t>
  </si>
  <si>
    <t>Rua Ludovico Reia 110 / CEP 14063421 - Jardim Cristo Redentor, Ribeirão Preto, São Paulo</t>
  </si>
  <si>
    <t>14063421</t>
  </si>
  <si>
    <t>MEL43366089559LMXDF01</t>
  </si>
  <si>
    <t>2000005731363475</t>
  </si>
  <si>
    <t>7 de maio de 2024 18:25 hs.</t>
  </si>
  <si>
    <t>Leonardo Neves</t>
  </si>
  <si>
    <t>45148653892</t>
  </si>
  <si>
    <t>RUA SILVINO DE CAMARGO 88 / SALAO A - CEP 07432575 - Vila Lima I, Arujá, São Paulo</t>
  </si>
  <si>
    <t>07432575</t>
  </si>
  <si>
    <t>MEL43366071881LMFFF01</t>
  </si>
  <si>
    <t>https://myaccount.mercadolivre.com.br/shipments/43366071881/detail</t>
  </si>
  <si>
    <t>2000005731351367</t>
  </si>
  <si>
    <t>7 de maio de 2024 18:24 hs.</t>
  </si>
  <si>
    <t>Samuel  Braz</t>
  </si>
  <si>
    <t>52595756877</t>
  </si>
  <si>
    <t>Rua Mathias Albuquerque 439 / Referencia: Referência praça nossa senhora de aparecida - CEP 07055010 - Jardim Vila Galvão, Guarulhos, São Paulo</t>
  </si>
  <si>
    <t>07055010</t>
  </si>
  <si>
    <t>8 de maio | 08:55</t>
  </si>
  <si>
    <t>8 de maio | 18:36</t>
  </si>
  <si>
    <t>MEL43366220370LMFFF01</t>
  </si>
  <si>
    <t>2000008214257136</t>
  </si>
  <si>
    <t>7 de maio de 2024 18:14 hs.</t>
  </si>
  <si>
    <t>Vander Lopes</t>
  </si>
  <si>
    <t>03833981504</t>
  </si>
  <si>
    <t>Rua Santa Cecília 20 / Casa Referencia: Fica na rua em frente o Clube do SESC no Bairro do Tomba número 20 vai ter uma moto preta na garagem procurar seu Valney meu pai - CEP 44090204 - Tomba, Feira de Santana, Bahia</t>
  </si>
  <si>
    <t>44090204</t>
  </si>
  <si>
    <t>8 de maio | 20:56</t>
  </si>
  <si>
    <t>9 de maio | 15:24</t>
  </si>
  <si>
    <t>MEL43366188892LMFFF01</t>
  </si>
  <si>
    <t>2000005731286601</t>
  </si>
  <si>
    <t>7 de maio de 2024 18:11 hs.</t>
  </si>
  <si>
    <t>PG001A</t>
  </si>
  <si>
    <t>MLB3467703224</t>
  </si>
  <si>
    <t>Kit Rolamento Eixo Traseiro 207 50mm 2012 A 2015 C Barra</t>
  </si>
  <si>
    <t>Glaucio Ferreira Fomes</t>
  </si>
  <si>
    <t>CPF 06065021652</t>
  </si>
  <si>
    <t>Rua H - Bairro Jardim América 1 595 - casa, Várzea da Palma - CEP: 39260000, Minas Gerais</t>
  </si>
  <si>
    <t>06065021652</t>
  </si>
  <si>
    <t>9 de maio | 06:38</t>
  </si>
  <si>
    <t>MEL43366173238LMXDF01</t>
  </si>
  <si>
    <t>21 de maio | 12:17</t>
  </si>
  <si>
    <t>QN207278046BR</t>
  </si>
  <si>
    <t>2000008214191830</t>
  </si>
  <si>
    <t>7 de maio de 2024 18:07 hs.</t>
  </si>
  <si>
    <t>Bruno de Guimaraes Paulo</t>
  </si>
  <si>
    <t>43232098860</t>
  </si>
  <si>
    <t>Rua José Zacarias 17 / Auto Posto - CEP 18639032 - COHAB (Pirambóia), Anhembi, São Paulo</t>
  </si>
  <si>
    <t>18639032</t>
  </si>
  <si>
    <t>9 de maio | 09:40</t>
  </si>
  <si>
    <t>MEL43366163860LMFFF01</t>
  </si>
  <si>
    <t>2000008214142196</t>
  </si>
  <si>
    <t>7 de maio de 2024 18:02 hs.</t>
  </si>
  <si>
    <t>Sandro  Guedes</t>
  </si>
  <si>
    <t>CPF 25151980823</t>
  </si>
  <si>
    <t>Rua Santo André Corsini 55, São Paulo - CEP: 02362060, São Paulo</t>
  </si>
  <si>
    <t>25151980823</t>
  </si>
  <si>
    <t>Rua Santo André Corsini 55 / Casa - CEP 02362060 - Jardim Campo Limpo (Zona Norte), São Paulo, São Paulo</t>
  </si>
  <si>
    <t>02362060</t>
  </si>
  <si>
    <t>8 de maio | 22:05</t>
  </si>
  <si>
    <t>43366135238</t>
  </si>
  <si>
    <t>2000008214099776</t>
  </si>
  <si>
    <t>7 de maio de 2024 17:57 hs.</t>
  </si>
  <si>
    <t>Gabriel Quiulo</t>
  </si>
  <si>
    <t>45738291808</t>
  </si>
  <si>
    <t>Rua Santana 33 / CEP 13349828 - Jardim Paulista II, Indaiatuba, São Paulo</t>
  </si>
  <si>
    <t>13349828</t>
  </si>
  <si>
    <t>8 de maio | 16:59</t>
  </si>
  <si>
    <t>MEL43366123878LMFFF01</t>
  </si>
  <si>
    <t>2000005731227139</t>
  </si>
  <si>
    <t>7 de maio de 2024 17:52 hs.</t>
  </si>
  <si>
    <t>Ricardo Filgueira</t>
  </si>
  <si>
    <t>CPF 36354590893</t>
  </si>
  <si>
    <t>Rua douto sales malheiro 375, São Paulo - CEP: 02649030, São Paulo</t>
  </si>
  <si>
    <t>36354590893</t>
  </si>
  <si>
    <t>Rua Vitalina Moura 180 / bloco 1 AP 86 - CEP 02474120 - Vila Roque, São Paulo, São Paulo</t>
  </si>
  <si>
    <t>02474120</t>
  </si>
  <si>
    <t>8 de maio | 23:11</t>
  </si>
  <si>
    <t>43365954177</t>
  </si>
  <si>
    <t>2000008213920532</t>
  </si>
  <si>
    <t>7 de maio de 2024 17:33 hs.</t>
  </si>
  <si>
    <t>Nilton Jeremias de Oliveira</t>
  </si>
  <si>
    <t>CPF 76213986987</t>
  </si>
  <si>
    <t>Gury Marques 3425 - casa 2, Campo Grande - CEP: 79063005, Mato Grosso do Sul</t>
  </si>
  <si>
    <t>76213986987</t>
  </si>
  <si>
    <t>Avenida Gury Marques 3425 / QUIMIPLAST - CEP 79063005 - Vila Concórdia, Campo Grande, Mato Grosso do Sul</t>
  </si>
  <si>
    <t>79063005</t>
  </si>
  <si>
    <t>13 de maio | 11:46</t>
  </si>
  <si>
    <t>MEL43365883667LMXDF01</t>
  </si>
  <si>
    <t>2000008213796596</t>
  </si>
  <si>
    <t>Fábio Cézar  de Moraes</t>
  </si>
  <si>
    <t>CPF 06242660954</t>
  </si>
  <si>
    <t>Rua Marechal Dutra 40 - casa e ofiçina, Guarapuava - CEP: 85020575, Paraná</t>
  </si>
  <si>
    <t>06242660954</t>
  </si>
  <si>
    <t>Rua Marechal Dutra 40 / casa e ofiçina Referencia: elétro som auto elétrica ou deichar na casa al lado da igreija nome do vizinho pastor daniel - CEP 85020575 - Boqueirão, Guarapuava, Paraná</t>
  </si>
  <si>
    <t>85020575</t>
  </si>
  <si>
    <t>9 de maio | 09:11</t>
  </si>
  <si>
    <t>10 de maio | 10:50</t>
  </si>
  <si>
    <t>MEL43365827035LMXDF01</t>
  </si>
  <si>
    <t>2000008213712370</t>
  </si>
  <si>
    <t>7 de maio de 2024 17:11 hs.</t>
  </si>
  <si>
    <t>Sara Francisco Daniel</t>
  </si>
  <si>
    <t>41939507863</t>
  </si>
  <si>
    <t>Estrada Municipal Teodor Condiev 24 / rua3 ch.3 pontes Referencia: após linha do trem a direita um sobrado - CEP 13171105 - Jardim Marchissolo, Sumaré, São Paulo</t>
  </si>
  <si>
    <t>13171105</t>
  </si>
  <si>
    <t>8 de maio | 02:58</t>
  </si>
  <si>
    <t>8 de maio | 12:02</t>
  </si>
  <si>
    <t>MEL43365788705LMFFF01</t>
  </si>
  <si>
    <t>2000008213675700</t>
  </si>
  <si>
    <t>7 de maio de 2024 17:10 hs.</t>
  </si>
  <si>
    <t>Lair Miguel de Carvalho</t>
  </si>
  <si>
    <t>CPF 26726388888</t>
  </si>
  <si>
    <t>Avenida Arlanza 12, Carapicuíba - CEP: 06390079, São Paulo</t>
  </si>
  <si>
    <t>26726388888</t>
  </si>
  <si>
    <t>Avenida Arlanza 12 / Referencia: depois da escola Elisabete, a 4 a esquerda e 2 a esquerda rua sem saída. - CEP 06390079 - Jardim das Palmeiras, Carapicuíba, São Paulo</t>
  </si>
  <si>
    <t>06390079</t>
  </si>
  <si>
    <t>8 de maio | 21:35</t>
  </si>
  <si>
    <t>9 de maio | 10:03</t>
  </si>
  <si>
    <t>43365934696</t>
  </si>
  <si>
    <t>2000008213605222</t>
  </si>
  <si>
    <t>7 de maio de 2024 17:01 hs.</t>
  </si>
  <si>
    <t>Devolvido no dia 14 de maio</t>
  </si>
  <si>
    <t>Farley Pereira Barbosa</t>
  </si>
  <si>
    <t>10059976675</t>
  </si>
  <si>
    <t>Ponto do Marambaia</t>
  </si>
  <si>
    <t>39812000</t>
  </si>
  <si>
    <t>8 de maio | 07:28</t>
  </si>
  <si>
    <t>MEL43365746497LMFFF01</t>
  </si>
  <si>
    <t>2000005730980541</t>
  </si>
  <si>
    <t>7 de maio de 2024 16:59 hs.</t>
  </si>
  <si>
    <t>Joaowictor Mourademelo</t>
  </si>
  <si>
    <t>07419102414</t>
  </si>
  <si>
    <t>Rua Coronel Adjar Maciel 139 / centro belo jardim  Referencia: Ladeira do arca - ao lado da Santa Luzia
Galindo Assessoria Contábil - CEP 55150040 - Centro, Belo Jardim, Pernambuco</t>
  </si>
  <si>
    <t>Belo Jardim</t>
  </si>
  <si>
    <t>55150040</t>
  </si>
  <si>
    <t>10 de maio | 11:02</t>
  </si>
  <si>
    <t>MEL43365904922LMFFF01</t>
  </si>
  <si>
    <t>2000008213411820</t>
  </si>
  <si>
    <t>7 de maio de 2024 16:36 hs.</t>
  </si>
  <si>
    <t>PAR-12152</t>
  </si>
  <si>
    <t>MLB3290551669</t>
  </si>
  <si>
    <t>Par Pino Buchas Dobradiça Porta Pampa 1982 A 1997</t>
  </si>
  <si>
    <t>2000008213418210</t>
  </si>
  <si>
    <t>MLB3300244619</t>
  </si>
  <si>
    <t>Kit Alavanca Câmbio Pampa Ap 1.6 1.8 1990 A 1997</t>
  </si>
  <si>
    <t>2000008213406712</t>
  </si>
  <si>
    <t>7 de maio de 2024 16:35 hs.</t>
  </si>
  <si>
    <t>MLB3778090900</t>
  </si>
  <si>
    <t>Capa De Pedal Freio Embreagem Symbol</t>
  </si>
  <si>
    <t>Thiago Gomes de Medeiros</t>
  </si>
  <si>
    <t>CPF 08474643694</t>
  </si>
  <si>
    <t>Rua Barão de Cotegipe 504, Uberlândia - CEP: 38405200, Minas Gerais</t>
  </si>
  <si>
    <t>08474643694</t>
  </si>
  <si>
    <t>Rua Barão de Cotegipe 504 / CEP 38405200 - Custódio Pereira, Uberlândia, Minas Gerais</t>
  </si>
  <si>
    <t>38405200</t>
  </si>
  <si>
    <t>9 de maio | 06:36</t>
  </si>
  <si>
    <t>MEL43365811106LMXDF01</t>
  </si>
  <si>
    <t>2000008213243858</t>
  </si>
  <si>
    <t>7 de maio de 2024 16:19 hs.</t>
  </si>
  <si>
    <t>Cassiano Scheidemantel</t>
  </si>
  <si>
    <t>01104568071</t>
  </si>
  <si>
    <t>Rua Castro Alves 637 / CEP 99500000 - Santo Antonio, Carazinho, Rio Grande do Sul</t>
  </si>
  <si>
    <t>Carazinho</t>
  </si>
  <si>
    <t>99500000</t>
  </si>
  <si>
    <t>8 de maio | 11:58</t>
  </si>
  <si>
    <t>9 de maio | 15:50</t>
  </si>
  <si>
    <t>MEL43365590927LMFFF01</t>
  </si>
  <si>
    <t>2000005730743983</t>
  </si>
  <si>
    <t>7 de maio de 2024 16:13 hs.</t>
  </si>
  <si>
    <t>Adriana Sales da Silva</t>
  </si>
  <si>
    <t>01892508443</t>
  </si>
  <si>
    <t>Rua Antonio Joaquim Silva 285 / CEP 15145364 - Conjunto Habitacional Antônio Costa, Mirassolândia, São Paulo</t>
  </si>
  <si>
    <t>Mirassolândia</t>
  </si>
  <si>
    <t>15145364</t>
  </si>
  <si>
    <t>7 de maio | 19:51</t>
  </si>
  <si>
    <t>8 de maio | 16:01</t>
  </si>
  <si>
    <t>MEL43365562217LMFFF01</t>
  </si>
  <si>
    <t>2000008213202428</t>
  </si>
  <si>
    <t>7 de maio de 2024 16:12 hs.</t>
  </si>
  <si>
    <t>Alexandro Silva</t>
  </si>
  <si>
    <t>00964044420</t>
  </si>
  <si>
    <t>Rua Eugênio de Souza Falcão 6 / CEP 58315000 - ponta de lucena, Lucena, Paraíba</t>
  </si>
  <si>
    <t>Lucena</t>
  </si>
  <si>
    <t>58315000</t>
  </si>
  <si>
    <t>8 de maio | 02:05</t>
  </si>
  <si>
    <t>9 de maio | 15:04</t>
  </si>
  <si>
    <t>MEL43365565161LMFFF01</t>
  </si>
  <si>
    <t>2000008213158534</t>
  </si>
  <si>
    <t>7 de maio de 2024 16:11 hs.</t>
  </si>
  <si>
    <t>Debora Araujo</t>
  </si>
  <si>
    <t>CPF 21689348860</t>
  </si>
  <si>
    <t>Josefa Rubio batista  1029 - Casa, Sorocaba - CEP: 18078467, São Paulo</t>
  </si>
  <si>
    <t>21689348860</t>
  </si>
  <si>
    <t>Rua Odila Mariano Sandei 26 / CEP 18078523 - Parque Vitória Régia, Sorocaba, São Paulo</t>
  </si>
  <si>
    <t>18078523</t>
  </si>
  <si>
    <t>9 de maio | 12:30</t>
  </si>
  <si>
    <t>MEL43365545467LMXDF01</t>
  </si>
  <si>
    <t>2000005730733663</t>
  </si>
  <si>
    <t>7 de maio de 2024 16:08 hs.</t>
  </si>
  <si>
    <t>Jefferson Silva de Santana</t>
  </si>
  <si>
    <t>85892226590</t>
  </si>
  <si>
    <t>rua da serraria 29 / oficina do ogo Referencia: oficina do ogo - CEP 46760000 - renascer, Ibicoara, Bahia</t>
  </si>
  <si>
    <t>Ibicoara</t>
  </si>
  <si>
    <t>46760000</t>
  </si>
  <si>
    <t>11 de maio | 14:03</t>
  </si>
  <si>
    <t>MEL43365550321LMFFF01</t>
  </si>
  <si>
    <t>2000008213127172</t>
  </si>
  <si>
    <t>7 de maio de 2024 16:05 hs.</t>
  </si>
  <si>
    <t>MLB3340136563</t>
  </si>
  <si>
    <t>Cabo Duplo Trambulador Strada 1.6 1.8 2011 Em Diante</t>
  </si>
  <si>
    <t>Fabricio Carrijo</t>
  </si>
  <si>
    <t>CPF 41170767877</t>
  </si>
  <si>
    <t>Michel Astun Junior 831 - Ap 11, Franca - CEP: 14406641, São Paulo</t>
  </si>
  <si>
    <t>41170767877</t>
  </si>
  <si>
    <t>Rua Mary Nogueira Ribeiro Ferreira 2770 / Auto Mecanica Trevo Referencia: oficina Auto Mecanica Trevo - CEP 14402345 - Jardim Palestina, Franca, São Paulo</t>
  </si>
  <si>
    <t>14402345</t>
  </si>
  <si>
    <t>9 de maio | 01:02</t>
  </si>
  <si>
    <t>9 de maio | 15:37</t>
  </si>
  <si>
    <t>MEL43365691144LMXDF01</t>
  </si>
  <si>
    <t>2000008213093606</t>
  </si>
  <si>
    <t>7 de maio de 2024 16:02 hs.</t>
  </si>
  <si>
    <t>Mateus Muniz</t>
  </si>
  <si>
    <t>13349752721</t>
  </si>
  <si>
    <t>Rua Coronel Salgueiro 43 / DROGARIA NOVA OPÇÃO  Referencia: AO LADO DO JOSÉ MURINGA MÓVEIS - CEP 28180000 - CENTRO, Cardoso Moreira, Rio de Janeiro</t>
  </si>
  <si>
    <t>9 de maio | 16:49</t>
  </si>
  <si>
    <t>MEL43365677928LMFFF01</t>
  </si>
  <si>
    <t>2000008212986392</t>
  </si>
  <si>
    <t>7 de maio de 2024 15:49 hs.</t>
  </si>
  <si>
    <t>Aldejar Peixoto Medeiros</t>
  </si>
  <si>
    <t>CPF 50231570759</t>
  </si>
  <si>
    <t>estrada do correio imperial 1286, Quissamã - CEP: 28735000, Rio de Janeiro</t>
  </si>
  <si>
    <t>50231570759</t>
  </si>
  <si>
    <t>Estrada do Correio Imperial 1286 / CEP 28735000 - Quissamã, Rio de Janeiro</t>
  </si>
  <si>
    <t>10 de maio | 15:08</t>
  </si>
  <si>
    <t>MEL43365626426LMXDF01</t>
  </si>
  <si>
    <t>2000008212730730</t>
  </si>
  <si>
    <t>7 de maio de 2024 15:23 hs.</t>
  </si>
  <si>
    <t>Rafael Barbosa</t>
  </si>
  <si>
    <t>45343384811</t>
  </si>
  <si>
    <t>Rua Marabá 330 / CEP 87220000 - Centro, São Tomé, Paraná</t>
  </si>
  <si>
    <t>São Tomé</t>
  </si>
  <si>
    <t>87220000</t>
  </si>
  <si>
    <t>8 de maio | 13:18</t>
  </si>
  <si>
    <t>9 de maio | 11:01</t>
  </si>
  <si>
    <t>MEL43365360223LMFFF01</t>
  </si>
  <si>
    <t>2000008212727382</t>
  </si>
  <si>
    <t>7 de maio de 2024 15:22 hs.</t>
  </si>
  <si>
    <t>Adeilton Noberto Das Merces da Silva</t>
  </si>
  <si>
    <t>80589979515</t>
  </si>
  <si>
    <t>Rua Francisco Correia da Cunha 12 / Referencia: próximo a creche aquela do saber - CEP 40391164 - São Caetano, Salvador, Bahia</t>
  </si>
  <si>
    <t>40391164</t>
  </si>
  <si>
    <t>8 de maio | 10:32</t>
  </si>
  <si>
    <t>MEL43365358643LMFFF01</t>
  </si>
  <si>
    <t>2000005730440083</t>
  </si>
  <si>
    <t>7 de maio de 2024 15:11 hs.</t>
  </si>
  <si>
    <t>Danillo Strumiello</t>
  </si>
  <si>
    <t>47102646860</t>
  </si>
  <si>
    <t>Rua Hawaí 186 / Casa - CEP 12321635 - Jardim Flórida, Jacareí, São Paulo</t>
  </si>
  <si>
    <t>12321635</t>
  </si>
  <si>
    <t>8 de maio | 00:51</t>
  </si>
  <si>
    <t>8 de maio | 18:11</t>
  </si>
  <si>
    <t>MEL43365470552LMFFF01</t>
  </si>
  <si>
    <t>2000008212529482</t>
  </si>
  <si>
    <t>7 de maio de 2024 15:04 hs.</t>
  </si>
  <si>
    <t>Olimer Josue Gonzalez Clemant</t>
  </si>
  <si>
    <t>CPF 70854543260</t>
  </si>
  <si>
    <t>Rua Evaristo da Veiga 1025 - apartamento 101, Juiz de Fora - CEP: 36090430, Minas Gerais</t>
  </si>
  <si>
    <t>70854543260</t>
  </si>
  <si>
    <t>Rua Ursulino Marcelino da Horta 110 / casa 1 Referencia: falar com Noel - CEP 36092180 - Ponte Preta, Juiz de Fora, Minas Gerais</t>
  </si>
  <si>
    <t>36092180</t>
  </si>
  <si>
    <t>8 de maio | 08:56</t>
  </si>
  <si>
    <t>9 de maio | 11:22</t>
  </si>
  <si>
    <t>MEL43365275079LMXDF01</t>
  </si>
  <si>
    <t>2000005730380221</t>
  </si>
  <si>
    <t>7 de maio de 2024 15:01 hs.</t>
  </si>
  <si>
    <t>leonardo machado</t>
  </si>
  <si>
    <t>11013210913</t>
  </si>
  <si>
    <t>Rua Adolfo Mello 118 / marcenaria Referencia: marcenaria - CEP 88440000 - centro, Imbuia, Santa Catarina</t>
  </si>
  <si>
    <t>Imbuia</t>
  </si>
  <si>
    <t>88440000</t>
  </si>
  <si>
    <t>7 de maio | 21:38</t>
  </si>
  <si>
    <t>8 de maio | 15:18</t>
  </si>
  <si>
    <t>MEL43365273193LMFFF01</t>
  </si>
  <si>
    <t>2000008212465618</t>
  </si>
  <si>
    <t>7 de maio de 2024 14:58 hs.</t>
  </si>
  <si>
    <t>Aldyr Cesar Marcondes Garcia</t>
  </si>
  <si>
    <t>CPF 51521008787</t>
  </si>
  <si>
    <t>Valdir Alves Ribeiro 267, Rio das Ostras - CEP: 28893217, Rio de Janeiro</t>
  </si>
  <si>
    <t>51521008787</t>
  </si>
  <si>
    <t>Rua Valdir Alves Ribeiro 267 / Referencia: Entrar na rua  do mercado multimarket 1 a direita3 a esquerda - CEP 28893217 - Nova Aliança, Rio das Ostras, Rio de Janeiro</t>
  </si>
  <si>
    <t>28893217</t>
  </si>
  <si>
    <t>8 de maio | 09:52</t>
  </si>
  <si>
    <t>9 de maio | 11:42</t>
  </si>
  <si>
    <t>MEL43365401078LMXDF01</t>
  </si>
  <si>
    <t>2000008212439516</t>
  </si>
  <si>
    <t>7 de maio de 2024 14:54 hs.</t>
  </si>
  <si>
    <t>Brunna Maia</t>
  </si>
  <si>
    <t>CPF 20150062737</t>
  </si>
  <si>
    <t>RUA CAPITÃO JUVENAL FIGUEIREDO 23, São Gonçalo - CEP: 24744560, Rio de Janeiro</t>
  </si>
  <si>
    <t>20150062737</t>
  </si>
  <si>
    <t>7 de maio | 18:41</t>
  </si>
  <si>
    <t>8 de maio | 19:50</t>
  </si>
  <si>
    <t>MEL43365390282LMFFF01</t>
  </si>
  <si>
    <t>https://myaccount.mercadolivre.com.br/shipments/43365390282/detail</t>
  </si>
  <si>
    <t>14 de maio | 03:55</t>
  </si>
  <si>
    <t>15 de maio | 21:41</t>
  </si>
  <si>
    <t>MEL43379760132LMXDR01</t>
  </si>
  <si>
    <t>2000008212411814</t>
  </si>
  <si>
    <t>7 de maio de 2024 14:49 hs.</t>
  </si>
  <si>
    <t>Vitor Bolognesi de Morais</t>
  </si>
  <si>
    <t>14612520670</t>
  </si>
  <si>
    <t>Rua João Belani 405 / Casa branca Referencia: Portão preto, interfone quebrado (bater palma ou chamar) - CEP 37557027 - São Carlos, Pouso Alegre, Minas Gerais</t>
  </si>
  <si>
    <t>37557027</t>
  </si>
  <si>
    <t>7 de maio | 21:41</t>
  </si>
  <si>
    <t>8 de maio | 12:43</t>
  </si>
  <si>
    <t>MEL43365224039LMFFF01</t>
  </si>
  <si>
    <t>2000008212194462</t>
  </si>
  <si>
    <t>7 de maio de 2024 14:25 hs.</t>
  </si>
  <si>
    <t>Frances Pecas</t>
  </si>
  <si>
    <t>CPF 37459726869</t>
  </si>
  <si>
    <t>Rua Pensilvânia 1272, São Paulo - CEP: 04564004, São Paulo</t>
  </si>
  <si>
    <t>37459726869</t>
  </si>
  <si>
    <t>Rua Pensilvânia 1272 / Referencia: Oficina mecânica preta. Se estiver fechado, deixar com vizinho da frente ou do lado - CEP 04564004 - Cidade Monções, São Paulo, São Paulo</t>
  </si>
  <si>
    <t>04564004</t>
  </si>
  <si>
    <t>8 de maio | 16:09</t>
  </si>
  <si>
    <t>8 de maio | 19:22</t>
  </si>
  <si>
    <t>43365124189</t>
  </si>
  <si>
    <t>2000008211989138</t>
  </si>
  <si>
    <t>7 de maio de 2024 14:07 hs.</t>
  </si>
  <si>
    <t>Carlos Matheus</t>
  </si>
  <si>
    <t>15010533707</t>
  </si>
  <si>
    <t>Rua das Margaridas 319 / Perto da igreja, do monte carmelo - CEP 26600000 - Paracambi, Rio de Janeiro</t>
  </si>
  <si>
    <t>8 de maio | 09:28</t>
  </si>
  <si>
    <t>9 de maio | 14:05</t>
  </si>
  <si>
    <t>MEL43365193364LMFFF01</t>
  </si>
  <si>
    <t>2000008178788984</t>
  </si>
  <si>
    <t>7 de maio de 2024 13:58 hs.</t>
  </si>
  <si>
    <t>Jonatha Alves Da Silva</t>
  </si>
  <si>
    <t>70992353114</t>
  </si>
  <si>
    <t>Rua 16 48 / CEP 72834070 - Parque Santa Fé, Luziânia, Goiás</t>
  </si>
  <si>
    <t>72834070</t>
  </si>
  <si>
    <t>7 de maio | 19:41</t>
  </si>
  <si>
    <t>9 de maio | 16:28</t>
  </si>
  <si>
    <t>MEL43350740627LMFFF01</t>
  </si>
  <si>
    <t>2000008211924052</t>
  </si>
  <si>
    <t>7 de maio de 2024 13:57 hs.</t>
  </si>
  <si>
    <t>MLB3340136549</t>
  </si>
  <si>
    <t>Maycon Torres Batista</t>
  </si>
  <si>
    <t>CPF 32730464816</t>
  </si>
  <si>
    <t>Rua Quintino Bocaiúva 1221, Andradina - CEP: 16901035, São Paulo</t>
  </si>
  <si>
    <t>32730464816</t>
  </si>
  <si>
    <t>MEL43365157756LMXDF01</t>
  </si>
  <si>
    <t>QN064347552BR</t>
  </si>
  <si>
    <t>2000008211889552</t>
  </si>
  <si>
    <t>7 de maio de 2024 13:55 hs.</t>
  </si>
  <si>
    <t xml:space="preserve">Paulo Cesar De Araujo  Junior </t>
  </si>
  <si>
    <t>05425021607</t>
  </si>
  <si>
    <t>Avenida Ibituruna 742 / CEP 35043310 - Vila Isa, Governador Valadares, Minas Gerais</t>
  </si>
  <si>
    <t>35043310</t>
  </si>
  <si>
    <t>7 de maio | 21:39</t>
  </si>
  <si>
    <t>MEL43365150488LMFFF01</t>
  </si>
  <si>
    <t>2000005729957199</t>
  </si>
  <si>
    <t>7 de maio de 2024 13:37 hs.</t>
  </si>
  <si>
    <t>Paulo Damião Siqueira Maia</t>
  </si>
  <si>
    <t>00368451674</t>
  </si>
  <si>
    <t>Rua Sargento Geraldo de Souza Ferreira 21 / CEP 36889471 - Vale Verde, Muriaé, Minas Gerais</t>
  </si>
  <si>
    <t>Muriaé</t>
  </si>
  <si>
    <t>36889471</t>
  </si>
  <si>
    <t>8 de maio | 11:46</t>
  </si>
  <si>
    <t>9 de maio | 12:18</t>
  </si>
  <si>
    <t>MEL43365072654LMFFF01</t>
  </si>
  <si>
    <t>2000008204394300</t>
  </si>
  <si>
    <t>7 de maio de 2024 13:33 hs.</t>
  </si>
  <si>
    <t>telmo leonardo</t>
  </si>
  <si>
    <t>35671532850</t>
  </si>
  <si>
    <t>Rua Elízio Aurélio Bertoncini 621 / centro - CEP 19960040 - Jardim dos Ypês, Campos Novos Paulista, São Paulo</t>
  </si>
  <si>
    <t>19960040</t>
  </si>
  <si>
    <t>7 de maio | 20:56</t>
  </si>
  <si>
    <t>MEL43361894422LMFFF01</t>
  </si>
  <si>
    <t>2000008211585214</t>
  </si>
  <si>
    <t>7 de maio de 2024 13:23 hs.</t>
  </si>
  <si>
    <t>MLB4225417798</t>
  </si>
  <si>
    <t>Heinrich Peter Schüller</t>
  </si>
  <si>
    <t>CPF 01617433900</t>
  </si>
  <si>
    <t>Estrada Colônia Terra Nova SN, Castro - CEP: 84178680, Paraná</t>
  </si>
  <si>
    <t>01617433900</t>
  </si>
  <si>
    <t>RUA CRUZ MACHADO 1289 / Star Fotos - Horario comercial - CEP 84174420 - INVERNADA DO MATADOURO, Castro, Paraná</t>
  </si>
  <si>
    <t>84174420</t>
  </si>
  <si>
    <t>8 de maio | 06:47</t>
  </si>
  <si>
    <t>10 de maio | 13:16</t>
  </si>
  <si>
    <t>MEL43365015400LMXDF01</t>
  </si>
  <si>
    <t>https://myaccount.mercadolivre.com.br/shipments/43365015400/detail</t>
  </si>
  <si>
    <t>2000005729873639</t>
  </si>
  <si>
    <t>Jackson Pimentel Antunes</t>
  </si>
  <si>
    <t>13788740647</t>
  </si>
  <si>
    <t>Rua Coronel Albuquerque 712 / 2 Referencia: Enfrente a serraria Irmãos Paiva - CEP 36190000 - Sao geraldo, Mercês, Minas Gerais</t>
  </si>
  <si>
    <t>Mercês</t>
  </si>
  <si>
    <t>36190000</t>
  </si>
  <si>
    <t>7 de maio | 16:53</t>
  </si>
  <si>
    <t>8 de maio | 15:28</t>
  </si>
  <si>
    <t>MEL43364849711LMFFF01</t>
  </si>
  <si>
    <t>2000008211513804</t>
  </si>
  <si>
    <t>7 de maio de 2024 13:19 hs.</t>
  </si>
  <si>
    <t>Allf Magalhaes Dias Dias</t>
  </si>
  <si>
    <t>06824338532</t>
  </si>
  <si>
    <t>Rua Alto da Boa Vista 2 81 / vizinho de Zé coitin Referencia: rua do antigo amocherifado da prefeitura - CEP 46300000 - são Cristóvão, Caculé, Bahia</t>
  </si>
  <si>
    <t>Caculé</t>
  </si>
  <si>
    <t>46300000</t>
  </si>
  <si>
    <t>11 de maio | 16:28</t>
  </si>
  <si>
    <t>MEL43364832747LMFFF01</t>
  </si>
  <si>
    <t>2000005729810491</t>
  </si>
  <si>
    <t>7 de maio de 2024 13:10 hs.</t>
  </si>
  <si>
    <t>Kaylane Oliveira</t>
  </si>
  <si>
    <t>16977788798</t>
  </si>
  <si>
    <t>Travessa Santo Máximo 48 / casa c Referencia: última casa da rua - CEP 21655780 - Guadalupe, Rio de Janeiro, Rio de Janeiro</t>
  </si>
  <si>
    <t>21655780</t>
  </si>
  <si>
    <t>7 de maio | 18:42</t>
  </si>
  <si>
    <t>8 de maio | 16:26</t>
  </si>
  <si>
    <t>MEL43364803793LMFFF01</t>
  </si>
  <si>
    <t>2000005729769239</t>
  </si>
  <si>
    <t>7 de maio de 2024 13:00 hs.</t>
  </si>
  <si>
    <t>Emanuel Morais Dantas</t>
  </si>
  <si>
    <t>44362382453</t>
  </si>
  <si>
    <t>Rua Santa Cristina 267 / casa - CEP 59072150 - Felipe Camarão, Natal, Rio Grande do Norte</t>
  </si>
  <si>
    <t>59072150</t>
  </si>
  <si>
    <t>8 de maio | 00:26</t>
  </si>
  <si>
    <t>9 de maio | 12:22</t>
  </si>
  <si>
    <t>MEL43364762371LMFFF01</t>
  </si>
  <si>
    <t>2000005729746233</t>
  </si>
  <si>
    <t>7 de maio de 2024 12:56 hs.</t>
  </si>
  <si>
    <t>Maria Fernanda da Conceicao</t>
  </si>
  <si>
    <t>30995823871</t>
  </si>
  <si>
    <t>Rua Hemitério Vicente 108 / Casa 1 Referencia: Ligar por favor no celular ao chegar no local. - CEP 11618318 - Boiçucanga, São Sebastião, São Paulo</t>
  </si>
  <si>
    <t>11618318</t>
  </si>
  <si>
    <t>7 de maio | 21:44</t>
  </si>
  <si>
    <t>8 de maio | 17:02</t>
  </si>
  <si>
    <t>MEL43364899736LMFFF01</t>
  </si>
  <si>
    <t>2000005729742445</t>
  </si>
  <si>
    <t>Edcarlos Silva</t>
  </si>
  <si>
    <t>28379367820</t>
  </si>
  <si>
    <t>Rua Vicente Augusto Batista Paschoal 65 / SUSPENCAR Referencia: Suspencar Amortecedores
horário comercial de segunda a sexta. - CEP 15407592 - Residencial Viva Olímpia, Olímpia, São Paulo</t>
  </si>
  <si>
    <t>15407592</t>
  </si>
  <si>
    <t>8 de maio | 15:16</t>
  </si>
  <si>
    <t>MEL43364742175LMFFF01</t>
  </si>
  <si>
    <t>2000008211288706</t>
  </si>
  <si>
    <t>MLB3921103362</t>
  </si>
  <si>
    <t>Pino Da Dobradiça Da Porta Palio G3 2004 A 2008</t>
  </si>
  <si>
    <t>jonathan ferreira</t>
  </si>
  <si>
    <t>CPF 16900840736</t>
  </si>
  <si>
    <t>Rua Bernardo de Vasconcelos 2390, Rio de Janeiro - CEP: 21710262, Rio de Janeiro</t>
  </si>
  <si>
    <t>16900840736</t>
  </si>
  <si>
    <t>8 de maio | 17:19</t>
  </si>
  <si>
    <t>MEL43364883416LMXDF01</t>
  </si>
  <si>
    <t>17 de maio | 12:06</t>
  </si>
  <si>
    <t>QC800729825BR</t>
  </si>
  <si>
    <t>2000005729715401</t>
  </si>
  <si>
    <t>7 de maio de 2024 12:49 hs.</t>
  </si>
  <si>
    <t>Victor Angeli</t>
  </si>
  <si>
    <t>50492414807</t>
  </si>
  <si>
    <t>Rua Senador Saraiva 747 / Barracão 1  Referencia: Faz muro com a assembleia - CEP 13402000 - Jardim São Paulo, Piracicaba, São Paulo</t>
  </si>
  <si>
    <t>13402000</t>
  </si>
  <si>
    <t>8 de maio | 14:02</t>
  </si>
  <si>
    <t>MEL43364870720LMFFF01</t>
  </si>
  <si>
    <t>2000005729691669</t>
  </si>
  <si>
    <t>7 de maio de 2024 12:46 hs.</t>
  </si>
  <si>
    <t>Manoel Bernardino</t>
  </si>
  <si>
    <t>27730414880</t>
  </si>
  <si>
    <t>Rua Barretos 2408 / Casa Referencia: Rua Japao 656 - CEP 14075000 - Vila Elisa, Ribeirão Preto, São Paulo</t>
  </si>
  <si>
    <t>14075000</t>
  </si>
  <si>
    <t>7 de maio | 23:52</t>
  </si>
  <si>
    <t>8 de maio | 13:29</t>
  </si>
  <si>
    <t>MEL43364856166LMFFF01</t>
  </si>
  <si>
    <t>2000005729628701</t>
  </si>
  <si>
    <t>7 de maio de 2024 12:33 hs.</t>
  </si>
  <si>
    <t>Sergio Clerici Simoes Ivanovas</t>
  </si>
  <si>
    <t>37332721880</t>
  </si>
  <si>
    <t>Rua Doutor Napoleão Laureano 599 / casa tem um brechó Referencia: casa próximo a lotérica de cara pra lua  a  casa é lado praia - CEP 11703620 - Tupi, Praia Grande, São Paulo</t>
  </si>
  <si>
    <t>11703620</t>
  </si>
  <si>
    <t>MEL43364797034LMFFF01</t>
  </si>
  <si>
    <t>2000008209231514</t>
  </si>
  <si>
    <t>7 de maio de 2024 12:23 hs.</t>
  </si>
  <si>
    <t xml:space="preserve">Guilherme  Rodrigues </t>
  </si>
  <si>
    <t>53604011841</t>
  </si>
  <si>
    <t>Rua César Belezia 165 / Casa Referencia: Lado do guincho - CEP 18409600 - Parque Cimentolândia, Itapeva, São Paulo</t>
  </si>
  <si>
    <t>18409600</t>
  </si>
  <si>
    <t>8 de maio | 00:56</t>
  </si>
  <si>
    <t>8 de maio | 19:28</t>
  </si>
  <si>
    <t>MEL43363969484LMFFF01</t>
  </si>
  <si>
    <t>2000005729578141</t>
  </si>
  <si>
    <t>7 de maio de 2024 12:22 hs.</t>
  </si>
  <si>
    <t>adriana Espurio</t>
  </si>
  <si>
    <t>34128822833</t>
  </si>
  <si>
    <t>Rua Eulina do Valle 104 / Na Rua da Escola chapeuzinho Amarelo - CEP 13175623 - Parque Virgílio Viel, Sumaré, São Paulo</t>
  </si>
  <si>
    <t>13175623</t>
  </si>
  <si>
    <t>7 de maio | 18:57</t>
  </si>
  <si>
    <t>10 de maio | 11:59</t>
  </si>
  <si>
    <t>MEL43364598561LMFFF01</t>
  </si>
  <si>
    <t>2000008210994560</t>
  </si>
  <si>
    <t>2358</t>
  </si>
  <si>
    <t>MLB3617126404</t>
  </si>
  <si>
    <t>Suporte Coxim Radiador Direito Corsa Frente Montana 02 A 12</t>
  </si>
  <si>
    <t>Leonardo Da Silva santos</t>
  </si>
  <si>
    <t>CPF 25699456848</t>
  </si>
  <si>
    <t>Avenida Santos Dumont 1605 - loja dutracar, Guarulhos - CEP: 07220000, São Paulo</t>
  </si>
  <si>
    <t>25699456848</t>
  </si>
  <si>
    <t>Rua Rodrigo Fernandes 75 / CEP 07179163 - Jardim Santa Paula, Guarulhos, São Paulo</t>
  </si>
  <si>
    <t>07179163</t>
  </si>
  <si>
    <t>7 de maio | 16:41</t>
  </si>
  <si>
    <t>7 de maio | 18:01</t>
  </si>
  <si>
    <t>43364597771</t>
  </si>
  <si>
    <t>2000005729498571</t>
  </si>
  <si>
    <t>7 de maio de 2024 12:05 hs.</t>
  </si>
  <si>
    <t>Mateus Silva</t>
  </si>
  <si>
    <t>11834164907</t>
  </si>
  <si>
    <t>rua governador Pedro Ivo Campos 80 / Referencia: dúvida chama no zap 49999472742
ponto referente mercado Rodrigues na rua de carsamento a quarta casa da rua - CEP 89874000 - bela Vista, Maravilha, Santa Catarina</t>
  </si>
  <si>
    <t>Maravilha</t>
  </si>
  <si>
    <t>89874000</t>
  </si>
  <si>
    <t>7 de maio | 23:57</t>
  </si>
  <si>
    <t>MEL43364530979LMFFF01</t>
  </si>
  <si>
    <t>2000005729443193</t>
  </si>
  <si>
    <t>7 de maio de 2024 11:53 hs.</t>
  </si>
  <si>
    <t>Ricardo Savaris</t>
  </si>
  <si>
    <t>02814239970</t>
  </si>
  <si>
    <t>Avenida Celeste Reco 870 / ao lado do mercado pellegrin - CEP 88830000 - jussara, Morro da Fumaça, Santa Catarina</t>
  </si>
  <si>
    <t>7 de maio | 23:58</t>
  </si>
  <si>
    <t>8 de maio | 09:32</t>
  </si>
  <si>
    <t>MEL43364636642LMFFF01</t>
  </si>
  <si>
    <t>2000008210648552</t>
  </si>
  <si>
    <t>7 de maio de 2024 11:44 hs.</t>
  </si>
  <si>
    <t>MLB3524005822</t>
  </si>
  <si>
    <t>Auto Mecanica RH Ltda</t>
  </si>
  <si>
    <t>CNPJ 13111225000167</t>
  </si>
  <si>
    <t>Vereador Crisóstomo Gesser 705, Luiz Alves - CEP: 89128000, Santa Catarina</t>
  </si>
  <si>
    <t>256300178</t>
  </si>
  <si>
    <t>13111225000167</t>
  </si>
  <si>
    <t>Vereador Crisóstomo Gesser 705 / Galpao 01 - CEP 89128000 - Vila do Salto, Luiz Alves, Santa Catarina</t>
  </si>
  <si>
    <t>8 de maio | 08:34</t>
  </si>
  <si>
    <t>9 de maio | 22:33</t>
  </si>
  <si>
    <t>MEL43364600652LMXDF01</t>
  </si>
  <si>
    <t>2000008210415698</t>
  </si>
  <si>
    <t>7 de maio de 2024 11:20 hs.</t>
  </si>
  <si>
    <t>Luis Fernando Czervinski Buasczyk</t>
  </si>
  <si>
    <t>CPF 09504147941</t>
  </si>
  <si>
    <t>Rua Evaldo Gaensly 640 - casa fundos ., São Mateus do Sul - CEP: 83900000, Paraná</t>
  </si>
  <si>
    <t>09504147941</t>
  </si>
  <si>
    <t>Rua Evaldo Gaensly 640 / casa fundos . Referencia: casa verde dos fundos . entregar para Márcia minha mae - CEP 83900000 - Vila Amaral, São Mateus do Sul, Paraná</t>
  </si>
  <si>
    <t>São Mateus do Sul</t>
  </si>
  <si>
    <t>83900000</t>
  </si>
  <si>
    <t>9 de maio | 20:09</t>
  </si>
  <si>
    <t>MEL43364503440LMXDF01</t>
  </si>
  <si>
    <t>2000005729217281</t>
  </si>
  <si>
    <t>7 de maio de 2024 11:06 hs.</t>
  </si>
  <si>
    <t>Antonio Campos</t>
  </si>
  <si>
    <t>21157260225</t>
  </si>
  <si>
    <t>Rua Mestre Antônio 116 / casa a - CEP 66813660 - Campina de Icoaraci (Icoaraci), Belém, Pará</t>
  </si>
  <si>
    <t>66813660</t>
  </si>
  <si>
    <t>7 de maio | 20:42</t>
  </si>
  <si>
    <t>11 de maio | 14:51</t>
  </si>
  <si>
    <t>MEL43364289803LMFFF01</t>
  </si>
  <si>
    <t>2000008210240552</t>
  </si>
  <si>
    <t>7 de maio de 2024 11:02 hs.</t>
  </si>
  <si>
    <t>Leandro Meirelles</t>
  </si>
  <si>
    <t>26927463844</t>
  </si>
  <si>
    <t>mangueira 153 / 153 Referencia: perto dos predinhos - CEP 13720000 - cassucci, São José do Rio Pardo, São Paulo</t>
  </si>
  <si>
    <t>8 de maio | 02:41</t>
  </si>
  <si>
    <t>8 de maio | 13:00</t>
  </si>
  <si>
    <t>MEL43364421078LMFFF01</t>
  </si>
  <si>
    <t>2000008210240044</t>
  </si>
  <si>
    <t>7 de maio de 2024 10:59 hs.</t>
  </si>
  <si>
    <t>Virgilio Amaral da Cunha</t>
  </si>
  <si>
    <t>33674477653</t>
  </si>
  <si>
    <t>35180207</t>
  </si>
  <si>
    <t>2000008210036980</t>
  </si>
  <si>
    <t>7 de maio de 2024 10:37 hs.</t>
  </si>
  <si>
    <t>FABIO MENDES BARROS 05601136416</t>
  </si>
  <si>
    <t>31911942000155</t>
  </si>
  <si>
    <t>Rua Ministro Luís Sparano 677 / terminal sao Mateus Referencia: loja de salgados - CEP 03970050 - Jardim Santa Adélia, São Paulo, São Paulo</t>
  </si>
  <si>
    <t>03970050</t>
  </si>
  <si>
    <t>9 de maio | 07:55</t>
  </si>
  <si>
    <t>10 de maio | 15:35</t>
  </si>
  <si>
    <t>MEL43364334092LMFFF01</t>
  </si>
  <si>
    <t>2000008209960584</t>
  </si>
  <si>
    <t>7 de maio de 2024 10:27 hs.</t>
  </si>
  <si>
    <t>PAR-5041</t>
  </si>
  <si>
    <t>MLB3658081198</t>
  </si>
  <si>
    <t>Par Bieleta Traseira Fusion 2013 A 2020</t>
  </si>
  <si>
    <t>CPF 07637709655</t>
  </si>
  <si>
    <t>Avenida João Paulo II 2195 - auto mecânica santos, Araxá - CEP: 38184223, Minas Gerais</t>
  </si>
  <si>
    <t>07637709655</t>
  </si>
  <si>
    <t>Avenida João Paulo II 2195 / auto mecânica santos Referencia: oficina - CEP 38184223 - Vila Fertiza, Araxá, Minas Gerais</t>
  </si>
  <si>
    <t>38184223</t>
  </si>
  <si>
    <t>8 de maio | 08:53</t>
  </si>
  <si>
    <t>9 de maio | 14:27</t>
  </si>
  <si>
    <t>MEL43364143477LMXDF01</t>
  </si>
  <si>
    <t>2000008209883092</t>
  </si>
  <si>
    <t>7 de maio de 2024 10:18 hs.</t>
  </si>
  <si>
    <t>lucio machado</t>
  </si>
  <si>
    <t>CPF 96676388715</t>
  </si>
  <si>
    <t>Avenida Vicente de Carvalho 1086, Rio de Janeiro - CEP: 21210000, Rio de Janeiro</t>
  </si>
  <si>
    <t>96676388715</t>
  </si>
  <si>
    <t>Avenida Vicente de Carvalho 1086 / Rua C numero 24 - CEP 21210000 - Vicente de Carvalho, Rio de Janeiro, Rio de Janeiro</t>
  </si>
  <si>
    <t>21210000</t>
  </si>
  <si>
    <t>MEL43364109055LMXDF01</t>
  </si>
  <si>
    <t>2000005728981125</t>
  </si>
  <si>
    <t>7 de maio de 2024 10:17 hs.</t>
  </si>
  <si>
    <t>Itaporangarua principal SN / CEP 45818000 - Trancoso, Bahia</t>
  </si>
  <si>
    <t>9 de maio | 02:06</t>
  </si>
  <si>
    <t>10 de maio | 17:00</t>
  </si>
  <si>
    <t>MEL43364253388LMFFF01</t>
  </si>
  <si>
    <t>2000008209861088</t>
  </si>
  <si>
    <t>7 de maio de 2024 10:16 hs.</t>
  </si>
  <si>
    <t>Julio silva</t>
  </si>
  <si>
    <t>CPF 28064878896</t>
  </si>
  <si>
    <t>Via Serra de Parima 520 - Casa 35, Itapevi - CEP: 06656050, São Paulo</t>
  </si>
  <si>
    <t>28064878896</t>
  </si>
  <si>
    <t>Rua Jadilson Cristovão da Silva 48 / Referencia: proximo ao ginasio de esporte de itapevi - CEP 06657230 - Jardim Rosemary, Itapevi, São Paulo</t>
  </si>
  <si>
    <t>06657230</t>
  </si>
  <si>
    <t>7 de maio | 18:08</t>
  </si>
  <si>
    <t>7 de maio | 20:59</t>
  </si>
  <si>
    <t>43364254690</t>
  </si>
  <si>
    <t>2000005728937405</t>
  </si>
  <si>
    <t>7 de maio de 2024 10:00 hs.</t>
  </si>
  <si>
    <t>Marcos Vinicius Camargo de Sousa</t>
  </si>
  <si>
    <t>CPF 22985386896</t>
  </si>
  <si>
    <t>Rua Maria Helena 68, Arujá - CEP: 07401785, São Paulo</t>
  </si>
  <si>
    <t>22985386896</t>
  </si>
  <si>
    <t>18 de maio | 06:57</t>
  </si>
  <si>
    <t>21 de maio | 15:04</t>
  </si>
  <si>
    <t>MEL43376028015FMDOR01</t>
  </si>
  <si>
    <t>2000005728925787</t>
  </si>
  <si>
    <t>7 de maio de 2024 09:55 hs.</t>
  </si>
  <si>
    <t>Fernando Bellato</t>
  </si>
  <si>
    <t>01916006876</t>
  </si>
  <si>
    <t>Avenida Campos Elíseos 720 / CEP 12240530 - Jardim Alvorada, São José dos Campos, São Paulo</t>
  </si>
  <si>
    <t>12240530</t>
  </si>
  <si>
    <t>8 de maio | 11:56</t>
  </si>
  <si>
    <t>9 de maio | 15:11</t>
  </si>
  <si>
    <t>MEL43364030033LMFFF01</t>
  </si>
  <si>
    <t>2000008209714306</t>
  </si>
  <si>
    <t>772224</t>
  </si>
  <si>
    <t>MLB3610733465</t>
  </si>
  <si>
    <t>Bandeja Balança Esquerda Com Pivô Outlander 3.0 2007 A 2015</t>
  </si>
  <si>
    <t>Leandro Cesar Alves Guimaraes</t>
  </si>
  <si>
    <t>CPF 41011295172</t>
  </si>
  <si>
    <t>Avenida Gameleira SN, Goiânia - CEP: 74730320, Goiás</t>
  </si>
  <si>
    <t>41011295172</t>
  </si>
  <si>
    <t>Avenida Gameleira SN / Oficina Global Referencia: AV GAMELEIRA QD 03 LT 05 
NUMERO 3093  JARDIM BRASIL GOIÂNIA
CENTRO AUTOMOTIVO GLOBAL - CEP 74730320 - Jardim Brasil, Goiânia, Goiás</t>
  </si>
  <si>
    <t>74730320</t>
  </si>
  <si>
    <t>9 de maio | 03:29</t>
  </si>
  <si>
    <t>10 de maio | 12:45</t>
  </si>
  <si>
    <t>MEL43364184484LMXDF01</t>
  </si>
  <si>
    <t>2000005728888271</t>
  </si>
  <si>
    <t>7 de maio de 2024 09:47 hs.</t>
  </si>
  <si>
    <t>MLB3778082104</t>
  </si>
  <si>
    <t>Fernando Almeida</t>
  </si>
  <si>
    <t>CPF 46250267840</t>
  </si>
  <si>
    <t>Av Senador Vergueiro 4964, São Bernardo do Campo - CEP: 09604000, São Paulo</t>
  </si>
  <si>
    <t>46250267840</t>
  </si>
  <si>
    <t>Avenida Senador Vergueiro 4964 / Sala 11  (KM Multi assistência) - CEP 09604000 - Rudge Ramos, São Bernardo do Campo, São Paulo</t>
  </si>
  <si>
    <t>09604000</t>
  </si>
  <si>
    <t>7 de maio | 18:09</t>
  </si>
  <si>
    <t>43364152844</t>
  </si>
  <si>
    <t>2000008209607402</t>
  </si>
  <si>
    <t>7 de maio de 2024 09:42 hs.</t>
  </si>
  <si>
    <t>Michael Douglas Alves Wegener</t>
  </si>
  <si>
    <t>CPF 17101493700</t>
  </si>
  <si>
    <t>Rua Arabela Rangel Pereira 5 - LT15 QD 71, Itaguaí - CEP: 23820080, Rio de Janeiro</t>
  </si>
  <si>
    <t>17101493700</t>
  </si>
  <si>
    <t>Rua Arabela Rangel Pereira 5 / LT15 QD 71 Referencia: Condominio - CEP 23820080 - Engenho, Itaguaí, Rio de Janeiro</t>
  </si>
  <si>
    <t>23820080</t>
  </si>
  <si>
    <t>8 de maio | 17:57</t>
  </si>
  <si>
    <t>MEL43363986943LMXDF01</t>
  </si>
  <si>
    <t>2000005728831693</t>
  </si>
  <si>
    <t>7 de maio de 2024 09:30 hs.</t>
  </si>
  <si>
    <t>Elias Domingues</t>
  </si>
  <si>
    <t>28350292814</t>
  </si>
  <si>
    <t>RUA MARTINHO CARNEIRO 69 / Em frente ao SICOB - CEP 18400460 - Centro, Itapeva, São Paulo</t>
  </si>
  <si>
    <t>18400460</t>
  </si>
  <si>
    <t>8 de maio | 00:50</t>
  </si>
  <si>
    <t>8 de maio | 16:45</t>
  </si>
  <si>
    <t>MEL43363945065LMFFF01</t>
  </si>
  <si>
    <t>https://myaccount.mercadolivre.com.br/shipments/43363945065/detail</t>
  </si>
  <si>
    <t>2000008209478936</t>
  </si>
  <si>
    <t>7 de maio de 2024 09:23 hs.</t>
  </si>
  <si>
    <t xml:space="preserve">Rogério  Carvalho Jorge </t>
  </si>
  <si>
    <t>29747079801</t>
  </si>
  <si>
    <t>Rua Maria Edith Alves Santos 15 / CEP 12072040 - Residencial Sítio Santo Antônio, Taubaté, São Paulo</t>
  </si>
  <si>
    <t>12072040</t>
  </si>
  <si>
    <t>7 de maio | 18:24</t>
  </si>
  <si>
    <t>10 de maio | 13:29</t>
  </si>
  <si>
    <t>MEL43364080204LMFFF01</t>
  </si>
  <si>
    <t>2000005728771263</t>
  </si>
  <si>
    <t>7 de maio de 2024 09:11 hs.</t>
  </si>
  <si>
    <t>Victor Marcelino</t>
  </si>
  <si>
    <t>51529278880</t>
  </si>
  <si>
    <t>Rua Genaro Teófilo 42 / casa 2 Referencia: Ao lado do bar do nanau - CEP 08215310 - Itaquera, São Paulo, São Paulo</t>
  </si>
  <si>
    <t>08215310</t>
  </si>
  <si>
    <t>7 de maio | 12:56</t>
  </si>
  <si>
    <t>7 de maio | 18:45</t>
  </si>
  <si>
    <t>MEL43363890851LMFFF01</t>
  </si>
  <si>
    <t>2000008209328856</t>
  </si>
  <si>
    <t>7 de maio de 2024 08:59 hs.</t>
  </si>
  <si>
    <t>Jefferson Adriano da Silva</t>
  </si>
  <si>
    <t>CPF 41759935840</t>
  </si>
  <si>
    <t>Estrada Municipal Martins Guimarães 540, São José dos Campos - CEP: 12221520, São Paulo</t>
  </si>
  <si>
    <t>41759935840</t>
  </si>
  <si>
    <t>Estrada Municipal Martins Guimarães 540 / APTO 143 Referencia: Ao lado da tegma - CEP 12221520 - Vila Tesouro, São José dos Campos, São Paulo</t>
  </si>
  <si>
    <t>12221520</t>
  </si>
  <si>
    <t>8 de maio | 13:35</t>
  </si>
  <si>
    <t>MEL43364012510LMXDF01</t>
  </si>
  <si>
    <t>2000008209330530</t>
  </si>
  <si>
    <t>MLB3297943457</t>
  </si>
  <si>
    <t>Kit Reparo Terminal Cabo Engate Seleção March Ai5x Ai9x</t>
  </si>
  <si>
    <t>Maicon Max</t>
  </si>
  <si>
    <t>CPF 38256090812</t>
  </si>
  <si>
    <t>Rua São Lucas 77 - Casa, Francisco Morato - CEP: 07943110, São Paulo</t>
  </si>
  <si>
    <t>38256090812</t>
  </si>
  <si>
    <t>Rua São Lucas 77 / Casa - CEP 07943110 - Vila Sileia, Francisco Morato, São Paulo</t>
  </si>
  <si>
    <t>07943110</t>
  </si>
  <si>
    <t>7 de maio | 15:53</t>
  </si>
  <si>
    <t>7 de maio | 20:48</t>
  </si>
  <si>
    <t>43363855929</t>
  </si>
  <si>
    <t>2000008209279882</t>
  </si>
  <si>
    <t>7 de maio de 2024 08:52 hs.</t>
  </si>
  <si>
    <t>Lia Viegas Mariz de Oliveira Pelizzon</t>
  </si>
  <si>
    <t>40787291854</t>
  </si>
  <si>
    <t>Rua Tereza Francelina Lopes 93 / CEP 88064030 - Ribeirão da Ilha, Florianópolis, Santa Catarina</t>
  </si>
  <si>
    <t>88064030</t>
  </si>
  <si>
    <t>8 de maio | 03:57</t>
  </si>
  <si>
    <t>MEL43363839161LMFFF01</t>
  </si>
  <si>
    <t>2000005728668167</t>
  </si>
  <si>
    <t>7 de maio de 2024 08:38 hs.</t>
  </si>
  <si>
    <t>Pedro Montoro Quirino Simoes De Amorim</t>
  </si>
  <si>
    <t>48512050829</t>
  </si>
  <si>
    <t>Rua Baiás 116 / Residencia - CEP 05469040 - Boaçava, São Paulo, São Paulo</t>
  </si>
  <si>
    <t>05469040</t>
  </si>
  <si>
    <t>7 de maio | 13:52</t>
  </si>
  <si>
    <t>7 de maio | 18:20</t>
  </si>
  <si>
    <t>MEL43363800213LMFFF01</t>
  </si>
  <si>
    <t>2000005728664633</t>
  </si>
  <si>
    <t>7 de maio de 2024 08:35 hs.</t>
  </si>
  <si>
    <t>ATALIPIO MARTINS FILHO</t>
  </si>
  <si>
    <t>CPF 28662563953</t>
  </si>
  <si>
    <t>Rua João Szesz 381 - Nao Tem, Ponta Grossa - CEP: 84016506, Paraná</t>
  </si>
  <si>
    <t>28662563953</t>
  </si>
  <si>
    <t>AVENIDA ANTÔNIO RODRIGUES TEIXEIRA JÚNIOR 1365 / Ponto de referência rua de cima do supermercado tozett - CEP 84015490 - Jardim Carvalho, Ponta Grossa, Paraná</t>
  </si>
  <si>
    <t>84015490</t>
  </si>
  <si>
    <t>9 de maio | 15:39</t>
  </si>
  <si>
    <t>MEL43363948904LMXDF01</t>
  </si>
  <si>
    <t>https://myaccount.mercadolivre.com.br/shipments/43363948904/detail</t>
  </si>
  <si>
    <t>2000008209131684</t>
  </si>
  <si>
    <t>7 de maio de 2024 08:24 hs.</t>
  </si>
  <si>
    <t>RICARDO MENEZES DIAS</t>
  </si>
  <si>
    <t>94772797572</t>
  </si>
  <si>
    <t>Rua Cajaíba 23 / Atrás da casa Eloy Referencia: Atrás da casa Eloy do Bonoco - CEP 40283270 - Brotas, Salvador, Bahia</t>
  </si>
  <si>
    <t>40283270</t>
  </si>
  <si>
    <t>7 de maio | 13:31</t>
  </si>
  <si>
    <t>7 de maio | 18:22</t>
  </si>
  <si>
    <t>MEL43363769083LMFFF01</t>
  </si>
  <si>
    <t>2000008209115526</t>
  </si>
  <si>
    <t>7 de maio de 2024 08:18 hs.</t>
  </si>
  <si>
    <t>Eneias Santos Gonzaga</t>
  </si>
  <si>
    <t>34071078898</t>
  </si>
  <si>
    <t>Rua Palmares SN / 420 Referencia: Ao lado da igreja congregação - CEP 11682600 - Lagoinha, Ubatuba, São Paulo</t>
  </si>
  <si>
    <t>11682600</t>
  </si>
  <si>
    <t>8 de maio | 15:14</t>
  </si>
  <si>
    <t>MEL43363914846LMFFF01</t>
  </si>
  <si>
    <t>2000008208683318</t>
  </si>
  <si>
    <t>7 de maio de 2024 04:41 hs.</t>
  </si>
  <si>
    <t>Francisco Gleidson da Silva</t>
  </si>
  <si>
    <t>63805553315</t>
  </si>
  <si>
    <t>Rua Carolina P dos Santos 206 / CEP 62800000 - Nossa Senhora de Fátima, Aracati, Ceará</t>
  </si>
  <si>
    <t>Aracati</t>
  </si>
  <si>
    <t>62800000</t>
  </si>
  <si>
    <t>9 de maio | 12:27</t>
  </si>
  <si>
    <t>MEL43363553629LMFFF01</t>
  </si>
  <si>
    <t>2000005727899279</t>
  </si>
  <si>
    <t>7 de maio de 2024 00:00 hs.</t>
  </si>
  <si>
    <t>Felipe Reis Diniz</t>
  </si>
  <si>
    <t>60841647305</t>
  </si>
  <si>
    <t>2 travessa Ricardo murad 453 / CEP 65415000 - união, Coroatá, Maranhão</t>
  </si>
  <si>
    <t>Coroatá</t>
  </si>
  <si>
    <t>65415000</t>
  </si>
  <si>
    <t>7 de maio | 08:55</t>
  </si>
  <si>
    <t>9 de maio | 18:22</t>
  </si>
  <si>
    <t>MEL43363230323LMFFF01</t>
  </si>
  <si>
    <t>2000008207651664</t>
  </si>
  <si>
    <t>6 de maio de 2024 23:33 hs.</t>
  </si>
  <si>
    <t>Camila Alves</t>
  </si>
  <si>
    <t>CPF 38120744861</t>
  </si>
  <si>
    <t>Rua Aracy Santinatti Alves 46, Campinas - CEP: 13057140, São Paulo</t>
  </si>
  <si>
    <t>38120744861</t>
  </si>
  <si>
    <t>7 de maio | 02:36</t>
  </si>
  <si>
    <t>7 de maio | 11:12</t>
  </si>
  <si>
    <t>MEL43363140691LMFFF01</t>
  </si>
  <si>
    <t>10 de maio | 12:12</t>
  </si>
  <si>
    <t>14 de maio | 23:33</t>
  </si>
  <si>
    <t>MEL43371396661FMDOR01</t>
  </si>
  <si>
    <t>2000005727820395</t>
  </si>
  <si>
    <t>Lindomar Kaik Oliveira</t>
  </si>
  <si>
    <t>13187915612</t>
  </si>
  <si>
    <t>Avenida São Paulo 2810 / Referencia: do lado da ctbc - CEP 35526818 - Industrial, Nova Serrana, Minas Gerais</t>
  </si>
  <si>
    <t>35526818</t>
  </si>
  <si>
    <t>7 de maio | 16:54</t>
  </si>
  <si>
    <t>8 de maio | 13:51</t>
  </si>
  <si>
    <t>MEL43363314394LMFFF01</t>
  </si>
  <si>
    <t>2000008207597480</t>
  </si>
  <si>
    <t>6 de maio de 2024 23:18 hs.</t>
  </si>
  <si>
    <t>travessa Cordislândia 54 / casa B Referencia: uma estrada de terra em frente a MC caixas - CEP 08410430 - Vila Buenos Aires, São Paulo, São Paulo</t>
  </si>
  <si>
    <t>08410430</t>
  </si>
  <si>
    <t>7 de maio | 16:40</t>
  </si>
  <si>
    <t>7 de maio | 17:28</t>
  </si>
  <si>
    <t>43363273742</t>
  </si>
  <si>
    <t>2000008207470304</t>
  </si>
  <si>
    <t>6 de maio de 2024 23:00 hs.</t>
  </si>
  <si>
    <t>Erika Oliveira Aguiar</t>
  </si>
  <si>
    <t>70626186242</t>
  </si>
  <si>
    <t>69041420</t>
  </si>
  <si>
    <t>MEL43363217754LMFFF01</t>
  </si>
  <si>
    <t>2000008207360822</t>
  </si>
  <si>
    <t>6 de maio de 2024 22:47 hs.</t>
  </si>
  <si>
    <t>Felipe Seixas da Silva</t>
  </si>
  <si>
    <t>08901022605</t>
  </si>
  <si>
    <t>Avenida avenida prefeito jose de Oliveira 1407 / oficina Referencia: oficina do rafael - CEP 37430000 - Nazaré, Conceição do Rio Verde, Minas Gerais</t>
  </si>
  <si>
    <t>8 de maio | 01:45</t>
  </si>
  <si>
    <t>8 de maio | 15:09</t>
  </si>
  <si>
    <t>MEL43363017569LMFFF01</t>
  </si>
  <si>
    <t>2000005727616721</t>
  </si>
  <si>
    <t>6 de maio de 2024 22:45 hs.</t>
  </si>
  <si>
    <t>everson soares</t>
  </si>
  <si>
    <t>38586328804</t>
  </si>
  <si>
    <t>Rua Soldado Mauro Teodoro de Oliveira 90 / CEP 18105520 - Jardim Nilton Torres, Sorocaba, São Paulo</t>
  </si>
  <si>
    <t>18105520</t>
  </si>
  <si>
    <t>7 de maio | 19:17</t>
  </si>
  <si>
    <t>MEL43363014379LMFFF01</t>
  </si>
  <si>
    <t>2000008207350236</t>
  </si>
  <si>
    <t>Sirley Aparecida Hermann</t>
  </si>
  <si>
    <t>02808875908</t>
  </si>
  <si>
    <t>Avenida Abilon de Souza Naves 1755 / apto 1 - CEP 84607010 - Cidade Jardim, União da Vitória, Paraná</t>
  </si>
  <si>
    <t>União da Vitória</t>
  </si>
  <si>
    <t>84607010</t>
  </si>
  <si>
    <t>MEL43363012135LMFFF01</t>
  </si>
  <si>
    <t>2000008207278534</t>
  </si>
  <si>
    <t>6 de maio de 2024 22:36 hs.</t>
  </si>
  <si>
    <t>Edmilson Aparecido da Silva</t>
  </si>
  <si>
    <t>CPF 22511992841</t>
  </si>
  <si>
    <t>Rua dos Jequitibás 316, Santo André - CEP: 09070330, São Paulo</t>
  </si>
  <si>
    <t>22511992841</t>
  </si>
  <si>
    <t>Rua dos Jequitibás 320 / CEP 09070330 - Campestre, Santo André, São Paulo</t>
  </si>
  <si>
    <t>09070330</t>
  </si>
  <si>
    <t>7 de maio | 15:46</t>
  </si>
  <si>
    <t>7 de maio | 18:51</t>
  </si>
  <si>
    <t>43363139218</t>
  </si>
  <si>
    <t>2000008207174298</t>
  </si>
  <si>
    <t>6 de maio de 2024 22:26 hs.</t>
  </si>
  <si>
    <t>cassiano coelho</t>
  </si>
  <si>
    <t>05019025976</t>
  </si>
  <si>
    <t>Nicolau Inocencio Encruzo SN / Em Frente A Igreja Catolica Referencia: em frente a igreja catolica - CEP 88715000 - Jaguaruna, Santa Catarina</t>
  </si>
  <si>
    <t>Jaguaruna</t>
  </si>
  <si>
    <t>88715000</t>
  </si>
  <si>
    <t>MEL43362938453LMFFF01</t>
  </si>
  <si>
    <t>2000008206953220</t>
  </si>
  <si>
    <t>6 de maio de 2024 22:00 hs.</t>
  </si>
  <si>
    <t>112024/25</t>
  </si>
  <si>
    <t>MLB3524805698</t>
  </si>
  <si>
    <t>Par Bandeja Inferior Com Pivô Palio 1994 A 2000</t>
  </si>
  <si>
    <t>Hudson Gomes Dos Santos</t>
  </si>
  <si>
    <t>40041758870</t>
  </si>
  <si>
    <t>Avenida avenida umbaúba 54 / em frente seu Abel - CEP 47590000 - Ipupiara Centro, Ipupiara, Bahia</t>
  </si>
  <si>
    <t>7 de maio | 02:14</t>
  </si>
  <si>
    <t>8 de maio | 13:01</t>
  </si>
  <si>
    <t>MEL43362850329LMFFF01</t>
  </si>
  <si>
    <t>2000005727309169</t>
  </si>
  <si>
    <t>6 de maio de 2024 21:45 hs.</t>
  </si>
  <si>
    <t>Rafael  Nascimento</t>
  </si>
  <si>
    <t>14077129699</t>
  </si>
  <si>
    <t>Rua João Batista do Nascimento 51 / Fundos - CEP 36360000 - centro, Conceição da Barra de Minas, Minas Gerais</t>
  </si>
  <si>
    <t>Conceição da Barra de Minas</t>
  </si>
  <si>
    <t>36360000</t>
  </si>
  <si>
    <t>9 de maio | 11:34</t>
  </si>
  <si>
    <t>MEL43362942116LMFFF01</t>
  </si>
  <si>
    <t>2000005727303615</t>
  </si>
  <si>
    <t>6 de maio de 2024 21:44 hs.</t>
  </si>
  <si>
    <t>Alessandro Silvaa</t>
  </si>
  <si>
    <t>08606459917</t>
  </si>
  <si>
    <t>Avenida Emanoel Pinto 257 3 / Safety Home Referencia: Safety Home - CEP 88380000 - cento, Balneário Piçarras, Santa Catarina</t>
  </si>
  <si>
    <t>Balneário Piçarras</t>
  </si>
  <si>
    <t>88380000</t>
  </si>
  <si>
    <t>8 de maio | 15:29</t>
  </si>
  <si>
    <t>MEL43362939374LMFFF01</t>
  </si>
  <si>
    <t>2000005727188365</t>
  </si>
  <si>
    <t>6 de maio de 2024 21:16 hs.</t>
  </si>
  <si>
    <t>Osana Marta Marques da Silva</t>
  </si>
  <si>
    <t>CPF 00263074641</t>
  </si>
  <si>
    <t>Rua Martins Barbosa 1227 - casa, Juiz de Fora - CEP: 36090300, Minas Gerais</t>
  </si>
  <si>
    <t>00263074641</t>
  </si>
  <si>
    <t>Rua Martins Barbosa 1227 / casa - CEP 36090300 - Benfica, Juiz de Fora, Minas Gerais</t>
  </si>
  <si>
    <t>36090300</t>
  </si>
  <si>
    <t>MEL43362825972LMXDF01</t>
  </si>
  <si>
    <t>2000008206371860</t>
  </si>
  <si>
    <t>6 de maio de 2024 20:59 hs.</t>
  </si>
  <si>
    <t>Willian Farias De Castro</t>
  </si>
  <si>
    <t>09641439928</t>
  </si>
  <si>
    <t>Rua João de Mello Moraes 31 / CEP 86270000 - conjunto novo horizonte, São Jerônimo da Serra, Paraná</t>
  </si>
  <si>
    <t>São Jerônimo da Serra</t>
  </si>
  <si>
    <t>86270000</t>
  </si>
  <si>
    <t>10 de maio | 18:55</t>
  </si>
  <si>
    <t>11 de maio | 13:45</t>
  </si>
  <si>
    <t>MEL43362602425LMFFF01</t>
  </si>
  <si>
    <t>2000008206259790</t>
  </si>
  <si>
    <t>Ademir De Jesus Pinto Jesus</t>
  </si>
  <si>
    <t>CPF 12079268686</t>
  </si>
  <si>
    <t>Avenida Mario Fonca Viana 2330 - 41 Ap 102, Vespasiano - CEP: 33200000, Minas Gerais</t>
  </si>
  <si>
    <t>12079268686</t>
  </si>
  <si>
    <t>Avenida Mário Fonseca Viana 2330 / broco 41ap102 - CEP 33202000 - Jardim Imperial, Vespasiano, Minas Gerais</t>
  </si>
  <si>
    <t>Vespasiano</t>
  </si>
  <si>
    <t>33202000</t>
  </si>
  <si>
    <t>8 de maio | 01:16</t>
  </si>
  <si>
    <t>9 de maio | 10:11</t>
  </si>
  <si>
    <t>MEL43362555191LMXDF01</t>
  </si>
  <si>
    <t>2000005726993767</t>
  </si>
  <si>
    <t>6 de maio de 2024 20:38 hs.</t>
  </si>
  <si>
    <t>Amilton Ferreira</t>
  </si>
  <si>
    <t>08241702612</t>
  </si>
  <si>
    <t>RUA MAJOR FELICISSIMO 35 / A - CEP 36520000 - Centro, Visconde do Rio Branco, Minas Gerais</t>
  </si>
  <si>
    <t>Visconde do Rio Branco</t>
  </si>
  <si>
    <t>36520000</t>
  </si>
  <si>
    <t>MEL43362667170LMFFF01</t>
  </si>
  <si>
    <t>https://myaccount.mercadolivre.com.br/shipments/43362667170/detail</t>
  </si>
  <si>
    <t>2000005726914083</t>
  </si>
  <si>
    <t>6 de maio de 2024 20:20 hs.</t>
  </si>
  <si>
    <t>Victor Hugo Pereira de Almeida</t>
  </si>
  <si>
    <t>61665400358</t>
  </si>
  <si>
    <t>Rua do Comércio 429 / Shopping informal  Referencia: Dentro do Shopping informal, Loja Ray Cell - CEP 65300046 - Centro, Santa Inês, Maranhão</t>
  </si>
  <si>
    <t>Santa Inês</t>
  </si>
  <si>
    <t>65300046</t>
  </si>
  <si>
    <t>13 de maio | 20:54</t>
  </si>
  <si>
    <t>16 de maio | 10:53</t>
  </si>
  <si>
    <t>MEL43362445951LMFFF01</t>
  </si>
  <si>
    <t>2000008205993458</t>
  </si>
  <si>
    <t>6 de maio de 2024 20:18 hs.</t>
  </si>
  <si>
    <t>4027</t>
  </si>
  <si>
    <t>MLB3778401678</t>
  </si>
  <si>
    <t>Capa De Pedal Freio Embreagem Acelerador Escort Hobby</t>
  </si>
  <si>
    <t>claudio cortes</t>
  </si>
  <si>
    <t>CPF 09987977740</t>
  </si>
  <si>
    <t>rua abiancari 23 - casa, Rio de Janeiro - CEP: 21340410, Rio de Janeiro</t>
  </si>
  <si>
    <t>09987977740</t>
  </si>
  <si>
    <t>Rua Felizardo Gomes 23 / Casa Proximo Associacao De Oswaldo Cruz - CEP 21351280 - Oswaldo Cruz, Rio de Janeiro, Rio de Janeiro</t>
  </si>
  <si>
    <t>21351280</t>
  </si>
  <si>
    <t>8 de maio | 19:01</t>
  </si>
  <si>
    <t>MEL43362438943LMXDF01</t>
  </si>
  <si>
    <t>2000008205969258</t>
  </si>
  <si>
    <t>6 de maio de 2024 20:15 hs.</t>
  </si>
  <si>
    <t>Lucas Raimundo</t>
  </si>
  <si>
    <t>11621403998</t>
  </si>
  <si>
    <t>Rua Antônia Cordeiro de Borba 400 / casa - CEP 89245000 - itinga, Araquari, Santa Catarina</t>
  </si>
  <si>
    <t>6 de maio | 23:57</t>
  </si>
  <si>
    <t>7 de maio | 13:15</t>
  </si>
  <si>
    <t>MEL43362426813LMFFF01</t>
  </si>
  <si>
    <t>2000005726831545</t>
  </si>
  <si>
    <t>6 de maio de 2024 20:05 hs.</t>
  </si>
  <si>
    <t>43649678829</t>
  </si>
  <si>
    <t>Rua José Antônio de Moura 39 / CEP 14307202 - Araras, Batatais, São Paulo</t>
  </si>
  <si>
    <t>14307202</t>
  </si>
  <si>
    <t>8 de maio | 13:17</t>
  </si>
  <si>
    <t>MEL43362538262LMFFF01</t>
  </si>
  <si>
    <t>2000008205775948</t>
  </si>
  <si>
    <t>6 de maio de 2024 19:56 hs.</t>
  </si>
  <si>
    <t>Elizailton Souza</t>
  </si>
  <si>
    <t>CPF 04551194573</t>
  </si>
  <si>
    <t>Rua Pedro Martis 14 - Fundos, Antônio Gonçalves - CEP: 44780000, Bahia</t>
  </si>
  <si>
    <t>04551194573</t>
  </si>
  <si>
    <t>Rua José Alfredo Da Silva 13 / Casa Referencia: Próximo ao mercadinho Beira Rio - CEP 44780000 - Beira Rio, Antônio Gonçalves, Bahia</t>
  </si>
  <si>
    <t>8 de maio | 06:48</t>
  </si>
  <si>
    <t>11 de maio | 12:11</t>
  </si>
  <si>
    <t>MEL43362347243LMXDF01</t>
  </si>
  <si>
    <t>2000005726774653</t>
  </si>
  <si>
    <t>6 de maio de 2024 19:54 hs.</t>
  </si>
  <si>
    <t>junior rosa dos santos</t>
  </si>
  <si>
    <t>01092652540</t>
  </si>
  <si>
    <t>Avenida Maria Conceição Aparecida Andrade 131 / Distrito Industrial - CEP 18560000 - Iperó, São Paulo</t>
  </si>
  <si>
    <t>Iperó</t>
  </si>
  <si>
    <t>18560000</t>
  </si>
  <si>
    <t>7 de maio | 02:27</t>
  </si>
  <si>
    <t>7 de maio | 13:41</t>
  </si>
  <si>
    <t>MEL43362341297LMFFF01</t>
  </si>
  <si>
    <t>2000008205735866</t>
  </si>
  <si>
    <t>6 de maio de 2024 19:51 hs.</t>
  </si>
  <si>
    <t>Sebastião Reis Alves</t>
  </si>
  <si>
    <t>46224815615</t>
  </si>
  <si>
    <t>Rua Rui Barbosa 1108 / Referencia: Se estiver fechado favor me ligar que venho buscar ok 19 998224121 - CEP 13163024 - Vila Queiroz, Artur Nogueira, São Paulo</t>
  </si>
  <si>
    <t>13163024</t>
  </si>
  <si>
    <t>13 de maio | 12:29</t>
  </si>
  <si>
    <t>MEL43362482032LMFFF01</t>
  </si>
  <si>
    <t>2000008205725680</t>
  </si>
  <si>
    <t>Liliane Oliveira</t>
  </si>
  <si>
    <t>CPF 12121182780</t>
  </si>
  <si>
    <t>Rua E 96 - Lote 08, Rio das Ostras - CEP: 28891070, Rio de Janeiro</t>
  </si>
  <si>
    <t>12121182780</t>
  </si>
  <si>
    <t>RUA 10 QD 22 LT 14 10 / SN - CEP 28890852 - Loteamento Extensão Do Serramar, Rio das Ostras, Rio de Janeiro</t>
  </si>
  <si>
    <t>28890852</t>
  </si>
  <si>
    <t>13 de maio | 14:45</t>
  </si>
  <si>
    <t>MEL43362477120LMXDF01</t>
  </si>
  <si>
    <t>https://myaccount.mercadolivre.com.br/shipments/43362477120/detail</t>
  </si>
  <si>
    <t>2000008205538866</t>
  </si>
  <si>
    <t>6 de maio de 2024 19:29 hs.</t>
  </si>
  <si>
    <t>Marcio Welter</t>
  </si>
  <si>
    <t>73167657049</t>
  </si>
  <si>
    <t>Rua teotônio vilela 1190 / Casa - CEP 98950000 - Centro, Alecrim, Rio Grande do Sul</t>
  </si>
  <si>
    <t>9 de maio | 14:06</t>
  </si>
  <si>
    <t>MEL43362240937LMFFF01</t>
  </si>
  <si>
    <t>2000008205530396</t>
  </si>
  <si>
    <t>6 de maio de 2024 19:28 hs.</t>
  </si>
  <si>
    <t>MLB3458140903</t>
  </si>
  <si>
    <t>Jonatha Willian</t>
  </si>
  <si>
    <t>CPF 46550408822</t>
  </si>
  <si>
    <t>Rua Paulo Garcia Aquiline 505, São Paulo - CEP: 02844120, São Paulo</t>
  </si>
  <si>
    <t>46550408822</t>
  </si>
  <si>
    <t>Rua Paulo Garcia Aquiline 505 / Bicicletaria - CEP 02844120 - Brasilândia, São Paulo, São Paulo</t>
  </si>
  <si>
    <t>02844120</t>
  </si>
  <si>
    <t>7 de maio | 20:50</t>
  </si>
  <si>
    <t>43362388668</t>
  </si>
  <si>
    <t>2000005726642051</t>
  </si>
  <si>
    <t>6 de maio de 2024 19:25 hs.</t>
  </si>
  <si>
    <t>Juscilene Pinto Dos Santos</t>
  </si>
  <si>
    <t>02988648514</t>
  </si>
  <si>
    <t>Av Ipiranga SN / Casa Referencia: avenida Ipiranga próximo a carpintaria de William 
vizinha de Luzia e Jucy casa de LINDAURA - CEP 45416000 - Aécio, Presidente Tancredo Neves, Bahia</t>
  </si>
  <si>
    <t>Presidente Tancredo Neves</t>
  </si>
  <si>
    <t>45416000</t>
  </si>
  <si>
    <t>7 de maio | 20:45</t>
  </si>
  <si>
    <t>8 de maio | 13:24</t>
  </si>
  <si>
    <t>MEL43362379084LMFFF01</t>
  </si>
  <si>
    <t>2000008205452878</t>
  </si>
  <si>
    <t>6 de maio de 2024 19:20 hs.</t>
  </si>
  <si>
    <t>angelica dias</t>
  </si>
  <si>
    <t>08270482978</t>
  </si>
  <si>
    <t>Rua José Pereira Filho 71 / Casa - CEP 86945000 - São Pedro do Ivaí, Paraná</t>
  </si>
  <si>
    <t>São Pedro do Ivaí</t>
  </si>
  <si>
    <t>86945000</t>
  </si>
  <si>
    <t>7 de maio | 13:46</t>
  </si>
  <si>
    <t>8 de maio | 12:00</t>
  </si>
  <si>
    <t>MEL43362204525LMFFF01</t>
  </si>
  <si>
    <t>2000008205282928</t>
  </si>
  <si>
    <t>6 de maio de 2024 19:01 hs.</t>
  </si>
  <si>
    <t>Charles Eduardo Sacramento Gonchoroski</t>
  </si>
  <si>
    <t>CPF 39527346835</t>
  </si>
  <si>
    <t>Rua José Marques 240 - Casa 7, Mogi das Cruzes - CEP: 08744190, São Paulo</t>
  </si>
  <si>
    <t>39527346835</t>
  </si>
  <si>
    <t>Rua José Marques 240 / Casa 7 - CEP 08744190 - Vila Cintra, Mogi das Cruzes, São Paulo</t>
  </si>
  <si>
    <t>08744190</t>
  </si>
  <si>
    <t>7 de maio | 16:34</t>
  </si>
  <si>
    <t>43362285158</t>
  </si>
  <si>
    <t>2000008205174854</t>
  </si>
  <si>
    <t>6 de maio de 2024 18:52 hs.</t>
  </si>
  <si>
    <t>lauberth barros barbosa</t>
  </si>
  <si>
    <t>61428573305</t>
  </si>
  <si>
    <t>Rua Eleuza Bandeira da Silva 55 / CEP 38206190 - Ipê Amarelo, Frutal, Minas Gerais</t>
  </si>
  <si>
    <t>38206190</t>
  </si>
  <si>
    <t>6 de maio | 21:40</t>
  </si>
  <si>
    <t>7 de maio | 14:12</t>
  </si>
  <si>
    <t>MEL43362237290LMFFF01</t>
  </si>
  <si>
    <t>2000008205186234</t>
  </si>
  <si>
    <t>6 de maio de 2024 18:49 hs.</t>
  </si>
  <si>
    <t>Emerson Emerson</t>
  </si>
  <si>
    <t>10656856459</t>
  </si>
  <si>
    <t>Rua José do Amaral 284 / casa Referencia: na frete da casa tem um trailer preto (Augusta lanches) e é vizinho a padaria Lopes - CEP 55330000 - centro, Bom Conselho, Pernambuco</t>
  </si>
  <si>
    <t>9 de maio | 15:34</t>
  </si>
  <si>
    <t>MEL43362085755LMFFF01</t>
  </si>
  <si>
    <t>2000008205168700</t>
  </si>
  <si>
    <t>6 de maio de 2024 18:48 hs.</t>
  </si>
  <si>
    <t>eduardo.gomes eduardo.gomes</t>
  </si>
  <si>
    <t>15138146726</t>
  </si>
  <si>
    <t>Rua Oscár Pinheiro 17 / Predio, Apto 02 Referencia: Em cima da farmácia / Fundos - CEP 36834000 - Centro, Caparaó, Minas Gerais</t>
  </si>
  <si>
    <t>Caparaó</t>
  </si>
  <si>
    <t>36834000</t>
  </si>
  <si>
    <t>8 de maio | 17:29</t>
  </si>
  <si>
    <t>MEL43362081277LMFFF01</t>
  </si>
  <si>
    <t>2000008205142002</t>
  </si>
  <si>
    <t>6 de maio de 2024 18:46 hs.</t>
  </si>
  <si>
    <t>Marcos Antonio Santos Silva</t>
  </si>
  <si>
    <t>CPF 55537227568</t>
  </si>
  <si>
    <t>Rua Ozimo Sales de Menezes 25 - casa 2, Taboão da Serra - CEP: 06787430, São Paulo</t>
  </si>
  <si>
    <t>55537227568</t>
  </si>
  <si>
    <t>Rua Doutor Avelino Chaves 247 / Referencia: estaremos até às 17:00 depois das 17:30 só no dia anterior Apartir das sete - CEP 05318040 - Vila Hamburguesa, São Paulo, São Paulo</t>
  </si>
  <si>
    <t>05318040</t>
  </si>
  <si>
    <t>7 de maio | 15:45</t>
  </si>
  <si>
    <t>7 de maio | 19:58</t>
  </si>
  <si>
    <t>43362229624</t>
  </si>
  <si>
    <t>2000008205021936</t>
  </si>
  <si>
    <t>6 de maio de 2024 18:33 hs.</t>
  </si>
  <si>
    <t>Jose Ramos de Oliveira Matos</t>
  </si>
  <si>
    <t>CPF 25962508882</t>
  </si>
  <si>
    <t>Rua dos Cedros 32, Diadema - CEP: 09973310, São Paulo</t>
  </si>
  <si>
    <t>25962508882</t>
  </si>
  <si>
    <t>Rua dos Cedros 32 / CEP 09973310 - Eldorado, Diadema, São Paulo</t>
  </si>
  <si>
    <t>09973310</t>
  </si>
  <si>
    <t>8 de maio | 02:56</t>
  </si>
  <si>
    <t>MEL43362177204LMXDF01</t>
  </si>
  <si>
    <t>2000008205021100</t>
  </si>
  <si>
    <t>6 de maio de 2024 18:32 hs.</t>
  </si>
  <si>
    <t xml:space="preserve">Cassiane  De jesus roch reigota </t>
  </si>
  <si>
    <t>46270616840</t>
  </si>
  <si>
    <t>Rua Santa Catarina 77 / CEP 19820132 - vila brasil, Tarumã, São Paulo</t>
  </si>
  <si>
    <t>Tarumã</t>
  </si>
  <si>
    <t>19820132</t>
  </si>
  <si>
    <t>7 de maio | 19:32</t>
  </si>
  <si>
    <t>MEL43362018903LMFFF01</t>
  </si>
  <si>
    <t>2000008205011110</t>
  </si>
  <si>
    <t>6 de maio de 2024 18:31 hs.</t>
  </si>
  <si>
    <t>Renan Godoy</t>
  </si>
  <si>
    <t>11390076709</t>
  </si>
  <si>
    <t>Rua Ovídio SN / Final da rua Referencia: Entrar na rua asfaltada ao lado do bar do amigo, ir até o final ultima casa, qualquer informação ligar 024 999266468 - CEP 23970000 - Várzea do Bom Retiro, Parati, Rio de Janeiro</t>
  </si>
  <si>
    <t>Parati</t>
  </si>
  <si>
    <t>23970000</t>
  </si>
  <si>
    <t>10 de maio | 08:52</t>
  </si>
  <si>
    <t>MEL43362170130LMFFF01</t>
  </si>
  <si>
    <t>2000005726386693</t>
  </si>
  <si>
    <t>6 de maio de 2024 18:30 hs.</t>
  </si>
  <si>
    <t>zulmira lopo xavier</t>
  </si>
  <si>
    <t>CPF 90790146134</t>
  </si>
  <si>
    <t>Travessa Vicente de Paula 18 - Próximo a creche, São João das Missões - CEP: 39475000, Minas Gerais</t>
  </si>
  <si>
    <t>90790146134</t>
  </si>
  <si>
    <t>Travessa Vicente De Paula 18 / Próximo a creche - CEP 39475000 - Centro, São João das Missões, Minas Gerais</t>
  </si>
  <si>
    <t>São João das Missões</t>
  </si>
  <si>
    <t>39475000</t>
  </si>
  <si>
    <t>8 de maio | 04:22</t>
  </si>
  <si>
    <t>MEL43362165186LMXDF01</t>
  </si>
  <si>
    <t>2000005726333475</t>
  </si>
  <si>
    <t>6 de maio de 2024 18:19 hs.</t>
  </si>
  <si>
    <t>Juliano ferreira de souza Souza</t>
  </si>
  <si>
    <t>30885162803</t>
  </si>
  <si>
    <t>estrada do cateto 72 / sentindo portal equi - CEP 12249000 - remédio, São Francisco Xavier, São Paulo</t>
  </si>
  <si>
    <t>São Francisco Xavier</t>
  </si>
  <si>
    <t>12249000</t>
  </si>
  <si>
    <t>7 de maio | 11:53</t>
  </si>
  <si>
    <t>8 de maio | 11:27</t>
  </si>
  <si>
    <t>MEL43361967901LMFFF01</t>
  </si>
  <si>
    <t>2000005726323343</t>
  </si>
  <si>
    <t>6 de maio de 2024 18:17 hs.</t>
  </si>
  <si>
    <t>MLB3902782168</t>
  </si>
  <si>
    <t>Kit Junta Superior Do Cabeçote Xtz 125 2000 A 2008</t>
  </si>
  <si>
    <t>Ezequias kramer</t>
  </si>
  <si>
    <t>CPF 08261557740</t>
  </si>
  <si>
    <t>Rua natividade da serra 620 - casa, campinas - CEP: 13090762, São Paulo</t>
  </si>
  <si>
    <t>08261557740</t>
  </si>
  <si>
    <t>Rua Natividade da Serra 620 / Casa - CEP 13090762 - Chácara da Barra, Campinas, São Paulo</t>
  </si>
  <si>
    <t>13090762</t>
  </si>
  <si>
    <t>8 de maio | 12:09</t>
  </si>
  <si>
    <t>MEL43361962821LMXDF01</t>
  </si>
  <si>
    <t>2000005726308743</t>
  </si>
  <si>
    <t>6 de maio de 2024 18:13 hs.</t>
  </si>
  <si>
    <t>romulo gomes cardoso</t>
  </si>
  <si>
    <t>CPF 12002204713</t>
  </si>
  <si>
    <t>Rua José Machado vila merlo 102 - na rua da igreja maranata, Cariacica - CEP: 29156425, Espírito Santo</t>
  </si>
  <si>
    <t>12002204713</t>
  </si>
  <si>
    <t>Rua Congo 20 / Próximo multishow - CEP 29163498 - Cidade Continental, Serra, Espírito Santo</t>
  </si>
  <si>
    <t>29163498</t>
  </si>
  <si>
    <t>8 de maio | 21:25</t>
  </si>
  <si>
    <t>MEL43361945769LMXDF01</t>
  </si>
  <si>
    <t>2000008204763260</t>
  </si>
  <si>
    <t>6 de maio de 2024 18:04 hs.</t>
  </si>
  <si>
    <t>Jessica Maria da Silva</t>
  </si>
  <si>
    <t>CPF 45756037837</t>
  </si>
  <si>
    <t>Avenida Altinópolis 423 - casa B, Itaquaquecetuba - CEP: 08570800, São Paulo</t>
  </si>
  <si>
    <t>45756037837</t>
  </si>
  <si>
    <t>Avenida Altinópolis 423 / Casa B( lava rápido) - CEP 08570800 - Jardim Santa Helena, Itaquaquecetuba, São Paulo</t>
  </si>
  <si>
    <t>08570800</t>
  </si>
  <si>
    <t>7 de maio | 16:23</t>
  </si>
  <si>
    <t>7 de maio | 18:59</t>
  </si>
  <si>
    <t>43361907201</t>
  </si>
  <si>
    <t>2000008204712910</t>
  </si>
  <si>
    <t>6 de maio de 2024 18:02 hs.</t>
  </si>
  <si>
    <t>Eliana Moraes</t>
  </si>
  <si>
    <t>37807878819</t>
  </si>
  <si>
    <t>Rua José Piloto 299 / casa roxa - CEP 18185000 - Santa Cecília, Pilar do Sul, São Paulo</t>
  </si>
  <si>
    <t>Pilar do Sul</t>
  </si>
  <si>
    <t>18185000</t>
  </si>
  <si>
    <t>7 de maio | 00:25</t>
  </si>
  <si>
    <t>7 de maio | 15:13</t>
  </si>
  <si>
    <t>MEL43362036112LMFFF01</t>
  </si>
  <si>
    <t>2000008204730044</t>
  </si>
  <si>
    <t>6 de maio de 2024 17:58 hs.</t>
  </si>
  <si>
    <t>Adriana  de Macedo da Conceicao</t>
  </si>
  <si>
    <t>CPF 08791994900</t>
  </si>
  <si>
    <t>Rua Itamar 25, Matinhos - CEP: 83260000, Paraná</t>
  </si>
  <si>
    <t>08791994900</t>
  </si>
  <si>
    <t>Rua Itamar 25 / CASA Referencia: Final da reta Proximo TRATAMENTO SANEPAR Solymar - CEP 83260000 - Balneario SOLYMAR, Matinhos, Paraná</t>
  </si>
  <si>
    <t>Matinhos</t>
  </si>
  <si>
    <t>83260000</t>
  </si>
  <si>
    <t>8 de maio | 08:36</t>
  </si>
  <si>
    <t>MEL43361886717LMXDF01</t>
  </si>
  <si>
    <t>2000005726175167</t>
  </si>
  <si>
    <t>6 de maio de 2024 17:43 hs.</t>
  </si>
  <si>
    <t>Wilian Goes Da Silva Goes</t>
  </si>
  <si>
    <t>CPF 21540474836</t>
  </si>
  <si>
    <t>Rua Artur Prado 123, São Paulo - CEP: 01322000, São Paulo</t>
  </si>
  <si>
    <t>21540474836</t>
  </si>
  <si>
    <t>Rua Artur Prado 123 / AP 02 - CEP 01322000 - Bela Vista, São Paulo, São Paulo</t>
  </si>
  <si>
    <t>01322000</t>
  </si>
  <si>
    <t>7 de maio | 19:44</t>
  </si>
  <si>
    <t>43361984404</t>
  </si>
  <si>
    <t>2000005726134301</t>
  </si>
  <si>
    <t>6 de maio de 2024 17:39 hs.</t>
  </si>
  <si>
    <t>Carla Sousa</t>
  </si>
  <si>
    <t>43963065800</t>
  </si>
  <si>
    <t>Rua Waldomiro Gomes Ferreira 380 / CEP 16403450 - Residencial Henrique Bertin, Lins, São Paulo</t>
  </si>
  <si>
    <t>16403450</t>
  </si>
  <si>
    <t>6 de maio | 20:55</t>
  </si>
  <si>
    <t>7 de maio | 17:01</t>
  </si>
  <si>
    <t>MEL43361808871LMFFF01</t>
  </si>
  <si>
    <t>2000008204519480</t>
  </si>
  <si>
    <t>6 de maio de 2024 17:36 hs.</t>
  </si>
  <si>
    <t>MLB3467107320</t>
  </si>
  <si>
    <t>Reparo Rolamento Eixo Traseiro Peugeot 206 47mm 1999 A 2010</t>
  </si>
  <si>
    <t>Carlos Stenio Massariol Nunes</t>
  </si>
  <si>
    <t>CPF 26935786800</t>
  </si>
  <si>
    <t>Rua Tailândia 825 - Ultima Casa No Final Da Rua A Esquerda., Mogi das Cruzes - CEP: 08762270, São Paulo</t>
  </si>
  <si>
    <t>26935786800</t>
  </si>
  <si>
    <t>08762270</t>
  </si>
  <si>
    <t>43361953674</t>
  </si>
  <si>
    <t>2000008204475440</t>
  </si>
  <si>
    <t>6 de maio de 2024 17:31 hs.</t>
  </si>
  <si>
    <t>50.249.778 PAULO ROBERTO DA SILVA</t>
  </si>
  <si>
    <t>50249778000107</t>
  </si>
  <si>
    <t>Rua Rocha Pombo 1506 / CEP 89224041 - Jardim Iririú, Joinville, Santa Catarina</t>
  </si>
  <si>
    <t>89224041</t>
  </si>
  <si>
    <t>7 de maio | 16:15</t>
  </si>
  <si>
    <t>MEL43361935080LMFFF01</t>
  </si>
  <si>
    <t>2000005725919469</t>
  </si>
  <si>
    <t>6 de maio de 2024 16:56 hs.</t>
  </si>
  <si>
    <t>Romario Marques Vieira</t>
  </si>
  <si>
    <t>11681858665</t>
  </si>
  <si>
    <t>Avenida Marginal Sununga 323 / posto sete estrelas - CEP 11685702 - Saco da Ribeira, Ubatuba, São Paulo</t>
  </si>
  <si>
    <t>11685702</t>
  </si>
  <si>
    <t>6 de maio | 21:55</t>
  </si>
  <si>
    <t>MEL43361648497LMFFF01</t>
  </si>
  <si>
    <t>2000008204110624</t>
  </si>
  <si>
    <t>8 de maio | 02:31</t>
  </si>
  <si>
    <t>MEL43361771228LMFFF01</t>
  </si>
  <si>
    <t>2000008204075156</t>
  </si>
  <si>
    <t>6 de maio de 2024 16:46 hs.</t>
  </si>
  <si>
    <t>André Luis</t>
  </si>
  <si>
    <t>CPF 11926039661</t>
  </si>
  <si>
    <t>Alameda dos Curios 699 - Fábrica de salgados na esquina, Varginha - CEP: 37044150, Minas Gerais</t>
  </si>
  <si>
    <t>11926039661</t>
  </si>
  <si>
    <t>Rua João Evangelista Lima 95 / fabrica de salgados - CEP 37018150 - Vila Mendes, Varginha, Minas Gerais</t>
  </si>
  <si>
    <t>37018150</t>
  </si>
  <si>
    <t>9 de maio | 11:49</t>
  </si>
  <si>
    <t>MEL43361606819LMXDF01</t>
  </si>
  <si>
    <t>2000008203986280</t>
  </si>
  <si>
    <t>6 de maio de 2024 16:35 hs.</t>
  </si>
  <si>
    <t>Rafael Luiz Coelho Neto</t>
  </si>
  <si>
    <t>12981310658</t>
  </si>
  <si>
    <t>Rua Candeias 830 / Casa - CEP 32315340 - Eldorado, Contagem, Minas Gerais</t>
  </si>
  <si>
    <t>32315340</t>
  </si>
  <si>
    <t>6 de maio | 19:44</t>
  </si>
  <si>
    <t>7 de maio | 19:05</t>
  </si>
  <si>
    <t>MEL43361716282LMFFF01</t>
  </si>
  <si>
    <t>2000008203970336</t>
  </si>
  <si>
    <t>6 de maio de 2024 16:33 hs.</t>
  </si>
  <si>
    <t>Marcio Fernandes de Lima</t>
  </si>
  <si>
    <t>02456393902</t>
  </si>
  <si>
    <t>Rua Alfredo Ribeiro de Souza 174 / Casa Referencia: Casa - CEP 84240000 - centro, Piraí do Sul, Paraná</t>
  </si>
  <si>
    <t>Piraí do Sul</t>
  </si>
  <si>
    <t>84240000</t>
  </si>
  <si>
    <t>7 de maio | 16:45</t>
  </si>
  <si>
    <t>8 de maio | 17:27</t>
  </si>
  <si>
    <t>MEL43361708938LMFFF01</t>
  </si>
  <si>
    <t>2000005725760757</t>
  </si>
  <si>
    <t>6 de maio de 2024 16:19 hs.</t>
  </si>
  <si>
    <t>Fabio Dalaqua</t>
  </si>
  <si>
    <t>30573454841</t>
  </si>
  <si>
    <t>Rua Silvestre Bartoli 1450 / Casa - CEP 18608013 - Jardim Itamarati, Botucatu, São Paulo</t>
  </si>
  <si>
    <t>18608013</t>
  </si>
  <si>
    <t>6 de maio | 23:56</t>
  </si>
  <si>
    <t>7 de maio | 12:12</t>
  </si>
  <si>
    <t>MEL43361649856LMFFF01</t>
  </si>
  <si>
    <t>2000005725738559</t>
  </si>
  <si>
    <t>6 de maio de 2024 16:15 hs.</t>
  </si>
  <si>
    <t>demogneri1804 demogneri1804</t>
  </si>
  <si>
    <t>31445350874</t>
  </si>
  <si>
    <t>Rua Iacanga 375 / CEP 14955000 - Borborema 2, Borborema, São Paulo</t>
  </si>
  <si>
    <t>Borborema</t>
  </si>
  <si>
    <t>14955000</t>
  </si>
  <si>
    <t>6 de maio | 21:37</t>
  </si>
  <si>
    <t>7 de maio | 15:24</t>
  </si>
  <si>
    <t>MEL43361479121LMFFF01</t>
  </si>
  <si>
    <t>2000005725656415</t>
  </si>
  <si>
    <t>6 de maio de 2024 15:59 hs.</t>
  </si>
  <si>
    <t>Glauber Thomas Cazuni Padilha</t>
  </si>
  <si>
    <t>02083439384</t>
  </si>
  <si>
    <t>Rua Djalma de Morais 1050 / cond. la vie en rose Referencia: Condomínio La Vie En Rose, casa 15. CASA DE ELMO - CEP 48009004 - Praça Kennedy, Alagoinhas, Bahia</t>
  </si>
  <si>
    <t>48009004</t>
  </si>
  <si>
    <t>6 de maio | 20:50</t>
  </si>
  <si>
    <t>7 de maio | 12:07</t>
  </si>
  <si>
    <t>MEL43361567022LMFFF01</t>
  </si>
  <si>
    <t>2000005725584217</t>
  </si>
  <si>
    <t>6 de maio de 2024 15:49 hs.</t>
  </si>
  <si>
    <t>Uanderson Silva</t>
  </si>
  <si>
    <t>06745649608</t>
  </si>
  <si>
    <t>carmo caldeira 86 / casa - CEP 37225000 - morada do Sol, Carmo da Cachoeira, Minas Gerais</t>
  </si>
  <si>
    <t>6 de maio | 19:54</t>
  </si>
  <si>
    <t>10 de maio | 13:25</t>
  </si>
  <si>
    <t>MEL43361374315LMFFF01</t>
  </si>
  <si>
    <t>2000005725488957</t>
  </si>
  <si>
    <t>6 de maio de 2024 15:27 hs.</t>
  </si>
  <si>
    <t>fernando karaszouski</t>
  </si>
  <si>
    <t>10268237905</t>
  </si>
  <si>
    <t>Avenida Paraguai 2076 / CEP 83823184 - Nações, Fazenda Rio Grande, Paraná</t>
  </si>
  <si>
    <t>Fazenda Rio Grande</t>
  </si>
  <si>
    <t>83823184</t>
  </si>
  <si>
    <t>6 de maio | 19:56</t>
  </si>
  <si>
    <t>7 de maio | 19:56</t>
  </si>
  <si>
    <t>MEL43361435114LMFFF01</t>
  </si>
  <si>
    <t>2000005725380085</t>
  </si>
  <si>
    <t>6 de maio de 2024 15:07 hs.</t>
  </si>
  <si>
    <t>Cairon Martins</t>
  </si>
  <si>
    <t>10060424400</t>
  </si>
  <si>
    <t>rua Gaspar Costa filho 301 / Referencia: Rua da Joal - CEP 12970000 - centro, Piracaia, São Paulo</t>
  </si>
  <si>
    <t>7 de maio | 01:52</t>
  </si>
  <si>
    <t>7 de maio | 11:00</t>
  </si>
  <si>
    <t>MEL43361197219LMFFF01</t>
  </si>
  <si>
    <t>2000005725377943</t>
  </si>
  <si>
    <t>6 de maio de 2024 15:05 hs.</t>
  </si>
  <si>
    <t>PAR-5502</t>
  </si>
  <si>
    <t>MLB3729333966</t>
  </si>
  <si>
    <t>Par Bieleta Dianteira Hilux Sw4 4x4 1996 A 2004</t>
  </si>
  <si>
    <t>Fabio Lessa Pestana</t>
  </si>
  <si>
    <t>CPF 05141318702</t>
  </si>
  <si>
    <t>Rua José Maria de Carvalho 318 - casa, Andrelândia - CEP: 37300000, Minas Gerais</t>
  </si>
  <si>
    <t>05141318702</t>
  </si>
  <si>
    <t>Rua José Maria de Carvalho 318 / N Sra De Fátima Referencia: N Sra de Fátima - CEP 37300000 - Andrelândia, Minas Gerais</t>
  </si>
  <si>
    <t>Andrelândia</t>
  </si>
  <si>
    <t>37300000</t>
  </si>
  <si>
    <t>8 de maio | 02:25</t>
  </si>
  <si>
    <t>8 de maio | 16:54</t>
  </si>
  <si>
    <t>MEL43361344586LMXDF01</t>
  </si>
  <si>
    <t>2000005725375431</t>
  </si>
  <si>
    <t>6 de maio de 2024 15:04 hs.</t>
  </si>
  <si>
    <t>Gustavo Ricardo Alves</t>
  </si>
  <si>
    <t>44538208876</t>
  </si>
  <si>
    <t>Avenida Central Cabeceira 1275 / Referencia: Casa roxa fechada de alambrado - CEP 18420000 - Caputera, Guarizinho, São Paulo</t>
  </si>
  <si>
    <t>MEL43361188089LMFFF01</t>
  </si>
  <si>
    <t>2000005725354203</t>
  </si>
  <si>
    <t>6 de maio de 2024 15:01 hs.</t>
  </si>
  <si>
    <t>Cicero Alisson Coelho Rodrigues</t>
  </si>
  <si>
    <t>CPF 08501755699</t>
  </si>
  <si>
    <t>Rua francisco oliveira de camargo 32 - Casa 2, Vargem Grande Paulista - CEP: 06730000, São Paulo</t>
  </si>
  <si>
    <t>08501755699</t>
  </si>
  <si>
    <t>7 de maio | 00:39</t>
  </si>
  <si>
    <t>MEL43361328164LMFFF01</t>
  </si>
  <si>
    <t>1 de junho | 09:21</t>
  </si>
  <si>
    <t>3 de junho | 13:22</t>
  </si>
  <si>
    <t>MEL43430810667FMDOR01</t>
  </si>
  <si>
    <t>2000005725313969</t>
  </si>
  <si>
    <t>6 de maio de 2024 14:58 hs.</t>
  </si>
  <si>
    <t>MLB3598159148</t>
  </si>
  <si>
    <t>Par Bieleta Dianteira Spacefox 2006 A 2016</t>
  </si>
  <si>
    <t>Sofia Silva</t>
  </si>
  <si>
    <t>CPF 39847108870</t>
  </si>
  <si>
    <t>Rua usina velha - Pereque açu 749 - Ao lado do bar do nikão, Ubatuba - CEP: 11680000, São Paulo</t>
  </si>
  <si>
    <t>39847108870</t>
  </si>
  <si>
    <t>Rua Jonas Propheta Leite 358 / CEP 11695504 - Jardim Ubatuba, Ubatuba, São Paulo</t>
  </si>
  <si>
    <t>11695504</t>
  </si>
  <si>
    <t>8 de maio | 01:44</t>
  </si>
  <si>
    <t>8 de maio | 13:05</t>
  </si>
  <si>
    <t>MEL43361315526LMXDF01</t>
  </si>
  <si>
    <t>2000005725279479</t>
  </si>
  <si>
    <t>ENCETAR ENGENHARIA LTDA</t>
  </si>
  <si>
    <t>CNPJ 29776660000140</t>
  </si>
  <si>
    <t>Rua Maria Augusta de Almeida 115, Sorocaba - CEP: 18051830, São Paulo</t>
  </si>
  <si>
    <t>798122198114</t>
  </si>
  <si>
    <t>29776660000140</t>
  </si>
  <si>
    <t>Rua Maria Augusta de Almeida 115 / CEP 18051830 - Jardim Piazza Di Roma II, Sorocaba, São Paulo</t>
  </si>
  <si>
    <t>18051830</t>
  </si>
  <si>
    <t>8 de maio | 02:35</t>
  </si>
  <si>
    <t>8 de maio | 10:42</t>
  </si>
  <si>
    <t>MEL43361314608LMXDF01</t>
  </si>
  <si>
    <t>2000008202873802</t>
  </si>
  <si>
    <t>6 de maio de 2024 14:39 hs.</t>
  </si>
  <si>
    <t>Deborah  Aires</t>
  </si>
  <si>
    <t>99173263168</t>
  </si>
  <si>
    <t>Rua Nicanor de Faria 87 / Emagrecentro Referencia: Clínica Emagrecentro - CEP 76630000 - centro, Itaberaí, Goiás</t>
  </si>
  <si>
    <t>Itaberaí</t>
  </si>
  <si>
    <t>76630000</t>
  </si>
  <si>
    <t>7 de maio | 10:13</t>
  </si>
  <si>
    <t>9 de maio | 16:08</t>
  </si>
  <si>
    <t>MEL43361239126LMFFF01</t>
  </si>
  <si>
    <t>2000005725195791</t>
  </si>
  <si>
    <t>6 de maio de 2024 14:26 hs.</t>
  </si>
  <si>
    <t>F DOMINGUES REPARACOES AUTOMOT</t>
  </si>
  <si>
    <t>CNPJ 38396112000186</t>
  </si>
  <si>
    <t>Avenida José Tonoli 176, Itupeva - CEP: 13295206, São Paulo</t>
  </si>
  <si>
    <t>388105047114</t>
  </si>
  <si>
    <t>38396112000186</t>
  </si>
  <si>
    <t>Avenida José Tonoli 176 / Oficina F7 - CEP 13295206 - Jardim Buriti, Itupeva, São Paulo</t>
  </si>
  <si>
    <t>13295206</t>
  </si>
  <si>
    <t>8 de maio | 02:55</t>
  </si>
  <si>
    <t>8 de maio | 12:08</t>
  </si>
  <si>
    <t>MEL43361195772LMXDF01</t>
  </si>
  <si>
    <t>2000008202660108</t>
  </si>
  <si>
    <t>6 de maio de 2024 14:11 hs.</t>
  </si>
  <si>
    <t>Cleber Aparecido Botelho de Mello</t>
  </si>
  <si>
    <t>CPF 37366754889</t>
  </si>
  <si>
    <t>Rua Coronel João Luiz da Costa 1213 - Casa, Salto Grande - CEP: 19920080, São Paulo</t>
  </si>
  <si>
    <t>37366754889</t>
  </si>
  <si>
    <t>Rua Itapicuru 80 / Fundos Base PM Referencia: Base da polícia militar - CEP 05006000 - Perdizes, São Paulo, São Paulo</t>
  </si>
  <si>
    <t>05006000</t>
  </si>
  <si>
    <t>6 de maio | 16:05</t>
  </si>
  <si>
    <t>6 de maio | 22:00</t>
  </si>
  <si>
    <t>43360986357</t>
  </si>
  <si>
    <t>2000008202446882</t>
  </si>
  <si>
    <t>6 de maio de 2024 13:50 hs.</t>
  </si>
  <si>
    <t>Nathalia Cardoso</t>
  </si>
  <si>
    <t>11840092440</t>
  </si>
  <si>
    <t>Rua Rio Pajeú 502 / CEP 51230360 - Ibura, Recife, Pernambuco</t>
  </si>
  <si>
    <t>51230360</t>
  </si>
  <si>
    <t>6 de maio | 19:40</t>
  </si>
  <si>
    <t>MEL43361048458LMFFF01</t>
  </si>
  <si>
    <t>2000008202354080</t>
  </si>
  <si>
    <t>6 de maio de 2024 13:39 hs.</t>
  </si>
  <si>
    <t>Fernando Santos</t>
  </si>
  <si>
    <t>21855890836</t>
  </si>
  <si>
    <t>Rua Riachuelo 30 / Loja - CEP 12216040 - Jardim Paulista, São José dos Campos, São Paulo</t>
  </si>
  <si>
    <t>12216040</t>
  </si>
  <si>
    <t>7 de maio | 00:44</t>
  </si>
  <si>
    <t>7 de maio | 15:43</t>
  </si>
  <si>
    <t>MEL43360850953LMFFF01</t>
  </si>
  <si>
    <t>https://myaccount.mercadolivre.com.br/shipments/43360850953/detail</t>
  </si>
  <si>
    <t>2000008202168360</t>
  </si>
  <si>
    <t>6 de maio de 2024 13:19 hs.</t>
  </si>
  <si>
    <t>Adalberto Garcia</t>
  </si>
  <si>
    <t>CPF 34833050846</t>
  </si>
  <si>
    <t>Rua afogados da engazeira 67 - morro doce, São Paulo - CEP: 05268020, São Paulo</t>
  </si>
  <si>
    <t>34833050846</t>
  </si>
  <si>
    <t>Avenida Onófrio Milano 466 / empresa Referencia: portão marrom - CEP 05348030 - Jaguaré, São Paulo, São Paulo</t>
  </si>
  <si>
    <t>05348030</t>
  </si>
  <si>
    <t>6 de maio | 16:08</t>
  </si>
  <si>
    <t>6 de maio | 17:24</t>
  </si>
  <si>
    <t>43360924194</t>
  </si>
  <si>
    <t>2000008202152570</t>
  </si>
  <si>
    <t>Raildo Gouveia Da Silva Gouveia</t>
  </si>
  <si>
    <t>CPF 02792936401</t>
  </si>
  <si>
    <t>Avenida Eldorado 1149, Itaquaquecetuba - CEP: 08577020, São Paulo</t>
  </si>
  <si>
    <t>02792936401</t>
  </si>
  <si>
    <t>Avenida Eldorado 1149 / CEP 08577020 - Vila Gepina, Itaquaquecetuba, São Paulo</t>
  </si>
  <si>
    <t>08577020</t>
  </si>
  <si>
    <t>6 de maio | 17:33</t>
  </si>
  <si>
    <t>43360919494</t>
  </si>
  <si>
    <t>2000008202023614</t>
  </si>
  <si>
    <t>6 de maio de 2024 13:05 hs.</t>
  </si>
  <si>
    <t>Vitoria Carolina Batista Santana</t>
  </si>
  <si>
    <t>01217067531</t>
  </si>
  <si>
    <t>Avenida Minas Gerais 16 / QD50 LT16 Referencia: O CEP foi alterado recentemente pela prefeitura local mudando de 48031160 para 48005568, conforme site dos correios. - CEP 48005568 - Jardim Petrolar, Alagoinhas, Bahia</t>
  </si>
  <si>
    <t>48005568</t>
  </si>
  <si>
    <t>MEL43360867636LMFFF01</t>
  </si>
  <si>
    <t>2000008201714448</t>
  </si>
  <si>
    <t>6 de maio de 2024 12:34 hs.</t>
  </si>
  <si>
    <t>88651</t>
  </si>
  <si>
    <t>MLB3414782051</t>
  </si>
  <si>
    <t>Cabo De Freio Traseiro Direito Ranger 2009 Em Diante</t>
  </si>
  <si>
    <t>Peterson de Santana Lima</t>
  </si>
  <si>
    <t>CPF 00484116550</t>
  </si>
  <si>
    <t>Caminho Nove 8, Jacobina - CEP: 44700000, Bahia</t>
  </si>
  <si>
    <t>00484116550</t>
  </si>
  <si>
    <t>Caminho Nove 08 / CEP 44700000 - Jacobina ll, Jacobina, Bahia</t>
  </si>
  <si>
    <t>MEL43360572281LMXDF01</t>
  </si>
  <si>
    <t>2000008187677740</t>
  </si>
  <si>
    <t>6 de maio de 2024 12:16 hs.</t>
  </si>
  <si>
    <t>Rosana Severina da Silva</t>
  </si>
  <si>
    <t>CPF 05520086648</t>
  </si>
  <si>
    <t>Rua Dr. Ulissis Guimaraes 1700, Carneirinho - CEP: 38290000, Minas Gerais</t>
  </si>
  <si>
    <t>05520086648</t>
  </si>
  <si>
    <t>Rua Dr. Ulissis Guimaraes 1700 / Mecanica Santa Luzia Referencia: Mecanica Santa Luzia HORARIO COMERCIAL DAS 7:30 AS 11:00 E 12:40 AS 18:00
POR FAVOR NÃO DEIXAR COM VISINHOS OU EM OUTRO ENDEREÇO - CEP 38290000 - JARDIM PLANALTO, Carneirinho, Minas Gerais</t>
  </si>
  <si>
    <t>Carneirinho</t>
  </si>
  <si>
    <t>38290000</t>
  </si>
  <si>
    <t>7 de maio | 07:48</t>
  </si>
  <si>
    <t>MEL43354653283LMXDF01</t>
  </si>
  <si>
    <t>2000005724553905</t>
  </si>
  <si>
    <t>6 de maio de 2024 12:14 hs.</t>
  </si>
  <si>
    <t>Micheli Cordeiro</t>
  </si>
  <si>
    <t>35552156803</t>
  </si>
  <si>
    <t>Rua José Maria Hornos 30 / CEP 18105209 - Cajuru do Sul, Sorocaba, São Paulo</t>
  </si>
  <si>
    <t>18105209</t>
  </si>
  <si>
    <t>MEL43360656692LMFFF01</t>
  </si>
  <si>
    <t>2000008201542564</t>
  </si>
  <si>
    <t>6 de maio de 2024 12:12 hs.</t>
  </si>
  <si>
    <t>CLÁUDIO ROBERTO</t>
  </si>
  <si>
    <t>CPF 40732444349</t>
  </si>
  <si>
    <t>RUA 24 QD 53 MAIOBÃO 3 - cidade paco do lumiar, Maioba - CEP: 65137000, Maranhão</t>
  </si>
  <si>
    <t>40732444349</t>
  </si>
  <si>
    <t>AVENIDA JERÔNIMO DE ALBUQUERQUE - CEASA 53 / Dentro da Ceasa - 999825554- - CEP 65071750 - Cohafuma, São Luís, Maranhão</t>
  </si>
  <si>
    <t>65071750</t>
  </si>
  <si>
    <t>MEL43360650594LMXDF01</t>
  </si>
  <si>
    <t>https://myaccount.mercadolivre.com.br/shipments/43360650594/detail</t>
  </si>
  <si>
    <t>2000008201440004</t>
  </si>
  <si>
    <t>6 de maio de 2024 12:03 hs.</t>
  </si>
  <si>
    <t>Jordan gomes Gonçalves</t>
  </si>
  <si>
    <t>08933279644</t>
  </si>
  <si>
    <t>Rua Vale do Trombeta 50 / CEP 35171209 - Morada do Vale, Coronel Fabriciano, Minas Gerais</t>
  </si>
  <si>
    <t>35171209</t>
  </si>
  <si>
    <t>7 de maio | 11:51</t>
  </si>
  <si>
    <t>8 de maio | 14:54</t>
  </si>
  <si>
    <t>MEL43360617030LMFFF01</t>
  </si>
  <si>
    <t>2000005724437833</t>
  </si>
  <si>
    <t>6 de maio de 2024 11:47 hs.</t>
  </si>
  <si>
    <t>gustavo moura ramos</t>
  </si>
  <si>
    <t>08623168470</t>
  </si>
  <si>
    <t>Rua Joaquim Viêira de Miranda 93 / casa Referencia: casa - CEP 55750000 - Bela vista, Surubim, Pernambuco</t>
  </si>
  <si>
    <t>Surubim</t>
  </si>
  <si>
    <t>55750000</t>
  </si>
  <si>
    <t>MEL43360555350LMFFF01</t>
  </si>
  <si>
    <t>2000008201307110</t>
  </si>
  <si>
    <t>Arthur Felipe Markus de Menezes</t>
  </si>
  <si>
    <t>CPF 07578532936</t>
  </si>
  <si>
    <t>Rua Foz do Iguaçu 112, Curitiba - CEP: 81880250, Paraná</t>
  </si>
  <si>
    <t>07578532936</t>
  </si>
  <si>
    <t>Rua Foz do Iguaçu 112 / CEP 81880250 - Pinheirinho, Curitiba, Paraná</t>
  </si>
  <si>
    <t>81880250</t>
  </si>
  <si>
    <t>7 de maio | 20:40</t>
  </si>
  <si>
    <t>MEL43360395727LMXDF01</t>
  </si>
  <si>
    <t>2000005723840051</t>
  </si>
  <si>
    <t>6 de maio de 2024 11:37 hs.</t>
  </si>
  <si>
    <t>Cancelamos porque não temos estoque disponível no centro de distribuição.</t>
  </si>
  <si>
    <t>2000008201208516</t>
  </si>
  <si>
    <t>6 de maio de 2024 11:34 hs.</t>
  </si>
  <si>
    <t>Haiton Rodrigues Dias</t>
  </si>
  <si>
    <t>02481038576</t>
  </si>
  <si>
    <t>Avenida Carlos Bersanetti Filho 626 / casa - CEP 14811690 - Residencial Alamedas, Araraquara, São Paulo</t>
  </si>
  <si>
    <t>14811690</t>
  </si>
  <si>
    <t>7 de maio | 00:52</t>
  </si>
  <si>
    <t>7 de maio | 17:04</t>
  </si>
  <si>
    <t>MEL43360504306LMFFF01</t>
  </si>
  <si>
    <t>2000005724358183</t>
  </si>
  <si>
    <t>6 de maio de 2024 11:31 hs.</t>
  </si>
  <si>
    <t>alessandro moreira</t>
  </si>
  <si>
    <t>CPF 06170910488</t>
  </si>
  <si>
    <t>Rua Manoel Cortez - Cohab 26 - Cohab, Açu - CEP: 59650000, Rio Grande do Norte</t>
  </si>
  <si>
    <t>06170910488</t>
  </si>
  <si>
    <t>Rua Manoel Cortês 26 / Cohab - CEP 59650000 - Açu, Rio Grande do Norte</t>
  </si>
  <si>
    <t>10 de maio | 16:00</t>
  </si>
  <si>
    <t>MEL43360335631LMXDF01</t>
  </si>
  <si>
    <t>2000005724340983</t>
  </si>
  <si>
    <t>6 de maio de 2024 11:27 hs.</t>
  </si>
  <si>
    <t>Ivone Ramos</t>
  </si>
  <si>
    <t>15673990880</t>
  </si>
  <si>
    <t>Rua Antônio Aidino dos Santos 138 / Referencia: ponto de referência, mercado pai e filho - CEP 18409260 - Parque São Jorge, Itapeva, São Paulo</t>
  </si>
  <si>
    <t>18409260</t>
  </si>
  <si>
    <t>7 de maio | 15:49</t>
  </si>
  <si>
    <t>MEL43360319397LMFFF01</t>
  </si>
  <si>
    <t>2000005724327381</t>
  </si>
  <si>
    <t>6 de maio de 2024 11:24 hs.</t>
  </si>
  <si>
    <t>Igor Weslley Chaves</t>
  </si>
  <si>
    <t>11057305901</t>
  </si>
  <si>
    <t>Rua August Heeren 117 / Casa Referencia: Ref. Pousada. Xavier - CEP 89284560 - Dona Francisca, São Bento do Sul, Santa Catarina</t>
  </si>
  <si>
    <t>89284560</t>
  </si>
  <si>
    <t>6 de maio | 16:55</t>
  </si>
  <si>
    <t>7 de maio | 10:40</t>
  </si>
  <si>
    <t>MEL43360462532LMFFF01</t>
  </si>
  <si>
    <t>2000005724293645</t>
  </si>
  <si>
    <t>6 de maio de 2024 11:16 hs.</t>
  </si>
  <si>
    <t>MLB3299265551</t>
  </si>
  <si>
    <t>Par Kit Pino Guia Bucha Pinça Fiorino 1984 A 2011</t>
  </si>
  <si>
    <t>Max Dos santos marcondes</t>
  </si>
  <si>
    <t>CPF 22879214866</t>
  </si>
  <si>
    <t>Avenida Melchert 896, São Paulo - CEP: 03508000, São Paulo</t>
  </si>
  <si>
    <t>22879214866</t>
  </si>
  <si>
    <t>Avenida Melchert 896 / CEP 03508000 - Chácara Seis de Outubro, São Paulo, São Paulo</t>
  </si>
  <si>
    <t>03508000</t>
  </si>
  <si>
    <t>6 de maio | 17:15</t>
  </si>
  <si>
    <t>6 de maio | 20:11</t>
  </si>
  <si>
    <t>43360432192</t>
  </si>
  <si>
    <t>2000005724258953</t>
  </si>
  <si>
    <t>6 de maio de 2024 11:08 hs.</t>
  </si>
  <si>
    <t>Adailton Marques de Souza</t>
  </si>
  <si>
    <t>18361919449</t>
  </si>
  <si>
    <t>Rua Saul Rosa 78 / prox.nosso gas Referencia: prox.nosso gas - CEP 48909335 - Alto da Aliança, Juazeiro, Bahia</t>
  </si>
  <si>
    <t>48909335</t>
  </si>
  <si>
    <t>10 de maio | 17:11</t>
  </si>
  <si>
    <t>MEL43360402140LMFFF01</t>
  </si>
  <si>
    <t>2000005724227077</t>
  </si>
  <si>
    <t>6 de maio de 2024 11:00 hs.</t>
  </si>
  <si>
    <t>rozildo rodrigues rosa</t>
  </si>
  <si>
    <t>35037196876</t>
  </si>
  <si>
    <t>Avenida João Prata Vieira 411 / Loja 1 - CEP 13054370 - Parque Vista Alegre, Campinas, São Paulo</t>
  </si>
  <si>
    <t>13054370</t>
  </si>
  <si>
    <t>7 de maio | 12:04</t>
  </si>
  <si>
    <t>MEL43360371470LMFFF01</t>
  </si>
  <si>
    <t>https://myaccount.mercadolivre.com.br/shipments/43360371470/detail</t>
  </si>
  <si>
    <t>2000008200771306</t>
  </si>
  <si>
    <t>6 de maio de 2024 10:44 hs.</t>
  </si>
  <si>
    <t>6 de maio | 16:43</t>
  </si>
  <si>
    <t>6 de maio | 20:00</t>
  </si>
  <si>
    <t>43360160541</t>
  </si>
  <si>
    <t>2000008189197394</t>
  </si>
  <si>
    <t>6 de maio de 2024 10:36 hs.</t>
  </si>
  <si>
    <t>MLB3735323114</t>
  </si>
  <si>
    <t>Jardel De Oliveira Leite Da Silva</t>
  </si>
  <si>
    <t>CPF 36589622833</t>
  </si>
  <si>
    <t>Rua José Joaquim Cabral 29, Quirinópolis - CEP: 75860000, Goiás</t>
  </si>
  <si>
    <t>36589622833</t>
  </si>
  <si>
    <t>Rua José Joaquim Cabral 29 / Referencia: próximo ao bar do jefao - CEP 75860000 - centro, Quirinópolis, Goiás</t>
  </si>
  <si>
    <t>8 de maio | 14:45</t>
  </si>
  <si>
    <t>MEL43355468054LMXDF01</t>
  </si>
  <si>
    <t>2000008200483766</t>
  </si>
  <si>
    <t>6 de maio de 2024 10:07 hs.</t>
  </si>
  <si>
    <t>Marciele Barbosa de Oliveira</t>
  </si>
  <si>
    <t>CPF 39473849800</t>
  </si>
  <si>
    <t>Rua 19 4453 - apartamento 34, Rio Claro - CEP: 13504363, São Paulo</t>
  </si>
  <si>
    <t>39473849800</t>
  </si>
  <si>
    <t>rua dos caçamba 550 / campo do vasco - CEP 55330000 - parmalat, Bom Conselho, Pernambuco</t>
  </si>
  <si>
    <t>8 de maio | 14:47</t>
  </si>
  <si>
    <t>MEL43360033577LMXDF01</t>
  </si>
  <si>
    <t>2000005723975455</t>
  </si>
  <si>
    <t>6 de maio de 2024 10:01 hs.</t>
  </si>
  <si>
    <t>Diego Guerhardt</t>
  </si>
  <si>
    <t>30806199865</t>
  </si>
  <si>
    <t>Rua Lauro Queiroz 271 / Inove financeira - CEP 19015310 - Vila Oriental, Presidente Prudente, São Paulo</t>
  </si>
  <si>
    <t>19015310</t>
  </si>
  <si>
    <t>6 de maio | 20:54</t>
  </si>
  <si>
    <t>MEL43360012287LMFFF01</t>
  </si>
  <si>
    <t>2000005723993921</t>
  </si>
  <si>
    <t>Laudelino de Jesus Oliveira</t>
  </si>
  <si>
    <t>CPF 35599570525</t>
  </si>
  <si>
    <t>Waldemar fontes Azevedo 260 - casa, Itamaraju - CEP: 45836000, Bahia</t>
  </si>
  <si>
    <t>35599570525</t>
  </si>
  <si>
    <t>Rua Waldemar Fontes de Azevedo 290 / CEP 45836000 - Fatima, Itamaraju, Bahia</t>
  </si>
  <si>
    <t>9 de maio | 14:18</t>
  </si>
  <si>
    <t>MEL43360162726LMXDF01</t>
  </si>
  <si>
    <t>2000008200393808</t>
  </si>
  <si>
    <t>6 de maio de 2024 09:55 hs.</t>
  </si>
  <si>
    <t>Anderson jose Lopes dos Santos</t>
  </si>
  <si>
    <t>66251729520</t>
  </si>
  <si>
    <t>Rua Oziel Dória 39 / CEP 49095620 - Jabotiana, Aracaju, Sergipe</t>
  </si>
  <si>
    <t>49095620</t>
  </si>
  <si>
    <t>6 de maio | 19:22</t>
  </si>
  <si>
    <t>7 de maio | 14:28</t>
  </si>
  <si>
    <t>MEL43360146524LMFFF01</t>
  </si>
  <si>
    <t>2000008200390302</t>
  </si>
  <si>
    <t>6 de maio de 2024 09:54 hs.</t>
  </si>
  <si>
    <t>Andressa  Barcellos</t>
  </si>
  <si>
    <t>CPF 10638388945</t>
  </si>
  <si>
    <t>Rui Barbosa 1000, Xanxerê - CEP: 89820000, Santa Catarina</t>
  </si>
  <si>
    <t>10638388945</t>
  </si>
  <si>
    <t>6 de maio | 13:49</t>
  </si>
  <si>
    <t>7 de maio | 15:57</t>
  </si>
  <si>
    <t>MEL43359985735LMFFF01</t>
  </si>
  <si>
    <t>15 de maio | 23:26</t>
  </si>
  <si>
    <t>18 de maio | 13:19</t>
  </si>
  <si>
    <t>MEL43376344339LMXDR01</t>
  </si>
  <si>
    <t>2000008200270022</t>
  </si>
  <si>
    <t>6 de maio de 2024 09:35 hs.</t>
  </si>
  <si>
    <t>Tarcizio Jesus Junior</t>
  </si>
  <si>
    <t>04229254628</t>
  </si>
  <si>
    <t>Rua Papoula 270 / Casa - CEP 36412054 - Belvedere, Congonhas, Minas Gerais</t>
  </si>
  <si>
    <t>Congonhas</t>
  </si>
  <si>
    <t>36412054</t>
  </si>
  <si>
    <t>6 de maio | 18:39</t>
  </si>
  <si>
    <t>MEL43360084138LMFFF01</t>
  </si>
  <si>
    <t>2000008200238268</t>
  </si>
  <si>
    <t>6 de maio de 2024 09:29 hs.</t>
  </si>
  <si>
    <t>Jean Rodrigues</t>
  </si>
  <si>
    <t>18346652720</t>
  </si>
  <si>
    <t>Estrada de santa izabel N 93 condominio fazendinha 1 rua c lote 65 SN / COND FAZENDINHA 1 Referencia: para:
SR: Jasel de Oliveira Conceição - CEP 24735040 - Santa Isabel, São Gonçalo, Rio de Janeiro</t>
  </si>
  <si>
    <t>24735040</t>
  </si>
  <si>
    <t>6 de maio | 18:41</t>
  </si>
  <si>
    <t>7 de maio | 14:44</t>
  </si>
  <si>
    <t>MEL43360071506LMFFF01</t>
  </si>
  <si>
    <t>2000008200191334</t>
  </si>
  <si>
    <t>6 de maio de 2024 09:23 hs.</t>
  </si>
  <si>
    <t>Eliana Santana Dos Santos</t>
  </si>
  <si>
    <t>30563868880</t>
  </si>
  <si>
    <t>Terceira Travessa ravessa Joaquim Elias Madureira 92 / 92 Referencia: próximo a fazenda Geraldo mandacaru - CEP 44600000 - Jaguarão, Ipirá, Bahia</t>
  </si>
  <si>
    <t>9 de maio | 15:43</t>
  </si>
  <si>
    <t>MEL43360055582LMFFF01</t>
  </si>
  <si>
    <t>2000008200113096</t>
  </si>
  <si>
    <t>6 de maio de 2024 09:10 hs.</t>
  </si>
  <si>
    <t>MLB3304060493</t>
  </si>
  <si>
    <t>Thiago Pereira</t>
  </si>
  <si>
    <t>CPF 03438598159</t>
  </si>
  <si>
    <t>Avenida Doutor Celso Maeda 321, Itumbiara - CEP: 75515255, Goiás</t>
  </si>
  <si>
    <t>03438598159</t>
  </si>
  <si>
    <t>Avenida Doutor Celso Maeda 331 / Referencia: Real Auto Eletrica e Mecânica - CEP 75515255 - Santa Rita, Itumbiara, Goiás</t>
  </si>
  <si>
    <t>75515255</t>
  </si>
  <si>
    <t>8 de maio | 13:28</t>
  </si>
  <si>
    <t>MEL43360020840LMXDF01</t>
  </si>
  <si>
    <t>2000005723837933</t>
  </si>
  <si>
    <t>6 de maio de 2024 09:09 hs.</t>
  </si>
  <si>
    <t>Flávio helpis Blanco</t>
  </si>
  <si>
    <t>CPF 02837430188</t>
  </si>
  <si>
    <t>rua antonio raposo 421 - Casa, RIO VERDE - CEP: 79480000, Mato Grosso do Sul</t>
  </si>
  <si>
    <t>02837430188</t>
  </si>
  <si>
    <t>Rua 421 / Casa Referencia: Casa - CEP 79480000 - Rua Antônio Raposo, Rio Verde de Mato Grosso, Mato Grosso do Sul</t>
  </si>
  <si>
    <t>Rio Verde de Mato Grosso</t>
  </si>
  <si>
    <t>79480000</t>
  </si>
  <si>
    <t>MEL43359862799LMXDF01</t>
  </si>
  <si>
    <t>2000008190018040</t>
  </si>
  <si>
    <t>6 de maio de 2024 09:00 hs.</t>
  </si>
  <si>
    <t>PAR-332151/52</t>
  </si>
  <si>
    <t>MLB3831762804</t>
  </si>
  <si>
    <t>Par Bandeja Dianteira Inferior S10 2012 A 2016 Com Pivô</t>
  </si>
  <si>
    <t>Jonatas William Felix</t>
  </si>
  <si>
    <t>CPF 41644333880</t>
  </si>
  <si>
    <t>Avenida Antônio Urbano de Souza 338 - (portao preto, muro verde), Mogi Guaçu - CEP: 13841075, São Paulo</t>
  </si>
  <si>
    <t>41644333880</t>
  </si>
  <si>
    <t>Rua Francisca Liliane Sampaio 238 / CEP 37834846 - Pólo Industrial de Guaxupé, Guaxupé, Minas Gerais</t>
  </si>
  <si>
    <t>Guaxupé</t>
  </si>
  <si>
    <t>37834846</t>
  </si>
  <si>
    <t>7 de maio | 01:44</t>
  </si>
  <si>
    <t>7 de maio | 15:11</t>
  </si>
  <si>
    <t>MEL43355819280LMXDF01</t>
  </si>
  <si>
    <t>2000008200001844</t>
  </si>
  <si>
    <t>6 de maio de 2024 08:49 hs.</t>
  </si>
  <si>
    <t>MLB3563287234</t>
  </si>
  <si>
    <t>Kit Reparo Bucha Alavanca Câmbio Varão Vectra Até 2005</t>
  </si>
  <si>
    <t>Daiana Rangel</t>
  </si>
  <si>
    <t>CPF 12817231775</t>
  </si>
  <si>
    <t>Rua João Francisco de Almeida 859 - fundos altos, São João da Barra - CEP: 28200000, Rio de Janeiro</t>
  </si>
  <si>
    <t>12817231775</t>
  </si>
  <si>
    <t>Rua João Francisco de Almeida 859 / fundos- altos Referencia: na frente da casa tem um pé de manga. um portão pequeno e outro de garagem na cor branco. - CEP 28200000 - centro, São João da Barra, Rio de Janeiro</t>
  </si>
  <si>
    <t>7 de maio | 09:27</t>
  </si>
  <si>
    <t>MEL43359970764LMXDF01</t>
  </si>
  <si>
    <t>2000008199843510</t>
  </si>
  <si>
    <t>6 de maio de 2024 08:10 hs.</t>
  </si>
  <si>
    <t>Bruno Juliato</t>
  </si>
  <si>
    <t>43822077895</t>
  </si>
  <si>
    <t>Rua José Carlos Ferrari 5 / inde Car automóveis Referencia: loja de carros na entrada do bairro ...ao lado da floricultura.... em frente a farmácia Drogasil
INDE CAR AUTOMÓVEIS - CEP 13272810 - Residencial Santa Maria, Valinhos, São Paulo</t>
  </si>
  <si>
    <t>13272810</t>
  </si>
  <si>
    <t>7 de maio | 02:56</t>
  </si>
  <si>
    <t>7 de maio | 10:07</t>
  </si>
  <si>
    <t>MEL43359894200LMFFF01</t>
  </si>
  <si>
    <t>2000008182074032</t>
  </si>
  <si>
    <t>6 de maio de 2024 07:39 hs.</t>
  </si>
  <si>
    <t>Rogerio de Deus Pinto</t>
  </si>
  <si>
    <t>CPF 79923674134</t>
  </si>
  <si>
    <t>Rua RC 10 10, Anápolis - CEP: 75131480, Goiás</t>
  </si>
  <si>
    <t>79923674134</t>
  </si>
  <si>
    <t>RUA 1 SN / QUADRA 02;LOTE 11 - CEP 75126500 - Residencial Geovanni Braga, Anápolis, Goiás</t>
  </si>
  <si>
    <t>75126500</t>
  </si>
  <si>
    <t>7 de maio | 03:53</t>
  </si>
  <si>
    <t>13 de maio | 10:29</t>
  </si>
  <si>
    <t>MEL43352192637LMXDF01</t>
  </si>
  <si>
    <t>https://myaccount.mercadolivre.com.br/shipments/43352192637/detail</t>
  </si>
  <si>
    <t>2000008199672666</t>
  </si>
  <si>
    <t>6 de maio de 2024 06:57 hs.</t>
  </si>
  <si>
    <t>Rafael Velozo Saba</t>
  </si>
  <si>
    <t>CPF 36227233862</t>
  </si>
  <si>
    <t>Rua Antônio Celeghine 621, São João da Boa Vista - CEP: 13876626, São Paulo</t>
  </si>
  <si>
    <t>36227233862</t>
  </si>
  <si>
    <t>Avenida Brasília 1057 / CEP 13870590 - Vila Zanetti, São João da Boa Vista, São Paulo</t>
  </si>
  <si>
    <t>13870590</t>
  </si>
  <si>
    <t>7 de maio | 14:02</t>
  </si>
  <si>
    <t>MEL43359652437LMXDF01</t>
  </si>
  <si>
    <t>https://myaccount.mercadolivre.com.br/shipments/43359652437/detail</t>
  </si>
  <si>
    <t>2000005723000373</t>
  </si>
  <si>
    <t>5 de maio de 2024 23:23 hs.</t>
  </si>
  <si>
    <t>rogerio da silva</t>
  </si>
  <si>
    <t>33419218850</t>
  </si>
  <si>
    <t>VIA EXPRESSA MAURI SEBASTIÃO BARUFI 1570 / Loja 4  Referencia: dentro do Lopes Supermercados - CEP 06626170 - Vila Mercedes, Jandira, São Paulo</t>
  </si>
  <si>
    <t>06626170</t>
  </si>
  <si>
    <t>6 de maio | 11:57</t>
  </si>
  <si>
    <t>7 de maio | 20:36</t>
  </si>
  <si>
    <t>MEL43359404272LMFFF01</t>
  </si>
  <si>
    <t>https://myaccount.mercadolivre.com.br/shipments/43359404272/detail</t>
  </si>
  <si>
    <t>2000005722778145</t>
  </si>
  <si>
    <t>5 de maio de 2024 22:23 hs.</t>
  </si>
  <si>
    <t>Ruan Vieira</t>
  </si>
  <si>
    <t>11960270990</t>
  </si>
  <si>
    <t>Rua Vereador Clementino Porfirio 288 / Sapataria do Zé - CEP 83570000 - Centro, Cerro Azul, Paraná</t>
  </si>
  <si>
    <t>Cerro Azul</t>
  </si>
  <si>
    <t>83570000</t>
  </si>
  <si>
    <t>9 de maio | 19:41</t>
  </si>
  <si>
    <t>10 de maio | 15:18</t>
  </si>
  <si>
    <t>MEL43359090537LMFFF01</t>
  </si>
  <si>
    <t>2000005722659271</t>
  </si>
  <si>
    <t>5 de maio de 2024 21:51 hs.</t>
  </si>
  <si>
    <t>Jucirene de Oliveira Silva</t>
  </si>
  <si>
    <t>41023146878</t>
  </si>
  <si>
    <t>7 de maio | 00:57</t>
  </si>
  <si>
    <t>7 de maio | 17:17</t>
  </si>
  <si>
    <t>MEL43359003861LMFFF01</t>
  </si>
  <si>
    <t>https://myaccount.mercadolivre.com.br/shipments/43359003861/detail</t>
  </si>
  <si>
    <t>2000008197814594</t>
  </si>
  <si>
    <t>5 de maio de 2024 21:24 hs.</t>
  </si>
  <si>
    <t>Rafael Dias Afonso</t>
  </si>
  <si>
    <t>30486116816</t>
  </si>
  <si>
    <t>Rua Walter Contessotti 22 / Antiga Rua 5 - Ao Lado Do Sesi Referencia: Primeira Rua Da Cohab Do Sesi - CEP 18605729 - Conjunto Habitacional Engenheiro Francisco Blasi, Botucatu, São Paulo</t>
  </si>
  <si>
    <t>18605729</t>
  </si>
  <si>
    <t>6 de maio | 23:19</t>
  </si>
  <si>
    <t>7 de maio | 14:48</t>
  </si>
  <si>
    <t>MEL43358921431LMFFF01</t>
  </si>
  <si>
    <t>2000008197708312</t>
  </si>
  <si>
    <t>5 de maio de 2024 21:12 hs.</t>
  </si>
  <si>
    <t>LUIZ CLÁUDIO DA ROCHA LOUREIRO</t>
  </si>
  <si>
    <t>54274087620</t>
  </si>
  <si>
    <t>rua nossa senhora do Rosário quadra 4 lote7 SN / Referencia: oficina mecânica - CEP 76600000 - residencial papyrus, Goiás, Goiás</t>
  </si>
  <si>
    <t>6 de maio | 12:51</t>
  </si>
  <si>
    <t>8 de maio | 19:17</t>
  </si>
  <si>
    <t>MEL43358878681LMFFF01</t>
  </si>
  <si>
    <t>2000005722397501</t>
  </si>
  <si>
    <t>5 de maio de 2024 20:48 hs.</t>
  </si>
  <si>
    <t>Carlo Rodrigues</t>
  </si>
  <si>
    <t>40687551838</t>
  </si>
  <si>
    <t>Rua República do Equador 86 / 2 Referencia: enfrente ao museu do mar - CEP 11030151 - Ponta da Praia, Santos, São Paulo</t>
  </si>
  <si>
    <t>11030151</t>
  </si>
  <si>
    <t>6 de maio | 12:45</t>
  </si>
  <si>
    <t>6 de maio | 19:17</t>
  </si>
  <si>
    <t>MEL43358812099LMFFF01</t>
  </si>
  <si>
    <t>2000005722342485</t>
  </si>
  <si>
    <t>5 de maio de 2024 20:36 hs.</t>
  </si>
  <si>
    <t>Douglas Soares Leite</t>
  </si>
  <si>
    <t>14443904735</t>
  </si>
  <si>
    <t>Avenida José Manna Júnior 831 / Loja - CEP 24456000 - Trindade, São Gonçalo, Rio de Janeiro</t>
  </si>
  <si>
    <t>24456000</t>
  </si>
  <si>
    <t>6 de maio | 23:58</t>
  </si>
  <si>
    <t>MEL43358776353LMFFF01</t>
  </si>
  <si>
    <t>https://myaccount.mercadolivre.com.br/shipments/43358776353/detail</t>
  </si>
  <si>
    <t>2000005722343517</t>
  </si>
  <si>
    <t>5 de maio de 2024 20:35 hs.</t>
  </si>
  <si>
    <t>Josivaldo Teodoro</t>
  </si>
  <si>
    <t>31146418817</t>
  </si>
  <si>
    <t>Rua Francisco Felisberto Filho 507 / casa Referencia: A casa fica próximo a santa casa de Suzano, caso não consiga falar, favor ligar no número (11) 98336-7144 Nilda - CEP 08676160 - Vila Figueira, Suzano, São Paulo</t>
  </si>
  <si>
    <t>08676160</t>
  </si>
  <si>
    <t>6 de maio | 12:49</t>
  </si>
  <si>
    <t>7 de maio | 15:51</t>
  </si>
  <si>
    <t>MEL43358923540LMFFF01</t>
  </si>
  <si>
    <t>2000008197342902</t>
  </si>
  <si>
    <t>5 de maio de 2024 20:32 hs.</t>
  </si>
  <si>
    <t>Cristiano Andrade Maciel Andrade Maciel</t>
  </si>
  <si>
    <t>84145102215</t>
  </si>
  <si>
    <t>Rua Treze 18 / Referencia: casa sem reboco e outra nos fundo de madeira - CEP 68550750 - Independência, Redenção, Pará</t>
  </si>
  <si>
    <t>68550750</t>
  </si>
  <si>
    <t>8 de maio | 19:54</t>
  </si>
  <si>
    <t>MEL43358887172LMFFF01</t>
  </si>
  <si>
    <t>2000005722335081</t>
  </si>
  <si>
    <t>5 de maio de 2024 20:31 hs.</t>
  </si>
  <si>
    <t>Sebastiao Jose de Rezende</t>
  </si>
  <si>
    <t>10144590875</t>
  </si>
  <si>
    <t>Rua Imigrantes dos Japoneses 209 / térreo Referencia: frente da casa verde
portão branco
final de rua - CEP 06850370 - Parque Paraíso, Itapecerica da Serra, São Paulo</t>
  </si>
  <si>
    <t>06850370</t>
  </si>
  <si>
    <t>7 de maio | 10:58</t>
  </si>
  <si>
    <t>MEL43358759123LMFFF01</t>
  </si>
  <si>
    <t>2000008197304426</t>
  </si>
  <si>
    <t>5 de maio de 2024 20:17 hs.</t>
  </si>
  <si>
    <t>Samuel da Silva Moreira da Conceicao</t>
  </si>
  <si>
    <t>12045565718</t>
  </si>
  <si>
    <t>Rua Silva Travassos 311 / LOJA Referencia: LOJA de RAÇÃO PET SHOP - CEP 23946035 - Frade (Cunhambebe), Angra dos Reis, Rio de Janeiro</t>
  </si>
  <si>
    <t>23946035</t>
  </si>
  <si>
    <t>6 de maio | 21:56</t>
  </si>
  <si>
    <t>MEL43358713195LMFFF01</t>
  </si>
  <si>
    <t>2000005722216921</t>
  </si>
  <si>
    <t>5 de maio de 2024 20:05 hs.</t>
  </si>
  <si>
    <t>marrone fur pereira</t>
  </si>
  <si>
    <t>05049983070</t>
  </si>
  <si>
    <t>ROD ABILIO MANOEL DE LIMA 8376 / KM 07 - CEP 88495000 - Encantada, Garopaba, Santa Catarina</t>
  </si>
  <si>
    <t>5 de maio | 23:58</t>
  </si>
  <si>
    <t>6 de maio | 15:25</t>
  </si>
  <si>
    <t>MEL43358679325LMFFF01</t>
  </si>
  <si>
    <t>https://myaccount.mercadolivre.com.br/shipments/43358679325/detail</t>
  </si>
  <si>
    <t>2000008197188526</t>
  </si>
  <si>
    <t>5 de maio de 2024 20:01 hs.</t>
  </si>
  <si>
    <t>Rodrigo Henriques</t>
  </si>
  <si>
    <t>09526886704</t>
  </si>
  <si>
    <t>Luiz Grolla 46 / Referencia: Casa de SP - CEP 13920404 - Terras de Castellari, Pedreira, São Paulo</t>
  </si>
  <si>
    <t>13920404</t>
  </si>
  <si>
    <t>6 de maio | 01:51</t>
  </si>
  <si>
    <t>6 de maio | 12:32</t>
  </si>
  <si>
    <t>MEL43358669503LMFFF01</t>
  </si>
  <si>
    <t>2000008197007190</t>
  </si>
  <si>
    <t>5 de maio de 2024 19:43 hs.</t>
  </si>
  <si>
    <t>Marlova da Rocha Teixeira Matos</t>
  </si>
  <si>
    <t>00678943133</t>
  </si>
  <si>
    <t>Quadra 3 7 / casa 2 Referencia: quadra 3 conj 7 casa 2 mansões imperatriz - CEP 72910452 - Mansões Imperatriz, Águas Lindas de Goiás, Goiás</t>
  </si>
  <si>
    <t>72910452</t>
  </si>
  <si>
    <t>9 de maio | 03:51</t>
  </si>
  <si>
    <t>10 de maio | 12:37</t>
  </si>
  <si>
    <t>MEL43358599919LMFFF01</t>
  </si>
  <si>
    <t>2000005722013397</t>
  </si>
  <si>
    <t>5 de maio de 2024 19:11 hs.</t>
  </si>
  <si>
    <t>sandro evaldo</t>
  </si>
  <si>
    <t>01123278423</t>
  </si>
  <si>
    <t>Rua Antônino Araújo 35 / Casa Referencia: casa - CEP 56512160 - São Cristóvão, Arcoverde, Pernambuco</t>
  </si>
  <si>
    <t>Arcoverde</t>
  </si>
  <si>
    <t>56512160</t>
  </si>
  <si>
    <t>6 de maio | 20:41</t>
  </si>
  <si>
    <t>8 de maio | 15:27</t>
  </si>
  <si>
    <t>MEL43358520649LMFFF01</t>
  </si>
  <si>
    <t>2000005722010597</t>
  </si>
  <si>
    <t>luiz fernando</t>
  </si>
  <si>
    <t>10813480973</t>
  </si>
  <si>
    <t>Rua Odracir Dias dos Santos 176 / casa - CEP 83504686 - Loteamento Nova Morada, Almirante Tamandaré, Paraná</t>
  </si>
  <si>
    <t>83504686</t>
  </si>
  <si>
    <t>6 de maio | 19:57</t>
  </si>
  <si>
    <t>7 de maio | 12:08</t>
  </si>
  <si>
    <t>MEL43358522421LMFFF01</t>
  </si>
  <si>
    <t>2000008196559046</t>
  </si>
  <si>
    <t>5 de maio de 2024 18:33 hs.</t>
  </si>
  <si>
    <t>7 de maio | 11:39</t>
  </si>
  <si>
    <t>MEL43358414379LMFFF01</t>
  </si>
  <si>
    <t>2000008196462150</t>
  </si>
  <si>
    <t>5 de maio de 2024 18:18 hs.</t>
  </si>
  <si>
    <t>Jeane  De jesus barreto</t>
  </si>
  <si>
    <t>07783318576</t>
  </si>
  <si>
    <t>Rua José algusto leal de Azevedo 332 / Casa de peê - CEP 48130000 - Centro, Aramari, Bahia</t>
  </si>
  <si>
    <t>Aramari</t>
  </si>
  <si>
    <t>48130000</t>
  </si>
  <si>
    <t>5 de maio | 20:46</t>
  </si>
  <si>
    <t>7 de maio | 13:19</t>
  </si>
  <si>
    <t>MEL43358367387LMFFF01</t>
  </si>
  <si>
    <t>2000008196360454</t>
  </si>
  <si>
    <t>5 de maio de 2024 18:02 hs.</t>
  </si>
  <si>
    <t>Marcio Melo</t>
  </si>
  <si>
    <t>70169513408</t>
  </si>
  <si>
    <t>Rua Rossenildo Bezerra de Araújo 931 / portão de garagem - CEP 56316240 - João de Deus, Petrolina, Pernambuco</t>
  </si>
  <si>
    <t>56316240</t>
  </si>
  <si>
    <t>8 de maio | 11:12</t>
  </si>
  <si>
    <t>MEL43358330837LMFFF01</t>
  </si>
  <si>
    <t>2000008195350554</t>
  </si>
  <si>
    <t>5 de maio de 2024 18:01 hs.</t>
  </si>
  <si>
    <t>Rodrigo Pascoal Bastos</t>
  </si>
  <si>
    <t>10863981739</t>
  </si>
  <si>
    <t>Avenida Guilherme de Almeida 539 / CEP 22790100 - Recreio dos Bandeirantes, Rio de Janeiro, Rio de Janeiro</t>
  </si>
  <si>
    <t>22790100</t>
  </si>
  <si>
    <t>12 de maio | 18:56</t>
  </si>
  <si>
    <t>MEL43357919437LMFFF01</t>
  </si>
  <si>
    <t>2000005721747945</t>
  </si>
  <si>
    <t>5 de maio de 2024 17:58 hs.</t>
  </si>
  <si>
    <t>Alex Mauricio de Lima</t>
  </si>
  <si>
    <t>52131964897</t>
  </si>
  <si>
    <t>Avenida Almirante Delamare 114 / Casa - CEP 04230040 - Cidade Nova Heliópolis, São Paulo, São Paulo</t>
  </si>
  <si>
    <t>04230040</t>
  </si>
  <si>
    <t>7 de maio | 01:12</t>
  </si>
  <si>
    <t>7 de maio | 11:15</t>
  </si>
  <si>
    <t>MEL43358319549LMFFF01</t>
  </si>
  <si>
    <t>2000008196271386</t>
  </si>
  <si>
    <t>5 de maio de 2024 17:54 hs.</t>
  </si>
  <si>
    <t>Daniel Andrade</t>
  </si>
  <si>
    <t>00357988906</t>
  </si>
  <si>
    <t>Servidão Abelardo Manoel dos Santos 284 / casa Referencia: entra em uma servidão onde tem uma revenda de gaz - CEP 88058323 - Ingleses do Rio Vermelho, Florianópolis, Santa Catarina</t>
  </si>
  <si>
    <t>88058323</t>
  </si>
  <si>
    <t>6 de maio | 03:52</t>
  </si>
  <si>
    <t>6 de maio | 17:57</t>
  </si>
  <si>
    <t>MEL43358302007LMFFF01</t>
  </si>
  <si>
    <t>2000008196205978</t>
  </si>
  <si>
    <t>5 de maio de 2024 17:41 hs.</t>
  </si>
  <si>
    <t>Juliano Francisco aleixo</t>
  </si>
  <si>
    <t>06532053686</t>
  </si>
  <si>
    <t>Rua Laranjeira 148 / casa Referencia: Rua lateral ao parque Batismal sitio poçoes,fica entre a rua jacaranda e rua das palmeiras. - CEP 32605314 - Vila das Flores, Betim, Minas Gerais</t>
  </si>
  <si>
    <t>32605314</t>
  </si>
  <si>
    <t>6 de maio | 16:42</t>
  </si>
  <si>
    <t>7 de maio | 18:00</t>
  </si>
  <si>
    <t>MEL43358429446LMFFF01</t>
  </si>
  <si>
    <t>2000008196026168</t>
  </si>
  <si>
    <t>5 de maio de 2024 17:10 hs.</t>
  </si>
  <si>
    <t>Arnowd Feitosa Bezerra</t>
  </si>
  <si>
    <t>61467492302</t>
  </si>
  <si>
    <t>Condomínio Santa Rita 43 / casa - CEP 65850000 - Mirador, Maranhão</t>
  </si>
  <si>
    <t>Mirador</t>
  </si>
  <si>
    <t>65850000</t>
  </si>
  <si>
    <t>6 de maio | 02:07</t>
  </si>
  <si>
    <t>7 de maio | 17:37</t>
  </si>
  <si>
    <t>MEL43358193769LMFFF01</t>
  </si>
  <si>
    <t>2000008196016238</t>
  </si>
  <si>
    <t>5 de maio de 2024 17:09 hs.</t>
  </si>
  <si>
    <t>George Geraldelli</t>
  </si>
  <si>
    <t>CPF 29446624819</t>
  </si>
  <si>
    <t>Rua Porangala 19 - Casa, Guarulhos - CEP: 07143320, São Paulo</t>
  </si>
  <si>
    <t>29446624819</t>
  </si>
  <si>
    <t>Rua Porangala 19 / Casa - CEP 07143320 - Jardim Paraíso, Guarulhos, São Paulo</t>
  </si>
  <si>
    <t>07143320</t>
  </si>
  <si>
    <t>6 de maio | 16:26</t>
  </si>
  <si>
    <t>6 de maio | 20:25</t>
  </si>
  <si>
    <t>43358191699</t>
  </si>
  <si>
    <t>2000005721561041</t>
  </si>
  <si>
    <t>5 de maio de 2024 17:06 hs.</t>
  </si>
  <si>
    <t>leandro smeets</t>
  </si>
  <si>
    <t>CPF 31318939828</t>
  </si>
  <si>
    <t>olimpia 93, santo andre - CEP: 09230500, São Paulo</t>
  </si>
  <si>
    <t>31318939828</t>
  </si>
  <si>
    <t>Rua Praga 123 / Ap 3 Referencia: Se puder favor ligar antes da entrega - CEP 09220180 - Vila Metalúrgica, Santo André, São Paulo</t>
  </si>
  <si>
    <t>09220180</t>
  </si>
  <si>
    <t>6 de maio | 16:07</t>
  </si>
  <si>
    <t>6 de maio | 17:34</t>
  </si>
  <si>
    <t>43358181949</t>
  </si>
  <si>
    <t>2000008195978258</t>
  </si>
  <si>
    <t>5 de maio de 2024 17:03 hs.</t>
  </si>
  <si>
    <t>Lucas Travassos de Mélo Silva</t>
  </si>
  <si>
    <t>CPF 10292135424</t>
  </si>
  <si>
    <t>Rua Vinte e Quatro de Maio 622, Campina Grande - CEP: 58410415, Paraíba</t>
  </si>
  <si>
    <t>10292135424</t>
  </si>
  <si>
    <t>Rua Vinte e Quatro de Maio 622 / Referencia: Em Frente a Cagepa - CEP 58410415 - Catolé, Campina Grande, Paraíba</t>
  </si>
  <si>
    <t>Campina Grande</t>
  </si>
  <si>
    <t>58410415</t>
  </si>
  <si>
    <t>8 de maio | 12:06</t>
  </si>
  <si>
    <t>MEL43358330064LMXDF01</t>
  </si>
  <si>
    <t>2000008195813026</t>
  </si>
  <si>
    <t>5 de maio de 2024 16:39 hs.</t>
  </si>
  <si>
    <t>marcelo canello</t>
  </si>
  <si>
    <t>02065561955</t>
  </si>
  <si>
    <t>Rua Líbero Badaró 102 / mecânica ducato - CEP 89820000 - vista alegre, Xanxerê, Santa Catarina</t>
  </si>
  <si>
    <t>Xanxerê</t>
  </si>
  <si>
    <t>89820000</t>
  </si>
  <si>
    <t>8 de maio | 23:58</t>
  </si>
  <si>
    <t>10 de maio | 10:27</t>
  </si>
  <si>
    <t>MEL43358111627LMFFF01</t>
  </si>
  <si>
    <t>2000008195793012</t>
  </si>
  <si>
    <t>5 de maio de 2024 16:38 hs.</t>
  </si>
  <si>
    <t>Glauce Campos Santos</t>
  </si>
  <si>
    <t>CPF 02475817712</t>
  </si>
  <si>
    <t>Avenida Arapucaia 100 - Casa, Itaguaí - CEP: 23826230, Rio de Janeiro</t>
  </si>
  <si>
    <t>02475817712</t>
  </si>
  <si>
    <t>Avenida Arapucaia 100 / Casa Referencia: Casa - CEP 23826230 - Brisa Mar, Itaguaí, Rio de Janeiro</t>
  </si>
  <si>
    <t>23826230</t>
  </si>
  <si>
    <t>7 de maio | 23:27</t>
  </si>
  <si>
    <t>MEL43358257112LMXDF01</t>
  </si>
  <si>
    <t>2000005721462409</t>
  </si>
  <si>
    <t>5 de maio de 2024 16:37 hs.</t>
  </si>
  <si>
    <t>Francielton Mariano</t>
  </si>
  <si>
    <t>04724072288</t>
  </si>
  <si>
    <t>rua capelinha 63 / perto do arraial Referencia: perto do arraial na rua do escritorio de contabilidade do assis - CEP 68585000 - Centro, Nova Ipixuna, Pará</t>
  </si>
  <si>
    <t>Nova Ipixuna</t>
  </si>
  <si>
    <t>68585000</t>
  </si>
  <si>
    <t>6 de maio | 07:24</t>
  </si>
  <si>
    <t>11 de maio | 12:26</t>
  </si>
  <si>
    <t>MEL43358261742LMFFF01</t>
  </si>
  <si>
    <t>2000005721418773</t>
  </si>
  <si>
    <t>5 de maio de 2024 16:25 hs.</t>
  </si>
  <si>
    <t>Gabriel Caires</t>
  </si>
  <si>
    <t>CPF 39710060864</t>
  </si>
  <si>
    <t>Alameda Barão de Limeira 716, São Paulo - CEP: 01202002, São Paulo</t>
  </si>
  <si>
    <t>39710060864</t>
  </si>
  <si>
    <t>Rua Lopes de Oliveira 508 / CEP 01152010 - Barra Funda, São Paulo, São Paulo</t>
  </si>
  <si>
    <t>01152010</t>
  </si>
  <si>
    <t>6 de maio | 16:11</t>
  </si>
  <si>
    <t>6 de maio | 20:19</t>
  </si>
  <si>
    <t>43358074637</t>
  </si>
  <si>
    <t>2000005721388677</t>
  </si>
  <si>
    <t>Adenilson Pereira</t>
  </si>
  <si>
    <t>38491063811</t>
  </si>
  <si>
    <t>Avenida Cruzeiro do Sul 4107 / Q41 Referencia: em frente a padaria - CEP 17031400 - Jardim Nova Bauru, Bauru, São Paulo</t>
  </si>
  <si>
    <t>17031400</t>
  </si>
  <si>
    <t>7 de maio | 13:21</t>
  </si>
  <si>
    <t>MEL43358206708LMFFF01</t>
  </si>
  <si>
    <t>2000005721324429</t>
  </si>
  <si>
    <t>5 de maio de 2024 15:57 hs.</t>
  </si>
  <si>
    <t>Jose Aldo Menezes de Andrade</t>
  </si>
  <si>
    <t>06998644531</t>
  </si>
  <si>
    <t>Vila São José 5 / Zona Rural Referencia: Povoado Vila São José, oficina de Aldo,ao lado mercearia Andrade - CEP 48435000 - Povoado Vila São José, Adustina, Bahia</t>
  </si>
  <si>
    <t>6 de maio | 02:09</t>
  </si>
  <si>
    <t>7 de maio | 15:29</t>
  </si>
  <si>
    <t>MEL43358001525LMFFF01</t>
  </si>
  <si>
    <t>2000008195416390</t>
  </si>
  <si>
    <t>5 de maio de 2024 15:37 hs.</t>
  </si>
  <si>
    <t>MLB3767791470</t>
  </si>
  <si>
    <t>Robson de Lira Souza</t>
  </si>
  <si>
    <t>CPF 33006631803</t>
  </si>
  <si>
    <t>Rua Samuel Wainer 356, Taboão da Serra - CEP: 06773280, São Paulo</t>
  </si>
  <si>
    <t>33006631803</t>
  </si>
  <si>
    <t>Rua Doutor Antônio Paulo de Oliveira Ferreira 74 / Referencia: Tem CAMPAINHA pelo lado de dentro do portão - CEP 05633080 - Jardim Monte Kemel, São Paulo, São Paulo</t>
  </si>
  <si>
    <t>05633080</t>
  </si>
  <si>
    <t>6 de maio | 19:18</t>
  </si>
  <si>
    <t>43357945431</t>
  </si>
  <si>
    <t>2000005721184611</t>
  </si>
  <si>
    <t>5 de maio de 2024 15:24 hs.</t>
  </si>
  <si>
    <t>Diego Santos ferreira da silva</t>
  </si>
  <si>
    <t>CPF 04180664500</t>
  </si>
  <si>
    <t>Rua Benfica 329, São Paulo - CEP: 02226010, São Paulo</t>
  </si>
  <si>
    <t>04180664500</t>
  </si>
  <si>
    <t>Rua Blumenau 113 / Apto 22c Referencia: prédio Apto 22c - CEP 07073150 - Vila Galvão, Guarulhos, São Paulo</t>
  </si>
  <si>
    <t>07073150</t>
  </si>
  <si>
    <t>6 de maio | 18:58</t>
  </si>
  <si>
    <t>43357912457</t>
  </si>
  <si>
    <t>2000005721122325</t>
  </si>
  <si>
    <t>5 de maio de 2024 14:59 hs.</t>
  </si>
  <si>
    <t>Regiane da Silva Peniche</t>
  </si>
  <si>
    <t>45486645805</t>
  </si>
  <si>
    <t>Rua Belo Horizonte 73 / Referencia: Casa Perto Da Radio - CEP 18430000 - Centro, Ribeirão Branco, São Paulo</t>
  </si>
  <si>
    <t>6 de maio | 00:34</t>
  </si>
  <si>
    <t>6 de maio | 16:48</t>
  </si>
  <si>
    <t>MEL43358001648LMFFF01</t>
  </si>
  <si>
    <t>2000008195123394</t>
  </si>
  <si>
    <t>5 de maio de 2024 14:51 hs.</t>
  </si>
  <si>
    <t>Anderson Ribeiro Goncalves</t>
  </si>
  <si>
    <t>10406081590</t>
  </si>
  <si>
    <t>Avenida Ruy Barbosa 101 / Loja Referencia: Natural mercato, em frente a contabilidade orcoma próximo a só pássaros - CEP 46880000 - Centro, Itaberaba, Bahia</t>
  </si>
  <si>
    <t>6 de maio | 17:39</t>
  </si>
  <si>
    <t>MEL43357983128LMFFF01</t>
  </si>
  <si>
    <t>2000008194933898</t>
  </si>
  <si>
    <t>5 de maio de 2024 14:24 hs.</t>
  </si>
  <si>
    <t>MLB3538957850</t>
  </si>
  <si>
    <t>Kit Reparo Alavanca Câmbio Gol Motor Cht 1982 A 2005</t>
  </si>
  <si>
    <t>MEL43357906558LMXDF01</t>
  </si>
  <si>
    <t>2000005720952731</t>
  </si>
  <si>
    <t>5 de maio de 2024 14:09 hs.</t>
  </si>
  <si>
    <t>Rafael Pereira Marcon</t>
  </si>
  <si>
    <t>01873015143</t>
  </si>
  <si>
    <t>Rua Jaciara 1828 / casa - CEP 79570000 - Ovídio, Aparecida do Taboado, Mato Grosso do Sul</t>
  </si>
  <si>
    <t>Aparecida do Taboado</t>
  </si>
  <si>
    <t>79570000</t>
  </si>
  <si>
    <t>5 de maio | 19:41</t>
  </si>
  <si>
    <t>6 de maio | 12:02</t>
  </si>
  <si>
    <t>MEL43357714843LMFFF01</t>
  </si>
  <si>
    <t>2000008194803230</t>
  </si>
  <si>
    <t>5 de maio de 2024 14:03 hs.</t>
  </si>
  <si>
    <t>77350T</t>
  </si>
  <si>
    <t>MLB3523534622</t>
  </si>
  <si>
    <t>Cabo De Marcha Com Terminal Corsa 2005 A 2014</t>
  </si>
  <si>
    <t>paulo cesar</t>
  </si>
  <si>
    <t>07571420792</t>
  </si>
  <si>
    <t>Avenida Aluízio da Silva Gomes SN / Referencia: obra hospital Macaé  dor. 
próximo  ao shopping placa Macaé 
preucura  a empresa  pc Ferreira Camargo  na portaria da obra - CEP 27930560 - Granja dos Cavaleiros, Macaé, Rio de Janeiro</t>
  </si>
  <si>
    <t>27930560</t>
  </si>
  <si>
    <t>5 de maio | 16:42</t>
  </si>
  <si>
    <t>6 de maio | 10:33</t>
  </si>
  <si>
    <t>MEL43357693273LMFFF01</t>
  </si>
  <si>
    <t>2000005720908927</t>
  </si>
  <si>
    <t>5 de maio de 2024 13:56 hs.</t>
  </si>
  <si>
    <t>Roberto silva</t>
  </si>
  <si>
    <t>81770901515</t>
  </si>
  <si>
    <t>Rua Chile SN / No posto BR Referencia: No posto Petrobras frente a o restaurante da Meg Em Laudo De Freitas - CEP 42700230 - Recreio Ipitanga, Lauro de Freitas, Bahia</t>
  </si>
  <si>
    <t>42700230</t>
  </si>
  <si>
    <t>5 de maio | 23:59</t>
  </si>
  <si>
    <t>6 de maio | 13:32</t>
  </si>
  <si>
    <t>MEL43357835900LMFFF01</t>
  </si>
  <si>
    <t>2000005720895501</t>
  </si>
  <si>
    <t>5 de maio de 2024 13:51 hs.</t>
  </si>
  <si>
    <t>Douglas Soares Avila</t>
  </si>
  <si>
    <t>13067754778</t>
  </si>
  <si>
    <t>Rua chui lote 17 quadra 94 SN / Parque Independência - CEP 25211200 - Saracuruna, Duque de Caxias, Rio de Janeiro</t>
  </si>
  <si>
    <t>25211200</t>
  </si>
  <si>
    <t>5 de maio | 19:46</t>
  </si>
  <si>
    <t>6 de maio | 13:01</t>
  </si>
  <si>
    <t>MEL43357668127LMFFF01</t>
  </si>
  <si>
    <t>2000005720830809</t>
  </si>
  <si>
    <t>5 de maio de 2024 13:32 hs.</t>
  </si>
  <si>
    <t>Henrique da Cruz Nascimento</t>
  </si>
  <si>
    <t>CPF 04200814102</t>
  </si>
  <si>
    <t>Rua Santa Bárbara 1164 - Servicar Multimarcas (Portão Verde - Oficina Lanternagem), Araguaína - CEP: 77817290, Tocantins</t>
  </si>
  <si>
    <t>04200814102</t>
  </si>
  <si>
    <t>9 de maio | 10:38</t>
  </si>
  <si>
    <t>MEL43357620077LMFFF01</t>
  </si>
  <si>
    <t>18 de maio | 05:29</t>
  </si>
  <si>
    <t>QC744981867BR</t>
  </si>
  <si>
    <t>2000005720718903</t>
  </si>
  <si>
    <t>5 de maio de 2024 13:04 hs.</t>
  </si>
  <si>
    <t>Manoel Moacir da Silva</t>
  </si>
  <si>
    <t>25758203831</t>
  </si>
  <si>
    <t>Rua Pereira D'Eca 6 / Na Vip Papelaria - CEP 23914165 - Village, Angra dos Reis, Rio de Janeiro</t>
  </si>
  <si>
    <t>23914165</t>
  </si>
  <si>
    <t>5 de maio | 21:39</t>
  </si>
  <si>
    <t>7 de maio | 11:31</t>
  </si>
  <si>
    <t>MEL43357701456LMFFF01</t>
  </si>
  <si>
    <t>2000008194438070</t>
  </si>
  <si>
    <t>5 de maio de 2024 13:03 hs.</t>
  </si>
  <si>
    <t>PAR-FTK18088</t>
  </si>
  <si>
    <t>MLB3889473848</t>
  </si>
  <si>
    <t>Par Rolamento Roda Dianteira Scenic 1.6 1998 A 2010</t>
  </si>
  <si>
    <t xml:space="preserve">ADRIANO GOMES DE SAMPAIO  Sampaio </t>
  </si>
  <si>
    <t>CPF 01805629328</t>
  </si>
  <si>
    <t>Rua Frei Pedro Crisólogo 313 - Casa, São Paulo - CEP: 05790260, São Paulo</t>
  </si>
  <si>
    <t>01805629328</t>
  </si>
  <si>
    <t>Rua Frei Pedro Crisólogo 313 / Casa Referencia: No final da rua, na viela - CEP 05790260 - Pirajussara, São Paulo, São Paulo</t>
  </si>
  <si>
    <t>05790260</t>
  </si>
  <si>
    <t>6 de maio | 21:10</t>
  </si>
  <si>
    <t>43357693020</t>
  </si>
  <si>
    <t>2000008194336872</t>
  </si>
  <si>
    <t>5 de maio de 2024 12:47 hs.</t>
  </si>
  <si>
    <t>maria angelica cianciulli</t>
  </si>
  <si>
    <t>CPF 36318721860</t>
  </si>
  <si>
    <t>Rua José Neves Souza Júnior 139 - Portão Alto Fechado  Referencia: Na Subida, Do Lado Esquerdo, Portão Alto E Escuro Com Muro De Tijolo A Vista, Mogi Mirim - CEP: 13803755, São Paulo</t>
  </si>
  <si>
    <t>36318721860</t>
  </si>
  <si>
    <t>Rua José Neves Souza Júnior 139 / Portão alto fechado  Referencia: na subida, do lado esquerdo, portão alto e escuro com muro de tijolo a vista - CEP 13803755 - Chácaras Sol Nascente, Mogi Mirim, São Paulo</t>
  </si>
  <si>
    <t>Mogi Mirim</t>
  </si>
  <si>
    <t>13803755</t>
  </si>
  <si>
    <t>7 de maio | 12:16</t>
  </si>
  <si>
    <t>MEL43357653074LMXDF01</t>
  </si>
  <si>
    <t>2000008194179768</t>
  </si>
  <si>
    <t>5 de maio de 2024 12:20 hs.</t>
  </si>
  <si>
    <t>Leonardo Santos</t>
  </si>
  <si>
    <t>CPF 10933625456</t>
  </si>
  <si>
    <t>Rua Pedro De Frias 312 - casa 03, Santana de Parnaíba - CEP: 06530250, São Paulo</t>
  </si>
  <si>
    <t>10933625456</t>
  </si>
  <si>
    <t>Rua Pedro de Frias 312 / casa 03 Referencia: enfrente a igreja católica. - CEP 06530250 - Recanto Silvestre (Fazendinha), Santana de Parnaíba, São Paulo</t>
  </si>
  <si>
    <t>06530250</t>
  </si>
  <si>
    <t>6 de maio | 16:16</t>
  </si>
  <si>
    <t>43357435805</t>
  </si>
  <si>
    <t>2000005720588891</t>
  </si>
  <si>
    <t>5 de maio de 2024 12:16 hs.</t>
  </si>
  <si>
    <t>Edilaine Cristina Delfino Correa</t>
  </si>
  <si>
    <t>32871301883</t>
  </si>
  <si>
    <t>dr Ângelo Eliseu franchi 100 / casa - CEP 13780000 - nova divinolandia, Divinolândia, São Paulo</t>
  </si>
  <si>
    <t>Divinolândia</t>
  </si>
  <si>
    <t>13780000</t>
  </si>
  <si>
    <t>6 de maio | 14:05</t>
  </si>
  <si>
    <t>MEL43357577402LMFFF01</t>
  </si>
  <si>
    <t>2000005720517809</t>
  </si>
  <si>
    <t>5 de maio de 2024 11:53 hs.</t>
  </si>
  <si>
    <t>Roseli Santos</t>
  </si>
  <si>
    <t>CPF 69167079920</t>
  </si>
  <si>
    <t>Estrada Geral 3640 - casa, São João do Sul - CEP: 88970000, Santa Catarina</t>
  </si>
  <si>
    <t>69167079920</t>
  </si>
  <si>
    <t>Estrada Geral SN / casa Referencia: café e restaurante do touro - CEP 88970000 - vila Conceição sc, São João do Sul, Santa Catarina</t>
  </si>
  <si>
    <t>São João do Sul</t>
  </si>
  <si>
    <t>88970000</t>
  </si>
  <si>
    <t>7 de maio | 08:45</t>
  </si>
  <si>
    <t>8 de maio | 10:13</t>
  </si>
  <si>
    <t>MEL43357366607LMXDF01</t>
  </si>
  <si>
    <t>2000008194012882</t>
  </si>
  <si>
    <t>5 de maio de 2024 11:49 hs.</t>
  </si>
  <si>
    <t>Vanessa Carla Carias de Souza</t>
  </si>
  <si>
    <t>CPF 09742838780</t>
  </si>
  <si>
    <t>Rua Francisco Venâncio Filho 131 - bloco 02 apt 107, Rio de Janeiro - CEP: 21215570, Rio de Janeiro</t>
  </si>
  <si>
    <t>09742838780</t>
  </si>
  <si>
    <t>Rua Rosário Fusco 131 / Bl  2 apt 107 - CEP 21215520 - Penha Circular, Rio de Janeiro, Rio de Janeiro</t>
  </si>
  <si>
    <t>21215520</t>
  </si>
  <si>
    <t>MEL43357512836LMXDF01</t>
  </si>
  <si>
    <t>2000008193890680</t>
  </si>
  <si>
    <t>5 de maio de 2024 11:31 hs.</t>
  </si>
  <si>
    <t>Marcos Martins</t>
  </si>
  <si>
    <t>CPF 95145818904</t>
  </si>
  <si>
    <t>Rua José peres 67 - Rua ao lado do Banco Itaú, Palhoça - CEP: 88130349, Santa Catarina</t>
  </si>
  <si>
    <t>95145818904</t>
  </si>
  <si>
    <t>Rua Frederico Wagner 77 / Apartamento 104 Referencia: Rua ao lado da madereira - CEP 88130490 - Ponte do Imaruim, Palhoça, Santa Catarina</t>
  </si>
  <si>
    <t>88130490</t>
  </si>
  <si>
    <t>8 de maio | 12:38</t>
  </si>
  <si>
    <t>MEL43357309795LMXDF01</t>
  </si>
  <si>
    <t>2000005720443043</t>
  </si>
  <si>
    <t>5 de maio de 2024 11:24 hs.</t>
  </si>
  <si>
    <t>Ivo Sousa</t>
  </si>
  <si>
    <t>24544159504</t>
  </si>
  <si>
    <t>Q CSG 4 1 / LOTE 01 - CEP 72035504 - Taguatinga Sul (Taguatinga), Brasília, Distrito Federal</t>
  </si>
  <si>
    <t>72035504</t>
  </si>
  <si>
    <t>5 de maio | 19:38</t>
  </si>
  <si>
    <t>7 de maio | 15:15</t>
  </si>
  <si>
    <t>MEL43357451926LMFFF01</t>
  </si>
  <si>
    <t>https://myaccount.mercadolivre.com.br/shipments/43357451926/detail</t>
  </si>
  <si>
    <t>2000005720407953</t>
  </si>
  <si>
    <t>5 de maio de 2024 11:15 hs.</t>
  </si>
  <si>
    <t>sílio josé durães</t>
  </si>
  <si>
    <t>04115059559</t>
  </si>
  <si>
    <t>Rua Virgílio Bessa 553 / Casa - CEP 47400000 - Centro, Xique-Xique, Bahia</t>
  </si>
  <si>
    <t>6 de maio | 16:44</t>
  </si>
  <si>
    <t>MEL43357433782LMFFF01</t>
  </si>
  <si>
    <t>2000005720405773</t>
  </si>
  <si>
    <t>5 de maio de 2024 11:11 hs.</t>
  </si>
  <si>
    <t>Devid Dos Santos Vieira</t>
  </si>
  <si>
    <t>CPF 47507823865</t>
  </si>
  <si>
    <t>Rua Dr Guedes Coelho 78 - Apto 84, Santos - CEP: 11050230, São Paulo</t>
  </si>
  <si>
    <t>47507823865</t>
  </si>
  <si>
    <t>Rua da Paz 75 / 75 - A - CEP 65274000 - Centro Nova Olinda, Nova Olinda do Maranhão, Maranhão</t>
  </si>
  <si>
    <t>Nova Olinda do Maranhão</t>
  </si>
  <si>
    <t>65274000</t>
  </si>
  <si>
    <t>11 de maio | 14:13</t>
  </si>
  <si>
    <t>MEL43357421456LMXDF01</t>
  </si>
  <si>
    <t>2000008193771186</t>
  </si>
  <si>
    <t>5 de maio de 2024 11:07 hs.</t>
  </si>
  <si>
    <t>jhully souza</t>
  </si>
  <si>
    <t>CPF 32235900801</t>
  </si>
  <si>
    <t>Rua Itaparantim 272, Guarulhos - CEP: 07171050, São Paulo</t>
  </si>
  <si>
    <t>32235900801</t>
  </si>
  <si>
    <t>Rua Itaparantim 272 / CEP 07171050 - Jardim Presidente Dutra, Guarulhos, São Paulo</t>
  </si>
  <si>
    <t>07171050</t>
  </si>
  <si>
    <t>6 de maio | 18:21</t>
  </si>
  <si>
    <t>43357414254</t>
  </si>
  <si>
    <t>2000008193601754</t>
  </si>
  <si>
    <t>5 de maio de 2024 10:38 hs.</t>
  </si>
  <si>
    <t>Helen Aline Ferreira Da Silva</t>
  </si>
  <si>
    <t>12220711692</t>
  </si>
  <si>
    <t>Rua Joaquim Pedro de Alcântara 28 / casa Referencia: minha tia - CEP 38380000 - Jorge de Paula, Canápolis, Minas Gerais</t>
  </si>
  <si>
    <t>Canápolis</t>
  </si>
  <si>
    <t>38380000</t>
  </si>
  <si>
    <t>5 de maio | 13:43</t>
  </si>
  <si>
    <t>6 de maio | 16:27</t>
  </si>
  <si>
    <t>MEL43357190085LMFFF01</t>
  </si>
  <si>
    <t>2000008193436190</t>
  </si>
  <si>
    <t>5 de maio de 2024 09:50 hs.</t>
  </si>
  <si>
    <t>Aldemir Pinto</t>
  </si>
  <si>
    <t>61573913324</t>
  </si>
  <si>
    <t>Rua Bernardo Lima SN / Lado da ag. BRADESCO Referencia: MATRIZ TELECOM OU HENRIQUE CALÇADOS, (Eu trabalho lá).
Frente o correios, (do lado do banco do Bradesco)
Apelido: Shermiss - CEP 65550000 - Centro, São Bernardo, Maranhão</t>
  </si>
  <si>
    <t>São Bernardo</t>
  </si>
  <si>
    <t>65550000</t>
  </si>
  <si>
    <t>7 de maio | 15:39</t>
  </si>
  <si>
    <t>MEL43357111859LMFFF01</t>
  </si>
  <si>
    <t>2000005720221327</t>
  </si>
  <si>
    <t>5 de maio de 2024 09:41 hs.</t>
  </si>
  <si>
    <t>valdenir dutra</t>
  </si>
  <si>
    <t>25935908824</t>
  </si>
  <si>
    <t>Estrada Acrísio Ceschi 496 / casa Referencia: casa em frente a associação do bairro do rio escuro - CEP 11685002 - Rio Escuro, Ubatuba, São Paulo</t>
  </si>
  <si>
    <t>11685002</t>
  </si>
  <si>
    <t>5 de maio | 21:33</t>
  </si>
  <si>
    <t>7 de maio | 11:59</t>
  </si>
  <si>
    <t>MEL43357105175LMFFF01</t>
  </si>
  <si>
    <t>2000005720191049</t>
  </si>
  <si>
    <t>5 de maio de 2024 09:22 hs.</t>
  </si>
  <si>
    <t>Tiago Junior</t>
  </si>
  <si>
    <t>CPF 34190230812</t>
  </si>
  <si>
    <t>Rua São Vicente 418, Conceição da Aparecida - CEP: 37148000, Minas Gerais</t>
  </si>
  <si>
    <t>34190230812</t>
  </si>
  <si>
    <t>5 de maio | 23:31</t>
  </si>
  <si>
    <t>6 de maio | 14:50</t>
  </si>
  <si>
    <t>MEL43357079009LMFFF01</t>
  </si>
  <si>
    <t>17 de maio | 16:03</t>
  </si>
  <si>
    <t>23 de maio | 12:42</t>
  </si>
  <si>
    <t>QN207555725BR</t>
  </si>
  <si>
    <t>2000008193332128</t>
  </si>
  <si>
    <t>5 de maio de 2024 09:12 hs.</t>
  </si>
  <si>
    <t>Janadiele Ferreira Dos Santos</t>
  </si>
  <si>
    <t>04824378559</t>
  </si>
  <si>
    <t>Rua 06 Quadra S 11 7 / Minha Casa Referencia: Minha CASA - CEP 48925000 - vila São Joaquim, Sobradinho, Bahia</t>
  </si>
  <si>
    <t>7 de maio | 20:14</t>
  </si>
  <si>
    <t>MEL43357067859LMFFF01</t>
  </si>
  <si>
    <t>2000008193312088</t>
  </si>
  <si>
    <t>5 de maio de 2024 09:05 hs.</t>
  </si>
  <si>
    <t>douglas sene</t>
  </si>
  <si>
    <t>46532801852</t>
  </si>
  <si>
    <t>Rua José Leonardo Diogo 530 / bar do Zezé Referencia: bar do Zezé - CEP 19960436 - Vila Nova, Campos Novos Paulista, São Paulo</t>
  </si>
  <si>
    <t>19960436</t>
  </si>
  <si>
    <t>5 de maio | 19:43</t>
  </si>
  <si>
    <t>6 de maio | 12:34</t>
  </si>
  <si>
    <t>MEL43357213704LMFFF01</t>
  </si>
  <si>
    <t>2000008193207116</t>
  </si>
  <si>
    <t>5 de maio de 2024 08:20 hs.</t>
  </si>
  <si>
    <t>Ivan Dantas Souto</t>
  </si>
  <si>
    <t>01233217518</t>
  </si>
  <si>
    <t>Rua José de Anchieta 60 / padaria mila Referencia: na padaria mila ao lado da oficina de Odílio entregar a Jéssica - CEP 48890000 - centro, Valente, Bahia</t>
  </si>
  <si>
    <t>Valente</t>
  </si>
  <si>
    <t>48890000</t>
  </si>
  <si>
    <t>5 de maio | 20:30</t>
  </si>
  <si>
    <t>6 de maio | 18:09</t>
  </si>
  <si>
    <t>MEL43357016629LMFFF01</t>
  </si>
  <si>
    <t>2000008193172488</t>
  </si>
  <si>
    <t>5 de maio de 2024 07:55 hs.</t>
  </si>
  <si>
    <t>Joni Ricardo Marques</t>
  </si>
  <si>
    <t>CPF 33217886836</t>
  </si>
  <si>
    <t>Rua Dois 175, Campinas - CEP: 13057174, São Paulo</t>
  </si>
  <si>
    <t>33217886836</t>
  </si>
  <si>
    <t>Rua Dois 175 / CEP 13057174 - Loteamento Residencial Rosário, Campinas, São Paulo</t>
  </si>
  <si>
    <t>13057174</t>
  </si>
  <si>
    <t>7 de maio | 02:33</t>
  </si>
  <si>
    <t>7 de maio | 11:23</t>
  </si>
  <si>
    <t>MEL43357152242LMXDF01</t>
  </si>
  <si>
    <t>2000008193136484</t>
  </si>
  <si>
    <t>5 de maio de 2024 07:26 hs.</t>
  </si>
  <si>
    <t>alenildes  da silva e silva</t>
  </si>
  <si>
    <t>73903361372</t>
  </si>
  <si>
    <t>8 de maio | 12:55</t>
  </si>
  <si>
    <t>MEL43357135110LMFFF01</t>
  </si>
  <si>
    <t>https://myaccount.mercadolivre.com.br/shipments/43357135110/detail</t>
  </si>
  <si>
    <t>2000008193071992</t>
  </si>
  <si>
    <t>5 de maio de 2024 06:26 hs.</t>
  </si>
  <si>
    <t>Tatiane Santos Pereira</t>
  </si>
  <si>
    <t>94461074587</t>
  </si>
  <si>
    <t>Rua Lua Nova SN / Salvador norte Referencia: Condomínio Residencial Vila juliana bloco8 apartamentos  303 - CEP 41510164 - São Cristóvão, Salvador, Bahia</t>
  </si>
  <si>
    <t>41510164</t>
  </si>
  <si>
    <t>6 de maio | 07:57</t>
  </si>
  <si>
    <t>9 de maio | 11:24</t>
  </si>
  <si>
    <t>MEL43356957493LMFFF01</t>
  </si>
  <si>
    <t>2000005719787629</t>
  </si>
  <si>
    <t>5 de maio de 2024 00:40 hs.</t>
  </si>
  <si>
    <t>FTK200123PA</t>
  </si>
  <si>
    <t>MLB3905541216</t>
  </si>
  <si>
    <t>Jogo De Juntas Superior Do Cabeçote Cg150 Titan 2006 Diante</t>
  </si>
  <si>
    <t>Carlos Freitas</t>
  </si>
  <si>
    <t>CPF 48334314833</t>
  </si>
  <si>
    <t>avenida  1285 - frente mercado davo , taboao da serra  - CEP: 06775001, São Paulo</t>
  </si>
  <si>
    <t>48334314833</t>
  </si>
  <si>
    <t>Rua Joana Vera Maldonado 120 / 120 Referencia: casa portão preto - CEP 06770150 - Jardim Maria Luiza, Taboão da Serra, São Paulo</t>
  </si>
  <si>
    <t>06770150</t>
  </si>
  <si>
    <t>6 de maio | 16:49</t>
  </si>
  <si>
    <t>6 de maio | 20:27</t>
  </si>
  <si>
    <t>43356777373</t>
  </si>
  <si>
    <t>2000008192404648</t>
  </si>
  <si>
    <t>4 de maio de 2024 23:35 hs.</t>
  </si>
  <si>
    <t>NZT0055AA</t>
  </si>
  <si>
    <t>MLB3474934197</t>
  </si>
  <si>
    <t>Rolamento Roda Dianteira Clio Com Abs 2006 Em Diante</t>
  </si>
  <si>
    <t>Renato  Grassi</t>
  </si>
  <si>
    <t>CPF 07908861970</t>
  </si>
  <si>
    <t>Rua Harpia 75 - Casa, Francisco Beltrão - CEP: 85604534, Paraná</t>
  </si>
  <si>
    <t>07908861970</t>
  </si>
  <si>
    <t>Avenida Porto Alegre 253 / Loja Divinne - CEP 85601480 - Alvorada, Francisco Beltrão, Paraná</t>
  </si>
  <si>
    <t>Francisco Beltrão</t>
  </si>
  <si>
    <t>85601480</t>
  </si>
  <si>
    <t>8 de maio | 16:58</t>
  </si>
  <si>
    <t>MEL43356684667LMXDF01</t>
  </si>
  <si>
    <t>2000008192276086</t>
  </si>
  <si>
    <t>4 de maio de 2024 23:03 hs.</t>
  </si>
  <si>
    <t>Paulo henrique araujo da silva Henrique</t>
  </si>
  <si>
    <t>31846802822</t>
  </si>
  <si>
    <t>Rua Sirlei Aparecida Storolli Wittig 415 / casa Referencia: próximo depósito seu madruga - CEP 13604468 - Jardim Alto da Colina, Araras, São Paulo</t>
  </si>
  <si>
    <t>13604468</t>
  </si>
  <si>
    <t>6 de maio | 01:54</t>
  </si>
  <si>
    <t>6 de maio | 11:32</t>
  </si>
  <si>
    <t>MEL43356630913LMFFF01</t>
  </si>
  <si>
    <t>2000008192030804</t>
  </si>
  <si>
    <t>4 de maio de 2024 22:18 hs.</t>
  </si>
  <si>
    <t>Izaila Nascimento Ribeiro santos</t>
  </si>
  <si>
    <t>06927682546</t>
  </si>
  <si>
    <t>rua da Alegria 7 / mercadinho 3R Referencia: Escola Lauro Castro - CEP 47330000 - Bem Bom, Bem-Bom, Bahia</t>
  </si>
  <si>
    <t>Bem-Bom</t>
  </si>
  <si>
    <t>47330000</t>
  </si>
  <si>
    <t>MEL43356686824LMFFF01</t>
  </si>
  <si>
    <t>2000008191779980</t>
  </si>
  <si>
    <t>4 de maio de 2024 21:31 hs.</t>
  </si>
  <si>
    <t>Luciana Conceicao</t>
  </si>
  <si>
    <t>00937949590</t>
  </si>
  <si>
    <t>Rua Cinqüenta e Sete 16 / Referencia: Casa 16 - CEP 56316568 - João de Deus, Petrolina, Pernambuco</t>
  </si>
  <si>
    <t>56316568</t>
  </si>
  <si>
    <t>9 de maio | 11:19</t>
  </si>
  <si>
    <t>MEL43356429873LMFFF01</t>
  </si>
  <si>
    <t>2000008191225498</t>
  </si>
  <si>
    <t>4 de maio de 2024 19:56 hs.</t>
  </si>
  <si>
    <t>Fabiano Jose Oliveira da Silva</t>
  </si>
  <si>
    <t>43807597840</t>
  </si>
  <si>
    <t>Rua Iolanda dos Reis 185 / bl 3 ap.302 Referencia: ao lado da afro arts... - CEP 18073101 - Jardim Carandá, Sorocaba, São Paulo</t>
  </si>
  <si>
    <t>18073101</t>
  </si>
  <si>
    <t>5 de maio | 02:32</t>
  </si>
  <si>
    <t>5 de maio | 13:40</t>
  </si>
  <si>
    <t>MEL43356344350LMFFF01</t>
  </si>
  <si>
    <t>2000008191141062</t>
  </si>
  <si>
    <t>4 de maio de 2024 19:40 hs.</t>
  </si>
  <si>
    <t>Eldo Bispo de Oliveira</t>
  </si>
  <si>
    <t>CPF 07320879530</t>
  </si>
  <si>
    <t>jucudino Leal santos 35 - Enfrente acasa Moita, Miguel Calmon - CEP: 44720000, Bahia</t>
  </si>
  <si>
    <t>07320879530</t>
  </si>
  <si>
    <t>jucudino Leal santos 35 / Enfrente acasa Moita Referencia: Enfrente a casa de Moita - CEP 44720000 - Centro, Miguel Calmon, Bahia</t>
  </si>
  <si>
    <t>Miguel Calmon</t>
  </si>
  <si>
    <t>44720000</t>
  </si>
  <si>
    <t>10 de maio | 15:59</t>
  </si>
  <si>
    <t>MEL43356151693LMXDF01</t>
  </si>
  <si>
    <t>2000008190951374</t>
  </si>
  <si>
    <t>4 de maio de 2024 19:15 hs.</t>
  </si>
  <si>
    <t>David Lopes</t>
  </si>
  <si>
    <t>52487669829</t>
  </si>
  <si>
    <t>Rua Julieta de Oliveira 230 / Casa Referencia: entregar na pastelaria ( Cantinho do pastel ) nome David - CEP 13606644 - Parque Tiradentes, Araras, São Paulo</t>
  </si>
  <si>
    <t>13606644</t>
  </si>
  <si>
    <t>5 de maio | 01:34</t>
  </si>
  <si>
    <t>5 de maio | 12:45</t>
  </si>
  <si>
    <t>MEL43356072859LMFFF01</t>
  </si>
  <si>
    <t>2000008190946718</t>
  </si>
  <si>
    <t>4 de maio de 2024 19:07 hs.</t>
  </si>
  <si>
    <t>Ivani Marcia Costa Leite</t>
  </si>
  <si>
    <t>CPF 18054158831</t>
  </si>
  <si>
    <t>Rua Regina Torres Moraes 262 - agudos, Agudos - CEP: 17129002, São Paulo</t>
  </si>
  <si>
    <t>18054158831</t>
  </si>
  <si>
    <t>Rua Regina Torres Moraes 262 / Referencia: pode ser entregue na msm rua no número 282 falar cm dona Alzira. - CEP 17129002 - Residencial Centenário Park, Agudos, São Paulo</t>
  </si>
  <si>
    <t>Agudos</t>
  </si>
  <si>
    <t>17129002</t>
  </si>
  <si>
    <t>7 de maio | 01:34</t>
  </si>
  <si>
    <t>7 de maio | 13:51</t>
  </si>
  <si>
    <t>MEL43356221512LMXDF01</t>
  </si>
  <si>
    <t>2000008190697410</t>
  </si>
  <si>
    <t>4 de maio de 2024 18:29 hs.</t>
  </si>
  <si>
    <t>MLB3771976656</t>
  </si>
  <si>
    <t>André Pessoa</t>
  </si>
  <si>
    <t>CPF 24130796372</t>
  </si>
  <si>
    <t>av julio abreu 315 - apt 602, Fortaleza - CEP: 60160240, Ceará</t>
  </si>
  <si>
    <t>24130796372</t>
  </si>
  <si>
    <t>RUA DOUTOR JOSE AUGUSTO RIBEIRO 67 / CEP 60176342 - Mucuripe, Fortaleza, Ceará</t>
  </si>
  <si>
    <t>60176342</t>
  </si>
  <si>
    <t>7 de maio | 17:40</t>
  </si>
  <si>
    <t>MEL43355964743LMXDF01</t>
  </si>
  <si>
    <t>https://myaccount.mercadolivre.com.br/shipments/43355964743/detail</t>
  </si>
  <si>
    <t>2000005718680243</t>
  </si>
  <si>
    <t>4 de maio de 2024 18:13 hs.</t>
  </si>
  <si>
    <t>Kaio Vilas</t>
  </si>
  <si>
    <t>CPF 96562412749</t>
  </si>
  <si>
    <t>Rua Frutuoso Gil Gonçalves 236 - Casa aos fundos, depois da Maria de Nazaré, Barra do Piraí - CEP: 27115050, Rio de Janeiro</t>
  </si>
  <si>
    <t>96562412749</t>
  </si>
  <si>
    <t>Rua Frutuoso Gil Gonçalves 236 / Casa aos fundos, depois da Maria de Nazaré - CEP 27115050 - Matadouro, Barra do Piraí, Rio de Janeiro</t>
  </si>
  <si>
    <t>27115050</t>
  </si>
  <si>
    <t>7 de maio | 02:50</t>
  </si>
  <si>
    <t>7 de maio | 18:32</t>
  </si>
  <si>
    <t>MEL43356080580LMXDF01</t>
  </si>
  <si>
    <t>2000008190491426</t>
  </si>
  <si>
    <t>4 de maio de 2024 17:53 hs.</t>
  </si>
  <si>
    <t>Jean Marcos Victor</t>
  </si>
  <si>
    <t>CPF 09182426902</t>
  </si>
  <si>
    <t>Rua dos Cadastradores 1170 - casa, Guarapuava - CEP: 85064080, Paraná</t>
  </si>
  <si>
    <t>09182426902</t>
  </si>
  <si>
    <t>85064080</t>
  </si>
  <si>
    <t>MEL43355877331FMXDF01</t>
  </si>
  <si>
    <t>2000008190457882</t>
  </si>
  <si>
    <t>4 de maio de 2024 17:51 hs.</t>
  </si>
  <si>
    <t>Reginaldo Jacob</t>
  </si>
  <si>
    <t>CPF 26547022862</t>
  </si>
  <si>
    <t>Avenida Victório Spinucci 1339, Várzea Paulista - CEP: 13223200, São Paulo</t>
  </si>
  <si>
    <t>26547022862</t>
  </si>
  <si>
    <t>Avenida Victório Spinucci 1339 / condominio Laguna Referencia: condominio Laguna - CEP 13223200 - Jardim Promeca, Várzea Paulista, São Paulo</t>
  </si>
  <si>
    <t>Várzea Paulista</t>
  </si>
  <si>
    <t>13223200</t>
  </si>
  <si>
    <t>7 de maio | 02:47</t>
  </si>
  <si>
    <t>7 de maio | 10:21</t>
  </si>
  <si>
    <t>MEL43355866067LMXDF01</t>
  </si>
  <si>
    <t>2000008190425574</t>
  </si>
  <si>
    <t>4 de maio de 2024 17:41 hs.</t>
  </si>
  <si>
    <t>Michael Oliveira Silva</t>
  </si>
  <si>
    <t>32313552810</t>
  </si>
  <si>
    <t>Rua Pôr do Sol 1300 / ( Paralelo á Rodovia, SP-50) - Bloco Verde, 60 ap.1 Referencia: Condomínio residencial CDHU, em frente ao Jd. Boa Vista, paralelo a rodovia SP-50. Zona Norte de São José dos Campos. - CEP 12213631 - Residencial Caminho das Montanhas, São José dos Campos, São Paulo</t>
  </si>
  <si>
    <t>12213631</t>
  </si>
  <si>
    <t>5 de maio | 00:41</t>
  </si>
  <si>
    <t>5 de maio | 11:55</t>
  </si>
  <si>
    <t>MEL43355847949LMFFF01</t>
  </si>
  <si>
    <t>2000008190359206</t>
  </si>
  <si>
    <t>4 de maio de 2024 17:31 hs.</t>
  </si>
  <si>
    <t>edson lima</t>
  </si>
  <si>
    <t>CPF 09287277427</t>
  </si>
  <si>
    <t>Rua felipe camarão 131 - por tras da escola jader carlos, Palmares - CEP: 55540000, Pernambuco</t>
  </si>
  <si>
    <t>09287277427</t>
  </si>
  <si>
    <t>Rua Felipe Camarão 131 / por tras da escola jader carlos - CEP 55540000 - Santo Antônio, Palmares, Pernambuco</t>
  </si>
  <si>
    <t>8 de maio | 09:18</t>
  </si>
  <si>
    <t>MEL43355970894LMXDF01</t>
  </si>
  <si>
    <t>2000005718545023</t>
  </si>
  <si>
    <t>4 de maio de 2024 17:27 hs.</t>
  </si>
  <si>
    <t>MARIA DONIZETE SILVA DE OLIVEIRA</t>
  </si>
  <si>
    <t>50048826812</t>
  </si>
  <si>
    <t>Rua Maria Bertolina Carolino 591 / b Referencia: se não tiver ninguém em casa deixar no vizinho ao lado de cima senhor Antônio o nome dele - CEP 87035622 - Loteamento Sumaré, Maringá, Paraná</t>
  </si>
  <si>
    <t>87035622</t>
  </si>
  <si>
    <t>5 de maio | 13:52</t>
  </si>
  <si>
    <t>6 de maio | 13:31</t>
  </si>
  <si>
    <t>MEL43355813265LMFFF01</t>
  </si>
  <si>
    <t>2000005718286617</t>
  </si>
  <si>
    <t>4 de maio de 2024 16:55 hs.</t>
  </si>
  <si>
    <t>deivison aparecido  simao</t>
  </si>
  <si>
    <t>74704508153</t>
  </si>
  <si>
    <t>Avenida Piracanjuba SN / Q138 lt23 Referencia: Casa - CEP 75380417 - Setor Maysa, Trindade, Goiás</t>
  </si>
  <si>
    <t>75380417</t>
  </si>
  <si>
    <t>5 de maio | 08:47</t>
  </si>
  <si>
    <t>6 de maio | 18:49</t>
  </si>
  <si>
    <t>MEL43355721991LMFFF01</t>
  </si>
  <si>
    <t>2000008190140872</t>
  </si>
  <si>
    <t>4 de maio de 2024 16:53 hs.</t>
  </si>
  <si>
    <t>Ronaldo Sales</t>
  </si>
  <si>
    <t>25611065864</t>
  </si>
  <si>
    <t>Rua Três 23 / Casa - CEP 12214529 - Mirante do Buquirinha, São José dos Campos, São Paulo</t>
  </si>
  <si>
    <t>12214529</t>
  </si>
  <si>
    <t>5 de maio | 00:55</t>
  </si>
  <si>
    <t>6 de maio | 10:28</t>
  </si>
  <si>
    <t>MEL43355874468LMFFF01</t>
  </si>
  <si>
    <t>2000008190032678</t>
  </si>
  <si>
    <t>4 de maio de 2024 16:35 hs.</t>
  </si>
  <si>
    <t>Fernando Cosme</t>
  </si>
  <si>
    <t>CPF 89857283772</t>
  </si>
  <si>
    <t>Rua Dona Olímpia 125 - Bl.13ap307, Rio de Janeiro - CEP: 21765020, Rio de Janeiro</t>
  </si>
  <si>
    <t>89857283772</t>
  </si>
  <si>
    <t>Avenida Canal 720 / bloco 08. 307 ap: - CEP 21755410 - Realengo, Rio de Janeiro, Rio de Janeiro</t>
  </si>
  <si>
    <t>21755410</t>
  </si>
  <si>
    <t>MEL43355825304LMXDF01</t>
  </si>
  <si>
    <t>2000008189979328</t>
  </si>
  <si>
    <t>4 de maio de 2024 16:28 hs.</t>
  </si>
  <si>
    <t>PAR-FTK314</t>
  </si>
  <si>
    <t>MLB3473135041</t>
  </si>
  <si>
    <t>Par Coifa Homocinetica Lado Roda Fiat 147 1976 A 1986</t>
  </si>
  <si>
    <t>Jonas Correia Ferreira</t>
  </si>
  <si>
    <t>CPF 31632646897</t>
  </si>
  <si>
    <t>Rua Rui Barbosa 300, São Simão - CEP: 14200000, São Paulo</t>
  </si>
  <si>
    <t>31632646897</t>
  </si>
  <si>
    <t>Rua Augusto Gouveia 1701 / CEP 14200000 - Centro, São Simão, São Paulo</t>
  </si>
  <si>
    <t>14200000</t>
  </si>
  <si>
    <t>7 de maio | 10:36</t>
  </si>
  <si>
    <t>MEL43355806536LMXDF01</t>
  </si>
  <si>
    <t>2000005718278751</t>
  </si>
  <si>
    <t>4 de maio de 2024 16:11 hs.</t>
  </si>
  <si>
    <t>Jairo Hermann Junior</t>
  </si>
  <si>
    <t>17463499804</t>
  </si>
  <si>
    <t>Rua Andreas Florian Rieger 381 / CEP 08745260 - Vila Bela Flor, Mogi das Cruzes, São Paulo</t>
  </si>
  <si>
    <t>08745260</t>
  </si>
  <si>
    <t>6 de maio | 02:54</t>
  </si>
  <si>
    <t>6 de maio | 12:29</t>
  </si>
  <si>
    <t>MEL43355605171LMFFF01</t>
  </si>
  <si>
    <t>2000005718281747</t>
  </si>
  <si>
    <t>4 de maio de 2024 16:10 hs.</t>
  </si>
  <si>
    <t>Leonardo Nunes</t>
  </si>
  <si>
    <t>86232926501</t>
  </si>
  <si>
    <t>Rua Professor Paulo Freire 70 / Final da rua 7, N 70 Referencia: RUA CONHECIDA COMO: RUA 7 BAIRRO TABULEIRO.
Recebedora : Macilene Nunes - CEP 48906050 - Tabuleiro, Juazeiro, Bahia</t>
  </si>
  <si>
    <t>48906050</t>
  </si>
  <si>
    <t>8 de maio | 01:34</t>
  </si>
  <si>
    <t>9 de maio | 11:59</t>
  </si>
  <si>
    <t>MEL43355601259LMFFF01</t>
  </si>
  <si>
    <t>2000005718227311</t>
  </si>
  <si>
    <t>4 de maio de 2024 15:53 hs.</t>
  </si>
  <si>
    <t>Brenda Pineda</t>
  </si>
  <si>
    <t>49336763806</t>
  </si>
  <si>
    <t>Rua São Pedro 64 / Referencia: Perto do posto de saúde - CEP 19300000 - bíblia, Presidente Bernardes, São Paulo</t>
  </si>
  <si>
    <t>Presidente Bernardes</t>
  </si>
  <si>
    <t>19300000</t>
  </si>
  <si>
    <t>4 de maio | 19:40</t>
  </si>
  <si>
    <t>5 de maio | 11:58</t>
  </si>
  <si>
    <t>MEL43355710774LMFFF01</t>
  </si>
  <si>
    <t>2000008189540596</t>
  </si>
  <si>
    <t>4 de maio de 2024 15:20 hs.</t>
  </si>
  <si>
    <t>Joaquim Zavarizi</t>
  </si>
  <si>
    <t>CPF 22757860828</t>
  </si>
  <si>
    <t>Alameda Di Verona SN - casa numero 04, São Roque - CEP: 18132524, São Paulo</t>
  </si>
  <si>
    <t>22757860828</t>
  </si>
  <si>
    <t>5 de maio | 00:51</t>
  </si>
  <si>
    <t>5 de maio | 11:24</t>
  </si>
  <si>
    <t>MEL43355613046LMFFF01</t>
  </si>
  <si>
    <t>15 de maio | 11:22</t>
  </si>
  <si>
    <t>20 de maio | 09:21</t>
  </si>
  <si>
    <t>OV824838904BR</t>
  </si>
  <si>
    <t>2000008189414104</t>
  </si>
  <si>
    <t>4 de maio de 2024 14:55 hs.</t>
  </si>
  <si>
    <t>Lucivaldo Silva</t>
  </si>
  <si>
    <t>05965435576</t>
  </si>
  <si>
    <t>Angelo Jose batista SN / Referencia: próximo a casa de adelvado - CEP 46580000 - tio João, Tanque Novo, Bahia</t>
  </si>
  <si>
    <t>Tanque Novo</t>
  </si>
  <si>
    <t>46580000</t>
  </si>
  <si>
    <t>MEL43355551528LMFFF01</t>
  </si>
  <si>
    <t>2000005717974749</t>
  </si>
  <si>
    <t>4 de maio de 2024 14:40 hs.</t>
  </si>
  <si>
    <t>Thiago Maciel</t>
  </si>
  <si>
    <t>34422134876</t>
  </si>
  <si>
    <t>RUA BOTUCATU 129 / Próximo a academia meio do quarteirão - CEP 13323080 - Jardim Da Cidade, Salto, São Paulo</t>
  </si>
  <si>
    <t>13323080</t>
  </si>
  <si>
    <t>6 de maio | 11:43</t>
  </si>
  <si>
    <t>MEL43355353315LMFFF01</t>
  </si>
  <si>
    <t>https://myaccount.mercadolivre.com.br/shipments/43355353315/detail</t>
  </si>
  <si>
    <t>2000008189087938</t>
  </si>
  <si>
    <t>4 de maio de 2024 14:09 hs.</t>
  </si>
  <si>
    <t>Ritcheli Wilson da Silva</t>
  </si>
  <si>
    <t>14891902604</t>
  </si>
  <si>
    <t>Rua José Garcia Braga 170 / CEP 08410470 - Vila Princesa Isabel, São Paulo, São Paulo</t>
  </si>
  <si>
    <t>08410470</t>
  </si>
  <si>
    <t>6 de maio | 00:55</t>
  </si>
  <si>
    <t>6 de maio | 13:08</t>
  </si>
  <si>
    <t>MEL43355269753LMFFF01</t>
  </si>
  <si>
    <t>2000005717860551</t>
  </si>
  <si>
    <t>4 de maio de 2024 14:07 hs.</t>
  </si>
  <si>
    <t>Raiane Borges Dos Santos</t>
  </si>
  <si>
    <t>06324704530</t>
  </si>
  <si>
    <t>Marechal floriano peixoto 136 / Procurar por Bau Referencia: Procurar por bau. - CEP 44340000 - Centro, Muritiba, Bahia</t>
  </si>
  <si>
    <t>Muritiba</t>
  </si>
  <si>
    <t>44340000</t>
  </si>
  <si>
    <t>4 de maio | 20:40</t>
  </si>
  <si>
    <t>5 de maio | 07:14</t>
  </si>
  <si>
    <t>MEL43355261785LMFFF01</t>
  </si>
  <si>
    <t>2000008189056660</t>
  </si>
  <si>
    <t>4 de maio de 2024 14:02 hs.</t>
  </si>
  <si>
    <t>Felipe Silveira Rodrigues da Silva</t>
  </si>
  <si>
    <t>CPF 42994787890</t>
  </si>
  <si>
    <t>Rua Lebon Régis 214 - Casa 2, São Paulo - CEP: 08210680, São Paulo</t>
  </si>
  <si>
    <t>42994787890</t>
  </si>
  <si>
    <t>Rua Lebon Régis 214 / CEP 08210680 - Vila Brasil, São Paulo, São Paulo</t>
  </si>
  <si>
    <t>08210680</t>
  </si>
  <si>
    <t>6 de maio | 18:16</t>
  </si>
  <si>
    <t>43355249589</t>
  </si>
  <si>
    <t>2000008189028888</t>
  </si>
  <si>
    <t>4 de maio de 2024 13:58 hs.</t>
  </si>
  <si>
    <t>Ezequiel Goncalves Dias</t>
  </si>
  <si>
    <t>16350419880</t>
  </si>
  <si>
    <t>Alameda dos Guainumbis 717 / CRECI SP Referencia: CRECI SP - CEP 04067002 - Planalto Paulista, São Paulo, São Paulo</t>
  </si>
  <si>
    <t>04067002</t>
  </si>
  <si>
    <t>5 de maio | 02:31</t>
  </si>
  <si>
    <t>5 de maio | 10:07</t>
  </si>
  <si>
    <t>MEL43355238567LMFFF01</t>
  </si>
  <si>
    <t>2000005717745871</t>
  </si>
  <si>
    <t>4 de maio de 2024 13:33 hs.</t>
  </si>
  <si>
    <t>Mário Antonio Silva</t>
  </si>
  <si>
    <t>66478170268</t>
  </si>
  <si>
    <t>perimetral sul 2527 / esqu com Av N unidas - CEP 68795000 - santos Dumont, Benevides, Pará</t>
  </si>
  <si>
    <t>Benevides</t>
  </si>
  <si>
    <t>68795000</t>
  </si>
  <si>
    <t>6 de maio | 19:47</t>
  </si>
  <si>
    <t>12 de maio | 13:42</t>
  </si>
  <si>
    <t>MEL43355318606LMFFF01</t>
  </si>
  <si>
    <t>2000005717685325</t>
  </si>
  <si>
    <t>4 de maio de 2024 13:16 hs.</t>
  </si>
  <si>
    <t>Leila Cristiane Da Silva</t>
  </si>
  <si>
    <t>08663266936</t>
  </si>
  <si>
    <t>Avenida avenida da parana 573 / casa - CEP 85929000 - centro, São Pedro do Iguaçu, Paraná</t>
  </si>
  <si>
    <t>São Pedro do Iguaçu</t>
  </si>
  <si>
    <t>85929000</t>
  </si>
  <si>
    <t>5 de maio | 11:46</t>
  </si>
  <si>
    <t>6 de maio | 09:41</t>
  </si>
  <si>
    <t>MEL43355115907LMFFF01</t>
  </si>
  <si>
    <t>2000005717569657</t>
  </si>
  <si>
    <t>4 de maio de 2024 12:41 hs.</t>
  </si>
  <si>
    <t xml:space="preserve">rayan carlos </t>
  </si>
  <si>
    <t>49079289809</t>
  </si>
  <si>
    <t>Avenida Francisco Schmidt 495 / Borracharia - CEP 15750000 - Centro, Santa Albertina, São Paulo</t>
  </si>
  <si>
    <t>Santa Albertina</t>
  </si>
  <si>
    <t>15750000</t>
  </si>
  <si>
    <t>4 de maio | 16:55</t>
  </si>
  <si>
    <t>5 de maio | 14:14</t>
  </si>
  <si>
    <t>MEL43355167078LMFFF01</t>
  </si>
  <si>
    <t>2000008188504438</t>
  </si>
  <si>
    <t>4 de maio de 2024 12:39 hs.</t>
  </si>
  <si>
    <t>Wilhomar Alves Ferreira</t>
  </si>
  <si>
    <t>CPF 05306297129</t>
  </si>
  <si>
    <t>Rua Pedro Blanco 936 - casa, Primavera do Leste - CEP: 78850000, Mato Grosso</t>
  </si>
  <si>
    <t>05306297129</t>
  </si>
  <si>
    <t>Avenida Inácio Casteli 149 / loja - CEP 78850000 - castelandia, Primavera do Leste, Mato Grosso</t>
  </si>
  <si>
    <t>7 de maio | 06:52</t>
  </si>
  <si>
    <t>10 de maio | 11:04</t>
  </si>
  <si>
    <t>MEL43355160018LMXDF01</t>
  </si>
  <si>
    <t>2000005717527755</t>
  </si>
  <si>
    <t>4 de maio de 2024 12:28 hs.</t>
  </si>
  <si>
    <t>FTK146</t>
  </si>
  <si>
    <t>MLB4099301060</t>
  </si>
  <si>
    <t>Coifa Homocinetica Câmbio Esquerdo Fiesta 2002 A 2014</t>
  </si>
  <si>
    <t>Matheus Jose Lopes Antunes</t>
  </si>
  <si>
    <t>CPF 06451992739</t>
  </si>
  <si>
    <t>rua hélio Rodrigues 123 - antiga granja, Rio Bonito - CEP: 28800000, Rio de Janeiro</t>
  </si>
  <si>
    <t>06451992739</t>
  </si>
  <si>
    <t>rua hélio Rodrigues 123 / antiga granja - CEP 28800000 - praça Cruzeiro, Rio Bonito, Rio de Janeiro</t>
  </si>
  <si>
    <t>Rio Bonito</t>
  </si>
  <si>
    <t>28800000</t>
  </si>
  <si>
    <t>8 de maio | 15:24</t>
  </si>
  <si>
    <t>MEL43354977015LMXDF01</t>
  </si>
  <si>
    <t>2000008188286172</t>
  </si>
  <si>
    <t>4 de maio de 2024 12:04 hs.</t>
  </si>
  <si>
    <t>Luiz Fernando Tebar De Brito</t>
  </si>
  <si>
    <t>38143981819</t>
  </si>
  <si>
    <t>raimundo jose perereira 285 / Referencia: do lado da loja o bazar - CEP 18150000 - Centro, Ibiúna, São Paulo</t>
  </si>
  <si>
    <t>6 de maio | 02:55</t>
  </si>
  <si>
    <t>6 de maio | 11:01</t>
  </si>
  <si>
    <t>MEL43355065000LMFFF01</t>
  </si>
  <si>
    <t>2000008188197652</t>
  </si>
  <si>
    <t>4 de maio de 2024 11:53 hs.</t>
  </si>
  <si>
    <t>Sara Costa</t>
  </si>
  <si>
    <t>35998387805</t>
  </si>
  <si>
    <t>Rua Homero Vaz do Amaral 186 / Casa 4 - CEP 04774030 - Veleiros, São Paulo, São Paulo</t>
  </si>
  <si>
    <t>04774030</t>
  </si>
  <si>
    <t>4 de maio | 13:45</t>
  </si>
  <si>
    <t>4 de maio | 17:16</t>
  </si>
  <si>
    <t>MEL43355034010LMFFF01</t>
  </si>
  <si>
    <t>2000005717373851</t>
  </si>
  <si>
    <t>4 de maio de 2024 11:43 hs.</t>
  </si>
  <si>
    <t>Daterson Matheus da Silva</t>
  </si>
  <si>
    <t>CPF 09759381770</t>
  </si>
  <si>
    <t>Rua das Palmeiras 233, Três Rios - CEP: 25815030, Rio de Janeiro</t>
  </si>
  <si>
    <t>09759381770</t>
  </si>
  <si>
    <t>Rua das Palmeiras 233 / CEP 25815030 - Ladeira das Palmeiras, Três Rios, Rio de Janeiro</t>
  </si>
  <si>
    <t>25815030</t>
  </si>
  <si>
    <t>7 de maio | 09:38</t>
  </si>
  <si>
    <t>8 de maio | 13:06</t>
  </si>
  <si>
    <t>MEL43355001088LMXDF01</t>
  </si>
  <si>
    <t>2000008188021124</t>
  </si>
  <si>
    <t>4 de maio de 2024 11:26 hs.</t>
  </si>
  <si>
    <t>MLB3461573086</t>
  </si>
  <si>
    <t>Cabo Seletor De Marcha Astra 2001 A 2006</t>
  </si>
  <si>
    <t>Amanda Dias de Andrade</t>
  </si>
  <si>
    <t>CPF 85867682510</t>
  </si>
  <si>
    <t>rua paulo terceiro 120, sao paulo - CEP: 05657070, São Paulo</t>
  </si>
  <si>
    <t>85867682510</t>
  </si>
  <si>
    <t>Rua Irenio Marques da Silva 522 / CEP 48860000 - jacobina, Queimadas, Bahia</t>
  </si>
  <si>
    <t>Queimadas</t>
  </si>
  <si>
    <t>48860000</t>
  </si>
  <si>
    <t>10 de maio | 20:31</t>
  </si>
  <si>
    <t>MEL43354955728LMXDF01</t>
  </si>
  <si>
    <t>2000008187862372</t>
  </si>
  <si>
    <t>4 de maio de 2024 10:59 hs.</t>
  </si>
  <si>
    <t>Vinicius Matheus Ramos Cavalcante</t>
  </si>
  <si>
    <t>42798560870</t>
  </si>
  <si>
    <t>Rua Teotônio de Oliveira 56 / Portão do Meio  Referencia: Rose ou Vinicius - CEP 03279060 - Vila Santa Virginia, São Paulo, São Paulo</t>
  </si>
  <si>
    <t>03279060</t>
  </si>
  <si>
    <t>4 de maio | 13:46</t>
  </si>
  <si>
    <t>4 de maio | 17:38</t>
  </si>
  <si>
    <t>MEL43354728993LMFFF01</t>
  </si>
  <si>
    <t>2000008187732324</t>
  </si>
  <si>
    <t>4 de maio de 2024 10:38 hs.</t>
  </si>
  <si>
    <t>Ricardo Souza</t>
  </si>
  <si>
    <t>19852666878</t>
  </si>
  <si>
    <t>Rua dos Escoteiros 21 / Referencia: próx a creche - CEP 08050350 - Jardim das Camélias, São Paulo, São Paulo</t>
  </si>
  <si>
    <t>08050350</t>
  </si>
  <si>
    <t>5 de maio | 02:35</t>
  </si>
  <si>
    <t>5 de maio | 10:54</t>
  </si>
  <si>
    <t>MEL43354826326LMFFF01</t>
  </si>
  <si>
    <t>2000008187693724</t>
  </si>
  <si>
    <t>4 de maio de 2024 10:35 hs.</t>
  </si>
  <si>
    <t>Edeilton Reis Souza</t>
  </si>
  <si>
    <t>83422242520</t>
  </si>
  <si>
    <t>Praça barão do Rio branco 272 / Referencia: Sim - CEP 48180000 - Centro, Entre Rios, Bahia</t>
  </si>
  <si>
    <t>Entre Rios</t>
  </si>
  <si>
    <t>48180000</t>
  </si>
  <si>
    <t>5 de maio | 09:22</t>
  </si>
  <si>
    <t>MEL43354660177LMFFF01</t>
  </si>
  <si>
    <t>2000008187579702</t>
  </si>
  <si>
    <t>4 de maio de 2024 10:10 hs.</t>
  </si>
  <si>
    <t>Cleiton Ferreira Dos Santos Ferreira</t>
  </si>
  <si>
    <t>39181077874</t>
  </si>
  <si>
    <t>Rua Belo Horizonte 72 / casa - CEP 18290000 - jardim Brasil, Buri, São Paulo</t>
  </si>
  <si>
    <t>Buri</t>
  </si>
  <si>
    <t>18290000</t>
  </si>
  <si>
    <t>5 de maio | 00:47</t>
  </si>
  <si>
    <t>5 de maio | 12:09</t>
  </si>
  <si>
    <t>MEL43354764068LMFFF01</t>
  </si>
  <si>
    <t>2000008187579396</t>
  </si>
  <si>
    <t>4 de maio de 2024 10:09 hs.</t>
  </si>
  <si>
    <t>Fernando Andrade Da Cruz Andrade</t>
  </si>
  <si>
    <t>34192769824</t>
  </si>
  <si>
    <t>Rua Amado Ribeiro da Costa 13 / casa de esquina Referencia: casa de esquina enfrente um terreno baldio - CEP 19180000 - centro, Alfredo Marcondes, São Paulo</t>
  </si>
  <si>
    <t>Alfredo Marcondes</t>
  </si>
  <si>
    <t>19180000</t>
  </si>
  <si>
    <t>4 de maio | 20:55</t>
  </si>
  <si>
    <t>5 de maio | 10:35</t>
  </si>
  <si>
    <t>MEL43354608553LMFFF01</t>
  </si>
  <si>
    <t>2000008187510910</t>
  </si>
  <si>
    <t>4 de maio de 2024 09:58 hs.</t>
  </si>
  <si>
    <t>Jose Pereira Silva</t>
  </si>
  <si>
    <t>03547288576</t>
  </si>
  <si>
    <t>Jorge amado 486 / loja tapeçaria Referencia: antiga pilar material para construção - CEP 45810000 - cambolo, Porto Seguro, Bahia</t>
  </si>
  <si>
    <t>5 de maio | 02:05</t>
  </si>
  <si>
    <t>6 de maio | 12:05</t>
  </si>
  <si>
    <t>MEL43354729072LMFFF01</t>
  </si>
  <si>
    <t>2000008187247876</t>
  </si>
  <si>
    <t>4 de maio de 2024 08:53 hs.</t>
  </si>
  <si>
    <t>MEL43354459731LMXDF01</t>
  </si>
  <si>
    <t>2000008187245390</t>
  </si>
  <si>
    <t>4 de maio de 2024 08:51 hs.</t>
  </si>
  <si>
    <t>CPF 60091410797</t>
  </si>
  <si>
    <t>Monsenhor Jerônimo 249 - casa, Rio de Janeiro - CEP: 20730110, Rio de Janeiro</t>
  </si>
  <si>
    <t>60091410797</t>
  </si>
  <si>
    <t>Rua Monsenhor Jerônimo 229 / Loja Fgs Auto Cente - CEP 20730110 - Engenho de Dentro, Rio de Janeiro, Rio de Janeiro</t>
  </si>
  <si>
    <t>20730110</t>
  </si>
  <si>
    <t>7 de maio | 16:31</t>
  </si>
  <si>
    <t>MEL43354609528LMXDF01</t>
  </si>
  <si>
    <t>2000008187234516</t>
  </si>
  <si>
    <t>4 de maio de 2024 08:45 hs.</t>
  </si>
  <si>
    <t>Evandro Fernandes</t>
  </si>
  <si>
    <t>CPF 10815152795</t>
  </si>
  <si>
    <t>Jose Alves Campos 385 - loja ConceptCar, Fortaleza - CEP: 60810040, Ceará</t>
  </si>
  <si>
    <t>10815152795</t>
  </si>
  <si>
    <t>Rua da Assunção 1777 / apto 601B - CEP 60050135 - Fátima, Fortaleza, Ceará</t>
  </si>
  <si>
    <t>60050135</t>
  </si>
  <si>
    <t>MEL43354446319LMXDF01</t>
  </si>
  <si>
    <t>2000008187169932</t>
  </si>
  <si>
    <t>4 de maio de 2024 08:29 hs.</t>
  </si>
  <si>
    <t>Marcus Vinicios Aquino E Silva</t>
  </si>
  <si>
    <t>02139424107</t>
  </si>
  <si>
    <t>Rua Emiliano Zapata SN / Qd 11 Lt 26 Referencia: penultima rua do setor - CEP 74492105 - Residencial Serra Azul Etapa I, Goiânia, Goiás</t>
  </si>
  <si>
    <t>74492105</t>
  </si>
  <si>
    <t>5 de maio | 19:00</t>
  </si>
  <si>
    <t>6 de maio | 20:04</t>
  </si>
  <si>
    <t>MEL43354577194LMFFF01</t>
  </si>
  <si>
    <t>2000005716891441</t>
  </si>
  <si>
    <t>4 de maio de 2024 08:13 hs.</t>
  </si>
  <si>
    <t>Ivair santos Souza</t>
  </si>
  <si>
    <t>95724460530</t>
  </si>
  <si>
    <t>Rua da pitanga 45 / Referencia: Próximo a feijoada da neide - CEP 43700000 - Pitaguinha, Simões Filho, Bahia</t>
  </si>
  <si>
    <t>6 de maio | 15:12</t>
  </si>
  <si>
    <t>MEL43354556404LMFFF01</t>
  </si>
  <si>
    <t>2000005716834947</t>
  </si>
  <si>
    <t>4 de maio de 2024 07:15 hs.</t>
  </si>
  <si>
    <t>Jackson Araujo Ramos</t>
  </si>
  <si>
    <t>46228320890</t>
  </si>
  <si>
    <t>Rua Joaquim Candido Rodrigues 41 / casa Referencia: casa sem portão em construção - CEP 18412159 - Jardim Kantian, Itapeva, São Paulo</t>
  </si>
  <si>
    <t>18412159</t>
  </si>
  <si>
    <t>6 de maio | 16:45</t>
  </si>
  <si>
    <t>MEL43354346099LMFFF01</t>
  </si>
  <si>
    <t>2000005716810995</t>
  </si>
  <si>
    <t>4 de maio de 2024 06:29 hs.</t>
  </si>
  <si>
    <t>ADRIANA AMANCIO DE PAULA GUEDES 04086894637</t>
  </si>
  <si>
    <t>37289448000187</t>
  </si>
  <si>
    <t>Rua São Sebastião 1315 / AP 204 Referencia: Ao lado da igreja Melquita - CEP 36015282 - Santa Helena, Juiz de Fora, Minas Gerais</t>
  </si>
  <si>
    <t>36015282</t>
  </si>
  <si>
    <t>5 de maio | 16:55</t>
  </si>
  <si>
    <t>6 de maio | 12:25</t>
  </si>
  <si>
    <t>MEL43354471540LMFFF01</t>
  </si>
  <si>
    <t>2000005716812085</t>
  </si>
  <si>
    <t>4 de maio de 2024 06:24 hs.</t>
  </si>
  <si>
    <t>MEL43354468920LMFFF01</t>
  </si>
  <si>
    <t>2000008186517026</t>
  </si>
  <si>
    <t>4 de maio de 2024 01:04 hs.</t>
  </si>
  <si>
    <t>MLB3369771779</t>
  </si>
  <si>
    <t>Capa De Pedal Freio Embreagem Strada 1996 A 2010</t>
  </si>
  <si>
    <t>Marcos Santana</t>
  </si>
  <si>
    <t>CPF 36375160553</t>
  </si>
  <si>
    <t>Rua Tiradentes 191, Floresta Azul - CEP: 45740000, Bahia</t>
  </si>
  <si>
    <t>36375160553</t>
  </si>
  <si>
    <t>Rua Tiradentes 191 / Perto Da Torre Da Oi - CEP 45740000 - Centro, Floresta Azul, Bahia</t>
  </si>
  <si>
    <t>Floresta Azul</t>
  </si>
  <si>
    <t>45740000</t>
  </si>
  <si>
    <t>9 de maio | 17:57</t>
  </si>
  <si>
    <t>MEL43354130411LMXDF01</t>
  </si>
  <si>
    <t>2000008186420984</t>
  </si>
  <si>
    <t>4 de maio de 2024 00:33 hs.</t>
  </si>
  <si>
    <t>Cristyan Walerson Dos Santos</t>
  </si>
  <si>
    <t>40815959842</t>
  </si>
  <si>
    <t>Sítio São Domingos SN / CEP 19530000 - Graminha, Caiabu, São Paulo</t>
  </si>
  <si>
    <t>Caiabu</t>
  </si>
  <si>
    <t>19530000</t>
  </si>
  <si>
    <t>5 de maio | 10:09</t>
  </si>
  <si>
    <t>MEL43354089555LMFFF01</t>
  </si>
  <si>
    <t>2000008186359582</t>
  </si>
  <si>
    <t>4 de maio de 2024 00:19 hs.</t>
  </si>
  <si>
    <t>112092</t>
  </si>
  <si>
    <t>MLB3386751509</t>
  </si>
  <si>
    <t>Bandeja Dianteira Esquerda Bravo 2011 A 2014 Com Pivô</t>
  </si>
  <si>
    <t>Wellington de Castro E Carvalho</t>
  </si>
  <si>
    <t>CPF 01505228603</t>
  </si>
  <si>
    <t>Largo Frei Vicente Botelho 47 - a, Ouro Preto - CEP: 35400228, Minas Gerais</t>
  </si>
  <si>
    <t>01505228603</t>
  </si>
  <si>
    <t>Largo Frei Vicente Botelho 47 / a - CEP 35400228 - Antônio Dias, Ouro Preto, Minas Gerais</t>
  </si>
  <si>
    <t>35400228</t>
  </si>
  <si>
    <t>7 de maio | 07:20</t>
  </si>
  <si>
    <t>MEL43354069179LMXDF01</t>
  </si>
  <si>
    <t>2000005716431243</t>
  </si>
  <si>
    <t>4 de maio de 2024 00:14 hs.</t>
  </si>
  <si>
    <t>Karina Santos</t>
  </si>
  <si>
    <t>CPF 45763710886</t>
  </si>
  <si>
    <t>Rua Augusto Rodrigues da Silva 530, Ribeirão Preto - CEP: 14093635, São Paulo</t>
  </si>
  <si>
    <t>45763710886</t>
  </si>
  <si>
    <t>Rua Augusto Rodrigues da Silva 530 / CEP 14093635 - Parque dos Flamboyans, Ribeirão Preto, São Paulo</t>
  </si>
  <si>
    <t>14093635</t>
  </si>
  <si>
    <t>7 de maio | 13:13</t>
  </si>
  <si>
    <t>MEL43354056563LMXDF01</t>
  </si>
  <si>
    <t>2000008186248204</t>
  </si>
  <si>
    <t>3 de maio de 2024 23:48 hs.</t>
  </si>
  <si>
    <t>Joadson Pinto dos Santos</t>
  </si>
  <si>
    <t>07223237511</t>
  </si>
  <si>
    <t>Rua Palio 1612 / Casa Referencia: final da rua na oficina. - CEP 11689614 - Sesmaria, Ubatuba, São Paulo</t>
  </si>
  <si>
    <t>11689614</t>
  </si>
  <si>
    <t>5 de maio | 21:55</t>
  </si>
  <si>
    <t>6 de maio | 10:27</t>
  </si>
  <si>
    <t>MEL43354169726LMFFF01</t>
  </si>
  <si>
    <t>2000008186038756</t>
  </si>
  <si>
    <t>3 de maio de 2024 23:06 hs.</t>
  </si>
  <si>
    <t>Rubens Santos</t>
  </si>
  <si>
    <t>CPF 01962832562</t>
  </si>
  <si>
    <t>rua tatu 290, Bombinhas - CEP: 88215000, Santa Catarina</t>
  </si>
  <si>
    <t>01962832562</t>
  </si>
  <si>
    <t>Rua Abacate 268 / Referencia: casa azul bem no meio da curva pé de goiaba na frente
se possível me ligar quando estiver próximo ao local
Obrigado - CEP 88215000 - Sertãozinho, Bombinhas, Santa Catarina</t>
  </si>
  <si>
    <t>8 de maio | 11:18</t>
  </si>
  <si>
    <t>MEL43353931343LMXDF01</t>
  </si>
  <si>
    <t>2000005716165373</t>
  </si>
  <si>
    <t>3 de maio de 2024 22:34 hs.</t>
  </si>
  <si>
    <t>Leonardo Noda Costa</t>
  </si>
  <si>
    <t>03195560003</t>
  </si>
  <si>
    <t>Herval</t>
  </si>
  <si>
    <t>96310000</t>
  </si>
  <si>
    <t>12 de maio | 08:23</t>
  </si>
  <si>
    <t>MEL43354014814LMFFF01</t>
  </si>
  <si>
    <t>2000005716075305</t>
  </si>
  <si>
    <t>3 de maio de 2024 22:06 hs.</t>
  </si>
  <si>
    <t>jairo medeiros</t>
  </si>
  <si>
    <t>16530566813</t>
  </si>
  <si>
    <t>Rua Darci Araújo Costa 9 / casa - CEP 18722132 - CDHU Paranapanema A, Paranapanema, São Paulo</t>
  </si>
  <si>
    <t>18722132</t>
  </si>
  <si>
    <t>4 de maio | 23:37</t>
  </si>
  <si>
    <t>5 de maio | 15:13</t>
  </si>
  <si>
    <t>MEL43353788609LMFFF01</t>
  </si>
  <si>
    <t>2000008185591176</t>
  </si>
  <si>
    <t>3 de maio de 2024 21:49 hs.</t>
  </si>
  <si>
    <t>Agnaldo Jesus Dos Santos</t>
  </si>
  <si>
    <t>00102349509</t>
  </si>
  <si>
    <t>Luiz Alberto de Freitas 621 / residência Referencia: residência - CEP 15155000 - centro, Jaci, São Paulo</t>
  </si>
  <si>
    <t>4 de maio | 19:41</t>
  </si>
  <si>
    <t>5 de maio | 16:10</t>
  </si>
  <si>
    <t>MEL43353896090LMFFF01</t>
  </si>
  <si>
    <t>2000008185517394</t>
  </si>
  <si>
    <t>3 de maio de 2024 21:38 hs.</t>
  </si>
  <si>
    <t>wellington franca</t>
  </si>
  <si>
    <t>69670900549</t>
  </si>
  <si>
    <t>Rua Uruguaiana 535 / casa Referencia: próximo a igreja Maranata,chamar no portão por favor - CEP 45651350 - Malhado, Ilhéus, Bahia</t>
  </si>
  <si>
    <t>45651350</t>
  </si>
  <si>
    <t>MEL43353866928LMFFF01</t>
  </si>
  <si>
    <t>2000008185500504</t>
  </si>
  <si>
    <t>3 de maio de 2024 21:36 hs.</t>
  </si>
  <si>
    <t>cleber santos</t>
  </si>
  <si>
    <t>19248331823</t>
  </si>
  <si>
    <t>Rua Luiz Benedetti 30 / casa - CEP 09341170 - Jardim Esperança, Mauá, São Paulo</t>
  </si>
  <si>
    <t>09341170</t>
  </si>
  <si>
    <t>4 de maio | 00:55</t>
  </si>
  <si>
    <t>4 de maio | 15:08</t>
  </si>
  <si>
    <t>MEL43353700467LMFFF01</t>
  </si>
  <si>
    <t>2000005715906791</t>
  </si>
  <si>
    <t>3 de maio de 2024 21:25 hs.</t>
  </si>
  <si>
    <t>Maria Cristina Mendes Fernandes</t>
  </si>
  <si>
    <t>80140866787</t>
  </si>
  <si>
    <t>Rua Jequitibá Branco 19 / CEP 23042620 - Campo Grande, Rio de Janeiro, Rio de Janeiro</t>
  </si>
  <si>
    <t>23042620</t>
  </si>
  <si>
    <t>4 de maio | 02:52</t>
  </si>
  <si>
    <t>5 de maio | 11:17</t>
  </si>
  <si>
    <t>MEL43353827956LMFFF01</t>
  </si>
  <si>
    <t>2000005715916353</t>
  </si>
  <si>
    <t>3 de maio de 2024 21:21 hs.</t>
  </si>
  <si>
    <t>Cleiton Lucio Andrade</t>
  </si>
  <si>
    <t>44274243842</t>
  </si>
  <si>
    <t>Rua Salto 41 / Referencia: casa com portão de madeira em frente um corsa classic cinza - CEP 06447220 - Jardim Paulista, Barueri, São Paulo</t>
  </si>
  <si>
    <t>06447220</t>
  </si>
  <si>
    <t>4 de maio | 02:37</t>
  </si>
  <si>
    <t>4 de maio | 09:38</t>
  </si>
  <si>
    <t>MEL43353663967LMFFF01</t>
  </si>
  <si>
    <t>2000008185340728</t>
  </si>
  <si>
    <t>3 de maio de 2024 21:10 hs.</t>
  </si>
  <si>
    <t>wilson dargesso</t>
  </si>
  <si>
    <t>72528370849</t>
  </si>
  <si>
    <t>Rua Guanabara 2959 / CEP 19470000 - jardim real 1, Presidente Epitácio, São Paulo</t>
  </si>
  <si>
    <t>5 de maio | 11:20</t>
  </si>
  <si>
    <t>MEL43353786522LMFFF01</t>
  </si>
  <si>
    <t>2000005715843937</t>
  </si>
  <si>
    <t>3 de maio de 2024 21:01 hs.</t>
  </si>
  <si>
    <t>Évilin Simões Mauricio do Nascimento</t>
  </si>
  <si>
    <t>01445690519</t>
  </si>
  <si>
    <t>Rua Tiradentes 559 / Casa Referencia: casa de esquina, antes do motel rabit - CEP 42850000 - Entroncamento, Dias d'Ávila, Bahia</t>
  </si>
  <si>
    <t>4 de maio | 13:17</t>
  </si>
  <si>
    <t>4 de maio | 19:02</t>
  </si>
  <si>
    <t>MEL43353760568LMFFF01</t>
  </si>
  <si>
    <t>2000008185239358</t>
  </si>
  <si>
    <t>3 de maio de 2024 20:55 hs.</t>
  </si>
  <si>
    <t>Rodrigo Clemente Ferreira</t>
  </si>
  <si>
    <t>13090060752</t>
  </si>
  <si>
    <t>Rua Geraldo Alves SN / QD113 lt25 Referencia: próximo a barraca do alexandro - CEP 23898415 - Campo Lindo, Seropédica, Rio de Janeiro</t>
  </si>
  <si>
    <t>23898415</t>
  </si>
  <si>
    <t>4 de maio | 02:50</t>
  </si>
  <si>
    <t>4 de maio | 18:32</t>
  </si>
  <si>
    <t>MEL43353744038LMFFF01</t>
  </si>
  <si>
    <t>2000008185187608</t>
  </si>
  <si>
    <t>3 de maio de 2024 20:49 hs.</t>
  </si>
  <si>
    <t>Fernando Elinaldo Carvalho Carvalho</t>
  </si>
  <si>
    <t>66629390300</t>
  </si>
  <si>
    <t>Rua Otoniel da Cunha SN / quadra 10 lote D Referencia: próximo a praça dos pais - CEP 75903860 - Eldorado Prolongamento, Rio Verde, Goiás</t>
  </si>
  <si>
    <t>75903860</t>
  </si>
  <si>
    <t>4 de maio | 03:35</t>
  </si>
  <si>
    <t>MEL43353570297LMFFF01</t>
  </si>
  <si>
    <t>2000005715801097</t>
  </si>
  <si>
    <t>Leandro  Carvalho</t>
  </si>
  <si>
    <t>18438446728</t>
  </si>
  <si>
    <t>PRAÇA DR. ORLANDO OBERLANDER 148 / Loja 02 - CEP 28660000 - Centro, Bom Jardim, Rio de Janeiro</t>
  </si>
  <si>
    <t>Bom Jardim</t>
  </si>
  <si>
    <t>28660000</t>
  </si>
  <si>
    <t>4 de maio | 18:47</t>
  </si>
  <si>
    <t>MEL43353723566LMFFF01</t>
  </si>
  <si>
    <t>https://myaccount.mercadolivre.com.br/shipments/43353723566/detail</t>
  </si>
  <si>
    <t>2000005715788223</t>
  </si>
  <si>
    <t>3 de maio de 2024 20:45 hs.</t>
  </si>
  <si>
    <t>José Elói Piazza</t>
  </si>
  <si>
    <t>45310670025</t>
  </si>
  <si>
    <t>Rua L 977 / Casa Referencia: Casa - CEP 88955000 - Jardim ultramar, Balneário Gaivota, Santa Catarina</t>
  </si>
  <si>
    <t>Balneário Gaivota</t>
  </si>
  <si>
    <t>88955000</t>
  </si>
  <si>
    <t>5 de maio | 01:47</t>
  </si>
  <si>
    <t>7 de maio | 16:47</t>
  </si>
  <si>
    <t>MEL43353713736LMFFF01</t>
  </si>
  <si>
    <t>2000005715744341</t>
  </si>
  <si>
    <t>3 de maio de 2024 20:40 hs.</t>
  </si>
  <si>
    <t>Franco DAngelis Fantim</t>
  </si>
  <si>
    <t>83730826549</t>
  </si>
  <si>
    <t>Rua Gana 259 / CEP 45830016 - Dinah Borges, Eunápolis, Bahia</t>
  </si>
  <si>
    <t>45830016</t>
  </si>
  <si>
    <t>MEL43353542551LMFFF01</t>
  </si>
  <si>
    <t>2000008184970646</t>
  </si>
  <si>
    <t>3 de maio de 2024 20:18 hs.</t>
  </si>
  <si>
    <t>Alex Machado Alex Machado</t>
  </si>
  <si>
    <t>11821376951</t>
  </si>
  <si>
    <t>RuaLaura Julia Martins 139 / casa - CEP 88200000 - Jardim progresso, Tijucas, Santa Catarina</t>
  </si>
  <si>
    <t>4 de maio | 03:46</t>
  </si>
  <si>
    <t>4 de maio | 13:05</t>
  </si>
  <si>
    <t>MEL43353470085LMFFF01</t>
  </si>
  <si>
    <t>2000008184916320</t>
  </si>
  <si>
    <t>3 de maio de 2024 20:07 hs.</t>
  </si>
  <si>
    <t>Allen Franqlin das virgens santos</t>
  </si>
  <si>
    <t>01932960554</t>
  </si>
  <si>
    <t>Rodovia BR-324 SN / Referencia: pxmo Antônio Santana da geladeira( menino jesus) - CEP 43813400 - Distrito Industrial, Candeias, Bahia</t>
  </si>
  <si>
    <t>43813400</t>
  </si>
  <si>
    <t>4 de maio | 00:44</t>
  </si>
  <si>
    <t>4 de maio | 10:07</t>
  </si>
  <si>
    <t>MEL43353445203LMFFF01</t>
  </si>
  <si>
    <t>2000005715628831</t>
  </si>
  <si>
    <t>3 de maio de 2024 20:04 hs.</t>
  </si>
  <si>
    <t>Sidiney Giro</t>
  </si>
  <si>
    <t>07581107744</t>
  </si>
  <si>
    <t>Rodovia Governador Mário Covas 30 / Referencia: Auto Center Carretel - CEP 29941010 - Vila Nova, São Mateus, Espírito Santo</t>
  </si>
  <si>
    <t>29941010</t>
  </si>
  <si>
    <t>4 de maio | 16:38</t>
  </si>
  <si>
    <t>7 de maio | 13:37</t>
  </si>
  <si>
    <t>MEL43353435861LMFFF01</t>
  </si>
  <si>
    <t>2000008184851634</t>
  </si>
  <si>
    <t>3 de maio de 2024 20:03 hs.</t>
  </si>
  <si>
    <t>Carlos Henrique Moreira Lopes</t>
  </si>
  <si>
    <t>97511560768</t>
  </si>
  <si>
    <t>Rua Luci 48 / ao lado da igreja Referencia: para ser entregue ao lado da igreja Deus e amor .48fundos - CEP 23555065 - Santa Cruz, Rio de Janeiro, Rio de Janeiro</t>
  </si>
  <si>
    <t>23555065</t>
  </si>
  <si>
    <t>4 de maio | 02:33</t>
  </si>
  <si>
    <t>4 de maio | 19:55</t>
  </si>
  <si>
    <t>MEL43353424045LMFFF01</t>
  </si>
  <si>
    <t>2000008184823240</t>
  </si>
  <si>
    <t>3 de maio de 2024 19:56 hs.</t>
  </si>
  <si>
    <t>Nelson Dias Da Silva</t>
  </si>
  <si>
    <t>24796409904</t>
  </si>
  <si>
    <t>Avenida Jaraguá do Sul 6069 / casa Referencia: casa cinza escuro ao lado do bar da Tuda. - CEP 89247000 - pinheiros, Balneário Barra do Sul, Santa Catarina</t>
  </si>
  <si>
    <t>3 de maio | 23:49</t>
  </si>
  <si>
    <t>6 de maio | 14:17</t>
  </si>
  <si>
    <t>MEL43353409711LMFFF01</t>
  </si>
  <si>
    <t>2000008184598022</t>
  </si>
  <si>
    <t>3 de maio de 2024 19:23 hs.</t>
  </si>
  <si>
    <t>Anderson Ap Gomes Andre</t>
  </si>
  <si>
    <t>35984435870</t>
  </si>
  <si>
    <t>Rua dos Limões 14 / chácara são Carlos - CEP 13550000 - jardim são Carlos, Analândia, São Paulo</t>
  </si>
  <si>
    <t>4 de maio | 00:56</t>
  </si>
  <si>
    <t>4 de maio | 13:53</t>
  </si>
  <si>
    <t>MEL43353305371LMFFF01</t>
  </si>
  <si>
    <t>2000005715465761</t>
  </si>
  <si>
    <t>Joao Maria Feliciano Monteiro</t>
  </si>
  <si>
    <t>08914099474</t>
  </si>
  <si>
    <t>estrada de assuçao 1951 / mercadinho são José Referencia: no mercadinho são José.ao lado do condomínio por do sol - CEP 59550000 - Bela vista, João Câmara, Rio Grande do Norte</t>
  </si>
  <si>
    <t>João Câmara</t>
  </si>
  <si>
    <t>59550000</t>
  </si>
  <si>
    <t>5 de maio | 00:28</t>
  </si>
  <si>
    <t>6 de maio | 07:14</t>
  </si>
  <si>
    <t>MEL43353455232LMFFF01</t>
  </si>
  <si>
    <t>2000008184493198</t>
  </si>
  <si>
    <t>3 de maio de 2024 19:06 hs.</t>
  </si>
  <si>
    <t>Ana Celia Costa Mendes Da Silva</t>
  </si>
  <si>
    <t>00287151107</t>
  </si>
  <si>
    <t>Lagoa da Confusão</t>
  </si>
  <si>
    <t>77493000</t>
  </si>
  <si>
    <t>15 de maio | 20:13</t>
  </si>
  <si>
    <t>ML43353262661135551</t>
  </si>
  <si>
    <t>https://www.loggi.com/rastreador/3762947aef/ML43353262661135551</t>
  </si>
  <si>
    <t>2000005715412361</t>
  </si>
  <si>
    <t>3 de maio de 2024 19:04 hs.</t>
  </si>
  <si>
    <t>Kevin Castaldo</t>
  </si>
  <si>
    <t>06416362104</t>
  </si>
  <si>
    <t>Avenida Palmas 12 / quadra 04 lote 12 Referencia: mecanica interlagosem horário comercial - CEP 77064631 - Setor Sul (Taquaralto), Palmas, Tocantins</t>
  </si>
  <si>
    <t>77064631</t>
  </si>
  <si>
    <t>4 de maio | 19:01</t>
  </si>
  <si>
    <t>MEL43353410538LMFFF01</t>
  </si>
  <si>
    <t>2000008184426474</t>
  </si>
  <si>
    <t>3 de maio de 2024 18:55 hs.</t>
  </si>
  <si>
    <t>rafael rogel</t>
  </si>
  <si>
    <t>29502844858</t>
  </si>
  <si>
    <t>Rua César Pena Ramos 1349 / Referencia: ponto de referência ( lanchonete bokas) - CEP 02563001 - Vila Santa Maria, São Paulo, São Paulo</t>
  </si>
  <si>
    <t>02563001</t>
  </si>
  <si>
    <t>4 de maio | 02:55</t>
  </si>
  <si>
    <t>4 de maio | 13:50</t>
  </si>
  <si>
    <t>MEL43353230469LMFFF01</t>
  </si>
  <si>
    <t>2000008184390114</t>
  </si>
  <si>
    <t>3 de maio de 2024 18:48 hs.</t>
  </si>
  <si>
    <t>MLB3531034270</t>
  </si>
  <si>
    <t>Kit Pino Guia Bucha Pinça Fox 2003 A 2017</t>
  </si>
  <si>
    <t>Vilmar Divino Goncalves</t>
  </si>
  <si>
    <t>CPF 84726849620</t>
  </si>
  <si>
    <t>Rua Itaúba 43 - casa, Uberlândia - CEP: 38410569, Minas Gerais</t>
  </si>
  <si>
    <t>84726849620</t>
  </si>
  <si>
    <t>Rua Itaúba 43 / casa - CEP 38410569 - Granada, Uberlândia, Minas Gerais</t>
  </si>
  <si>
    <t>38410569</t>
  </si>
  <si>
    <t>8 de maio | 09:51</t>
  </si>
  <si>
    <t>MEL43353212031LMXDF01</t>
  </si>
  <si>
    <t>2000005715332447</t>
  </si>
  <si>
    <t>3 de maio de 2024 18:40 hs.</t>
  </si>
  <si>
    <t>Jose Carlos Aprigio Dos Santos</t>
  </si>
  <si>
    <t>07977796805</t>
  </si>
  <si>
    <t>Rua Antonio Gazzetta 70 / Referencia: Obs. rua Um, número 70. casa em frente a creche Miguel Camilo, Jd. terra santo Antônio - CEP 13185540 - Jardim Terras de Santo Antônio, Hortolândia, São Paulo</t>
  </si>
  <si>
    <t>13185540</t>
  </si>
  <si>
    <t>4 de maio | 15:02</t>
  </si>
  <si>
    <t>MEL43353187513LMFFF01</t>
  </si>
  <si>
    <t>2000008184263222</t>
  </si>
  <si>
    <t>3 de maio de 2024 18:31 hs.</t>
  </si>
  <si>
    <t>Chegou no dia terça-feira, 7 de maio</t>
  </si>
  <si>
    <t>Rua Bernardo De Vasconcelos 2390 - Ap 202 Referencia: Ao Lado Do Ponto De Onibus, Rio de Janeiro - CEP: 21710262, Rio de Janeiro</t>
  </si>
  <si>
    <t>Rua Bernardo de Vasconcelos 2390 / AP 202 Referencia: Ao lado do ponto de onibus - CEP 21710262 - Realengo, Rio de Janeiro, Rio de Janeiro</t>
  </si>
  <si>
    <t>21710262</t>
  </si>
  <si>
    <t>7 de maio | 17:43</t>
  </si>
  <si>
    <t>MEL43353316492LMXDF01</t>
  </si>
  <si>
    <t>2000008184219382</t>
  </si>
  <si>
    <t>3 de maio de 2024 18:25 hs.</t>
  </si>
  <si>
    <t>Antony Silva</t>
  </si>
  <si>
    <t>CPF 77117557400</t>
  </si>
  <si>
    <t>Rua Treze de Maio 952 - casa, Jaboatão dos Guararapes - CEP: 54330580, Pernambuco</t>
  </si>
  <si>
    <t>77117557400</t>
  </si>
  <si>
    <t>4 de maio | 17:24</t>
  </si>
  <si>
    <t>6 de maio | 20:42</t>
  </si>
  <si>
    <t>MEL43353297672LMFFF01</t>
  </si>
  <si>
    <t>14 de maio | 23:51</t>
  </si>
  <si>
    <t>MEL43385767048LMXDR01</t>
  </si>
  <si>
    <t>2000008183981970</t>
  </si>
  <si>
    <t>3 de maio de 2024 17:51 hs.</t>
  </si>
  <si>
    <t>Eduardo De Jesus</t>
  </si>
  <si>
    <t>48075306821</t>
  </si>
  <si>
    <t>Rua Leandro Miranda Teixeira 96 / Bar do domingos Referencia: Bar do domingos - CEP 13183603 - Jardim Nova Hortolândia II, Hortolândia, São Paulo</t>
  </si>
  <si>
    <t>13183603</t>
  </si>
  <si>
    <t>MEL43353197788LMFFF01</t>
  </si>
  <si>
    <t>2000008183931046</t>
  </si>
  <si>
    <t>3 de maio de 2024 17:44 hs.</t>
  </si>
  <si>
    <t>5711</t>
  </si>
  <si>
    <t>MLB3313942729</t>
  </si>
  <si>
    <t>Bieleta Dianteira Ambos Os Lados C3 2003 A 2008 E 2013 A 22</t>
  </si>
  <si>
    <t>Fulvio Junior Almeida Ribeiro</t>
  </si>
  <si>
    <t>CPF 00515751081</t>
  </si>
  <si>
    <t>Dhane de abreu 1282 - Casa, Horizontina - CEP: 98920000, Rio Grande do Sul</t>
  </si>
  <si>
    <t>00515751081</t>
  </si>
  <si>
    <t>rua Amadeu do prado malman 898 / casa Referencia: casa verde - CEP 98940000 - centro, Tuparendi, Rio Grande do Sul</t>
  </si>
  <si>
    <t>Tuparendi</t>
  </si>
  <si>
    <t>98940000</t>
  </si>
  <si>
    <t>9 de maio | 11:45</t>
  </si>
  <si>
    <t>MEL43353018247LMXDF01</t>
  </si>
  <si>
    <t>2000008183831686</t>
  </si>
  <si>
    <t>3 de maio de 2024 17:29 hs.</t>
  </si>
  <si>
    <t>Rita Tatiane Pereira</t>
  </si>
  <si>
    <t>06520793345</t>
  </si>
  <si>
    <t>Rua Ladislau Serafim dos Santos 26 / casa 2 - CEP 11623112 - Juquehy, São Sebastião, São Paulo</t>
  </si>
  <si>
    <t>11623112</t>
  </si>
  <si>
    <t>4 de maio | 15:49</t>
  </si>
  <si>
    <t>5 de maio | 12:37</t>
  </si>
  <si>
    <t>MEL43352977019LMFFF01</t>
  </si>
  <si>
    <t>2000005715084241</t>
  </si>
  <si>
    <t>Magno Lucio Pinto Ferreira</t>
  </si>
  <si>
    <t>CPF 09446335604</t>
  </si>
  <si>
    <t>Av saudade 395 - Casa, Serro - CEP: 39150000, Minas Gerais</t>
  </si>
  <si>
    <t>09446335604</t>
  </si>
  <si>
    <t>4 de maio | 03:44</t>
  </si>
  <si>
    <t>7 de maio | 08:54</t>
  </si>
  <si>
    <t>MEL43352975823LMFFF01</t>
  </si>
  <si>
    <t>8 de maio | 14:46</t>
  </si>
  <si>
    <t>14 de maio | 17:54</t>
  </si>
  <si>
    <t>QN221352428BR</t>
  </si>
  <si>
    <t>2000008183829180</t>
  </si>
  <si>
    <t>3 de maio de 2024 17:27 hs.</t>
  </si>
  <si>
    <t>Joelma Farias de Oliveira</t>
  </si>
  <si>
    <t>07215516962</t>
  </si>
  <si>
    <t>Br 116 km 17 SN / 2 km após alpino 3 Referencia: fazenda. primeira casa. - CEP 83430000 - ribeirão grande, Campina Grande do Sul, Paraná</t>
  </si>
  <si>
    <t>3 de maio | 19:43</t>
  </si>
  <si>
    <t>4 de maio | 13:24</t>
  </si>
  <si>
    <t>MEL43352970527LMFFF01</t>
  </si>
  <si>
    <t>2000005715048511</t>
  </si>
  <si>
    <t>3 de maio de 2024 17:21 hs.</t>
  </si>
  <si>
    <t>Marcio Galdino</t>
  </si>
  <si>
    <t>11205220720</t>
  </si>
  <si>
    <t>Rua Itaipu 19 / casa 1 - CEP 25535060 - Éden, São João de Meriti, Rio de Janeiro</t>
  </si>
  <si>
    <t>25535060</t>
  </si>
  <si>
    <t>MEL43352950965LMFFF01</t>
  </si>
  <si>
    <t>2000005715045101</t>
  </si>
  <si>
    <t>3 de maio de 2024 17:18 hs.</t>
  </si>
  <si>
    <t>Erivelton José</t>
  </si>
  <si>
    <t>46239432830</t>
  </si>
  <si>
    <t>Rua Barra do Turvo 64 / CEP 18302310 - Vila São Paulo, Capão Bonito, São Paulo</t>
  </si>
  <si>
    <t>18302310</t>
  </si>
  <si>
    <t>4 de maio | 12:17</t>
  </si>
  <si>
    <t>MEL43352940677LMFFF01</t>
  </si>
  <si>
    <t>2000008183567456</t>
  </si>
  <si>
    <t>3 de maio de 2024 16:52 hs.</t>
  </si>
  <si>
    <t>Nilson Antonio da Silva</t>
  </si>
  <si>
    <t>05267865400</t>
  </si>
  <si>
    <t>povoado lagoa do mel 246 / 3.000 - CEP 59270000 - zona rural de bom Jesus, Bom Jesus, Rio Grande do Norte</t>
  </si>
  <si>
    <t>59270000</t>
  </si>
  <si>
    <t>15 de maio | 00:37</t>
  </si>
  <si>
    <t>16 de maio | 07:30</t>
  </si>
  <si>
    <t>MEL43352858309LMFFF01</t>
  </si>
  <si>
    <t>2000008183528616</t>
  </si>
  <si>
    <t>3 de maio de 2024 16:45 hs.</t>
  </si>
  <si>
    <t>mateushigino mateushigino</t>
  </si>
  <si>
    <t>13510208625</t>
  </si>
  <si>
    <t>Rua Sete de Setembro 1401 / CEP 37890000 - centro, Muzambinho, Minas Gerais</t>
  </si>
  <si>
    <t>Muzambinho</t>
  </si>
  <si>
    <t>37890000</t>
  </si>
  <si>
    <t>3 de maio | 23:36</t>
  </si>
  <si>
    <t>4 de maio | 13:28</t>
  </si>
  <si>
    <t>MEL43352990722LMFFF01</t>
  </si>
  <si>
    <t>2000008183238128</t>
  </si>
  <si>
    <t>3 de maio de 2024 16:44 hs.</t>
  </si>
  <si>
    <t>Daniel bruno da silva santana bruno</t>
  </si>
  <si>
    <t>11846803705</t>
  </si>
  <si>
    <t>Rua Tenório Cavalcanti 180 / bloco 4b aparta 403 - CEP 26010340 - Vila Catia, Nova Iguaçu, Rio de Janeiro</t>
  </si>
  <si>
    <t>26010340</t>
  </si>
  <si>
    <t>4 de maio | 18:55</t>
  </si>
  <si>
    <t>5 de maio | 13:39</t>
  </si>
  <si>
    <t>MEL43352861376LMFFF01</t>
  </si>
  <si>
    <t>2000008183252652</t>
  </si>
  <si>
    <t>3 de maio de 2024 16:09 hs.</t>
  </si>
  <si>
    <t>Solange Barbara Ferreira Silva</t>
  </si>
  <si>
    <t>08294332879</t>
  </si>
  <si>
    <t>13233060</t>
  </si>
  <si>
    <t>MEL43352869296LMFFF01</t>
  </si>
  <si>
    <t>2000008183240116</t>
  </si>
  <si>
    <t>3 de maio de 2024 16:07 hs.</t>
  </si>
  <si>
    <t>CPF 36176052572</t>
  </si>
  <si>
    <t>Rua Raul Ribeiro Nunes 105, Aracaju - CEP: 49095610, Sergipe</t>
  </si>
  <si>
    <t>3 de maio | 19:47</t>
  </si>
  <si>
    <t>4 de maio | 12:00</t>
  </si>
  <si>
    <t>MEL43352709249LMFFF01</t>
  </si>
  <si>
    <t>13 de maio | 16:23</t>
  </si>
  <si>
    <t>22 de maio | 07:02</t>
  </si>
  <si>
    <t>QC995943571BR</t>
  </si>
  <si>
    <t>2000005714702693</t>
  </si>
  <si>
    <t>3 de maio de 2024 15:58 hs.</t>
  </si>
  <si>
    <t>Gabriel Barbosa</t>
  </si>
  <si>
    <t>47980152883</t>
  </si>
  <si>
    <t>Rua João José da Silva 22 / CEP 08504140 - Jardim São José, Ferraz de Vasconcelos, São Paulo</t>
  </si>
  <si>
    <t>08504140</t>
  </si>
  <si>
    <t>4 de maio | 14:43</t>
  </si>
  <si>
    <t>MEL43352678133LMFFF01</t>
  </si>
  <si>
    <t>2000005714704353</t>
  </si>
  <si>
    <t>3 de maio de 2024 15:53 hs.</t>
  </si>
  <si>
    <t>AEF BID COMERCIO LTDA</t>
  </si>
  <si>
    <t>CNPJ 42468977000188</t>
  </si>
  <si>
    <t>Rua Ângelo Martins 528, Jaú - CEP: 17203480, São Paulo</t>
  </si>
  <si>
    <t>401318986115</t>
  </si>
  <si>
    <t>42468977000188</t>
  </si>
  <si>
    <t>3 de maio | 20:56</t>
  </si>
  <si>
    <t>6 de maio | 16:03</t>
  </si>
  <si>
    <t>MEL43352814588LMFFF01</t>
  </si>
  <si>
    <t>10 de maio | 04:01</t>
  </si>
  <si>
    <t>QC582624397BR</t>
  </si>
  <si>
    <t>2000008182859430</t>
  </si>
  <si>
    <t>3 de maio de 2024 15:20 hs.</t>
  </si>
  <si>
    <t>Mateus Braga</t>
  </si>
  <si>
    <t>CPF 14315132616</t>
  </si>
  <si>
    <t>Rua anhanguera 396 - Na rua do clube Aea, Ouro Branco - CEP: 36420000, Minas Gerais</t>
  </si>
  <si>
    <t>14315132616</t>
  </si>
  <si>
    <t>Rua da Mannesmann 271 / CEP 36492270 - Siderurgia, Ouro Branco, Minas Gerais</t>
  </si>
  <si>
    <t>36492270</t>
  </si>
  <si>
    <t>9 de maio | 11:10</t>
  </si>
  <si>
    <t>MEL43352546255LMXDF01</t>
  </si>
  <si>
    <t>2000005714484611</t>
  </si>
  <si>
    <t>3 de maio de 2024 15:07 hs.</t>
  </si>
  <si>
    <t>Bruno De Freitas Gonçalves</t>
  </si>
  <si>
    <t>11822367662</t>
  </si>
  <si>
    <t>Rua Walter Rhinow 161 / Oficina e casa junto Referencia: endereço da oficina da minha mãe Soraia , pode ser entregue para meu irmão matheus , João meu padrasto ou soraia minha mãe - CEP 89240000 - Rocio Grande, São Francisco do Sul, Santa Catarina</t>
  </si>
  <si>
    <t>São Francisco do Sul</t>
  </si>
  <si>
    <t>89240000</t>
  </si>
  <si>
    <t>4 de maio | 13:16</t>
  </si>
  <si>
    <t>MEL43352655742LMFFF01</t>
  </si>
  <si>
    <t>2000008182772236</t>
  </si>
  <si>
    <t>jose roberto de almeida</t>
  </si>
  <si>
    <t>73436380687</t>
  </si>
  <si>
    <t>Estrada Vargem Grande 736 / Bar na frente - CEP 27534160 - Cabral, Resende, Rio de Janeiro</t>
  </si>
  <si>
    <t>27534160</t>
  </si>
  <si>
    <t>3 de maio | 21:40</t>
  </si>
  <si>
    <t>4 de maio | 11:34</t>
  </si>
  <si>
    <t>MEL43352500551LMFFF01</t>
  </si>
  <si>
    <t>2000008181941288</t>
  </si>
  <si>
    <t>3 de maio de 2024 14:34 hs.</t>
  </si>
  <si>
    <t>Marcos Antonio Ribeiro Ribeiro</t>
  </si>
  <si>
    <t>00807903809</t>
  </si>
  <si>
    <t>Rua Indusquímica 615 / CEP 06700260 - Jardim Leonor, Cotia, São Paulo</t>
  </si>
  <si>
    <t>06700260</t>
  </si>
  <si>
    <t>4 de maio | 00:47</t>
  </si>
  <si>
    <t>4 de maio | 13:04</t>
  </si>
  <si>
    <t>MEL43352294154LMFFF01</t>
  </si>
  <si>
    <t>2000008182412220</t>
  </si>
  <si>
    <t>Odair Badia Ferreira</t>
  </si>
  <si>
    <t>CPF 07047261818</t>
  </si>
  <si>
    <t>Rua Frederico Rodrigues De Godoi 99 - Casa 2, Maua - CEP: 09321470, São Paulo</t>
  </si>
  <si>
    <t>07047261818</t>
  </si>
  <si>
    <t>Rua Frederico Rodrigues de Godói 99 / casa 2 Referencia: Rua dos sorocabanos 680 - CEP 09321470 - Jardim Zaira, Mauá, São Paulo</t>
  </si>
  <si>
    <t>09321470</t>
  </si>
  <si>
    <t>7 de maio | 02:59</t>
  </si>
  <si>
    <t>7 de maio | 09:28</t>
  </si>
  <si>
    <t>MEL43352496478LMXDF01</t>
  </si>
  <si>
    <t>2000008182273862</t>
  </si>
  <si>
    <t>3 de maio de 2024 14:07 hs.</t>
  </si>
  <si>
    <t>Fauze Pereira Orlandi Jorge</t>
  </si>
  <si>
    <t>26010233844</t>
  </si>
  <si>
    <t>Rua Belchior de Melo 47 / CEP 03721070 - Cangaíba, São Paulo, São Paulo</t>
  </si>
  <si>
    <t>03721070</t>
  </si>
  <si>
    <t>4 de maio | 02:36</t>
  </si>
  <si>
    <t>4 de maio | 11:08</t>
  </si>
  <si>
    <t>MEL43352443296LMFFF01</t>
  </si>
  <si>
    <t>2000005714235535</t>
  </si>
  <si>
    <t>3 de maio de 2024 14:06 hs.</t>
  </si>
  <si>
    <t>Luciana Ramos Cardoso</t>
  </si>
  <si>
    <t>12303973619</t>
  </si>
  <si>
    <t>Sebastião Vital Neves 38 / Na rua de cima Referencia: Na rua de cima do posso da Pedra no final da rua na casa do dilo - CEP 36140000 - Poço da Pedra, Lima Duarte, Minas Gerais</t>
  </si>
  <si>
    <t>Lima Duarte</t>
  </si>
  <si>
    <t>36140000</t>
  </si>
  <si>
    <t>3 de maio | 18:44</t>
  </si>
  <si>
    <t>4 de maio | 16:09</t>
  </si>
  <si>
    <t>MEL43352288417LMFFF01</t>
  </si>
  <si>
    <t>2000008182249868</t>
  </si>
  <si>
    <t>3 de maio de 2024 14:03 hs.</t>
  </si>
  <si>
    <t>3 de maio | 19:23</t>
  </si>
  <si>
    <t>6 de maio | 14:44</t>
  </si>
  <si>
    <t>MEL43352279523LMFFF01</t>
  </si>
  <si>
    <t>https://myaccount.mercadolivre.com.br/shipments/43352279523/detail</t>
  </si>
  <si>
    <t>2000005714164767</t>
  </si>
  <si>
    <t>3 de maio de 2024 13:47 hs.</t>
  </si>
  <si>
    <t>João Carlos Pimenta de Lima</t>
  </si>
  <si>
    <t>27122220168</t>
  </si>
  <si>
    <t>Rua Bebedouro 72 / Q.1 Lote 10 Referencia: Q.1 Lote 10 - CEP 76270000 - Vila Araxá, Jussara, Goiás</t>
  </si>
  <si>
    <t>76270000</t>
  </si>
  <si>
    <t>3 de maio | 19:54</t>
  </si>
  <si>
    <t>MEL43352374892LMFFF01</t>
  </si>
  <si>
    <t>2000005713978773</t>
  </si>
  <si>
    <t>3 de maio de 2024 13:10 hs.</t>
  </si>
  <si>
    <t>Denis Campos</t>
  </si>
  <si>
    <t>29880940806</t>
  </si>
  <si>
    <t>Rua das Helicônias 124 / Referencia: Parede de piso e portão preto. - CEP 12122618 - Loteamento Residencial Vale das Flores, Tremembé, São Paulo</t>
  </si>
  <si>
    <t>12122618</t>
  </si>
  <si>
    <t>4 de maio | 00:54</t>
  </si>
  <si>
    <t>4 de maio | 12:39</t>
  </si>
  <si>
    <t>MEL43352242510LMFFF01</t>
  </si>
  <si>
    <t>2000008181652040</t>
  </si>
  <si>
    <t>3 de maio de 2024 12:47 hs.</t>
  </si>
  <si>
    <t>Douglas Luan Santos de Souza</t>
  </si>
  <si>
    <t>13150233933</t>
  </si>
  <si>
    <t>Rua Figueira 93 / escola Referencia: Brenda Teixeira ou Gisele - CEP 84145000 - jardim eldorado, Carambeí, Paraná</t>
  </si>
  <si>
    <t>3 de maio | 16:41</t>
  </si>
  <si>
    <t>4 de maio | 15:36</t>
  </si>
  <si>
    <t>MEL43352160192LMFFF01</t>
  </si>
  <si>
    <t>2000008181483838</t>
  </si>
  <si>
    <t>3 de maio de 2024 12:28 hs.</t>
  </si>
  <si>
    <t>Josiane Aparecida Bueno Rodrigues</t>
  </si>
  <si>
    <t>33403800822</t>
  </si>
  <si>
    <t>Rua dos Professores 157 / Casa Referencia: Casa - CEP 13157606 - Parque Real, Cosmópolis, São Paulo</t>
  </si>
  <si>
    <t>13157606</t>
  </si>
  <si>
    <t>4 de maio | 14:34</t>
  </si>
  <si>
    <t>MEL43351937953LMFFF01</t>
  </si>
  <si>
    <t>2000008181318310</t>
  </si>
  <si>
    <t>3 de maio de 2024 12:07 hs.</t>
  </si>
  <si>
    <t>Adair da Conceicao Vallim</t>
  </si>
  <si>
    <t>46639390744</t>
  </si>
  <si>
    <t>Rua Wilson Frahia 210 / padaria Referencia: falar com jaqueline ou paulinho - CEP 26582270 - Cosmorama, Mesquita, Rio de Janeiro</t>
  </si>
  <si>
    <t>26582270</t>
  </si>
  <si>
    <t>3 de maio | 18:55</t>
  </si>
  <si>
    <t>4 de maio | 12:09</t>
  </si>
  <si>
    <t>MEL43352015368LMFFF01</t>
  </si>
  <si>
    <t>2000008181107564</t>
  </si>
  <si>
    <t>3 de maio de 2024 11:41 hs.</t>
  </si>
  <si>
    <t>MLB3564050544</t>
  </si>
  <si>
    <t>2000008181103740</t>
  </si>
  <si>
    <t>MLB3626034297</t>
  </si>
  <si>
    <t>2000005713567099</t>
  </si>
  <si>
    <t>3 de maio de 2024 11:21 hs.</t>
  </si>
  <si>
    <t>Bruno Moura Costa da Cruz</t>
  </si>
  <si>
    <t>04744439578</t>
  </si>
  <si>
    <t>Rua Pantanal 646 / Casa Referencia: Casa - CEP 46770000 - Centro, Iramaia, Bahia</t>
  </si>
  <si>
    <t>Iramaia</t>
  </si>
  <si>
    <t>46770000</t>
  </si>
  <si>
    <t>3 de maio | 21:50</t>
  </si>
  <si>
    <t>6 de maio | 18:25</t>
  </si>
  <si>
    <t>MEL43351859224LMFFF01</t>
  </si>
  <si>
    <t>2000005713464077</t>
  </si>
  <si>
    <t>3 de maio de 2024 10:55 hs.</t>
  </si>
  <si>
    <t>monalisa lopes sodré</t>
  </si>
  <si>
    <t>CPF 13461484733</t>
  </si>
  <si>
    <t>Rua Roseli Fonseca De Mendonca 175 - Casa Azul, Saquarema - CEP: 28990255, Rio de Janeiro</t>
  </si>
  <si>
    <t>13461484733</t>
  </si>
  <si>
    <t>Rua General Rocha Calado 373 / AP 102 Referencia: Apartamento no térreo - CEP 21070670 - Olaria, Rio de Janeiro, Rio de Janeiro</t>
  </si>
  <si>
    <t>21070670</t>
  </si>
  <si>
    <t>4 de maio | 17:49</t>
  </si>
  <si>
    <t>MEL43351613317LMXDF01</t>
  </si>
  <si>
    <t>2000008180689682</t>
  </si>
  <si>
    <t>3 de maio de 2024 10:48 hs.</t>
  </si>
  <si>
    <t>Wanderson Juventino</t>
  </si>
  <si>
    <t>CPF 33281861822</t>
  </si>
  <si>
    <t>Rua Euclides Bueno de Carvalho 36, Ferraz de Vasconcelos - CEP: 08525020, São Paulo</t>
  </si>
  <si>
    <t>33281861822</t>
  </si>
  <si>
    <t>Rua Euclides Bueno de Carvalho 36 / casa Referencia: vandersom,meiriele - CEP 08525020 - Jardim Ipanema, Ferraz de Vasconcelos, São Paulo</t>
  </si>
  <si>
    <t>08525020</t>
  </si>
  <si>
    <t>43351744758</t>
  </si>
  <si>
    <t>2000008180637180</t>
  </si>
  <si>
    <t>3 de maio de 2024 10:41 hs.</t>
  </si>
  <si>
    <t>4071</t>
  </si>
  <si>
    <t>MLB3375658851</t>
  </si>
  <si>
    <t>Capa De Pedal Freio Embreagem Master 2014 A 2021</t>
  </si>
  <si>
    <t>Mariana Cristina Ribeiro da Mata</t>
  </si>
  <si>
    <t>44563347892</t>
  </si>
  <si>
    <t>Rua Jesus Domingos Candido 52 / Casa 40C Referencia: Próximo ao Cemiterio - CEP 15115000 - condomínio Paraty, Bady Bassitt, São Paulo</t>
  </si>
  <si>
    <t>Bady Bassitt</t>
  </si>
  <si>
    <t>15115000</t>
  </si>
  <si>
    <t>3 de maio | 19:41</t>
  </si>
  <si>
    <t>4 de maio | 16:16</t>
  </si>
  <si>
    <t>MEL43351720214LMFFF01</t>
  </si>
  <si>
    <t>2000005713373667</t>
  </si>
  <si>
    <t>3 de maio de 2024 10:36 hs.</t>
  </si>
  <si>
    <t>Luana Cavalcante Dos Santos</t>
  </si>
  <si>
    <t>CPF 10420280790</t>
  </si>
  <si>
    <t>Rua rejane pedro eki  44 - b 503 , Rio de Janeiro - CEP: 25255101, Rio de Janeiro</t>
  </si>
  <si>
    <t>10420280790</t>
  </si>
  <si>
    <t>Rua Ouvidor Portugal 260 / Referencia: Quartel - CEP 01551010 - Vila Monumento, São Paulo, São Paulo</t>
  </si>
  <si>
    <t>01551010</t>
  </si>
  <si>
    <t>6 de maio | 17:48</t>
  </si>
  <si>
    <t>43351704952</t>
  </si>
  <si>
    <t>2000005713393315</t>
  </si>
  <si>
    <t>3 de maio de 2024 10:35 hs.</t>
  </si>
  <si>
    <t>Lu amaral</t>
  </si>
  <si>
    <t>CPF 21638446687</t>
  </si>
  <si>
    <t>Rua Capitólio 490 - Loja Referencia: Horário Comercial, De Segunda A Sexta: 7:00 As 18:45. Domingo Até 11:45h, Belo Horizonte - CEP: 31210570, Minas Gerais</t>
  </si>
  <si>
    <t>21638446687</t>
  </si>
  <si>
    <t>Rua Capitólio 490 / Loja Referencia: Horário comercial, de segunda a sexta: 7:00 as 18:45. Domingo até 11:45h - CEP 31210570 - Santo André, Belo Horizonte, Minas Gerais</t>
  </si>
  <si>
    <t>31210570</t>
  </si>
  <si>
    <t>4 de maio | 07:05</t>
  </si>
  <si>
    <t>6 de maio | 16:31</t>
  </si>
  <si>
    <t>MEL43351700536LMXDF01</t>
  </si>
  <si>
    <t>2000005713353005</t>
  </si>
  <si>
    <t>3 de maio de 2024 10:27 hs.</t>
  </si>
  <si>
    <t>Francisco Jose Ribeiro Almeida</t>
  </si>
  <si>
    <t>01231506393</t>
  </si>
  <si>
    <t>Rua Alto São Raimundo SN / alto São Raimundo Referencia: Oficina do Gote - CEP 65465000 - Alto São Raimundo, Cantanhede, Maranhão</t>
  </si>
  <si>
    <t>Cantanhede</t>
  </si>
  <si>
    <t>65465000</t>
  </si>
  <si>
    <t>17 de maio | 13:48</t>
  </si>
  <si>
    <t>MEL43351674148LMFFF01</t>
  </si>
  <si>
    <t>2000005713243967</t>
  </si>
  <si>
    <t>3 de maio de 2024 09:52 hs.</t>
  </si>
  <si>
    <t>PAR-FTK11045</t>
  </si>
  <si>
    <t>MLB3374458641</t>
  </si>
  <si>
    <t>Par Pivô Inferior Bandeja Rav4 2000 Á 2005</t>
  </si>
  <si>
    <t>Adriano Almada de Sousa</t>
  </si>
  <si>
    <t>CPF 02777393303</t>
  </si>
  <si>
    <t>Rua do Comércio 172, Santa Luzia - CEP: 65390000, Maranhão</t>
  </si>
  <si>
    <t>02777393303</t>
  </si>
  <si>
    <t>9 de maio | 12:48</t>
  </si>
  <si>
    <t>MEL43351413799LMXDF01</t>
  </si>
  <si>
    <t>13 de maio | 09:36</t>
  </si>
  <si>
    <t>QC981817763BR</t>
  </si>
  <si>
    <t>2000008180242014</t>
  </si>
  <si>
    <t>3 de maio de 2024 09:42 hs.</t>
  </si>
  <si>
    <t>Jozimar Dias da Silva</t>
  </si>
  <si>
    <t>CPF 06787079109</t>
  </si>
  <si>
    <t>Artidorio Barbosa 361, Pedro Gomes - CEP: 79410000, Mato Grosso do Sul</t>
  </si>
  <si>
    <t>06787079109</t>
  </si>
  <si>
    <t>Rua Artidório Barbosa 361 / CEP 79410000 - Marcelino, Pedro Gomes, Mato Grosso do Sul</t>
  </si>
  <si>
    <t>Pedro Gomes</t>
  </si>
  <si>
    <t>79410000</t>
  </si>
  <si>
    <t>10 de maio | 12:36</t>
  </si>
  <si>
    <t>MEL43351536178LMXDF01</t>
  </si>
  <si>
    <t>2000005713145023</t>
  </si>
  <si>
    <t>3 de maio de 2024 09:17 hs.</t>
  </si>
  <si>
    <t>Vitor Barbosa</t>
  </si>
  <si>
    <t>02116703670</t>
  </si>
  <si>
    <t>Rua Cuba 21 / casa Referencia: garagem ao lado da igreja - CEP 33020050 - Industrial Americano, Santa Luzia, Minas Gerais</t>
  </si>
  <si>
    <t>33020050</t>
  </si>
  <si>
    <t>3 de maio | 13:57</t>
  </si>
  <si>
    <t>4 de maio | 19:05</t>
  </si>
  <si>
    <t>MEL43351317673LMFFF01</t>
  </si>
  <si>
    <t>2000008180080606</t>
  </si>
  <si>
    <t>3 de maio de 2024 09:16 hs.</t>
  </si>
  <si>
    <t>wesley luiz costa costa</t>
  </si>
  <si>
    <t>CPF 05509918756</t>
  </si>
  <si>
    <t>Rua Manoel Joaquim dos Santos 299 - LOJA, Cariacica - CEP: 29150270, Espírito Santo</t>
  </si>
  <si>
    <t>05509918756</t>
  </si>
  <si>
    <t>Rua Manoel Joaquim dos Santos 299 / LOJA Referencia: WJ VEICULOS LOJA ANEXA AO POSTO DE COMBUSTÍVEL ANACLETO AO LADO DOS CORREIOS - CEP 29150270 - Itacibá, Cariacica, Espírito Santo</t>
  </si>
  <si>
    <t>29150270</t>
  </si>
  <si>
    <t>4 de maio | 01:36</t>
  </si>
  <si>
    <t>4 de maio | 16:29</t>
  </si>
  <si>
    <t>MEL43351464786LMXDF01</t>
  </si>
  <si>
    <t>2000008180080496</t>
  </si>
  <si>
    <t>3 de maio de 2024 09:14 hs.</t>
  </si>
  <si>
    <t>Wesley Pereira Moura</t>
  </si>
  <si>
    <t>02506959521</t>
  </si>
  <si>
    <t>Rua Manoel Nolasco 74 / F padaria Ramos Referencia: Frente à padaria Ramos - CEP 48330000 - centro, Rio Real, Bahia</t>
  </si>
  <si>
    <t>Rio Real</t>
  </si>
  <si>
    <t>48330000</t>
  </si>
  <si>
    <t>3 de maio | 20:37</t>
  </si>
  <si>
    <t>MEL43351309909LMFFF01</t>
  </si>
  <si>
    <t>2000005713117449</t>
  </si>
  <si>
    <t>3 de maio de 2024 09:08 hs.</t>
  </si>
  <si>
    <t>Daniele Julia Nunes</t>
  </si>
  <si>
    <t>42292260808</t>
  </si>
  <si>
    <t>Rua Princesa Izabel 571 / Aolado da loja Paula Referencia: Portão de grade verde - CEP 14406387 - Jardim Dermínio, Franca, São Paulo</t>
  </si>
  <si>
    <t>14406387</t>
  </si>
  <si>
    <t>4 de maio | 10:48</t>
  </si>
  <si>
    <t>5 de maio | 13:18</t>
  </si>
  <si>
    <t>MEL43351295293LMFFF01</t>
  </si>
  <si>
    <t>2000005713081131</t>
  </si>
  <si>
    <t>3 de maio de 2024 08:58 hs.</t>
  </si>
  <si>
    <t>marcos antonio</t>
  </si>
  <si>
    <t>CPF 08095527602</t>
  </si>
  <si>
    <t>Rua M2 Quadra 221 57 - Sobrado, Parauapebas - CEP: 68515000, Pará</t>
  </si>
  <si>
    <t>08095527602</t>
  </si>
  <si>
    <t>Avenida Liberdade 338 / Nunes Car Veículos - CEP 68515000 - Da Paz, Parauapebas, Pará</t>
  </si>
  <si>
    <t>4 de maio | 03:41</t>
  </si>
  <si>
    <t>8 de maio | 10:34</t>
  </si>
  <si>
    <t>MEL43351425464LMXDF01</t>
  </si>
  <si>
    <t>2000008179919848</t>
  </si>
  <si>
    <t>3 de maio de 2024 08:45 hs.</t>
  </si>
  <si>
    <t>Felipe Feijao</t>
  </si>
  <si>
    <t>CPF 25859404387</t>
  </si>
  <si>
    <t>rua amanda guimaraes 417 - portoguesa(ilha do governador), Rio de Janeiro - CEP: 21932680, Rio de Janeiro</t>
  </si>
  <si>
    <t>25859404387</t>
  </si>
  <si>
    <t>Rua Teixeira Ribeiro 92 / oficina Referencia: oficina de lanternagem e pintura,  fachada azul e branco. - CEP 21040242 - Ramos, Rio de Janeiro, Rio de Janeiro</t>
  </si>
  <si>
    <t>21040242</t>
  </si>
  <si>
    <t>MEL43351394646LMXDF01</t>
  </si>
  <si>
    <t>2000008179811534</t>
  </si>
  <si>
    <t>3 de maio de 2024 08:25 hs.</t>
  </si>
  <si>
    <t>Carlos Augusto Bispo Dos Reis</t>
  </si>
  <si>
    <t>CPF 31352199840</t>
  </si>
  <si>
    <t>Rua Areias Alvas 110 - casa, São Paulo - CEP: 04904230, São Paulo</t>
  </si>
  <si>
    <t>31352199840</t>
  </si>
  <si>
    <t>4 de maio | 02:28</t>
  </si>
  <si>
    <t>4 de maio | 12:50</t>
  </si>
  <si>
    <t>MEL43351343358LMXDF01</t>
  </si>
  <si>
    <t>https://myaccount.mercadolivre.com.br/shipments/43351343358/detail</t>
  </si>
  <si>
    <t>2000005712967277</t>
  </si>
  <si>
    <t>3 de maio de 2024 07:56 hs.</t>
  </si>
  <si>
    <t xml:space="preserve">Maiele  Santos </t>
  </si>
  <si>
    <t>08745302537</t>
  </si>
  <si>
    <t>Rua Visconde de São Lourenço 40 / Loja da Voanet  Referencia: Loja da Voanet.  N de emergência 75 9 8276-3536 - CEP 48000123 - Centro, Alagoinhas, Bahia</t>
  </si>
  <si>
    <t>48000123</t>
  </si>
  <si>
    <t>6 de maio | 11:22</t>
  </si>
  <si>
    <t>MEL43351146235LMFFF01</t>
  </si>
  <si>
    <t>2000005712958417</t>
  </si>
  <si>
    <t>3 de maio de 2024 07:52 hs.</t>
  </si>
  <si>
    <t>RODRIGO SOUZA SANTOS 34998041827</t>
  </si>
  <si>
    <t>28063678000132</t>
  </si>
  <si>
    <t>Elídio graces de Rezende 933 / CEP 15685000 - araba, Ouroeste, São Paulo</t>
  </si>
  <si>
    <t>Ouroeste</t>
  </si>
  <si>
    <t>15685000</t>
  </si>
  <si>
    <t>3 de maio | 16:56</t>
  </si>
  <si>
    <t>MEL43351291918LMFFF01</t>
  </si>
  <si>
    <t>2000008179709522</t>
  </si>
  <si>
    <t>3 de maio de 2024 07:51 hs.</t>
  </si>
  <si>
    <t>David Jovino da Silva</t>
  </si>
  <si>
    <t>CPF 26154472897</t>
  </si>
  <si>
    <t>Canto De Ninar 137, Sao Paulo - CEP: 03475090, São Paulo</t>
  </si>
  <si>
    <t>26154472897</t>
  </si>
  <si>
    <t>Rua Canto de Ninar 137 / CEP 03475090 - Vila Antonieta, São Paulo, São Paulo</t>
  </si>
  <si>
    <t>03475090</t>
  </si>
  <si>
    <t>3 de maio | 19:39</t>
  </si>
  <si>
    <t>43351291360</t>
  </si>
  <si>
    <t>2000005712953805</t>
  </si>
  <si>
    <t>3 de maio de 2024 07:49 hs.</t>
  </si>
  <si>
    <t>Roberval Florentino</t>
  </si>
  <si>
    <t>41184381860</t>
  </si>
  <si>
    <t>Rua Alexandre Absy 263 498 / casa Referencia: antiga casa de abrigo - CEP 18830959 - Centro, Tejupá, São Paulo</t>
  </si>
  <si>
    <t>18830959</t>
  </si>
  <si>
    <t>3 de maio | 23:38</t>
  </si>
  <si>
    <t>4 de maio | 11:25</t>
  </si>
  <si>
    <t>MEL43351133779LMFFF01</t>
  </si>
  <si>
    <t>2000008179688702</t>
  </si>
  <si>
    <t>3 de maio de 2024 07:44 hs.</t>
  </si>
  <si>
    <t>Joeliton Fabiano Pereira</t>
  </si>
  <si>
    <t>22426502894</t>
  </si>
  <si>
    <t>Rua Orestes Saglia 2180 / CEP 15880104 - Conjunto Habitacional Job Ulian, Tabapuã, São Paulo</t>
  </si>
  <si>
    <t>15880104</t>
  </si>
  <si>
    <t>3 de maio | 20:55</t>
  </si>
  <si>
    <t>4 de maio | 14:28</t>
  </si>
  <si>
    <t>MEL43351277854LMFFF01</t>
  </si>
  <si>
    <t>2000008179545274</t>
  </si>
  <si>
    <t>3 de maio de 2024 06:37 hs.</t>
  </si>
  <si>
    <t>Moises Maria da Silva</t>
  </si>
  <si>
    <t>08195613802</t>
  </si>
  <si>
    <t>Rua Antônio Meneghel 253 / Casa Referencia: De Frente para A Igreja católica - CEP 13477650 - São Luiz, Americana, São Paulo</t>
  </si>
  <si>
    <t>13477650</t>
  </si>
  <si>
    <t>3 de maio | 12:55</t>
  </si>
  <si>
    <t>3 de maio | 17:19</t>
  </si>
  <si>
    <t>MEL43351053209LMFFF01</t>
  </si>
  <si>
    <t>2000005712879919</t>
  </si>
  <si>
    <t>3 de maio de 2024 06:36 hs.</t>
  </si>
  <si>
    <t>Edvardo Ribeiro de Jesus</t>
  </si>
  <si>
    <t>09604018655</t>
  </si>
  <si>
    <t>Rua Clair de Araújo 1 / Casa Referencia: frente campo futebol - CEP 35694000 - São Francisco, São José da Varginha, Minas Gerais</t>
  </si>
  <si>
    <t>São José da Varginha</t>
  </si>
  <si>
    <t>35694000</t>
  </si>
  <si>
    <t>3 de maio | 13:56</t>
  </si>
  <si>
    <t>4 de maio | 11:56</t>
  </si>
  <si>
    <t>MEL43351205684LMFFF01</t>
  </si>
  <si>
    <t>2000008179360964</t>
  </si>
  <si>
    <t>3 de maio de 2024 03:39 hs.</t>
  </si>
  <si>
    <t>marcos aparecido</t>
  </si>
  <si>
    <t>CPF 12799135846</t>
  </si>
  <si>
    <t>Rua Coronel Marques Santiago 305 - A, São Paulo - CEP: 03270060, São Paulo</t>
  </si>
  <si>
    <t>12799135846</t>
  </si>
  <si>
    <t>Rua Coronel Marques Santiago 305 / A - CEP 03270060 - Vila Tolstoi, São Paulo, São Paulo</t>
  </si>
  <si>
    <t>03270060</t>
  </si>
  <si>
    <t>3 de maio | 19:50</t>
  </si>
  <si>
    <t>43350971817</t>
  </si>
  <si>
    <t>2000008179356722</t>
  </si>
  <si>
    <t>3 de maio de 2024 03:33 hs.</t>
  </si>
  <si>
    <t>Angelito  Thrasher</t>
  </si>
  <si>
    <t>34825842810</t>
  </si>
  <si>
    <t>06380130</t>
  </si>
  <si>
    <t>2000005712686385</t>
  </si>
  <si>
    <t>3 de maio de 2024 02:18 hs.</t>
  </si>
  <si>
    <t>Gilson da Silva Ramos</t>
  </si>
  <si>
    <t>CPF 21217661549</t>
  </si>
  <si>
    <t>Rua Martins Afonso Sáles 178, Catu - CEP: 48110000, Bahia</t>
  </si>
  <si>
    <t>21217661549</t>
  </si>
  <si>
    <t>Rua Martins Afonso Sáles 178 / CEP 48110000 - Planalto 1, Catu, Bahia</t>
  </si>
  <si>
    <t>Catu</t>
  </si>
  <si>
    <t>48110000</t>
  </si>
  <si>
    <t>4 de maio | 01:15</t>
  </si>
  <si>
    <t>MEL43350912853LMXDF01</t>
  </si>
  <si>
    <t>2000008178965416</t>
  </si>
  <si>
    <t>3 de maio de 2024 00:56 hs.</t>
  </si>
  <si>
    <t>Roseane Alves Braganca</t>
  </si>
  <si>
    <t>07809803603</t>
  </si>
  <si>
    <t>Dr Luiz Vilela Viana 22 / casa - CEP 37590000 - vila esperança, Jacutinga, Minas Gerais</t>
  </si>
  <si>
    <t>4 de maio | 14:27</t>
  </si>
  <si>
    <t>MEL43350969484LMFFF01</t>
  </si>
  <si>
    <t>2000005712066957</t>
  </si>
  <si>
    <t>2000008178474120</t>
  </si>
  <si>
    <t>2 de maio de 2024 23:17 hs.</t>
  </si>
  <si>
    <t>Arielly Nascimento</t>
  </si>
  <si>
    <t>70003534227</t>
  </si>
  <si>
    <t>Rua Aristides César de Oliveira Filho 69 / kit Net Referencia: mercado jacomar - CEP 81590210 - Uberaba, Curitiba, Paraná</t>
  </si>
  <si>
    <t>81590210</t>
  </si>
  <si>
    <t>4 de maio | 08:48</t>
  </si>
  <si>
    <t>MEL43350762938LMFFF01</t>
  </si>
  <si>
    <t>2000008178129878</t>
  </si>
  <si>
    <t>2 de maio de 2024 22:28 hs.</t>
  </si>
  <si>
    <t>Stéfany Lara</t>
  </si>
  <si>
    <t>13001188650</t>
  </si>
  <si>
    <t>Avenida XV de Novembro 32 / residencial Referencia: Panificadora sol nascente - CEP 78870000 - novo horizonte, Paranatinga, Mato Grosso</t>
  </si>
  <si>
    <t>Paranatinga</t>
  </si>
  <si>
    <t>78870000</t>
  </si>
  <si>
    <t>4 de maio | 01:21</t>
  </si>
  <si>
    <t>13 de maio | 08:42</t>
  </si>
  <si>
    <t>00248658225030</t>
  </si>
  <si>
    <t>https://ssw.inf.br/app/meli/00248658225030</t>
  </si>
  <si>
    <t>2000008177853510</t>
  </si>
  <si>
    <t>2 de maio de 2024 21:51 hs.</t>
  </si>
  <si>
    <t>Marcelo Monteiro da Silva Dias</t>
  </si>
  <si>
    <t>00850213185</t>
  </si>
  <si>
    <t>Rua23 quadra01 lote13 o SN / Referencia: Perto da torneadora do maozinha portão branco bairro cristal - CEP 73850000 - bairro cristal perto da torneadora do maozinha portão de branco, Cristalina, Goiás</t>
  </si>
  <si>
    <t>3 de maio | 19:40</t>
  </si>
  <si>
    <t>4 de maio | 19:03</t>
  </si>
  <si>
    <t>MEL43350355175LMFFF01</t>
  </si>
  <si>
    <t>2000008177847136</t>
  </si>
  <si>
    <t>662031</t>
  </si>
  <si>
    <t>MLB3485299970</t>
  </si>
  <si>
    <t>Bandeja Esquerda Com Pivô New Megane 2007 Em Diante</t>
  </si>
  <si>
    <t>alexandre cunha</t>
  </si>
  <si>
    <t>CPF 00071541608</t>
  </si>
  <si>
    <t>Ana Maria de Jesus 205 - CASA, Ibirité - CEP: 32410059, Minas Gerais</t>
  </si>
  <si>
    <t>00071541608</t>
  </si>
  <si>
    <t>Rua Rita Clara de Jesus 218 / Galpão Referencia: Galpão portão Azul - CEP 32410065 - Nossa Senhora de Fátima, Ibirité, Minas Gerais</t>
  </si>
  <si>
    <t>32410065</t>
  </si>
  <si>
    <t>MEL43350504038LMXDF01</t>
  </si>
  <si>
    <t>2000005711899673</t>
  </si>
  <si>
    <t>2 de maio de 2024 21:50 hs.</t>
  </si>
  <si>
    <t>Wellington Mendes</t>
  </si>
  <si>
    <t>CPF 14376828718</t>
  </si>
  <si>
    <t>Rua F 633 - Bl 5. Apto 104. Referencia: Condomínio Residencial Recanto Do Bosque 4. (21)993536573 Caso Não Consiga Falar No Celular Principal., Volta Redonda - CEP: 27250047, Rio de Janeiro</t>
  </si>
  <si>
    <t>14376828718</t>
  </si>
  <si>
    <t>Rua F 633 / bl 5. apto 104. Referencia: condomínio residencial recanto do bosque 4. (21)993536573 caso não consiga falar no celular principal. - CEP 27250047 - Água Limpa, Volta Redonda, Rio de Janeiro</t>
  </si>
  <si>
    <t>27250047</t>
  </si>
  <si>
    <t>4 de maio | 14:54</t>
  </si>
  <si>
    <t>MEL43350348981LMXDF01</t>
  </si>
  <si>
    <t>2000008177822966</t>
  </si>
  <si>
    <t>2 de maio de 2024 21:48 hs.</t>
  </si>
  <si>
    <t>MEL43350492188LMXDF01</t>
  </si>
  <si>
    <t>2000005711672683</t>
  </si>
  <si>
    <t>2 de maio de 2024 21:05 hs.</t>
  </si>
  <si>
    <t>Mateus Miranda</t>
  </si>
  <si>
    <t>70582065119</t>
  </si>
  <si>
    <t>Rua Domingos Jacinto da Luz 178 / Padaria Pão de Mel - CEP 75860000 - Bairro Municipal, Quirinópolis, Goiás</t>
  </si>
  <si>
    <t>6 de maio | 11:29</t>
  </si>
  <si>
    <t>MEL43350189621LMFFF01</t>
  </si>
  <si>
    <t>2000008177297832</t>
  </si>
  <si>
    <t>2 de maio de 2024 20:43 hs.</t>
  </si>
  <si>
    <t>Douglas Gutiery</t>
  </si>
  <si>
    <t>86389518501</t>
  </si>
  <si>
    <t>Rua Caji 143 / cond. alto belo Referencia: próximo da casa do Bosque. - CEP 42711800 - Caixa D'Água, Lauro de Freitas, Bahia</t>
  </si>
  <si>
    <t>42711800</t>
  </si>
  <si>
    <t>3 de maio | 00:43</t>
  </si>
  <si>
    <t>3 de maio | 14:19</t>
  </si>
  <si>
    <t>MEL43350269366LMFFF01</t>
  </si>
  <si>
    <t>2000008177133402</t>
  </si>
  <si>
    <t>2 de maio de 2024 20:32 hs.</t>
  </si>
  <si>
    <t>Lucianopaulosantos Paulo</t>
  </si>
  <si>
    <t>05596926680</t>
  </si>
  <si>
    <t>Rua Guanabara 374 / casa e comércio Referencia: casa e oficina mecânica - CEP 38446112 - Amorim, Araguari, Minas Gerais</t>
  </si>
  <si>
    <t>38446112</t>
  </si>
  <si>
    <t>6 de maio | 09:43</t>
  </si>
  <si>
    <t>MEL43350045185LMFFF01</t>
  </si>
  <si>
    <t>2000008177154616</t>
  </si>
  <si>
    <t>2 de maio de 2024 20:24 hs.</t>
  </si>
  <si>
    <t>Aurino Anjos</t>
  </si>
  <si>
    <t>68156189515</t>
  </si>
  <si>
    <t>Rua do Caquende 335 / CEP 44340000 - Centro, Muritiba, Bahia</t>
  </si>
  <si>
    <t>6 de maio | 11:10</t>
  </si>
  <si>
    <t>MEL43350051647LMFFF01</t>
  </si>
  <si>
    <t>2000005711472997</t>
  </si>
  <si>
    <t>2 de maio de 2024 20:17 hs.</t>
  </si>
  <si>
    <t>Xarliene dos santos sousa</t>
  </si>
  <si>
    <t>02562152352</t>
  </si>
  <si>
    <t>27de Maio 1320 / Referencia: próximo ao seu Mauro - CEP 62815000 - pontal de Maceió, Fortim, Ceará</t>
  </si>
  <si>
    <t>3 de maio | 02:12</t>
  </si>
  <si>
    <t>4 de maio | 13:59</t>
  </si>
  <si>
    <t>MEL43350025979LMFFF01</t>
  </si>
  <si>
    <t>2000008176999996</t>
  </si>
  <si>
    <t>2 de maio de 2024 20:07 hs.</t>
  </si>
  <si>
    <t>MLB3854471974</t>
  </si>
  <si>
    <t>JOSE M R CAMARGO</t>
  </si>
  <si>
    <t>CPF 14496060833</t>
  </si>
  <si>
    <t>Mario granatti 125, Sorocaba - CEP: 18078346, São Paulo</t>
  </si>
  <si>
    <t>14496060833</t>
  </si>
  <si>
    <t>Avenida Oliveira César 249 / CEP 18385000 - centro, Itapirapuã Paulista, São Paulo</t>
  </si>
  <si>
    <t>Itapirapuã Paulista</t>
  </si>
  <si>
    <t>18385000</t>
  </si>
  <si>
    <t>4 de maio | 18:39</t>
  </si>
  <si>
    <t>MEL43349991295LMXDF01</t>
  </si>
  <si>
    <t>2000008176959070</t>
  </si>
  <si>
    <t>2 de maio de 2024 20:02 hs.</t>
  </si>
  <si>
    <t>Flávio Roberto Pedroneo</t>
  </si>
  <si>
    <t>38819590840</t>
  </si>
  <si>
    <t>RUA FRANCISCO TURELLI 529 / CEP 18240000 - Centro, Angatuba, São Paulo</t>
  </si>
  <si>
    <t>3 de maio | 00:41</t>
  </si>
  <si>
    <t>7 de maio | 11:36</t>
  </si>
  <si>
    <t>MEL43350121602LMFFF01</t>
  </si>
  <si>
    <t>https://myaccount.mercadolivre.com.br/shipments/43350121602/detail</t>
  </si>
  <si>
    <t>2000008176964686</t>
  </si>
  <si>
    <t>2 de maio de 2024 20:01 hs.</t>
  </si>
  <si>
    <t>Alysson Valentin da Silva</t>
  </si>
  <si>
    <t>CPF 07253260937</t>
  </si>
  <si>
    <t>Rua Diamiro Olicheski da Silva 120 - Jardim ceccom, Campina Grande do Sul - CEP: 83430000, Paraná</t>
  </si>
  <si>
    <t>07253260937</t>
  </si>
  <si>
    <t>Rua Diamiro Olicheski da Silva 120 / Jardim ceccom - CEP 83430000 - Jardin Ceccom, Campina Grande do Sul, Paraná</t>
  </si>
  <si>
    <t>4 de maio | 08:18</t>
  </si>
  <si>
    <t>5 de maio | 12:10</t>
  </si>
  <si>
    <t>MEL43350123304LMXDF01</t>
  </si>
  <si>
    <t>2000008176625760</t>
  </si>
  <si>
    <t>2 de maio de 2024 19:54 hs.</t>
  </si>
  <si>
    <t>marcos borges</t>
  </si>
  <si>
    <t>36419444810</t>
  </si>
  <si>
    <t>Praça José Roberto Magalhães Teixeira 47 / ref farmácia Referencia: farmcia do postinho - CEP 13790000 - centro, São Sebastião da Grama, São Paulo</t>
  </si>
  <si>
    <t>São Sebastião da Grama</t>
  </si>
  <si>
    <t>13790000</t>
  </si>
  <si>
    <t>3 de maio | 02:36</t>
  </si>
  <si>
    <t>3 de maio | 12:46</t>
  </si>
  <si>
    <t>MEL43349981330LMFFF01</t>
  </si>
  <si>
    <t>2000008167062172</t>
  </si>
  <si>
    <t>2 de maio de 2024 19:28 hs.</t>
  </si>
  <si>
    <t>Kimberlly Amanda Calado Fernandes</t>
  </si>
  <si>
    <t>CPF 44979952836</t>
  </si>
  <si>
    <t>Rua do Mandi 491 - casa 1, Santana de Parnaíba - CEP: 06535250, São Paulo</t>
  </si>
  <si>
    <t>44979952836</t>
  </si>
  <si>
    <t>Rua do Mandi 491 / casa 1 - CEP 06535250 - Cidade São Pedro - Gleba B, Santana de Parnaíba, São Paulo</t>
  </si>
  <si>
    <t>06535250</t>
  </si>
  <si>
    <t>3 de maio | 16:10</t>
  </si>
  <si>
    <t>3 de maio | 19:24</t>
  </si>
  <si>
    <t>43345718903</t>
  </si>
  <si>
    <t>2000008176678598</t>
  </si>
  <si>
    <t>Lucileldo Moreira Soares</t>
  </si>
  <si>
    <t>02940416567</t>
  </si>
  <si>
    <t>Travessa Deputado Rocha Pires SN / Casa Referencia: Metalúrgica de Neudo - CEP 44700000 - Junco, Jacobina, Bahia</t>
  </si>
  <si>
    <t>4 de maio | 09:57</t>
  </si>
  <si>
    <t>7 de maio | 13:17</t>
  </si>
  <si>
    <t>MEL43349999862LMFFF01</t>
  </si>
  <si>
    <t>2000005711257291</t>
  </si>
  <si>
    <t>2 de maio de 2024 19:18 hs.</t>
  </si>
  <si>
    <t>Micael Sousa Santos</t>
  </si>
  <si>
    <t>09120738536</t>
  </si>
  <si>
    <t>Avenida Paramirim 51 / Referencia: De frente a garagem da escola Municipal
 Milton de Almeida Santos - CEP 45065180 - Patagônia, Vitória da Conquista, Bahia</t>
  </si>
  <si>
    <t>45065180</t>
  </si>
  <si>
    <t>3 de maio | 02:19</t>
  </si>
  <si>
    <t>MEL43349976624LMFFF01</t>
  </si>
  <si>
    <t>2000005711222603</t>
  </si>
  <si>
    <t>Amanda Micaela</t>
  </si>
  <si>
    <t>13561948421</t>
  </si>
  <si>
    <t>sitio 2900 / casa - CEP 56565000 - umbuzeiro doce, Manari, Pernambuco</t>
  </si>
  <si>
    <t>Manari</t>
  </si>
  <si>
    <t>56565000</t>
  </si>
  <si>
    <t>3 de maio | 20:42</t>
  </si>
  <si>
    <t>5 de maio | 15:33</t>
  </si>
  <si>
    <t>MEL43349797313LMFFF01</t>
  </si>
  <si>
    <t>2000008176529028</t>
  </si>
  <si>
    <t>2 de maio de 2024 19:07 hs.</t>
  </si>
  <si>
    <t>Maximilio Caetano da Silva</t>
  </si>
  <si>
    <t>32231353830</t>
  </si>
  <si>
    <t>duque de Caxias 11100 / MXK car service Referencia: MXK car service - CEP 89240000 - Ubatuba, São Francisco do Sul, Santa Catarina</t>
  </si>
  <si>
    <t>5 de maio | 23:33</t>
  </si>
  <si>
    <t>6 de maio | 15:06</t>
  </si>
  <si>
    <t>MEL43349937822LMFFF01</t>
  </si>
  <si>
    <t>2000008176522218</t>
  </si>
  <si>
    <t>2 de maio de 2024 19:04 hs.</t>
  </si>
  <si>
    <t>Thaynara Dias</t>
  </si>
  <si>
    <t>13887100727</t>
  </si>
  <si>
    <t>Rua Ouro Preto 52 / condomínio Vila Dona Irene - CEP 26582050 - Cosmorama, Mesquita, Rio de Janeiro</t>
  </si>
  <si>
    <t>26582050</t>
  </si>
  <si>
    <t>8 de maio | 02:34</t>
  </si>
  <si>
    <t>8 de maio | 17:32</t>
  </si>
  <si>
    <t>MEL43349779729LMFFF01</t>
  </si>
  <si>
    <t>2000008176483382</t>
  </si>
  <si>
    <t>2 de maio de 2024 19:01 hs.</t>
  </si>
  <si>
    <t>MLB3654698406</t>
  </si>
  <si>
    <t>Suporte Alavanca De Seleção Trambulador Montana 2003 A 2017</t>
  </si>
  <si>
    <t>luciano bastos</t>
  </si>
  <si>
    <t>CPF 58129138549</t>
  </si>
  <si>
    <t>rua wenceslau braz 31 - A, Itaberaba - CEP: 46880000, Bahia</t>
  </si>
  <si>
    <t>58129138549</t>
  </si>
  <si>
    <t>Rua Wenceslau Braz 31 / oficina autocar Referencia: A - CEP 46880000 - Itaberaba, Bahia</t>
  </si>
  <si>
    <t>7 de maio | 20:19</t>
  </si>
  <si>
    <t>MEL43349767717LMXDF01</t>
  </si>
  <si>
    <t>2000008176445940</t>
  </si>
  <si>
    <t>2 de maio de 2024 18:57 hs.</t>
  </si>
  <si>
    <t>226009</t>
  </si>
  <si>
    <t>MLB3920774694</t>
  </si>
  <si>
    <t>Cabo De Embreagem Sandero 2004 Em Diante 1.6 16v</t>
  </si>
  <si>
    <t>ADEMAR OLIVEIRA BASTOS BASTOS</t>
  </si>
  <si>
    <t>CPF 05739687802</t>
  </si>
  <si>
    <t>Rua Marte 429 - Bl 23 Ap 72, Barueri - CEP: 06414900, São Paulo</t>
  </si>
  <si>
    <t>05739687802</t>
  </si>
  <si>
    <t>Rua Marte 429 / bl 23 ap 72 - CEP 06414000 - Jardim Tupanci, Barueri, São Paulo</t>
  </si>
  <si>
    <t>06414000</t>
  </si>
  <si>
    <t>6 de maio | 12:58</t>
  </si>
  <si>
    <t>43349753119</t>
  </si>
  <si>
    <t>2000005711151381</t>
  </si>
  <si>
    <t>2 de maio de 2024 18:54 hs.</t>
  </si>
  <si>
    <t>valdecio gomes</t>
  </si>
  <si>
    <t>02674174625</t>
  </si>
  <si>
    <t>Rua Cuba 420 / Referencia: Rua Cuba 420 - CEP 32668038 - Petrovale, Betim, Minas Gerais</t>
  </si>
  <si>
    <t>32668038</t>
  </si>
  <si>
    <t>2 de maio | 23:55</t>
  </si>
  <si>
    <t>3 de maio | 19:57</t>
  </si>
  <si>
    <t>MEL43349895764LMFFF01</t>
  </si>
  <si>
    <t>2000005711061629</t>
  </si>
  <si>
    <t>2 de maio de 2024 18:32 hs.</t>
  </si>
  <si>
    <t>tatiane cunha de oliveira</t>
  </si>
  <si>
    <t>22985686857</t>
  </si>
  <si>
    <t>Rua Américo Marinelo 498 / capelinha Referencia: ao lado do bar do Alfredinho - CEP 37570000 - bairro dos palmeiras, capelinha, Ouro Fino, Minas Gerais</t>
  </si>
  <si>
    <t>Ouro Fino</t>
  </si>
  <si>
    <t>37570000</t>
  </si>
  <si>
    <t>2 de maio | 21:40</t>
  </si>
  <si>
    <t>3 de maio | 17:53</t>
  </si>
  <si>
    <t>MEL43349668547LMFFF01</t>
  </si>
  <si>
    <t>2000008176059364</t>
  </si>
  <si>
    <t>2 de maio de 2024 18:06 hs.</t>
  </si>
  <si>
    <t>edilson ribeiro</t>
  </si>
  <si>
    <t>12694598803</t>
  </si>
  <si>
    <t>leoncio ares de Freitas 801 / CEP 79680000 - 14 bis, Água Clara, Mato Grosso do Sul</t>
  </si>
  <si>
    <t>Água Clara</t>
  </si>
  <si>
    <t>79680000</t>
  </si>
  <si>
    <t>3 de maio | 20:57</t>
  </si>
  <si>
    <t>5 de maio | 14:19</t>
  </si>
  <si>
    <t>MEL43349583281LMFFF01</t>
  </si>
  <si>
    <t>2000008175975430</t>
  </si>
  <si>
    <t>Geovanio Gomes de Lima</t>
  </si>
  <si>
    <t>70439222400</t>
  </si>
  <si>
    <t>Avenida Eraldo Rocha 579 / Casa Referencia: Casa - CEP 48603500 - São Vicente, Paulo Afonso, Bahia</t>
  </si>
  <si>
    <t>48603500</t>
  </si>
  <si>
    <t>2 de maio | 20:52</t>
  </si>
  <si>
    <t>4 de maio | 18:21</t>
  </si>
  <si>
    <t>MEL43349698268LMFFF01</t>
  </si>
  <si>
    <t>2000005710916607</t>
  </si>
  <si>
    <t>Vagner Gastao</t>
  </si>
  <si>
    <t>35247244850</t>
  </si>
  <si>
    <t>Rua dos Bellodi 450 / cada Referencia: próximo a rodoviária nova - CEP 14847008 - Jardim Primavera, Guariba, São Paulo</t>
  </si>
  <si>
    <t>Guariba</t>
  </si>
  <si>
    <t>14847008</t>
  </si>
  <si>
    <t>2 de maio | 23:36</t>
  </si>
  <si>
    <t>3 de maio | 13:08</t>
  </si>
  <si>
    <t>MEL43349695700LMFFF01</t>
  </si>
  <si>
    <t>2000008175930570</t>
  </si>
  <si>
    <t>2 de maio de 2024 17:48 hs.</t>
  </si>
  <si>
    <t>Jair Alves dos Santos</t>
  </si>
  <si>
    <t>38271184504</t>
  </si>
  <si>
    <t>Rua Olavo Bilac 94 / CEP 45000140 - Centro, Vitória da Conquista, Bahia</t>
  </si>
  <si>
    <t>45000140</t>
  </si>
  <si>
    <t>4 de maio | 09:48</t>
  </si>
  <si>
    <t>MEL43349521681LMFFF01</t>
  </si>
  <si>
    <t>2000005710873659</t>
  </si>
  <si>
    <t>2 de maio de 2024 17:44 hs.</t>
  </si>
  <si>
    <t>rafael duarte da silva</t>
  </si>
  <si>
    <t>05872127138</t>
  </si>
  <si>
    <t>Avenida Quincas Araújo 174 / CEP 76720000 - Jardin Piaui, Araguapaz, Goiás</t>
  </si>
  <si>
    <t>Araguapaz</t>
  </si>
  <si>
    <t>76720000</t>
  </si>
  <si>
    <t>2 de maio | 23:50</t>
  </si>
  <si>
    <t>4 de maio | 10:27</t>
  </si>
  <si>
    <t>MEL43349660592LMFFF01</t>
  </si>
  <si>
    <t>2000005710858853</t>
  </si>
  <si>
    <t>2 de maio de 2024 17:41 hs.</t>
  </si>
  <si>
    <t>LETÍCIA C PEREIRA</t>
  </si>
  <si>
    <t>12257852605</t>
  </si>
  <si>
    <t>Rua José Caetano da Costa 84 / Referencia: Próximo ao Hotel Serras de Minas - CEP 37660000 - Residencial Paraiso, Paraisópolis, Minas Gerais</t>
  </si>
  <si>
    <t>Paraisópolis</t>
  </si>
  <si>
    <t>37660000</t>
  </si>
  <si>
    <t>2 de maio | 21:56</t>
  </si>
  <si>
    <t>3 de maio | 11:20</t>
  </si>
  <si>
    <t>MEL43349650262LMFFF01</t>
  </si>
  <si>
    <t>2000008175846820</t>
  </si>
  <si>
    <t>2 de maio de 2024 17:38 hs.</t>
  </si>
  <si>
    <t>Leandro Costa</t>
  </si>
  <si>
    <t>29049258808</t>
  </si>
  <si>
    <t>Avenida Elísio Cordeiro de Siqueira 520 / CEP 05136000 - Jardim Santo Elias, São Paulo, São Paulo</t>
  </si>
  <si>
    <t>05136000</t>
  </si>
  <si>
    <t>3 de maio | 00:48</t>
  </si>
  <si>
    <t>3 de maio | 13:13</t>
  </si>
  <si>
    <t>MEL43349640288LMFFF01</t>
  </si>
  <si>
    <t>2000008175719936</t>
  </si>
  <si>
    <t>2 de maio de 2024 17:26 hs.</t>
  </si>
  <si>
    <t>Ademir Aparecido Monteiro</t>
  </si>
  <si>
    <t>CPF 10086202898</t>
  </si>
  <si>
    <t>Rua Rafael Ficondo 178 - 178, São Paulo - CEP: 04163050, São Paulo</t>
  </si>
  <si>
    <t>10086202898</t>
  </si>
  <si>
    <t>Rua Rafael Ficondo 178 / 178 - CEP 04163050 - Vila Brasilina, São Paulo, São Paulo</t>
  </si>
  <si>
    <t>04163050</t>
  </si>
  <si>
    <t>43349588864</t>
  </si>
  <si>
    <t>2000008175579870</t>
  </si>
  <si>
    <t>2 de maio de 2024 17:09 hs.</t>
  </si>
  <si>
    <t>Bruno Silva</t>
  </si>
  <si>
    <t>43960492855</t>
  </si>
  <si>
    <t>Rua Alcides Silva Barbosa 26 / 3 rua descendo - CEP 14540000 - Alceu Molina, Igarapava, São Paulo</t>
  </si>
  <si>
    <t>3 de maio | 14:24</t>
  </si>
  <si>
    <t>MEL43349375163LMFFF01</t>
  </si>
  <si>
    <t>2000005710713693</t>
  </si>
  <si>
    <t>2 de maio de 2024 17:06 hs.</t>
  </si>
  <si>
    <t>Erbete Cavalcante</t>
  </si>
  <si>
    <t>48754870372</t>
  </si>
  <si>
    <t>Rua José osma Mendes de Holanda 545 / Referencia: Próximo a BR 232 - CEP 64260000 - Paciência, Piripiri, Piauí</t>
  </si>
  <si>
    <t>Piripiri</t>
  </si>
  <si>
    <t>64260000</t>
  </si>
  <si>
    <t>3 de maio | 02:41</t>
  </si>
  <si>
    <t>4 de maio | 13:43</t>
  </si>
  <si>
    <t>MEL43349375945LMFFF01</t>
  </si>
  <si>
    <t>2000005710690059</t>
  </si>
  <si>
    <t>2 de maio de 2024 17:02 hs.</t>
  </si>
  <si>
    <t>claudio antonio melo antonio</t>
  </si>
  <si>
    <t>63603896653</t>
  </si>
  <si>
    <t>Rua França 102 / casa Referencia: próx Humberto campos - CEP 31540600 - Jardim Leblon, Belo Horizonte, Minas Gerais</t>
  </si>
  <si>
    <t>31540600</t>
  </si>
  <si>
    <t>2 de maio | 21:50</t>
  </si>
  <si>
    <t>3 de maio | 19:32</t>
  </si>
  <si>
    <t>MEL43349362693LMFFF01</t>
  </si>
  <si>
    <t>2000008175525240</t>
  </si>
  <si>
    <t>2 de maio de 2024 16:58 hs.</t>
  </si>
  <si>
    <t>Victor Gilvan</t>
  </si>
  <si>
    <t>CPF 45356953852</t>
  </si>
  <si>
    <t>Rafael Alves de miranda 73 - RAFAEL ALVES  DE MIRANDA, Barra do Chapéu - CEP: 18325000, São Paulo</t>
  </si>
  <si>
    <t>45356953852</t>
  </si>
  <si>
    <t>Rua Sebastião das Chagas 102 / Oficina - CEP 18325037 - Centro, Barra do Chapéu, São Paulo</t>
  </si>
  <si>
    <t>Barra do Chapéu</t>
  </si>
  <si>
    <t>18325037</t>
  </si>
  <si>
    <t>4 de maio | 18:35</t>
  </si>
  <si>
    <t>MEL43349346739LMXDF01</t>
  </si>
  <si>
    <t>2000008175523210</t>
  </si>
  <si>
    <t>2 de maio de 2024 16:57 hs.</t>
  </si>
  <si>
    <t>adeilsommates adeilsommates</t>
  </si>
  <si>
    <t>10241286794</t>
  </si>
  <si>
    <t>Avenida Jose Jesus De Oliveira 279 / Piu Macanico - CEP 29785000 - condeva, Vila Valério, Espírito Santo</t>
  </si>
  <si>
    <t>Vila Valério</t>
  </si>
  <si>
    <t>29785000</t>
  </si>
  <si>
    <t>6 de maio | 16:04</t>
  </si>
  <si>
    <t>MEL43349344805LMFFF01</t>
  </si>
  <si>
    <t>2000005710584185</t>
  </si>
  <si>
    <t>2 de maio de 2024 16:37 hs.</t>
  </si>
  <si>
    <t>Joelma Cristina Cardoso Dias</t>
  </si>
  <si>
    <t>13410088946</t>
  </si>
  <si>
    <t>Rua Subtenente Onofre Moreira da Rocha 293 / casa 1 - CEP 83218120 - Vila Garcia, Paranaguá, Paraná</t>
  </si>
  <si>
    <t>Paranaguá</t>
  </si>
  <si>
    <t>83218120</t>
  </si>
  <si>
    <t>3 de maio | 16:49</t>
  </si>
  <si>
    <t>4 de maio | 15:35</t>
  </si>
  <si>
    <t>MEL43349269749LMFFF01</t>
  </si>
  <si>
    <t>2000005710557419</t>
  </si>
  <si>
    <t>2 de maio de 2024 16:31 hs.</t>
  </si>
  <si>
    <t>Itatiba Orion Hotel Ltda Orion</t>
  </si>
  <si>
    <t>50307579883</t>
  </si>
  <si>
    <t>Rua Alfredo Vieira Arantes 305 / Referencia: hotel Orion Jwf - CEP 13251184 - Centro, Itatiba, São Paulo</t>
  </si>
  <si>
    <t>13251184</t>
  </si>
  <si>
    <t>3 de maio | 01:57</t>
  </si>
  <si>
    <t>3 de maio | 10:01</t>
  </si>
  <si>
    <t>MEL43349400776LMFFF01</t>
  </si>
  <si>
    <t>2000008175238748</t>
  </si>
  <si>
    <t>2 de maio de 2024 16:30 hs.</t>
  </si>
  <si>
    <t>Fabrício Gonçalves dos Santos</t>
  </si>
  <si>
    <t>CPF 08198601660</t>
  </si>
  <si>
    <t>Rua sinhô cruvinel 450 - Casa, Vazante - CEP: 38780000, Minas Gerais</t>
  </si>
  <si>
    <t>08198601660</t>
  </si>
  <si>
    <t>Rua Chico Pereira 306 / Casa Referencia: do lado da Simone e Rivaneide - CEP 38780000 - Belo Horizonte, Vazante, Minas Gerais</t>
  </si>
  <si>
    <t>4 de maio | 08:39</t>
  </si>
  <si>
    <t>6 de maio | 13:28</t>
  </si>
  <si>
    <t>MEL43349219863LMXDF01</t>
  </si>
  <si>
    <t>2000008175153848</t>
  </si>
  <si>
    <t>2 de maio de 2024 16:18 hs.</t>
  </si>
  <si>
    <t>Edson Lazaro Bugiani</t>
  </si>
  <si>
    <t>CPF 14083088869</t>
  </si>
  <si>
    <t>Santos Futebol Club 349, Osasco - CEP: 06132330, São Paulo</t>
  </si>
  <si>
    <t>14083088869</t>
  </si>
  <si>
    <t>Rua Santos Futebol Clube 349 / CEP 06132330 - Bussocaba, Osasco, São Paulo</t>
  </si>
  <si>
    <t>06132330</t>
  </si>
  <si>
    <t>3 de maio | 20:44</t>
  </si>
  <si>
    <t>43349338082</t>
  </si>
  <si>
    <t>2000008175132576</t>
  </si>
  <si>
    <t>2 de maio de 2024 16:11 hs.</t>
  </si>
  <si>
    <t>LT2365</t>
  </si>
  <si>
    <t>MLB4309241808</t>
  </si>
  <si>
    <t>Reparo Terminal Do Cabo Trabulador Spin 2015 Em Diante</t>
  </si>
  <si>
    <t>Anna Maria Souza Trindade</t>
  </si>
  <si>
    <t>CPF 08554504526</t>
  </si>
  <si>
    <t>RUA VIRGÍLIO BESSA 196, XIQUE-XIQUE - CEP: 47403002, Bahia</t>
  </si>
  <si>
    <t>08554504526</t>
  </si>
  <si>
    <t>Rua Virgílio Bessa 196 / Referencia: perto de Marcos Plotagem - CEP 47403002 - Centro, Xique-Xique, Bahia</t>
  </si>
  <si>
    <t>47403002</t>
  </si>
  <si>
    <t>7 de maio | 12:19</t>
  </si>
  <si>
    <t>MEL43349323336LMXDF01</t>
  </si>
  <si>
    <t>2000008175109604</t>
  </si>
  <si>
    <t>MLB3313207641</t>
  </si>
  <si>
    <t>Cabo De Engate De Marcha Strada 2009 2012 1.4 Fase 3</t>
  </si>
  <si>
    <t>Jordan da Vitoria Carvalho</t>
  </si>
  <si>
    <t>CPF 19105737796</t>
  </si>
  <si>
    <t>Rua Francisco José Lopes Marin 49, Aracruz - CEP: 29194118, Espírito Santo</t>
  </si>
  <si>
    <t>19105737796</t>
  </si>
  <si>
    <t>Avenida Florestal 329 / Oficina da vitoria Referencia: Oficina da Vitoria - CEP 29192154 - Segato, Aracruz, Espírito Santo</t>
  </si>
  <si>
    <t>29192154</t>
  </si>
  <si>
    <t>4 de maio | 18:07</t>
  </si>
  <si>
    <t>MEL43349165741LMXDF01</t>
  </si>
  <si>
    <t>2000008175095364</t>
  </si>
  <si>
    <t>2 de maio de 2024 16:08 hs.</t>
  </si>
  <si>
    <t>Ricardo Mendes</t>
  </si>
  <si>
    <t>32991654880</t>
  </si>
  <si>
    <t>Rua Capitanias Hereditárias 1401 / Bloco 06 Apto 02 - CEP 05820120 - Jardim Novo Santo Amaro, São Paulo, São Paulo</t>
  </si>
  <si>
    <t>05820120</t>
  </si>
  <si>
    <t>2 de maio | 21:52</t>
  </si>
  <si>
    <t>6 de maio | 14:06</t>
  </si>
  <si>
    <t>12108700254366</t>
  </si>
  <si>
    <t>https://www.jadlog.com.br/trackingml.jsp?pedido=12108700254366</t>
  </si>
  <si>
    <t>2000008175031688</t>
  </si>
  <si>
    <t>2 de maio de 2024 16:02 hs.</t>
  </si>
  <si>
    <t>Messias natal leforte junior Leforte</t>
  </si>
  <si>
    <t>05697098650</t>
  </si>
  <si>
    <t>Rua Tapajós 55 / Referencia: trabalho - CEP 37841344 - Leandro Previato, Andradas, Minas Gerais</t>
  </si>
  <si>
    <t>37841344</t>
  </si>
  <si>
    <t>2 de maio | 23:32</t>
  </si>
  <si>
    <t>3 de maio | 14:17</t>
  </si>
  <si>
    <t>MEL43349286800LMFFF01</t>
  </si>
  <si>
    <t>2000008175002506</t>
  </si>
  <si>
    <t>2 de maio de 2024 15:55 hs.</t>
  </si>
  <si>
    <t>Roanderson Leite da Silva</t>
  </si>
  <si>
    <t>04188394501</t>
  </si>
  <si>
    <t>Rua Entre Rios 216 / Próximo a associação Referencia: Próximo a associação - CEP 48022150 - Barreiro, Alagoinhas, Bahia</t>
  </si>
  <si>
    <t>48022150</t>
  </si>
  <si>
    <t>2 de maio | 20:50</t>
  </si>
  <si>
    <t>6 de maio | 12:10</t>
  </si>
  <si>
    <t>MEL43349115017LMFFF01</t>
  </si>
  <si>
    <t>2000005710363183</t>
  </si>
  <si>
    <t>2 de maio de 2024 15:48 hs.</t>
  </si>
  <si>
    <t>3 de maio | 00:54</t>
  </si>
  <si>
    <t>3 de maio | 11:59</t>
  </si>
  <si>
    <t>MEL43349243630LMFFF01</t>
  </si>
  <si>
    <t>2000008174924298</t>
  </si>
  <si>
    <t>2 de maio de 2024 15:46 hs.</t>
  </si>
  <si>
    <t>Patrick Felipe Dezane</t>
  </si>
  <si>
    <t>41991091885</t>
  </si>
  <si>
    <t>Rua Engenheiro Antonio Mayer 178 / casa Referencia: casa - CEP 13277460 - Jardim Panorama, Valinhos, São Paulo</t>
  </si>
  <si>
    <t>13277460</t>
  </si>
  <si>
    <t>3 de maio | 02:55</t>
  </si>
  <si>
    <t>3 de maio | 10:39</t>
  </si>
  <si>
    <t>MEL43349230768LMFFF01</t>
  </si>
  <si>
    <t>2000008174792476</t>
  </si>
  <si>
    <t>2 de maio de 2024 15:30 hs.</t>
  </si>
  <si>
    <t>2000008174792478</t>
  </si>
  <si>
    <t>2000005710219421</t>
  </si>
  <si>
    <t>2 de maio de 2024 15:19 hs.</t>
  </si>
  <si>
    <t>JOÃO CARLOS NETO</t>
  </si>
  <si>
    <t>CPF 54382572649</t>
  </si>
  <si>
    <t>MÁRIO PEREIRA DE SOUZA SN - ANTIGA RUA 04 NÚMERO 018, Sumaré - CEP: 13181294, São Paulo</t>
  </si>
  <si>
    <t>54382572649</t>
  </si>
  <si>
    <t>MÁRIO PEREIRA DE SOUZA 18 / Referencia: ANTIGA RUA 04 ( QUATRO ) - CEP 13181294 - Jardim Nova Esperança II, Sumaré, São Paulo</t>
  </si>
  <si>
    <t>13181294</t>
  </si>
  <si>
    <t>4 de maio | 11:21</t>
  </si>
  <si>
    <t>MEL43348975353LMXDF01</t>
  </si>
  <si>
    <t>2000008174131764</t>
  </si>
  <si>
    <t>2 de maio de 2024 14:17 hs.</t>
  </si>
  <si>
    <t>Will Petherson Moreira da Silva</t>
  </si>
  <si>
    <t>CPF 36045792874</t>
  </si>
  <si>
    <t>RUA CAPITÃO GERMANO 403, Extrema - CEP: 37640000, Minas Gerais</t>
  </si>
  <si>
    <t>36045792874</t>
  </si>
  <si>
    <t>RUA CAPITÃO GERMANO 403 / CEP 37640000 - Centro, Extrema, Minas Gerais</t>
  </si>
  <si>
    <t>37640000</t>
  </si>
  <si>
    <t>6 de maio | 13:03</t>
  </si>
  <si>
    <t>MEL43348895396LMXDF01</t>
  </si>
  <si>
    <t>https://myaccount.mercadolivre.com.br/shipments/43348895396/detail</t>
  </si>
  <si>
    <t>2000008174056800</t>
  </si>
  <si>
    <t>2 de maio de 2024 14:08 hs.</t>
  </si>
  <si>
    <t>Marcos Vicente de Paula Filho</t>
  </si>
  <si>
    <t>CPF 39307100802</t>
  </si>
  <si>
    <t>rua inocencio da cunha rudge  48, Mogi das Cruzes - CEP: 08810080, São Paulo</t>
  </si>
  <si>
    <t>39307100802</t>
  </si>
  <si>
    <t>Avenida Candea 627 / BTL da PM - CEP 07155000 - Cidade Seródio, Guarulhos, São Paulo</t>
  </si>
  <si>
    <t>07155000</t>
  </si>
  <si>
    <t>3 de maio | 16:12</t>
  </si>
  <si>
    <t>3 de maio | 21:00</t>
  </si>
  <si>
    <t>43348859030</t>
  </si>
  <si>
    <t>2000008174041592</t>
  </si>
  <si>
    <t>2 de maio de 2024 14:07 hs.</t>
  </si>
  <si>
    <t>Gilson Silva Viana</t>
  </si>
  <si>
    <t>02044127733</t>
  </si>
  <si>
    <t>Rua Doutor March 2667 / Casa 5 Referencia: Próximo ao ciep - CEP 24410375 - Tenente Jardim, São Gonçalo, Rio de Janeiro</t>
  </si>
  <si>
    <t>24410375</t>
  </si>
  <si>
    <t>2 de maio | 18:42</t>
  </si>
  <si>
    <t>MEL43348855142LMFFF01</t>
  </si>
  <si>
    <t>2000005709869403</t>
  </si>
  <si>
    <t>2 de maio de 2024 14:06 hs.</t>
  </si>
  <si>
    <t>3 de maio | 00:31</t>
  </si>
  <si>
    <t>3 de maio | 13:04</t>
  </si>
  <si>
    <t>MEL43348848496LMFFF01</t>
  </si>
  <si>
    <t>2000008173676000</t>
  </si>
  <si>
    <t>2 de maio de 2024 13:43 hs.</t>
  </si>
  <si>
    <t>FTK1404</t>
  </si>
  <si>
    <t>MLB4138082232</t>
  </si>
  <si>
    <t>Coifa Homocinetica Lado Roda Express 1.6 1.9 1991 A 2003</t>
  </si>
  <si>
    <t>danilo santos</t>
  </si>
  <si>
    <t>CPF 34884183835</t>
  </si>
  <si>
    <t>Rua Pioneiro Pedro Pupulim 567, Maringá - CEP: 87060500, Paraná</t>
  </si>
  <si>
    <t>34884183835</t>
  </si>
  <si>
    <t>Rua Carlo Tessarini 6 / casa de esquina Referencia: número e 6 casa de esquina a casa e bem na Curva da Rua no meio dela - CEP 03923180 - Parque dos Bancários, São Paulo, São Paulo</t>
  </si>
  <si>
    <t>03923180</t>
  </si>
  <si>
    <t>3 de maio | 19:53</t>
  </si>
  <si>
    <t>43348697726</t>
  </si>
  <si>
    <t>2000005709690149</t>
  </si>
  <si>
    <t>2 de maio de 2024 13:38 hs.</t>
  </si>
  <si>
    <t>Fabiana Beatriz De Souza Felisberto</t>
  </si>
  <si>
    <t>38649193803</t>
  </si>
  <si>
    <t>Rua João Delibo 595 / Referencia: se caso não for atendido por não ter ninguém em casa ,  chamar na casa  número 575 ou no número 605  , para entrega - CEP 14070290 - Quintino Facci II, Ribeirão Preto, São Paulo</t>
  </si>
  <si>
    <t>14070290</t>
  </si>
  <si>
    <t>2 de maio | 23:53</t>
  </si>
  <si>
    <t>3 de maio | 09:21</t>
  </si>
  <si>
    <t>MEL43348586867LMFFF01</t>
  </si>
  <si>
    <t>2000008173640960</t>
  </si>
  <si>
    <t>2 de maio de 2024 13:24 hs.</t>
  </si>
  <si>
    <t xml:space="preserve">Dayane  Brandão </t>
  </si>
  <si>
    <t>CPF 16933483738</t>
  </si>
  <si>
    <t>Rua Topazio 5, Rio De Janeiro - CEP: 21840102, Rio De Janeiro</t>
  </si>
  <si>
    <t>16933483738</t>
  </si>
  <si>
    <t>Rua Topazio 5 / CEP 21840102 - Bangu, Rio de Janeiro, Rio de Janeiro</t>
  </si>
  <si>
    <t>21840102</t>
  </si>
  <si>
    <t>3 de maio | 16:46</t>
  </si>
  <si>
    <t>MEL43348524443LMXDF01</t>
  </si>
  <si>
    <t>2000008173615972</t>
  </si>
  <si>
    <t>2 de maio de 2024 13:20 hs.</t>
  </si>
  <si>
    <t>Roberto Batista Gomes</t>
  </si>
  <si>
    <t>CPF 03536803890</t>
  </si>
  <si>
    <t>Rua José de Azevedo Marques 95, São Paulo - CEP: 03280010, São Paulo</t>
  </si>
  <si>
    <t>03536803890</t>
  </si>
  <si>
    <t>Rua José de Azevedo Marques 95 / CEP 03280010 - Vila São Domingos, São Paulo, São Paulo</t>
  </si>
  <si>
    <t>03280010</t>
  </si>
  <si>
    <t>2 de maio | 22:05</t>
  </si>
  <si>
    <t>43348669154</t>
  </si>
  <si>
    <t>2000008173568882</t>
  </si>
  <si>
    <t>2 de maio de 2024 13:16 hs.</t>
  </si>
  <si>
    <t>Diego Moret</t>
  </si>
  <si>
    <t>09844621984</t>
  </si>
  <si>
    <t>Rua Docilicio Luz 1061 / casa - CEP 88106800 - São Luiz, São José, Santa Catarina</t>
  </si>
  <si>
    <t>88106800</t>
  </si>
  <si>
    <t>3 de maio | 03:10</t>
  </si>
  <si>
    <t>MEL43348643862LMFFF01</t>
  </si>
  <si>
    <t>2000008173395826</t>
  </si>
  <si>
    <t>2 de maio de 2024 12:58 hs.</t>
  </si>
  <si>
    <t>Adilson Alberto Gomes Medina</t>
  </si>
  <si>
    <t>CPF 07263566702</t>
  </si>
  <si>
    <t>Estrada Do Cafunda 2121, Rio de Janeiro - CEP: 22725030, Rio de Janeiro</t>
  </si>
  <si>
    <t>07263566702</t>
  </si>
  <si>
    <t>Rua Roberto de Luca 200 / Casa - CEP 21765200 - Realengo, Rio de Janeiro, Rio de Janeiro</t>
  </si>
  <si>
    <t>21765200</t>
  </si>
  <si>
    <t>MEL43348420859LMXDF01</t>
  </si>
  <si>
    <t>2000005709274153</t>
  </si>
  <si>
    <t>2 de maio de 2024 12:51 hs.</t>
  </si>
  <si>
    <t>Anderson Luiz Lemes</t>
  </si>
  <si>
    <t>31272950816</t>
  </si>
  <si>
    <t>Rua Baronesa Geraldo de Rezende 459 / casa - CEP 13150031 - Centro, Cosmópolis, São Paulo</t>
  </si>
  <si>
    <t>13150031</t>
  </si>
  <si>
    <t>3 de maio | 01:56</t>
  </si>
  <si>
    <t>3 de maio | 14:47</t>
  </si>
  <si>
    <t>MEL43348403435LMFFF01</t>
  </si>
  <si>
    <t>2000005709481217</t>
  </si>
  <si>
    <t>2 de maio de 2024 12:43 hs.</t>
  </si>
  <si>
    <t>Ruth Belmonte</t>
  </si>
  <si>
    <t>42233667859</t>
  </si>
  <si>
    <t>Rua Francisco Rosseti 504 / CA 4 - CEP 13260000 - parque das estância, Morungaba, São Paulo</t>
  </si>
  <si>
    <t>3 de maio | 11:58</t>
  </si>
  <si>
    <t>4 de maio | 10:24</t>
  </si>
  <si>
    <t>MEL43348525316LMFFF01</t>
  </si>
  <si>
    <t>2000005709478149</t>
  </si>
  <si>
    <t>PAR-222312/13</t>
  </si>
  <si>
    <t>MLB3442636475</t>
  </si>
  <si>
    <t>Par Bandeja Inferior Dianteira Com Pivô Focus 2013 A 2018</t>
  </si>
  <si>
    <t>Aleandro da Silva Costa</t>
  </si>
  <si>
    <t>CPF 01618145142</t>
  </si>
  <si>
    <t>Avenida Sublime SN - Comércio, Serra Nova Dourada - CEP: 78668000, Mato Grosso</t>
  </si>
  <si>
    <t>01618145142</t>
  </si>
  <si>
    <t>Avenida Paraná 426 / Comércio Referencia: Oficina do Alaércio - CEP 78690000 - Centro, Nova Xavantina, Mato Grosso</t>
  </si>
  <si>
    <t>6 de maio | 09:32</t>
  </si>
  <si>
    <t>MEL43348519206LMXDF01</t>
  </si>
  <si>
    <t>2000008173236630</t>
  </si>
  <si>
    <t>josue luiz dos santos barrote</t>
  </si>
  <si>
    <t>26692864453</t>
  </si>
  <si>
    <t>Rua Angelica Maria Magalhães Pereira 222 / CEP 54517280 - Garapu, Cabo de Santo Agostinho, Pernambuco</t>
  </si>
  <si>
    <t>Cabo de Santo Agostinho</t>
  </si>
  <si>
    <t>54517280</t>
  </si>
  <si>
    <t>2 de maio | 18:54</t>
  </si>
  <si>
    <t>3 de maio | 20:13</t>
  </si>
  <si>
    <t>MEL43348497444LMFFF01</t>
  </si>
  <si>
    <t>2000008173237038</t>
  </si>
  <si>
    <t>2 de maio de 2024 12:37 hs.</t>
  </si>
  <si>
    <t>Carlos Rorigues da Silva</t>
  </si>
  <si>
    <t>49293297876</t>
  </si>
  <si>
    <t>1365 estrada de rodagem Monteiro Lobato 1365 / casa Paulinho fumo Referencia: 1365 estradas de rodagem Monteiro Lobato, chácara São  José  acima  da serralheria do Luiz Pedro. - CEP 12490000 - Paiol Velho, São Bento do Sapucaí, São Paulo</t>
  </si>
  <si>
    <t>3 de maio | 00:14</t>
  </si>
  <si>
    <t>3 de maio | 13:39</t>
  </si>
  <si>
    <t>MEL43348499808LMFFF01</t>
  </si>
  <si>
    <t>2000008173216656</t>
  </si>
  <si>
    <t>2 de maio de 2024 12:33 hs.</t>
  </si>
  <si>
    <t xml:space="preserve">Francisco  Magalhães </t>
  </si>
  <si>
    <t>82462216391</t>
  </si>
  <si>
    <t>Rua Orquídea 09 / casa Referencia: final da rua - CEP 07152882 - Jardim Oliveira II, Guarulhos, São Paulo</t>
  </si>
  <si>
    <t>07152882</t>
  </si>
  <si>
    <t>3 de maio | 11:34</t>
  </si>
  <si>
    <t>MEL43348489060LMFFF01</t>
  </si>
  <si>
    <t>2000008173207194</t>
  </si>
  <si>
    <t>Rodrigo Dos Santos</t>
  </si>
  <si>
    <t>CPF 05832049705</t>
  </si>
  <si>
    <t>Marechal Rondon 480, Nova Friburgo - CEP: 28621130, Rio de Janeiro</t>
  </si>
  <si>
    <t>05832049705</t>
  </si>
  <si>
    <t>RUA SÃO ROQUE 194 / Sobrado frente - CEP 28623370 - Olaria, Nova Friburgo, Rio de Janeiro</t>
  </si>
  <si>
    <t>28623370</t>
  </si>
  <si>
    <t>6 de maio | 12:54</t>
  </si>
  <si>
    <t>MEL43348487524LMXDF01</t>
  </si>
  <si>
    <t>https://myaccount.mercadolivre.com.br/shipments/43348487524/detail</t>
  </si>
  <si>
    <t>2000008173063148</t>
  </si>
  <si>
    <t>2 de maio de 2024 12:17 hs.</t>
  </si>
  <si>
    <t>Êydrian Mckláus</t>
  </si>
  <si>
    <t>44379985881</t>
  </si>
  <si>
    <t>RUA IMPERATRIZ (ANTIGA RUA A) 232 / Loja Paraty Náutica - CEP 23970000 - Vila Dom Pedro I, Parati, Rio de Janeiro</t>
  </si>
  <si>
    <t>4 de maio | 09:13</t>
  </si>
  <si>
    <t>MEL43348271003LMFFF01</t>
  </si>
  <si>
    <t>https://myaccount.mercadolivre.com.br/shipments/43348271003/detail</t>
  </si>
  <si>
    <t>2000008173068182</t>
  </si>
  <si>
    <t>2 de maio de 2024 12:16 hs.</t>
  </si>
  <si>
    <t>Anderson França</t>
  </si>
  <si>
    <t>44001739844</t>
  </si>
  <si>
    <t>Rua Padre Vieira 11 / Mercado Progresso Referencia: Mercado Progresso. - CEP 06230080 - Piratininga, Osasco, São Paulo</t>
  </si>
  <si>
    <t>06230080</t>
  </si>
  <si>
    <t>3 de maio | 01:55</t>
  </si>
  <si>
    <t>3 de maio | 10:48</t>
  </si>
  <si>
    <t>MEL43348422234LMFFF01</t>
  </si>
  <si>
    <t>2000008172946644</t>
  </si>
  <si>
    <t>2 de maio de 2024 12:01 hs.</t>
  </si>
  <si>
    <t>PAR-332118/19</t>
  </si>
  <si>
    <t>MLB3394608563</t>
  </si>
  <si>
    <t>Par Bandeja Inferior Com Pivô Cruze 2017 A 2021</t>
  </si>
  <si>
    <t>Ronaldo da Silva</t>
  </si>
  <si>
    <t>CPF 45764158087</t>
  </si>
  <si>
    <t>Avenida Paraíso 345 - casa, Araranguá - CEP: 88906524, Santa Catarina</t>
  </si>
  <si>
    <t>45764158087</t>
  </si>
  <si>
    <t>Avenida Paraíso 345 / casa - CEP 88906524 - Arapongas, Araranguá, Santa Catarina</t>
  </si>
  <si>
    <t>88906524</t>
  </si>
  <si>
    <t>4 de maio | 07:46</t>
  </si>
  <si>
    <t>MEL43348218045LMXDF01</t>
  </si>
  <si>
    <t>2000008172851894</t>
  </si>
  <si>
    <t>2 de maio de 2024 11:52 hs.</t>
  </si>
  <si>
    <t>Florisvaldo Pereira Nascimento</t>
  </si>
  <si>
    <t>CPF 40364305568</t>
  </si>
  <si>
    <t>rua Joaquim chaves 122 122 - comecio, Guanambi - CEP: 46430000, Bahia</t>
  </si>
  <si>
    <t>40364305568</t>
  </si>
  <si>
    <t>rua Joaquim chaves 122 122 / comecio Referencia: rua Joaquim chaves 122 - CEP 46430000 - bairro santo Antônio, Guanambi, Bahia</t>
  </si>
  <si>
    <t>3 de maio | 07:44</t>
  </si>
  <si>
    <t>MEL43348332416LMXDF01</t>
  </si>
  <si>
    <t>2000005709239159</t>
  </si>
  <si>
    <t>MLB3304825345</t>
  </si>
  <si>
    <t>José Moab Soares do Nascimento</t>
  </si>
  <si>
    <t>CPF 78158354491</t>
  </si>
  <si>
    <t>Rua Luiz Cavalcante Lins 249, Moreno - CEP: 54800000, Pernambuco</t>
  </si>
  <si>
    <t>78158354491</t>
  </si>
  <si>
    <t>Luiz Cavalcante Lins 249 / Referencia: Casa duplex nas cores de tons marrons, próximo ao bar de Dilsinho. - CEP 54800000 - Liberdade, Moreno, Pernambuco</t>
  </si>
  <si>
    <t>Moreno</t>
  </si>
  <si>
    <t>54800000</t>
  </si>
  <si>
    <t>3 de maio | 21:18</t>
  </si>
  <si>
    <t>MEL43348157901LMXDF01</t>
  </si>
  <si>
    <t>2000005709202065</t>
  </si>
  <si>
    <t>2 de maio de 2024 11:38 hs.</t>
  </si>
  <si>
    <t>Michael Musy</t>
  </si>
  <si>
    <t>05864717746</t>
  </si>
  <si>
    <t>Estrada do Moinho 1640 / Estação baiense Referencia: Restaurante - CEP 23040550 - Campo Grande, Rio de Janeiro, Rio de Janeiro</t>
  </si>
  <si>
    <t>23040550</t>
  </si>
  <si>
    <t>2 de maio | 20:56</t>
  </si>
  <si>
    <t>3 de maio | 16:21</t>
  </si>
  <si>
    <t>MEL43348128079LMFFF01</t>
  </si>
  <si>
    <t>2000008172698660</t>
  </si>
  <si>
    <t>2 de maio de 2024 11:32 hs.</t>
  </si>
  <si>
    <t>Claudomiro Jose</t>
  </si>
  <si>
    <t>CPF 53291670515</t>
  </si>
  <si>
    <t>Américo Quirino de Melo 433 - casa, Santo Amaro das Brotas - CEP: 49180000, Sergipe</t>
  </si>
  <si>
    <t>53291670515</t>
  </si>
  <si>
    <t>2 de maio | 19:42</t>
  </si>
  <si>
    <t>3 de maio | 15:22</t>
  </si>
  <si>
    <t>MEL43348259478LMFFF01</t>
  </si>
  <si>
    <t>15 de maio | 08:48</t>
  </si>
  <si>
    <t>21 de maio | 12:29</t>
  </si>
  <si>
    <t>QC896285065BR</t>
  </si>
  <si>
    <t>2000008172532976</t>
  </si>
  <si>
    <t>2 de maio de 2024 11:31 hs.</t>
  </si>
  <si>
    <t>Viviane Jacqueline Lima Figueiredo</t>
  </si>
  <si>
    <t>01833140508</t>
  </si>
  <si>
    <t>Rua São Francisco 219 / marcos freire 3 - CEP 49152528 - Novo Horizonte, Nossa Senhora do Socorro, Sergipe</t>
  </si>
  <si>
    <t>Nossa Senhora do Socorro</t>
  </si>
  <si>
    <t>49152528</t>
  </si>
  <si>
    <t>3 de maio | 10:31</t>
  </si>
  <si>
    <t>MEL43348187596LMFFF01</t>
  </si>
  <si>
    <t>2000008172529300</t>
  </si>
  <si>
    <t>2 de maio de 2024 11:13 hs.</t>
  </si>
  <si>
    <t>Lucilene Freislebem</t>
  </si>
  <si>
    <t>08834896947</t>
  </si>
  <si>
    <t>Rua Sete de Setembro SN / Referencia: Perto mercearia da rose - CEP 89420000 - Centro, Matos Costa, Santa Catarina</t>
  </si>
  <si>
    <t>Matos Costa</t>
  </si>
  <si>
    <t>89420000</t>
  </si>
  <si>
    <t>2 de maio | 21:49</t>
  </si>
  <si>
    <t>3 de maio | 15:14</t>
  </si>
  <si>
    <t>MEL43348188042LMFFF01</t>
  </si>
  <si>
    <t>2000008172493914</t>
  </si>
  <si>
    <t>Luan Pimentel</t>
  </si>
  <si>
    <t>CPF 01300984503</t>
  </si>
  <si>
    <t>Avenida Senador Queiros 305 - Sala 7, Sao Paulo - CEP: 01026001, São Paulo</t>
  </si>
  <si>
    <t>01300984503</t>
  </si>
  <si>
    <t>Rua Apeninos 400 / Sala 202 - CEP 01533000 - Aclimação, São Paulo, São Paulo</t>
  </si>
  <si>
    <t>01533000</t>
  </si>
  <si>
    <t>2 de maio | 16:40</t>
  </si>
  <si>
    <t>2 de maio | 18:18</t>
  </si>
  <si>
    <t>43348023807</t>
  </si>
  <si>
    <t>2000005709063491</t>
  </si>
  <si>
    <t>2 de maio de 2024 11:07 hs.</t>
  </si>
  <si>
    <t>MLB3466373532</t>
  </si>
  <si>
    <t>Bandeja Direita C Pivô 207 08 Em Diante Exceto Sw Escapade</t>
  </si>
  <si>
    <t>Rosemeire Aparecida Pereira Vilela</t>
  </si>
  <si>
    <t>CPF 83538534691</t>
  </si>
  <si>
    <t>Avenida Cícero Paiva 208, Santo Antônio do Amparo - CEP: 37262000, Minas Gerais</t>
  </si>
  <si>
    <t>83538534691</t>
  </si>
  <si>
    <t>Avenida Cícero Paiva 208 / De Frente W Lar Moveis ( pergutem pela casa do japao) - CEP 37262000 - centro, Santo Antônio do Amparo, Minas Gerais</t>
  </si>
  <si>
    <t>Santo Antônio do Amparo</t>
  </si>
  <si>
    <t>37262000</t>
  </si>
  <si>
    <t>3 de maio | 06:45</t>
  </si>
  <si>
    <t>4 de maio | 15:09</t>
  </si>
  <si>
    <t>MEL43348164992LMXDF01</t>
  </si>
  <si>
    <t>2000008172376830</t>
  </si>
  <si>
    <t>2 de maio de 2024 10:54 hs.</t>
  </si>
  <si>
    <t>Genezildo Dos Santos de Oliveira Alves</t>
  </si>
  <si>
    <t>38541795888</t>
  </si>
  <si>
    <t>sitio SN / sítio goiabal Referencia: sítio goiabal pindauba - CEP 11940000 - pindauba, Jacupiranga, São Paulo</t>
  </si>
  <si>
    <t>Jacupiranga</t>
  </si>
  <si>
    <t>11940000</t>
  </si>
  <si>
    <t>3 de maio | 00:29</t>
  </si>
  <si>
    <t>3 de maio | 16:29</t>
  </si>
  <si>
    <t>MEL43347968029LMFFF01</t>
  </si>
  <si>
    <t>2000005708994251</t>
  </si>
  <si>
    <t>2 de maio de 2024 10:49 hs.</t>
  </si>
  <si>
    <t>William Rodrigo da Silva</t>
  </si>
  <si>
    <t>42248624840</t>
  </si>
  <si>
    <t>Bunjiro nakao km 63 SN / Restaurante gato preto - CEP 18150000 - Votorantim, Ibiúna, São Paulo</t>
  </si>
  <si>
    <t>3 de maio | 02:54</t>
  </si>
  <si>
    <t>MEL43347948561LMFFF01</t>
  </si>
  <si>
    <t>2000008172313084</t>
  </si>
  <si>
    <t>2 de maio de 2024 10:47 hs.</t>
  </si>
  <si>
    <t>FERNANDA PAGANOTTI</t>
  </si>
  <si>
    <t>31050041810</t>
  </si>
  <si>
    <t>Rua Doutor Raul da Rocha Medeiros 920 / CEP 15910000 - Monte Alto, São Paulo</t>
  </si>
  <si>
    <t>Monte Alto</t>
  </si>
  <si>
    <t>15910000</t>
  </si>
  <si>
    <t>3 de maio | 12:50</t>
  </si>
  <si>
    <t>MEL43348092138LMFFF01</t>
  </si>
  <si>
    <t>2000008172257378</t>
  </si>
  <si>
    <t>2 de maio de 2024 10:40 hs.</t>
  </si>
  <si>
    <t>Larissa Vasconcelos</t>
  </si>
  <si>
    <t>CPF 05280360414</t>
  </si>
  <si>
    <t>Rua Doutor Edésio Silva 1536 - 8393722269, Campina Grande - CEP: 58415270, Paraíba</t>
  </si>
  <si>
    <t>05280360414</t>
  </si>
  <si>
    <t>3 de maio | 06:52</t>
  </si>
  <si>
    <t>4 de maio | 11:22</t>
  </si>
  <si>
    <t>MEL43348069446LMXDF01</t>
  </si>
  <si>
    <t>7 de maio | 12:38</t>
  </si>
  <si>
    <t>QC902855789BR</t>
  </si>
  <si>
    <t>2000005708921631</t>
  </si>
  <si>
    <t>2 de maio de 2024 10:31 hs.</t>
  </si>
  <si>
    <t>MLB3324156357</t>
  </si>
  <si>
    <t>Suporte Alavanca De Seleção Trambulador Celta 2002 A 2016</t>
  </si>
  <si>
    <t>fabiomoraes348 fabiomoraes348</t>
  </si>
  <si>
    <t>CPF 34831684864</t>
  </si>
  <si>
    <t>Albano algusto leitão 377 - Casa, Piracicaba - CEP: 13428203, São Paulo</t>
  </si>
  <si>
    <t>34831684864</t>
  </si>
  <si>
    <t>Rua Albano Augusto Leitão 377 / Casa Referencia: Perto De Uma Igreja - CEP 13428203 - Jardim Bartira (Tupi), Piracicaba, São Paulo</t>
  </si>
  <si>
    <t>13428203</t>
  </si>
  <si>
    <t>3 de maio | 01:47</t>
  </si>
  <si>
    <t>3 de maio | 15:18</t>
  </si>
  <si>
    <t>MEL43348035294LMXDF01</t>
  </si>
  <si>
    <t>2000008172130640</t>
  </si>
  <si>
    <t>2 de maio de 2024 10:23 hs.</t>
  </si>
  <si>
    <t>43347857445</t>
  </si>
  <si>
    <t>2000008172072522</t>
  </si>
  <si>
    <t>2 de maio de 2024 10:17 hs.</t>
  </si>
  <si>
    <t>Laiz Maria Oliveira</t>
  </si>
  <si>
    <t>11727299647</t>
  </si>
  <si>
    <t>Av Inês vieira da Silva Jaguari do Meio SN / Casa azul Referencia: casa azul portão branco em frente ponto de ônibus Parada Melhoramentos. - CEP 37650000 - Melhoramentos, Camanducaia, Minas Gerais</t>
  </si>
  <si>
    <t>3 de maio | 14:10</t>
  </si>
  <si>
    <t>MEL43347831147LMFFF01</t>
  </si>
  <si>
    <t>2000008172023164</t>
  </si>
  <si>
    <t>2 de maio de 2024 10:11 hs.</t>
  </si>
  <si>
    <t>MLB3564063486</t>
  </si>
  <si>
    <t>Capa De Pedal Freio E Embreagem Cobalt 2012 A 2021</t>
  </si>
  <si>
    <t>Adao Jesus Silveira de Lima</t>
  </si>
  <si>
    <t>CPF 33594660044</t>
  </si>
  <si>
    <t>Servidão Domingos Tertuliano Nunes 597 - casa, Florianópolis - CEP: 88060371, Santa Catarina</t>
  </si>
  <si>
    <t>33594660044</t>
  </si>
  <si>
    <t>94430040</t>
  </si>
  <si>
    <t>MEL43347963612LMXDF01</t>
  </si>
  <si>
    <t>2000008171881864</t>
  </si>
  <si>
    <t>mikael victor</t>
  </si>
  <si>
    <t>CPF 08316528533</t>
  </si>
  <si>
    <t>Rua João José da Silva 236, São Paulo - CEP: 04191140, São Paulo</t>
  </si>
  <si>
    <t>08316528533</t>
  </si>
  <si>
    <t>Rua Simão Lopes 1459 / Casa 2 - CEP 04167000 - Vila Moraes, São Paulo, São Paulo</t>
  </si>
  <si>
    <t>04167000</t>
  </si>
  <si>
    <t>2 de maio | 20:02</t>
  </si>
  <si>
    <t>43347903616</t>
  </si>
  <si>
    <t>2000005708682627</t>
  </si>
  <si>
    <t>2 de maio de 2024 09:20 hs.</t>
  </si>
  <si>
    <t>Grasiele Dias Rodrigues Costa</t>
  </si>
  <si>
    <t>CPF 38957749870</t>
  </si>
  <si>
    <t>Rua Sao Bernardo do Campo 133 - Casa 02, Jarinu - CEP: 13240000, São Paulo</t>
  </si>
  <si>
    <t>38957749870</t>
  </si>
  <si>
    <t>Avenida Cidade de Sorocaba 445 / CEP 06447180 - Jardim Paulista, Barueri, São Paulo</t>
  </si>
  <si>
    <t>06447180</t>
  </si>
  <si>
    <t>2 de maio | 16:31</t>
  </si>
  <si>
    <t>2 de maio | 20:06</t>
  </si>
  <si>
    <t>43347667137</t>
  </si>
  <si>
    <t>2000005708669187</t>
  </si>
  <si>
    <t>Analia MacEna Limeira</t>
  </si>
  <si>
    <t>CPF 06931264346</t>
  </si>
  <si>
    <t>Alameda Santos 2, São Luís - CEP: 65065410, Maranhão</t>
  </si>
  <si>
    <t>06931264346</t>
  </si>
  <si>
    <t>4 de maio | 13:35</t>
  </si>
  <si>
    <t>MEL43347655101LMXDF01</t>
  </si>
  <si>
    <t>27 de maio | 11:06</t>
  </si>
  <si>
    <t>QN220242426BR</t>
  </si>
  <si>
    <t>2000005708638459</t>
  </si>
  <si>
    <t>2 de maio de 2024 09:10 hs.</t>
  </si>
  <si>
    <t>MLB3288754251</t>
  </si>
  <si>
    <t>Bandeja Inferior Direita Xsara Picasso 01 A 11 Com Pivô</t>
  </si>
  <si>
    <t>Tatiana Baccarini</t>
  </si>
  <si>
    <t>CPF 06002832670</t>
  </si>
  <si>
    <t>Rua Cubatao 68, Contagem - CEP: 32285170, Minas Gerais</t>
  </si>
  <si>
    <t>06002832670</t>
  </si>
  <si>
    <t>Rua Cubatão 68 / casa - CEP 32285170 - Monte Castelo, Contagem, Minas Gerais</t>
  </si>
  <si>
    <t>32285170</t>
  </si>
  <si>
    <t>3 de maio | 16:25</t>
  </si>
  <si>
    <t>MEL43347636557LMXDF01</t>
  </si>
  <si>
    <t>2000005708594935</t>
  </si>
  <si>
    <t>2 de maio de 2024 08:47 hs.</t>
  </si>
  <si>
    <t>Leonardo Gadenz</t>
  </si>
  <si>
    <t>02903093016</t>
  </si>
  <si>
    <t>Avenida Osvaldo Júlio Werlang 100 / Léo automóveis Referencia: CASO A LOJA ESTIVER FECHADA, DEIXAR NA AUTO ELETRICA AO LADO OU NA BORRACHARIA EM FRENTE. NAO JOGAR NO PATIO. - CEP 99400000 - centro, Espumoso, Rio Grande do Sul</t>
  </si>
  <si>
    <t>2 de maio | 16:39</t>
  </si>
  <si>
    <t>6 de maio | 13:52</t>
  </si>
  <si>
    <t>MEL43347583725LMFFF01</t>
  </si>
  <si>
    <t>2000005708588897</t>
  </si>
  <si>
    <t>2 de maio de 2024 08:44 hs.</t>
  </si>
  <si>
    <t>772140</t>
  </si>
  <si>
    <t>MLB4070877640</t>
  </si>
  <si>
    <t>Bandeja Inferior Direita Com Pivô New Cerato 2014 A 2018</t>
  </si>
  <si>
    <t>Jonathas silva</t>
  </si>
  <si>
    <t>CPF 02879536537</t>
  </si>
  <si>
    <t>Rua Afrânio Peixoto SN - Blc 01 APT 02, Camaçari - CEP: 42803901, Bahia</t>
  </si>
  <si>
    <t>02879536537</t>
  </si>
  <si>
    <t>Rua Beira Mar SN / casa Referencia: procurar Marcos Baiano
mecânico - CEP 43900000 - caipe de baixo, São Francisco do Conde, Bahia</t>
  </si>
  <si>
    <t>3 de maio | 18:27</t>
  </si>
  <si>
    <t>MEL43347576351LMXDF01</t>
  </si>
  <si>
    <t>2000005708589859</t>
  </si>
  <si>
    <t>Eduardo Oliveira</t>
  </si>
  <si>
    <t>08745169780</t>
  </si>
  <si>
    <t>RUA PAULO DE FRONTIN 259 / CEP 23815490 - Centro, Itaguaí, Rio de Janeiro</t>
  </si>
  <si>
    <t>23815490</t>
  </si>
  <si>
    <t>8 de maio | 08:25</t>
  </si>
  <si>
    <t>MEL43347729678LMFFF01</t>
  </si>
  <si>
    <t>https://myaccount.mercadolivre.com.br/shipments/43347729678/detail</t>
  </si>
  <si>
    <t>2000008171514790</t>
  </si>
  <si>
    <t>MLB3591680952</t>
  </si>
  <si>
    <t>Par Bracinho Oscilante Com Pivô Fiorino Furgão 88 A 2011</t>
  </si>
  <si>
    <t>Joao Roberto Mariano</t>
  </si>
  <si>
    <t>CPF 48433861972</t>
  </si>
  <si>
    <t>Rua padre Rolim 149, Londrina - CEP: 86067190, Paraná</t>
  </si>
  <si>
    <t>48433861972</t>
  </si>
  <si>
    <t>86067190</t>
  </si>
  <si>
    <t>MEL43347729934LMXDF01</t>
  </si>
  <si>
    <t>2000008171459620</t>
  </si>
  <si>
    <t>2 de maio de 2024 08:36 hs.</t>
  </si>
  <si>
    <t>Cintia Alves Dos Santos</t>
  </si>
  <si>
    <t>06814254581</t>
  </si>
  <si>
    <t>Rua Anacleto Nascimento 167 / CEP 48850000 - rua sem saida, Itiúba, Bahia</t>
  </si>
  <si>
    <t>3 de maio | 02:09</t>
  </si>
  <si>
    <t>4 de maio | 14:58</t>
  </si>
  <si>
    <t>MEL43347554491LMFFF01</t>
  </si>
  <si>
    <t>2000005708478369</t>
  </si>
  <si>
    <t>2 de maio de 2024 07:48 hs.</t>
  </si>
  <si>
    <t>Devolvido no dia 10 de maio</t>
  </si>
  <si>
    <t>Gabriel Da Costa Ampessan</t>
  </si>
  <si>
    <t>00994280084</t>
  </si>
  <si>
    <t>Vacaria</t>
  </si>
  <si>
    <t>95216022</t>
  </si>
  <si>
    <t>7 de maio | 17:41</t>
  </si>
  <si>
    <t>MEL43347478267LMFFF01</t>
  </si>
  <si>
    <t>2000008171297350</t>
  </si>
  <si>
    <t>2 de maio de 2024 07:45 hs.</t>
  </si>
  <si>
    <t>MLB3569558174</t>
  </si>
  <si>
    <t>Cabo De Engate E Seleção Com Terminal Vectra 2007 A 2011</t>
  </si>
  <si>
    <t>Eliene Pereira Dos Santos</t>
  </si>
  <si>
    <t>CPF 74704150178</t>
  </si>
  <si>
    <t>Rua Jornalista Breno Pinheiro 7 - prédio marrom, Rio de Janeiro - CEP: 23032100, Rio de Janeiro</t>
  </si>
  <si>
    <t>74704150178</t>
  </si>
  <si>
    <t>Avenida Vieira Souto 564 / apartamento 1601 - CEP 22420008 - Ipanema, Rio de Janeiro, Rio de Janeiro</t>
  </si>
  <si>
    <t>22420008</t>
  </si>
  <si>
    <t>3 de maio | 20:20</t>
  </si>
  <si>
    <t>MEL43347627278LMXDF01</t>
  </si>
  <si>
    <t>2000008171266780</t>
  </si>
  <si>
    <t>2 de maio de 2024 07:36 hs.</t>
  </si>
  <si>
    <t>Silvane Vinagre Dos Santos</t>
  </si>
  <si>
    <t>96179694249</t>
  </si>
  <si>
    <t>perna sul vila vinagre SN / ficar entre o campo Referencia: a entrada da Vila fica próximo à lanchonete perto de uma igreja Grande - CEP 68690000 - perna sul, Acará, Pará</t>
  </si>
  <si>
    <t>3 de maio | 08:56</t>
  </si>
  <si>
    <t>MEL43347612418LMFFF01</t>
  </si>
  <si>
    <t>2000005708458531</t>
  </si>
  <si>
    <t>2 de maio de 2024 07:31 hs.</t>
  </si>
  <si>
    <t>ANTONIO MARCOS DE OLIVEIRA TONIN</t>
  </si>
  <si>
    <t>04301956646</t>
  </si>
  <si>
    <t>Avenida São Luíz Gonzaga 49 / EM FRENTE A PRAÇA  Referencia: MERCEARIA DO TONIN - CEP 36923000 - CENTRO, Luisburgo, Minas Gerais</t>
  </si>
  <si>
    <t>Luisburgo</t>
  </si>
  <si>
    <t>36923000</t>
  </si>
  <si>
    <t>3 de maio | 08:33</t>
  </si>
  <si>
    <t>MEL43347606240LMFFF01</t>
  </si>
  <si>
    <t>2000008171246926</t>
  </si>
  <si>
    <t>2 de maio de 2024 07:27 hs.</t>
  </si>
  <si>
    <t>7 de maio | 02:17</t>
  </si>
  <si>
    <t>MEL43347601934LMFFF01</t>
  </si>
  <si>
    <t>2000005708450973</t>
  </si>
  <si>
    <t>2 de maio de 2024 07:26 hs.</t>
  </si>
  <si>
    <t>Luiz Fernando Barbosa Freitas</t>
  </si>
  <si>
    <t>12377029760</t>
  </si>
  <si>
    <t>AVENIDA VINTE E OITO DE MARÇO 385 / FiX Informática Referencia: em frente a cidade da cria - CEP 28020740 - Centro, Campos dos Goytacazes, Rio de Janeiro</t>
  </si>
  <si>
    <t>28020740</t>
  </si>
  <si>
    <t>2 de maio | 13:42</t>
  </si>
  <si>
    <t>3 de maio | 13:26</t>
  </si>
  <si>
    <t>MEL43347600240LMFFF01</t>
  </si>
  <si>
    <t>https://myaccount.mercadolivre.com.br/shipments/43347600240/detail</t>
  </si>
  <si>
    <t>2000008171204510</t>
  </si>
  <si>
    <t>2 de maio de 2024 07:06 hs.</t>
  </si>
  <si>
    <t>Renan Campos</t>
  </si>
  <si>
    <t>45111256865</t>
  </si>
  <si>
    <t>Estrada do chapéu 199 / Agrovital Referencia: depósito de construção, Agrovital - CEP 12150000 - catuçaba, Catucaba, São Paulo</t>
  </si>
  <si>
    <t>Catucaba</t>
  </si>
  <si>
    <t>12150000</t>
  </si>
  <si>
    <t>3 de maio | 15:36</t>
  </si>
  <si>
    <t>MEL43347426705LMFFF01</t>
  </si>
  <si>
    <t>2000008171121078</t>
  </si>
  <si>
    <t>2 de maio de 2024 06:10 hs.</t>
  </si>
  <si>
    <t>Guilherme Matheus</t>
  </si>
  <si>
    <t>47735091800</t>
  </si>
  <si>
    <t>Rua dos Municípios 17 / CEP 06516315 - Vila Industrial, Santana de Parnaíba, São Paulo</t>
  </si>
  <si>
    <t>06516315</t>
  </si>
  <si>
    <t>3 de maio | 01:54</t>
  </si>
  <si>
    <t>3 de maio | 11:52</t>
  </si>
  <si>
    <t>MEL43347387033LMFFF01</t>
  </si>
  <si>
    <t>2000008134333052</t>
  </si>
  <si>
    <t>2 de maio de 2024 05:46 hs.</t>
  </si>
  <si>
    <t>Ailton Aragao de Oliveira</t>
  </si>
  <si>
    <t>56645040563</t>
  </si>
  <si>
    <t>Rua do paraiso 159 / Casa Referencia: casa - CEP 48460000 - Urbis, Nova Soure, Bahia</t>
  </si>
  <si>
    <t>5 de maio | 14:30</t>
  </si>
  <si>
    <t>MEL43331587123LMFFF01</t>
  </si>
  <si>
    <t>2000005707949137</t>
  </si>
  <si>
    <t>2 de maio de 2024 00:21 hs.</t>
  </si>
  <si>
    <t>Pablo Pereira</t>
  </si>
  <si>
    <t>49821479812</t>
  </si>
  <si>
    <t>Rua Manoel Louzada 1303 / casa de esquina - CEP 11740000 - jardim Magalhães, Itanhaém, São Paulo</t>
  </si>
  <si>
    <t>2 de maio | 12:47</t>
  </si>
  <si>
    <t>2 de maio | 18:55</t>
  </si>
  <si>
    <t>MEL43347260598LMFFF01</t>
  </si>
  <si>
    <t>2000008170383272</t>
  </si>
  <si>
    <t>2 de maio de 2024 00:13 hs.</t>
  </si>
  <si>
    <t>MLB3524814758</t>
  </si>
  <si>
    <t>Par Bandeja Inferior Com Pivô Palio Weekend 1997 A 2000</t>
  </si>
  <si>
    <t>CPF 40041758870</t>
  </si>
  <si>
    <t>Avenida avenida umbaúba 54 - em frente seu Abel, Ipupiara - CEP: 47590000, Bahia</t>
  </si>
  <si>
    <t>6 de maio | 18:30</t>
  </si>
  <si>
    <t>MEL43347246910LMXDF01</t>
  </si>
  <si>
    <t>8 de maio | 16:07</t>
  </si>
  <si>
    <t>QN209319905BR</t>
  </si>
  <si>
    <t>2000005707802775</t>
  </si>
  <si>
    <t>1 de maio de 2024 23:40 hs.</t>
  </si>
  <si>
    <t>Carlos Henrique Gomes De Godoy Carlos Henrique Gomes De Godoy</t>
  </si>
  <si>
    <t>46873188867</t>
  </si>
  <si>
    <t>Estrada Mas Duzentos e Oitenta e Sete SN / casa rosa discorada Referencia: lado do hortfit hortaliças orgânicas, passando ponte da igreja católica virar a direita 4 casa a direita,casa rosa19999064195 - CEP 13960000 - Bairro Camanducaia de baixo 800metros igreja católica dúvidas chamar whats, ou perguntar pela casa do Pedro Carmo, Socorro, São Paulo</t>
  </si>
  <si>
    <t>Socorro</t>
  </si>
  <si>
    <t>13960000</t>
  </si>
  <si>
    <t>2 de maio | 12:43</t>
  </si>
  <si>
    <t>2 de maio | 20:43</t>
  </si>
  <si>
    <t>MEL43347021383LMFFF01</t>
  </si>
  <si>
    <t>2000008170187632</t>
  </si>
  <si>
    <t>1 de maio de 2024 23:38 hs.</t>
  </si>
  <si>
    <t>Renan Luis Sassa</t>
  </si>
  <si>
    <t>42166433880</t>
  </si>
  <si>
    <t>Rua Inconfidência 165 / Ap número 1 Referencia: Ligar em meu número - CEP 17509100 - Marília, Marília, São Paulo</t>
  </si>
  <si>
    <t>17509100</t>
  </si>
  <si>
    <t>2 de maio | 19:26</t>
  </si>
  <si>
    <t>3 de maio | 12:31</t>
  </si>
  <si>
    <t>MEL43347170460LMFFF01</t>
  </si>
  <si>
    <t>2000008170038658</t>
  </si>
  <si>
    <t>1 de maio de 2024 23:12 hs.</t>
  </si>
  <si>
    <t>Emerson Emanuel</t>
  </si>
  <si>
    <t>07525278199</t>
  </si>
  <si>
    <t>Rua Youssif Abdulahad 461 / sobrado de esquina Referencia: sobrado de esquina - CEP 79117006 - Jardim Paradiso, Campo Grande, Mato Grosso do Sul</t>
  </si>
  <si>
    <t>79117006</t>
  </si>
  <si>
    <t>2 de maio | 16:48</t>
  </si>
  <si>
    <t>4 de maio | 11:07</t>
  </si>
  <si>
    <t>MEL43346953151LMFFF01</t>
  </si>
  <si>
    <t>2000008169829256</t>
  </si>
  <si>
    <t>1 de maio de 2024 22:43 hs.</t>
  </si>
  <si>
    <t>Mateu Norberto</t>
  </si>
  <si>
    <t>44483251805</t>
  </si>
  <si>
    <t>Rua Padre Nelson Antonino 30 / Casa A - CEP 04929370 - Jardim Fujihara, São Paulo, São Paulo</t>
  </si>
  <si>
    <t>04929370</t>
  </si>
  <si>
    <t>2 de maio | 20:33</t>
  </si>
  <si>
    <t>5 de maio | 11:36</t>
  </si>
  <si>
    <t>ML43346872759135551</t>
  </si>
  <si>
    <t>https://www.loggi.com/rastreador/3762947aef/ML43346872759135551</t>
  </si>
  <si>
    <t>2000008169399470</t>
  </si>
  <si>
    <t>1 de maio de 2024 21:47 hs.</t>
  </si>
  <si>
    <t>Antonio marcos pereira silva Marcos</t>
  </si>
  <si>
    <t>31968878807</t>
  </si>
  <si>
    <t>Rua Antônio Carvalho Neto 10 / Casa Referencia: Oficina Mecanica uma travessa da rua  nossa senhora de aparecidada - CEP 08346466 - Jardim Nova Conquista, São Paulo, São Paulo</t>
  </si>
  <si>
    <t>08346466</t>
  </si>
  <si>
    <t>2 de maio | 19:05</t>
  </si>
  <si>
    <t>18 de maio | 10:37</t>
  </si>
  <si>
    <t>MEL43346848598LMFFF01</t>
  </si>
  <si>
    <t>2000008169358564</t>
  </si>
  <si>
    <t>1 de maio de 2024 21:40 hs.</t>
  </si>
  <si>
    <t>MLB3375649595</t>
  </si>
  <si>
    <t>Capa De Pedal Freio Embreagem Logan 2014 A 2022</t>
  </si>
  <si>
    <t>rogerio garcia</t>
  </si>
  <si>
    <t>CPF 27912645829</t>
  </si>
  <si>
    <t>Francisco Antônio Miranda 563, São Paulo - CEP: 03809130, São Paulo</t>
  </si>
  <si>
    <t>27912645829</t>
  </si>
  <si>
    <t>Rua Francisco Antônio Miranda 563 / CEP 03809130 - Jardim Belém, São Paulo, São Paulo</t>
  </si>
  <si>
    <t>03809130</t>
  </si>
  <si>
    <t>2 de maio | 17:00</t>
  </si>
  <si>
    <t>43346827140</t>
  </si>
  <si>
    <t>2000005707309945</t>
  </si>
  <si>
    <t>1 de maio de 2024 21:31 hs.</t>
  </si>
  <si>
    <t>osmar silva</t>
  </si>
  <si>
    <t>CPF 76417433072</t>
  </si>
  <si>
    <t>Rua  PP9 47 - Casa, Alvorada - CEP: 94820591, Rio Grande do Sul</t>
  </si>
  <si>
    <t>76417433072</t>
  </si>
  <si>
    <t>Rua PP-9 47 / casa Referencia: maria recebera o produto - CEP 94820591 - Americana, Alvorada, Rio Grande do Sul</t>
  </si>
  <si>
    <t>Alvorada</t>
  </si>
  <si>
    <t>94820591</t>
  </si>
  <si>
    <t>3 de maio | 21:19</t>
  </si>
  <si>
    <t>MEL43346795016LMXDF01</t>
  </si>
  <si>
    <t>2000008169066572</t>
  </si>
  <si>
    <t>1 de maio de 2024 21:05 hs.</t>
  </si>
  <si>
    <t>sandro fernandes fonseca fonseca</t>
  </si>
  <si>
    <t>26821289808</t>
  </si>
  <si>
    <t>Avenida Santa Cruz do Areao 1609 / casa 40 - CEP 12061100 - Vila Areao, Taubaté, São Paulo</t>
  </si>
  <si>
    <t>12061100</t>
  </si>
  <si>
    <t>2 de maio | 00:56</t>
  </si>
  <si>
    <t>2 de maio | 11:11</t>
  </si>
  <si>
    <t>MEL43346556495LMFFF01</t>
  </si>
  <si>
    <t>2000008169003664</t>
  </si>
  <si>
    <t>1 de maio de 2024 20:58 hs.</t>
  </si>
  <si>
    <t>Eduardo Arantes De Siqueira Arantes</t>
  </si>
  <si>
    <t>CPF 22360421832</t>
  </si>
  <si>
    <t>Rua Jose Castrioto 87 - Ap 48 Bl C2, São José Dos Campos - CEP: 12226160, São Paulo</t>
  </si>
  <si>
    <t>22360421832</t>
  </si>
  <si>
    <t>Rua José Castrioto 87 / Ap 48 Bl C2 Referencia: Condomínio Cerejeiras , Rua Debaixo Da Escola , Prédio Verde.. - CEP 12226160 - Parque Nova Esperança, São José dos Campos, São Paulo</t>
  </si>
  <si>
    <t>3 de maio | 12:05</t>
  </si>
  <si>
    <t>MEL43346687078LMXDF01</t>
  </si>
  <si>
    <t>2000008168892698</t>
  </si>
  <si>
    <t>1 de maio de 2024 20:45 hs.</t>
  </si>
  <si>
    <t xml:space="preserve">francisco  silva </t>
  </si>
  <si>
    <t>42808856806</t>
  </si>
  <si>
    <t>Rua Alberto de Queiroz Fiuza 486 / CEP 18462030 - Vila Ozório, Itararé, São Paulo</t>
  </si>
  <si>
    <t>18462030</t>
  </si>
  <si>
    <t>2 de maio | 00:54</t>
  </si>
  <si>
    <t>2 de maio | 13:43</t>
  </si>
  <si>
    <t>MEL43346636932LMFFF01</t>
  </si>
  <si>
    <t>2000005707077221</t>
  </si>
  <si>
    <t>1 de maio de 2024 20:37 hs.</t>
  </si>
  <si>
    <t>Edmilson Domingos da Cruz</t>
  </si>
  <si>
    <t>06110613924</t>
  </si>
  <si>
    <t>Rua Terezinha Pereira Trindade 132 / casa Referencia: casa - CEP 86082807 - Jardim São Jorge, Londrina, Paraná</t>
  </si>
  <si>
    <t>86082807</t>
  </si>
  <si>
    <t>3 de maio | 18:50</t>
  </si>
  <si>
    <t>4 de maio | 09:50</t>
  </si>
  <si>
    <t>MEL43346615700LMFFF01</t>
  </si>
  <si>
    <t>2000008168830488</t>
  </si>
  <si>
    <t>1 de maio de 2024 20:36 hs.</t>
  </si>
  <si>
    <t>Marcia Lamonato</t>
  </si>
  <si>
    <t>70285535900</t>
  </si>
  <si>
    <t>Rua Felisberto Antônio Batista 196 / casa verm de esquina - CEP 88570000 - centro, São José do Cerrito, Santa Catarina</t>
  </si>
  <si>
    <t>São José do Cerrito</t>
  </si>
  <si>
    <t>88570000</t>
  </si>
  <si>
    <t>3 de maio | 09:39</t>
  </si>
  <si>
    <t>MEL43346459035LMFFF01</t>
  </si>
  <si>
    <t>2000008168734652</t>
  </si>
  <si>
    <t>1 de maio de 2024 20:25 hs.</t>
  </si>
  <si>
    <t xml:space="preserve">ronald souza e silva  souza e silva </t>
  </si>
  <si>
    <t>CPF 86544993115</t>
  </si>
  <si>
    <t>rua pernambuco  13 - quadra 80 , planaltina Df - CEP: 73330092, Distrito Federal</t>
  </si>
  <si>
    <t>86544993115</t>
  </si>
  <si>
    <t>Quadra SHIS QI 5 Conjunto 8 01 / CEP 71615080 - Setor de Habitações Individuais Sul, Brasília, Distrito Federal</t>
  </si>
  <si>
    <t>71615080</t>
  </si>
  <si>
    <t>3 de maio | 15:53</t>
  </si>
  <si>
    <t>MEL43346420129LMXDF01</t>
  </si>
  <si>
    <t>2000008168438746</t>
  </si>
  <si>
    <t>1 de maio de 2024 19:48 hs.</t>
  </si>
  <si>
    <t>Tarciso Correa</t>
  </si>
  <si>
    <t>17713897453</t>
  </si>
  <si>
    <t>RUA MARTINS MURTA 185 / 185-A - CEP 57052290 - Pitanguinha, Maceió, Alagoas</t>
  </si>
  <si>
    <t>57052290</t>
  </si>
  <si>
    <t>2 de maio | 19:14</t>
  </si>
  <si>
    <t>MEL43346448526LMFFF01</t>
  </si>
  <si>
    <t>https://myaccount.mercadolivre.com.br/shipments/43346448526/detail</t>
  </si>
  <si>
    <t>2000008168425330</t>
  </si>
  <si>
    <t>solange maria dos santos santos</t>
  </si>
  <si>
    <t>03095326980</t>
  </si>
  <si>
    <t>Rua Antônio Moraes Severino 120 / CEP 83606594 - Loteamento Helvídia, Campo Largo, Paraná</t>
  </si>
  <si>
    <t>83606594</t>
  </si>
  <si>
    <t>2 de maio | 19:44</t>
  </si>
  <si>
    <t>MEL43346294871LMFFF01</t>
  </si>
  <si>
    <t>2000008168345536</t>
  </si>
  <si>
    <t>1 de maio de 2024 19:38 hs.</t>
  </si>
  <si>
    <t>Antonio Lima</t>
  </si>
  <si>
    <t>02922701867</t>
  </si>
  <si>
    <t>Rua Luiz Ottoboni 542 / CEP 17560009 - Centro, Vera Cruz, São Paulo</t>
  </si>
  <si>
    <t>17560009</t>
  </si>
  <si>
    <t>3 de maio | 15:10</t>
  </si>
  <si>
    <t>MEL43346261623LMFFF01</t>
  </si>
  <si>
    <t>2000005706791859</t>
  </si>
  <si>
    <t>1 de maio de 2024 19:34 hs.</t>
  </si>
  <si>
    <t>Nivaldo Candido</t>
  </si>
  <si>
    <t>CPF 78510759634</t>
  </si>
  <si>
    <t>Pastor Luiz da Silva 244 - casa, Divisa Nova - CEP: 37142000, Minas Gerais</t>
  </si>
  <si>
    <t>78510759634</t>
  </si>
  <si>
    <t>Pastor Luiz da Silva 244 / casa - CEP 37142000 - curumim, Divisa Nova, Minas Gerais</t>
  </si>
  <si>
    <t>3 de maio | 01:50</t>
  </si>
  <si>
    <t>3 de maio | 14:09</t>
  </si>
  <si>
    <t>MEL43346248785LMXDF01</t>
  </si>
  <si>
    <t>2000005706769797</t>
  </si>
  <si>
    <t>aurelino silva santos</t>
  </si>
  <si>
    <t>CPF 01632327767</t>
  </si>
  <si>
    <t>RUA VICENTE CELESTINO 408, Duque de Caxias - CEP: 25222000, Rio de Janeiro</t>
  </si>
  <si>
    <t>01632327767</t>
  </si>
  <si>
    <t>Praça Belo Monte 63 / Bloco 1 Ap 1604 Referencia: Bloco 1 Ap 1604 - CEP 21655345 - Pavuna, Rio de Janeiro, Rio de Janeiro</t>
  </si>
  <si>
    <t>21655345</t>
  </si>
  <si>
    <t>3 de maio | 19:38</t>
  </si>
  <si>
    <t>MEL43346394864LMXDF01</t>
  </si>
  <si>
    <t>2000008168084770</t>
  </si>
  <si>
    <t>1 de maio de 2024 19:07 hs.</t>
  </si>
  <si>
    <t>Marcos Paulo de Oliveira</t>
  </si>
  <si>
    <t>26207815823</t>
  </si>
  <si>
    <t>Rua Diadema 76 / CEP 09430210 - Santa Luzia, Ribeirão Pires, São Paulo</t>
  </si>
  <si>
    <t>09430210</t>
  </si>
  <si>
    <t>2 de maio | 13:59</t>
  </si>
  <si>
    <t>MEL43346304348LMFFF01</t>
  </si>
  <si>
    <t>2000005706665829</t>
  </si>
  <si>
    <t>1 de maio de 2024 19:04 hs.</t>
  </si>
  <si>
    <t>MLB3665129450</t>
  </si>
  <si>
    <t>Jefferson Freitas</t>
  </si>
  <si>
    <t>CPF 66676886049</t>
  </si>
  <si>
    <t>Rua Apus 27, Canoas - CEP: 92031110, Rio de Janeiro</t>
  </si>
  <si>
    <t>66676886049</t>
  </si>
  <si>
    <t>92031110</t>
  </si>
  <si>
    <t>MEL43346146813LMXDF01</t>
  </si>
  <si>
    <t>2000008167948598</t>
  </si>
  <si>
    <t>1 de maio de 2024 18:48 hs.</t>
  </si>
  <si>
    <t>alex payao</t>
  </si>
  <si>
    <t>30217535828</t>
  </si>
  <si>
    <t>Praça Joaquim Rodrigues Seixas 100 / ap 34 Referencia: próximo ao Gerson do Gás,   rua sem saída.  pode entregar nos apartamentos  04,  31,   03,    12, 14, 02, 01, - CEP 13912692 - Loteamento Santo Antonio, Jaguariúna, São Paulo</t>
  </si>
  <si>
    <t>13912692</t>
  </si>
  <si>
    <t>2 de maio | 02:47</t>
  </si>
  <si>
    <t>2 de maio | 11:13</t>
  </si>
  <si>
    <t>MEL43346246682LMFFF01</t>
  </si>
  <si>
    <t>2000008167888370</t>
  </si>
  <si>
    <t>1 de maio de 2024 18:40 hs.</t>
  </si>
  <si>
    <t>Gabriel Jeremias Neitzke</t>
  </si>
  <si>
    <t>04158785006</t>
  </si>
  <si>
    <t>Rua 31. de outubro 443 / Referencia: Deixar na minha casa ou na casa do lado - CEP 96155000 - Progresso, Arroio do Padre, Rio Grande do Sul</t>
  </si>
  <si>
    <t>Arroio do Padre</t>
  </si>
  <si>
    <t>96155000</t>
  </si>
  <si>
    <t>2 de maio | 11:54</t>
  </si>
  <si>
    <t>MEL43346065939LMFFF01</t>
  </si>
  <si>
    <t>2000005706514703</t>
  </si>
  <si>
    <t>1 de maio de 2024 18:27 hs.</t>
  </si>
  <si>
    <t>Rafael Guimarães Brito</t>
  </si>
  <si>
    <t>13660518743</t>
  </si>
  <si>
    <t>Vila Formosa 39 / casa Referencia: Ultima Casa Da Rua. Ou Procrar O Mercado Fradense. - CEP 27987000 - frade, Frade, Rio de Janeiro</t>
  </si>
  <si>
    <t>2 de maio | 13:56</t>
  </si>
  <si>
    <t>3 de maio | 12:16</t>
  </si>
  <si>
    <t>MEL43346026539LMFFF01</t>
  </si>
  <si>
    <t>2000005706447287</t>
  </si>
  <si>
    <t>1 de maio de 2024 18:11 hs.</t>
  </si>
  <si>
    <t>Elias Jesus Oliveira Lima</t>
  </si>
  <si>
    <t>37573491808</t>
  </si>
  <si>
    <t>Estrada dos Pereiras 371 / Referencia: Próximo a associação chinesa de tênis - CEP 06726360 - Chácara Real (Caucaia do Alto), Cotia, São Paulo</t>
  </si>
  <si>
    <t>06726360</t>
  </si>
  <si>
    <t>2 de maio | 14:28</t>
  </si>
  <si>
    <t>MEL43346123978LMFFF01</t>
  </si>
  <si>
    <t>2000008167625218</t>
  </si>
  <si>
    <t>1 de maio de 2024 18:08 hs.</t>
  </si>
  <si>
    <t>Joaci de Souza Santos</t>
  </si>
  <si>
    <t>CPF 00120938588</t>
  </si>
  <si>
    <t>Rua Baixa da Areia SN - atrás do posto medic, Conde - CEP: 48300000, Bahia</t>
  </si>
  <si>
    <t>00120938588</t>
  </si>
  <si>
    <t>Rua Baixa da Areia 640 / Referencia: entrega a jadiel atrás do posto médico - CEP 48300000 - conde, Conde, Bahia</t>
  </si>
  <si>
    <t>Conde</t>
  </si>
  <si>
    <t>48300000</t>
  </si>
  <si>
    <t>6 de maio | 17:49</t>
  </si>
  <si>
    <t>MEL43346114812LMXDF01</t>
  </si>
  <si>
    <t>2000008167313520</t>
  </si>
  <si>
    <t>1 de maio de 2024 17:25 hs.</t>
  </si>
  <si>
    <t>Alex Felix da Silva</t>
  </si>
  <si>
    <t>CPF 34817909889</t>
  </si>
  <si>
    <t>Estrada Beatriz Rufino Bispo 507, Itapevi - CEP: 06655570, São Paulo</t>
  </si>
  <si>
    <t>34817909889</t>
  </si>
  <si>
    <t>Estrada Beatriz Rufino Bispo 507 / CEP 06655570 - Chácara Santa Cecília, Itapevi, São Paulo</t>
  </si>
  <si>
    <t>06655570</t>
  </si>
  <si>
    <t>2 de maio | 19:31</t>
  </si>
  <si>
    <t>2 de maio | 22:02</t>
  </si>
  <si>
    <t>43345983430</t>
  </si>
  <si>
    <t>2000005706217145</t>
  </si>
  <si>
    <t>1 de maio de 2024 17:12 hs.</t>
  </si>
  <si>
    <t>Clayton Manoel Dos Santos</t>
  </si>
  <si>
    <t>13917571811</t>
  </si>
  <si>
    <t>Rua Mateus 81 / casa 03 Referencia: ponto final ônibus soberana - CEP 07161510 - Cidade Soberana, Guarulhos, São Paulo</t>
  </si>
  <si>
    <t>07161510</t>
  </si>
  <si>
    <t>2 de maio | 01:57</t>
  </si>
  <si>
    <t>2 de maio | 12:24</t>
  </si>
  <si>
    <t>MEL43345942044LMFFF01</t>
  </si>
  <si>
    <t>2000005706136185</t>
  </si>
  <si>
    <t>1 de maio de 2024 16:53 hs.</t>
  </si>
  <si>
    <t>MLB4309279342</t>
  </si>
  <si>
    <t>Reparo Terminal Engate Seleção Onix 2013 A 2019</t>
  </si>
  <si>
    <t>joao  Carlos</t>
  </si>
  <si>
    <t>CPF 11133419470</t>
  </si>
  <si>
    <t>Rua do Prado  17, Patos - CEP: 58700010, Paraíba</t>
  </si>
  <si>
    <t>11133419470</t>
  </si>
  <si>
    <t>Rua do Prado 17 / CEP 58700010 - Centro, Patos, Paraíba</t>
  </si>
  <si>
    <t>58700010</t>
  </si>
  <si>
    <t>4 de maio | 11:54</t>
  </si>
  <si>
    <t>MEL43345729209LMXDF01</t>
  </si>
  <si>
    <t>2000008166793770</t>
  </si>
  <si>
    <t>1 de maio de 2024 16:15 hs.</t>
  </si>
  <si>
    <t>Priscila Lopes da Silva</t>
  </si>
  <si>
    <t>CPF 21976540801</t>
  </si>
  <si>
    <t>Avenida Varsóvia 850, Santo André - CEP: 09220000, São Paulo</t>
  </si>
  <si>
    <t>21976540801</t>
  </si>
  <si>
    <t>Avenida Varsóvia 850 / Apt 37 Torre 2 Referencia: Apt 37 torre 2 - CEP 09220000 - Vila Metalúrgica, Santo André, São Paulo</t>
  </si>
  <si>
    <t>09220000</t>
  </si>
  <si>
    <t>2 de maio | 15:56</t>
  </si>
  <si>
    <t>2 de maio | 17:17</t>
  </si>
  <si>
    <t>43345611771</t>
  </si>
  <si>
    <t>2000005705974573</t>
  </si>
  <si>
    <t>1 de maio de 2024 16:14 hs.</t>
  </si>
  <si>
    <t>Cristiane Quintano Lapinskas</t>
  </si>
  <si>
    <t>27364401881</t>
  </si>
  <si>
    <t>Rodovia Jornalista Manoel de Menezes 858 / Casa marrom Referencia: Casa de madeira marrom n858, gol g5 preto no terreno, uns 300metros antes da praia mole. - CEP 88061701 - Barra da Lagoa, Florianópolis, Santa Catarina</t>
  </si>
  <si>
    <t>88061701</t>
  </si>
  <si>
    <t>2 de maio | 03:44</t>
  </si>
  <si>
    <t>2 de maio | 15:22</t>
  </si>
  <si>
    <t>MEL43345759162LMFFF01</t>
  </si>
  <si>
    <t>2000008166632586</t>
  </si>
  <si>
    <t>1 de maio de 2024 15:52 hs.</t>
  </si>
  <si>
    <t>MLB4071429098</t>
  </si>
  <si>
    <t>ROSIMARY GONCALVES PIRES Gonçalves</t>
  </si>
  <si>
    <t>CPF 03494015600</t>
  </si>
  <si>
    <t>Praça Antônio Quirino da Silva 476 - Hotel, Itatiaiuçu - CEP: 35685959, Minas Gerais</t>
  </si>
  <si>
    <t>03494015600</t>
  </si>
  <si>
    <t>Rua Novo Horizonte 20 / casa Referencia: enfrente a casa azul - CEP 35485000 - Souza Rio manso, Rio Manso, Minas Gerais</t>
  </si>
  <si>
    <t>Rio Manso</t>
  </si>
  <si>
    <t>35485000</t>
  </si>
  <si>
    <t>4 de maio | 13:06</t>
  </si>
  <si>
    <t>MEL43345538927LMXDF01</t>
  </si>
  <si>
    <t>2000008166566008</t>
  </si>
  <si>
    <t>1 de maio de 2024 15:51 hs.</t>
  </si>
  <si>
    <t>Roseni Aparecida Dos Santos</t>
  </si>
  <si>
    <t>26070992857</t>
  </si>
  <si>
    <t>Monteiro Lobato</t>
  </si>
  <si>
    <t>12250000</t>
  </si>
  <si>
    <t>MEL43345516333LMFFF01</t>
  </si>
  <si>
    <t>2000005705879629</t>
  </si>
  <si>
    <t>1 de maio de 2024 15:49 hs.</t>
  </si>
  <si>
    <t>Devolvido no dia 3 de maio</t>
  </si>
  <si>
    <t>cleiton frosino panca</t>
  </si>
  <si>
    <t>40680146806</t>
  </si>
  <si>
    <t>09857220</t>
  </si>
  <si>
    <t>2 de maio | 01:49</t>
  </si>
  <si>
    <t>MEL43345681424LMFFF01</t>
  </si>
  <si>
    <t>2000008166536448</t>
  </si>
  <si>
    <t>1 de maio de 2024 15:39 hs.</t>
  </si>
  <si>
    <t>Sergio Delceu</t>
  </si>
  <si>
    <t>13353459812</t>
  </si>
  <si>
    <t>Avenida Candapuí do Norte 45 / loja Referencia: Loja Candapui Materiais  para construção - CEP 11925000 - Balneário Adriana, Ilha Comprida, São Paulo</t>
  </si>
  <si>
    <t>7 de maio | 15:18</t>
  </si>
  <si>
    <t>MEL43345498691LMFFF01</t>
  </si>
  <si>
    <t>2000008166370590</t>
  </si>
  <si>
    <t>1 de maio de 2024 15:17 hs.</t>
  </si>
  <si>
    <t>Marcos Andre</t>
  </si>
  <si>
    <t>13679792697</t>
  </si>
  <si>
    <t>Rua Teodoro Jardim 85 / Casa - CEP 36205332 - Vilela, Barbacena, Minas Gerais</t>
  </si>
  <si>
    <t>36205332</t>
  </si>
  <si>
    <t>1 de maio | 18:53</t>
  </si>
  <si>
    <t>2 de maio | 15:14</t>
  </si>
  <si>
    <t>MEL43345582066LMFFF01</t>
  </si>
  <si>
    <t>2000008166372258</t>
  </si>
  <si>
    <t>Jeilton Ribeiro de Oliveira</t>
  </si>
  <si>
    <t>07639834546</t>
  </si>
  <si>
    <t>Rua Nacional 109 / 109 - CEP 44054064 - Parque Ipê, Feira de Santana, Bahia</t>
  </si>
  <si>
    <t>44054064</t>
  </si>
  <si>
    <t>1 de maio | 20:30</t>
  </si>
  <si>
    <t>2 de maio | 10:18</t>
  </si>
  <si>
    <t>MEL43345428513LMFFF01</t>
  </si>
  <si>
    <t>2000008166276354</t>
  </si>
  <si>
    <t>1 de maio de 2024 15:04 hs.</t>
  </si>
  <si>
    <t>marcos rosa lima</t>
  </si>
  <si>
    <t>07932416850</t>
  </si>
  <si>
    <t>Rua Luiz Coutinho de Abreu 906 / Referencia: prox ao mercado Barbosa ao lado - CEP 07855160 - Parque Vitória, Franco da Rocha, São Paulo</t>
  </si>
  <si>
    <t>07855160</t>
  </si>
  <si>
    <t>2 de maio | 01:54</t>
  </si>
  <si>
    <t>MEL43345389129LMFFF01</t>
  </si>
  <si>
    <t>2000008166211300</t>
  </si>
  <si>
    <t>1 de maio de 2024 15:03 hs.</t>
  </si>
  <si>
    <t>josimara Siqueira</t>
  </si>
  <si>
    <t>18396175861</t>
  </si>
  <si>
    <t>Rua Pascoal Viviane 56 / bairro: SãoJoão - CEP 12630000 - São João, Cachoeira Paulista, São Paulo</t>
  </si>
  <si>
    <t>2 de maio | 17:37</t>
  </si>
  <si>
    <t>MEL43345518442LMFFF01</t>
  </si>
  <si>
    <t>2000008166197910</t>
  </si>
  <si>
    <t>1 de maio de 2024 14:55 hs.</t>
  </si>
  <si>
    <t>JOAO FRANCISCO SERAFIM SILVA</t>
  </si>
  <si>
    <t>38264181821</t>
  </si>
  <si>
    <t>Rua Armando Corazza 150 / casa Referencia: última rua da pratinha - CEP 18660894 - Pratinha, Pratânia, São Paulo</t>
  </si>
  <si>
    <t>Pratânia</t>
  </si>
  <si>
    <t>18660894</t>
  </si>
  <si>
    <t>1 de maio | 23:55</t>
  </si>
  <si>
    <t>2 de maio | 12:56</t>
  </si>
  <si>
    <t>MEL43345514264LMFFF01</t>
  </si>
  <si>
    <t>2000008166030086</t>
  </si>
  <si>
    <t>1 de maio de 2024 14:32 hs.</t>
  </si>
  <si>
    <t>Tiago da Silva Quadros</t>
  </si>
  <si>
    <t>62383060097</t>
  </si>
  <si>
    <t>Rua José Huberto Bronca 1040 / CEP 91120010 - Sarandi, Porto Alegre, Rio Grande do Sul</t>
  </si>
  <si>
    <t>91120010</t>
  </si>
  <si>
    <t>1 de maio | 21:54</t>
  </si>
  <si>
    <t>2 de maio | 17:26</t>
  </si>
  <si>
    <t>MEL43345437190LMFFF01</t>
  </si>
  <si>
    <t>2000008165929674</t>
  </si>
  <si>
    <t>1 de maio de 2024 14:19 hs.</t>
  </si>
  <si>
    <t>Domario severino de França França</t>
  </si>
  <si>
    <t>03653603412</t>
  </si>
  <si>
    <t>loteamento João neri 20 / casa Referencia: procimo a clique.com nu antigo cabare velho procura por irmã Diana - CEP 55940000 - novo condado sentro, Condado, Pernambuco</t>
  </si>
  <si>
    <t>55940000</t>
  </si>
  <si>
    <t>2 de maio | 02:01</t>
  </si>
  <si>
    <t>3 de maio | 08:15</t>
  </si>
  <si>
    <t>MEL43345401166LMFFF01</t>
  </si>
  <si>
    <t>2000008165870340</t>
  </si>
  <si>
    <t>1 de maio de 2024 14:10 hs.</t>
  </si>
  <si>
    <t>jorge Luiz Andrade Dos Santos</t>
  </si>
  <si>
    <t>05837275142</t>
  </si>
  <si>
    <t>Rua Katsuki Sakuma 586 / CEP 79215000 - centro, Dois Irmãos do Buriti, Mato Grosso do Sul</t>
  </si>
  <si>
    <t>6 de maio | 15:00</t>
  </si>
  <si>
    <t>MEL43345218923LMFFF01</t>
  </si>
  <si>
    <t>2000005705451859</t>
  </si>
  <si>
    <t>1 de maio de 2024 14:04 hs.</t>
  </si>
  <si>
    <t>MLB3287837319</t>
  </si>
  <si>
    <t>Cabo De Engate E Seleção Agile 2009 A 2014</t>
  </si>
  <si>
    <t>CPF 08763347881</t>
  </si>
  <si>
    <t>Rua Calil Haddad 324, Poá - CEP: 08558000, São Paulo</t>
  </si>
  <si>
    <t>08763347881</t>
  </si>
  <si>
    <t>Rua Calil Haddad 324 / CEP 08558000 - Vila Varela, Poá, São Paulo</t>
  </si>
  <si>
    <t>08558000</t>
  </si>
  <si>
    <t>2 de maio | 20:49</t>
  </si>
  <si>
    <t>43345200395</t>
  </si>
  <si>
    <t>2000005705312887</t>
  </si>
  <si>
    <t>1 de maio de 2024 13:32 hs.</t>
  </si>
  <si>
    <t>Ednei aparecido Gonçalves Gonçalves</t>
  </si>
  <si>
    <t>CPF 35146377847</t>
  </si>
  <si>
    <t>Gilbeto Candido 32 - Casa, Ribeirão Preto - CEP: 14079145, São Paulo</t>
  </si>
  <si>
    <t>35146377847</t>
  </si>
  <si>
    <t>Oswaldo de andrade 437 / casa Referencia: Isabela Alves Gonçalves da Silva. - CEP 14210000 - parque ecológico mirante., Luís Antônio, São Paulo</t>
  </si>
  <si>
    <t>3 de maio | 01:05</t>
  </si>
  <si>
    <t>MEL43345252572LMXDF01</t>
  </si>
  <si>
    <t>2000008165570286</t>
  </si>
  <si>
    <t>1 de maio de 2024 13:30 hs.</t>
  </si>
  <si>
    <t>Dijalma Coelho</t>
  </si>
  <si>
    <t>39269062864</t>
  </si>
  <si>
    <t>sitio SN / sitio Referencia: perto da radar - CEP 18260000 - Miranda, Porangaba, São Paulo</t>
  </si>
  <si>
    <t>Porangaba</t>
  </si>
  <si>
    <t>18260000</t>
  </si>
  <si>
    <t>2 de maio | 11:25</t>
  </si>
  <si>
    <t>MEL43345242430LMFFF01</t>
  </si>
  <si>
    <t>2000008165447486</t>
  </si>
  <si>
    <t>1 de maio de 2024 13:15 hs.</t>
  </si>
  <si>
    <t>Ewerton Luiz de Lima Souza</t>
  </si>
  <si>
    <t>CPF 11669282414</t>
  </si>
  <si>
    <t>rua v cohab 1 136 - a, Carpina - CEP: 55814160, Pernambuco</t>
  </si>
  <si>
    <t>11669282414</t>
  </si>
  <si>
    <t>Rua Maria Isabel Buarque 45 / casa - CEP 55818635 - São Sebastião, Carpina, Pernambuco</t>
  </si>
  <si>
    <t>Carpina</t>
  </si>
  <si>
    <t>55818635</t>
  </si>
  <si>
    <t>4 de maio | 11:15</t>
  </si>
  <si>
    <t>MEL43345044371LMXDF01</t>
  </si>
  <si>
    <t>2000008165418502</t>
  </si>
  <si>
    <t>1 de maio de 2024 13:09 hs.</t>
  </si>
  <si>
    <t>Douglas Wietky</t>
  </si>
  <si>
    <t>CPF 35327513807</t>
  </si>
  <si>
    <t>Rua Liucisa Braziene 46, Mauá - CEP: 09340490, São Paulo</t>
  </si>
  <si>
    <t>35327513807</t>
  </si>
  <si>
    <t>Rua Liucisa Braziene 46 / CEP 09340490 - Jardim Estrela, Mauá, São Paulo</t>
  </si>
  <si>
    <t>09340490</t>
  </si>
  <si>
    <t>2 de maio | 15:59</t>
  </si>
  <si>
    <t>43345026701</t>
  </si>
  <si>
    <t>2000008165238154</t>
  </si>
  <si>
    <t>1 de maio de 2024 12:44 hs.</t>
  </si>
  <si>
    <t>Robson Ferreira</t>
  </si>
  <si>
    <t>CPF 39575866827</t>
  </si>
  <si>
    <t>Rua Padre Anchieta 232 - última casa  direita, São José dos Pinhais - CEP: 83050230, Paraná</t>
  </si>
  <si>
    <t>39575866827</t>
  </si>
  <si>
    <t>AVENIDA RUI BARBOSA 5285 / Lj 01 - anexo ao jacomar - CEP 83065260 - Iná, São José dos Pinhais, Paraná</t>
  </si>
  <si>
    <t>83065260</t>
  </si>
  <si>
    <t>6 de maio | 09:19</t>
  </si>
  <si>
    <t>MEL43344948621LMXDF01</t>
  </si>
  <si>
    <t>https://myaccount.mercadolivre.com.br/shipments/43344948621/detail</t>
  </si>
  <si>
    <t>2000005705110549</t>
  </si>
  <si>
    <t>1 de maio de 2024 12:38 hs.</t>
  </si>
  <si>
    <t>mayara tainara</t>
  </si>
  <si>
    <t>07181267698</t>
  </si>
  <si>
    <t>Rua Maria De Lourdes Ferraz Viana 295 / Casa Referencia: Casa - CEP 37517000 - canudos, Maria da Fé, Minas Gerais</t>
  </si>
  <si>
    <t>Maria da Fé</t>
  </si>
  <si>
    <t>37517000</t>
  </si>
  <si>
    <t>1 de maio | 21:46</t>
  </si>
  <si>
    <t>2 de maio | 20:29</t>
  </si>
  <si>
    <t>MEL43344930115LMFFF01</t>
  </si>
  <si>
    <t>2000008165149884</t>
  </si>
  <si>
    <t>1 de maio de 2024 12:34 hs.</t>
  </si>
  <si>
    <t>Rosiene das graças cota do cou Couto</t>
  </si>
  <si>
    <t>09032218611</t>
  </si>
  <si>
    <t>RUA GABRIEL PASSOS 275 / CEP 35995000 - Centro, São Domingos do Prata, Minas Gerais</t>
  </si>
  <si>
    <t>São Domingos do Prata</t>
  </si>
  <si>
    <t>35995000</t>
  </si>
  <si>
    <t>2 de maio | 11:48</t>
  </si>
  <si>
    <t>6 de maio | 09:15</t>
  </si>
  <si>
    <t>MEL43344917861LMFFF01</t>
  </si>
  <si>
    <t>https://myaccount.mercadolivre.com.br/shipments/43344917861/detail</t>
  </si>
  <si>
    <t>2000008164803178</t>
  </si>
  <si>
    <t>1 de maio de 2024 11:45 hs.</t>
  </si>
  <si>
    <t>MLB3340149359</t>
  </si>
  <si>
    <t>Cabo Engate Seleção Siena Essence 2011 2012</t>
  </si>
  <si>
    <t>Francisco Eduardo Barbosa Viana</t>
  </si>
  <si>
    <t>CPF 89280024353</t>
  </si>
  <si>
    <t>Avenida Major Assis 2203 - Mercadinho Jc, Fortaleza - CEP: 60345631, Ceará</t>
  </si>
  <si>
    <t>89280024353</t>
  </si>
  <si>
    <t>Avenida Major Assis 2203 / Mercadinho Jc - CEP 60345631 - Vila Velha, Fortaleza, Ceará</t>
  </si>
  <si>
    <t>60345631</t>
  </si>
  <si>
    <t>3 de maio | 20:26</t>
  </si>
  <si>
    <t>MEL43344918660LMXDF01</t>
  </si>
  <si>
    <t>2000005704874669</t>
  </si>
  <si>
    <t>1 de maio de 2024 11:36 hs.</t>
  </si>
  <si>
    <t>Denilson Rodrigues Nascimento</t>
  </si>
  <si>
    <t>45423827884</t>
  </si>
  <si>
    <t>Rodovia Regis Bittencourt 1300 / Mercedes-Benz - CEP 06768000 - Centro, Taboão da Serra, São Paulo</t>
  </si>
  <si>
    <t>06768000</t>
  </si>
  <si>
    <t>1 de maio | 14:18</t>
  </si>
  <si>
    <t>4 de maio | 14:30</t>
  </si>
  <si>
    <t>MEL43344737435LMFFF01</t>
  </si>
  <si>
    <t>2000008164705850</t>
  </si>
  <si>
    <t>1 de maio de 2024 11:33 hs.</t>
  </si>
  <si>
    <t>NILBERTO LEÃO</t>
  </si>
  <si>
    <t>CPF 48591106687</t>
  </si>
  <si>
    <t>Rua Euler de Pereira Cardoso 445 - Casa B3, Salvador - CEP: 41600045, Bahia</t>
  </si>
  <si>
    <t>48591106687</t>
  </si>
  <si>
    <t>Rua Euler de Pereira Cardoso 445 / so - Casa B3 - CEP 41600045 - Stella Maris, Salvador, Bahia</t>
  </si>
  <si>
    <t>41600045</t>
  </si>
  <si>
    <t>3 de maio | 18:19</t>
  </si>
  <si>
    <t>MEL43344877738LMXDF01</t>
  </si>
  <si>
    <t>2000005704793347</t>
  </si>
  <si>
    <t>1 de maio de 2024 11:11 hs.</t>
  </si>
  <si>
    <t>gilvan sousa aguiar</t>
  </si>
  <si>
    <t>60975287362</t>
  </si>
  <si>
    <t>buriti SN / Referencia: até - CEP 65590000 - cidade nova, Barreirinhas, Maranhão</t>
  </si>
  <si>
    <t>2 de maio | 02:08</t>
  </si>
  <si>
    <t>3 de maio | 14:27</t>
  </si>
  <si>
    <t>MEL43344663641LMFFF01</t>
  </si>
  <si>
    <t>2000008164564736</t>
  </si>
  <si>
    <t>1 de maio de 2024 11:10 hs.</t>
  </si>
  <si>
    <t>22187</t>
  </si>
  <si>
    <t>MLB3991324666</t>
  </si>
  <si>
    <t>Pastilhas De Freio Dianteiro Grand Siena Attractive 1.4 8v</t>
  </si>
  <si>
    <t>Valdelicio Macedo Lima</t>
  </si>
  <si>
    <t>CPF 97230103568</t>
  </si>
  <si>
    <t>Rua Apiário 510 - casa de andar, Capim Grosso - CEP: 44695000, Bahia</t>
  </si>
  <si>
    <t>97230103568</t>
  </si>
  <si>
    <t>Rua Apiário 510 / casa de andar Referencia: apartamento cinza com branco - CEP 44695000 - planalto, Capim Grosso, Bahia</t>
  </si>
  <si>
    <t>Capim Grosso</t>
  </si>
  <si>
    <t>44695000</t>
  </si>
  <si>
    <t>3 de maio | 05:43</t>
  </si>
  <si>
    <t>6 de maio | 13:40</t>
  </si>
  <si>
    <t>MEL43344661861LMXDF01</t>
  </si>
  <si>
    <t>2000005704746537</t>
  </si>
  <si>
    <t>1 de maio de 2024 10:57 hs.</t>
  </si>
  <si>
    <t>Chegou em 1 de maio</t>
  </si>
  <si>
    <t>DAYANE ELEN</t>
  </si>
  <si>
    <t>33433299838</t>
  </si>
  <si>
    <t>Rua Casemiro de Abreu 244 / CEP 06420310 - Jardim Belval, Barueri, São Paulo</t>
  </si>
  <si>
    <t>06420310</t>
  </si>
  <si>
    <t>1 de maio | 13:49</t>
  </si>
  <si>
    <t>1 de maio | 17:45</t>
  </si>
  <si>
    <t>MEL43344626507LMFFF01</t>
  </si>
  <si>
    <t>2000005704741851</t>
  </si>
  <si>
    <t>1 de maio de 2024 10:56 hs.</t>
  </si>
  <si>
    <t>PAR-222032/33</t>
  </si>
  <si>
    <t>MLB3800827780</t>
  </si>
  <si>
    <t>Par Bandeja Dianteira Com Pivô Courier 2000 A 2013</t>
  </si>
  <si>
    <t>gleison Miranda machado</t>
  </si>
  <si>
    <t>CPF 42035516846</t>
  </si>
  <si>
    <t>Hermes Fontes 36, Santo André - CEP: 09170770, São Paulo</t>
  </si>
  <si>
    <t>42035516846</t>
  </si>
  <si>
    <t>Rua São Sebastião 526 / CEP 09792460 - Montanhão, São Bernardo do Campo, São Paulo</t>
  </si>
  <si>
    <t>09792460</t>
  </si>
  <si>
    <t>3 de maio | 02:35</t>
  </si>
  <si>
    <t>3 de maio | 10:46</t>
  </si>
  <si>
    <t>MEL43344770922LMXDF01</t>
  </si>
  <si>
    <t>2000008164434750</t>
  </si>
  <si>
    <t>1 de maio de 2024 10:51 hs.</t>
  </si>
  <si>
    <t>LUIS CLAUDIO</t>
  </si>
  <si>
    <t>80079270506</t>
  </si>
  <si>
    <t>Rua Rogério de Faria 88 / Ap  303 Ed.cachoeira Referencia: Rua Rogério  de farias - CEP 41940300 - Rio Vermelho, Salvador, Bahia</t>
  </si>
  <si>
    <t>41940300</t>
  </si>
  <si>
    <t>1 de maio | 13:50</t>
  </si>
  <si>
    <t>1 de maio | 19:33</t>
  </si>
  <si>
    <t>MEL43344605301LMFFF01</t>
  </si>
  <si>
    <t>2000005704688699</t>
  </si>
  <si>
    <t>1 de maio de 2024 10:41 hs.</t>
  </si>
  <si>
    <t>MLB3337061027</t>
  </si>
  <si>
    <t>Cabo Do Trambulador Engate Strada 1.4 2012</t>
  </si>
  <si>
    <t>Jusclino Teles De Oliveira</t>
  </si>
  <si>
    <t>CPF 02516879539</t>
  </si>
  <si>
    <t>Rua Israel Barcelos 188 - koki, Ibirapitanga - CEP: 45500000, Bahia</t>
  </si>
  <si>
    <t>02516879539</t>
  </si>
  <si>
    <t>Rua Israel Barcelos 188 / koki Referencia: koki
koki - CEP 45500000 - Centro, Ibirapitanga, Bahia</t>
  </si>
  <si>
    <t>Ibirapitanga</t>
  </si>
  <si>
    <t>45500000</t>
  </si>
  <si>
    <t>6 de maio | 19:12</t>
  </si>
  <si>
    <t>MEL43344731462LMXDF01</t>
  </si>
  <si>
    <t>2000008164171520</t>
  </si>
  <si>
    <t>552032</t>
  </si>
  <si>
    <t>MLB3392527759</t>
  </si>
  <si>
    <t>Bandeja Inferior Direita Com Pivô Peugeot 208 2013 A 2022</t>
  </si>
  <si>
    <t>F M SALOMONE FUNILARIA LTDA</t>
  </si>
  <si>
    <t>CNPJ 23606133000101</t>
  </si>
  <si>
    <t>Rua Presidente Costa e Silva 1595, Osasco - CEP: 06253000, São Paulo</t>
  </si>
  <si>
    <t>492820801118</t>
  </si>
  <si>
    <t>23606133000101</t>
  </si>
  <si>
    <t>2 de maio | 15:55</t>
  </si>
  <si>
    <t>2 de maio | 17:54</t>
  </si>
  <si>
    <t>43344490835</t>
  </si>
  <si>
    <t>9 de maio | 14:34</t>
  </si>
  <si>
    <t>OY020579663BR</t>
  </si>
  <si>
    <t>2000008164109420</t>
  </si>
  <si>
    <t>1 de maio de 2024 09:55 hs.</t>
  </si>
  <si>
    <t>Vera Lucia Gomes</t>
  </si>
  <si>
    <t>27521904842</t>
  </si>
  <si>
    <t>Tamami Anan 151 / CEP 08900000 - Guararema, São Paulo</t>
  </si>
  <si>
    <t>Guararema</t>
  </si>
  <si>
    <t>08900000</t>
  </si>
  <si>
    <t>2 de maio | 02:55</t>
  </si>
  <si>
    <t>2 de maio | 13:08</t>
  </si>
  <si>
    <t>MEL43344460947LMFFF01</t>
  </si>
  <si>
    <t>2000005704561455</t>
  </si>
  <si>
    <t>1 de maio de 2024 09:50 hs.</t>
  </si>
  <si>
    <t>2 de maio | 02:06</t>
  </si>
  <si>
    <t>3 de maio | 13:01</t>
  </si>
  <si>
    <t>MEL43344456021LMFFF01</t>
  </si>
  <si>
    <t>2000005704543039</t>
  </si>
  <si>
    <t>1 de maio de 2024 09:44 hs.</t>
  </si>
  <si>
    <t>Reginalda Vieira de Oliveira</t>
  </si>
  <si>
    <t>07213048694</t>
  </si>
  <si>
    <t>Rua Taber 140 / casa - CEP 34007762 - Jardim Canadá, Nova Lima, Minas Gerais</t>
  </si>
  <si>
    <t>34007762</t>
  </si>
  <si>
    <t>1 de maio | 17:36</t>
  </si>
  <si>
    <t>5 de maio | 09:34</t>
  </si>
  <si>
    <t>MEL43344592456LMFFF01</t>
  </si>
  <si>
    <t>2000008164053898</t>
  </si>
  <si>
    <t>1 de maio de 2024 09:42 hs.</t>
  </si>
  <si>
    <t>Maria Luiza Caetano Goncalves</t>
  </si>
  <si>
    <t>16498464798</t>
  </si>
  <si>
    <t>Rua Albertina da Rocha Vale 458 / Referencia: Depois da Rádio de Miguel Pereira - CEP 26900000 - Passatempo, Miguel Pereira, Rio de Janeiro</t>
  </si>
  <si>
    <t>1 de maio | 18:41</t>
  </si>
  <si>
    <t>2 de maio | 13:34</t>
  </si>
  <si>
    <t>MEL43344438345LMFFF01</t>
  </si>
  <si>
    <t>2000005704530105</t>
  </si>
  <si>
    <t>1 de maio de 2024 09:40 hs.</t>
  </si>
  <si>
    <t>jose alriberto b. costa costa</t>
  </si>
  <si>
    <t>CPF 21459975200</t>
  </si>
  <si>
    <t>am 240 km 46 SN - zona rural, presidente figueiredo - CEP: 69735000, Amazonas</t>
  </si>
  <si>
    <t>21459975200</t>
  </si>
  <si>
    <t>Rua das Cutias 48 / CEP 69735000 - galo da serra 1, Presidente Figueiredo, Amazonas</t>
  </si>
  <si>
    <t>Presidente Figueiredo</t>
  </si>
  <si>
    <t>69735000</t>
  </si>
  <si>
    <t>3 de maio | 03:50</t>
  </si>
  <si>
    <t>12108800503381</t>
  </si>
  <si>
    <t>https://www.jadlog.com.br/trackingml.jsp?pedido=12108800503381</t>
  </si>
  <si>
    <t>2000005704494101</t>
  </si>
  <si>
    <t>1 de maio de 2024 09:21 hs.</t>
  </si>
  <si>
    <t>Raissa Rodrigues</t>
  </si>
  <si>
    <t>04935912227</t>
  </si>
  <si>
    <t>Rua José Manoel 48 / Casa Rosa Referencia: Casa rosa de dois andares - CEP 88168634 - Cachoeiras (Guaporanga), Biguaçu, Santa Catarina</t>
  </si>
  <si>
    <t>Biguaçu</t>
  </si>
  <si>
    <t>88168634</t>
  </si>
  <si>
    <t>2 de maio | 19:03</t>
  </si>
  <si>
    <t>MEL43344548342LMFFF01</t>
  </si>
  <si>
    <t>2000008163960924</t>
  </si>
  <si>
    <t>1 de maio de 2024 09:18 hs.</t>
  </si>
  <si>
    <t>Silverio Kniz</t>
  </si>
  <si>
    <t>00870103997</t>
  </si>
  <si>
    <t>Rua Luiz Toledo dos Santos 350 / casa 2 andares Referencia: procimo au aeroporto - CEP 88318460 - Campeche, Itajaí, Santa Catarina</t>
  </si>
  <si>
    <t>88318460</t>
  </si>
  <si>
    <t>1 de maio | 13:56</t>
  </si>
  <si>
    <t>2 de maio | 20:47</t>
  </si>
  <si>
    <t>MEL43344391847LMFFF01</t>
  </si>
  <si>
    <t>2000008163903982</t>
  </si>
  <si>
    <t>1 de maio de 2024 09:06 hs.</t>
  </si>
  <si>
    <t>Cosme Roque Pereira</t>
  </si>
  <si>
    <t>07358566564</t>
  </si>
  <si>
    <t>Rua Pau Brasil 34 / o rei da navalha Referencia: barbearia o rei da navalha - CEP 46980000 - morombi, Iraquara, Bahia</t>
  </si>
  <si>
    <t>MEL43344523644LMFFF01</t>
  </si>
  <si>
    <t>2000008163856722</t>
  </si>
  <si>
    <t>1 de maio de 2024 08:49 hs.</t>
  </si>
  <si>
    <t>Elenilde Leite Asevedo</t>
  </si>
  <si>
    <t>31378465873</t>
  </si>
  <si>
    <t>Rua Tineciro Icibaci 2200 / bloco D ap 11 Referencia: ponto de referência mercado arcanjo - CEP 08260280 - Colônia (Zona Leste), São Paulo, São Paulo</t>
  </si>
  <si>
    <t>08260280</t>
  </si>
  <si>
    <t>1 de maio | 12:56</t>
  </si>
  <si>
    <t>3 de maio | 14:44</t>
  </si>
  <si>
    <t>MEL43344343057LMFFF01</t>
  </si>
  <si>
    <t>2000005704347903</t>
  </si>
  <si>
    <t>1 de maio de 2024 07:34 hs.</t>
  </si>
  <si>
    <t>gabriel alexandre</t>
  </si>
  <si>
    <t>46821160880</t>
  </si>
  <si>
    <t>Avenida Ario Barnabé 326 / Referencia: Posto Shel - CEP 13346400 - Jardim Morada do Sol, Indaiatuba, São Paulo</t>
  </si>
  <si>
    <t>13346400</t>
  </si>
  <si>
    <t>2 de maio | 02:49</t>
  </si>
  <si>
    <t>2 de maio | 13:58</t>
  </si>
  <si>
    <t>MEL43344255541LMFFF01</t>
  </si>
  <si>
    <t>2000008163663388</t>
  </si>
  <si>
    <t>1 de maio de 2024 07:29 hs.</t>
  </si>
  <si>
    <t>Wellington Eduardo Sevilha</t>
  </si>
  <si>
    <t>22779362863</t>
  </si>
  <si>
    <t>Rua Gregório Fagundes 386 / casa laranja - CEP 04431150 - Jardim Selma, São Paulo, São Paulo</t>
  </si>
  <si>
    <t>04431150</t>
  </si>
  <si>
    <t>2 de maio | 01:39</t>
  </si>
  <si>
    <t>2 de maio | 12:39</t>
  </si>
  <si>
    <t>MEL43344404194LMFFF01</t>
  </si>
  <si>
    <t>2000008163640572</t>
  </si>
  <si>
    <t>1 de maio de 2024 07:11 hs.</t>
  </si>
  <si>
    <t>Luiz Fernando Conceicao Santana</t>
  </si>
  <si>
    <t>08339064533</t>
  </si>
  <si>
    <t>Rua dos Barbosas 245 / CEP 45440000 - centro, Nilo Peçanha, Bahia</t>
  </si>
  <si>
    <t>Nilo Peçanha</t>
  </si>
  <si>
    <t>45440000</t>
  </si>
  <si>
    <t>1 de maio | 20:13</t>
  </si>
  <si>
    <t>2 de maio | 18:12</t>
  </si>
  <si>
    <t>MEL43344236357LMFFF01</t>
  </si>
  <si>
    <t>2000005704206829</t>
  </si>
  <si>
    <t>1 de maio de 2024 03:24 hs.</t>
  </si>
  <si>
    <t>JANIO SILVA DE JESUS</t>
  </si>
  <si>
    <t>CPF 43658447842</t>
  </si>
  <si>
    <t>Estrada dos Alvarengas 470, São Bernardo do Campo - CEP: 09850550, São Paulo</t>
  </si>
  <si>
    <t>43658447842</t>
  </si>
  <si>
    <t>Estrada dos Alvarengas 470 / Reino Animal Referencia: Local de entrega é dentro do Hospital Veterinário Reino Animal 24 horas, próximo ao terminal Alvarenga e a Nestlé. - CEP 09850550 - Assunção, São Bernardo do Campo, São Paulo</t>
  </si>
  <si>
    <t>09850550</t>
  </si>
  <si>
    <t>3 de maio | 11:23</t>
  </si>
  <si>
    <t>MEL43344141193LMXDF01</t>
  </si>
  <si>
    <t>2000005704076489</t>
  </si>
  <si>
    <t>1 de maio de 2024 01:47 hs.</t>
  </si>
  <si>
    <t>1 de maio | 18:42</t>
  </si>
  <si>
    <t>2 de maio | 12:31</t>
  </si>
  <si>
    <t>MEL43344062897LMFFF01</t>
  </si>
  <si>
    <t>https://myaccount.mercadolivre.com.br/shipments/43344062897/detail</t>
  </si>
  <si>
    <t>2000008162941236</t>
  </si>
  <si>
    <t>1 de maio de 2024 00:23 hs.</t>
  </si>
  <si>
    <t>Romario da Silva Procopio</t>
  </si>
  <si>
    <t>05933271527</t>
  </si>
  <si>
    <t>Rua Clóvis Vaz de Souza 20 / 04 - CEP 04823130 - Jardim Reimberg, São Paulo, São Paulo</t>
  </si>
  <si>
    <t>04823130</t>
  </si>
  <si>
    <t>2 de maio | 15:58</t>
  </si>
  <si>
    <t>MEL43343951683LMFFF01</t>
  </si>
  <si>
    <t>2000005703880951</t>
  </si>
  <si>
    <t>1 de maio de 2024 00:15 hs.</t>
  </si>
  <si>
    <t>Queila Manzoni Gutierrez</t>
  </si>
  <si>
    <t>31782870865</t>
  </si>
  <si>
    <t>Rua Luiz Barella 322 / Casa 322F - CEP 14945004 - Jardim do Bosque, Ibitinga, São Paulo</t>
  </si>
  <si>
    <t>Ibitinga</t>
  </si>
  <si>
    <t>14945004</t>
  </si>
  <si>
    <t>1 de maio | 21:50</t>
  </si>
  <si>
    <t>2 de maio | 13:26</t>
  </si>
  <si>
    <t>MEL43344089300LMFFF01</t>
  </si>
  <si>
    <t>SPARE</t>
  </si>
  <si>
    <t>Contagem de Unidades</t>
  </si>
  <si>
    <t>FORNECEDOR</t>
  </si>
  <si>
    <t>CCE0014</t>
  </si>
  <si>
    <t>POLO</t>
  </si>
  <si>
    <t>Importação</t>
  </si>
  <si>
    <t>Importação / LT CORREA</t>
  </si>
  <si>
    <t>SPARE / HOLYMAN</t>
  </si>
  <si>
    <t>MultiKit</t>
  </si>
  <si>
    <t>LT CORREA</t>
  </si>
  <si>
    <t>MundiFlex</t>
  </si>
  <si>
    <t>BRK</t>
  </si>
  <si>
    <t>HOLYMAN</t>
  </si>
  <si>
    <t>Replabor</t>
  </si>
  <si>
    <t>IRB</t>
  </si>
  <si>
    <t>Pandão</t>
  </si>
  <si>
    <t>OUTROS</t>
  </si>
  <si>
    <t>PANDÃO</t>
  </si>
  <si>
    <t>AMW</t>
  </si>
  <si>
    <t>RE9BOR</t>
  </si>
  <si>
    <t>Fabreck</t>
  </si>
  <si>
    <t>BrasFreio</t>
  </si>
  <si>
    <t>SPARE / BROKITS</t>
  </si>
  <si>
    <t>KRATER</t>
  </si>
  <si>
    <t>MOBENSANI</t>
  </si>
  <si>
    <t>REPLABOR</t>
  </si>
  <si>
    <t>BRASFREIO</t>
  </si>
  <si>
    <t>Outros</t>
  </si>
  <si>
    <t>Valclei</t>
  </si>
  <si>
    <t>Soma de Soma de Total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</si>
</sst>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77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vertical="center"/>
      <protection locked="0"/>
    </xf>
    <xf numFmtId="0" fontId="22" fillId="10" borderId="0" xfId="0" applyFont="1" applyFill="1" applyBorder="1" applyAlignment="1" applyProtection="1">
      <alignment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horizontal="right"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horizontal="right" vertical="center"/>
      <protection locked="0"/>
    </xf>
    <xf numFmtId="0" fontId="37" fillId="10" borderId="0" xfId="0" applyFont="1" applyFill="1" applyBorder="1" applyAlignment="1" applyProtection="1">
      <alignment horizontal="right"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horizontal="right"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horizontal="right"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10" borderId="0" xfId="0" applyFont="1" applyFill="1" applyBorder="1" applyAlignment="1" applyProtection="1">
      <alignment vertical="center"/>
      <protection locked="0"/>
    </xf>
    <xf numFmtId="0" fontId="67" fillId="10" borderId="0" xfId="0" applyFont="1" applyFill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4" fontId="25" fillId="10" borderId="0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0" fillId="0" borderId="0" xfId="0"/>
    <xf numFmtId="0" fontId="2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horizontal="right" vertical="center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475.793687384263" createdVersion="5" refreshedVersion="5" minRefreshableVersion="3" recordCount="509">
  <cacheSource type="worksheet">
    <worksheetSource ref="A1:E510" sheet="RESUMO"/>
  </cacheSource>
  <cacheFields count="5">
    <cacheField name="SKU" numFmtId="0">
      <sharedItems containsMixedTypes="1" containsNumber="1" containsInteger="1" minValue="2214" maxValue="24582632"/>
    </cacheField>
    <cacheField name="FORNECEDOR" numFmtId="0">
      <sharedItems count="23">
        <s v="POLO"/>
        <s v="SPARE"/>
        <s v="Importação"/>
        <s v="Importação / LT CORREA"/>
        <s v="SPARE / HOLYMAN"/>
        <s v="MultiKit"/>
        <s v="LT CORREA"/>
        <s v="MundiFlex"/>
        <s v="BRK"/>
        <s v="HOLYMAN"/>
        <s v="Replabor"/>
        <s v="IRB"/>
        <s v="Pandão"/>
        <s v="OUTROS"/>
        <s v="AMW"/>
        <s v="RE9BOR"/>
        <s v="Fabreck"/>
        <s v="BrasFreio"/>
        <s v="SPARE / BROKITS"/>
        <s v="KRATER"/>
        <s v="MOBENSANI"/>
        <s v="Valclei"/>
        <s v="LT CORREIA" u="1"/>
      </sharedItems>
    </cacheField>
    <cacheField name="Contagem de Unidades" numFmtId="0">
      <sharedItems containsString="0" containsBlank="1" containsNumber="1" containsInteger="1" minValue="1" maxValue="579"/>
    </cacheField>
    <cacheField name="Soma de Receita por produtos (BRL)" numFmtId="0">
      <sharedItems containsSemiMixedTypes="0" containsString="0" containsNumber="1" minValue="13.55" maxValue="40554.700000000019"/>
    </cacheField>
    <cacheField name="Soma de Total (BRL)" numFmtId="0">
      <sharedItems containsSemiMixedTypes="0" containsString="0" containsNumber="1" minValue="-155.69999999999999" maxValue="28495.411600000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475.793688773148" createdVersion="5" refreshedVersion="5" minRefreshableVersion="3" recordCount="3551">
  <cacheSource type="worksheet">
    <worksheetSource ref="A6:AY3557" sheet="Vendas BR"/>
  </cacheSource>
  <cacheFields count="51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tring="0" containsBlank="1" containsNumber="1" containsInteger="1" minValue="1" maxValue="8"/>
    </cacheField>
    <cacheField name="Receita por produtos (BRL)" numFmtId="0">
      <sharedItems containsSemiMixedTypes="0" containsString="0" containsNumber="1" minValue="13.09" maxValue="967.95"/>
    </cacheField>
    <cacheField name="Receita por envio (BRL)" numFmtId="0">
      <sharedItems containsMixedTypes="1" containsNumber="1" minValue="0.35" maxValue="78.3"/>
    </cacheField>
    <cacheField name="Tarifa de venda e impostos" numFmtId="0">
      <sharedItems containsMixedTypes="1" containsNumber="1" minValue="-193.62" maxValue="-7.57"/>
    </cacheField>
    <cacheField name="Tarifas de envio" numFmtId="0">
      <sharedItems containsBlank="1" containsMixedTypes="1" containsNumber="1" minValue="-140.32" maxValue="24.95"/>
    </cacheField>
    <cacheField name="Cancelamentos e reembolsos (BRL)" numFmtId="0">
      <sharedItems containsMixedTypes="1" containsNumber="1" minValue="-351.9" maxValue="141.2236"/>
    </cacheField>
    <cacheField name="Total (BRL)" numFmtId="0">
      <sharedItems containsMixedTypes="1" containsNumber="1" minValue="-131.69999999999999" maxValue="826.8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509">
        <s v="par552010/11"/>
        <s v="66606"/>
        <s v="KIT-GM001DT"/>
        <s v="Kit-2210/11"/>
        <s v="Kit-PG001"/>
        <s v="Par-5608"/>
        <s v="Par332052/53"/>
        <s v="2357"/>
        <s v="77144"/>
        <s v="662053"/>
        <s v="5405"/>
        <s v="Par-PF005"/>
        <s v="112101"/>
        <s v="PARFTK1004/05"/>
        <s v="662052"/>
        <s v="55023"/>
        <s v="552002-5701"/>
        <s v="229051"/>
        <s v="90503"/>
        <s v="4076"/>
        <s v="10107"/>
        <s v="PAR332014/15"/>
        <s v="222053/54"/>
        <s v="par-5000"/>
        <s v="227201"/>
        <s v="66412"/>
        <s v="552002"/>
        <s v="FD001"/>
        <s v="FTK11056"/>
        <s v="442092-3"/>
        <s v="4004"/>
        <s v="par772102/3"/>
        <s v="772025"/>
        <s v="772007/08"/>
        <s v="KIT-FD001"/>
        <s v="Par-5110"/>
        <s v="2302"/>
        <s v="par-26048"/>
        <s v="PAR-442061"/>
        <s v="993001"/>
        <s v="221142"/>
        <s v="332082"/>
        <s v="PAR-5009"/>
        <s v="13121"/>
        <s v="552001"/>
        <s v="kit-PG001A"/>
        <s v="2362"/>
        <s v="PAR-5625"/>
        <s v="44507"/>
        <s v="44911/12"/>
        <s v="PARFTK00606"/>
        <s v="772148/49"/>
        <s v="FTK22002/03"/>
        <s v="110914"/>
        <s v="662012"/>
        <s v="PAR-5416"/>
        <s v="66640"/>
        <s v="13125"/>
        <s v="552013"/>
        <s v="PAR-55120"/>
        <s v="4073"/>
        <s v="2316"/>
        <s v="PARFTK11030"/>
        <s v="77262"/>
        <s v="Par-14104"/>
        <s v="2280"/>
        <s v="hl4047"/>
        <s v="4Kits-14097/99"/>
        <s v="78180"/>
        <s v="5109"/>
        <s v="882002"/>
        <s v="PG001"/>
        <s v="par222010/11b"/>
        <s v="55142"/>
        <s v="442090"/>
        <s v="88487"/>
        <s v="PARFTK00311"/>
        <s v="5554"/>
        <s v="3003"/>
        <s v="5924"/>
        <s v="227200"/>
        <s v="KIT-VW001"/>
        <s v="Par-PG001"/>
        <s v="552019"/>
        <s v="PAR-FTK11032"/>
        <s v="66636"/>
        <s v="66080"/>
        <s v="PAR-29014"/>
        <s v="442096"/>
        <s v="par662030/31"/>
        <s v="par772052/53"/>
        <s v="PAR5613"/>
        <s v="70526/70541"/>
        <s v="PAR442055"/>
        <s v="112011"/>
        <s v="Par-26056"/>
        <s v="112028/29"/>
        <s v="par-55123"/>
        <s v="FTK11032"/>
        <s v="4041"/>
        <s v="Par-28006"/>
        <s v="Par-5033"/>
        <s v="442066"/>
        <s v="77351"/>
        <s v="222105"/>
        <s v="222104"/>
        <s v="Par-VW001"/>
        <s v="4058"/>
        <s v="4020"/>
        <s v="T1005"/>
        <s v="222203"/>
        <s v="66610/11"/>
        <s v="77261-2"/>
        <s v="442060"/>
        <s v="66507"/>
        <s v="112117"/>
        <s v="112118"/>
        <s v="Kit-23079"/>
        <s v="442122"/>
        <s v="NZT0012"/>
        <s v="T1007"/>
        <s v="13120"/>
        <s v="FTK00311/5233"/>
        <s v="2361"/>
        <s v="Par-23079"/>
        <s v="552015"/>
        <s v="PAR-FTK00903"/>
        <s v="PAR-5701"/>
        <s v="FTK22104"/>
        <s v="FTK11057"/>
        <s v="662024/25"/>
        <s v="55174"/>
        <s v="PAR112074/75"/>
        <s v="66642/43"/>
        <s v="4002"/>
        <s v="par222014/15"/>
        <s v="442097"/>
        <s v="FTK22003"/>
        <s v="14104"/>
        <s v="Par-2210"/>
        <s v="222053"/>
        <s v="Kit-2357/8"/>
        <s v="880549"/>
        <s v="2327"/>
        <s v="PAR-332080"/>
        <s v="111301"/>
        <s v="par112001"/>
        <s v="880547"/>
        <s v="552014"/>
        <s v="4034"/>
        <s v="442083"/>
        <s v="KIT-FTK3321/22"/>
        <s v="552001/02"/>
        <s v="66643"/>
        <s v="4kit-12152"/>
        <s v="222014"/>
        <s v="Par-12152"/>
        <s v="Par-5711"/>
        <s v="227203"/>
        <s v="4079"/>
        <s v="222021"/>
        <s v="FTK3321K"/>
        <s v="552001-5701"/>
        <s v="66300/1"/>
        <s v="442091"/>
        <s v="332110"/>
        <s v="PARFTK11058"/>
        <s v="23125"/>
        <s v="5227/8"/>
        <s v="77146"/>
        <s v="2312"/>
        <s v="2214"/>
        <s v="772026"/>
        <s v="PAR-FTK22104"/>
        <s v="PAR-13120"/>
        <s v="112127"/>
        <s v="Par-27020"/>
        <s v="FTK66039-MB"/>
        <s v="66611"/>
        <s v="LT5609"/>
        <s v="PAR442083"/>
        <s v="PAR-5236"/>
        <s v="442090-5307"/>
        <s v="88459"/>
        <s v="KIT-5607/08"/>
        <s v="77352"/>
        <s v="22099"/>
        <s v="par662052/53"/>
        <s v="77173"/>
        <s v="55120"/>
        <s v="772254/55"/>
        <s v="PAR-NZT3601"/>
        <s v="112058/59"/>
        <s v="Par-PG001A"/>
        <s v="66300"/>
        <s v="PAR332067/68"/>
        <s v="662060/61"/>
        <s v="77156"/>
        <s v="112056"/>
        <s v="442055"/>
        <s v="772246/47"/>
        <s v="112132"/>
        <s v="PAR-5302"/>
        <s v="66081"/>
        <s v="PAR-FTK3320K"/>
        <s v="772003/04"/>
        <s v="24582632"/>
        <s v="66642"/>
        <s v="662069"/>
        <s v="772139"/>
        <s v="2367"/>
        <s v="PARFTK22182"/>
        <s v="772148"/>
        <s v="KITFTK77503-AMW"/>
        <s v="par552002-5701"/>
        <s v="66418"/>
        <s v="PAR-14097/99"/>
        <s v="70541"/>
        <s v="112056/57"/>
        <s v="29014"/>
        <s v="662040/41"/>
        <s v="772053"/>
        <s v="55312"/>
        <s v="PAR-FTK22182"/>
        <s v="332053"/>
        <s v="3037"/>
        <s v="4043"/>
        <s v="77365"/>
        <s v="227206"/>
        <s v="PARFTK11052/53"/>
        <s v="PAR-PFTK22183"/>
        <s v="552012"/>
        <s v="PAR-8001"/>
        <s v="552010"/>
        <s v="332117"/>
        <s v="222015"/>
        <s v="FTK44006-AMW"/>
        <s v="PAR-13121"/>
        <s v="662071"/>
        <s v="772052"/>
        <s v="PAR-55351"/>
        <s v="5231/2"/>
        <s v="442082"/>
        <s v="4004r"/>
        <s v="Par-FD001"/>
        <s v="Par-5705"/>
        <s v="66416"/>
        <s v="332116/17"/>
        <s v="772138"/>
        <s v="PF005"/>
        <s v="par-13125"/>
        <s v="28006"/>
        <s v="PAR-FTK3321K"/>
        <s v="par112005"/>
        <s v="4064"/>
        <s v="77152"/>
        <s v="5108/09"/>
        <s v="772173"/>
        <s v="772172"/>
        <s v="662070/71"/>
        <s v="552014/15"/>
        <s v="112053"/>
        <s v="Par-5113"/>
        <s v="772247"/>
        <s v="8kit-12152"/>
        <s v="66508"/>
        <s v="2353"/>
        <s v="772147"/>
        <s v="442081/82"/>
        <s v="110907"/>
        <s v="11095"/>
        <s v="2360"/>
        <s v="332052"/>
        <s v="552011"/>
        <s v="222076"/>
        <s v="2314"/>
        <s v="88665"/>
        <s v="VA-10008"/>
        <s v="332056/57"/>
        <s v="772004"/>
        <s v="332042/43"/>
        <s v="Par6210/11"/>
        <s v="TPN001"/>
        <s v="PAR-5103"/>
        <s v="50050"/>
        <s v="442061"/>
        <s v="PARFTK33395"/>
        <s v="552031"/>
        <s v="442091-5307"/>
        <s v="662068"/>
        <s v="2309"/>
        <s v="PAR442120/21"/>
        <s v="332126"/>
        <s v="ftk00205"/>
        <s v="227205"/>
        <s v="8650"/>
        <s v="662047"/>
        <s v="772129"/>
        <s v="442086"/>
        <s v="112001"/>
        <s v="552006"/>
        <s v="PAR6312"/>
        <s v="NZT3601"/>
        <s v="442080"/>
        <s v="PAR-FTK22183"/>
        <s v="PAR772106/07"/>
        <s v="70526"/>
        <s v="662070"/>
        <s v="222108"/>
        <s v="222010b"/>
        <s v="PARFTK11042/43"/>
        <s v="442090/91-PAR5307"/>
        <s v="112102"/>
        <s v="55030"/>
        <s v="662061"/>
        <s v="112025"/>
        <s v="772031"/>
        <s v="112024"/>
        <s v="772032"/>
        <s v="77354"/>
        <s v="PAR112090"/>
        <s v="442093"/>
        <s v="552030"/>
        <s v="Par-5607"/>
        <s v="PAR552030/31"/>
        <s v="772110/11"/>
        <s v="PAR-NZT3600"/>
        <s v="Par-GM001"/>
        <s v="LT5526"/>
        <s v="FTK77369"/>
        <s v="772033/34"/>
        <s v="PAR-FTK/PDA155"/>
        <s v="PAR-FTK11049/50"/>
        <s v="GM001"/>
        <s v="PAR-6208"/>
        <s v="PAR-442050"/>
        <s v="4085"/>
        <s v="24579046"/>
        <s v="4077"/>
        <s v="225051"/>
        <s v="772074"/>
        <s v="66630"/>
        <s v="4042"/>
        <s v="22051"/>
        <s v="6209"/>
        <s v="NZT311396"/>
        <s v="LT5567"/>
        <s v="14098"/>
        <s v="2374"/>
        <s v="PAR-NZT563644"/>
        <s v="662046"/>
        <s v="4055"/>
        <s v="66003"/>
        <s v="FTK-CCE0053"/>
        <s v="3002"/>
        <s v="23079"/>
        <s v="PAR-14098"/>
        <s v="4045"/>
        <s v="66654"/>
        <s v="PAR-LT5577"/>
        <s v="27020"/>
        <s v="PAR-FTK/PDA162"/>
        <s v="551311"/>
        <s v="222032"/>
        <s v="PAR112005B"/>
        <s v="PAR-6209"/>
        <s v="PAR-5034"/>
        <s v="PAR-NZT311396"/>
        <s v="226103"/>
        <s v="77350"/>
        <s v="PAR-552032/33"/>
        <s v="772022"/>
        <s v="6617"/>
        <s v="LT2212"/>
        <s v="88573"/>
        <s v="2219"/>
        <s v="4038"/>
        <s v="LT5568"/>
        <s v="FTK11045"/>
        <s v="4081"/>
        <s v="2345"/>
        <s v="4059"/>
        <s v="VW001"/>
        <s v="KIT-FTK00404/5203"/>
        <s v="2214/15"/>
        <s v="5700"/>
        <s v="332154"/>
        <s v="PAR-5425/26"/>
        <s v="4024"/>
        <s v="KIT-12152"/>
        <s v="LT5553"/>
        <s v="5678"/>
        <s v="4016"/>
        <s v="NZT1206"/>
        <s v="PAR-FTK00131/32"/>
        <s v="4054"/>
        <s v="LT5544"/>
        <s v="PAR-FTK00122"/>
        <s v="NZT0186"/>
        <s v="PAR-FTK717/28"/>
        <s v="PAR-8501"/>
        <s v="4068"/>
        <s v="FTK-CCE0014"/>
        <s v="4078"/>
        <s v="FTK281"/>
        <s v="442050"/>
        <s v="PAR-FTK313"/>
        <s v="FTK201366PA"/>
        <s v="FTK220/093006"/>
        <s v="PAR-FTK18627"/>
        <s v="4032"/>
        <s v="4063"/>
        <s v="FTK-PDA157"/>
        <s v="4023"/>
        <s v="LT5561/62"/>
        <s v="PAR-FTK18072"/>
        <s v="PAR-6615/16"/>
        <s v="FTK200123A"/>
        <s v="PAR-772230/31"/>
        <s v="NZT563644"/>
        <s v="LT5637"/>
        <s v="PAR-FTK/PDA164"/>
        <s v="FTK625"/>
        <s v="2375"/>
        <s v="PAR112016/17"/>
        <s v="11097"/>
        <s v="PAR-5014"/>
        <s v="PAR-FTK11051"/>
        <s v="226106"/>
        <s v="4KIT-14098"/>
        <s v="6616"/>
        <s v="FTK223/093007"/>
        <s v="FTK77368"/>
        <s v="4021"/>
        <s v="4008"/>
        <s v="FTK-CCV0062"/>
        <s v="4003"/>
        <s v="22383"/>
        <s v="LT5537"/>
        <s v="PAR-6202/03"/>
        <s v="10136"/>
        <s v="LT2266"/>
        <s v="FTK-CCA0035"/>
        <s v="PAR-5307"/>
        <s v="PAR-5035"/>
        <s v="PAR-5313"/>
        <s v="4052"/>
        <s v="20475"/>
        <s v="LT5562"/>
        <s v="FTK11051"/>
        <s v="6009"/>
        <s v="332153"/>
        <s v="112005"/>
        <s v="112093"/>
        <s v="FTK279"/>
        <s v="FTK-CCF0056"/>
        <s v="5426"/>
        <s v="PAR112126/27"/>
        <s v="662030"/>
        <s v="4005"/>
        <s v="11418"/>
        <s v="559130"/>
        <s v="4062"/>
        <s v="FTK421/092008"/>
        <s v="442059"/>
        <s v="5312"/>
        <s v="226102"/>
        <s v="FTK201366A"/>
        <s v="PAR-5921"/>
        <s v="FTK-CCA0038"/>
        <s v="PAR-8004"/>
        <s v="88652"/>
        <s v="222313"/>
        <s v="77351/2345"/>
        <s v="880409"/>
        <s v="PAR-5408/09"/>
        <s v="772021"/>
        <s v="662030/31"/>
        <s v="5621"/>
        <s v="4056"/>
        <s v="PG001A"/>
        <s v="2358"/>
        <s v="PAR-5041"/>
        <s v="772224"/>
        <s v="112024/25"/>
        <s v="4027"/>
        <s v="PAR-5502"/>
        <s v="88651"/>
        <s v="PAR-332151/52"/>
        <s v="77350T"/>
        <s v="PAR-FTK18088"/>
        <s v="FTK200123PA"/>
        <s v="NZT0055AA"/>
        <s v="PAR-FTK314"/>
        <s v="FTK146"/>
        <s v="112092"/>
        <s v="5711"/>
        <s v="4071"/>
        <s v="PAR-FTK11045"/>
        <s v="662031"/>
        <s v="226009"/>
        <s v="LT2365"/>
        <s v="FTK1404"/>
        <s v="PAR-222312/13"/>
        <s v="PAR-332118/19"/>
        <s v="772140"/>
        <s v="22187"/>
        <s v="PAR-222032/33"/>
        <s v="552032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09" maxValue="967.9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9">
  <r>
    <s v="Par-VW001"/>
    <x v="0"/>
    <n v="579"/>
    <n v="40554.700000000019"/>
    <n v="28495.41160000021"/>
  </r>
  <r>
    <s v="Par332052/53"/>
    <x v="1"/>
    <n v="283"/>
    <n v="21765.930000000051"/>
    <n v="15883.413099999965"/>
  </r>
  <r>
    <s v="Par-GM001"/>
    <x v="0"/>
    <n v="244"/>
    <n v="16466.059999999983"/>
    <n v="11629.576000000039"/>
  </r>
  <r>
    <s v="Kit-PG001"/>
    <x v="2"/>
    <n v="68"/>
    <n v="15237.200000000015"/>
    <n v="10863.739999999994"/>
  </r>
  <r>
    <s v="Par-PG001"/>
    <x v="2"/>
    <n v="78"/>
    <n v="11937.899999999996"/>
    <n v="7770.2599999999911"/>
  </r>
  <r>
    <s v="66642/43"/>
    <x v="2"/>
    <n v="30"/>
    <n v="11198.760000000004"/>
    <n v="6281.1999999999962"/>
  </r>
  <r>
    <n v="77354"/>
    <x v="2"/>
    <n v="35"/>
    <n v="9366.6999999999989"/>
    <n v="6330.1800000000021"/>
  </r>
  <r>
    <n v="10107"/>
    <x v="0"/>
    <n v="72"/>
    <n v="8970.1199999999917"/>
    <n v="5422.1399999999994"/>
  </r>
  <r>
    <n v="110914"/>
    <x v="2"/>
    <n v="38"/>
    <n v="7948.0399999999972"/>
    <n v="5973.0000000000009"/>
  </r>
  <r>
    <s v="kit-PG001A"/>
    <x v="3"/>
    <n v="24"/>
    <n v="6856.6299999999965"/>
    <n v="4813.0502999999999"/>
  </r>
  <r>
    <n v="77352"/>
    <x v="2"/>
    <n v="30"/>
    <n v="6522.6699999999964"/>
    <n v="5000.7100000000019"/>
  </r>
  <r>
    <s v="par552002-5701"/>
    <x v="4"/>
    <n v="11"/>
    <n v="5165.0500000000011"/>
    <n v="3289.35"/>
  </r>
  <r>
    <n v="552002"/>
    <x v="1"/>
    <n v="24"/>
    <n v="4167.2499999999991"/>
    <n v="3090.2600000000011"/>
  </r>
  <r>
    <s v="KIT-VW001"/>
    <x v="2"/>
    <n v="18"/>
    <n v="3974.9400000000005"/>
    <n v="2264.81"/>
  </r>
  <r>
    <n v="77351"/>
    <x v="2"/>
    <n v="11"/>
    <n v="3717.72"/>
    <n v="2567.71"/>
  </r>
  <r>
    <s v="PAR-NZT311396"/>
    <x v="0"/>
    <n v="30"/>
    <n v="3673.4399999999991"/>
    <n v="2476.7119999999995"/>
  </r>
  <r>
    <n v="77350"/>
    <x v="2"/>
    <n v="19"/>
    <n v="3526.0000000000014"/>
    <n v="2384.1799999999994"/>
  </r>
  <r>
    <n v="552001"/>
    <x v="1"/>
    <n v="17"/>
    <n v="3467.8500000000004"/>
    <n v="1976.0043000000001"/>
  </r>
  <r>
    <s v="Par-PF005"/>
    <x v="2"/>
    <n v="26"/>
    <n v="3449.8100000000004"/>
    <n v="1925.8924999999995"/>
  </r>
  <r>
    <s v="66610/11"/>
    <x v="2"/>
    <n v="10"/>
    <n v="3129.8999999999996"/>
    <n v="2517.7999999999997"/>
  </r>
  <r>
    <s v="Par-14104"/>
    <x v="5"/>
    <n v="36"/>
    <n v="2865.58"/>
    <n v="2056.0007000000001"/>
  </r>
  <r>
    <s v="Par-PG001A"/>
    <x v="2"/>
    <n v="12"/>
    <n v="2767.4199999999996"/>
    <n v="2121.2199999999998"/>
  </r>
  <r>
    <n v="2316"/>
    <x v="6"/>
    <n v="32"/>
    <n v="2761.9700000000003"/>
    <n v="1815.9800000000009"/>
  </r>
  <r>
    <s v="LT5609"/>
    <x v="6"/>
    <n v="42"/>
    <n v="2750.3099999999995"/>
    <n v="2041.95"/>
  </r>
  <r>
    <s v="772007/08"/>
    <x v="1"/>
    <n v="5"/>
    <n v="2283.84"/>
    <n v="1593.7494000000002"/>
  </r>
  <r>
    <s v="Par-28006"/>
    <x v="5"/>
    <n v="16"/>
    <n v="2256.42"/>
    <n v="1403.75"/>
  </r>
  <r>
    <s v="PG001"/>
    <x v="2"/>
    <n v="25"/>
    <n v="2247.1000000000004"/>
    <n v="1548.1300000000008"/>
  </r>
  <r>
    <s v="par112001"/>
    <x v="1"/>
    <n v="11"/>
    <n v="2221.8300000000004"/>
    <n v="1667.1799999999998"/>
  </r>
  <r>
    <n v="55142"/>
    <x v="7"/>
    <n v="24"/>
    <n v="2184.1400000000003"/>
    <n v="1349.6799999999998"/>
  </r>
  <r>
    <s v="PAR552030/31"/>
    <x v="1"/>
    <n v="5"/>
    <n v="2013.7199999999998"/>
    <n v="1296.0700000000002"/>
  </r>
  <r>
    <s v="PAR112074/75"/>
    <x v="1"/>
    <n v="5"/>
    <n v="1998.09"/>
    <n v="1023.77"/>
  </r>
  <r>
    <s v="par772102/3"/>
    <x v="1"/>
    <n v="6"/>
    <n v="1938.9"/>
    <n v="1295.8399999999999"/>
  </r>
  <r>
    <n v="66606"/>
    <x v="2"/>
    <n v="11"/>
    <n v="1932.4999999999995"/>
    <n v="1423.4500000000003"/>
  </r>
  <r>
    <s v="44911/12"/>
    <x v="2"/>
    <n v="7"/>
    <n v="1897.6999999999998"/>
    <n v="1404.4299999999998"/>
  </r>
  <r>
    <s v="Par-FD001"/>
    <x v="2"/>
    <n v="17"/>
    <n v="1860.3000000000004"/>
    <n v="1199.6699999999998"/>
  </r>
  <r>
    <s v="332056/57"/>
    <x v="1"/>
    <n v="26"/>
    <n v="1775.0100000000009"/>
    <n v="1318.6699999999996"/>
  </r>
  <r>
    <s v="par552010/11"/>
    <x v="1"/>
    <n v="11"/>
    <n v="1732.3000000000002"/>
    <n v="1293.8200000000002"/>
  </r>
  <r>
    <s v="PAR-552032/33"/>
    <x v="1"/>
    <n v="4"/>
    <n v="1719.35"/>
    <n v="1260.8400000000001"/>
  </r>
  <r>
    <s v="PAR-772230/31"/>
    <x v="1"/>
    <n v="4"/>
    <n v="1679.5"/>
    <n v="1053.67"/>
  </r>
  <r>
    <s v="PAR-442050"/>
    <x v="1"/>
    <n v="19"/>
    <n v="1672.79"/>
    <n v="1059.3900000000001"/>
  </r>
  <r>
    <s v="par-13125"/>
    <x v="5"/>
    <n v="14"/>
    <n v="1645.52"/>
    <n v="1136.75"/>
  </r>
  <r>
    <n v="66640"/>
    <x v="2"/>
    <n v="10"/>
    <n v="1635.0900000000001"/>
    <n v="1204.4999999999998"/>
  </r>
  <r>
    <s v="552001/02"/>
    <x v="1"/>
    <n v="4"/>
    <n v="1633"/>
    <n v="978.92000000000007"/>
  </r>
  <r>
    <s v="LT5526"/>
    <x v="6"/>
    <n v="17"/>
    <n v="1629.13"/>
    <n v="995.93000000000006"/>
  </r>
  <r>
    <s v="par222014/15"/>
    <x v="1"/>
    <n v="5"/>
    <n v="1593.11"/>
    <n v="1144.52"/>
  </r>
  <r>
    <n v="110907"/>
    <x v="2"/>
    <n v="2"/>
    <n v="1548.5"/>
    <n v="1260.8800000000001"/>
  </r>
  <r>
    <s v="LT5637"/>
    <x v="6"/>
    <n v="8"/>
    <n v="1520.3000000000002"/>
    <n v="950.86000000000013"/>
  </r>
  <r>
    <n v="13125"/>
    <x v="5"/>
    <n v="15"/>
    <n v="1436.0300000000002"/>
    <n v="488.42999999999989"/>
  </r>
  <r>
    <n v="66636"/>
    <x v="2"/>
    <n v="10"/>
    <n v="1424.42"/>
    <n v="877.54000000000008"/>
  </r>
  <r>
    <s v="PAR112005B"/>
    <x v="1"/>
    <n v="11"/>
    <n v="1422.6299999999999"/>
    <n v="951.50000000000011"/>
  </r>
  <r>
    <s v="par662030/31"/>
    <x v="1"/>
    <n v="2"/>
    <n v="1388.38"/>
    <n v="424.67"/>
  </r>
  <r>
    <s v="KIT-GM001DT"/>
    <x v="0"/>
    <n v="7"/>
    <n v="1345.7"/>
    <n v="1002.8700000000001"/>
  </r>
  <r>
    <n v="2327"/>
    <x v="6"/>
    <n v="28"/>
    <n v="1335.3999999999999"/>
    <n v="959.18000000000018"/>
  </r>
  <r>
    <s v="Kit-2210/11"/>
    <x v="6"/>
    <n v="20"/>
    <n v="1331.7700000000004"/>
    <n v="1064.55"/>
  </r>
  <r>
    <s v="PAR-29014"/>
    <x v="5"/>
    <n v="12"/>
    <n v="1311.6999999999998"/>
    <n v="871.91909999999984"/>
  </r>
  <r>
    <s v="70526/70541"/>
    <x v="8"/>
    <n v="10"/>
    <n v="1274.8699999999999"/>
    <n v="773.0200000000001"/>
  </r>
  <r>
    <s v="FTK00311/5233"/>
    <x v="4"/>
    <n v="9"/>
    <n v="1269"/>
    <n v="832.6099999999999"/>
  </r>
  <r>
    <n v="662053"/>
    <x v="1"/>
    <n v="8"/>
    <n v="1255.95"/>
    <n v="592.69200000000001"/>
  </r>
  <r>
    <s v="par222010/11b"/>
    <x v="1"/>
    <n v="7"/>
    <n v="1197.8399999999997"/>
    <n v="692.09"/>
  </r>
  <r>
    <n v="222104"/>
    <x v="1"/>
    <n v="3"/>
    <n v="1179.82"/>
    <n v="389.36"/>
  </r>
  <r>
    <n v="552030"/>
    <x v="1"/>
    <n v="6"/>
    <n v="1157.8800000000001"/>
    <n v="891.77"/>
  </r>
  <r>
    <s v="PAR-332080"/>
    <x v="1"/>
    <n v="4"/>
    <n v="1150.28"/>
    <n v="618.08000000000004"/>
  </r>
  <r>
    <n v="2367"/>
    <x v="6"/>
    <n v="18"/>
    <n v="1142.1899999999998"/>
    <n v="847.67"/>
  </r>
  <r>
    <s v="Par-26056"/>
    <x v="5"/>
    <n v="8"/>
    <n v="1102.74"/>
    <n v="574.59"/>
  </r>
  <r>
    <n v="2374"/>
    <x v="6"/>
    <n v="20"/>
    <n v="1050.43"/>
    <n v="735.62"/>
  </r>
  <r>
    <n v="5554"/>
    <x v="3"/>
    <n v="19"/>
    <n v="1030.4799999999998"/>
    <n v="707.38000000000011"/>
  </r>
  <r>
    <s v="PAR332014/15"/>
    <x v="1"/>
    <n v="8"/>
    <n v="970.89999999999986"/>
    <n v="637.53"/>
  </r>
  <r>
    <n v="20475"/>
    <x v="0"/>
    <n v="1"/>
    <n v="967.95"/>
    <n v="826.85"/>
  </r>
  <r>
    <n v="14104"/>
    <x v="5"/>
    <n v="15"/>
    <n v="955.25000000000011"/>
    <n v="594.40000000000009"/>
  </r>
  <r>
    <n v="66418"/>
    <x v="2"/>
    <n v="14"/>
    <n v="939.96"/>
    <n v="520.51"/>
  </r>
  <r>
    <s v="PAR-332151/52"/>
    <x v="1"/>
    <n v="1"/>
    <n v="937.9"/>
    <n v="783.4"/>
  </r>
  <r>
    <n v="66412"/>
    <x v="2"/>
    <n v="14"/>
    <n v="930.90000000000009"/>
    <n v="771.57999999999993"/>
  </r>
  <r>
    <s v="552014/15"/>
    <x v="1"/>
    <n v="3"/>
    <n v="923.91000000000008"/>
    <n v="764.02"/>
  </r>
  <r>
    <s v="LT5561/62"/>
    <x v="6"/>
    <n v="8"/>
    <n v="918.31000000000017"/>
    <n v="510.90999999999991"/>
  </r>
  <r>
    <n v="332126"/>
    <x v="1"/>
    <m/>
    <n v="914.35"/>
    <n v="678.78"/>
  </r>
  <r>
    <n v="662052"/>
    <x v="1"/>
    <n v="8"/>
    <n v="879.84999999999991"/>
    <n v="131.97999999999999"/>
  </r>
  <r>
    <s v="PAR-NZT563644"/>
    <x v="0"/>
    <n v="5"/>
    <n v="874.99"/>
    <n v="674.92000000000007"/>
  </r>
  <r>
    <n v="22051"/>
    <x v="2"/>
    <n v="19"/>
    <n v="849"/>
    <n v="604.80000000000007"/>
  </r>
  <r>
    <s v="Par-5110"/>
    <x v="9"/>
    <n v="13"/>
    <n v="812.31000000000017"/>
    <n v="648.45000000000005"/>
  </r>
  <r>
    <s v="PAR-14098"/>
    <x v="5"/>
    <n v="14"/>
    <n v="805.6099999999999"/>
    <n v="553.59"/>
  </r>
  <r>
    <s v="Kit-23079"/>
    <x v="5"/>
    <n v="9"/>
    <n v="796.67000000000019"/>
    <n v="503.49"/>
  </r>
  <r>
    <s v="77261-2"/>
    <x v="7"/>
    <n v="5"/>
    <n v="786.43000000000006"/>
    <n v="387.17"/>
  </r>
  <r>
    <s v="Par-23079"/>
    <x v="5"/>
    <n v="18"/>
    <n v="779.33000000000015"/>
    <n v="506.03000000000014"/>
  </r>
  <r>
    <n v="332110"/>
    <x v="1"/>
    <n v="3"/>
    <n v="761.59999999999991"/>
    <n v="378.06"/>
  </r>
  <r>
    <s v="772246/47"/>
    <x v="1"/>
    <n v="1"/>
    <n v="751.8"/>
    <n v="184.92000000000002"/>
  </r>
  <r>
    <s v="PAR-332118/19"/>
    <x v="1"/>
    <n v="1"/>
    <n v="742.74"/>
    <n v="574.52"/>
  </r>
  <r>
    <s v="772148/49"/>
    <x v="1"/>
    <m/>
    <n v="740.8"/>
    <n v="175.29"/>
  </r>
  <r>
    <s v="PAR442055"/>
    <x v="1"/>
    <n v="7"/>
    <n v="714.56999999999994"/>
    <n v="437.24"/>
  </r>
  <r>
    <s v="FD001"/>
    <x v="2"/>
    <n v="14"/>
    <n v="692.02"/>
    <n v="424.34999999999997"/>
  </r>
  <r>
    <n v="662012"/>
    <x v="1"/>
    <n v="3"/>
    <n v="683.01"/>
    <n v="381"/>
  </r>
  <r>
    <n v="442055"/>
    <x v="1"/>
    <n v="15"/>
    <n v="678.21"/>
    <n v="503.36999999999995"/>
  </r>
  <r>
    <s v="662030/31"/>
    <x v="1"/>
    <m/>
    <n v="673.78"/>
    <n v="0"/>
  </r>
  <r>
    <s v="par662052/53"/>
    <x v="1"/>
    <n v="4"/>
    <n v="673"/>
    <n v="448.55"/>
  </r>
  <r>
    <s v="112024/25"/>
    <x v="1"/>
    <n v="1"/>
    <n v="656.54"/>
    <n v="230.51"/>
  </r>
  <r>
    <n v="29014"/>
    <x v="5"/>
    <n v="11"/>
    <n v="653.68999999999994"/>
    <n v="402.16000000000008"/>
  </r>
  <r>
    <n v="2360"/>
    <x v="6"/>
    <n v="9"/>
    <n v="652"/>
    <n v="469.65000000000003"/>
  </r>
  <r>
    <s v="662070/71"/>
    <x v="1"/>
    <n v="2"/>
    <n v="638.64"/>
    <n v="478.1"/>
  </r>
  <r>
    <s v="KIT-12152"/>
    <x v="5"/>
    <n v="3"/>
    <n v="634.91999999999996"/>
    <n v="352.94"/>
  </r>
  <r>
    <s v="PAR-5236"/>
    <x v="9"/>
    <n v="5"/>
    <n v="620.17999999999995"/>
    <n v="322.94000000000005"/>
  </r>
  <r>
    <s v="NZT311396"/>
    <x v="0"/>
    <n v="4"/>
    <n v="616.23"/>
    <n v="218.72"/>
  </r>
  <r>
    <n v="5678"/>
    <x v="6"/>
    <n v="4"/>
    <n v="615.4"/>
    <n v="502.84000000000003"/>
  </r>
  <r>
    <n v="227200"/>
    <x v="2"/>
    <n v="7"/>
    <n v="611.95000000000005"/>
    <n v="441.19000000000005"/>
  </r>
  <r>
    <s v="par-26048"/>
    <x v="5"/>
    <n v="5"/>
    <n v="597.96"/>
    <n v="386.54"/>
  </r>
  <r>
    <n v="332154"/>
    <x v="1"/>
    <n v="1"/>
    <n v="597.16"/>
    <n v="222.87"/>
  </r>
  <r>
    <s v="Kit-2357/8"/>
    <x v="6"/>
    <n v="4"/>
    <n v="589.4"/>
    <n v="424.75"/>
  </r>
  <r>
    <s v="PAR332067/68"/>
    <x v="1"/>
    <n v="2"/>
    <n v="583.26"/>
    <n v="461.36"/>
  </r>
  <r>
    <n v="222053"/>
    <x v="1"/>
    <n v="3"/>
    <n v="581.77"/>
    <n v="386.1"/>
  </r>
  <r>
    <n v="772052"/>
    <x v="1"/>
    <n v="3"/>
    <n v="578.66999999999996"/>
    <n v="429.99"/>
  </r>
  <r>
    <n v="112117"/>
    <x v="1"/>
    <n v="1"/>
    <n v="577.64"/>
    <n v="140.79"/>
  </r>
  <r>
    <s v="552002-5701"/>
    <x v="4"/>
    <n v="3"/>
    <n v="577.62"/>
    <n v="457.99"/>
  </r>
  <r>
    <s v="KIT-FTK3321/22"/>
    <x v="10"/>
    <n v="6"/>
    <n v="577.16"/>
    <n v="307.58000000000004"/>
  </r>
  <r>
    <s v="PAR-222312/13"/>
    <x v="1"/>
    <n v="1"/>
    <n v="576.05999999999995"/>
    <n v="452.18"/>
  </r>
  <r>
    <s v="PAR-FTK00903"/>
    <x v="1"/>
    <n v="3"/>
    <n v="569.4"/>
    <n v="2.5700000000000074"/>
  </r>
  <r>
    <n v="222203"/>
    <x v="7"/>
    <n v="4"/>
    <n v="565.43999999999994"/>
    <n v="428.38"/>
  </r>
  <r>
    <n v="112011"/>
    <x v="1"/>
    <n v="2"/>
    <n v="564.9"/>
    <n v="235.13"/>
  </r>
  <r>
    <s v="442092-3"/>
    <x v="1"/>
    <n v="1"/>
    <n v="563.70000000000005"/>
    <n v="123.4"/>
  </r>
  <r>
    <s v="662040/41"/>
    <x v="1"/>
    <n v="2"/>
    <n v="535.5"/>
    <n v="421.1"/>
  </r>
  <r>
    <n v="66630"/>
    <x v="2"/>
    <n v="4"/>
    <n v="534.20000000000005"/>
    <n v="391.94"/>
  </r>
  <r>
    <s v="PARFTK1004/05"/>
    <x v="1"/>
    <n v="4"/>
    <n v="533"/>
    <n v="263.37"/>
  </r>
  <r>
    <n v="226103"/>
    <x v="2"/>
    <n v="9"/>
    <n v="533"/>
    <n v="228.49"/>
  </r>
  <r>
    <n v="77365"/>
    <x v="2"/>
    <n v="1"/>
    <n v="527.9"/>
    <n v="442.6"/>
  </r>
  <r>
    <s v="Par-27020"/>
    <x v="5"/>
    <n v="4"/>
    <n v="521"/>
    <n v="368.17999999999995"/>
  </r>
  <r>
    <s v="PAR-442061"/>
    <x v="1"/>
    <n v="2"/>
    <n v="518.29"/>
    <n v="346.28999999999996"/>
  </r>
  <r>
    <s v="112058/59"/>
    <x v="1"/>
    <m/>
    <n v="515.38"/>
    <n v="-124.25999999999999"/>
  </r>
  <r>
    <s v="NZT563644"/>
    <x v="0"/>
    <n v="2"/>
    <n v="512.79999999999995"/>
    <n v="176.27999999999997"/>
  </r>
  <r>
    <s v="772033/34"/>
    <x v="1"/>
    <n v="1"/>
    <n v="511.31"/>
    <n v="353.15"/>
  </r>
  <r>
    <n v="772074"/>
    <x v="1"/>
    <n v="1"/>
    <n v="511.02"/>
    <n v="397.8"/>
  </r>
  <r>
    <n v="66003"/>
    <x v="2"/>
    <n v="10"/>
    <n v="510.19999999999993"/>
    <n v="379.40000000000009"/>
  </r>
  <r>
    <n v="552019"/>
    <x v="1"/>
    <n v="1"/>
    <n v="509.27000000000004"/>
    <n v="34.67"/>
  </r>
  <r>
    <s v="772003/04"/>
    <x v="1"/>
    <n v="2"/>
    <n v="505.92"/>
    <n v="420.84000000000003"/>
  </r>
  <r>
    <s v="662060/61"/>
    <x v="1"/>
    <n v="2"/>
    <n v="496.26"/>
    <n v="372.27"/>
  </r>
  <r>
    <s v="par-5000"/>
    <x v="9"/>
    <n v="6"/>
    <n v="491.59000000000003"/>
    <n v="315.82"/>
  </r>
  <r>
    <s v="FTK11045"/>
    <x v="1"/>
    <n v="5"/>
    <n v="489"/>
    <n v="243.96"/>
  </r>
  <r>
    <n v="225051"/>
    <x v="2"/>
    <n v="2"/>
    <n v="474.84000000000003"/>
    <n v="356.84000000000003"/>
  </r>
  <r>
    <n v="662046"/>
    <x v="1"/>
    <n v="4"/>
    <n v="472.15000000000003"/>
    <n v="186.13190000000003"/>
  </r>
  <r>
    <n v="2362"/>
    <x v="6"/>
    <n v="4"/>
    <n v="469.3"/>
    <n v="333.03000000000003"/>
  </r>
  <r>
    <s v="112056/57"/>
    <x v="1"/>
    <n v="1"/>
    <n v="461.58"/>
    <n v="299.22000000000003"/>
  </r>
  <r>
    <n v="90503"/>
    <x v="8"/>
    <n v="7"/>
    <n v="459.65999999999997"/>
    <n v="403.40429999999998"/>
  </r>
  <r>
    <n v="662030"/>
    <x v="1"/>
    <n v="3"/>
    <n v="454.71"/>
    <n v="305.54999999999995"/>
  </r>
  <r>
    <s v="PARFTK00606"/>
    <x v="1"/>
    <n v="3"/>
    <n v="446.71999999999997"/>
    <n v="153.24"/>
  </r>
  <r>
    <n v="70526"/>
    <x v="8"/>
    <n v="5"/>
    <n v="445.41999999999996"/>
    <n v="336.01780000000002"/>
  </r>
  <r>
    <n v="55023"/>
    <x v="7"/>
    <n v="8"/>
    <n v="437.65"/>
    <n v="303.82"/>
  </r>
  <r>
    <n v="993001"/>
    <x v="1"/>
    <n v="1"/>
    <n v="437.22"/>
    <n v="208.6"/>
  </r>
  <r>
    <n v="222032"/>
    <x v="1"/>
    <n v="2"/>
    <n v="430.83000000000004"/>
    <n v="110.65"/>
  </r>
  <r>
    <s v="772254/55"/>
    <x v="1"/>
    <m/>
    <n v="426.86"/>
    <n v="0"/>
  </r>
  <r>
    <n v="442122"/>
    <x v="1"/>
    <n v="1"/>
    <n v="424.5"/>
    <n v="154.72999999999999"/>
  </r>
  <r>
    <s v="PARFTK11030"/>
    <x v="1"/>
    <n v="4"/>
    <n v="424.44000000000005"/>
    <n v="89.37"/>
  </r>
  <r>
    <s v="77350T"/>
    <x v="2"/>
    <n v="1"/>
    <n v="422.72"/>
    <n v="153.47999999999999"/>
  </r>
  <r>
    <s v="PAR-FTK11051"/>
    <x v="1"/>
    <n v="2"/>
    <n v="418.38"/>
    <n v="261"/>
  </r>
  <r>
    <n v="66643"/>
    <x v="2"/>
    <n v="1"/>
    <n v="413.63"/>
    <n v="87.07"/>
  </r>
  <r>
    <n v="772139"/>
    <x v="1"/>
    <n v="1"/>
    <n v="407.94"/>
    <n v="119.33999999999999"/>
  </r>
  <r>
    <s v="T1005"/>
    <x v="2"/>
    <n v="4"/>
    <n v="407.44000000000005"/>
    <n v="235.18000000000004"/>
  </r>
  <r>
    <s v="PAR-5625"/>
    <x v="9"/>
    <n v="2"/>
    <n v="407.29999999999995"/>
    <n v="111.72999999999999"/>
  </r>
  <r>
    <s v="PAR442083"/>
    <x v="1"/>
    <n v="2"/>
    <n v="406.59000000000003"/>
    <n v="310.89999999999998"/>
  </r>
  <r>
    <s v="4Kits-14097/99"/>
    <x v="5"/>
    <n v="3"/>
    <n v="391.6"/>
    <n v="177.93"/>
  </r>
  <r>
    <n v="222105"/>
    <x v="1"/>
    <n v="2"/>
    <n v="389.8"/>
    <n v="139.97"/>
  </r>
  <r>
    <s v="PAR442120/21"/>
    <x v="1"/>
    <m/>
    <n v="389.59"/>
    <n v="-125.85"/>
  </r>
  <r>
    <s v="552001-5701"/>
    <x v="4"/>
    <n v="2"/>
    <n v="388.4"/>
    <n v="289.89"/>
  </r>
  <r>
    <s v="332116/17"/>
    <x v="1"/>
    <n v="1"/>
    <n v="387.7"/>
    <n v="342.77"/>
  </r>
  <r>
    <n v="552031"/>
    <x v="1"/>
    <n v="2"/>
    <n v="377.4"/>
    <n v="280.21000000000004"/>
  </r>
  <r>
    <s v="KIT-FD001"/>
    <x v="2"/>
    <n v="2"/>
    <n v="376"/>
    <n v="268.18"/>
  </r>
  <r>
    <n v="772053"/>
    <x v="1"/>
    <n v="1"/>
    <n v="373.64"/>
    <n v="139.83999999999997"/>
  </r>
  <r>
    <n v="66611"/>
    <x v="2"/>
    <n v="1"/>
    <n v="370.48"/>
    <n v="136.88"/>
  </r>
  <r>
    <n v="222108"/>
    <x v="1"/>
    <n v="2"/>
    <n v="369.98"/>
    <n v="259.18"/>
  </r>
  <r>
    <n v="2219"/>
    <x v="6"/>
    <n v="3"/>
    <n v="369.24"/>
    <n v="259.08"/>
  </r>
  <r>
    <s v="PAR-FTK22104"/>
    <x v="1"/>
    <n v="1"/>
    <n v="365.62"/>
    <n v="15.810000000000002"/>
  </r>
  <r>
    <n v="442097"/>
    <x v="1"/>
    <n v="2"/>
    <n v="365.40999999999997"/>
    <n v="254.39000000000001"/>
  </r>
  <r>
    <n v="442096"/>
    <x v="1"/>
    <n v="2"/>
    <n v="365.40999999999997"/>
    <n v="255.39000000000001"/>
  </r>
  <r>
    <s v="PAR-6615/16"/>
    <x v="9"/>
    <n v="1"/>
    <n v="356.92"/>
    <n v="127.76"/>
  </r>
  <r>
    <n v="27020"/>
    <x v="5"/>
    <n v="3"/>
    <n v="356.6"/>
    <n v="200.68"/>
  </r>
  <r>
    <n v="662071"/>
    <x v="1"/>
    <n v="1"/>
    <n v="353.42"/>
    <n v="42.870000000000005"/>
  </r>
  <r>
    <s v="par772052/53"/>
    <x v="1"/>
    <n v="1"/>
    <n v="351.21"/>
    <n v="249.55"/>
  </r>
  <r>
    <s v="PAR-FTK11049/50"/>
    <x v="1"/>
    <n v="3"/>
    <n v="350.8"/>
    <n v="197.36"/>
  </r>
  <r>
    <s v="PAR-5701"/>
    <x v="9"/>
    <n v="4"/>
    <n v="349.82"/>
    <n v="202.54000000000002"/>
  </r>
  <r>
    <s v="PAR-5307"/>
    <x v="9"/>
    <n v="6"/>
    <n v="349.14"/>
    <n v="269.7"/>
  </r>
  <r>
    <s v="772110/11"/>
    <x v="1"/>
    <n v="1"/>
    <n v="347.9"/>
    <n v="280.2"/>
  </r>
  <r>
    <n v="77173"/>
    <x v="7"/>
    <n v="4"/>
    <n v="347.87"/>
    <n v="102.4"/>
  </r>
  <r>
    <n v="222015"/>
    <x v="1"/>
    <n v="1"/>
    <n v="347.23"/>
    <n v="126.97"/>
  </r>
  <r>
    <n v="14098"/>
    <x v="5"/>
    <n v="10"/>
    <n v="343.93"/>
    <n v="213.33000000000004"/>
  </r>
  <r>
    <s v="222053/54"/>
    <x v="1"/>
    <n v="1"/>
    <n v="340.95"/>
    <n v="217.04"/>
  </r>
  <r>
    <n v="111301"/>
    <x v="2"/>
    <n v="3"/>
    <n v="339.15"/>
    <n v="256.33999999999997"/>
  </r>
  <r>
    <n v="222014"/>
    <x v="1"/>
    <n v="2"/>
    <n v="338.85"/>
    <n v="250.29"/>
  </r>
  <r>
    <s v="PAR-FTK18627"/>
    <x v="11"/>
    <n v="1"/>
    <n v="338.3"/>
    <n v="274.25"/>
  </r>
  <r>
    <s v="77351/2345"/>
    <x v="3"/>
    <n v="1"/>
    <n v="337.56"/>
    <n v="258.22000000000003"/>
  </r>
  <r>
    <s v="Par-5711"/>
    <x v="9"/>
    <n v="3"/>
    <n v="332.21"/>
    <n v="84.06"/>
  </r>
  <r>
    <n v="880549"/>
    <x v="8"/>
    <n v="3"/>
    <n v="329.47"/>
    <n v="135.91"/>
  </r>
  <r>
    <n v="112127"/>
    <x v="1"/>
    <n v="1"/>
    <n v="328.88"/>
    <n v="48.910000000000011"/>
  </r>
  <r>
    <s v="PAR-FTK18072"/>
    <x v="11"/>
    <n v="1"/>
    <n v="321.49"/>
    <n v="244.89"/>
  </r>
  <r>
    <n v="772173"/>
    <x v="1"/>
    <m/>
    <n v="319.87"/>
    <n v="-51.9"/>
  </r>
  <r>
    <n v="2357"/>
    <x v="6"/>
    <n v="2"/>
    <n v="319.75"/>
    <n v="155.87"/>
  </r>
  <r>
    <n v="551311"/>
    <x v="7"/>
    <n v="3"/>
    <n v="311.89"/>
    <n v="245.26"/>
  </r>
  <r>
    <s v="PAR-8501"/>
    <x v="9"/>
    <n v="2"/>
    <n v="311.85000000000002"/>
    <n v="245.71"/>
  </r>
  <r>
    <s v="PAR-FTK717/28"/>
    <x v="10"/>
    <n v="2"/>
    <n v="307.76"/>
    <n v="211.54"/>
  </r>
  <r>
    <n v="222313"/>
    <x v="1"/>
    <m/>
    <n v="304.69"/>
    <n v="-74.849999999999994"/>
  </r>
  <r>
    <n v="88487"/>
    <x v="7"/>
    <n v="5"/>
    <n v="300.31"/>
    <n v="215.57999999999998"/>
  </r>
  <r>
    <s v="Par6210/11"/>
    <x v="9"/>
    <n v="1"/>
    <n v="298.49"/>
    <n v="225.8"/>
  </r>
  <r>
    <n v="772172"/>
    <x v="1"/>
    <m/>
    <n v="297.89999999999998"/>
    <n v="0"/>
  </r>
  <r>
    <n v="66642"/>
    <x v="2"/>
    <n v="2"/>
    <n v="297.65999999999997"/>
    <n v="233.35000000000002"/>
  </r>
  <r>
    <n v="442080"/>
    <x v="1"/>
    <n v="1"/>
    <n v="297.06"/>
    <n v="213.52"/>
  </r>
  <r>
    <n v="442066"/>
    <x v="1"/>
    <n v="1"/>
    <n v="296.04999999999995"/>
    <n v="32.210000000000008"/>
  </r>
  <r>
    <s v="LT5568"/>
    <x v="6"/>
    <n v="4"/>
    <n v="295.58999999999997"/>
    <n v="258.74"/>
  </r>
  <r>
    <n v="78180"/>
    <x v="2"/>
    <n v="1"/>
    <n v="293.70000000000005"/>
    <n v="60.31"/>
  </r>
  <r>
    <s v="PAR-222032/33"/>
    <x v="1"/>
    <n v="1"/>
    <n v="292.16000000000003"/>
    <n v="215.15"/>
  </r>
  <r>
    <n v="772148"/>
    <x v="1"/>
    <m/>
    <n v="288.63"/>
    <n v="-23.95"/>
  </r>
  <r>
    <n v="772022"/>
    <x v="1"/>
    <m/>
    <n v="287.39999999999998"/>
    <n v="-155.69999999999999"/>
  </r>
  <r>
    <n v="772140"/>
    <x v="1"/>
    <n v="1"/>
    <n v="286.60000000000002"/>
    <n v="227.26"/>
  </r>
  <r>
    <n v="227203"/>
    <x v="2"/>
    <n v="3"/>
    <n v="279.95000000000005"/>
    <n v="183.5"/>
  </r>
  <r>
    <s v="PAR772106/07"/>
    <x v="1"/>
    <n v="1"/>
    <n v="279.69"/>
    <n v="233.73"/>
  </r>
  <r>
    <n v="772147"/>
    <x v="1"/>
    <n v="1"/>
    <n v="275.89999999999998"/>
    <n v="229.89"/>
  </r>
  <r>
    <s v="112028/29"/>
    <x v="1"/>
    <n v="1"/>
    <n v="275.3"/>
    <n v="203.55"/>
  </r>
  <r>
    <s v="PAR-FTK00122"/>
    <x v="1"/>
    <n v="1"/>
    <n v="275"/>
    <n v="90.67"/>
  </r>
  <r>
    <s v="PAR-FTK/PDA164"/>
    <x v="12"/>
    <n v="3"/>
    <n v="272.95"/>
    <n v="178.01999999999998"/>
  </r>
  <r>
    <n v="332153"/>
    <x v="1"/>
    <n v="1"/>
    <n v="272.12"/>
    <n v="0"/>
  </r>
  <r>
    <n v="442086"/>
    <x v="1"/>
    <m/>
    <n v="269.99"/>
    <n v="0"/>
  </r>
  <r>
    <s v="66300/1"/>
    <x v="7"/>
    <n v="2"/>
    <n v="267.99"/>
    <n v="175.53"/>
  </r>
  <r>
    <n v="77262"/>
    <x v="7"/>
    <n v="3"/>
    <n v="267.29999999999995"/>
    <n v="24.002999999999986"/>
  </r>
  <r>
    <s v="PAR112126/27"/>
    <x v="1"/>
    <n v="1"/>
    <n v="266.77"/>
    <n v="192.81"/>
  </r>
  <r>
    <s v="Par-5607"/>
    <x v="9"/>
    <n v="3"/>
    <n v="262.58999999999997"/>
    <n v="207.85000000000002"/>
  </r>
  <r>
    <s v="PF005"/>
    <x v="2"/>
    <n v="3"/>
    <n v="261.5"/>
    <n v="187.06"/>
  </r>
  <r>
    <s v="par-55123"/>
    <x v="5"/>
    <n v="3"/>
    <n v="256.46999999999997"/>
    <n v="147.03"/>
  </r>
  <r>
    <s v="PAR112090"/>
    <x v="1"/>
    <n v="1"/>
    <n v="255.69"/>
    <n v="64.16"/>
  </r>
  <r>
    <s v="par112005"/>
    <x v="1"/>
    <n v="2"/>
    <n v="255.34"/>
    <n v="162.04"/>
  </r>
  <r>
    <s v="PAR-5425/26"/>
    <x v="9"/>
    <n v="2"/>
    <n v="253.3"/>
    <n v="163.34"/>
  </r>
  <r>
    <n v="442083"/>
    <x v="1"/>
    <n v="2"/>
    <n v="250.58999999999997"/>
    <n v="172.62"/>
  </r>
  <r>
    <n v="772129"/>
    <x v="1"/>
    <n v="1"/>
    <n v="249.99"/>
    <n v="196.54"/>
  </r>
  <r>
    <s v="PAR-NZT3601"/>
    <x v="0"/>
    <n v="1"/>
    <n v="247.9"/>
    <n v="207.15"/>
  </r>
  <r>
    <n v="882002"/>
    <x v="1"/>
    <m/>
    <n v="246.99"/>
    <n v="1.39"/>
  </r>
  <r>
    <n v="6617"/>
    <x v="9"/>
    <n v="2"/>
    <n v="243"/>
    <n v="113.9"/>
  </r>
  <r>
    <n v="772224"/>
    <x v="1"/>
    <n v="1"/>
    <n v="240"/>
    <n v="186.25"/>
  </r>
  <r>
    <s v="PAR-FTK22182"/>
    <x v="1"/>
    <n v="3"/>
    <n v="239.57999999999998"/>
    <n v="140.49"/>
  </r>
  <r>
    <s v="Par-2210"/>
    <x v="6"/>
    <n v="3"/>
    <n v="237.23"/>
    <n v="113.83000000000001"/>
  </r>
  <r>
    <s v="PG001A"/>
    <x v="2"/>
    <m/>
    <n v="235"/>
    <n v="-131.69999999999999"/>
  </r>
  <r>
    <n v="77146"/>
    <x v="7"/>
    <n v="7"/>
    <n v="233.84999999999997"/>
    <n v="166.01"/>
  </r>
  <r>
    <n v="4081"/>
    <x v="9"/>
    <n v="9"/>
    <n v="231.37"/>
    <n v="171.70479999999998"/>
  </r>
  <r>
    <n v="4077"/>
    <x v="9"/>
    <n v="6"/>
    <n v="229.78999999999996"/>
    <n v="133.64000000000001"/>
  </r>
  <r>
    <n v="10136"/>
    <x v="0"/>
    <n v="1"/>
    <n v="228.13"/>
    <n v="190.94"/>
  </r>
  <r>
    <n v="552006"/>
    <x v="1"/>
    <n v="1"/>
    <n v="225.72"/>
    <n v="161.4"/>
  </r>
  <r>
    <n v="662069"/>
    <x v="1"/>
    <n v="1"/>
    <n v="224.43"/>
    <n v="162.33000000000001"/>
  </r>
  <r>
    <n v="662068"/>
    <x v="1"/>
    <n v="1"/>
    <n v="224.43"/>
    <n v="162.33000000000001"/>
  </r>
  <r>
    <s v="442081/82"/>
    <x v="1"/>
    <n v="1"/>
    <n v="223.7"/>
    <n v="172.91"/>
  </r>
  <r>
    <n v="4041"/>
    <x v="9"/>
    <n v="11"/>
    <n v="223.19999999999996"/>
    <n v="172.67"/>
  </r>
  <r>
    <s v="PAR-5034"/>
    <x v="9"/>
    <n v="2"/>
    <n v="217.78"/>
    <n v="136.86000000000001"/>
  </r>
  <r>
    <s v="PAR-5502"/>
    <x v="9"/>
    <n v="2"/>
    <n v="214.48"/>
    <n v="157.66"/>
  </r>
  <r>
    <s v="PAR-5035"/>
    <x v="9"/>
    <n v="2"/>
    <n v="213.67000000000002"/>
    <n v="138.57"/>
  </r>
  <r>
    <s v="PAR-FTK18088"/>
    <x v="11"/>
    <n v="1"/>
    <n v="213.01"/>
    <n v="178.39"/>
  </r>
  <r>
    <n v="112132"/>
    <x v="1"/>
    <m/>
    <n v="211.68"/>
    <n v="0"/>
  </r>
  <r>
    <n v="112102"/>
    <x v="1"/>
    <n v="1"/>
    <n v="211.68"/>
    <n v="161.33000000000001"/>
  </r>
  <r>
    <s v="4kit-12152"/>
    <x v="5"/>
    <n v="3"/>
    <n v="211.31"/>
    <n v="158.34"/>
  </r>
  <r>
    <n v="24582632"/>
    <x v="13"/>
    <n v="1"/>
    <n v="209.97"/>
    <n v="45.84"/>
  </r>
  <r>
    <s v="PAR-13121"/>
    <x v="5"/>
    <n v="2"/>
    <n v="209.68"/>
    <n v="137.63"/>
  </r>
  <r>
    <s v="PAR-5041"/>
    <x v="9"/>
    <n v="2"/>
    <n v="209.26"/>
    <n v="129.78"/>
  </r>
  <r>
    <s v="4KIT-14098"/>
    <x v="5"/>
    <n v="1"/>
    <n v="208.34"/>
    <n v="64.510000000000005"/>
  </r>
  <r>
    <s v="PAR-13120"/>
    <x v="5"/>
    <n v="1"/>
    <n v="204.28"/>
    <n v="67.040000000000006"/>
  </r>
  <r>
    <s v="PAR-FTK22183"/>
    <x v="1"/>
    <n v="2"/>
    <n v="203.84"/>
    <n v="153.72"/>
  </r>
  <r>
    <n v="772138"/>
    <x v="1"/>
    <m/>
    <n v="201.21"/>
    <n v="0"/>
  </r>
  <r>
    <n v="332117"/>
    <x v="1"/>
    <n v="1"/>
    <n v="198.1"/>
    <n v="148.38"/>
  </r>
  <r>
    <n v="112024"/>
    <x v="1"/>
    <m/>
    <n v="197.4"/>
    <n v="0"/>
  </r>
  <r>
    <n v="112025"/>
    <x v="1"/>
    <n v="1"/>
    <n v="197.4"/>
    <n v="138.88999999999999"/>
  </r>
  <r>
    <s v="PAR-FTK/PDA155"/>
    <x v="12"/>
    <n v="2"/>
    <n v="197.26"/>
    <n v="120.32289999999999"/>
  </r>
  <r>
    <s v="442090/91-PAR5307"/>
    <x v="4"/>
    <n v="1"/>
    <n v="195.99"/>
    <n v="136.72"/>
  </r>
  <r>
    <n v="222076"/>
    <x v="1"/>
    <n v="1"/>
    <n v="194.09"/>
    <n v="137.13999999999999"/>
  </r>
  <r>
    <n v="552032"/>
    <x v="1"/>
    <m/>
    <n v="192.55"/>
    <n v="-14.31"/>
  </r>
  <r>
    <n v="13120"/>
    <x v="5"/>
    <m/>
    <n v="189.82"/>
    <n v="-36.1"/>
  </r>
  <r>
    <n v="332082"/>
    <x v="1"/>
    <n v="1"/>
    <n v="189.71"/>
    <n v="142.99"/>
  </r>
  <r>
    <n v="229051"/>
    <x v="2"/>
    <n v="1"/>
    <n v="189.04000000000002"/>
    <n v="130.46"/>
  </r>
  <r>
    <n v="226106"/>
    <x v="2"/>
    <n v="3"/>
    <n v="189"/>
    <n v="110.52000000000001"/>
  </r>
  <r>
    <n v="772247"/>
    <x v="1"/>
    <n v="1"/>
    <n v="187.9"/>
    <n v="140.4"/>
  </r>
  <r>
    <s v="KITFTK77503-AMW"/>
    <x v="14"/>
    <n v="2"/>
    <n v="187.74"/>
    <n v="121.32"/>
  </r>
  <r>
    <s v="PAR-NZT3600"/>
    <x v="0"/>
    <n v="1"/>
    <n v="185.54"/>
    <n v="132.05000000000001"/>
  </r>
  <r>
    <s v="NZT1206"/>
    <x v="0"/>
    <n v="2"/>
    <n v="185.37"/>
    <n v="108.44999999999999"/>
  </r>
  <r>
    <n v="112101"/>
    <x v="1"/>
    <n v="1"/>
    <n v="185.27"/>
    <n v="139.09"/>
  </r>
  <r>
    <n v="662047"/>
    <x v="1"/>
    <n v="1"/>
    <n v="184.86"/>
    <n v="114.78"/>
  </r>
  <r>
    <n v="442090"/>
    <x v="1"/>
    <n v="2"/>
    <n v="184.84"/>
    <n v="139.37"/>
  </r>
  <r>
    <n v="112118"/>
    <x v="1"/>
    <m/>
    <n v="184.13"/>
    <n v="0"/>
  </r>
  <r>
    <n v="442091"/>
    <x v="1"/>
    <n v="2"/>
    <n v="183.29000000000002"/>
    <n v="151.46"/>
  </r>
  <r>
    <n v="552013"/>
    <x v="1"/>
    <n v="1"/>
    <n v="181.32"/>
    <n v="124.55"/>
  </r>
  <r>
    <n v="2345"/>
    <x v="6"/>
    <n v="4"/>
    <n v="177.32999999999998"/>
    <n v="106.33"/>
  </r>
  <r>
    <n v="3002"/>
    <x v="9"/>
    <n v="1"/>
    <n v="176.8"/>
    <n v="38.11"/>
  </r>
  <r>
    <n v="4058"/>
    <x v="9"/>
    <n v="7"/>
    <n v="176.63"/>
    <n v="101.23"/>
  </r>
  <r>
    <s v="PAR-FTK313"/>
    <x v="15"/>
    <n v="4"/>
    <n v="175.56"/>
    <n v="153.51999999999998"/>
  </r>
  <r>
    <s v="LT5567"/>
    <x v="6"/>
    <n v="3"/>
    <n v="175.56"/>
    <n v="127.71000000000001"/>
  </r>
  <r>
    <n v="11097"/>
    <x v="16"/>
    <n v="2"/>
    <n v="175.4"/>
    <n v="98.68"/>
  </r>
  <r>
    <s v="PAR-FTK3321K"/>
    <x v="10"/>
    <n v="3"/>
    <n v="175.3"/>
    <n v="116.83"/>
  </r>
  <r>
    <n v="552014"/>
    <x v="1"/>
    <n v="1"/>
    <n v="175.04"/>
    <n v="120.33"/>
  </r>
  <r>
    <n v="552015"/>
    <x v="1"/>
    <n v="1"/>
    <n v="175.04"/>
    <n v="146.87"/>
  </r>
  <r>
    <s v="T1007"/>
    <x v="3"/>
    <n v="3"/>
    <n v="175"/>
    <n v="97.25"/>
  </r>
  <r>
    <n v="662070"/>
    <x v="1"/>
    <n v="1"/>
    <n v="173.91"/>
    <n v="129.09"/>
  </r>
  <r>
    <n v="4073"/>
    <x v="9"/>
    <n v="5"/>
    <n v="173.45999999999998"/>
    <n v="90.84"/>
  </r>
  <r>
    <s v="PAR-8004"/>
    <x v="9"/>
    <n v="1"/>
    <n v="173.35"/>
    <n v="121.93"/>
  </r>
  <r>
    <s v="FTK279"/>
    <x v="10"/>
    <n v="1"/>
    <n v="172.28"/>
    <n v="99.1"/>
  </r>
  <r>
    <n v="112092"/>
    <x v="1"/>
    <n v="1"/>
    <n v="168.21"/>
    <n v="115.66"/>
  </r>
  <r>
    <s v="KIT-5607/08"/>
    <x v="9"/>
    <n v="1"/>
    <n v="168.05"/>
    <n v="117.53"/>
  </r>
  <r>
    <s v="662024/25"/>
    <x v="1"/>
    <n v="1"/>
    <n v="167.32"/>
    <n v="113.93"/>
  </r>
  <r>
    <s v="PAR112016/17"/>
    <x v="1"/>
    <m/>
    <n v="167.27"/>
    <n v="0"/>
  </r>
  <r>
    <n v="2361"/>
    <x v="6"/>
    <n v="2"/>
    <n v="167.15"/>
    <n v="114.53"/>
  </r>
  <r>
    <n v="442050"/>
    <x v="1"/>
    <n v="2"/>
    <n v="164.4"/>
    <n v="98.4"/>
  </r>
  <r>
    <s v="FTK22104"/>
    <x v="1"/>
    <n v="1"/>
    <n v="163.4"/>
    <n v="88.72"/>
  </r>
  <r>
    <n v="662031"/>
    <x v="1"/>
    <n v="1"/>
    <n v="162.84"/>
    <n v="111.21"/>
  </r>
  <r>
    <s v="PARFTK22182"/>
    <x v="1"/>
    <n v="2"/>
    <n v="159.72"/>
    <n v="93.66"/>
  </r>
  <r>
    <n v="66080"/>
    <x v="7"/>
    <n v="5"/>
    <n v="158.72999999999999"/>
    <n v="125.57999999999998"/>
  </r>
  <r>
    <n v="22099"/>
    <x v="16"/>
    <n v="3"/>
    <n v="157.99"/>
    <n v="126.16999999999999"/>
  </r>
  <r>
    <n v="2302"/>
    <x v="6"/>
    <n v="5"/>
    <n v="157.91999999999999"/>
    <n v="98.96"/>
  </r>
  <r>
    <n v="772025"/>
    <x v="1"/>
    <n v="1"/>
    <n v="154.68"/>
    <n v="137.71"/>
  </r>
  <r>
    <n v="772026"/>
    <x v="1"/>
    <m/>
    <n v="154.68"/>
    <n v="-71.849999999999994"/>
  </r>
  <r>
    <s v="FTK11057"/>
    <x v="1"/>
    <n v="1"/>
    <n v="154.34"/>
    <n v="12.51"/>
  </r>
  <r>
    <n v="88573"/>
    <x v="7"/>
    <n v="4"/>
    <n v="153.84"/>
    <n v="111.36"/>
  </r>
  <r>
    <n v="112093"/>
    <x v="1"/>
    <m/>
    <n v="153.31"/>
    <n v="-23.95"/>
  </r>
  <r>
    <s v="LT2365"/>
    <x v="6"/>
    <n v="2"/>
    <n v="152.88999999999999"/>
    <n v="100.44"/>
  </r>
  <r>
    <n v="112053"/>
    <x v="1"/>
    <n v="1"/>
    <n v="151.81"/>
    <n v="101.05"/>
  </r>
  <r>
    <n v="442061"/>
    <x v="1"/>
    <n v="1"/>
    <n v="148.09"/>
    <n v="106.37"/>
  </r>
  <r>
    <n v="772004"/>
    <x v="1"/>
    <m/>
    <n v="147.49"/>
    <n v="-71.849999999999994"/>
  </r>
  <r>
    <s v="KIT-FTK00404/5203"/>
    <x v="9"/>
    <n v="1"/>
    <n v="147"/>
    <n v="100.06"/>
  </r>
  <r>
    <s v="2214/15"/>
    <x v="6"/>
    <n v="2"/>
    <n v="144.22"/>
    <n v="139.5"/>
  </r>
  <r>
    <s v="FTK-CCA0035"/>
    <x v="0"/>
    <n v="9"/>
    <n v="144"/>
    <n v="68.099999999999994"/>
  </r>
  <r>
    <n v="772021"/>
    <x v="1"/>
    <n v="1"/>
    <n v="143.69999999999999"/>
    <n v="100.51"/>
  </r>
  <r>
    <s v="LT5553"/>
    <x v="6"/>
    <n v="5"/>
    <n v="143.57"/>
    <n v="107.24000000000001"/>
  </r>
  <r>
    <n v="4032"/>
    <x v="9"/>
    <n v="5"/>
    <n v="143.49999999999997"/>
    <n v="90.899999999999991"/>
  </r>
  <r>
    <n v="50050"/>
    <x v="6"/>
    <m/>
    <n v="141.9"/>
    <n v="0"/>
  </r>
  <r>
    <s v="PAR-FTK11045"/>
    <x v="1"/>
    <m/>
    <n v="141.81"/>
    <n v="-93.26"/>
  </r>
  <r>
    <s v="NZT0055AA"/>
    <x v="0"/>
    <n v="1"/>
    <n v="141.04"/>
    <n v="93.61"/>
  </r>
  <r>
    <n v="112056"/>
    <x v="1"/>
    <m/>
    <n v="140.80000000000001"/>
    <n v="91.91"/>
  </r>
  <r>
    <n v="552011"/>
    <x v="1"/>
    <m/>
    <n v="139.97999999999999"/>
    <n v="71.489999999999995"/>
  </r>
  <r>
    <n v="552010"/>
    <x v="1"/>
    <n v="2"/>
    <n v="139.97999999999999"/>
    <n v="127.08"/>
  </r>
  <r>
    <n v="2309"/>
    <x v="6"/>
    <n v="4"/>
    <n v="135.94"/>
    <n v="102.64000000000001"/>
  </r>
  <r>
    <s v="Par-5113"/>
    <x v="9"/>
    <n v="2"/>
    <n v="135.80000000000001"/>
    <n v="100.72"/>
  </r>
  <r>
    <s v="PAR-FTK00131/32"/>
    <x v="1"/>
    <n v="1"/>
    <n v="135.66"/>
    <n v="89.15"/>
  </r>
  <r>
    <n v="442082"/>
    <x v="1"/>
    <n v="1"/>
    <n v="134.80000000000001"/>
    <n v="113.47"/>
  </r>
  <r>
    <n v="772031"/>
    <x v="1"/>
    <n v="1"/>
    <n v="134.38999999999999"/>
    <n v="93.31"/>
  </r>
  <r>
    <s v="PAR-8001"/>
    <x v="9"/>
    <n v="1"/>
    <n v="132.9"/>
    <n v="88.36"/>
  </r>
  <r>
    <n v="88665"/>
    <x v="2"/>
    <m/>
    <n v="129.9"/>
    <n v="-70.349999999999994"/>
  </r>
  <r>
    <n v="662061"/>
    <x v="1"/>
    <n v="1"/>
    <n v="129.82"/>
    <n v="90.29"/>
  </r>
  <r>
    <n v="66654"/>
    <x v="2"/>
    <n v="1"/>
    <n v="129.16999999999999"/>
    <n v="85.26"/>
  </r>
  <r>
    <s v="Par-5033"/>
    <x v="9"/>
    <n v="2"/>
    <n v="128.68"/>
    <n v="102.7517"/>
  </r>
  <r>
    <n v="772032"/>
    <x v="1"/>
    <n v="1"/>
    <n v="127.99"/>
    <n v="87.68"/>
  </r>
  <r>
    <n v="4023"/>
    <x v="9"/>
    <n v="7"/>
    <n v="126.57"/>
    <n v="61.940000000000005"/>
  </r>
  <r>
    <n v="28006"/>
    <x v="5"/>
    <n v="2"/>
    <n v="123.4"/>
    <n v="90.42"/>
  </r>
  <r>
    <s v="8kit-12152"/>
    <x v="5"/>
    <n v="1"/>
    <n v="122.62"/>
    <n v="79.819999999999993"/>
  </r>
  <r>
    <n v="4042"/>
    <x v="9"/>
    <n v="5"/>
    <n v="121.7"/>
    <n v="102.80000000000001"/>
  </r>
  <r>
    <n v="112001"/>
    <x v="1"/>
    <n v="1"/>
    <n v="121.69"/>
    <n v="77.05"/>
  </r>
  <r>
    <s v="442090-5307"/>
    <x v="4"/>
    <n v="1"/>
    <n v="121.5"/>
    <n v="108.51"/>
  </r>
  <r>
    <s v="PARFTK11058"/>
    <x v="1"/>
    <n v="1"/>
    <n v="120.36"/>
    <n v="82.47"/>
  </r>
  <r>
    <n v="552012"/>
    <x v="1"/>
    <n v="1"/>
    <n v="119.9"/>
    <n v="73.569999999999993"/>
  </r>
  <r>
    <s v="PAR-6209"/>
    <x v="9"/>
    <n v="1"/>
    <n v="118.23"/>
    <n v="82.09"/>
  </r>
  <r>
    <s v="Par-12152"/>
    <x v="5"/>
    <n v="2"/>
    <n v="118.05000000000001"/>
    <n v="72.467099999999988"/>
  </r>
  <r>
    <s v="PARFTK11052/53"/>
    <x v="1"/>
    <m/>
    <n v="117.66"/>
    <n v="-70.349999999999994"/>
  </r>
  <r>
    <s v="NZT0186"/>
    <x v="0"/>
    <n v="1"/>
    <n v="117.37"/>
    <n v="81.34"/>
  </r>
  <r>
    <s v="332042/43"/>
    <x v="1"/>
    <n v="2"/>
    <n v="115.8"/>
    <n v="105.80000000000001"/>
  </r>
  <r>
    <n v="4063"/>
    <x v="9"/>
    <n v="4"/>
    <n v="115.16000000000001"/>
    <n v="67.25800000000001"/>
  </r>
  <r>
    <s v="ftk00205"/>
    <x v="1"/>
    <m/>
    <n v="112.37"/>
    <n v="1.59"/>
  </r>
  <r>
    <s v="PAR-5921"/>
    <x v="9"/>
    <n v="1"/>
    <n v="110.55"/>
    <n v="69.81"/>
  </r>
  <r>
    <n v="4004"/>
    <x v="9"/>
    <n v="6"/>
    <n v="110.5"/>
    <n v="90.16"/>
  </r>
  <r>
    <n v="2353"/>
    <x v="6"/>
    <n v="1"/>
    <n v="109.49"/>
    <n v="67.430000000000007"/>
  </r>
  <r>
    <s v="NZT3601"/>
    <x v="0"/>
    <n v="1"/>
    <n v="109.45"/>
    <n v="68.89"/>
  </r>
  <r>
    <n v="332052"/>
    <x v="1"/>
    <n v="3"/>
    <n v="108.79"/>
    <n v="77.72999999999999"/>
  </r>
  <r>
    <s v="PAR6312"/>
    <x v="9"/>
    <n v="1"/>
    <n v="108.78"/>
    <n v="68.34"/>
  </r>
  <r>
    <n v="221142"/>
    <x v="7"/>
    <n v="2"/>
    <n v="108.19"/>
    <n v="33.900000000000006"/>
  </r>
  <r>
    <n v="22187"/>
    <x v="17"/>
    <n v="1"/>
    <n v="107.7"/>
    <n v="65.94"/>
  </r>
  <r>
    <s v="PAR-5408/09"/>
    <x v="9"/>
    <n v="1"/>
    <n v="107.25"/>
    <n v="67.069999999999993"/>
  </r>
  <r>
    <s v="PAR-5313"/>
    <x v="9"/>
    <n v="1"/>
    <n v="107.25"/>
    <n v="67.069999999999993"/>
  </r>
  <r>
    <s v="PARFTK33395"/>
    <x v="1"/>
    <n v="1"/>
    <n v="105.98"/>
    <n v="64.510000000000005"/>
  </r>
  <r>
    <n v="2375"/>
    <x v="6"/>
    <n v="2"/>
    <n v="105"/>
    <n v="69.150000000000006"/>
  </r>
  <r>
    <s v="PAR-FTK3320K"/>
    <x v="10"/>
    <n v="3"/>
    <n v="104.97"/>
    <n v="100.91999999999999"/>
  </r>
  <r>
    <n v="23125"/>
    <x v="5"/>
    <n v="2"/>
    <n v="102.25999999999999"/>
    <n v="88.78"/>
  </r>
  <r>
    <s v="PAR-5416"/>
    <x v="9"/>
    <n v="1"/>
    <n v="100.28"/>
    <n v="84.0274"/>
  </r>
  <r>
    <s v="FTK281"/>
    <x v="10"/>
    <n v="2"/>
    <n v="99.48"/>
    <n v="86.460000000000008"/>
  </r>
  <r>
    <n v="112005"/>
    <x v="1"/>
    <n v="1"/>
    <n v="99.1"/>
    <n v="70.260000000000005"/>
  </r>
  <r>
    <n v="88652"/>
    <x v="2"/>
    <n v="1"/>
    <n v="99"/>
    <n v="61.22"/>
  </r>
  <r>
    <s v="PAR-FTK/PDA162"/>
    <x v="12"/>
    <n v="1"/>
    <n v="98.63"/>
    <n v="60.41"/>
  </r>
  <r>
    <s v="PAR-PFTK22183"/>
    <x v="1"/>
    <n v="1"/>
    <n v="97.86"/>
    <n v="62.67"/>
  </r>
  <r>
    <s v="PAR-6202/03"/>
    <x v="9"/>
    <n v="1"/>
    <n v="97.57"/>
    <n v="87.45"/>
  </r>
  <r>
    <s v="LT5544"/>
    <x v="6"/>
    <n v="2"/>
    <n v="97.46"/>
    <n v="87.66"/>
  </r>
  <r>
    <n v="222021"/>
    <x v="1"/>
    <n v="1"/>
    <n v="96.73"/>
    <n v="61.17"/>
  </r>
  <r>
    <s v="PAR-14097/99"/>
    <x v="5"/>
    <n v="1"/>
    <n v="96.6"/>
    <n v="49.99"/>
  </r>
  <r>
    <n v="24579046"/>
    <x v="3"/>
    <n v="4"/>
    <n v="96.5"/>
    <n v="86.7"/>
  </r>
  <r>
    <s v="5231/2"/>
    <x v="9"/>
    <n v="1"/>
    <n v="96.49"/>
    <n v="58.14"/>
  </r>
  <r>
    <n v="4016"/>
    <x v="9"/>
    <n v="5"/>
    <n v="96.060000000000016"/>
    <n v="73.540000000000006"/>
  </r>
  <r>
    <n v="66416"/>
    <x v="2"/>
    <n v="2"/>
    <n v="95.8"/>
    <n v="33.76"/>
  </r>
  <r>
    <s v="Par-5608"/>
    <x v="9"/>
    <n v="1"/>
    <n v="93"/>
    <n v="59.89"/>
  </r>
  <r>
    <s v="PAR5613"/>
    <x v="9"/>
    <n v="1"/>
    <n v="93"/>
    <n v="59.89"/>
  </r>
  <r>
    <n v="5312"/>
    <x v="9"/>
    <n v="1"/>
    <n v="92.42"/>
    <n v="80.599999999999994"/>
  </r>
  <r>
    <s v="5227/8"/>
    <x v="9"/>
    <n v="1"/>
    <n v="91.88"/>
    <n v="54.31"/>
  </r>
  <r>
    <s v="Par-5705"/>
    <x v="9"/>
    <n v="1"/>
    <n v="89.99"/>
    <n v="52.74"/>
  </r>
  <r>
    <s v="PAR-5014"/>
    <x v="9"/>
    <n v="1"/>
    <n v="89.93"/>
    <n v="52.69"/>
  </r>
  <r>
    <s v="FTK11051"/>
    <x v="1"/>
    <m/>
    <n v="89.7"/>
    <n v="0"/>
  </r>
  <r>
    <s v="FTK625"/>
    <x v="10"/>
    <n v="1"/>
    <n v="88.15"/>
    <n v="51.21"/>
  </r>
  <r>
    <n v="4076"/>
    <x v="9"/>
    <n v="4"/>
    <n v="87.75"/>
    <n v="63.725499999999997"/>
  </r>
  <r>
    <s v="FTK421/092008"/>
    <x v="18"/>
    <n v="1"/>
    <n v="87.7"/>
    <n v="49.34"/>
  </r>
  <r>
    <s v="FTK-CCF0056"/>
    <x v="0"/>
    <n v="1"/>
    <n v="87.7"/>
    <n v="50.84"/>
  </r>
  <r>
    <n v="77144"/>
    <x v="7"/>
    <n v="3"/>
    <n v="86.69"/>
    <n v="53.95"/>
  </r>
  <r>
    <s v="442091-5307"/>
    <x v="4"/>
    <n v="1"/>
    <n v="85.99"/>
    <n v="51.72"/>
  </r>
  <r>
    <s v="PAR-5302"/>
    <x v="9"/>
    <n v="1"/>
    <n v="85.56"/>
    <n v="49.06"/>
  </r>
  <r>
    <s v="FTK22002/03"/>
    <x v="1"/>
    <n v="1"/>
    <n v="85.13"/>
    <n v="51.46"/>
  </r>
  <r>
    <s v="PARFTK11042/43"/>
    <x v="1"/>
    <n v="1"/>
    <n v="85"/>
    <n v="48.6"/>
  </r>
  <r>
    <s v="PAR-5009"/>
    <x v="9"/>
    <n v="1"/>
    <n v="84.54"/>
    <n v="48.22"/>
  </r>
  <r>
    <n v="77152"/>
    <x v="7"/>
    <n v="3"/>
    <n v="83.03"/>
    <n v="70.97"/>
  </r>
  <r>
    <s v="FTK77368"/>
    <x v="1"/>
    <m/>
    <n v="82.69"/>
    <n v="50.82"/>
  </r>
  <r>
    <s v="FTK77369"/>
    <x v="1"/>
    <n v="1"/>
    <n v="82.62"/>
    <n v="74.3"/>
  </r>
  <r>
    <n v="227206"/>
    <x v="2"/>
    <n v="1"/>
    <n v="82.35"/>
    <n v="48.52"/>
  </r>
  <r>
    <n v="6616"/>
    <x v="9"/>
    <n v="1"/>
    <n v="82.28"/>
    <n v="69.88"/>
  </r>
  <r>
    <s v="FTK1404"/>
    <x v="10"/>
    <n v="1"/>
    <n v="82.24"/>
    <n v="69.650000000000006"/>
  </r>
  <r>
    <n v="77156"/>
    <x v="7"/>
    <n v="1"/>
    <n v="81.7"/>
    <n v="46.86"/>
  </r>
  <r>
    <n v="44507"/>
    <x v="7"/>
    <n v="3"/>
    <n v="81.17"/>
    <n v="53.429999999999993"/>
  </r>
  <r>
    <n v="226009"/>
    <x v="2"/>
    <n v="1"/>
    <n v="81"/>
    <n v="68.819999999999993"/>
  </r>
  <r>
    <n v="559130"/>
    <x v="9"/>
    <n v="1"/>
    <n v="80.56"/>
    <n v="44.91"/>
  </r>
  <r>
    <s v="PAR-FTK11032"/>
    <x v="1"/>
    <n v="1"/>
    <n v="79.8"/>
    <n v="48.27"/>
  </r>
  <r>
    <n v="227201"/>
    <x v="2"/>
    <n v="1"/>
    <n v="79.2"/>
    <n v="70.63"/>
  </r>
  <r>
    <s v="FTK11056"/>
    <x v="1"/>
    <n v="1"/>
    <n v="79.150000000000006"/>
    <n v="43.74"/>
  </r>
  <r>
    <n v="66081"/>
    <x v="7"/>
    <n v="1"/>
    <n v="79"/>
    <n v="44.62"/>
  </r>
  <r>
    <n v="70541"/>
    <x v="8"/>
    <n v="4"/>
    <n v="78.759999999999991"/>
    <n v="45.300000000000004"/>
  </r>
  <r>
    <s v="FTK-PDA157"/>
    <x v="12"/>
    <m/>
    <n v="78.2"/>
    <n v="73.099999999999994"/>
  </r>
  <r>
    <n v="442093"/>
    <x v="1"/>
    <n v="1"/>
    <n v="78"/>
    <n v="58.74"/>
  </r>
  <r>
    <n v="227205"/>
    <x v="2"/>
    <n v="1"/>
    <n v="77.900000000000006"/>
    <n v="74.56"/>
  </r>
  <r>
    <n v="88651"/>
    <x v="2"/>
    <n v="1"/>
    <n v="77.89"/>
    <n v="58.65"/>
  </r>
  <r>
    <s v="222010b"/>
    <x v="1"/>
    <n v="1"/>
    <n v="77.790000000000006"/>
    <n v="58.57"/>
  </r>
  <r>
    <n v="442059"/>
    <x v="1"/>
    <n v="1"/>
    <n v="77.78"/>
    <n v="58.56"/>
  </r>
  <r>
    <n v="88459"/>
    <x v="7"/>
    <n v="1"/>
    <n v="77.400000000000006"/>
    <n v="16.34"/>
  </r>
  <r>
    <n v="55120"/>
    <x v="7"/>
    <n v="1"/>
    <n v="75.05"/>
    <n v="12.39"/>
  </r>
  <r>
    <n v="5924"/>
    <x v="9"/>
    <n v="1"/>
    <n v="75.05"/>
    <n v="56.29"/>
  </r>
  <r>
    <s v="FTK11032"/>
    <x v="1"/>
    <n v="1"/>
    <n v="75.05"/>
    <n v="12.39"/>
  </r>
  <r>
    <n v="4059"/>
    <x v="9"/>
    <n v="2"/>
    <n v="74.58"/>
    <n v="43.89"/>
  </r>
  <r>
    <s v="FTK201366PA"/>
    <x v="19"/>
    <n v="1"/>
    <n v="74.489999999999995"/>
    <n v="14.61"/>
  </r>
  <r>
    <n v="332053"/>
    <x v="1"/>
    <n v="2"/>
    <n v="74.02"/>
    <n v="82.94"/>
  </r>
  <r>
    <s v="PAR-FTK314"/>
    <x v="10"/>
    <n v="1"/>
    <n v="73.42"/>
    <n v="54.94"/>
  </r>
  <r>
    <n v="66507"/>
    <x v="7"/>
    <n v="2"/>
    <n v="73.22"/>
    <n v="64.680000000000007"/>
  </r>
  <r>
    <s v="PAR-55120"/>
    <x v="7"/>
    <n v="1"/>
    <n v="72.58"/>
    <n v="70.14"/>
  </r>
  <r>
    <s v="hl4047"/>
    <x v="9"/>
    <n v="3"/>
    <n v="72.199999999999989"/>
    <n v="45.53"/>
  </r>
  <r>
    <n v="2280"/>
    <x v="6"/>
    <n v="2"/>
    <n v="72.09"/>
    <n v="63.739999999999995"/>
  </r>
  <r>
    <s v="5108/09"/>
    <x v="9"/>
    <n v="1"/>
    <n v="71.05"/>
    <n v="52.97"/>
  </r>
  <r>
    <n v="226102"/>
    <x v="2"/>
    <n v="1"/>
    <n v="70"/>
    <n v="24.8"/>
  </r>
  <r>
    <s v="PARFTK00311"/>
    <x v="1"/>
    <n v="1"/>
    <n v="69.56"/>
    <n v="55.21"/>
  </r>
  <r>
    <n v="4003"/>
    <x v="9"/>
    <n v="4"/>
    <n v="69.22999999999999"/>
    <n v="28.769200000000001"/>
  </r>
  <r>
    <s v="PAR-5103"/>
    <x v="9"/>
    <n v="1"/>
    <n v="68.7"/>
    <n v="54.46"/>
  </r>
  <r>
    <n v="4024"/>
    <x v="9"/>
    <n v="5"/>
    <n v="68.610000000000014"/>
    <n v="60.716700000000003"/>
  </r>
  <r>
    <s v="NZT0012"/>
    <x v="0"/>
    <n v="1"/>
    <n v="66.209999999999994"/>
    <n v="48.95"/>
  </r>
  <r>
    <n v="11418"/>
    <x v="16"/>
    <m/>
    <n v="64.959999999999994"/>
    <n v="8.9"/>
  </r>
  <r>
    <s v="PAR-LT5577"/>
    <x v="6"/>
    <n v="1"/>
    <n v="64.03"/>
    <n v="47.14"/>
  </r>
  <r>
    <s v="FTK44006-AMW"/>
    <x v="14"/>
    <n v="1"/>
    <n v="63.89"/>
    <n v="50.22"/>
  </r>
  <r>
    <n v="880547"/>
    <x v="9"/>
    <n v="1"/>
    <n v="62.87"/>
    <n v="46.18"/>
  </r>
  <r>
    <s v="GM001"/>
    <x v="0"/>
    <n v="1"/>
    <n v="62.78"/>
    <n v="21.62"/>
  </r>
  <r>
    <s v="FTK66039-MB"/>
    <x v="20"/>
    <m/>
    <n v="61.49"/>
    <n v="-18.600000000000001"/>
  </r>
  <r>
    <s v="FTK201366A"/>
    <x v="19"/>
    <n v="1"/>
    <n v="61.22"/>
    <n v="8.9400000000000013"/>
  </r>
  <r>
    <s v="FTK146"/>
    <x v="10"/>
    <n v="1"/>
    <n v="60.45"/>
    <n v="44.17"/>
  </r>
  <r>
    <n v="55030"/>
    <x v="7"/>
    <n v="1"/>
    <n v="57.99"/>
    <n v="42.13"/>
  </r>
  <r>
    <n v="6209"/>
    <x v="9"/>
    <n v="1"/>
    <n v="57.92"/>
    <n v="42.07"/>
  </r>
  <r>
    <s v="FTK3321K"/>
    <x v="10"/>
    <n v="1"/>
    <n v="56.98"/>
    <n v="49.2"/>
  </r>
  <r>
    <n v="55174"/>
    <x v="7"/>
    <n v="1"/>
    <n v="56.92"/>
    <n v="41.24"/>
  </r>
  <r>
    <n v="66300"/>
    <x v="7"/>
    <n v="1"/>
    <n v="56.89"/>
    <n v="59.96"/>
  </r>
  <r>
    <s v="FTK223/093007"/>
    <x v="1"/>
    <n v="1"/>
    <n v="56.11"/>
    <n v="40.57"/>
  </r>
  <r>
    <n v="22383"/>
    <x v="17"/>
    <n v="1"/>
    <n v="55.56"/>
    <n v="58.79"/>
  </r>
  <r>
    <n v="442060"/>
    <x v="1"/>
    <n v="1"/>
    <n v="55.09"/>
    <n v="42.48"/>
  </r>
  <r>
    <n v="8650"/>
    <x v="2"/>
    <n v="1"/>
    <n v="54.99"/>
    <n v="39.64"/>
  </r>
  <r>
    <s v="LT2266"/>
    <x v="6"/>
    <n v="2"/>
    <n v="54.32"/>
    <n v="67.599999999999994"/>
  </r>
  <r>
    <s v="LT2212"/>
    <x v="6"/>
    <n v="1"/>
    <n v="54.06"/>
    <n v="16.84"/>
  </r>
  <r>
    <n v="6009"/>
    <x v="9"/>
    <n v="1"/>
    <n v="53.25"/>
    <n v="54.1"/>
  </r>
  <r>
    <n v="5426"/>
    <x v="9"/>
    <n v="1"/>
    <n v="51.07"/>
    <n v="54.84"/>
  </r>
  <r>
    <n v="5621"/>
    <x v="9"/>
    <n v="1"/>
    <n v="51.07"/>
    <n v="36.39"/>
  </r>
  <r>
    <n v="2358"/>
    <x v="6"/>
    <n v="1"/>
    <n v="50.7"/>
    <n v="52.52"/>
  </r>
  <r>
    <n v="4043"/>
    <x v="9"/>
    <n v="3"/>
    <n v="50.099999999999994"/>
    <n v="26.099999999999998"/>
  </r>
  <r>
    <n v="23079"/>
    <x v="5"/>
    <n v="1"/>
    <n v="50.02"/>
    <n v="32.020000000000003"/>
  </r>
  <r>
    <n v="4071"/>
    <x v="9"/>
    <n v="2"/>
    <n v="49.72"/>
    <n v="29.26"/>
  </r>
  <r>
    <s v="PAR-6208"/>
    <x v="9"/>
    <n v="1"/>
    <n v="49.36"/>
    <n v="37.44"/>
  </r>
  <r>
    <n v="55312"/>
    <x v="7"/>
    <n v="2"/>
    <n v="48.74"/>
    <n v="29.6"/>
  </r>
  <r>
    <n v="4045"/>
    <x v="9"/>
    <n v="2"/>
    <n v="48.68"/>
    <n v="28.4"/>
  </r>
  <r>
    <n v="4056"/>
    <x v="9"/>
    <n v="1"/>
    <n v="48.68"/>
    <n v="28.4"/>
  </r>
  <r>
    <n v="4078"/>
    <x v="9"/>
    <n v="1"/>
    <n v="47.36"/>
    <n v="27.308799999999998"/>
  </r>
  <r>
    <n v="13121"/>
    <x v="5"/>
    <n v="1"/>
    <n v="47.21"/>
    <n v="33.18"/>
  </r>
  <r>
    <n v="4002"/>
    <x v="9"/>
    <n v="3"/>
    <n v="46.37"/>
    <n v="20.490000000000002"/>
  </r>
  <r>
    <s v="FTK220/093006"/>
    <x v="18"/>
    <n v="1"/>
    <n v="45.42"/>
    <n v="47.6"/>
  </r>
  <r>
    <n v="4085"/>
    <x v="9"/>
    <n v="2"/>
    <n v="45.3"/>
    <n v="43.76"/>
  </r>
  <r>
    <n v="4068"/>
    <x v="9"/>
    <n v="2"/>
    <n v="45"/>
    <n v="34.26"/>
  </r>
  <r>
    <s v="LT5562"/>
    <x v="6"/>
    <n v="1"/>
    <n v="44.77"/>
    <n v="31.16"/>
  </r>
  <r>
    <s v="FTK22003"/>
    <x v="1"/>
    <n v="1"/>
    <n v="44.55"/>
    <n v="44.88"/>
  </r>
  <r>
    <n v="5700"/>
    <x v="9"/>
    <n v="1"/>
    <n v="41.14"/>
    <n v="30.2"/>
  </r>
  <r>
    <n v="5711"/>
    <x v="9"/>
    <n v="1"/>
    <n v="40.630000000000003"/>
    <n v="27.72"/>
  </r>
  <r>
    <n v="4079"/>
    <x v="9"/>
    <n v="2"/>
    <n v="39.97"/>
    <n v="37.08"/>
  </r>
  <r>
    <n v="4021"/>
    <x v="9"/>
    <n v="2"/>
    <n v="39.74"/>
    <n v="20.98"/>
  </r>
  <r>
    <n v="11095"/>
    <x v="16"/>
    <m/>
    <n v="38.36"/>
    <n v="0"/>
  </r>
  <r>
    <n v="5109"/>
    <x v="9"/>
    <n v="1"/>
    <n v="37.43"/>
    <n v="25.0669"/>
  </r>
  <r>
    <s v="PAR-55351"/>
    <x v="7"/>
    <n v="1"/>
    <n v="35.69"/>
    <n v="23.62"/>
  </r>
  <r>
    <n v="66508"/>
    <x v="7"/>
    <n v="1"/>
    <n v="35.21"/>
    <n v="23.22"/>
  </r>
  <r>
    <s v="TPN001"/>
    <x v="13"/>
    <n v="1"/>
    <n v="33"/>
    <n v="21.39"/>
  </r>
  <r>
    <s v="FTK200123A"/>
    <x v="19"/>
    <m/>
    <n v="32.68"/>
    <n v="0"/>
  </r>
  <r>
    <n v="4064"/>
    <x v="9"/>
    <n v="1"/>
    <n v="31.99"/>
    <n v="36.450000000000003"/>
  </r>
  <r>
    <s v="VW001"/>
    <x v="0"/>
    <n v="1"/>
    <n v="31.39"/>
    <n v="21.62"/>
  </r>
  <r>
    <s v="4004r"/>
    <x v="9"/>
    <n v="2"/>
    <n v="29.98"/>
    <n v="44.18"/>
  </r>
  <r>
    <s v="LT5537"/>
    <x v="6"/>
    <n v="1"/>
    <n v="29.03"/>
    <n v="19.55"/>
  </r>
  <r>
    <n v="5405"/>
    <x v="9"/>
    <n v="1"/>
    <n v="28.49"/>
    <n v="17.649999999999999"/>
  </r>
  <r>
    <n v="2214"/>
    <x v="9"/>
    <m/>
    <n v="28.4"/>
    <n v="-15.3"/>
  </r>
  <r>
    <s v="FTK200123PA"/>
    <x v="19"/>
    <n v="1"/>
    <n v="26.18"/>
    <n v="31.63"/>
  </r>
  <r>
    <n v="3037"/>
    <x v="9"/>
    <n v="1"/>
    <n v="25.9"/>
    <n v="15.5"/>
  </r>
  <r>
    <n v="2314"/>
    <x v="6"/>
    <m/>
    <n v="25.9"/>
    <n v="0"/>
  </r>
  <r>
    <s v="FTK-CCV0062"/>
    <x v="0"/>
    <n v="1"/>
    <n v="25.52"/>
    <n v="15.18"/>
  </r>
  <r>
    <n v="4052"/>
    <x v="9"/>
    <n v="1"/>
    <n v="24.34"/>
    <n v="14.2"/>
  </r>
  <r>
    <n v="4054"/>
    <x v="9"/>
    <n v="1"/>
    <n v="24.34"/>
    <n v="14.2"/>
  </r>
  <r>
    <s v="CCE0014"/>
    <x v="0"/>
    <n v="1"/>
    <n v="23.89"/>
    <n v="29.73"/>
  </r>
  <r>
    <n v="3003"/>
    <x v="9"/>
    <n v="1"/>
    <n v="23.86"/>
    <n v="15"/>
  </r>
  <r>
    <n v="4055"/>
    <x v="9"/>
    <n v="1"/>
    <n v="22.18"/>
    <n v="13.52"/>
  </r>
  <r>
    <n v="2312"/>
    <x v="6"/>
    <n v="1"/>
    <n v="21.85"/>
    <n v="12.1355"/>
  </r>
  <r>
    <n v="4034"/>
    <x v="9"/>
    <m/>
    <n v="20.89"/>
    <n v="-12"/>
  </r>
  <r>
    <n v="880409"/>
    <x v="2"/>
    <n v="1"/>
    <n v="20.14"/>
    <n v="10.72"/>
  </r>
  <r>
    <n v="4062"/>
    <x v="9"/>
    <n v="1"/>
    <n v="19.07"/>
    <n v="10.78"/>
  </r>
  <r>
    <s v="VA-10008"/>
    <x v="21"/>
    <n v="1"/>
    <n v="19"/>
    <n v="18.670000000000002"/>
  </r>
  <r>
    <s v="FTK-CCA0038"/>
    <x v="0"/>
    <n v="1"/>
    <n v="18.75"/>
    <n v="9.56"/>
  </r>
  <r>
    <s v="FTK-CCE0053"/>
    <x v="0"/>
    <n v="1"/>
    <n v="18.510000000000002"/>
    <n v="25.26"/>
  </r>
  <r>
    <n v="4038"/>
    <x v="9"/>
    <n v="1"/>
    <n v="14.51"/>
    <n v="6.04"/>
  </r>
  <r>
    <n v="4005"/>
    <x v="9"/>
    <n v="1"/>
    <n v="14.35"/>
    <n v="21.81"/>
  </r>
  <r>
    <n v="4027"/>
    <x v="9"/>
    <n v="1"/>
    <n v="14.35"/>
    <n v="5.91"/>
  </r>
  <r>
    <n v="4020"/>
    <x v="9"/>
    <n v="1"/>
    <n v="13.81"/>
    <n v="6.15"/>
  </r>
  <r>
    <n v="4008"/>
    <x v="9"/>
    <n v="1"/>
    <n v="13.55"/>
    <n v="5.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51">
  <r>
    <s v="2000008411275302"/>
    <s v="31 de maio de 2024 21:57 hs."/>
    <s v="Entregue"/>
    <s v="Chegou em 5 de junho"/>
    <s v="Não"/>
    <n v="1"/>
    <n v="153.80000000000001"/>
    <n v="14.25"/>
    <n v="-18.46"/>
    <n v="-40.200000000000003"/>
    <s v=""/>
    <n v="109.39"/>
    <s v="junho 2024"/>
    <s v="Sim"/>
    <x v="0"/>
    <s v="MLB2934737060"/>
    <s v="Trust Parts"/>
    <s v="Par Bandeja Sem Pivô Citroen C3 2003 A 2012"/>
    <s v=" "/>
    <n v="153.80000000000001"/>
    <s v="Clássico"/>
    <s v="Não emitida"/>
    <s v="Zenaide Aquino Rodrigues Aquino Rodrigues"/>
    <s v="CPF 03570747182"/>
    <s v="Aldeia Amambai 107 - casa, Amambai - CEP: 79990000, Mato Grosso do Sul"/>
    <s v=" "/>
    <s v=" "/>
    <s v="Zenaide Aquino Rodrigues Aquino Rodrigues"/>
    <s v="03570747182"/>
    <s v="Aldeia Amambai 107 / casa Referencia: correio de Cidade Amambai - CEP 79990000 - Zona rural, Amambai, Mato Grosso do Sul"/>
    <s v="Amambai"/>
    <s v="Mato Grosso do Sul"/>
    <s v="79990000"/>
    <s v="Brasil"/>
    <s v="Coleta do Mercado Envios"/>
    <s v="4 de junho | 06:13"/>
    <s v="5 de junho | 13:20"/>
    <s v="Mercado Envios"/>
    <s v="MEL43451647569LMXDF01"/>
    <s v=" "/>
    <s v=" "/>
    <s v=" "/>
    <s v=" "/>
    <s v=" "/>
    <s v=" "/>
    <s v=" "/>
    <s v=" "/>
    <s v=""/>
    <s v="Não"/>
    <s v=""/>
    <s v="Não"/>
  </r>
  <r>
    <s v="2000005836663541"/>
    <s v="31 de maio de 2024 20:08 hs."/>
    <s v="Entregue"/>
    <s v="Chegou em 5 de junho"/>
    <s v="Sim"/>
    <n v="1"/>
    <n v="169.7"/>
    <s v=""/>
    <n v="-28.85"/>
    <n v="-21.95"/>
    <s v=""/>
    <n v="118.9"/>
    <s v="junho 2024"/>
    <s v="Sim"/>
    <x v="1"/>
    <s v="MLB3003320039"/>
    <s v="Trust Parts"/>
    <s v="Cabo Do Trambulador Engate Uno Mille 2004 A 2013"/>
    <s v=" "/>
    <n v="169.7"/>
    <s v="Premium"/>
    <s v="Não emitida"/>
    <s v="Déborah Farias"/>
    <s v="CPF 70297955128"/>
    <s v="Rua Artur Ferraz de Almeida 70, Caçu - CEP: 75813000, Goiás"/>
    <s v=" "/>
    <s v=" "/>
    <s v="Déborah Farias"/>
    <s v="70297955128"/>
    <s v="Rua Artur Ferraz de Almeida 70 / escritório adv - CEP 75813000 - morada dos Sonhos, Caçu, Goiás"/>
    <s v="Caçu"/>
    <s v="Goiás"/>
    <s v="75813000"/>
    <s v="Brasil"/>
    <s v="Coleta do Mercado Envios"/>
    <s v="4 de junho | 02:41"/>
    <s v="5 de junho | 14:13"/>
    <s v="Mercado Envios"/>
    <s v="MEL43451332447LMXDF01"/>
    <s v=" "/>
    <s v=" "/>
    <s v=" "/>
    <s v=" "/>
    <s v=" "/>
    <s v=" "/>
    <s v=" "/>
    <s v=" "/>
    <s v=""/>
    <s v="Não"/>
    <s v=""/>
    <s v="Não"/>
  </r>
  <r>
    <s v="2000005836613825"/>
    <s v="31 de maio de 2024 19:56 hs."/>
    <s v="Entregue"/>
    <s v="Chegou em 5 de junho"/>
    <s v="Sim"/>
    <n v="1"/>
    <n v="188"/>
    <s v=""/>
    <n v="-31.96"/>
    <n v="-23.45"/>
    <s v=""/>
    <n v="132.59"/>
    <s v="junho 2024"/>
    <s v=" "/>
    <x v="2"/>
    <s v="MLB2742583220"/>
    <s v="Trust Parts"/>
    <s v="Kit Rolamento Roda Traseira E Dianteira Corsa Classic 2002./"/>
    <s v=" "/>
    <n v="188"/>
    <s v="Premium"/>
    <s v="Não emitida"/>
    <s v="Eddy Pilar Rivera Balderrama"/>
    <s v="CPF 70999997297"/>
    <s v="Rua Guilherme João Brockveld 1080 - casa, Ilhota - CEP: 88320000, Santa Catarina"/>
    <s v=" "/>
    <s v=" "/>
    <s v="Eddy Pilar Rivera Balderrama"/>
    <s v="70999997297"/>
    <s v="Rua Modesto Vargas 426 / casa - CEP 88320000 - sentro ilhota, Ilhota, Santa Catarina"/>
    <s v="Ilhota"/>
    <s v="Santa Catarina"/>
    <s v="88320000"/>
    <s v="Brasil"/>
    <s v="Coleta do Mercado Envios"/>
    <s v="4 de junho | 08:46"/>
    <s v="5 de junho | 13:42"/>
    <s v="Mercado Envios"/>
    <s v="MEL43451454478LMXDF01"/>
    <s v=" "/>
    <s v=" "/>
    <s v=" "/>
    <s v=" "/>
    <s v=" "/>
    <s v=" "/>
    <s v=" "/>
    <s v=" "/>
    <s v=""/>
    <s v="Não"/>
    <s v=""/>
    <s v="Não"/>
  </r>
  <r>
    <s v="2000008410205264"/>
    <s v="31 de maio de 2024 19:21 hs."/>
    <s v="Entregue"/>
    <s v="Chegou em 4 de junho"/>
    <s v="Não"/>
    <n v="1"/>
    <n v="60.51"/>
    <n v="37.51"/>
    <n v="-13.26"/>
    <n v="-37.51"/>
    <s v=""/>
    <n v="47.25"/>
    <s v="junho 2024"/>
    <s v="Sim"/>
    <x v="3"/>
    <s v="MLB2063490455"/>
    <s v="Trust Parts"/>
    <s v="Kit Bieleta Haste Trambulador Peugeot 206 207 1.4 8v 1.6 16v"/>
    <s v=" "/>
    <n v="60.51"/>
    <s v="Clássico"/>
    <s v="Não emitida"/>
    <s v="Ana Paula Alves Correia"/>
    <s v="CPF 02403659177"/>
    <s v="Conjunto 12 HC Rua 2 5 - casa, Novo Gama - CEP: 72860102, Goiás"/>
    <s v=" "/>
    <s v=" "/>
    <s v="Ana Paula Alves Correia"/>
    <s v="02403659177"/>
    <s v="Conjunto 12 HC Rua 2 05 / casa Referencia: casa em frente a avenida - CEP 72860102 - Núcleo Habitacional Novo Gama, Novo Gama, Goiás"/>
    <s v="Novo Gama"/>
    <s v="Goiás"/>
    <s v="72860102"/>
    <s v="Brasil"/>
    <s v="Coleta do Mercado Envios"/>
    <s v="4 de junho | 01:46"/>
    <s v="4 de junho | 17:06"/>
    <s v="Mercado Envios"/>
    <s v="MEL43451350908LMXDF01"/>
    <s v=" "/>
    <s v=" "/>
    <s v=" "/>
    <s v=" "/>
    <s v=" "/>
    <s v=" "/>
    <s v=" "/>
    <s v=" "/>
    <s v=""/>
    <s v="Não"/>
    <s v=""/>
    <s v="Não"/>
  </r>
  <r>
    <s v="2000005836290195"/>
    <s v="31 de maio de 2024 18:26 hs."/>
    <s v="Entregue"/>
    <s v="Chegou em 9 de junho"/>
    <s v="Sim"/>
    <n v="1"/>
    <n v="226"/>
    <n v="29.07"/>
    <n v="-38.42"/>
    <n v="-51.02"/>
    <s v=""/>
    <n v="165.63"/>
    <s v="junho 2024"/>
    <s v=" "/>
    <x v="4"/>
    <s v="MLB2607917865"/>
    <s v="Trust Parts"/>
    <s v="Kit Rolamento Eixo Traseiro C/ Bucha Pegeout 206/207 47mm"/>
    <s v=" "/>
    <n v="226"/>
    <s v="Premium"/>
    <s v="Não emitida"/>
    <s v="maria c carvalho"/>
    <s v="CPF 28720970234"/>
    <s v="Rua Jamaica 15, Tucuruí - CEP: 68459072, Pará"/>
    <s v=" "/>
    <s v=" "/>
    <s v="maria c carvalho"/>
    <s v="28720970234"/>
    <s v="Rua Jamaica 15 / CEP 68459072 - Vila Marabá, Tucuruí, Pará"/>
    <s v="Tucuruí"/>
    <s v="Pará"/>
    <s v="68459072"/>
    <s v="Brasil"/>
    <s v="Coleta do Mercado Envios"/>
    <s v="4 de junho | 03:57"/>
    <s v="9 de junho | 10:24"/>
    <s v="Mercado Envios"/>
    <s v="MEL43451023237LMXDF01"/>
    <s v=" "/>
    <s v=" "/>
    <s v=" "/>
    <s v=" "/>
    <s v=" "/>
    <s v=" "/>
    <s v=" "/>
    <s v=" "/>
    <s v=""/>
    <s v="Não"/>
    <s v=""/>
    <s v="Não"/>
  </r>
  <r>
    <s v="2000008409762222"/>
    <s v="31 de maio de 2024 18:17 hs."/>
    <s v="Entregue"/>
    <s v="Chegou em 6 de junho"/>
    <s v="Não"/>
    <n v="1"/>
    <n v="93"/>
    <s v=""/>
    <n v="-11.16"/>
    <n v="-21.95"/>
    <s v=""/>
    <n v="59.89"/>
    <s v="junho 2024"/>
    <s v=" "/>
    <x v="5"/>
    <s v="MLB3947639938"/>
    <s v="Trust Parts"/>
    <s v="Par Bieleta Traseira Tucson 2005 Em Diante"/>
    <s v=" "/>
    <n v="93"/>
    <s v="Clássico"/>
    <s v="Não emitida"/>
    <s v="Fátima Rosemari  Silva Ledux Wapnyk "/>
    <s v="CPF 75672642934"/>
    <s v="Avenida Barão do Rio Branco 1260, Caçador - CEP: 89500016, Santa Catarina"/>
    <s v=" "/>
    <s v=" "/>
    <s v="Fátima Rosemari  Silva Ledux Wapnyk "/>
    <s v="75672642934"/>
    <s v="Avenida Barão do Rio Branco 1260 / sala 33 ed caraguata Referencia: prox ao hotel alcacer - CEP 89500016 - Centro, Caçador, Santa Catarina"/>
    <s v="Caçador"/>
    <s v="Santa Catarina"/>
    <s v="89500016"/>
    <s v="Brasil"/>
    <s v="Coleta do Mercado Envios"/>
    <s v="4 de junho | 07:14"/>
    <s v="6 de junho | 14:25"/>
    <s v="Mercado Envios"/>
    <s v="MEL43450996937LMXDF01"/>
    <s v=" "/>
    <s v=" "/>
    <s v=" "/>
    <s v=" "/>
    <s v=" "/>
    <s v=" "/>
    <s v=" "/>
    <s v=" "/>
    <s v=""/>
    <s v="Não"/>
    <s v=""/>
    <s v="Não"/>
  </r>
  <r>
    <s v="2000008409360286"/>
    <s v="31 de maio de 2024 17:20 hs."/>
    <s v="Entregue"/>
    <s v="Chegou em 3 de junho"/>
    <s v="Não"/>
    <n v="1"/>
    <n v="68.87"/>
    <n v="15.9"/>
    <n v="-17.71"/>
    <s v=""/>
    <s v=""/>
    <n v="67.06"/>
    <s v="junho 2024"/>
    <s v="Sim"/>
    <x v="6"/>
    <s v="MLB2860180904"/>
    <s v="Trust Parts"/>
    <s v="Par Morceguinho Dianteiro Prisma 2007 A 2012"/>
    <s v=" "/>
    <n v="68.87"/>
    <s v="Premium"/>
    <s v="Não emitida"/>
    <s v="Veronica Alves Silva Lacerda Alves Silva Lacerda"/>
    <s v="CPF 05963936446"/>
    <s v="Rua doutora Aparecida Fernandes de Jesus Domingues 583 - torre 27 Apartamento 32, Cotia - CEP: 06700453, São Paulo"/>
    <s v=" "/>
    <s v=" "/>
    <s v="Veronica Alves Silva Lacerda Alves Silva Lacerda"/>
    <s v="05963936446"/>
    <s v="Rua Doutora Aparecida Fernandes de Jesus Domingues 583 / Referencia: Apartamento 32 torre 27 - CEP 06700453 - Jardim Petrópolis, Cotia, São Paulo"/>
    <s v="Cotia"/>
    <s v="São Paulo"/>
    <s v="06700453"/>
    <s v="Brasil"/>
    <s v="Mercado Envios Flex"/>
    <s v="3 de junho | 16:19"/>
    <s v="3 de junho | 19:29"/>
    <s v="CARLOS EDUARDO BUENO DOS SANTOS"/>
    <s v="43450821611"/>
    <s v=" "/>
    <s v=" "/>
    <s v=" "/>
    <s v=" "/>
    <s v=" "/>
    <s v=" "/>
    <s v=" "/>
    <s v=" "/>
    <s v=""/>
    <s v="Não"/>
    <s v=""/>
    <s v="Não"/>
  </r>
  <r>
    <s v="2000008408463766"/>
    <s v="31 de maio de 2024 16:59 hs."/>
    <s v="Entregue"/>
    <s v="Chegou em 6 de junho"/>
    <s v="Não"/>
    <n v="1"/>
    <n v="102.97"/>
    <s v=""/>
    <n v="-17.5"/>
    <n v="-20.95"/>
    <s v=""/>
    <n v="64.52"/>
    <s v="junho 2024"/>
    <s v="Sim"/>
    <x v="7"/>
    <s v="MLB2065083319"/>
    <s v="Trust Parts"/>
    <s v="Suporte Coxin Radiador Esquerdo Corsa Frente Montana 2002/12"/>
    <s v=" "/>
    <n v="102.97"/>
    <s v="Premium"/>
    <s v="Não emitida"/>
    <s v="Ageu  Pacheco"/>
    <s v="CPF 44043562004"/>
    <s v="Rua Gaurama 228 - Tem gas, Erechim - CEP: 99700070, Rio Grande do Sul"/>
    <s v=" "/>
    <s v=" "/>
    <s v="Ageu  Pacheco"/>
    <s v="44043562004"/>
    <s v="Rua Gaurama 228 / Tem gas Referencia: Entregar no tel gás - CEP 99700070 - Centro, Erechim, Rio Grande do Sul"/>
    <s v="Erechim"/>
    <s v="Rio Grande do Sul"/>
    <s v="99700070"/>
    <s v="Brasil"/>
    <s v="Coleta do Mercado Envios"/>
    <s v="4 de junho | 08:48"/>
    <s v="6 de junho | 15:16"/>
    <s v="Mercado Envios"/>
    <s v="MEL43450434437LMXDF01"/>
    <s v=" "/>
    <s v=" "/>
    <s v=" "/>
    <s v=" "/>
    <s v=" "/>
    <s v=" "/>
    <s v=" "/>
    <s v=" "/>
    <s v=""/>
    <s v="Não"/>
    <s v=""/>
    <s v="Não"/>
  </r>
  <r>
    <s v="2000008409104484"/>
    <s v="31 de maio de 2024 16:45 hs."/>
    <s v="Entregue"/>
    <s v="Chegou em 5 de junho"/>
    <s v="Não"/>
    <n v="1"/>
    <n v="28.4"/>
    <n v="23.3"/>
    <n v="-10.83"/>
    <n v="-23.3"/>
    <s v=""/>
    <n v="17.57"/>
    <s v="junho 2024"/>
    <s v="Sim"/>
    <x v="8"/>
    <s v="MLB2834290502"/>
    <s v="Trust Parts"/>
    <s v="Cabo De Velocímetro Corsa Wind Gl Gls Gsi 1994 Em Diante"/>
    <s v=" "/>
    <n v="28.4"/>
    <s v="Premium"/>
    <s v="Não emitida"/>
    <s v="Cintia Isala Oliveira Orlando Nicoletti"/>
    <s v="CPF 05232621750"/>
    <s v="Rua Oitenta e Oito 118 - Lote 25 quadra 141, Maricá - CEP: 24901710, Rio de Janeiro"/>
    <s v=" "/>
    <s v=" "/>
    <s v="Cintia Isala Oliveira Orlando Nicoletti"/>
    <s v="05232621750"/>
    <s v="Rua Oitenta e Oito 118 / Lote 25 quadra 141 - CEP 24901710 - Araçatiba, Maricá, Rio de Janeiro"/>
    <s v="Maricá"/>
    <s v="Rio de Janeiro"/>
    <s v="24901710"/>
    <s v="Brasil"/>
    <s v="Coleta do Mercado Envios"/>
    <s v="4 de junho | 08:42"/>
    <s v="5 de junho | 18:20"/>
    <s v="Mercado Envios"/>
    <s v="MEL43450869342LMXDF01"/>
    <s v=" "/>
    <s v=" "/>
    <s v=" "/>
    <s v=" "/>
    <s v=" "/>
    <s v=" "/>
    <s v=" "/>
    <s v=" "/>
    <s v=""/>
    <s v="Não"/>
    <s v=""/>
    <s v="Não"/>
  </r>
  <r>
    <s v="2000008408437570"/>
    <s v="31 de maio de 2024 15:19 hs."/>
    <s v="Entregue"/>
    <s v="Chegou em 3 de junho"/>
    <s v="Não"/>
    <n v="1"/>
    <n v="112"/>
    <n v="1.59"/>
    <n v="-13.44"/>
    <s v=""/>
    <s v=""/>
    <n v="100.15"/>
    <s v="junho 2024"/>
    <s v="Sim"/>
    <x v="9"/>
    <s v="MLB2925813039"/>
    <s v="Trust Parts"/>
    <s v="Bandeja Com Pivô Esquerda Logan 2004 Em Diante"/>
    <s v=" "/>
    <n v="112"/>
    <s v="Clássico"/>
    <s v="Não emitida"/>
    <s v="Melina Soares de Paula Santana"/>
    <s v="CPF 43145527860"/>
    <s v="Estrada Mauá e Adutora Rio Claro 351, Mauá - CEP: 09390500, São Paulo"/>
    <s v=" "/>
    <s v=" "/>
    <s v="Melina Soares de Paula Santana"/>
    <s v="43145527860"/>
    <s v="Estrada Mauá e Adutora Rio Claro 351 / CEP 09390500 - Jardim Ipê, Mauá, São Paulo"/>
    <s v="Mauá"/>
    <s v="São Paulo"/>
    <s v="09390500"/>
    <s v="Brasil"/>
    <s v="Mercado Envios Flex"/>
    <s v="3 de junho | 16:03"/>
    <s v="3 de junho | 18:27"/>
    <s v="ADRIANO DAS MERCES CARDOSO"/>
    <s v="43450580282"/>
    <s v=" "/>
    <s v=" "/>
    <s v=" "/>
    <s v=" "/>
    <s v=" "/>
    <s v=" "/>
    <s v=" "/>
    <s v=" "/>
    <s v=""/>
    <s v="Não"/>
    <s v=""/>
    <s v="Não"/>
  </r>
  <r>
    <s v="2000008408149320"/>
    <s v="31 de maio de 2024 14:45 hs."/>
    <s v="Entregue"/>
    <s v="Chegou em 7 de junho"/>
    <s v="Não"/>
    <n v="1"/>
    <n v="28.49"/>
    <n v="20.2"/>
    <n v="-10.84"/>
    <n v="-20.2"/>
    <s v=""/>
    <n v="17.649999999999999"/>
    <s v="junho 2024"/>
    <s v="Sim"/>
    <x v="10"/>
    <s v="MLB2087994602"/>
    <s v="Trust Parts"/>
    <s v="Bieleta Dianteira Equerdo Honda Fit 2003 Até 2008 1.4 1.5"/>
    <s v=" "/>
    <n v="28.49"/>
    <s v="Premium"/>
    <s v="Não emitida"/>
    <s v="Maiane de Oliveira Santos"/>
    <s v="CPF 02467362590"/>
    <s v="Rua Jonas Arlego SN - proximo aabb, Morro do Chapéu - CEP: 44850000, Bahia"/>
    <s v=" "/>
    <s v=" "/>
    <s v="Maiane de Oliveira Santos"/>
    <s v="02467362590"/>
    <s v="Rua Jonas Arlego SN / Referencia: próximo AABB - CEP 44850000 - Pedra Grade, Morro do Chapéu, Bahia"/>
    <s v="Morro do Chapéu"/>
    <s v="Bahia"/>
    <s v="44850000"/>
    <s v="Brasil"/>
    <s v="Coleta do Mercado Envios"/>
    <s v="4 de junho | 04:55"/>
    <s v="7 de junho | 13:50"/>
    <s v="Mercado Envios"/>
    <s v="MEL43450449048LMXDF01"/>
    <s v=" "/>
    <s v=" "/>
    <s v=" "/>
    <s v=" "/>
    <s v=" "/>
    <s v=" "/>
    <s v=" "/>
    <s v=" "/>
    <s v=""/>
    <s v="Não"/>
    <s v=""/>
    <s v="Não"/>
  </r>
  <r>
    <s v="2000008407018490"/>
    <s v="31 de maio de 2024 12:52 hs."/>
    <s v="No ponto de retirada"/>
    <s v="O seu comprador deverá retirar o pacote em Mercado Envios."/>
    <s v="Não"/>
    <n v="1"/>
    <n v="207"/>
    <s v=""/>
    <n v="-24.84"/>
    <n v="-21.95"/>
    <s v=""/>
    <n v="160.21"/>
    <s v="junho 2024"/>
    <s v="Sim"/>
    <x v="4"/>
    <s v="MLB3255286321"/>
    <s v="Trust Parts"/>
    <s v="2 Kit's Rolamento Eixo Tras Com Bucha 206 1999 A 2010 47mm"/>
    <s v=" "/>
    <n v="207"/>
    <s v="Clássico"/>
    <s v="Não emitida"/>
    <s v="Luana Corttes"/>
    <s v="CPF 09899797766"/>
    <s v="Rua 06 23 - Apartamento, São Mateus - CEP: 29936803, Espírito Santo"/>
    <s v=" "/>
    <s v=" "/>
    <s v="Luana Corttes"/>
    <s v="09899797766"/>
    <s v="AVENIDA JOSE TOZZI 1568 / LOJA 01 - CEP 29930240 - Centro, São Mateus, Espírito Santo"/>
    <s v="São Mateus"/>
    <s v="Espírito Santo"/>
    <s v="29930240"/>
    <s v="Brasil"/>
    <s v="Coleta do Mercado Envios"/>
    <s v="4 de junho | 08:54"/>
    <s v=" "/>
    <s v="Mercado Envios"/>
    <s v="MEL43449951610LMXDF01"/>
    <s v="https://myaccount.mercadolivre.com.br/shipments/43449951610/detail"/>
    <s v=" "/>
    <s v=" "/>
    <s v=" "/>
    <s v=" "/>
    <s v=" "/>
    <s v=" "/>
    <s v=" "/>
    <s v=""/>
    <s v="Não"/>
    <s v=""/>
    <s v="Não"/>
  </r>
  <r>
    <s v="2000008406839494"/>
    <s v="31 de maio de 2024 12:47 hs."/>
    <s v="Entregue"/>
    <s v="Chegou em 5 de junho"/>
    <s v="Não"/>
    <n v="1"/>
    <n v="226"/>
    <n v="29.07"/>
    <n v="-38.42"/>
    <n v="-51.02"/>
    <s v=""/>
    <n v="165.63"/>
    <s v="junho 2024"/>
    <s v="Sim"/>
    <x v="4"/>
    <s v="MLB2607917865"/>
    <s v="Trust Parts"/>
    <s v="Kit Rolamento Eixo Traseiro C/ Bucha Pegeout 206/207 47mm"/>
    <s v=" "/>
    <n v="226"/>
    <s v="Premium"/>
    <s v="Não emitida"/>
    <s v="Mariano s Oliveira"/>
    <s v="CPF 03690137438"/>
    <s v="Rua Dom Marques Noronha 508, Sirinhaém - CEP: 55580000, Pernambuco"/>
    <s v=" "/>
    <s v=" "/>
    <s v="Mariano s Oliveira"/>
    <s v="03690137438"/>
    <s v="R. 15 de janeiro 11 / no centro da cidade Referencia: acima da pizzaria Rei Burguer - CEP 55580000 - Santo Amaro, Sirinhaém, Pernambuco"/>
    <s v="Sirinhaém"/>
    <s v="Pernambuco"/>
    <s v="55580000"/>
    <s v="Brasil"/>
    <s v="Coleta do Mercado Envios"/>
    <s v="4 de junho | 01:06"/>
    <s v="5 de junho | 08:52"/>
    <s v="Mercado Envios"/>
    <s v="MEL43449878202LMXDF01"/>
    <s v=" "/>
    <s v=" "/>
    <s v=" "/>
    <s v=" "/>
    <s v=" "/>
    <s v=" "/>
    <s v=" "/>
    <s v=" "/>
    <s v=""/>
    <s v="Não"/>
    <s v=""/>
    <s v="Não"/>
  </r>
  <r>
    <s v="2000008407066456"/>
    <s v="31 de maio de 2024 12:29 hs."/>
    <s v="Entregue"/>
    <s v="Chegou em 5 de junho"/>
    <s v="Não"/>
    <n v="1"/>
    <n v="112.1"/>
    <n v="21.38"/>
    <n v="-19.059999999999999"/>
    <n v="-43.33"/>
    <s v=""/>
    <n v="71.09"/>
    <s v="junho 2024"/>
    <s v="Sim"/>
    <x v="11"/>
    <s v="MLB2605605525"/>
    <s v="Trust Parts"/>
    <s v="Par Reparo Rolamento Eixo Traseiro Palioweekend 1997,98.."/>
    <s v=" "/>
    <n v="112.1"/>
    <s v="Premium"/>
    <s v="Não emitida"/>
    <s v="Itamar Rodrigues Mendes"/>
    <s v="CPF 11312228490"/>
    <s v="Rua José Primo Da Silva 29, Alagoinha - CEP: 55260000, Pernambuco"/>
    <s v=" "/>
    <s v=" "/>
    <s v="Itamar Rodrigues Mendes"/>
    <s v="11312228490"/>
    <s v="Avenida senador nilo coelho 51 / perto posto gasolina - CEP 55260000 - centro, Alagoinha, Pernambuco"/>
    <s v="Alagoinha"/>
    <s v="Pernambuco"/>
    <s v="55260000"/>
    <s v="Brasil"/>
    <s v="Coleta do Mercado Envios"/>
    <s v="4 de junho | 06:13"/>
    <s v="5 de junho | 13:39"/>
    <s v="Mercado Envios"/>
    <s v="MEL43449813591LMXDF01"/>
    <s v=" "/>
    <s v=" "/>
    <s v=" "/>
    <s v=" "/>
    <s v=" "/>
    <s v=" "/>
    <s v=" "/>
    <s v=" "/>
    <s v=""/>
    <s v="Não"/>
    <s v=""/>
    <s v="Não"/>
  </r>
  <r>
    <s v="2000005834549773"/>
    <s v="31 de maio de 2024 11:31 hs."/>
    <s v="Entregue"/>
    <s v="Chegou em 5 de junho"/>
    <s v="Sim"/>
    <n v="1"/>
    <n v="185.27"/>
    <n v="36.43"/>
    <n v="-22.23"/>
    <n v="-60.38"/>
    <s v=""/>
    <n v="139.09"/>
    <s v="junho 2024"/>
    <s v="Sim"/>
    <x v="12"/>
    <s v="MLB3155776974"/>
    <s v="Trust Parts"/>
    <s v="Bandeja Dianteira Esquerda Sem Pivô Punto 2006 A 2014"/>
    <s v=" "/>
    <n v="185.27"/>
    <s v="Clássico"/>
    <s v="Não emitida"/>
    <s v="Nielison da Silva Oliveira"/>
    <s v="CPF 11830269437"/>
    <s v="rua raimundo Secundo 147 - Central Motos, Baraúna - CEP: 59695000, Rio Grande do Norte"/>
    <s v=" "/>
    <s v=" "/>
    <s v="Nielison da Silva Oliveira"/>
    <s v="11830269437"/>
    <s v="Rua Raimundo Secundo 147 / próximo ao cras - CEP 59695000 - centro, Baraúna, Rio Grande do Norte"/>
    <s v="Baraúna"/>
    <s v="Rio Grande do Norte"/>
    <s v="59695000"/>
    <s v="Brasil"/>
    <s v="Coleta do Mercado Envios"/>
    <s v="4 de junho | 06:13"/>
    <s v="5 de junho | 16:37"/>
    <s v="Mercado Envios"/>
    <s v="MEL43449605629LMXDF01"/>
    <s v=" "/>
    <s v=" "/>
    <s v=" "/>
    <s v=" "/>
    <s v=" "/>
    <s v=" "/>
    <s v=" "/>
    <s v=" "/>
    <s v=""/>
    <s v="Não"/>
    <s v=""/>
    <s v="Não"/>
  </r>
  <r>
    <s v="2000008406530218"/>
    <s v="31 de maio de 2024 11:25 hs."/>
    <s v="Entregue"/>
    <s v="Chegou em 5 de junho"/>
    <s v="Não"/>
    <n v="1"/>
    <n v="104.4"/>
    <n v="15.6"/>
    <n v="-17.75"/>
    <n v="-37.549999999999997"/>
    <s v=""/>
    <n v="64.7"/>
    <s v="junho 2024"/>
    <s v="Sim"/>
    <x v="13"/>
    <s v="MLB3125280971"/>
    <s v="Trust Parts"/>
    <s v="Par Pivô Inferior Bandeja Dianteira Gol 1980 À 1992"/>
    <s v=" "/>
    <n v="104.4"/>
    <s v="Premium"/>
    <s v="Não emitida"/>
    <s v="Daniele Cristina Rodrigues"/>
    <s v="CPF 06641307123"/>
    <s v="rua principal QD 01 LT 18 SN - rua principal, Porangatu - CEP: 76550000, Goiás"/>
    <s v=" "/>
    <s v=" "/>
    <s v="Daniele Cristina Rodrigues"/>
    <s v="06641307123"/>
    <s v="rua principal QD 01 LT 18 SN / rua principal Referencia: fábrica de muro - CEP 76550000 - sete ranchos, Porangatu, Goiás"/>
    <s v="Porangatu"/>
    <s v="Goiás"/>
    <s v="76550000"/>
    <s v="Brasil"/>
    <s v="Coleta do Mercado Envios"/>
    <s v="4 de junho | 01:46"/>
    <s v="5 de junho | 11:08"/>
    <s v="Mercado Envios"/>
    <s v="MEL43449577699LMXDF01"/>
    <s v=" "/>
    <s v=" "/>
    <s v=" "/>
    <s v=" "/>
    <s v=" "/>
    <s v=" "/>
    <s v=" "/>
    <s v=" "/>
    <s v=""/>
    <s v="Não"/>
    <s v=""/>
    <s v="Não"/>
  </r>
  <r>
    <s v="2000008406069596"/>
    <s v="31 de maio de 2024 10:23 hs."/>
    <s v="Entregue"/>
    <s v="Chegou em 5 de junho"/>
    <s v="Não"/>
    <n v="1"/>
    <n v="102.9"/>
    <n v="53.12"/>
    <n v="-17.489999999999998"/>
    <n v="-77.069999999999993"/>
    <s v=""/>
    <n v="61.46"/>
    <s v="junho 2024"/>
    <s v="Sim"/>
    <x v="14"/>
    <s v="MLB3067753399"/>
    <s v="Trust Parts"/>
    <s v="Bandeja Com Pivô Direita Sandero 2006 Em Diante"/>
    <s v=" "/>
    <n v="102.9"/>
    <s v="Premium"/>
    <s v="Não emitida"/>
    <s v="Hamilton Lazaro Soares Martins"/>
    <s v="CPF 21238731287"/>
    <s v="Passagem Isabel 534 - entre rosa moreira e passagem das flores, Belém - CEP: 66113242, Pará"/>
    <s v=" "/>
    <s v=" "/>
    <s v="Hamilton Lazaro Soares Martins"/>
    <s v="21238731287"/>
    <s v="Passagem Isabel 534 / perto dos correios - CEP 66113240 - Telégrafo Sem Fio, Belém, Pará"/>
    <s v="Belém"/>
    <s v="Pará"/>
    <s v="66113240"/>
    <s v="Brasil"/>
    <s v="Coleta do Mercado Envios"/>
    <s v="4 de junho | 08:44"/>
    <s v="5 de junho | 12:32"/>
    <s v="Mercado Envios"/>
    <s v="MEL43449379301LMXDF01"/>
    <s v=" "/>
    <s v=" "/>
    <s v=" "/>
    <s v=" "/>
    <s v=" "/>
    <s v=" "/>
    <s v=" "/>
    <s v=" "/>
    <s v=""/>
    <s v="Não"/>
    <s v=""/>
    <s v="Não"/>
  </r>
  <r>
    <s v="2000005834319649"/>
    <s v="31 de maio de 2024 10:20 hs."/>
    <s v="Devolução em preparação"/>
    <s v="A pessoa que comprou está embalando o pacote para devolvê-lo."/>
    <s v="Sim"/>
    <m/>
    <n v="75.05"/>
    <s v=""/>
    <n v="-18.760000000000002"/>
    <n v="-43.9"/>
    <s v=""/>
    <n v="12.39"/>
    <s v="junho 2024"/>
    <s v="Sim"/>
    <x v="15"/>
    <s v="MLB2819223957"/>
    <s v="Trust Parts"/>
    <s v="Cabo De Embreagem Gol Mi G2 1997 Em Diante"/>
    <s v=" "/>
    <n v="75.05"/>
    <s v="Premium"/>
    <s v="Não emitida"/>
    <s v="Cristiano Teixeira Bastos"/>
    <s v="CPF 79962530563"/>
    <s v="Rua Metódio Coelho 55 - c.inooa, Salvador - CEP: 40279120, Bahia"/>
    <s v=" "/>
    <s v=" "/>
    <s v="Cristiano Teixeira Bastos"/>
    <s v="7996253056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nho | 01:24"/>
    <s v="4 de junho | 15:54"/>
    <s v="Mercado Envios"/>
    <s v="MEL43449368369LMXDF01"/>
    <s v=" "/>
    <s v=""/>
    <s v="Correios e pontos de envio"/>
    <s v=" "/>
    <s v=" "/>
    <s v="Correios"/>
    <s v=" "/>
    <s v=" "/>
    <s v=""/>
    <s v="Sim"/>
    <s v=""/>
    <s v="Não"/>
  </r>
  <r>
    <s v="2000008405961374"/>
    <s v="31 de maio de 2024 10:10 hs."/>
    <s v="Entregue"/>
    <s v="Chegou em 4 de junho"/>
    <s v="Não"/>
    <n v="1"/>
    <n v="189.22"/>
    <s v=""/>
    <n v="-22.71"/>
    <n v="-25.95"/>
    <s v=""/>
    <n v="140.56"/>
    <s v="junho 2024"/>
    <s v="Sim"/>
    <x v="16"/>
    <s v="MLB2864486065"/>
    <s v="Trust Parts"/>
    <s v="Bandeja E Bieleta Lado Direito Peugeot 206 Todos 1999 A 2010"/>
    <s v=" "/>
    <n v="189.22"/>
    <s v="Clássico"/>
    <s v="Não emitida"/>
    <s v="eric Douglas"/>
    <s v="CPF 38261894851"/>
    <s v="Rua 4 MP 39, Rio Claro - CEP: 13506174, São Paulo"/>
    <s v=" "/>
    <s v=" "/>
    <s v="eric Douglas"/>
    <s v="38261894851"/>
    <s v="Rua 4 MP 39 / Referencia: Se eu não tiver pode entregar no vizinho do lado - CEP 13506174 - Parque Mãe Preta, Rio Claro, São Paulo"/>
    <s v="Rio Claro"/>
    <s v="São Paulo"/>
    <s v="13506174"/>
    <s v="Brasil"/>
    <s v="Coleta do Mercado Envios"/>
    <s v="4 de junho | 01:40"/>
    <s v="4 de junho | 13:53"/>
    <s v="Mercado Envios"/>
    <s v="MEL43449330989LMXDF01"/>
    <s v=" "/>
    <s v=" "/>
    <s v=" "/>
    <s v=" "/>
    <s v=" "/>
    <s v=" "/>
    <s v=" "/>
    <s v=" "/>
    <s v=""/>
    <s v="Não"/>
    <s v=""/>
    <s v="Não"/>
  </r>
  <r>
    <s v="2000008405760070"/>
    <s v="31 de maio de 2024 09:34 hs."/>
    <s v="Devolução para revisar"/>
    <s v="Você tem até quarta-feira, 12 de junho para nos avisar sobre as condições em que recebeu o produto. Após esse prazo, vamos entender que ele foi entregue conforme o esperado."/>
    <s v="Não"/>
    <m/>
    <n v="61.2"/>
    <n v="15.9"/>
    <n v="-29.24"/>
    <s v=""/>
    <s v=""/>
    <n v="50.88"/>
    <s v="junho 2024"/>
    <s v="Sim"/>
    <x v="17"/>
    <s v="MLB2999995410"/>
    <s v="Trust Parts"/>
    <s v="Cabo De Acelerador Mitsubishi L200 Sport 2003 Em Diante"/>
    <s v=" "/>
    <n v="61.2"/>
    <s v="Clássico"/>
    <s v="Não emitida"/>
    <s v="Vilmara Rosa"/>
    <s v="CPF 01460160681"/>
    <s v="rua das palmeiras  302 - apto 911 bloco 3, guarulhos - CEP: 07022000, São Paulo"/>
    <s v=" "/>
    <s v=" "/>
    <s v="Vilmara Rosa"/>
    <s v="014601606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junho | 11:32"/>
    <s v="7 de junho | 17:16"/>
    <s v="PABLO MAXIMIANO XAVIER DE SOUZA"/>
    <s v="OY147802767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405634568"/>
    <s v="31 de maio de 2024 09:13 hs."/>
    <s v="Envio atrasado"/>
    <s v="Caso o comprador cancele a compra, nós te devolveremos o pacote."/>
    <s v="Não"/>
    <n v="1"/>
    <n v="118.75"/>
    <n v="20.85"/>
    <n v="-20.190000000000001"/>
    <n v="-42.8"/>
    <s v=""/>
    <n v="76.61"/>
    <s v="junho 2024"/>
    <s v="Sim"/>
    <x v="11"/>
    <s v="MLB1720314207"/>
    <s v="Trust Parts"/>
    <s v="Par Reparo Rolamento Eixo Traseiro Palio Weekend Marea Brava"/>
    <s v=" "/>
    <n v="118.75"/>
    <s v="Premium"/>
    <s v="Não emitida"/>
    <s v="Randis Pedro"/>
    <s v="CPF 05604864137"/>
    <s v="Avenida Ernesto Varnier SN - Correio Posto Norte, Campo Novo Do Parecis - CEP: 78360000, Mato Grosso"/>
    <s v=" "/>
    <s v=" "/>
    <s v="Randis Pedro"/>
    <s v="05604864137"/>
    <s v=" "/>
    <s v="Campo Novo do Parecis"/>
    <s v="Mato Grosso"/>
    <s v="78360000"/>
    <s v="Brasil"/>
    <s v="Coleta do Mercado Envios"/>
    <s v=" "/>
    <s v=" "/>
    <s v="Mercado Envios"/>
    <s v="MEL43449180915FMXDF01"/>
    <s v=" "/>
    <s v=" "/>
    <s v=" "/>
    <s v=" "/>
    <s v=" "/>
    <s v=" "/>
    <s v=" "/>
    <s v=" "/>
    <s v=""/>
    <s v="Não"/>
    <s v=""/>
    <s v="Não"/>
  </r>
  <r>
    <s v="2000005833968845"/>
    <s v="31 de maio de 2024 07:54 hs."/>
    <s v="Entregue"/>
    <s v="Chegou em 3 de junho"/>
    <s v="Sim"/>
    <n v="1"/>
    <n v="188"/>
    <n v="1.59"/>
    <n v="-31.96"/>
    <s v=""/>
    <s v=""/>
    <n v="157.63"/>
    <s v="junho 2024"/>
    <s v="Sim"/>
    <x v="2"/>
    <s v="MLB2742583220"/>
    <s v="Trust Parts"/>
    <s v="Kit Rolamento Roda Traseira E Dianteira Corsa Classic 2002./"/>
    <s v=" "/>
    <n v="188"/>
    <s v="Premium"/>
    <s v="Não emitida"/>
    <s v="clayton nunes"/>
    <s v="CPF 21875046895"/>
    <s v="Rua Doutor Almenor Jardim Silveira 4, Santo André - CEP: 09180070, São Paulo"/>
    <s v=" "/>
    <s v=" "/>
    <s v="clayton nunes"/>
    <s v="21875046895"/>
    <s v="Rua Doutor Almenor Jardim Silveira 4 / bloco 24 AP 34  Referencia: Próximo Av carijós - CEP 09180070 - Jardim Alvorada, Santo André, São Paulo"/>
    <s v="Santo André"/>
    <s v="São Paulo"/>
    <s v="09180070"/>
    <s v="Brasil"/>
    <s v="Mercado Envios Flex"/>
    <s v="3 de junho | 16:12"/>
    <s v="3 de junho | 19:52"/>
    <s v="ROGERIO BUENO GONÇALVES GONÇALVES"/>
    <s v="43449040197"/>
    <s v=" "/>
    <s v=" "/>
    <s v=" "/>
    <s v=" "/>
    <s v=" "/>
    <s v=" "/>
    <s v=" "/>
    <s v=" "/>
    <s v=""/>
    <s v="Não"/>
    <s v=""/>
    <s v="Não"/>
  </r>
  <r>
    <s v="2000008405301294"/>
    <s v="31 de maio de 2024 07:39 hs."/>
    <s v="Entregue"/>
    <s v="Chegou em 4 de junho"/>
    <s v="Sim"/>
    <n v="1"/>
    <n v="66.209999999999994"/>
    <s v=""/>
    <n v="-17.255699999999997"/>
    <s v=""/>
    <s v=""/>
    <n v="48.954299999999996"/>
    <s v=" "/>
    <s v=" "/>
    <x v="18"/>
    <s v="MLB3111719932"/>
    <s v="Trust Parts"/>
    <s v="Kit Reparo Trambulador Sandero 2007 À 2019"/>
    <s v=" "/>
    <n v="66.20999999999999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05303074"/>
    <s v="31 de maio de 2024 07:39 hs."/>
    <s v="Entregue"/>
    <s v="Chegou em 4 de junho"/>
    <s v="Sim"/>
    <n v="1"/>
    <n v="21.85"/>
    <s v=""/>
    <n v="-9.714500000000001"/>
    <s v=""/>
    <s v=""/>
    <n v="12.1355"/>
    <s v=" "/>
    <s v=" "/>
    <x v="19"/>
    <s v="MLB2100316175"/>
    <s v="Trust Parts"/>
    <s v="Capa Pedal Embreagem Freio Sandero Logan 2007 Até 2011"/>
    <s v=" "/>
    <n v="21.8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02033314"/>
    <s v="31 de maio de 2024 06:13 hs."/>
    <s v="Entregue"/>
    <s v="Chegou em 31 de maio"/>
    <s v="Não"/>
    <n v="1"/>
    <n v="113.71"/>
    <n v="1.39"/>
    <n v="-19.329999999999998"/>
    <s v=""/>
    <s v=""/>
    <n v="95.77"/>
    <s v="junho 2024"/>
    <s v="Sim"/>
    <x v="20"/>
    <s v="MLB3267411953"/>
    <s v="Trust Parts"/>
    <s v="Bomba De Combustível Gasolina Vectra 1997 A 2005"/>
    <s v=" "/>
    <n v="113.71"/>
    <s v="Premium"/>
    <s v="Não emitida"/>
    <s v="Everton Matheus"/>
    <s v="CPF 42633531881"/>
    <s v="Rua Rio das Flores 146, São Paulo - CEP: 03927000, São Paulo"/>
    <s v=" "/>
    <s v=" "/>
    <s v="Everton Matheus"/>
    <s v="42633531881"/>
    <s v="Rua Rio das Flores 146 / CEP 03927000 - Conjunto Promorar Sapopemba, São Paulo, São Paulo"/>
    <s v="São Paulo"/>
    <s v="São Paulo"/>
    <s v="03927000"/>
    <s v="Brasil"/>
    <s v="Mercado Envios Flex"/>
    <s v="31 de maio | 16:09"/>
    <s v="31 de maio | 17:47"/>
    <s v="BRUNO SANTOS DE FREITAS"/>
    <s v="43447801356"/>
    <s v=" "/>
    <s v=" "/>
    <s v=" "/>
    <s v=" "/>
    <s v=" "/>
    <s v=" "/>
    <s v=" "/>
    <s v=" "/>
    <s v=""/>
    <s v="Não"/>
    <s v=""/>
    <s v="Não"/>
  </r>
  <r>
    <s v="2000008404528120"/>
    <s v="31 de maio de 2024 00:23 hs."/>
    <s v="Entregue"/>
    <s v="Chegou em 3 de junho"/>
    <s v="Não"/>
    <n v="1"/>
    <n v="112"/>
    <n v="52.39"/>
    <n v="-13.44"/>
    <n v="-76.34"/>
    <s v=""/>
    <n v="74.61"/>
    <s v="junho 2024"/>
    <s v="Sim"/>
    <x v="21"/>
    <s v="MLB3055251772"/>
    <s v="Trust Parts"/>
    <s v="Par Bandeja Balança Celta 2000 A 2015"/>
    <s v=" "/>
    <n v="112"/>
    <s v="Clássico"/>
    <s v="Não emitida"/>
    <s v="Raul Lima"/>
    <s v="CPF 05947574365"/>
    <s v="Rua Cicero Portela 117, Valença do Piauí - CEP: 64300000, Piauí"/>
    <s v=" "/>
    <s v=" "/>
    <s v="Raul Lima"/>
    <s v="05947574365"/>
    <s v="Rua Cicero Portela 117 / Sc B-Urbano - CEP 64300000 - Centro, Valença do Piauí, Piauí"/>
    <s v="Valença do Piauí"/>
    <s v="Piauí"/>
    <s v="64300000"/>
    <s v="Brasil"/>
    <s v="Coleta do Mercado Envios"/>
    <s v="1 de junho | 05:21"/>
    <s v="3 de junho | 17:11"/>
    <s v="Mercado Envios"/>
    <s v="MEL43448688885LMXDF01"/>
    <s v=" "/>
    <s v=" "/>
    <s v=" "/>
    <s v=" "/>
    <s v=" "/>
    <s v=" "/>
    <s v=" "/>
    <s v=" "/>
    <s v=""/>
    <s v="Não"/>
    <s v=""/>
    <s v="Não"/>
  </r>
  <r>
    <s v="2000008404205420"/>
    <s v="30 de maio de 2024 23:34 hs."/>
    <s v="Entregue"/>
    <s v="Chegou em 5 de junho"/>
    <s v="Não"/>
    <n v="1"/>
    <n v="340.95"/>
    <n v="74.37"/>
    <n v="-57.96"/>
    <n v="-140.32"/>
    <s v=""/>
    <n v="217.04"/>
    <s v="junho 2024"/>
    <s v=" "/>
    <x v="22"/>
    <s v="MLB3123840492"/>
    <s v="Trust Parts"/>
    <s v="Par Bandeja Dianteira Com Pivô Ecosport 2003 A 2011"/>
    <s v=" "/>
    <n v="340.95"/>
    <s v="Premium"/>
    <s v="Não emitida"/>
    <s v="Marcos Andre Hennicka"/>
    <s v="CPF 09540183979"/>
    <s v="Destrito Boa Esperança Do Norte Sorriso Mt Rua das azaléias 1477, Boa Esperança - CEP: 78896000, Mato Grosso"/>
    <s v=" "/>
    <s v=" "/>
    <s v="Marcos Andre Hennicka"/>
    <s v="09540183979"/>
    <s v="Rua dos Cedros SN / B Referencia: sempre mandar msg no watsapp - CEP 78899200 - centro, boa esperança do Norte sorriso mt, Boa Esperança, Mato Grosso"/>
    <s v="Boa Esperança"/>
    <s v="Mato Grosso"/>
    <s v="78899200"/>
    <s v="Brasil"/>
    <s v="Coleta do Mercado Envios"/>
    <s v="1 de junho | 06:49"/>
    <s v="5 de junho | 18:07"/>
    <s v="Carvalima"/>
    <s v="00248826185207"/>
    <s v="https://ssw.inf.br/app/meli/00248826185207"/>
    <s v=" "/>
    <s v=" "/>
    <s v=" "/>
    <s v=" "/>
    <s v=" "/>
    <s v=" "/>
    <s v=" "/>
    <s v=""/>
    <s v="Não"/>
    <s v=""/>
    <s v="Não"/>
  </r>
  <r>
    <s v="2000005833317073"/>
    <s v="30 de maio de 2024 23:23 hs."/>
    <s v="Entregue"/>
    <s v="Chegou em 5 de junho"/>
    <s v="Sim"/>
    <n v="1"/>
    <n v="84.55"/>
    <s v=""/>
    <n v="-14.37"/>
    <n v="-21.95"/>
    <s v=""/>
    <n v="48.23"/>
    <s v="junho 2024"/>
    <s v="Sim"/>
    <x v="23"/>
    <s v="MLB2803393241"/>
    <s v="Trust Parts"/>
    <s v="Par Bieleta Dianteira Focus 2000 A 2008"/>
    <s v=" "/>
    <n v="84.55"/>
    <s v="Premium"/>
    <s v="Não emitida"/>
    <s v="Augusto Fernandes Jorge Neto"/>
    <s v="CPF 03007334616"/>
    <s v="Rua Lagoa Dourada 36 - Apto 402, Belo Horizonte - CEP: 30411150, Minas Gerais"/>
    <s v=" "/>
    <s v=" "/>
    <s v="Augusto Fernandes Jorge Neto"/>
    <s v="03007334616"/>
    <s v="Rua Antônio Cesário da Rocha 33 / Apto 404 - CEP 30750170 - Caiçara-Adelaide, Belo Horizonte, Minas Gerais"/>
    <s v="Belo Horizonte"/>
    <s v="Minas Gerais"/>
    <s v="30750170"/>
    <s v="Brasil"/>
    <s v="Coleta do Mercado Envios"/>
    <s v="4 de junho | 05:04"/>
    <s v="5 de junho | 15:00"/>
    <s v="Mercado Envios"/>
    <s v="MEL43448566115LMXDF01"/>
    <s v=" "/>
    <s v=" "/>
    <s v=" "/>
    <s v=" "/>
    <s v=" "/>
    <s v=" "/>
    <s v=" "/>
    <s v=" "/>
    <s v=""/>
    <s v="Não"/>
    <s v=""/>
    <s v="Não"/>
  </r>
  <r>
    <s v="2000008403951310"/>
    <s v="30 de maio de 2024 22:40 hs."/>
    <s v="Entregue"/>
    <s v="Chegou em 31 de maio"/>
    <s v="Não"/>
    <n v="1"/>
    <n v="79.2"/>
    <n v="1.39"/>
    <n v="-13.46"/>
    <s v=""/>
    <s v=""/>
    <n v="70.63"/>
    <s v="junho 2024"/>
    <s v=" "/>
    <x v="24"/>
    <s v="MLB2121483626"/>
    <s v="Trust Parts"/>
    <s v="Cabo Embreagem Peugeot 206 1.4 E 1.6 Chassi 10556/..."/>
    <s v=" "/>
    <n v="79.2"/>
    <s v="Premium"/>
    <s v="Não emitida"/>
    <s v="Jefferson Santos Do Nascimento"/>
    <s v="CPF 38068908897"/>
    <s v="Rua Meca 105, Guarulhos - CEP: 07210110, São Paulo"/>
    <s v=" "/>
    <s v=" "/>
    <s v="Jefferson Santos Do Nascimento"/>
    <s v="38068908897"/>
    <s v="Rua Meca 105 / CEP 07210110 - Jardim Arapongas, Guarulhos, São Paulo"/>
    <s v="Guarulhos"/>
    <s v="São Paulo"/>
    <s v="07210110"/>
    <s v="Brasil"/>
    <s v="Mercado Envios Flex"/>
    <s v="31 de maio | 16:26"/>
    <s v="31 de maio | 20:14"/>
    <s v="JOSE EDUARDO DE MELO"/>
    <s v="43448463387"/>
    <s v=" "/>
    <s v=" "/>
    <s v=" "/>
    <s v=" "/>
    <s v=" "/>
    <s v=" "/>
    <s v=" "/>
    <s v=" "/>
    <s v=""/>
    <s v="Não"/>
    <s v=""/>
    <s v="Não"/>
  </r>
  <r>
    <s v="2000008402845110"/>
    <s v="30 de maio de 2024 20:08 hs."/>
    <s v="Entregue"/>
    <s v="Chegou em 31 de maio"/>
    <s v="Não"/>
    <n v="1"/>
    <n v="60.51"/>
    <n v="15.9"/>
    <n v="-13.26"/>
    <s v=""/>
    <s v=""/>
    <n v="63.15"/>
    <s v="junho 2024"/>
    <s v="Sim"/>
    <x v="3"/>
    <s v="MLB2063490455"/>
    <s v="Trust Parts"/>
    <s v="Kit Bieleta Haste Trambulador Peugeot 206 207 1.4 8v 1.6 16v"/>
    <s v=" "/>
    <n v="60.51"/>
    <s v="Clássico"/>
    <s v="Não emitida"/>
    <s v="Marcelo Alves da Silva"/>
    <s v="CPF 29497497806"/>
    <s v="Avenida Sargento Jose Siqueira 244, Barueri - CEP: 06412180, São Paulo"/>
    <s v=" "/>
    <s v=" "/>
    <s v="Marcelo Alves da Silva"/>
    <s v="29497497806"/>
    <s v="Avenida Sargento José Siqueira 244 / CEP 06412180 - Jardim Paraíso, Barueri, São Paulo"/>
    <s v="Barueri"/>
    <s v="São Paulo"/>
    <s v="06412180"/>
    <s v="Brasil"/>
    <s v="Mercado Envios Flex"/>
    <s v="31 de maio | 16:54"/>
    <s v="31 de maio | 20:11"/>
    <s v="THIAGO OLIVEIRA MIRANDA"/>
    <s v="43448150762"/>
    <s v=" "/>
    <s v=" "/>
    <s v=" "/>
    <s v=" "/>
    <s v=" "/>
    <s v=" "/>
    <s v=" "/>
    <s v=" "/>
    <s v=""/>
    <s v="Não"/>
    <s v=""/>
    <s v="Não"/>
  </r>
  <r>
    <s v="2000008402748716"/>
    <s v="30 de maio de 2024 19:58 hs."/>
    <s v="Entregue"/>
    <s v="Chegou em 31 de maio"/>
    <s v="Não"/>
    <n v="1"/>
    <n v="52.2"/>
    <n v="15.9"/>
    <n v="-14.87"/>
    <s v=""/>
    <s v=""/>
    <n v="55.83"/>
    <s v="junho 2024"/>
    <s v=" "/>
    <x v="25"/>
    <s v="MLB1841725062"/>
    <s v="Trust Parts"/>
    <s v="Cabo De Embreagem Ducato(2.8mglu)2001 2002 2003 2004 2005..."/>
    <s v=" "/>
    <n v="52.2"/>
    <s v="Premium"/>
    <s v="Não emitida"/>
    <s v="Damiao Barros Feitosa"/>
    <s v="CPF 06071359805"/>
    <s v="Rua Marialva 136, Poá - CEP: 08555130, São Paulo"/>
    <s v=" "/>
    <s v=" "/>
    <s v="Damiao Barros Feitosa"/>
    <s v="06071359805"/>
    <s v="Avenida Armando Salles de Oliveira 1660 / Ap 53 bloco G Referencia: Ap condomonio Vila Nova Paisagem - CEP 08673115 - Conjunto Residencial Irai, Suzano, São Paulo"/>
    <s v="Suzano"/>
    <s v="São Paulo"/>
    <s v="08673115"/>
    <s v="Brasil"/>
    <s v="Mercado Envios Flex"/>
    <s v="31 de maio | 16:44"/>
    <s v="31 de maio | 18:09"/>
    <s v="JAQUELINE FREITAS"/>
    <s v="43448107060"/>
    <s v=" "/>
    <s v=" "/>
    <s v=" "/>
    <s v=" "/>
    <s v=" "/>
    <s v=" "/>
    <s v=" "/>
    <s v=" "/>
    <s v=""/>
    <s v="Não"/>
    <s v=""/>
    <s v="Não"/>
  </r>
  <r>
    <s v="2000005831363683"/>
    <s v="30 de maio de 2024 15:10 hs."/>
    <s v="Entregue"/>
    <s v="Chegou em 3 de junho"/>
    <s v="Sim"/>
    <n v="1"/>
    <n v="167.19"/>
    <n v="48.07"/>
    <n v="-20.059999999999999"/>
    <n v="-74.02"/>
    <s v=""/>
    <n v="121.18"/>
    <s v="junho 2024"/>
    <s v="Sim"/>
    <x v="26"/>
    <s v="MLB2863673291"/>
    <s v="Trust Parts"/>
    <s v="Bandeja Ld Peugeot 207 Exceto Escapade 2008 Em Diante C Pivô"/>
    <s v=" "/>
    <n v="167.19"/>
    <s v="Clássico"/>
    <s v="Não emitida"/>
    <s v="Andreza Araújo"/>
    <s v="CPF 63468077300"/>
    <s v="Rua Dona Maria Correa 1282 - Apto, Ipu - CEP: 62250000, Distrito Federal"/>
    <s v=" "/>
    <s v=" "/>
    <s v="Andreza Araújo"/>
    <s v="63468077300"/>
    <s v="Rua Doná Maria Corrêa 1282 / Apto - CEP 62250000 - Ipu, Ipu, Ceará"/>
    <s v="Ipu"/>
    <s v="Ceará"/>
    <s v="62250000"/>
    <s v="Brasil"/>
    <s v="Coleta do Mercado Envios"/>
    <s v="1 de junho | 01:18"/>
    <s v="3 de junho | 13:13"/>
    <s v="Mercado Envios"/>
    <s v="MEL43447184498LMXDF01"/>
    <s v=" "/>
    <s v=" "/>
    <s v=" "/>
    <s v=" "/>
    <s v=" "/>
    <s v=" "/>
    <s v=" "/>
    <s v=" "/>
    <s v=""/>
    <s v="Não"/>
    <s v=""/>
    <s v="Não"/>
  </r>
  <r>
    <s v="2000008400426022"/>
    <s v="30 de maio de 2024 14:43 hs."/>
    <s v="Entregue"/>
    <s v="Chegou em 6 de junho"/>
    <s v="Não"/>
    <n v="1"/>
    <n v="37.04"/>
    <n v="42.3"/>
    <n v="-12.3"/>
    <n v="-42.3"/>
    <s v=""/>
    <n v="24.74"/>
    <s v="junho 2024"/>
    <s v="Sim"/>
    <x v="27"/>
    <s v="MLB1845907681"/>
    <s v="Trust Parts"/>
    <s v="Kit Rolamento Roda Traseira Fiesta 1995 1996 1997 1998 99..."/>
    <s v=" "/>
    <n v="37.04"/>
    <s v="Premium"/>
    <s v="Não emitida"/>
    <s v="Silvana Souza Costa"/>
    <s v="CPF 01118959108"/>
    <s v="avenida coronel artuhr borges 1231 - ao lado da radio, Rosário Oeste - CEP: 78470000, Mato Grosso"/>
    <s v=" "/>
    <s v=" "/>
    <s v="Silvana Souza Costa"/>
    <s v="01118959108"/>
    <s v="coronel arthur borges 1231 1231 / ao lado da rádio - CEP 78480000 - centro, Rosário Oeste, Mato Grosso"/>
    <s v="Rosário Oeste"/>
    <s v="Mato Grosso"/>
    <s v="78480000"/>
    <s v="Brasil"/>
    <s v="Coleta do Mercado Envios"/>
    <s v="4 de junho | 05:56"/>
    <s v="6 de junho | 09:54"/>
    <s v="Mercado Envios"/>
    <s v="MEL43447097900LMXDF01"/>
    <s v=" "/>
    <s v=" "/>
    <s v=" "/>
    <s v=" "/>
    <s v=" "/>
    <s v=" "/>
    <s v=" "/>
    <s v=" "/>
    <s v=""/>
    <s v="Não"/>
    <s v=""/>
    <s v="Não"/>
  </r>
  <r>
    <s v="2000008400172758"/>
    <s v="30 de maio de 2024 14:11 hs."/>
    <s v="Entregue"/>
    <s v="Chegou em 3 de junho"/>
    <s v="Não"/>
    <n v="1"/>
    <n v="79.150000000000006"/>
    <s v=""/>
    <n v="-13.46"/>
    <n v="-21.95"/>
    <s v=""/>
    <n v="43.74"/>
    <s v="junho 2024"/>
    <s v="Sim"/>
    <x v="28"/>
    <s v="MLB2887645576"/>
    <s v="Trust Parts"/>
    <s v="Pivô Lado Direito Gol G6 2012 Em Diante"/>
    <s v=" "/>
    <n v="79.150000000000006"/>
    <s v="Premium"/>
    <s v="Não emitida"/>
    <s v="Thiago  Santos Pereira"/>
    <s v="CPF 44624739817"/>
    <s v="Tristão lobo 343 - Casa, Cananéia - CEP: 11990000, São Paulo"/>
    <s v=" "/>
    <s v=" "/>
    <s v="Thiago  Santos Pereira"/>
    <s v="44624739817"/>
    <s v="Rua Tristão Lôbo 343 / Casa - CEP 11990000 - Centro, Cananéia, São Paulo"/>
    <s v="Cananéia"/>
    <s v="São Paulo"/>
    <s v="11990000"/>
    <s v="Brasil"/>
    <s v="Coleta do Mercado Envios"/>
    <s v="1 de junho | 03:04"/>
    <s v="3 de junho | 10:35"/>
    <s v="Mercado Envios"/>
    <s v="MEL43446994932LMXDF01"/>
    <s v=" "/>
    <s v=" "/>
    <s v=" "/>
    <s v=" "/>
    <s v=" "/>
    <s v=" "/>
    <s v=" "/>
    <s v=" "/>
    <s v=""/>
    <s v="Não"/>
    <s v=""/>
    <s v="Não"/>
  </r>
  <r>
    <s v="2000005830972331"/>
    <s v="30 de maio de 2024 13:37 hs."/>
    <s v="Cancelada pelo comprador"/>
    <s v="Cancelou porque não conseguiu entrar em contato com você."/>
    <s v="Sim"/>
    <m/>
    <n v="375.8"/>
    <n v="1.59"/>
    <n v="-45.1"/>
    <s v=""/>
    <n v="-332.29"/>
    <n v="0"/>
    <s v="junho 2024"/>
    <s v="Sim"/>
    <x v="29"/>
    <s v="MLB2870681781"/>
    <s v="Trust Parts"/>
    <s v="Par Bandeja Fox 2014 Em Diante Com Direção Hidraulica"/>
    <s v=" "/>
    <n v="187.9"/>
    <s v="Clássico"/>
    <s v="Não emitida"/>
    <s v="Jose Pontes Teixeira"/>
    <s v="CPF 41436448867"/>
    <s v="Rua Norberto de Oliveira 308 - 308 B, Pirapora do Bom Jesus - CEP: 06550000, São Paulo"/>
    <s v=" "/>
    <s v=" "/>
    <s v="Jose Pontes Teixeira"/>
    <s v="41436448867"/>
    <s v=" "/>
    <s v="Santana de Parnaíba"/>
    <s v="São Paulo"/>
    <s v="06516001"/>
    <s v="Brasil"/>
    <s v="Mercado Envios Flex"/>
    <s v="31 de maio | 17:42"/>
    <s v=" "/>
    <s v="TRUSTPARTSTRUSTPARTS"/>
    <s v="43446712537"/>
    <s v=" "/>
    <s v=" "/>
    <s v=" "/>
    <s v=" "/>
    <s v=" "/>
    <s v=" "/>
    <s v=" "/>
    <s v=" "/>
    <s v=""/>
    <s v="Não"/>
    <s v=""/>
    <s v="Não"/>
  </r>
  <r>
    <s v="2000008399703776"/>
    <s v="30 de maio de 2024 13:13 hs."/>
    <s v="Entregue"/>
    <s v="Chegou em 31 de maio"/>
    <s v="Não"/>
    <n v="1"/>
    <n v="18.899999999999999"/>
    <n v="15.9"/>
    <n v="-9.2100000000000009"/>
    <s v=""/>
    <s v=""/>
    <n v="25.59"/>
    <s v="junho 2024"/>
    <s v="Sim"/>
    <x v="30"/>
    <s v="MLB2100402893"/>
    <s v="Trust Parts"/>
    <s v="Capa Pedal Acelerador Freio Embreagem Monza Kadett Ipanema"/>
    <s v=" "/>
    <n v="18.899999999999999"/>
    <s v="Premium"/>
    <s v="Não emitida"/>
    <s v="Marcelo Vinicius Olivieri Reis"/>
    <s v="CPF 44287865812"/>
    <s v="Avenida Marquês de Muritiba 26 - a, São Paulo - CEP: 02279020, São Paulo"/>
    <s v=" "/>
    <s v=" "/>
    <s v="Marcelo Vinicius Olivieri Reis"/>
    <s v="44287865812"/>
    <s v="Rua Cipriano Barata 1869 / ap 34 - CEP 04205001 - Ipiranga, São Paulo, São Paulo"/>
    <s v="São Paulo"/>
    <s v="São Paulo"/>
    <s v="04205001"/>
    <s v="Brasil"/>
    <s v="Mercado Envios Flex"/>
    <s v="31 de maio | 16:14"/>
    <s v="31 de maio | 19:10"/>
    <s v="GIOVANNI GIOVANNI"/>
    <s v="43446635049"/>
    <s v=" "/>
    <s v=" "/>
    <s v=" "/>
    <s v=" "/>
    <s v=" "/>
    <s v=" "/>
    <s v=" "/>
    <s v=" "/>
    <s v=""/>
    <s v="Não"/>
    <s v=""/>
    <s v="Não"/>
  </r>
  <r>
    <s v="2000008399455580"/>
    <s v="30 de maio de 2024 12:41 hs."/>
    <s v="Entregue"/>
    <s v="Chegou em 31 de maio"/>
    <s v="Não"/>
    <n v="1"/>
    <n v="283"/>
    <n v="1.59"/>
    <n v="-48.11"/>
    <s v=""/>
    <s v=""/>
    <n v="236.48"/>
    <s v="junho 2024"/>
    <s v="Sim"/>
    <x v="31"/>
    <s v="MLB2901310329"/>
    <s v="Trust Parts"/>
    <s v="Par Bandeja Com Pivô March 2011 Em Diante"/>
    <s v=" "/>
    <n v="283"/>
    <s v="Premium"/>
    <s v="Não emitida"/>
    <s v="Eduardo Camargo"/>
    <s v="CPF 28151510811"/>
    <s v="Rua batinga  28, São Paulo - CEP: 02316110, São Paulo"/>
    <s v=" "/>
    <s v=" "/>
    <s v="Eduardo Camargo"/>
    <s v="28151510811"/>
    <s v="Rua Batinga 28 / CEP 02316110 - Vila Nova Mazzei, São Paulo, São Paulo"/>
    <s v="São Paulo"/>
    <s v="São Paulo"/>
    <s v="02316110"/>
    <s v="Brasil"/>
    <s v="Mercado Envios Flex"/>
    <s v="31 de maio | 17:20"/>
    <s v="31 de maio | 21:23"/>
    <s v="MATHEUS BASSANELLO FERNANDES"/>
    <s v="43446524405"/>
    <s v=" "/>
    <s v=" "/>
    <s v=" "/>
    <s v=" "/>
    <s v=" "/>
    <s v=" "/>
    <s v=" "/>
    <s v=" "/>
    <s v=""/>
    <s v="Não"/>
    <s v=""/>
    <s v="Não"/>
  </r>
  <r>
    <s v="2000008398554018"/>
    <s v="30 de maio de 2024 10:39 hs."/>
    <s v="Entregue"/>
    <s v="Chegou em 31 de maio"/>
    <s v="Não"/>
    <n v="1"/>
    <n v="154.68"/>
    <n v="1.59"/>
    <n v="-18.559999999999999"/>
    <s v=""/>
    <s v=""/>
    <n v="137.71"/>
    <s v="junho 2024"/>
    <s v="Sim"/>
    <x v="32"/>
    <s v="MLB2989614543"/>
    <s v="Trust Parts"/>
    <s v="Bandeja Inferior Esquerda Sem Pivô New Civic 2007 A 2011"/>
    <s v=" "/>
    <n v="154.68"/>
    <s v="Clássico"/>
    <s v="Não emitida"/>
    <s v="Jose Arnaldo"/>
    <s v="CPF 76424235434"/>
    <s v="do Ushikichi kamiya 46, São Paulo - CEP: 02323000, São Paulo"/>
    <s v=" "/>
    <s v=" "/>
    <s v="Jose Arnaldo"/>
    <s v="76424235434"/>
    <s v="Rua Ushikichi kamiya 46 / CEP 02323000 - Parque Casa de Pedra, São Paulo, São Paulo"/>
    <s v="São Paulo"/>
    <s v="São Paulo"/>
    <s v="02323000"/>
    <s v="Brasil"/>
    <s v="Mercado Envios Flex"/>
    <s v="31 de maio | 17:20"/>
    <s v="31 de maio | 20:19"/>
    <s v="MATHEUS BASSANELLO FERNANDES"/>
    <s v="43446125299"/>
    <s v=" "/>
    <s v=" "/>
    <s v=" "/>
    <s v=" "/>
    <s v=" "/>
    <s v=" "/>
    <s v=" "/>
    <s v=" "/>
    <s v=""/>
    <s v="Não"/>
    <s v=""/>
    <s v="Não"/>
  </r>
  <r>
    <s v="2000008398375456"/>
    <s v="30 de maio de 2024 10:14 hs."/>
    <s v="Mediação finalizada. Te demos o dinheiro."/>
    <s v="Você pode vê-lo na sua conta Mercado Pago."/>
    <s v="Não"/>
    <n v="1"/>
    <n v="370.88"/>
    <s v=""/>
    <n v="-44.51"/>
    <n v="-24.95"/>
    <s v=""/>
    <n v="301.42"/>
    <s v="junho 2024"/>
    <s v="Sim"/>
    <x v="33"/>
    <s v="MLB3091238254"/>
    <s v="Trust Parts"/>
    <s v="Par Bandeja Dianteira Com Pivô Honda City 2009 A 2013"/>
    <s v=" "/>
    <n v="370.88"/>
    <s v="Clássico"/>
    <s v="Não emitida"/>
    <s v="Pedro Marciano Silva Carvalho"/>
    <s v="CPF 78563712500"/>
    <s v="rua SN - casa, camacari - CEP: 42800995, Bahia"/>
    <s v=" "/>
    <s v=" "/>
    <s v="Pedro Marciano Silva Carvalho"/>
    <s v="78563712500"/>
    <s v="Rua Pôr do Sol 11 / casa Referencia: próximo ao campo de futebol - CEP 42841740 - Barra do Pojuca (Monte Gordo), Camaçari, Bahia"/>
    <s v="Camaçari"/>
    <s v="Bahia"/>
    <s v="42841740"/>
    <s v="Brasil"/>
    <s v="Coleta do Mercado Envios"/>
    <s v="1 de junho | 01:23"/>
    <s v="5 de junho | 17:28"/>
    <s v="Mercado Envios"/>
    <s v="MEL43446050137LMXDF01"/>
    <s v=" "/>
    <s v=" "/>
    <s v=" "/>
    <s v=" "/>
    <s v=" "/>
    <s v=" "/>
    <s v=" "/>
    <s v=" "/>
    <s v=""/>
    <s v="Não"/>
    <n v="1"/>
    <s v="Não"/>
  </r>
  <r>
    <s v="2000008397997926"/>
    <s v="30 de maio de 2024 08:57 hs."/>
    <s v="Venda entregue"/>
    <s v="Como o comprador cancelou a devolução que havia solicitado, nós te liberamos o dinheiro da venda."/>
    <s v="Não"/>
    <n v="1"/>
    <n v="183.18"/>
    <s v=""/>
    <n v="-31.14"/>
    <n v="-21.95"/>
    <s v=""/>
    <n v="130.09"/>
    <s v="junho 2024"/>
    <s v="Sim"/>
    <x v="34"/>
    <s v="MLB3345929523"/>
    <s v="Trust Parts"/>
    <s v="Rolamentos Dianteiro E Traseiro Fiesta 1995 A 2004"/>
    <s v=" "/>
    <n v="183.18"/>
    <s v="Premium"/>
    <s v="Não emitida"/>
    <s v="reinaldo fortine"/>
    <s v="CPF 25978524823"/>
    <s v="Rua Ercília Ramos 45 - Rua, Vargem Grande do Sul - CEP: 13880000, São Paulo"/>
    <s v=" "/>
    <s v=" "/>
    <s v="reinaldo fortine"/>
    <s v="25978524823"/>
    <s v="Rua Hercília Ramos 45 / Rua Referencia: Rua - CEP 13880000 - santana, Vargem Grande do Sul, São Paulo"/>
    <s v="Vargem Grande do Sul"/>
    <s v="São Paulo"/>
    <s v="13880000"/>
    <s v="Brasil"/>
    <s v="Coleta do Mercado Envios"/>
    <s v="4 de junho | 01:45"/>
    <s v="4 de junho | 14:29"/>
    <s v="Mercado Envios"/>
    <s v="MEL43445879927LMXDF01"/>
    <s v=" "/>
    <s v=" "/>
    <s v=" "/>
    <s v=" "/>
    <s v=" "/>
    <s v=" "/>
    <s v=" "/>
    <s v=" "/>
    <s v=""/>
    <s v="Não"/>
    <n v="1"/>
    <s v="Não"/>
  </r>
  <r>
    <s v="2000008393323574"/>
    <s v="30 de maio de 2024 08:31 hs."/>
    <s v="Entregue"/>
    <s v="Chegou em 6 de junho"/>
    <s v="Não"/>
    <n v="1"/>
    <n v="226"/>
    <s v=""/>
    <n v="-38.42"/>
    <n v="-21.95"/>
    <s v=""/>
    <n v="165.63"/>
    <s v="junho 2024"/>
    <s v="Sim"/>
    <x v="4"/>
    <s v="MLB2607917865"/>
    <s v="Trust Parts"/>
    <s v="Kit Rolamento Eixo Traseiro C/ Bucha Pegeout 206/207 47mm"/>
    <s v=" "/>
    <n v="226"/>
    <s v="Premium"/>
    <s v="Não emitida"/>
    <s v="wueslen aparecido"/>
    <s v="CPF 11300549939"/>
    <s v="Avenida Rio Branco 477. SN - wueslen, Rio Branco do Ivaí - CEP: 86848000, Paraná"/>
    <s v=" "/>
    <s v=" "/>
    <s v="wueslen aparecido"/>
    <s v="11300549939"/>
    <s v="Rua José Adamovicz 123 / wueslem - CEP 84470000 - centro, Cândido de Abreu, Paraná"/>
    <s v="Cândido de Abreu"/>
    <s v="Paraná"/>
    <s v="84470000"/>
    <s v="Brasil"/>
    <s v="Coleta do Mercado Envios"/>
    <s v="4 de junho | 03:46"/>
    <s v="6 de junho | 16:50"/>
    <s v="Mercado Envios"/>
    <s v="MEL43443989226LMXDF01"/>
    <s v=" "/>
    <s v=" "/>
    <s v=" "/>
    <s v=" "/>
    <s v=" "/>
    <s v=" "/>
    <s v=" "/>
    <s v=" "/>
    <s v=""/>
    <s v="Não"/>
    <s v=""/>
    <s v="Não"/>
  </r>
  <r>
    <s v="2000005829957669"/>
    <s v="30 de maio de 2024 08:17 hs."/>
    <s v="Entregue"/>
    <s v="Chegou em 6 de junho"/>
    <s v="Sim"/>
    <n v="1"/>
    <n v="64.5"/>
    <n v="18.48"/>
    <n v="-16.96"/>
    <n v="-18.48"/>
    <s v=""/>
    <n v="47.54"/>
    <s v="junho 2024"/>
    <s v=" "/>
    <x v="35"/>
    <s v="MLB2093598462"/>
    <s v="Trust Parts"/>
    <s v="Par Bieleta Dianteira Fiat Bravo 2011 Em Diante"/>
    <s v=" "/>
    <n v="64.5"/>
    <s v="Premium"/>
    <s v="Não emitida"/>
    <s v="Maria Almerinda"/>
    <s v="CPF 32117175287"/>
    <s v="Rua dos Tucanos 30 - casa, Manaus - CEP: 69082820, Amazonas"/>
    <s v=" "/>
    <s v=" "/>
    <s v="Maria Almerinda"/>
    <s v="32117175287"/>
    <s v="Rua Campo Verde 170 / loja 01 Referencia: de frente a academia power fitness - CEP 45608140 - Sarinha Alcântara, Itabuna, Bahia"/>
    <s v="Itabuna"/>
    <s v="Bahia"/>
    <s v="45608140"/>
    <s v="Brasil"/>
    <s v="Coleta do Mercado Envios"/>
    <s v="4 de junho | 03:59"/>
    <s v="6 de junho | 18:36"/>
    <s v="Mercado Envios"/>
    <s v="MEL43445974730LMXDF01"/>
    <s v=" "/>
    <s v=" "/>
    <s v=" "/>
    <s v=" "/>
    <s v=" "/>
    <s v=" "/>
    <s v=" "/>
    <s v=" "/>
    <s v=""/>
    <s v="Não"/>
    <s v=""/>
    <s v="Não"/>
  </r>
  <r>
    <s v="2000005829236903"/>
    <s v="29 de maio de 2024 23:00 hs."/>
    <s v="Entregue"/>
    <s v="Chegou em 5 de junho"/>
    <s v="Sim"/>
    <n v="1"/>
    <n v="18.989999999999998"/>
    <n v="14.9"/>
    <n v="-9.23"/>
    <n v="-14.9"/>
    <s v=""/>
    <n v="9.76"/>
    <s v="maio 2024"/>
    <s v="Sim"/>
    <x v="36"/>
    <s v="MLB2772526283"/>
    <s v="Trust Parts"/>
    <s v="Kit Reparo Trambulador Cambio Vectra Com Liame 1995 A 2005"/>
    <s v=" "/>
    <n v="18.989999999999998"/>
    <s v="Premium"/>
    <s v="Não emitida"/>
    <s v="Edson Batista Da Cunha"/>
    <s v="CPF 83932976649"/>
    <s v="Rua Santo Antônio 50, Belo Horizonte - CEP: 30512260, Minas Gerais"/>
    <s v=" "/>
    <s v=" "/>
    <s v="Edson Batista Da Cunha"/>
    <s v="83932976649"/>
    <s v="Rua Santo Antônio 50 / CEP 30512260 - Cabana do Pai Tomás, Belo Horizonte, Minas Gerais"/>
    <s v="Belo Horizonte"/>
    <s v="Minas Gerais"/>
    <s v="30512260"/>
    <s v="Brasil"/>
    <s v="Coleta do Mercado Envios"/>
    <s v="4 de junho | 05:04"/>
    <s v="5 de junho | 10:24"/>
    <s v="Mercado Envios"/>
    <s v="MEL43445282095LMXDF01"/>
    <s v=" "/>
    <s v=" "/>
    <s v=" "/>
    <s v=" "/>
    <s v=" "/>
    <s v=" "/>
    <s v=" "/>
    <s v=" "/>
    <s v=""/>
    <s v="Não"/>
    <s v=""/>
    <s v="Não"/>
  </r>
  <r>
    <s v="2000008396370990"/>
    <s v="29 de maio de 2024 22:18 hs."/>
    <s v="Entregue"/>
    <s v="Chegou em 5 de junho"/>
    <s v="Não"/>
    <n v="1"/>
    <n v="114.76"/>
    <s v=""/>
    <n v="-19.510000000000002"/>
    <n v="-21.95"/>
    <s v=""/>
    <n v="73.3"/>
    <s v="maio 2024"/>
    <s v="Sim"/>
    <x v="37"/>
    <s v="MLB2603367593"/>
    <s v="Trust Parts"/>
    <s v="Kit Pino Guia Pinça De Freio Diant  (2lados) L200 2006"/>
    <s v=" "/>
    <n v="114.76"/>
    <s v="Premium"/>
    <s v="Não emitida"/>
    <s v="Ricardo Pravato Pravato"/>
    <s v="CPF 47646837768"/>
    <s v="Ruapraia das Figueiras Vilatur saquarema 127 - Vilatur, Saquarema - CEP: 28991825, Rio de Janeiro"/>
    <s v=" "/>
    <s v=" "/>
    <s v="Ricardo Pravato Pravato"/>
    <s v="47646837768"/>
    <s v="Rua Praia das Figueiras 127 / 127 Lt 6 - CEP 28991825 - Vilatur, Saquarema, Rio de Janeiro"/>
    <s v="Saquarema"/>
    <s v="Rio de Janeiro"/>
    <s v="28991825"/>
    <s v="Brasil"/>
    <s v="Coleta do Mercado Envios"/>
    <s v="4 de junho | 03:45"/>
    <s v="5 de junho | 13:38"/>
    <s v="Mercado Envios"/>
    <s v="MEL43445330548LMXDF01"/>
    <s v=" "/>
    <s v=" "/>
    <s v=" "/>
    <s v=" "/>
    <s v=" "/>
    <s v=" "/>
    <s v=" "/>
    <s v=" "/>
    <s v=""/>
    <s v="Não"/>
    <s v=""/>
    <s v="Não"/>
  </r>
  <r>
    <s v="2000008396349116"/>
    <s v="29 de maio de 2024 22:15 hs."/>
    <s v="Entregue"/>
    <s v="Chegou em 6 de junho"/>
    <s v="Não"/>
    <n v="1"/>
    <n v="252.5"/>
    <s v=""/>
    <n v="-42.92"/>
    <n v="-41.95"/>
    <s v=""/>
    <n v="167.63"/>
    <s v="maio 2024"/>
    <s v="Sim"/>
    <x v="38"/>
    <s v="MLB2931938700"/>
    <s v="Trust Parts"/>
    <s v="Par Bandeja Com Buchas Sem Pivô Audi A3 1996 A 2007"/>
    <s v=" "/>
    <n v="252.5"/>
    <s v="Premium"/>
    <s v="Não emitida"/>
    <s v="Alfredo José Anjos"/>
    <s v="CPF 00999337564"/>
    <s v="Barroca de cima SN - Casa, Vera Cruz - CEP: 44470000, Bahia"/>
    <s v=" "/>
    <s v=" "/>
    <s v="Alfredo José Anjos"/>
    <s v="00999337564"/>
    <s v="Rodovia Ba001 SN / Referencia: proximo a elétrica Dj - CEP 44470000 - Bom despacho, Vera Cruz, Bahia"/>
    <s v="Vera Cruz"/>
    <s v="Bahia"/>
    <s v="44470000"/>
    <s v="Brasil"/>
    <s v="Coleta do Mercado Envios"/>
    <s v="1 de junho | 08:50"/>
    <s v="6 de junho | 16:01"/>
    <s v="Mercado Envios"/>
    <s v="MEL43445163169LMXDF01"/>
    <s v=" "/>
    <s v=" "/>
    <s v=" "/>
    <s v=" "/>
    <s v=" "/>
    <s v=" "/>
    <s v=" "/>
    <s v=" "/>
    <s v=""/>
    <s v="Não"/>
    <s v=""/>
    <s v="Não"/>
  </r>
  <r>
    <s v="2000008395256602"/>
    <s v="29 de maio de 2024 19:48 hs."/>
    <s v="Entregue"/>
    <s v="Chegou em 1 de junho"/>
    <s v="Não"/>
    <n v="1"/>
    <n v="167.19"/>
    <s v=""/>
    <n v="-20.059999999999999"/>
    <n v="-25.95"/>
    <s v=""/>
    <n v="121.18"/>
    <s v="maio 2024"/>
    <s v=" "/>
    <x v="26"/>
    <s v="MLB2863673291"/>
    <s v="Trust Parts"/>
    <s v="Bandeja Ld Peugeot 207 Exceto Escapade 2008 Em Diante C Pivô"/>
    <s v=" "/>
    <n v="167.19"/>
    <s v="Clássico"/>
    <s v="Não emitida"/>
    <s v="gabriel henrique"/>
    <s v="CPF 15940820735"/>
    <s v="Rua Felipe Cardoso 2742 - beco ao lado do Auto center três irmãos, Rio de Janeiro - CEP: 23520572, Rio de Janeiro"/>
    <s v=" "/>
    <s v=" "/>
    <s v="gabriel henrique"/>
    <s v="15940820735"/>
    <s v="Rua Felipe Cardoso 2742 / Casa 06 Referencia: Beco ao lado do auto center 3 irmaos - CEP 23520572 - Santa Cruz, Rio de Janeiro, Rio de Janeiro"/>
    <s v="Rio de Janeiro"/>
    <s v="Rio de Janeiro"/>
    <s v="23520572"/>
    <s v="Brasil"/>
    <s v="Coleta do Mercado Envios"/>
    <s v="1 de junho | 01:48"/>
    <s v="1 de junho | 17:34"/>
    <s v="Mercado Envios"/>
    <s v="MEL43444842362LMXDF01"/>
    <s v=" "/>
    <s v=" "/>
    <s v=" "/>
    <s v=" "/>
    <s v=" "/>
    <s v=" "/>
    <s v=" "/>
    <s v=" "/>
    <s v=""/>
    <s v="Não"/>
    <s v=""/>
    <s v="Não"/>
  </r>
  <r>
    <s v="2000008395252994"/>
    <s v="29 de maio de 2024 19:43 hs."/>
    <s v="Entregue"/>
    <s v="Chegou em 1 de junho"/>
    <s v="Não"/>
    <n v="1"/>
    <n v="188"/>
    <s v=""/>
    <n v="-31.96"/>
    <n v="-23.45"/>
    <s v=""/>
    <n v="132.59"/>
    <s v="maio 2024"/>
    <s v="Sim"/>
    <x v="2"/>
    <s v="MLB2742583220"/>
    <s v="Trust Parts"/>
    <s v="Kit Rolamento Roda Traseira E Dianteira Corsa Classic 2002./"/>
    <s v=" "/>
    <n v="188"/>
    <s v="Premium"/>
    <s v="Não emitida"/>
    <s v="Waltecio Gomes"/>
    <s v="CPF 70284769444"/>
    <s v="PR 281 Km 5 53 - casa, Tijucas do Sul - CEP: 83190000, Paraná"/>
    <s v=" "/>
    <s v=" "/>
    <s v="Waltecio Gomes"/>
    <s v="70284769444"/>
    <s v="Rua Abílio Mateus da Rocha 568 / casa - CEP 83190000 - centro, Tijucas do Sul, Paraná"/>
    <s v="Tijucas do Sul"/>
    <s v="Paraná"/>
    <s v="83190000"/>
    <s v="Brasil"/>
    <s v="Coleta do Mercado Envios"/>
    <s v="1 de junho | 01:33"/>
    <s v="1 de junho | 17:19"/>
    <s v="Mercado Envios"/>
    <s v="MEL43444842194LMXDF01"/>
    <s v=" "/>
    <s v=" "/>
    <s v=" "/>
    <s v=" "/>
    <s v=" "/>
    <s v=" "/>
    <s v=" "/>
    <s v=" "/>
    <s v=""/>
    <s v="Não"/>
    <s v=""/>
    <s v="Não"/>
  </r>
  <r>
    <s v="2000008394991114"/>
    <s v="29 de maio de 2024 19:05 hs."/>
    <s v="Entregue"/>
    <s v="Chegou em 6 de junho"/>
    <s v="Não"/>
    <n v="2"/>
    <n v="291.48"/>
    <s v=""/>
    <n v="-34.979999999999997"/>
    <n v="-47.9"/>
    <s v=""/>
    <n v="208.6"/>
    <s v="maio 2024"/>
    <s v="Sim"/>
    <x v="39"/>
    <s v="MLB3459765266"/>
    <s v="Trust Parts"/>
    <s v="Braço Bandeja Ambos Lados Com Pivô Chery Qq 1.1 2011 A 2018"/>
    <s v=" "/>
    <n v="145.74"/>
    <s v="Clássico"/>
    <s v="Não emitida"/>
    <s v="Johnson Bezerra da Silva"/>
    <s v="CPF 60438142268"/>
    <s v="Rua Wilde Viana das Neves Filho 141 - ao lado da Energisa, Rio Branco - CEP: 69901438, Acre"/>
    <s v=" "/>
    <s v=" "/>
    <s v="Johnson Bezerra da Silva"/>
    <s v="60438142268"/>
    <s v="Rua Wilde Viana das Neves Filho 141 / ao lado da Energisa  Referencia: Rua sem saída ao lado da Energisa última casa lado esquerdo com toldo verde na frente - CEP 69901438 - Conjunto Guiomard Santos, Rio Branco, Acre"/>
    <s v="Rio Branco"/>
    <s v="Acre"/>
    <s v="69901438"/>
    <s v="Brasil"/>
    <s v="Coleta do Mercado Envios"/>
    <s v="1 de junho | 03:34"/>
    <s v="6 de junho | 13:36"/>
    <s v="Mercado Envios"/>
    <s v="MEL43444571989LMXDF01"/>
    <s v=" "/>
    <s v=" "/>
    <s v=" "/>
    <s v=" "/>
    <s v=" "/>
    <s v=" "/>
    <s v=" "/>
    <s v=" "/>
    <s v=""/>
    <s v="Não"/>
    <s v=""/>
    <s v="Não"/>
  </r>
  <r>
    <s v="2000005828217791"/>
    <s v="29 de maio de 2024 18:37 hs."/>
    <s v="Entregue"/>
    <s v="Chegou em 4 de junho"/>
    <s v="Sim"/>
    <n v="1"/>
    <n v="226"/>
    <s v=""/>
    <n v="-38.42"/>
    <n v="-21.95"/>
    <s v=""/>
    <n v="165.63"/>
    <s v="maio 2024"/>
    <s v="Sim"/>
    <x v="4"/>
    <s v="MLB2607924477"/>
    <s v="Trust Parts"/>
    <s v="Kit Rolamento Eixo Traseiro C/ Bucha Peugeot 206/207 47mm"/>
    <s v=" "/>
    <n v="226"/>
    <s v="Premium"/>
    <s v="Não emitida"/>
    <s v="edson santos"/>
    <s v="CPF 38925689871"/>
    <s v="Rua Doutor Jarbas Martins Viana 215 - fundo, Ribeirão Preto - CEP: 14070160, São Paulo"/>
    <s v=" "/>
    <s v=" "/>
    <s v="edson santos"/>
    <s v="38925689871"/>
    <s v="Rua João de Carvalho Freitas 425 / casa - CEP 14230000 - Benedito giolo, Serra Azul, São Paulo"/>
    <s v="Serra Azul"/>
    <s v="São Paulo"/>
    <s v="14230000"/>
    <s v="Brasil"/>
    <s v="Coleta do Mercado Envios"/>
    <s v="4 de junho | 01:13"/>
    <s v="4 de junho | 13:21"/>
    <s v="Mercado Envios"/>
    <s v="MEL43444639002LMXDF01"/>
    <s v=" "/>
    <s v=" "/>
    <s v=" "/>
    <s v=" "/>
    <s v=" "/>
    <s v=" "/>
    <s v=" "/>
    <s v=" "/>
    <s v=""/>
    <s v="Não"/>
    <s v=""/>
    <s v="Não"/>
  </r>
  <r>
    <s v="2000005828198179"/>
    <s v="29 de maio de 2024 18:31 hs."/>
    <s v="Entregue"/>
    <s v="Chegou em 3 de junho"/>
    <s v="Sim"/>
    <n v="1"/>
    <n v="370.88"/>
    <s v=""/>
    <n v="-44.51"/>
    <n v="-24.95"/>
    <s v=""/>
    <n v="301.42"/>
    <s v="maio 2024"/>
    <s v="Sim"/>
    <x v="33"/>
    <s v="MLB3091225244"/>
    <s v="Trust Parts"/>
    <s v="Par Bandeja Dianteira Com Pivô Honda Fit 2009 A 2013"/>
    <s v=" "/>
    <n v="370.88"/>
    <s v="Clássico"/>
    <s v="Não emitida"/>
    <s v="Joao Carlos Carreira"/>
    <s v="CPF 01456137638"/>
    <s v="rua alegria 128, Belo Horizonte - CEP: 30270100, Minas Gerais"/>
    <s v=" "/>
    <s v=" "/>
    <s v="Joao Carlos Carreira"/>
    <s v="01456137638"/>
    <s v="Rua Casa Branca 226 / Loja - CEP 30280390 - Pompéia, Belo Horizonte, Minas Gerais"/>
    <s v="Belo Horizonte"/>
    <s v="Minas Gerais"/>
    <s v="30280390"/>
    <s v="Brasil"/>
    <s v="Coleta do Mercado Envios"/>
    <s v="1 de junho | 05:40"/>
    <s v="3 de junho | 14:57"/>
    <s v="Mercado Envios"/>
    <s v="MEL43444619606LMXDF01"/>
    <s v="https://myaccount.mercadolivre.com.br/shipments/43444619606/detail"/>
    <s v=" "/>
    <s v=" "/>
    <s v=" "/>
    <s v=" "/>
    <s v=" "/>
    <s v=" "/>
    <s v=" "/>
    <s v=""/>
    <s v="Não"/>
    <s v=""/>
    <s v="Não"/>
  </r>
  <r>
    <s v="2000008394607184"/>
    <s v="29 de maio de 2024 18:13 hs."/>
    <s v="Entregue"/>
    <s v="Chegou em 6 de junho"/>
    <s v="Não"/>
    <n v="1"/>
    <n v="33.14"/>
    <n v="34.22"/>
    <n v="-11.63"/>
    <n v="-34.22"/>
    <s v=""/>
    <n v="21.51"/>
    <s v="maio 2024"/>
    <s v=" "/>
    <x v="40"/>
    <s v="MLB3250083757"/>
    <s v="Trust Parts"/>
    <s v="Cabo De Capô Com Alavanca 1623mm Strada 2008 A 2012"/>
    <s v=" "/>
    <n v="33.14"/>
    <s v="Premium"/>
    <s v="Não emitida"/>
    <s v="Giovane Da Silva"/>
    <s v="CPF 05696738109"/>
    <s v="tv.Gaivota 6, Mundo Novo - CEP: 79980000, Mato Grosso do Sul"/>
    <s v=" "/>
    <s v=" "/>
    <s v="Giovane Da Silva"/>
    <s v="05696738109"/>
    <s v="tv.Gaivota 6 / Referencia: Proximo a galeria Zingarra. - CEP 79980000 - itaipu, Mundo Novo, Mato Grosso do Sul"/>
    <s v="Mundo Novo"/>
    <s v="Mato Grosso do Sul"/>
    <s v="79980000"/>
    <s v="Brasil"/>
    <s v="Coleta do Mercado Envios"/>
    <s v="4 de junho | 03:18"/>
    <s v="6 de junho | 13:32"/>
    <s v="Mercado Envios"/>
    <s v="MEL43444404543LMXDF01"/>
    <s v=" "/>
    <s v=" "/>
    <s v=" "/>
    <s v=" "/>
    <s v=" "/>
    <s v=" "/>
    <s v=" "/>
    <s v=" "/>
    <s v=""/>
    <s v="Não"/>
    <s v=""/>
    <s v="Não"/>
  </r>
  <r>
    <s v="2000008394543508"/>
    <s v="29 de maio de 2024 18:05 hs."/>
    <s v="Entregue"/>
    <s v="Chegou em 3 de junho"/>
    <s v="Não"/>
    <n v="1"/>
    <n v="189.71"/>
    <n v="16.170000000000002"/>
    <n v="-22.77"/>
    <n v="-40.119999999999997"/>
    <s v=""/>
    <n v="142.99"/>
    <s v="maio 2024"/>
    <s v="Sim"/>
    <x v="41"/>
    <s v="MLB3281316877"/>
    <s v="Trust Parts"/>
    <s v="Bandeja Inferior Esquerda Com Pivô Astra 1999 A 2011"/>
    <s v=" "/>
    <n v="189.71"/>
    <s v="Clássico"/>
    <s v="Não emitida"/>
    <s v="Flabilio Carvalho Barros Vilela"/>
    <s v="CPF 02500983188"/>
    <s v="Rua Itarumã 1165, Jataí - CEP: 75804076, Goiás"/>
    <s v=" "/>
    <s v=" "/>
    <s v="Flabilio Carvalho Barros Vilela"/>
    <s v="02500983188"/>
    <s v="Rua Itarumã 1165 / Referencia: Acima da praça da Bíblia - CEP 75804076 - Setor Oeste, Jataí, Goiás"/>
    <s v="Jataí"/>
    <s v="Goiás"/>
    <s v="75804076"/>
    <s v="Brasil"/>
    <s v="Coleta do Mercado Envios"/>
    <s v="1 de junho | 02:40"/>
    <s v="3 de junho | 10:33"/>
    <s v="Mercado Envios"/>
    <s v="MEL43444377207LMXDF01"/>
    <s v=" "/>
    <s v=" "/>
    <s v=" "/>
    <s v=" "/>
    <s v=" "/>
    <s v=" "/>
    <s v=" "/>
    <s v=" "/>
    <s v=""/>
    <s v="Não"/>
    <s v=""/>
    <s v="Não"/>
  </r>
  <r>
    <s v="2000005827795579"/>
    <s v="29 de maio de 2024 16:47 hs."/>
    <s v="Entregue"/>
    <s v="Chegou em 4 de junho"/>
    <s v="Sim"/>
    <n v="1"/>
    <n v="84.54"/>
    <s v=""/>
    <n v="-14.37"/>
    <n v="-21.95"/>
    <s v=""/>
    <n v="48.22"/>
    <s v="maio 2024"/>
    <s v="Sim"/>
    <x v="42"/>
    <s v="MLB2798990760"/>
    <s v="Trust Parts"/>
    <s v="Par Bieleta Fiesta 2003 A 2014"/>
    <s v=" "/>
    <n v="84.54"/>
    <s v="Premium"/>
    <s v="Não emitida"/>
    <s v="Victor Santos"/>
    <s v="CPF 51665102837"/>
    <s v="Arsenio Dos Santos 47 - 2b, São Paulo - CEP: 03386020, São Paulo"/>
    <s v=" "/>
    <s v=" "/>
    <s v="Victor Santos"/>
    <s v="51665102837"/>
    <s v="Rua Serra do Oratório 54 / CEP 08373315 - Jardim Nova Vitória I, São Paulo, São Paulo"/>
    <s v="São Paulo"/>
    <s v="São Paulo"/>
    <s v="08373315"/>
    <s v="Brasil"/>
    <s v="Coleta do Mercado Envios"/>
    <s v="4 de junho | 02:41"/>
    <s v="4 de junho | 11:50"/>
    <s v="Mercado Envios"/>
    <s v="MEL43444280944LMXDF01"/>
    <s v=" "/>
    <s v=" "/>
    <s v=" "/>
    <s v=" "/>
    <s v=" "/>
    <s v=" "/>
    <s v=" "/>
    <s v=" "/>
    <s v=""/>
    <s v="Não"/>
    <s v=""/>
    <s v="Não"/>
  </r>
  <r>
    <s v="2000008393822708"/>
    <s v="29 de maio de 2024 16:26 hs."/>
    <s v="Entregue"/>
    <s v="Chegou em 1 de junho"/>
    <s v="Não"/>
    <n v="1"/>
    <n v="68.87"/>
    <n v="25.62"/>
    <n v="-17.71"/>
    <n v="-25.62"/>
    <s v=""/>
    <n v="51.16"/>
    <s v="maio 2024"/>
    <s v=" "/>
    <x v="6"/>
    <s v="MLB2860180904"/>
    <s v="Trust Parts"/>
    <s v="Par Morceguinho Dianteiro Prisma 2007 A 2012"/>
    <s v=" "/>
    <n v="68.87"/>
    <s v="Premium"/>
    <s v="Não emitida"/>
    <s v="João Oliveira nesplo"/>
    <s v="CPF 06472159858"/>
    <s v="Rua Osvaldo Sartori 2060 - casa, Tabapuã - CEP: 15880000, São Paulo"/>
    <s v=" "/>
    <s v=" "/>
    <s v="João Oliveira nesplo"/>
    <s v="06472159858"/>
    <s v="Rua Doutor Ribelli Marassi 993 / casa Referencia: canal 8 - CEP 15880005 - Centro, Tabapuã, São Paulo"/>
    <s v="Tabapuã"/>
    <s v="São Paulo"/>
    <s v="15880005"/>
    <s v="Brasil"/>
    <s v="Coleta do Mercado Envios"/>
    <s v="1 de junho | 01:35"/>
    <s v="1 de junho | 18:59"/>
    <s v="Mercado Envios"/>
    <s v="MEL43444209684LMXDF01"/>
    <s v=" "/>
    <s v=" "/>
    <s v=" "/>
    <s v=" "/>
    <s v=" "/>
    <s v=" "/>
    <s v=" "/>
    <s v=" "/>
    <s v=""/>
    <s v="Não"/>
    <s v=""/>
    <s v="Não"/>
  </r>
  <r>
    <s v="2000005827579165"/>
    <s v="29 de maio de 2024 15:55 hs."/>
    <s v="Entregue"/>
    <s v="Chegou em 1 de junho"/>
    <s v="Sim"/>
    <n v="1"/>
    <n v="47.21"/>
    <n v="14.82"/>
    <n v="-14.03"/>
    <n v="-14.82"/>
    <s v=""/>
    <n v="33.18"/>
    <s v="maio 2024"/>
    <s v=" "/>
    <x v="43"/>
    <s v="MLB3103426359"/>
    <s v="Trust Parts"/>
    <s v="Reparo Pino Guia Pinça De Freio Del Rey 1986 Até1991"/>
    <s v=" "/>
    <n v="47.21"/>
    <s v="Premium"/>
    <s v="Não emitida"/>
    <s v="Josimar Moura"/>
    <s v="CPF 31904663869"/>
    <s v="Rua Costa Rica 123, Salto - CEP: 13322184, São Paulo"/>
    <s v=" "/>
    <s v=" "/>
    <s v="Josimar Moura"/>
    <s v="31904663869"/>
    <s v="Rua Costa Rica 123 / Referencia: perto igreja católica - CEP 13322184 - Jardim das Nações, Salto, São Paulo"/>
    <s v="Salto"/>
    <s v="São Paulo"/>
    <s v="13322184"/>
    <s v="Brasil"/>
    <s v="Coleta do Mercado Envios"/>
    <s v="1 de junho | 02:42"/>
    <s v="1 de junho | 10:12"/>
    <s v="Mercado Envios"/>
    <s v="MEL43444103658LMXDF01"/>
    <s v=" "/>
    <s v=" "/>
    <s v=" "/>
    <s v=" "/>
    <s v=" "/>
    <s v=" "/>
    <s v=" "/>
    <s v=" "/>
    <s v=""/>
    <s v="Não"/>
    <s v=""/>
    <s v="Não"/>
  </r>
  <r>
    <s v="2000008393495728"/>
    <s v="29 de maio de 2024 15:45 hs."/>
    <s v="Venda não entregue. Liberamos o seu dinheiro."/>
    <s v="Você pode vê-lo na sua conta Mercado Pago."/>
    <s v="Sim"/>
    <n v="1"/>
    <n v="180.21"/>
    <s v=""/>
    <n v="-30.635700000000003"/>
    <n v="-23.95"/>
    <s v=""/>
    <n v="125.62429999999999"/>
    <s v=" "/>
    <s v="Sim"/>
    <x v="44"/>
    <s v="MLB2863522242"/>
    <s v="Trust Parts"/>
    <s v="Bandeja Esquerda Peugeot 207 Exceto Sw 08 Em Diante C Pivô"/>
    <s v=" "/>
    <n v="180.2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393497816"/>
    <s v="29 de maio de 2024 15:45 hs."/>
    <s v="Venda não entregue. Liberamos o seu dinheiro."/>
    <s v="Você pode vê-lo na sua conta Mercado Pago."/>
    <s v="Sim"/>
    <n v="1"/>
    <n v="233.41"/>
    <s v=""/>
    <n v="-39.679700000000004"/>
    <n v="-23.95"/>
    <s v=""/>
    <n v="169.78030000000001"/>
    <s v=" "/>
    <s v="Sim"/>
    <x v="45"/>
    <s v="MLB3264669993"/>
    <s v="Trust Parts"/>
    <s v="Kit Rolamento Eixo Traseiro Com Bucha 207 Passion 50mm"/>
    <s v=" "/>
    <n v="233.4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393275768"/>
    <s v="29 de maio de 2024 15:17 hs."/>
    <s v="Entregue"/>
    <s v="Chegou em 3 de junho"/>
    <s v="Não"/>
    <n v="1"/>
    <n v="71.91"/>
    <n v="46.1"/>
    <n v="-18.22"/>
    <n v="-46.1"/>
    <s v=""/>
    <n v="53.69"/>
    <s v="maio 2024"/>
    <s v=" "/>
    <x v="46"/>
    <s v="MLB3320662963"/>
    <s v="Trust Parts"/>
    <s v="Suporte Superior Radiador Prisma Antigo 2008 A 2012"/>
    <s v=" "/>
    <n v="71.91"/>
    <s v="Premium"/>
    <s v="Não emitida"/>
    <s v="ABN - ASSOCIACAO DE BENEFICIOS DO NORDESTE"/>
    <s v="CNPJ 32812849000156"/>
    <s v="Rodovia PE 60 KM 16 LOJA 7 20, Ipojuca - CEP: 55590001, Pernambuco"/>
    <s v="Não contribuinte"/>
    <s v=" "/>
    <s v="ABN - ASSOCIACAO DE BENEFICIOS DO NORDESTE"/>
    <s v="32812849000156"/>
    <s v="Rodovia PE 60 KM 16 LOJA 7 20 / OFICINA MECÂNICA Referencia: FALAR FERNANDO 81 8171 7177 OU JÉSSICA 81 9486 6863 - CEP 55590001 - Centro, Ipojuca, Pernambuco"/>
    <s v="Ipojuca"/>
    <s v="Pernambuco"/>
    <s v="55590001"/>
    <s v="Brasil"/>
    <s v="Coleta do Mercado Envios"/>
    <s v="1 de junho | 01:18"/>
    <s v="3 de junho | 10:49"/>
    <s v="Mercado Envios"/>
    <s v="MEL43443812121LMXDF01"/>
    <s v=" "/>
    <s v=" "/>
    <s v=" "/>
    <s v=" "/>
    <s v=" "/>
    <s v=" "/>
    <s v=" "/>
    <s v=" "/>
    <s v=""/>
    <s v="Não"/>
    <s v=""/>
    <s v="Não"/>
  </r>
  <r>
    <s v="2000005827206429"/>
    <s v="29 de maio de 2024 14:31 hs."/>
    <s v="Entregue"/>
    <s v="Chegou em 1 de junho"/>
    <s v="Sim"/>
    <n v="1"/>
    <n v="68.87"/>
    <n v="19.309999999999999"/>
    <n v="-17.71"/>
    <n v="-19.309999999999999"/>
    <s v=""/>
    <n v="51.16"/>
    <s v="maio 2024"/>
    <s v="Sim"/>
    <x v="6"/>
    <s v="MLB2860180904"/>
    <s v="Trust Parts"/>
    <s v="Par Morceguinho Dianteiro Prisma 2007 A 2012"/>
    <s v=" "/>
    <n v="68.87"/>
    <s v="Premium"/>
    <s v="Não emitida"/>
    <s v="M2 PINTURA INDUSTRIAL E PREDIAL E ISOLAMENTO TERMICO LTDA"/>
    <s v="CNPJ 45945486000179"/>
    <s v="Rua Dr Sérgio Rosseti 112, Barrinha - CEP: 14860000, São Paulo"/>
    <s v="Contribuinte"/>
    <s v="205048555114"/>
    <s v="M2 PINTURA INDUSTRIAL E PREDIAL E ISOLAMENTO TERMICO LTDA"/>
    <s v="45945486000179"/>
    <s v="Rua Dr Sérgio Rosseti 112 / Casa Escritorio Referencia: Fachada vermelha. - CEP 14860000 - Vila Recreio, Barrinha, São Paulo"/>
    <s v="Barrinha"/>
    <s v="São Paulo"/>
    <s v="14860000"/>
    <s v="Brasil"/>
    <s v="Coleta do Mercado Envios"/>
    <s v="1 de junho | 00:47"/>
    <s v="1 de junho | 14:36"/>
    <s v="Mercado Envios"/>
    <s v="MEL43443645855LMXDF01"/>
    <s v=" "/>
    <s v=" "/>
    <s v=" "/>
    <s v=" "/>
    <s v=" "/>
    <s v=" "/>
    <s v=" "/>
    <s v=" "/>
    <s v=""/>
    <s v="Não"/>
    <s v=""/>
    <s v="Não"/>
  </r>
  <r>
    <s v="2000008384838296"/>
    <s v="29 de maio de 2024 14:23 hs."/>
    <s v="Devolução a caminho"/>
    <s v="Chegará entre 18 e 21 de junho. Se houver algum problema, você pode nos avisar quando receber."/>
    <s v="Não"/>
    <m/>
    <n v="121.5"/>
    <n v="14.63"/>
    <n v="-61.48"/>
    <n v="-38.08"/>
    <n v="-121.55"/>
    <n v="-84.98"/>
    <s v="junho 2024"/>
    <s v="Sim"/>
    <x v="47"/>
    <s v="MLB3746768344"/>
    <s v="Trust Parts"/>
    <s v="Par Braço Da Suspensão Traseira Sportage 2004 A 2016"/>
    <s v=" "/>
    <n v="121.5"/>
    <s v="Clássico"/>
    <s v="Não emitida"/>
    <s v="GERLADO MOREIRA"/>
    <s v="CPF 14185598572"/>
    <s v="Rua Ceará 15 - Estrada Velha, Salvador - CEP: 41350228, Bahia"/>
    <s v=" "/>
    <s v=" "/>
    <s v="GERLADO MOREIRA"/>
    <s v="141855985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nho | 01:22"/>
    <s v="6 de junho | 09:29"/>
    <s v="Mercado Envios"/>
    <s v="MEL43440086141LMXDF01"/>
    <s v="https://myaccount.mercadolivre.com.br/shipments/43440086141/detail"/>
    <s v=""/>
    <s v="Correios e pontos de envio"/>
    <s v="6 de junho | 16:34"/>
    <s v=" "/>
    <s v="Correios"/>
    <s v="QC748116863BR"/>
    <s v="https://www2.correios.com.br/sistemas/rastreamento/resultado.cfm"/>
    <s v=""/>
    <s v="Não"/>
    <s v=""/>
    <s v="Não"/>
  </r>
  <r>
    <s v="2000005827079583"/>
    <s v="29 de maio de 2024 14:08 hs."/>
    <s v="Entregue"/>
    <s v="Chegou em 1 de junho"/>
    <s v="Sim"/>
    <n v="1"/>
    <n v="26.59"/>
    <n v="15.3"/>
    <n v="-9.19"/>
    <n v="-15.3"/>
    <s v=""/>
    <n v="17.399999999999999"/>
    <s v="maio 2024"/>
    <s v="Sim"/>
    <x v="48"/>
    <s v="MLB2838193802"/>
    <s v="Trust Parts"/>
    <s v="Cabo De Capô Com Alavanca Kadett 1989 A 1998"/>
    <s v=" "/>
    <n v="26.59"/>
    <s v="Clássico"/>
    <s v="Não emitida"/>
    <s v="Lucas Dolacio"/>
    <s v="CPF 43990900811"/>
    <s v="Rua Lourenço Inocentini 847 - Tem Um Vazo Marrom Na Frente, São Carlos - CEP: 13567620, São Paulo"/>
    <s v=" "/>
    <s v=" "/>
    <s v="Lucas Dolacio"/>
    <s v="43990900811"/>
    <s v="Rua Lourenço Inocentini 847 / Perto Da Interson Fm (Para choque Dianteiro) - CEP 13567620 - Parque Sabará, São Carlos, São Paulo"/>
    <s v="São Carlos"/>
    <s v="São Paulo"/>
    <s v="13567620"/>
    <s v="Brasil"/>
    <s v="Coleta do Mercado Envios"/>
    <s v="1 de junho | 00:43"/>
    <s v="1 de junho | 15:05"/>
    <s v="Mercado Envios"/>
    <s v="MEL43443720980LMXDF01"/>
    <s v=" "/>
    <s v=" "/>
    <s v=" "/>
    <s v=" "/>
    <s v=" "/>
    <s v=" "/>
    <s v=" "/>
    <s v=" "/>
    <s v=""/>
    <s v="Não"/>
    <s v=""/>
    <s v="Não"/>
  </r>
  <r>
    <s v="2000008392501626"/>
    <s v="29 de maio de 2024 13:42 hs."/>
    <s v="Entregue"/>
    <s v="Chegou em 2 de junho"/>
    <s v="Não"/>
    <n v="1"/>
    <n v="265.89999999999998"/>
    <s v=""/>
    <n v="-45.2"/>
    <n v="-24.95"/>
    <s v=""/>
    <n v="195.75"/>
    <s v="maio 2024"/>
    <s v="Sim"/>
    <x v="49"/>
    <s v="MLB2715304471"/>
    <s v="Trust Parts"/>
    <s v="Cabo De Marcha Gm Astra Zafira 2008"/>
    <s v=" "/>
    <n v="265.89999999999998"/>
    <s v="Premium"/>
    <s v="Não emitida"/>
    <s v="Josevaldo francisco de lima Lima"/>
    <s v="CPF 95917349568"/>
    <s v="Fazenda Cruzeiro SN - casa, Santa Bárbara - CEP: 44150000, Bahia"/>
    <s v=" "/>
    <s v=" "/>
    <s v="Josevaldo francisco de lima Lima"/>
    <s v="95917349568"/>
    <s v="fazenda Cruzeiro SN / Referencia: escola José Sales de Lima - CEP 44150000 - Cruzeiro, Santa Bárbara, Bahia"/>
    <s v="Santa Bárbara"/>
    <s v="Bahia"/>
    <s v="44150000"/>
    <s v="Brasil"/>
    <s v="Coleta do Mercado Envios"/>
    <s v="30 de maio | 05:24"/>
    <s v="2 de junho | 17:52"/>
    <s v="Mercado Envios"/>
    <s v="MEL43443627110LMXDF01"/>
    <s v=" "/>
    <s v=" "/>
    <s v=" "/>
    <s v=" "/>
    <s v=" "/>
    <s v=" "/>
    <s v=" "/>
    <s v=" "/>
    <s v=""/>
    <s v="Não"/>
    <s v=""/>
    <s v="Não"/>
  </r>
  <r>
    <s v="2000008391883576"/>
    <s v="29 de maio de 2024 12:28 hs."/>
    <s v="Entregue"/>
    <s v="Chegou em 4 de junho"/>
    <s v="Não"/>
    <n v="1"/>
    <n v="180.21"/>
    <s v=""/>
    <n v="-30.64"/>
    <n v="-25.95"/>
    <s v=""/>
    <n v="123.62"/>
    <s v="maio 2024"/>
    <s v="Sim"/>
    <x v="44"/>
    <s v="MLB2863522242"/>
    <s v="Trust Parts"/>
    <s v="Bandeja Esquerda Peugeot 207 Exceto Sw 08 Em Diante C Pivô"/>
    <s v=" "/>
    <n v="180.21"/>
    <s v="Premium"/>
    <s v="Não emitida"/>
    <s v="Adailton Alexandrino de oliveira"/>
    <s v="CPF 07425488566"/>
    <s v="Avenida Industrial Passos SN, Cristópolis - CEP: 47950000, Bahia"/>
    <s v=" "/>
    <s v=" "/>
    <s v="Adailton Alexandrino de oliveira"/>
    <s v="07425488566"/>
    <s v="Avenida Industrial Passos SN / CEP 47950000 - Cerradão, Cristópolis, Bahia"/>
    <s v="Cristópolis"/>
    <s v="Bahia"/>
    <s v="47950000"/>
    <s v="Brasil"/>
    <s v="Coleta do Mercado Envios"/>
    <s v="30 de maio | 03:37"/>
    <s v="4 de junho | 15:25"/>
    <s v="Mercado Envios"/>
    <s v="MEL43443193971LMXDF01"/>
    <s v=" "/>
    <s v=" "/>
    <s v=" "/>
    <s v=" "/>
    <s v=" "/>
    <s v=" "/>
    <s v=" "/>
    <s v=" "/>
    <s v=""/>
    <s v="Não"/>
    <s v=""/>
    <s v="Não"/>
  </r>
  <r>
    <s v="2000005826384851"/>
    <s v="29 de maio de 2024 11:22 hs."/>
    <s v="Devolução a caminho"/>
    <s v="Chegará entre 13 e 18 de junho. Se houver algum problema, você pode nos avisar quando receber."/>
    <s v="Sim"/>
    <m/>
    <n v="112.04"/>
    <n v="9.59"/>
    <n v="-62.95"/>
    <n v="-31.54"/>
    <n v="-102.58"/>
    <n v="-75.44"/>
    <s v="junho 2024"/>
    <s v="Sim"/>
    <x v="50"/>
    <s v="MLB3130962090"/>
    <s v="Trust Parts"/>
    <s v="Par Pivô Bandeja Dianteira  Fluence 2011 Em Diante"/>
    <s v=" "/>
    <n v="112.04"/>
    <s v="Premium"/>
    <s v="Não emitida"/>
    <s v="EDSON MADEIRA"/>
    <s v="CPF 04940021408"/>
    <s v="Linha 01 Km 02 1, Buritis - CEP: 76880000, Rondônia"/>
    <s v=" "/>
    <s v=" "/>
    <s v="EDSON MADEIRA"/>
    <s v="049400214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maio | 05:26"/>
    <s v="4 de junho | 11:05"/>
    <s v="Mercado Envios"/>
    <s v="MEL43443111830LMXDF01"/>
    <s v=" "/>
    <s v=""/>
    <s v="Correios e pontos de envio"/>
    <s v="5 de junho | 08:44"/>
    <s v=" "/>
    <s v="Correios"/>
    <s v="QN212964974BR"/>
    <s v="https://www2.correios.com.br/sistemas/rastreamento/resultado.cfm"/>
    <s v=""/>
    <s v="Não"/>
    <n v="1"/>
    <s v="Não"/>
  </r>
  <r>
    <s v="2000008391167314"/>
    <s v="29 de maio de 2024 10:59 hs."/>
    <s v="Devolução em preparação"/>
    <s v="A pessoa que comprou está embalando o pacote para devolvê-lo."/>
    <s v="Não"/>
    <m/>
    <n v="360.9"/>
    <n v="1.59"/>
    <n v="-61.35"/>
    <s v=""/>
    <s v=""/>
    <n v="301.14"/>
    <s v="maio 2024"/>
    <s v="Sim"/>
    <x v="51"/>
    <s v="MLB3174983887"/>
    <s v="Trust Parts"/>
    <s v="Par Bandeja Dianteira Com Pivô Sportage 2011 A 2022"/>
    <s v=" "/>
    <n v="360.9"/>
    <s v="Premium"/>
    <s v="Não emitida"/>
    <s v="Flavio Massao Moniz"/>
    <s v="CPF 37035190880"/>
    <s v="Sebastião Pedroso 156, Santo André - CEP: 09051050, São Paulo"/>
    <s v=" "/>
    <s v=" "/>
    <s v="Flavio Massao Moniz"/>
    <s v="37035190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ROGERIO BUENO GONÇALVES GONÇALVES"/>
    <s v=" "/>
    <s v=" "/>
    <s v=" "/>
    <s v=" "/>
    <s v=" "/>
    <s v=" "/>
    <s v=" "/>
    <s v=" "/>
    <s v=" "/>
    <s v=""/>
    <s v="Sim"/>
    <s v=""/>
    <s v="Não"/>
  </r>
  <r>
    <s v="2000005826246927"/>
    <s v="29 de maio de 2024 10:50 hs."/>
    <s v="Entregue"/>
    <s v="Chegou em 31 de maio"/>
    <s v="Sim"/>
    <n v="1"/>
    <n v="85.13"/>
    <s v=""/>
    <n v="-10.220000000000001"/>
    <n v="-23.45"/>
    <s v=""/>
    <n v="51.46"/>
    <s v="maio 2024"/>
    <s v=" "/>
    <x v="52"/>
    <s v="MLB3123371107"/>
    <s v="Trust Parts"/>
    <s v="Par Pivô Da Bandeja Inferior New Civic 2006 A 2011"/>
    <s v=" "/>
    <n v="85.13"/>
    <s v="Clássico"/>
    <s v="Não emitida"/>
    <s v="Marlene Modesto"/>
    <s v="CPF 03827698642"/>
    <s v="Rua Antônio Guimarães 133, Juiz de Fora - CEP: 36071480, Minas Gerais"/>
    <s v=" "/>
    <s v=" "/>
    <s v="Marlene Modesto"/>
    <s v="03827698642"/>
    <s v="Rua Antônio Guimarães 133 / CEP 36071480 - Santo Antônio, Juiz de Fora, Minas Gerais"/>
    <s v="Juiz de Fora"/>
    <s v="Minas Gerais"/>
    <s v="36071480"/>
    <s v="Brasil"/>
    <s v="Coleta do Mercado Envios"/>
    <s v="30 de maio | 08:42"/>
    <s v="31 de maio | 13:52"/>
    <s v="Mercado Envios"/>
    <s v="MEL43442996210LMXDF01"/>
    <s v=" "/>
    <s v=" "/>
    <s v=" "/>
    <s v=" "/>
    <s v=" "/>
    <s v=" "/>
    <s v=" "/>
    <s v=" "/>
    <s v=""/>
    <s v="Não"/>
    <s v=""/>
    <s v="Não"/>
  </r>
  <r>
    <s v="2000008391068084"/>
    <s v="29 de maio de 2024 10:46 hs."/>
    <s v="Entregue"/>
    <s v="Chegou em 31 de maio"/>
    <s v="Não"/>
    <n v="1"/>
    <n v="189.99"/>
    <s v=""/>
    <n v="-22.8"/>
    <n v="-24.95"/>
    <s v=""/>
    <n v="142.24"/>
    <s v="maio 2024"/>
    <s v=" "/>
    <x v="53"/>
    <s v="MLB3315474499"/>
    <s v="Trust Parts"/>
    <s v="Cabo Do Trambulador Sprinter Cdi 313 2004 A 2019"/>
    <s v=" "/>
    <n v="189.99"/>
    <s v="Clássico"/>
    <s v="Não emitida"/>
    <s v="Carlos Picoloto"/>
    <s v="CPF 55260284020"/>
    <s v="São João Da Forquilha SN, Sananduva - CEP: 99840000, Rio Grande do Sul"/>
    <s v=" "/>
    <s v=" "/>
    <s v="Carlos Picoloto"/>
    <s v="55260284020"/>
    <s v="rua elpidio pais 114 / ao lado da prime Referencia: oficina agro maquinas - CEP 99840000 - area industrial 1, Sananduva, Rio Grande do Sul"/>
    <s v="Sananduva"/>
    <s v="Rio Grande do Sul"/>
    <s v="99840000"/>
    <s v="Brasil"/>
    <s v="Coleta do Mercado Envios"/>
    <s v="30 de maio | 07:29"/>
    <s v="31 de maio | 15:12"/>
    <s v="Mercado Envios"/>
    <s v="MEL43442981936LMXDF01"/>
    <s v=" "/>
    <s v=" "/>
    <s v=" "/>
    <s v=" "/>
    <s v=" "/>
    <s v=" "/>
    <s v=" "/>
    <s v=" "/>
    <s v=""/>
    <s v="Não"/>
    <s v=""/>
    <s v="Não"/>
  </r>
  <r>
    <s v="2000008390938838"/>
    <s v="29 de maio de 2024 10:29 hs."/>
    <s v="Entregue"/>
    <s v="Chegou em 31 de maio"/>
    <s v="Não"/>
    <n v="1"/>
    <n v="166.91"/>
    <s v=""/>
    <n v="-28.37"/>
    <n v="-25.95"/>
    <s v=""/>
    <n v="112.59"/>
    <s v="maio 2024"/>
    <s v="Sim"/>
    <x v="54"/>
    <s v="MLB3058835487"/>
    <s v="Trust Parts"/>
    <s v="Bandeja Inferior Direita Com Pivô Kwid 2017 Em Diante"/>
    <s v=" "/>
    <n v="166.91"/>
    <s v="Premium"/>
    <s v="Não emitida"/>
    <s v="Ivone De Jesus Santos"/>
    <s v="CPF 01420409590"/>
    <s v="Rua Isolde Paulo 142 - Procura Por Tabita Morane,para Entrega O Pedido., Joinville - CEP: 89214604, Santa Catarina"/>
    <s v=" "/>
    <s v=" "/>
    <s v="Ivone De Jesus Santos"/>
    <s v="01420409590"/>
    <s v="Rua Miosotes 327 / Entrega na oficina - CEP 89229201 - Fátima, Joinville, Santa Catarina"/>
    <s v="Joinville"/>
    <s v="Santa Catarina"/>
    <s v="89229201"/>
    <s v="Brasil"/>
    <s v="Coleta do Mercado Envios"/>
    <s v="30 de maio | 08:18"/>
    <s v="31 de maio | 13:43"/>
    <s v="Mercado Envios"/>
    <s v="MEL43442768503LMXDF01"/>
    <s v=" "/>
    <s v=" "/>
    <s v=" "/>
    <s v=" "/>
    <s v=" "/>
    <s v=" "/>
    <s v=" "/>
    <s v=" "/>
    <s v=""/>
    <s v="Não"/>
    <s v=""/>
    <s v="Não"/>
  </r>
  <r>
    <s v="2000008390785582"/>
    <s v="29 de maio de 2024 10:07 hs."/>
    <s v="Entregue"/>
    <s v="Chegou em 29 de maio"/>
    <s v="Sim"/>
    <n v="1"/>
    <n v="100.28"/>
    <n v="0.79500000000000004"/>
    <n v="-17.047600000000003"/>
    <s v=""/>
    <s v=""/>
    <n v="84.0274"/>
    <s v=" "/>
    <s v="Sim"/>
    <x v="55"/>
    <s v="MLB3349227701"/>
    <s v="Trust Parts"/>
    <s v="Par Bieleta Dianteira Fit 2009 A 2014"/>
    <s v=" "/>
    <n v="100.2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90783724"/>
    <s v="29 de maio de 2024 10:07 hs."/>
    <s v="Entregue"/>
    <s v="Chegou em 29 de maio"/>
    <s v="Sim"/>
    <n v="1"/>
    <n v="370.88"/>
    <n v="0.79500000000000004"/>
    <n v="-44.505600000000001"/>
    <s v=""/>
    <s v=""/>
    <n v="327.1694"/>
    <s v=" "/>
    <s v="Sim"/>
    <x v="33"/>
    <s v="MLB3091225244"/>
    <s v="Trust Parts"/>
    <s v="Par Bandeja Dianteira Com Pivô Honda Fit 2009 A 2013"/>
    <s v=" "/>
    <n v="370.8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90473400"/>
    <s v="29 de maio de 2024 09:18 hs."/>
    <s v="Entregue"/>
    <s v="Chegou em 30 de maio"/>
    <s v="Não"/>
    <n v="1"/>
    <n v="63.93"/>
    <n v="19.309999999999999"/>
    <n v="-13.67"/>
    <n v="-19.309999999999999"/>
    <s v=""/>
    <n v="50.26"/>
    <s v="maio 2024"/>
    <s v=" "/>
    <x v="6"/>
    <s v="MLB2860187475"/>
    <s v="Trust Parts"/>
    <s v="Par Morceguinho Dianteiro Classic 2004 A 2015"/>
    <s v=" "/>
    <n v="63.93"/>
    <s v="Clássico"/>
    <s v="Não emitida"/>
    <s v="Bruno Ronnie"/>
    <s v="CPF 36541353824"/>
    <s v="rua das hortências 420 - casa, Nova Europa - CEP: 14920000, São Paulo"/>
    <s v=" "/>
    <s v=" "/>
    <s v="Bruno Ronnie"/>
    <s v="36541353824"/>
    <s v="Rua das Hortênsias 420 / casa Referencia: ao lado da escola do Jardim São Paulo - CEP 14920000 - Jardim São Paulo, Nova Europa, São Paulo"/>
    <s v="Nova Europa"/>
    <s v="São Paulo"/>
    <s v="14920000"/>
    <s v="Brasil"/>
    <s v="Coleta do Mercado Envios"/>
    <s v="30 de maio | 00:50"/>
    <s v="30 de maio | 16:53"/>
    <s v="Mercado Envios"/>
    <s v="MEL43442553677LMXDF01"/>
    <s v=" "/>
    <s v=" "/>
    <s v=" "/>
    <s v=" "/>
    <s v=" "/>
    <s v=" "/>
    <s v=" "/>
    <s v=" "/>
    <s v=""/>
    <s v="Não"/>
    <s v=""/>
    <s v="Não"/>
  </r>
  <r>
    <s v="2000005825821289"/>
    <s v="29 de maio de 2024 08:29 hs."/>
    <s v="Entregue"/>
    <s v="Chegou em 31 de maio"/>
    <s v="Sim"/>
    <n v="1"/>
    <n v="142.49"/>
    <n v="35.75"/>
    <n v="-17.100000000000001"/>
    <n v="-57.7"/>
    <s v=""/>
    <n v="103.44"/>
    <s v="junho 2024"/>
    <s v=" "/>
    <x v="56"/>
    <s v="MLB3006397538"/>
    <s v="Trust Parts"/>
    <s v="Cabo De Marcha Engate Siena Elx 1.0 1.3 1.4 8v 2005 A 2010"/>
    <s v=" "/>
    <n v="142.49"/>
    <s v="Clássico"/>
    <s v="Não emitida"/>
    <s v="wendel marcio porfirio"/>
    <s v="CPF 51325896268"/>
    <s v="res. rio volga setor II bloco 12 a ap 208 - ao lado do cemiterio do tapanã, Belém - CEP: 66825585, Pará"/>
    <s v=" "/>
    <s v=" "/>
    <s v="wendel marcio porfirio"/>
    <s v="51325896268"/>
    <s v="res. rio volga setor II bloco 12 a ap 208 / ao lado do cemiterio do tapanã - CEP 66825585 - Tapanã, Belém, Pará"/>
    <s v="Belém"/>
    <s v="Pará"/>
    <s v="66825585"/>
    <s v="Brasil"/>
    <s v="Coleta do Mercado Envios"/>
    <s v="30 de maio | 05:52"/>
    <s v="31 de maio | 08:56"/>
    <s v="Mercado Envios"/>
    <s v="MEL43442600070LMXDF01"/>
    <s v=" "/>
    <s v=" "/>
    <s v=" "/>
    <s v=" "/>
    <s v=" "/>
    <s v=" "/>
    <s v=" "/>
    <s v=" "/>
    <s v=""/>
    <s v="Não"/>
    <s v=""/>
    <s v="Não"/>
  </r>
  <r>
    <s v="2000005825738867"/>
    <s v="29 de maio de 2024 07:40 hs."/>
    <s v="Entregue"/>
    <s v="Chegou em 30 de maio"/>
    <s v="Sim"/>
    <n v="1"/>
    <n v="104.4"/>
    <s v=""/>
    <n v="-17.75"/>
    <n v="-21.95"/>
    <s v=""/>
    <n v="64.7"/>
    <s v="maio 2024"/>
    <s v="Sim"/>
    <x v="13"/>
    <s v="MLB3125280971"/>
    <s v="Trust Parts"/>
    <s v="Par Pivô Inferior Bandeja Dianteira Gol 1980 À 1992"/>
    <s v=" "/>
    <n v="104.4"/>
    <s v="Premium"/>
    <s v="Não emitida"/>
    <s v="Rafael Lazari"/>
    <s v="CPF 42245115848"/>
    <s v="Avenida Santa Adélia 178, Araraquara - CEP: 14811230, São Paulo"/>
    <s v=" "/>
    <s v=" "/>
    <s v="Rafael Lazari"/>
    <s v="42245115848"/>
    <s v="Avenida Santa Adélia 178 / CEP 14811230 - Jardim América (Vila Xavier), Araraquara, São Paulo"/>
    <s v="Araraquara"/>
    <s v="São Paulo"/>
    <s v="14811230"/>
    <s v="Brasil"/>
    <s v="Coleta do Mercado Envios"/>
    <s v="30 de maio | 00:50"/>
    <s v="30 de maio | 18:13"/>
    <s v="Mercado Envios"/>
    <s v="MEL43442363963LMXDF01"/>
    <s v=" "/>
    <s v=" "/>
    <s v=" "/>
    <s v=" "/>
    <s v=" "/>
    <s v=" "/>
    <s v=" "/>
    <s v=" "/>
    <s v=""/>
    <s v="Não"/>
    <s v=""/>
    <s v="Não"/>
  </r>
  <r>
    <s v="2000008390023436"/>
    <s v="29 de maio de 2024 07:21 hs."/>
    <s v="Entregue"/>
    <s v="Chegou em 30 de maio"/>
    <s v="Não"/>
    <n v="1"/>
    <n v="53.1"/>
    <n v="19.309999999999999"/>
    <n v="-15.03"/>
    <n v="-19.309999999999999"/>
    <s v=""/>
    <n v="38.07"/>
    <s v="junho 2024"/>
    <s v="Sim"/>
    <x v="57"/>
    <s v="MLB2731900590"/>
    <s v="Trust Parts"/>
    <s v="Pino Guia De Pinça De Freio  Hyundai - Hb20 2012 Em Diante"/>
    <s v=" "/>
    <n v="53.1"/>
    <s v="Premium"/>
    <s v="Não emitida"/>
    <s v="Cesar Augusto Pisano"/>
    <s v="CPF 13503283838"/>
    <s v="Rua Industrial Camilo Vanni 313 - casa, Tatuí - CEP: 18273130, São Paulo"/>
    <s v=" "/>
    <s v=" "/>
    <s v="Cesar Augusto Pisano"/>
    <s v="13503283838"/>
    <s v="Rua Industrial Camilo Vanni 313 / casa - CEP 18273130 - Jardim Palmira, Tatuí, São Paulo"/>
    <s v="Tatuí"/>
    <s v="São Paulo"/>
    <s v="18273130"/>
    <s v="Brasil"/>
    <s v="Coleta do Mercado Envios"/>
    <s v="30 de maio | 02:28"/>
    <s v="30 de maio | 11:24"/>
    <s v="Mercado Envios"/>
    <s v="MEL43442498662LMXDF01"/>
    <s v=" "/>
    <s v=" "/>
    <s v=" "/>
    <s v=" "/>
    <s v=" "/>
    <s v=" "/>
    <s v=" "/>
    <s v=" "/>
    <s v=""/>
    <s v="Não"/>
    <s v=""/>
    <s v="Não"/>
  </r>
  <r>
    <s v="2000005824936285"/>
    <s v="28 de maio de 2024 22:46 hs."/>
    <s v="Entregue"/>
    <s v="Chegou em 2 de junho"/>
    <s v="Sim"/>
    <n v="1"/>
    <n v="60.51"/>
    <n v="13.95"/>
    <n v="-13.26"/>
    <n v="-13.95"/>
    <s v=""/>
    <n v="47.25"/>
    <s v="maio 2024"/>
    <s v="Sim"/>
    <x v="3"/>
    <s v="MLB2063490455"/>
    <s v="Trust Parts"/>
    <s v="Kit Bieleta Haste Trambulador Peugeot 206 207 1.4 8v 1.6 16v"/>
    <s v=" "/>
    <n v="60.51"/>
    <s v="Clássico"/>
    <s v="Não emitida"/>
    <s v="Andre Silva Dos Anjos"/>
    <s v="CPF 00240716507"/>
    <s v="Rua Nilo Peçanha 801 - casa, Eunápolis - CEP: 45828087, Bahia"/>
    <s v=" "/>
    <s v=" "/>
    <s v="Andre Silva Dos Anjos"/>
    <s v="00240716507"/>
    <s v="Rua Nilo Peçanha 801 / casa Referencia: casa - CEP 45828087 - Pequi, Eunápolis, Bahia"/>
    <s v="Eunápolis"/>
    <s v="Bahia"/>
    <s v="45828087"/>
    <s v="Brasil"/>
    <s v="Coleta do Mercado Envios"/>
    <s v="30 de maio | 05:24"/>
    <s v="2 de junho | 09:55"/>
    <s v="Mercado Envios"/>
    <s v="MEL43441943130LMXDF01"/>
    <s v=" "/>
    <s v=" "/>
    <s v=" "/>
    <s v=" "/>
    <s v=" "/>
    <s v=" "/>
    <s v=" "/>
    <s v=" "/>
    <s v=""/>
    <s v="Não"/>
    <s v=""/>
    <s v="Não"/>
  </r>
  <r>
    <s v="2000005824829005"/>
    <s v="28 de maio de 2024 22:20 hs."/>
    <s v="Entregue"/>
    <s v="Chegou em 1 de junho"/>
    <s v="Sim"/>
    <n v="1"/>
    <n v="113.71"/>
    <s v=""/>
    <n v="-19.329999999999998"/>
    <n v="-21.95"/>
    <s v=""/>
    <n v="72.430000000000007"/>
    <s v="maio 2024"/>
    <s v=" "/>
    <x v="20"/>
    <s v="MLB2665617405"/>
    <s v="Trust Parts"/>
    <s v="Bomba Flex Universal Corsa Celta Sistema Bosch Refil"/>
    <s v=" "/>
    <n v="113.71"/>
    <s v="Premium"/>
    <s v="Não emitida"/>
    <s v="Mateus Willian Novaes Vieira"/>
    <s v="CPF 47652982804"/>
    <s v="Rua Cornélio Fico 102 - Açougue, Tamarana - CEP: 86125000, Paraná"/>
    <s v=" "/>
    <s v=" "/>
    <s v="Mateus Willian Novaes Vieira"/>
    <s v="47652982804"/>
    <s v="Rua Cornélio Fico 102 / Açougue Referencia: próximo ao hospital - CEP 86125000 - Centro, Tamarana, Paraná"/>
    <s v="Tamarana"/>
    <s v="Paraná"/>
    <s v="86125000"/>
    <s v="Brasil"/>
    <s v="Coleta do Mercado Envios"/>
    <s v="30 de maio | 03:17"/>
    <s v="1 de junho | 11:42"/>
    <s v="Mercado Envios"/>
    <s v="MEL43441701335LMXDF01"/>
    <s v=" "/>
    <s v=" "/>
    <s v=" "/>
    <s v=" "/>
    <s v=" "/>
    <s v=" "/>
    <s v=" "/>
    <s v=" "/>
    <s v=""/>
    <s v="Não"/>
    <s v=""/>
    <s v="Não"/>
  </r>
  <r>
    <s v="2000008383563364"/>
    <s v="28 de maio de 2024 21:25 hs."/>
    <s v="Entregue"/>
    <s v="Chegou em 31 de maio"/>
    <s v="Não"/>
    <n v="1"/>
    <n v="181.32"/>
    <s v=""/>
    <n v="-30.82"/>
    <n v="-25.95"/>
    <s v=""/>
    <n v="124.55"/>
    <s v="maio 2024"/>
    <s v="Sim"/>
    <x v="58"/>
    <s v="MLB3097399329"/>
    <s v="Trust Parts"/>
    <s v="Bandeja Inferior C3 Lado Esquerdo Com Pivô"/>
    <s v=" "/>
    <n v="181.32"/>
    <s v="Premium"/>
    <s v="Não emitida"/>
    <s v="Edson de Souza Silva"/>
    <s v="CPF 37316397691"/>
    <s v="Rua Padre Toledo 55 - Casa, Lavras - CEP: 37207606, Minas Gerais"/>
    <s v=" "/>
    <s v=" "/>
    <s v="Edson de Souza Silva"/>
    <s v="37316397691"/>
    <s v="Rua Padre Toledo 55 / Casa Referencia: Em frente supermercado ABC - CEP 37207606 - Ouro Preto, Lavras, Minas Gerais"/>
    <s v="Lavras"/>
    <s v="Minas Gerais"/>
    <s v="37207606"/>
    <s v="Brasil"/>
    <s v="Coleta do Mercado Envios"/>
    <s v="30 de maio | 05:50"/>
    <s v="31 de maio | 14:54"/>
    <s v="Mercado Envios"/>
    <s v="MEL43439523337LMXDF01"/>
    <s v=" "/>
    <s v=" "/>
    <s v=" "/>
    <s v=" "/>
    <s v=" "/>
    <s v=" "/>
    <s v=" "/>
    <s v=" "/>
    <s v=""/>
    <s v="Não"/>
    <s v=""/>
    <s v="Não"/>
  </r>
  <r>
    <s v="2000008388003888"/>
    <s v="28 de maio de 2024 21:23 hs."/>
    <s v="Entregue"/>
    <s v="Chegou em 3 de junho"/>
    <s v="Não"/>
    <n v="1"/>
    <n v="142.49"/>
    <n v="35.75"/>
    <n v="-17.100000000000001"/>
    <n v="-57.7"/>
    <s v=""/>
    <n v="103.44"/>
    <s v="maio 2024"/>
    <s v="Sim"/>
    <x v="56"/>
    <s v="MLB3006361948"/>
    <s v="Trust Parts"/>
    <s v="Cabo De Câmbio Engate Palio Weekend G2 G3 2003 A 2008"/>
    <s v=" "/>
    <n v="142.49"/>
    <s v="Clássico"/>
    <s v="Não emitida"/>
    <s v="Elionai Nascimento"/>
    <s v="CPF 03409160280"/>
    <s v="travessa Santarém 144, Tailândia - CEP: 68695000, Pará"/>
    <s v=" "/>
    <s v=" "/>
    <s v="Elionai Nascimento"/>
    <s v="03409160280"/>
    <s v="Avenida avenida Pará 284 / enfrente a Danyslar Referencia: 91992696741 - CEP 68695000 - Piçarreira, Tailândia, Pará"/>
    <s v="Tailândia"/>
    <s v="Pará"/>
    <s v="68695000"/>
    <s v="Brasil"/>
    <s v="Coleta do Mercado Envios"/>
    <s v="30 de maio | 02:20"/>
    <s v="3 de junho | 15:50"/>
    <s v="Mercado Envios"/>
    <s v="MEL43441490809LMXDF01"/>
    <s v=" "/>
    <s v=" "/>
    <s v=" "/>
    <s v=" "/>
    <s v=" "/>
    <s v=" "/>
    <s v=" "/>
    <s v=" "/>
    <s v=""/>
    <s v="Não"/>
    <s v=""/>
    <s v="Não"/>
  </r>
  <r>
    <s v="2000005824374297"/>
    <s v="28 de maio de 2024 20:35 hs."/>
    <s v="Entregue"/>
    <s v="Chegou em 29 de maio"/>
    <s v="Sim"/>
    <n v="1"/>
    <n v="72.58"/>
    <n v="15.9"/>
    <n v="-18.34"/>
    <s v=""/>
    <s v=""/>
    <n v="70.14"/>
    <s v="maio 2024"/>
    <s v="Sim"/>
    <x v="59"/>
    <s v="MLB2819589397"/>
    <s v="Trust Parts"/>
    <s v="Par Cabo De Freio Fusca 1.300 Todos Até 1981"/>
    <s v=" "/>
    <n v="72.58"/>
    <s v="Premium"/>
    <s v="Não emitida"/>
    <s v="Jose Alessandro Correia"/>
    <s v="CPF 27903489879"/>
    <s v="Rua Capitão Francisco Padilha 48 - Sala 2, São Paulo - CEP: 01448070, São Paulo"/>
    <s v=" "/>
    <s v=" "/>
    <s v="Jose Alessandro Correia"/>
    <s v="27903489879"/>
    <s v="Rua Capitão Francisco Padilha 48 / Sala 2 Referencia: Caso não esteja pode deixar na guarita da esquina com o vigia da rua - CEP 01448070 - Jardim Europa, São Paulo, São Paulo"/>
    <s v="São Paulo"/>
    <s v="São Paulo"/>
    <s v="01448070"/>
    <s v="Brasil"/>
    <s v="Mercado Envios Flex"/>
    <s v="29 de maio | 16:16"/>
    <s v="29 de maio | 18:36"/>
    <s v="MATHEUS WARLLEY"/>
    <s v="43441335039"/>
    <s v=" "/>
    <s v=" "/>
    <s v=" "/>
    <s v=" "/>
    <s v=" "/>
    <s v=" "/>
    <s v=" "/>
    <s v=" "/>
    <s v=""/>
    <s v="Não"/>
    <s v=""/>
    <s v="Não"/>
  </r>
  <r>
    <s v="2000008387351400"/>
    <s v="28 de maio de 2024 20:01 hs."/>
    <s v="Entregue"/>
    <s v="Chegou em 31 de maio"/>
    <s v="Não"/>
    <n v="1"/>
    <n v="113.71"/>
    <s v=""/>
    <n v="-19.329999999999998"/>
    <n v="-21.95"/>
    <s v=""/>
    <n v="72.430000000000007"/>
    <s v="maio 2024"/>
    <s v="Sim"/>
    <x v="20"/>
    <s v="MLB2640405937"/>
    <s v="Trust Parts"/>
    <s v="Kit Bomba Combustível Gasolina Sistema Bosch Vectra 97 E 05"/>
    <s v=" "/>
    <n v="113.71"/>
    <s v="Premium"/>
    <s v="Não emitida"/>
    <s v="Agnaldo Aparecido Severiano"/>
    <s v="CPF 72746564904"/>
    <s v="Av. São João 3738, Londrina - CEP: 86036030, Paraná"/>
    <s v=" "/>
    <s v=" "/>
    <s v="Agnaldo Aparecido Severiano"/>
    <s v="72746564904"/>
    <s v="Avenida São João 3738 / santarem - CEP 86036030 - Antares, Londrina, Paraná"/>
    <s v="Londrina"/>
    <s v="Paraná"/>
    <s v="86036030"/>
    <s v="Brasil"/>
    <s v="Coleta do Mercado Envios"/>
    <s v="30 de maio | 05:26"/>
    <s v="31 de maio | 17:09"/>
    <s v="Mercado Envios"/>
    <s v="MEL43441363070LMXDF01"/>
    <s v=" "/>
    <s v=" "/>
    <s v=" "/>
    <s v=" "/>
    <s v=" "/>
    <s v=" "/>
    <s v=" "/>
    <s v=" "/>
    <s v=""/>
    <s v="Não"/>
    <s v=""/>
    <s v="Não"/>
  </r>
  <r>
    <s v="2000005824203203"/>
    <s v="28 de maio de 2024 19:56 hs."/>
    <s v="Entregue"/>
    <s v="Chegou em 3 de junho"/>
    <s v="Sim"/>
    <n v="1"/>
    <n v="112.1"/>
    <n v="29.78"/>
    <n v="-19.059999999999999"/>
    <n v="-51.73"/>
    <s v=""/>
    <n v="71.09"/>
    <s v="maio 2024"/>
    <s v="Sim"/>
    <x v="11"/>
    <s v="MLB2605605525"/>
    <s v="Trust Parts"/>
    <s v="Par Reparo Rolamento Eixo Traseiro Palioweekend 1997,98.."/>
    <s v=" "/>
    <n v="112.1"/>
    <s v="Premium"/>
    <s v="Não emitida"/>
    <s v="JUNIOR MARTINS"/>
    <s v="CPF 62455367312"/>
    <s v="luis Domingues 490 - atras do paraiba, Pinheiro - CEP: 65200000, Maranhão"/>
    <s v=" "/>
    <s v=" "/>
    <s v="JUNIOR MARTINS"/>
    <s v="62455367312"/>
    <s v="Rua Vicente Fialho 155 / casa 2 andares Referencia: Ao Lado Alficina De Valdinar - CEP 65200000 - Campinho, Pinheiro, Maranhão"/>
    <s v="Pinheiro"/>
    <s v="Maranhão"/>
    <s v="65200000"/>
    <s v="Brasil"/>
    <s v="Coleta do Mercado Envios"/>
    <s v="30 de maio | 02:20"/>
    <s v="3 de junho | 17:28"/>
    <s v="Mercado Envios"/>
    <s v="MEL43441351180LMXDF01"/>
    <s v=" "/>
    <s v=" "/>
    <s v=" "/>
    <s v=" "/>
    <s v=" "/>
    <s v=" "/>
    <s v=" "/>
    <s v=" "/>
    <s v=""/>
    <s v="Não"/>
    <s v=""/>
    <s v="Não"/>
  </r>
  <r>
    <s v="2000008387257576"/>
    <s v="28 de maio de 2024 19:50 hs."/>
    <s v="Entregue"/>
    <s v="Chegou em 2 de junho"/>
    <s v="Não"/>
    <n v="1"/>
    <n v="264"/>
    <s v=""/>
    <n v="-31.68"/>
    <n v="-23.95"/>
    <s v=""/>
    <n v="208.37"/>
    <s v="maio 2024"/>
    <s v="Sim"/>
    <x v="31"/>
    <s v="MLB2901284875"/>
    <s v="Trust Parts"/>
    <s v="Par Bandeja Com Pivô March 2011 Em Diante"/>
    <s v=" "/>
    <n v="264"/>
    <s v="Clássico"/>
    <s v="Não emitida"/>
    <s v="Joseana Santos Dos Reis"/>
    <s v="CPF 09800275517"/>
    <s v="Batatam 7 - Emfrente ao INSS, Nazaré - CEP: 44400000, Bahia"/>
    <s v=" "/>
    <s v=" "/>
    <s v="Joseana Santos Dos Reis"/>
    <s v="09800275517"/>
    <s v="rua paulo gomes 73 / 73 A. 1,anda Referencia: ao lado da serraria de joao da madeira - CEP 44400000 - muritiba, Nazaré, Bahia"/>
    <s v="Nazaré"/>
    <s v="Bahia"/>
    <s v="44400000"/>
    <s v="Brasil"/>
    <s v="Coleta do Mercado Envios"/>
    <s v="30 de maio | 05:24"/>
    <s v="2 de junho | 15:43"/>
    <s v="Mercado Envios"/>
    <s v="MEL43441323682LMXDF01"/>
    <s v=" "/>
    <s v=" "/>
    <s v=" "/>
    <s v=" "/>
    <s v=" "/>
    <s v=" "/>
    <s v=" "/>
    <s v=" "/>
    <s v=""/>
    <s v="Não"/>
    <s v=""/>
    <s v="Não"/>
  </r>
  <r>
    <s v="2000005824163839"/>
    <s v="28 de maio de 2024 19:47 hs."/>
    <s v="Entregue"/>
    <s v="Chegou em 31 de maio"/>
    <s v="Sim"/>
    <n v="1"/>
    <n v="16.579999999999998"/>
    <n v="15.3"/>
    <n v="-7.99"/>
    <n v="-15.3"/>
    <s v=""/>
    <n v="8.59"/>
    <s v="maio 2024"/>
    <s v="Sim"/>
    <x v="60"/>
    <s v="MLB2742847582"/>
    <s v="Trust Parts"/>
    <s v="Capa De Pedal Freio E Embreagem Renault Kwid"/>
    <s v=" "/>
    <n v="16.579999999999998"/>
    <s v="Clássico"/>
    <s v="Não emitida"/>
    <s v="Heros Silva Bellasalma"/>
    <s v="CPF 44823777832"/>
    <s v="Avenida São Carlos 272 - Economicar Auto Peça, São Carlos - CEP: 13570660, São Paulo"/>
    <s v=" "/>
    <s v=" "/>
    <s v="Heros Silva Bellasalma"/>
    <s v="44823777832"/>
    <s v="Avenida São Carlos 236 / CEP 13570660 - Vila Lutfalla, São Carlos, São Paulo"/>
    <s v="São Carlos"/>
    <s v="São Paulo"/>
    <s v="13570660"/>
    <s v="Brasil"/>
    <s v="Coleta do Mercado Envios"/>
    <s v="30 de maio | 00:50"/>
    <s v="31 de maio | 12:46"/>
    <s v="Mercado Envios"/>
    <s v="MEL43441319568LMXDF01"/>
    <s v=" "/>
    <s v=" "/>
    <s v=" "/>
    <s v=" "/>
    <s v=" "/>
    <s v=" "/>
    <s v=" "/>
    <s v=" "/>
    <s v=""/>
    <s v="Não"/>
    <s v=""/>
    <s v="Não"/>
  </r>
  <r>
    <s v="2000005824109765"/>
    <s v="28 de maio de 2024 19:35 hs."/>
    <s v="Entregue"/>
    <s v="Chegou em 30 de maio"/>
    <s v="Sim"/>
    <n v="1"/>
    <n v="69.7"/>
    <n v="13.95"/>
    <n v="-17.850000000000001"/>
    <n v="-13.95"/>
    <s v=""/>
    <n v="51.85"/>
    <s v="maio 2024"/>
    <s v=" "/>
    <x v="61"/>
    <s v="MLB2068465616"/>
    <s v="Trust Parts"/>
    <s v="Kit Reparo Alavanca Câmbio Trambulador Celta 2005 Até 2014"/>
    <s v=" "/>
    <n v="69.7"/>
    <s v="Premium"/>
    <s v="Não emitida"/>
    <s v="Greice Kelly Uzai Ferreira"/>
    <s v="CPF 13295754748"/>
    <s v="Rua Geraldo Roriz 47 - Lote 47 Quadra 41, Duque de Caxias - CEP: 25260270, Rio de Janeiro"/>
    <s v=" "/>
    <s v=" "/>
    <s v="Greice Kelly Uzai Ferreira"/>
    <s v="13295754748"/>
    <s v="Rua Geraldo Roriz 47 / Lote 47 Quadra 41 Referencia: primeira rua apos a clinica medica ceme. casa apos o segundo quebra molas da rua. portao de madeira ou o cinza - CEP 25260270 - Vila Santa Cruz, Duque de Caxias, Rio de Janeiro"/>
    <s v="Duque de Caxias"/>
    <s v="Rio de Janeiro"/>
    <s v="25260270"/>
    <s v="Brasil"/>
    <s v="Coleta do Mercado Envios"/>
    <s v="30 de maio | 01:27"/>
    <s v="30 de maio | 20:19"/>
    <s v="Mercado Envios"/>
    <s v="MEL43441277524LMXDF01"/>
    <s v=" "/>
    <s v=" "/>
    <s v=" "/>
    <s v=" "/>
    <s v=" "/>
    <s v=" "/>
    <s v=" "/>
    <s v=" "/>
    <s v=""/>
    <s v="Não"/>
    <s v=""/>
    <s v="Não"/>
  </r>
  <r>
    <s v="2000008386864654"/>
    <s v="28 de maio de 2024 18:58 hs."/>
    <s v="Entregue"/>
    <s v="Chegou em 31 de maio"/>
    <s v="Não"/>
    <n v="1"/>
    <n v="153.80000000000001"/>
    <n v="49.15"/>
    <n v="-18.46"/>
    <n v="-75.099999999999994"/>
    <s v=""/>
    <n v="109.39"/>
    <s v="junho 2024"/>
    <s v="Sim"/>
    <x v="0"/>
    <s v="MLB2934737060"/>
    <s v="Trust Parts"/>
    <s v="Par Bandeja Sem Pivô Citroen C3 2003 A 2012"/>
    <s v=" "/>
    <n v="153.80000000000001"/>
    <s v="Clássico"/>
    <s v="Não emitida"/>
    <s v="elicleiton Bezerra Barros"/>
    <s v="CPF 34518138821"/>
    <s v="Rua Tabelião Manoel Fernandes 919 - casa Porta marrom, Patos - CEP: 58706430, Paraíba"/>
    <s v=" "/>
    <s v=" "/>
    <s v="elicleiton Bezerra Barros"/>
    <s v="34518138821"/>
    <s v="Rua Maria Augusta Luz Araújo 331 / casa parede lilaz Referencia: fica atrás da loja mizu tubos e conexão..._x000a_bairro Jardim Colonial - CEP 58705391 - Sete Casas, Patos, Paraíba"/>
    <s v="Patos"/>
    <s v="Paraíba"/>
    <s v="58705391"/>
    <s v="Brasil"/>
    <s v="Coleta do Mercado Envios"/>
    <s v="30 de maio | 05:52"/>
    <s v="31 de maio | 12:00"/>
    <s v="Mercado Envios"/>
    <s v="MEL43440988251LMXDF01"/>
    <s v=" "/>
    <s v=" "/>
    <s v=" "/>
    <s v=" "/>
    <s v=" "/>
    <s v=" "/>
    <s v=" "/>
    <s v=" "/>
    <s v=""/>
    <s v="Não"/>
    <s v=""/>
    <s v="Não"/>
  </r>
  <r>
    <s v="2000005823875531"/>
    <s v="28 de maio de 2024 18:40 hs."/>
    <s v="Entregue"/>
    <s v="Chegou em 31 de maio"/>
    <s v="Sim"/>
    <n v="1"/>
    <n v="82.29"/>
    <s v=""/>
    <n v="-9.8699999999999992"/>
    <n v="-21.95"/>
    <s v=""/>
    <n v="50.47"/>
    <s v="maio 2024"/>
    <s v="Sim"/>
    <x v="62"/>
    <s v="MLB3119748029"/>
    <s v="Trust Parts"/>
    <s v="Par Pivo Bandeja Inferior Ambos Os Lados Kadett 1989 À 1998"/>
    <s v=" "/>
    <n v="82.29"/>
    <s v="Clássico"/>
    <s v="Não emitida"/>
    <s v="Thiago Mancore"/>
    <s v="CPF 09812367900"/>
    <s v="Manoel Bandeira 21 - Casa, Paiçandu - CEP: 87140000, Paraná"/>
    <s v=" "/>
    <s v=" "/>
    <s v="Thiago Mancore"/>
    <s v="09812367900"/>
    <s v="rua 11 de junho 152 / quadra 1, lote 29 Referencia: o jardim fica pra baixo da creche e da escola. - CEP 85425000 - centro, Anahy, Paraná"/>
    <s v="Anahy"/>
    <s v="Paraná"/>
    <s v="85425000"/>
    <s v="Brasil"/>
    <s v="Coleta do Mercado Envios"/>
    <s v="30 de maio | 02:20"/>
    <s v="31 de maio | 11:59"/>
    <s v="Mercado Envios"/>
    <s v="MEL43440918859LMXDF01"/>
    <s v=" "/>
    <s v=" "/>
    <s v=" "/>
    <s v=" "/>
    <s v=" "/>
    <s v=" "/>
    <s v=" "/>
    <s v=" "/>
    <s v=""/>
    <s v="Não"/>
    <s v=""/>
    <s v="Não"/>
  </r>
  <r>
    <s v="2000008386181198"/>
    <s v="28 de maio de 2024 17:34 hs."/>
    <s v="Entregue"/>
    <s v="Chegou em 29 de maio"/>
    <s v="Não"/>
    <n v="1"/>
    <n v="52.2"/>
    <n v="13.9"/>
    <n v="-14.87"/>
    <s v=""/>
    <s v=""/>
    <n v="53.83"/>
    <s v="maio 2024"/>
    <s v="Sim"/>
    <x v="25"/>
    <s v="MLB1841725062"/>
    <s v="Trust Parts"/>
    <s v="Cabo De Embreagem Ducato(2.8mglu)2001 2002 2003 2004 2005..."/>
    <s v=" "/>
    <n v="52.2"/>
    <s v="Premium"/>
    <s v="Não emitida"/>
    <s v="jose neres da silva sousa"/>
    <s v="CPF 51648300278"/>
    <s v="Rua Bela Vista do Paraíso 1782 - galpao 11 condominio ferreira e Fernandez, Guarulhos - CEP: 07171000, São Paulo"/>
    <s v=" "/>
    <s v=" "/>
    <s v="jose neres da silva sousa"/>
    <s v="51648300278"/>
    <s v="Rua Bela Vista do Paraíso 1782 / Cond. Ferreira E Fernandes Galpao 11 Referencia: galpao 11 - CEP 07171000 - Jardim Presidente Dutra, Guarulhos, São Paulo"/>
    <s v="Guarulhos"/>
    <s v="São Paulo"/>
    <s v="07171000"/>
    <s v="Brasil"/>
    <s v="Mercado Envios Flex"/>
    <s v="29 de maio | 17:30"/>
    <s v="29 de maio | 19:21"/>
    <s v="JOSE EDUARDO DE MELO"/>
    <s v="43440847700"/>
    <s v=" "/>
    <s v=" "/>
    <s v=" "/>
    <s v=" "/>
    <s v=" "/>
    <s v=" "/>
    <s v=" "/>
    <s v=" "/>
    <s v=""/>
    <s v="Não"/>
    <s v=""/>
    <s v="Não"/>
  </r>
  <r>
    <s v="2000008386009996"/>
    <s v="28 de maio de 2024 17:13 hs."/>
    <s v="Entregue"/>
    <s v="Chegou em 31 de maio"/>
    <s v="Não"/>
    <n v="1"/>
    <n v="89.1"/>
    <s v=""/>
    <n v="-15.15"/>
    <n v="-65.95"/>
    <s v=""/>
    <n v="8"/>
    <s v="maio 2024"/>
    <s v=" "/>
    <x v="63"/>
    <s v="MLB2836636206"/>
    <s v="Trust Parts"/>
    <s v="Cabo Freio Tras Esquerdo Celta 2001 Em Diante Com Conector"/>
    <s v=" "/>
    <n v="89.1"/>
    <s v="Premium"/>
    <s v="Não emitida"/>
    <s v="Fabio Dos Santos Figueira"/>
    <s v="CPF 05321836736"/>
    <s v="Rua Xavier Curado 414, Rio de Janeiro - CEP: 21610330, Rio de Janeiro"/>
    <s v=" "/>
    <s v=" "/>
    <s v="Fabio Dos Santos Figueira"/>
    <s v="05321836736"/>
    <s v="Rua Xavier Curado 414 / Referencia: Oficina Mecânica Hellos - CEP 21610330 - Marechal Hermes, Rio de Janeiro, Rio de Janeiro"/>
    <s v="Rio de Janeiro"/>
    <s v="Rio de Janeiro"/>
    <s v="21610330"/>
    <s v="Brasil"/>
    <s v="Coleta do Mercado Envios"/>
    <s v="30 de maio | 01:33"/>
    <s v="31 de maio | 14:36"/>
    <s v="Mercado Envios"/>
    <s v="MEL43440615781LMXDF01"/>
    <s v=" "/>
    <s v=" "/>
    <s v=" "/>
    <s v=" "/>
    <s v=" "/>
    <s v=" "/>
    <s v=" "/>
    <s v=" "/>
    <s v=""/>
    <s v="Não"/>
    <s v=""/>
    <s v="Não"/>
  </r>
  <r>
    <s v="2000008385791172"/>
    <s v="28 de maio de 2024 16:45 hs."/>
    <s v="Entregue"/>
    <s v="Chegou em 31 de maio"/>
    <s v="Não"/>
    <n v="1"/>
    <n v="71.53"/>
    <n v="18.45"/>
    <n v="-18.16"/>
    <n v="-18.45"/>
    <s v=""/>
    <n v="53.37"/>
    <s v="junho 2024"/>
    <s v="Sim"/>
    <x v="64"/>
    <s v="MLB2109056204"/>
    <s v="Trust Parts"/>
    <s v="Par De Kit Pino Guia Bucha Pinça Freio Vw Gol G1 Até G6"/>
    <s v=" "/>
    <n v="71.53"/>
    <s v="Premium"/>
    <s v="Não emitida"/>
    <s v="Maria Beatriz Calixta de Souza"/>
    <s v="CPF 11733346619"/>
    <s v="Rua do Fotógrafo 87, Uberlândia - CEP: 38421536, Minas Gerais"/>
    <s v=" "/>
    <s v=" "/>
    <s v="Maria Beatriz Calixta de Souza"/>
    <s v="11733346619"/>
    <s v="Rua Manuel Alves 161 / CEP 38421536 - Loteamento Monte Hebron, Uberlândia, Minas Gerais"/>
    <s v="Uberlândia"/>
    <s v="Minas Gerais"/>
    <s v="38421536"/>
    <s v="Brasil"/>
    <s v="Coleta do Mercado Envios"/>
    <s v="30 de maio | 07:41"/>
    <s v="31 de maio | 10:42"/>
    <s v="Mercado Envios"/>
    <s v="MEL43440674676LMXDF01"/>
    <s v=" "/>
    <s v=" "/>
    <s v=" "/>
    <s v=" "/>
    <s v=" "/>
    <s v=" "/>
    <s v=" "/>
    <s v=" "/>
    <s v=""/>
    <s v="Não"/>
    <s v=""/>
    <s v="Não"/>
  </r>
  <r>
    <s v="2000008385612386"/>
    <s v="28 de maio de 2024 16:24 hs."/>
    <s v="Entregue"/>
    <s v="Chegou em 29 de maio"/>
    <s v="Não"/>
    <n v="1"/>
    <n v="35.119999999999997"/>
    <n v="15.9"/>
    <n v="-11.97"/>
    <s v=""/>
    <s v=""/>
    <n v="39.049999999999997"/>
    <s v="maio 2024"/>
    <s v=" "/>
    <x v="65"/>
    <s v="MLB3337048858"/>
    <s v="Trust Parts"/>
    <s v="Bucha Eixo Traseiro Elimina Folga Pegeout 207 Passion 50mm"/>
    <s v=" "/>
    <n v="35.119999999999997"/>
    <s v="Premium"/>
    <s v="Não emitida"/>
    <s v="jaqueline ribeiro ynai"/>
    <s v="CPF 36598434823"/>
    <s v="Rua Luiz João Bourg 173 - Casa 1, Mogi das Cruzes - CEP: 08720350, São Paulo"/>
    <s v=" "/>
    <s v=" "/>
    <s v="jaqueline ribeiro ynai"/>
    <s v="36598434823"/>
    <s v="Rua Luiz João Bourg 173 / Casa 1 - CEP 08720350 - Jardim Camila, Mogi das Cruzes, São Paulo"/>
    <s v="Mogi das Cruzes"/>
    <s v="São Paulo"/>
    <s v="08720350"/>
    <s v="Brasil"/>
    <s v="Mercado Envios Flex"/>
    <s v="29 de maio | 17:08"/>
    <s v="29 de maio | 21:57"/>
    <s v="JAQUELINE FREITAS"/>
    <s v="43440591304"/>
    <s v=" "/>
    <s v=" "/>
    <s v=" "/>
    <s v=" "/>
    <s v=" "/>
    <s v=" "/>
    <s v=" "/>
    <s v=" "/>
    <s v=""/>
    <s v="Não"/>
    <s v=""/>
    <s v="Não"/>
  </r>
  <r>
    <s v="2000008385170802"/>
    <s v="28 de maio de 2024 15:32 hs."/>
    <s v="Entregue"/>
    <s v="Chegou em 31 de maio"/>
    <s v="Não"/>
    <n v="1"/>
    <n v="23.65"/>
    <n v="15.3"/>
    <n v="-8.84"/>
    <n v="-15.3"/>
    <s v=""/>
    <n v="14.81"/>
    <s v="maio 2024"/>
    <s v="Sim"/>
    <x v="66"/>
    <s v="MLB3138683283"/>
    <s v="Trust Parts"/>
    <s v="Capa Pedal De Freio Novo Vectra 2006 A 2011 Automático"/>
    <s v=" "/>
    <n v="23.65"/>
    <s v="Clássico"/>
    <s v="Não emitida"/>
    <s v="Cleide Teresinha Coli Previatti"/>
    <s v="CPF 02779041889"/>
    <s v="Rua Dona Eugênia 2405, Piracicaba - CEP: 13418350, São Paulo"/>
    <s v=" "/>
    <s v=" "/>
    <s v="Cleide Teresinha Coli Previatti"/>
    <s v="02779041889"/>
    <s v="Avenida Dois Córregos 1440 / fatori motors Referencia: entregar em horario comercial - CEP 13420610 - Piracicamirim, Piracicaba, São Paulo"/>
    <s v="Piracicaba"/>
    <s v="São Paulo"/>
    <s v="13420610"/>
    <s v="Brasil"/>
    <s v="Coleta do Mercado Envios"/>
    <s v="30 de maio | 01:29"/>
    <s v="31 de maio | 10:13"/>
    <s v="Mercado Envios"/>
    <s v="MEL43440239007LMXDF01"/>
    <s v=" "/>
    <s v=" "/>
    <s v=" "/>
    <s v=" "/>
    <s v=" "/>
    <s v=" "/>
    <s v=" "/>
    <s v=" "/>
    <s v=""/>
    <s v="Não"/>
    <s v=""/>
    <s v="Não"/>
  </r>
  <r>
    <s v="2000008385146386"/>
    <s v="28 de maio de 2024 15:28 hs."/>
    <s v="Entregue"/>
    <s v="Chegou em 3 de junho"/>
    <s v="Não"/>
    <n v="1"/>
    <n v="97.9"/>
    <n v="8.32"/>
    <n v="-16.64"/>
    <n v="-30.27"/>
    <s v=""/>
    <n v="59.31"/>
    <s v="maio 2024"/>
    <s v="Sim"/>
    <x v="67"/>
    <s v="MLB2221362957"/>
    <s v="Trust Parts"/>
    <s v="4 Kits Pino Dobradiça Porta  Ld Le Uno Mille 1995 1996"/>
    <s v=" "/>
    <n v="97.9"/>
    <s v="Premium"/>
    <s v="Não emitida"/>
    <s v="Roselio Soares Da Silva"/>
    <s v="CPF 34075690253"/>
    <s v="Rua Buenos Aires 2319, Porto Velho - CEP: 76820858, Rondônia"/>
    <s v=" "/>
    <s v=" "/>
    <s v="Roselio Soares Da Silva"/>
    <s v="34075690253"/>
    <s v="Rua Madalena Otero 7344 / Referencia: próximo mercado MG - CEP 76824444 - Cuniã, Porto Velho, Rondônia"/>
    <s v="Porto Velho"/>
    <s v="Rondônia"/>
    <s v="76824444"/>
    <s v="Brasil"/>
    <s v="Coleta do Mercado Envios"/>
    <s v="30 de maio | 05:26"/>
    <s v="3 de junho | 15:13"/>
    <s v="Mercado Envios"/>
    <s v="MEL43440228037LMXDF01"/>
    <s v=" "/>
    <s v=" "/>
    <s v=" "/>
    <s v=" "/>
    <s v=" "/>
    <s v=" "/>
    <s v=" "/>
    <s v=" "/>
    <s v=""/>
    <s v="Não"/>
    <s v=""/>
    <s v="Não"/>
  </r>
  <r>
    <s v="2000008384709412"/>
    <s v="28 de maio de 2024 14:42 hs."/>
    <s v="Entregue"/>
    <s v="Chegou em 28 de maio"/>
    <s v="Não"/>
    <n v="1"/>
    <n v="52.2"/>
    <n v="15.9"/>
    <n v="-14.87"/>
    <s v=""/>
    <s v=""/>
    <n v="55.83"/>
    <s v="maio 2024"/>
    <s v="Sim"/>
    <x v="25"/>
    <s v="MLB1841725062"/>
    <s v="Trust Parts"/>
    <s v="Cabo De Embreagem Ducato(2.8mglu)2001 2002 2003 2004 2005..."/>
    <s v=" "/>
    <n v="52.2"/>
    <s v="Premium"/>
    <s v="Não emitida"/>
    <s v="José Freitas"/>
    <s v="CPF 08735065885"/>
    <s v="Rua Felisbina Ferreira 342 - Apt 35 BL 2, São Paulo - CEP: 03449020, São Paulo"/>
    <s v=" "/>
    <s v=" "/>
    <s v="José Freitas"/>
    <s v="08735065885"/>
    <s v="Rua Felisbina Ferreira 342 / apt 35 BL2 - CEP 03449020 - Vila Carrão, São Paulo, São Paulo"/>
    <s v="São Paulo"/>
    <s v="São Paulo"/>
    <s v="03449020"/>
    <s v="Brasil"/>
    <s v="Mercado Envios Flex"/>
    <s v="28 de maio | 16:55"/>
    <s v="28 de maio | 22:03"/>
    <s v="ALDRIN FAZION"/>
    <s v="43440193782"/>
    <s v=" "/>
    <s v=" "/>
    <s v=" "/>
    <s v=" "/>
    <s v=" "/>
    <s v=" "/>
    <s v=" "/>
    <s v=" "/>
    <s v=""/>
    <s v="Não"/>
    <s v=""/>
    <s v="Não"/>
  </r>
  <r>
    <s v="2000008384622424"/>
    <s v="28 de maio de 2024 14:27 hs."/>
    <s v="Entregue"/>
    <s v="Chegou em 31 de maio"/>
    <s v="Não"/>
    <n v="1"/>
    <n v="53.1"/>
    <n v="30.65"/>
    <n v="-15.03"/>
    <n v="-30.65"/>
    <s v=""/>
    <n v="38.07"/>
    <s v="maio 2024"/>
    <s v=" "/>
    <x v="57"/>
    <s v="MLB2731900590"/>
    <s v="Trust Parts"/>
    <s v="Pino Guia De Pinça De Freio  Hyundai - Hb20 2012 Em Diante"/>
    <s v=" "/>
    <n v="53.1"/>
    <s v="Premium"/>
    <s v="Não emitida"/>
    <s v="renata reis"/>
    <s v="CPF 08294546674"/>
    <s v="Rua Armando De Paula Memberg 569 - Casa, Campo do Meio - CEP: 37165000, Minas Gerais"/>
    <s v=" "/>
    <s v=" "/>
    <s v="renata reis"/>
    <s v="08294546674"/>
    <s v="Rua José Miguel Vilela 126 / casa - CEP 37165000 - centro, Campo do Meio, Minas Gerais"/>
    <s v="Campo do Meio"/>
    <s v="Minas Gerais"/>
    <s v="37165000"/>
    <s v="Brasil"/>
    <s v="Coleta do Mercado Envios"/>
    <s v="30 de maio | 05:50"/>
    <s v="31 de maio | 12:25"/>
    <s v="Mercado Envios"/>
    <s v="MEL43439994527LMXDF01"/>
    <s v=" "/>
    <s v=" "/>
    <s v=" "/>
    <s v=" "/>
    <s v=" "/>
    <s v=" "/>
    <s v=" "/>
    <s v=" "/>
    <s v=""/>
    <s v="Não"/>
    <s v=""/>
    <s v="Não"/>
  </r>
  <r>
    <s v="2000008384491588"/>
    <s v="28 de maio de 2024 14:14 hs."/>
    <s v="Entregue"/>
    <s v="Chegou em 3 de junho"/>
    <s v="Não"/>
    <n v="1"/>
    <n v="64.39"/>
    <n v="28.73"/>
    <n v="-16.95"/>
    <n v="-28.73"/>
    <s v=""/>
    <n v="47.44"/>
    <s v="maio 2024"/>
    <s v=" "/>
    <x v="23"/>
    <s v="MLB2803415165"/>
    <s v="Trust Parts"/>
    <s v="Par Bieleta Dianteira Focus 2000 A 2008"/>
    <s v=" "/>
    <n v="64.39"/>
    <s v="Premium"/>
    <s v="Não emitida"/>
    <s v="clodoaldo gondim"/>
    <s v="CPF 17102200668"/>
    <s v="rio.grande.do.sul. 389, uberaba - CEP: 38040050, Minas Gerais"/>
    <s v=" "/>
    <s v=" "/>
    <s v="clodoaldo gondim"/>
    <s v="17102200668"/>
    <s v="RUA DONATO CICCI 685 / CEP 38020580 - São Benedito, Uberaba, Minas Gerais"/>
    <s v="Uberaba"/>
    <s v="Minas Gerais"/>
    <s v="38020580"/>
    <s v="Brasil"/>
    <s v="Coleta do Mercado Envios"/>
    <s v="30 de maio | 08:28"/>
    <s v="3 de junho | 08:25"/>
    <s v="Mercado Envios"/>
    <s v="MEL43439941217LMXDF01"/>
    <s v="https://myaccount.mercadolivre.com.br/shipments/43439941217/detail"/>
    <s v=" "/>
    <s v=" "/>
    <s v=" "/>
    <s v=" "/>
    <s v=" "/>
    <s v=" "/>
    <s v=" "/>
    <s v=""/>
    <s v="Não"/>
    <s v=""/>
    <s v="Não"/>
  </r>
  <r>
    <s v="2000008384172770"/>
    <s v="28 de maio de 2024 13:36 hs."/>
    <s v="Entregue"/>
    <s v="Chegou em 1 de junho"/>
    <s v="Não"/>
    <n v="1"/>
    <n v="187.9"/>
    <s v=""/>
    <n v="-22.55"/>
    <n v="-41.95"/>
    <s v=""/>
    <n v="123.4"/>
    <s v="maio 2024"/>
    <s v="Sim"/>
    <x v="29"/>
    <s v="MLB2872190867"/>
    <s v="Trust Parts"/>
    <s v="Par Bandeja Gol G5 2008 Em Diante Com Direção Hidraulica"/>
    <s v=" "/>
    <n v="187.9"/>
    <s v="Clássico"/>
    <s v="Não emitida"/>
    <s v="daniel suarez"/>
    <s v="CPF 88027597072"/>
    <s v="Rua Juvenal Teixeira 22 - detras do posto Shell, Chuí - CEP: 96255000, Rio Grande do Sul"/>
    <s v=" "/>
    <s v=" "/>
    <s v="daniel suarez"/>
    <s v="88027597072"/>
    <s v="Rua Argentina 49 / Mercería María - CEP 96255000 - centro, Chuí, Rio Grande do Sul"/>
    <s v="Chuí"/>
    <s v="Rio Grande do Sul"/>
    <s v="96255000"/>
    <s v="Brasil"/>
    <s v="Coleta do Mercado Envios"/>
    <s v="29 de maio | 03:39"/>
    <s v="1 de junho | 09:20"/>
    <s v="Mercado Envios"/>
    <s v="MEL43439952604LMXDF01"/>
    <s v=" "/>
    <s v=" "/>
    <s v=" "/>
    <s v=" "/>
    <s v=" "/>
    <s v=" "/>
    <s v=" "/>
    <s v=" "/>
    <s v=""/>
    <s v="Não"/>
    <s v=""/>
    <s v="Não"/>
  </r>
  <r>
    <s v="2000008384088214"/>
    <s v="28 de maio de 2024 13:26 hs."/>
    <s v="Entregue"/>
    <s v="Chegou em 29 de maio"/>
    <s v="Não"/>
    <n v="1"/>
    <n v="153.80000000000001"/>
    <s v=""/>
    <n v="-18.46"/>
    <n v="-25.95"/>
    <s v=""/>
    <n v="109.39"/>
    <s v="maio 2024"/>
    <s v="Sim"/>
    <x v="0"/>
    <s v="MLB2934737060"/>
    <s v="Trust Parts"/>
    <s v="Par Bandeja Sem Pivô Citroen C3 2003 A 2012"/>
    <s v=" "/>
    <n v="153.80000000000001"/>
    <s v="Clássico"/>
    <s v="Não emitida"/>
    <s v="Ananias Silva"/>
    <s v="CPF 07506980800"/>
    <s v="joao carlos da silva 71 - casa, Santos - CEP: 11095130, São Paulo"/>
    <s v=" "/>
    <s v=" "/>
    <s v="Ananias Silva"/>
    <s v="07506980800"/>
    <s v="Rua João Carlos da Silva 71 / casa - CEP 11095130 - São Manoel, Santos, São Paulo"/>
    <s v="Santos"/>
    <s v="São Paulo"/>
    <s v="11095130"/>
    <s v="Brasil"/>
    <s v="Coleta do Mercado Envios"/>
    <s v="29 de maio | 02:22"/>
    <s v="29 de maio | 14:51"/>
    <s v="Mercado Envios"/>
    <s v="MEL43439911266LMXDF01"/>
    <s v=" "/>
    <s v=" "/>
    <s v=" "/>
    <s v=" "/>
    <s v=" "/>
    <s v=" "/>
    <s v=" "/>
    <s v=" "/>
    <s v=""/>
    <s v="Não"/>
    <s v=""/>
    <s v="Não"/>
  </r>
  <r>
    <s v="2000008383741334"/>
    <s v="28 de maio de 2024 12:49 hs."/>
    <s v="Devolução para revisar"/>
    <s v="Você tem até terça-feira, 11 de junho para nos avisar sobre as condições em que recebeu o produto. Após esse prazo, vamos entender que ele foi entregue conforme o esperado."/>
    <s v="Não"/>
    <m/>
    <n v="97.9"/>
    <s v=""/>
    <n v="-16.64"/>
    <n v="-20.95"/>
    <n v="-60.31"/>
    <n v="0"/>
    <s v="junho 2024"/>
    <s v=" "/>
    <x v="68"/>
    <s v="MLB2037436515"/>
    <s v="Trust Parts"/>
    <s v="Cabo De Acelerador Corolla A Gasolina 2003, 2004, 2005, 2006"/>
    <s v=" "/>
    <n v="97.9"/>
    <s v="Premium"/>
    <s v="Não emitida"/>
    <s v="uillian ferreira da silva"/>
    <s v="CPF 09293782707"/>
    <s v="são francisco de paula 65 - cs 2, Belford Roxo - CEP: 26172250, Rio de Janeiro"/>
    <s v=" "/>
    <s v=" "/>
    <s v="uillian ferreira da silva"/>
    <s v="092937827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maio | 01:55"/>
    <s v="31 de maio | 17:13"/>
    <s v="Mercado Envios"/>
    <s v="MEL43439760442LMXDF01"/>
    <s v="https://myaccount.mercadolivre.com.br/shipments/43439760442/detail"/>
    <s v=""/>
    <s v="Correios e pontos de envio"/>
    <s v="3 de junho | 16:49"/>
    <s v="6 de junho | 17:47"/>
    <s v="Correios"/>
    <s v="QC789993193BR"/>
    <s v="https://www2.correios.com.br/sistemas/rastreamento/resultado.cfm"/>
    <s v=""/>
    <s v="Não"/>
    <s v=""/>
    <s v="Não"/>
  </r>
  <r>
    <s v="2000008383712102"/>
    <s v="28 de maio de 2024 12:44 hs."/>
    <s v="Devolução a caminho"/>
    <s v="Chegará entre 13 e 18 de junho. Se houver algum problema, você pode nos avisar quando receber."/>
    <s v="Sim"/>
    <m/>
    <n v="118.75"/>
    <s v=""/>
    <n v="-20.1875"/>
    <n v="-65.849999999999994"/>
    <n v="-98.56"/>
    <n v="-65.847499999999997"/>
    <s v=" "/>
    <s v="Sim"/>
    <x v="11"/>
    <s v="MLB1720314207"/>
    <s v="Trust Parts"/>
    <s v="Par Reparo Rolamento Eixo Traseiro Palio Weekend Marea Brava"/>
    <s v=" "/>
    <n v="118.7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n v="1"/>
    <s v="Não"/>
  </r>
  <r>
    <s v="2000008383699834"/>
    <s v="28 de maio de 2024 12:44 hs."/>
    <s v="Entregue"/>
    <s v="Chegou em 30 de maio"/>
    <s v="Sim"/>
    <n v="1"/>
    <n v="37.43"/>
    <s v=""/>
    <n v="-12.363099999999999"/>
    <s v=""/>
    <s v=""/>
    <n v="25.0669"/>
    <s v=" "/>
    <s v="Sim"/>
    <x v="69"/>
    <s v="MLB2763726596"/>
    <s v="Trust Parts"/>
    <s v="Bieleta Dianteira Ld Palio Weekend Adventure 2003 A 2020"/>
    <s v=" "/>
    <n v="37.4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21963169"/>
    <s v="28 de maio de 2024 11:34 hs."/>
    <s v="Entregue"/>
    <s v="Chegou em 28 de maio"/>
    <s v="Sim"/>
    <n v="1"/>
    <n v="84.55"/>
    <n v="1.59"/>
    <n v="-14.37"/>
    <s v=""/>
    <s v=""/>
    <n v="71.77"/>
    <s v="maio 2024"/>
    <s v="Sim"/>
    <x v="23"/>
    <s v="MLB2803393241"/>
    <s v="Trust Parts"/>
    <s v="Par Bieleta Dianteira Focus 2000 A 2008"/>
    <s v=" "/>
    <n v="84.55"/>
    <s v="Premium"/>
    <s v="Não emitida"/>
    <s v="Pascoal Dos Santos Silva"/>
    <s v="CPF 27703319813"/>
    <s v="Rua Francisco Visentainer 549, São Bernardo do Campo - CEP: 09861630, São Paulo"/>
    <s v=" "/>
    <s v=" "/>
    <s v="Pascoal Dos Santos Silva"/>
    <s v="27703319813"/>
    <s v="Rua Francisco Visentainer 549 / Apartamento 392 - CEP 09861630 - Assunção, São Bernardo do Campo, São Paulo"/>
    <s v="São Bernardo do Campo"/>
    <s v="São Paulo"/>
    <s v="09861630"/>
    <s v="Brasil"/>
    <s v="Mercado Envios Flex"/>
    <s v="28 de maio | 15:53"/>
    <s v="28 de maio | 19:13"/>
    <s v="JEFFERSON ARTIMUNDO"/>
    <s v="43439315139"/>
    <s v=" "/>
    <s v=" "/>
    <s v=" "/>
    <s v=" "/>
    <s v=" "/>
    <s v=" "/>
    <s v=" "/>
    <s v=" "/>
    <s v=""/>
    <s v="Não"/>
    <s v=""/>
    <s v="Não"/>
  </r>
  <r>
    <s v="2000008383011704"/>
    <s v="28 de maio de 2024 11:24 hs."/>
    <s v="Entregue"/>
    <s v="Chegou em 29 de maio"/>
    <s v="Não"/>
    <n v="1"/>
    <n v="226"/>
    <s v=""/>
    <n v="-38.42"/>
    <n v="-21.95"/>
    <s v=""/>
    <n v="165.63"/>
    <s v="maio 2024"/>
    <s v=" "/>
    <x v="4"/>
    <s v="MLB2607917865"/>
    <s v="Trust Parts"/>
    <s v="Kit Rolamento Eixo Traseiro C/ Bucha Pegeout 206/207 47mm"/>
    <s v=" "/>
    <n v="226"/>
    <s v="Premium"/>
    <s v="Não emitida"/>
    <s v="G E R SANTANA MANUTENCAO AUTOMOTIVA LTDA"/>
    <s v="CNPJ 36243404000153"/>
    <s v="Rua Voluntário Benedito Sérgio 1310, Taubaté - CEP: 12053000, São Paulo"/>
    <s v="Contribuinte"/>
    <s v="688522165118"/>
    <s v="G E R SANTANA MANUTENCAO AUTOMOTIVA LTDA"/>
    <s v="36243404000153"/>
    <s v="Rua Voluntário Benedito Sérgio 1310 / Referencia: oficina santana, em frente ao deposito estiva - CEP 12053000 - Parque São Cristóvão, Taubaté, São Paulo"/>
    <s v="Taubaté"/>
    <s v="São Paulo"/>
    <s v="12053000"/>
    <s v="Brasil"/>
    <s v="Coleta do Mercado Envios"/>
    <s v="29 de maio | 02:32"/>
    <s v="29 de maio | 11:19"/>
    <s v="Mercado Envios"/>
    <s v="MEL43439277009LMXDF01"/>
    <s v=" "/>
    <s v=" "/>
    <s v=" "/>
    <s v=" "/>
    <s v=" "/>
    <s v=" "/>
    <s v=" "/>
    <s v=" "/>
    <s v=""/>
    <s v="Não"/>
    <s v=""/>
    <s v="Não"/>
  </r>
  <r>
    <s v="2000008382951434"/>
    <s v="28 de maio de 2024 11:17 hs."/>
    <s v="Devolução finalizada com reembolso para o comprador"/>
    <s v="O pacote chegou terça-feira, 4 de junho."/>
    <s v="Não"/>
    <m/>
    <n v="246.99"/>
    <n v="1.39"/>
    <n v="-55.89"/>
    <s v=""/>
    <n v="-191.1"/>
    <n v="1.39"/>
    <s v="junho 2024"/>
    <s v="Sim"/>
    <x v="70"/>
    <s v="MLB3137308446"/>
    <s v="Trust Parts"/>
    <s v="Bandeja Dianteira Direita Com Pivô J3 2011 À 2015"/>
    <s v=" "/>
    <n v="246.99"/>
    <s v="Premium"/>
    <s v="Não emitida"/>
    <s v="Benedito De Mauro Camargo"/>
    <s v="CPF 02189883890"/>
    <s v="Rua Nossa Senhora dos Remédios 48, São Paulo - CEP: 08032180, São Paulo"/>
    <s v=" "/>
    <s v=" "/>
    <s v="Benedito De Mauro Camargo"/>
    <s v="02189883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maio | 16:18"/>
    <s v="29 de maio | 20:22"/>
    <s v="KAIQUE MORAIS SALES MATIAS"/>
    <s v="43439251287"/>
    <s v=" "/>
    <s v=""/>
    <s v="Correios e pontos de envio"/>
    <s v="3 de junho | 12:47"/>
    <s v="4 de junho | 16:34"/>
    <s v="Correios"/>
    <s v="OY397664105BR"/>
    <s v="https://www2.correios.com.br/sistemas/rastreamento/resultado.cfm"/>
    <s v=""/>
    <s v="Não"/>
    <s v=""/>
    <s v="Não"/>
  </r>
  <r>
    <s v="2000005821377965"/>
    <s v="28 de maio de 2024 09:04 hs."/>
    <s v="Entregue"/>
    <s v="Chegou em 2 de junho"/>
    <s v="Sim"/>
    <n v="1"/>
    <n v="60.89"/>
    <n v="18.48"/>
    <n v="-13.31"/>
    <n v="-18.48"/>
    <s v=""/>
    <n v="47.58"/>
    <s v="maio 2024"/>
    <s v="Sim"/>
    <x v="71"/>
    <s v="MLB3253820987"/>
    <s v="Trust Parts"/>
    <s v="Reparo Rolamento Eixo Traseiro Pegeout 206 Com Barra 47mm"/>
    <s v=" "/>
    <n v="60.89"/>
    <s v="Clássico"/>
    <s v="Não emitida"/>
    <s v="Ednalva Rodrigo Dos Santos Silva"/>
    <s v="CPF 00929985508"/>
    <s v="Rua theodulo de Albuquerque 231 - casa, Sento Sé - CEP: 47350000, Bahia"/>
    <s v=" "/>
    <s v=" "/>
    <s v="Ednalva Rodrigo Dos Santos Silva"/>
    <s v="00929985508"/>
    <s v="Rua theodulo de Albuquerque 231 / casa - CEP 47350000 - centro, Sento Sé, Bahia"/>
    <s v="Sento Sé"/>
    <s v="Bahia"/>
    <s v="47350000"/>
    <s v="Brasil"/>
    <s v="Coleta do Mercado Envios"/>
    <s v="29 de maio | 03:39"/>
    <s v="2 de junho | 15:46"/>
    <s v="Mercado Envios"/>
    <s v="MEL43438972564LMXDF01"/>
    <s v=" "/>
    <s v=" "/>
    <s v=" "/>
    <s v=" "/>
    <s v=" "/>
    <s v=" "/>
    <s v=" "/>
    <s v=" "/>
    <s v=""/>
    <s v="Não"/>
    <s v=""/>
    <s v="Não"/>
  </r>
  <r>
    <s v="2000008381823610"/>
    <s v="28 de maio de 2024 08:30 hs."/>
    <s v="Entregue"/>
    <s v="Chegou em 31 de maio"/>
    <s v="Não"/>
    <n v="1"/>
    <n v="145.88999999999999"/>
    <s v=""/>
    <n v="-24.8"/>
    <n v="-24.95"/>
    <s v=""/>
    <n v="96.14"/>
    <s v="maio 2024"/>
    <s v="Sim"/>
    <x v="72"/>
    <s v="MLB2961174072"/>
    <s v="Trust Parts"/>
    <s v="Par Braço Oscilante Com Bucha Escort 1983 A 1996"/>
    <s v=" "/>
    <n v="145.88999999999999"/>
    <s v="Premium"/>
    <s v="Não emitida"/>
    <s v="Itamar Julio Facin"/>
    <s v="CPF 00422528900"/>
    <s v="Av. Frei João 151 0 161, Luzerna - CEP: 89609000, Santa Catarina"/>
    <s v=" "/>
    <s v=" "/>
    <s v="Itamar Julio Facin"/>
    <s v="00422528900"/>
    <s v="Av. Frei João 151 0 161 / Mecanica Facin - CEP 89609000 - Centro, Luzerna, Santa Catarina"/>
    <s v="Luzerna"/>
    <s v="Santa Catarina"/>
    <s v="89609000"/>
    <s v="Brasil"/>
    <s v="Coleta do Mercado Envios"/>
    <s v="29 de maio | 09:34"/>
    <s v="31 de maio | 14:27"/>
    <s v="Mercado Envios"/>
    <s v="MEL43438734547LMXDF01"/>
    <s v=" "/>
    <s v=" "/>
    <s v=" "/>
    <s v=" "/>
    <s v=" "/>
    <s v=" "/>
    <s v=" "/>
    <s v=" "/>
    <s v=""/>
    <s v="Não"/>
    <s v=""/>
    <s v="Não"/>
  </r>
  <r>
    <s v="2000005821307821"/>
    <s v="28 de maio de 2024 08:23 hs."/>
    <s v="Entregue"/>
    <s v="Chegou em 30 de maio"/>
    <s v="Sim"/>
    <n v="1"/>
    <n v="94.9"/>
    <n v="9.86"/>
    <n v="-16.13"/>
    <n v="-34.81"/>
    <s v=""/>
    <n v="53.82"/>
    <s v="maio 2024"/>
    <s v="Sim"/>
    <x v="73"/>
    <s v="MLB2816526366"/>
    <s v="Trust Parts"/>
    <s v="Cabo De Freio Gol G2 Todos Traseiro 1994 A 2002"/>
    <s v=" "/>
    <n v="94.9"/>
    <s v="Premium"/>
    <s v="Não emitida"/>
    <s v="JOAO VICTOR CAMILO NOGUEIRA"/>
    <s v="CPF 13795463629"/>
    <s v="Avenida bias fortes 712 - Casa verde, Buritis - CEP: 38660000, Minas Gerais"/>
    <s v=" "/>
    <s v=" "/>
    <s v="JOAO VICTOR CAMILO NOGUEIRA"/>
    <s v="13795463629"/>
    <s v="Avenida Bias Fortes 712 / CEP 38660000 - Israel Pinheiro, Buritis, Minas Gerais"/>
    <s v="Buritis"/>
    <s v="Minas Gerais"/>
    <s v="38660000"/>
    <s v="Brasil"/>
    <s v="Coleta do Mercado Envios"/>
    <s v="29 de maio | 01:23"/>
    <s v="30 de maio | 08:51"/>
    <s v="Mercado Envios"/>
    <s v="MEL43438720397LMXDF01"/>
    <s v=" "/>
    <s v=" "/>
    <s v=" "/>
    <s v=" "/>
    <s v=" "/>
    <s v=" "/>
    <s v=" "/>
    <s v=" "/>
    <s v=""/>
    <s v="Não"/>
    <s v=""/>
    <s v="Não"/>
  </r>
  <r>
    <s v="2000008381741954"/>
    <s v="28 de maio de 2024 08:11 hs."/>
    <s v="Entregue"/>
    <s v="Chegou em 28 de maio"/>
    <s v="Não"/>
    <n v="1"/>
    <n v="74.95"/>
    <n v="15.9"/>
    <n v="-18.739999999999998"/>
    <s v=""/>
    <s v=""/>
    <n v="72.11"/>
    <s v="maio 2024"/>
    <s v="Sim"/>
    <x v="74"/>
    <s v="MLB2873375640"/>
    <s v="Trust Parts"/>
    <s v="Bandeja Sem Pivô Lado Esquerdo Gol G6 2012 Em Diante"/>
    <s v=" "/>
    <n v="74.95"/>
    <s v="Premium"/>
    <s v="Não emitida"/>
    <s v="jean pierre villapando"/>
    <s v="CPF 17522244854"/>
    <s v="Rua Vinte e Quatro de Outubro 314, São Paulo - CEP: 04276050, São Paulo"/>
    <s v=" "/>
    <s v=" "/>
    <s v="jean pierre villapando"/>
    <s v="17522244854"/>
    <s v="Rua Alberto Nepomuceno 129 / CEP 04270030 - Vila Dom Pedro I, São Paulo, São Paulo"/>
    <s v="São Paulo"/>
    <s v="São Paulo"/>
    <s v="04270030"/>
    <s v="Brasil"/>
    <s v="Mercado Envios Flex"/>
    <s v="28 de maio | 16:16"/>
    <s v="28 de maio | 20:13"/>
    <s v="FILIPE FREITAS"/>
    <s v="43438698755"/>
    <s v=" "/>
    <s v=" "/>
    <s v=" "/>
    <s v=" "/>
    <s v=" "/>
    <s v=" "/>
    <s v=" "/>
    <s v=" "/>
    <s v=""/>
    <s v="Não"/>
    <s v=""/>
    <s v="Não"/>
  </r>
  <r>
    <s v="2000008381551064"/>
    <s v="28 de maio de 2024 07:05 hs."/>
    <s v="Entregue"/>
    <s v="Chegou em 29 de maio"/>
    <s v="Não"/>
    <n v="1"/>
    <n v="63.7"/>
    <n v="14"/>
    <n v="-13.64"/>
    <n v="-14"/>
    <s v=""/>
    <n v="50.06"/>
    <s v="maio 2024"/>
    <s v="Sim"/>
    <x v="61"/>
    <s v="MLB2781267036"/>
    <s v="Trust Parts"/>
    <s v="Kit Reparo Alavanca Câmbio Trambulador Astra 2006 Até 2011"/>
    <s v=" "/>
    <n v="63.7"/>
    <s v="Clássico"/>
    <s v="Não emitida"/>
    <s v="Julio Oliveira Vasconcelos"/>
    <s v="CPF 02888923564"/>
    <s v="Rua Vilma 57 - 57 ou 233, São Paulo - CEP: 08060090, São Paulo"/>
    <s v=" "/>
    <s v=" "/>
    <s v="Julio Oliveira Vasconcelos"/>
    <s v="02888923564"/>
    <s v="Rua Vilma 57 / 57 ou 233 Referencia: Vila Jacuí Rua Vilma Número 57 - CEP 08060090 - Vila Jacuí, São Paulo, São Paulo"/>
    <s v="São Paulo"/>
    <s v="São Paulo"/>
    <s v="08060090"/>
    <s v="Brasil"/>
    <s v="Coleta do Mercado Envios"/>
    <s v="29 de maio | 02:30"/>
    <s v="29 de maio | 10:29"/>
    <s v="Mercado Envios"/>
    <s v="MEL43438757532LMXDF01"/>
    <s v=" "/>
    <s v=" "/>
    <s v=" "/>
    <s v=" "/>
    <s v=" "/>
    <s v=" "/>
    <s v=" "/>
    <s v=" "/>
    <s v=""/>
    <s v="Não"/>
    <s v=""/>
    <s v="Não"/>
  </r>
  <r>
    <s v="2000008380343938"/>
    <s v="27 de maio de 2024 23:00 hs."/>
    <s v="Entregue"/>
    <s v="Chegou em 31 de maio"/>
    <s v="Não"/>
    <n v="1"/>
    <n v="46.52"/>
    <n v="18.850000000000001"/>
    <n v="-11.58"/>
    <n v="-18.850000000000001"/>
    <s v=""/>
    <n v="34.94"/>
    <s v="maio 2024"/>
    <s v="Sim"/>
    <x v="75"/>
    <s v="MLB3269162868"/>
    <s v="Trust Parts"/>
    <s v="Cabo Capô Com Alavanca Fiesta 2002 A 2012"/>
    <s v=" "/>
    <n v="46.52"/>
    <s v="Clássico"/>
    <s v="Não emitida"/>
    <s v="Rosel Bastos Ribeiro"/>
    <s v="CPF 45259461053"/>
    <s v="Rua Xavier da Cunha 999, Porto Alegre - CEP: 90830430, Rio Grande do Sul"/>
    <s v=" "/>
    <s v=" "/>
    <s v="Rosel Bastos Ribeiro"/>
    <s v="45259461053"/>
    <s v="Rua Xavier da Cunha 999 / Apto 204 A Referencia: Plaza Cristal - Torre Coral - CEP 90830430 - Nonoai, Porto Alegre, Rio Grande do Sul"/>
    <s v="Porto Alegre"/>
    <s v="Rio Grande do Sul"/>
    <s v="90830430"/>
    <s v="Brasil"/>
    <s v="Coleta do Mercado Envios"/>
    <s v="30 de maio | 01:18"/>
    <s v="31 de maio | 11:55"/>
    <s v="Mercado Envios"/>
    <s v="MEL43438256518LMXDF01"/>
    <s v=" "/>
    <s v=" "/>
    <s v=" "/>
    <s v=" "/>
    <s v=" "/>
    <s v=" "/>
    <s v=" "/>
    <s v=" "/>
    <s v=""/>
    <s v="Não"/>
    <s v=""/>
    <s v="Não"/>
  </r>
  <r>
    <s v="2000005820456747"/>
    <s v="27 de maio de 2024 22:59 hs."/>
    <s v="Entregue"/>
    <s v="Chegou em 30 de maio"/>
    <s v="Sim"/>
    <n v="1"/>
    <n v="189.99"/>
    <n v="25.95"/>
    <n v="-22.8"/>
    <n v="-50.9"/>
    <s v=""/>
    <n v="142.24"/>
    <s v="maio 2024"/>
    <s v="Sim"/>
    <x v="53"/>
    <s v="MLB3315474499"/>
    <s v="Trust Parts"/>
    <s v="Cabo Do Trambulador Sprinter Cdi 313 2004 A 2019"/>
    <s v=" "/>
    <n v="189.99"/>
    <s v="Clássico"/>
    <s v="Não emitida"/>
    <s v="Fabiana Santos Alencar da Silva"/>
    <s v="CPF 07342230480"/>
    <s v="Rua Itacuruba 89 - casa, Jatobá - CEP: 56470000, Pernambuco"/>
    <s v=" "/>
    <s v=" "/>
    <s v="Fabiana Santos Alencar da Silva"/>
    <s v="07342230480"/>
    <s v="Rua Aguas Belas 90 / casa - CEP 56470000 - Jatobá, Jatobá, Pernambuco"/>
    <s v="Jatobá"/>
    <s v="Pernambuco"/>
    <s v="56470000"/>
    <s v="Brasil"/>
    <s v="Coleta do Mercado Envios"/>
    <s v="29 de maio | 01:46"/>
    <s v="30 de maio | 15:03"/>
    <s v="Mercado Envios"/>
    <s v="MEL43438251704LMXDF01"/>
    <s v=" "/>
    <s v=" "/>
    <s v=" "/>
    <s v=" "/>
    <s v=" "/>
    <s v=" "/>
    <s v=" "/>
    <s v=" "/>
    <s v=""/>
    <s v="Não"/>
    <s v=""/>
    <s v="Não"/>
  </r>
  <r>
    <s v="2000005820436159"/>
    <s v="27 de maio de 2024 22:52 hs."/>
    <s v="Entregue"/>
    <s v="Chegou em 31 de maio"/>
    <s v="Sim"/>
    <n v="1"/>
    <n v="69.56"/>
    <n v="20.47"/>
    <n v="-14.35"/>
    <n v="-20.47"/>
    <s v=""/>
    <n v="55.21"/>
    <s v="maio 2024"/>
    <s v="Sim"/>
    <x v="76"/>
    <s v="MLB2935123982"/>
    <s v="Trust Parts"/>
    <s v="Par Pivô Bandeja Spin 2013 Em Diante"/>
    <s v=" "/>
    <n v="69.56"/>
    <s v="Clássico"/>
    <s v="Não emitida"/>
    <s v="ANTONIO RODRIGUES DANIEL 06780685933"/>
    <s v="CNPJ 29747601000144"/>
    <s v="Avenida Alexandre Leite dos Santos 451, Japira - CEP: 84920000, Paraná"/>
    <s v="Contribuinte"/>
    <s v="9106528265"/>
    <s v="ANTONIO RODRIGUES DANIEL 06780685933"/>
    <s v="29747601000144"/>
    <s v="Avenida Alexandre Leite dos Santos 451 / Pamila - CEP 84920000 - Centro, Japira, Paraná"/>
    <s v="Japira"/>
    <s v="Paraná"/>
    <s v="84920000"/>
    <s v="Brasil"/>
    <s v="Coleta do Mercado Envios"/>
    <s v="30 de maio | 05:26"/>
    <s v="31 de maio | 13:08"/>
    <s v="Mercado Envios"/>
    <s v="MEL43438071775LMXDF01"/>
    <s v=" "/>
    <s v=" "/>
    <s v=" "/>
    <s v=" "/>
    <s v=" "/>
    <s v=" "/>
    <s v=" "/>
    <s v=" "/>
    <s v=""/>
    <s v="Não"/>
    <s v=""/>
    <s v="Não"/>
  </r>
  <r>
    <s v="2000008380190202"/>
    <s v="27 de maio de 2024 22:38 hs."/>
    <s v="Entregue"/>
    <s v="Chegou em 29 de maio"/>
    <s v="Não"/>
    <n v="1"/>
    <n v="264"/>
    <s v=""/>
    <n v="-31.68"/>
    <n v="-23.95"/>
    <s v=""/>
    <n v="208.37"/>
    <s v="maio 2024"/>
    <s v="Sim"/>
    <x v="31"/>
    <s v="MLB2901284875"/>
    <s v="Trust Parts"/>
    <s v="Par Bandeja Com Pivô March 2011 Em Diante"/>
    <s v=" "/>
    <n v="264"/>
    <s v="Clássico"/>
    <s v="Não emitida"/>
    <s v="Maria Helena Nepomuceno de Farias"/>
    <s v="CPF 94879621820"/>
    <s v="Rua XV de Novembro 1070, Salesópolis - CEP: 08970000, São Paulo"/>
    <s v=" "/>
    <s v=" "/>
    <s v="Maria Helena Nepomuceno de Farias"/>
    <s v="94879621820"/>
    <s v="Rua XV de Novembro 760 / box DuQueijo Referencia: Mercado Municipal Box DuQueijo - CEP 08970000 - Centro, Salesópolis, São Paulo"/>
    <s v="Salesópolis"/>
    <s v="São Paulo"/>
    <s v="08970000"/>
    <s v="Brasil"/>
    <s v="Coleta do Mercado Envios"/>
    <s v="29 de maio | 02:48"/>
    <s v="29 de maio | 11:47"/>
    <s v="Mercado Envios"/>
    <s v="MEL43438185732LMXDF01"/>
    <s v=" "/>
    <s v=" "/>
    <s v=" "/>
    <s v=" "/>
    <s v=" "/>
    <s v=" "/>
    <s v=" "/>
    <s v=" "/>
    <s v=""/>
    <s v="Não"/>
    <s v=""/>
    <s v="Não"/>
  </r>
  <r>
    <s v="2000008379930078"/>
    <s v="27 de maio de 2024 22:06 hs."/>
    <s v="Entregue"/>
    <s v="Chegou em 28 de maio"/>
    <s v="Não"/>
    <n v="1"/>
    <n v="43.88"/>
    <n v="15.9"/>
    <n v="-13.46"/>
    <s v=""/>
    <s v=""/>
    <n v="46.32"/>
    <s v="maio 2024"/>
    <s v="Sim"/>
    <x v="77"/>
    <s v="MLB2223268597"/>
    <s v="Trust Parts"/>
    <s v="Terminal Cabo De Engate Audi A3 2000"/>
    <s v=" "/>
    <n v="43.88"/>
    <s v="Premium"/>
    <s v="Não emitida"/>
    <s v="Jadson Carlos"/>
    <s v="CPF 39529186878"/>
    <s v="rua maria da silva gomes SN - CS ao lado N 122, belo horizonte - CEP: 06266440, Minas Gerais"/>
    <s v=" "/>
    <s v=" "/>
    <s v="Jadson Carlos"/>
    <s v="39529186878"/>
    <s v="Rua Campos do Jordão SN / CS ao lado N 122 Referencia: Casa amarela final da rua a direita ao lado do N122. - CEP 06266440 - Jardim Bonança, Osasco, São Paulo"/>
    <s v="Osasco"/>
    <s v="São Paulo"/>
    <s v="06266440"/>
    <s v="Brasil"/>
    <s v="Mercado Envios Flex"/>
    <s v="28 de maio | 15:52"/>
    <s v="28 de maio | 21:36"/>
    <s v="DIEGO CONCEICAO DE SANTANA"/>
    <s v="43438073012"/>
    <s v=" "/>
    <s v=" "/>
    <s v=" "/>
    <s v=" "/>
    <s v=" "/>
    <s v=" "/>
    <s v=" "/>
    <s v=" "/>
    <s v=""/>
    <s v="Não"/>
    <s v=""/>
    <s v="Não"/>
  </r>
  <r>
    <s v="2000008379757452"/>
    <s v="27 de maio de 2024 21:45 hs."/>
    <s v="Entregue"/>
    <s v="Chegou em 28 de maio"/>
    <s v="Não"/>
    <n v="1"/>
    <n v="63.7"/>
    <n v="15.9"/>
    <n v="-13.64"/>
    <s v=""/>
    <s v=""/>
    <n v="65.959999999999994"/>
    <s v="maio 2024"/>
    <s v="Sim"/>
    <x v="61"/>
    <s v="MLB2781267036"/>
    <s v="Trust Parts"/>
    <s v="Kit Reparo Alavanca Câmbio Trambulador Astra 2006 Até 2011"/>
    <s v=" "/>
    <n v="63.7"/>
    <s v="Clássico"/>
    <s v="Não emitida"/>
    <s v="claudio petrecca"/>
    <s v="CPF 13156351865"/>
    <s v="Rua Silas de Oliveira 93, São Bernardo do Campo - CEP: 09894050, São Paulo"/>
    <s v=" "/>
    <s v=" "/>
    <s v="claudio petrecca"/>
    <s v="13156351865"/>
    <s v="Rua Silas de Oliveira 93 / CEP 09894050 - Jordanópolis, São Bernardo do Campo, São Paulo"/>
    <s v="São Bernardo do Campo"/>
    <s v="São Paulo"/>
    <s v="09894050"/>
    <s v="Brasil"/>
    <s v="Mercado Envios Flex"/>
    <s v="28 de maio | 15:53"/>
    <s v="28 de maio | 19:31"/>
    <s v="JEFFERSON ARTIMUNDO"/>
    <s v="43438005730"/>
    <s v=" "/>
    <s v=" "/>
    <s v=" "/>
    <s v=" "/>
    <s v=" "/>
    <s v=" "/>
    <s v=" "/>
    <s v=" "/>
    <s v=""/>
    <s v="Não"/>
    <s v=""/>
    <s v="Não"/>
  </r>
  <r>
    <s v="2000008379641314"/>
    <s v="27 de maio de 2024 21:32 hs."/>
    <s v="Entregue"/>
    <s v="Chegou em 30 de maio"/>
    <s v="Não"/>
    <n v="1"/>
    <n v="23.86"/>
    <n v="20.6"/>
    <n v="-8.86"/>
    <n v="-20.6"/>
    <s v=""/>
    <n v="15"/>
    <s v="maio 2024"/>
    <s v="Sim"/>
    <x v="78"/>
    <s v="MLB2766986894"/>
    <s v="Trust Parts"/>
    <s v="Caixa Rótula Alavanca Câmbio Gol Quadrado"/>
    <s v=" "/>
    <n v="23.86"/>
    <s v="Clássico"/>
    <s v="Não emitida"/>
    <s v="Alexandre Almeida"/>
    <s v="CPF 03553114967"/>
    <s v="Rua Pelicano 336 - casa, Maringá - CEP: 87070340, Paraná"/>
    <s v=" "/>
    <s v=" "/>
    <s v="Alexandre Almeida"/>
    <s v="03553114967"/>
    <s v="Rua Pelicano 336 / casa Referencia: Entregar para minha mãe. Maria Vera Lucia iwaski de Lima. - CEP 87070340 - Jardim Olímpico, Maringá, Paraná"/>
    <s v="Maringá"/>
    <s v="Paraná"/>
    <s v="87070340"/>
    <s v="Brasil"/>
    <s v="Coleta do Mercado Envios"/>
    <s v="29 de maio | 03:48"/>
    <s v="30 de maio | 17:22"/>
    <s v="Mercado Envios"/>
    <s v="MEL43437954416LMXDF01"/>
    <s v=" "/>
    <s v=" "/>
    <s v=" "/>
    <s v=" "/>
    <s v=" "/>
    <s v=" "/>
    <s v=" "/>
    <s v=" "/>
    <s v=""/>
    <s v="Não"/>
    <s v=""/>
    <s v="Não"/>
  </r>
  <r>
    <s v="2000008379648194"/>
    <s v="27 de maio de 2024 21:32 hs."/>
    <s v="Entregue"/>
    <s v="Chegou em 28 de maio"/>
    <s v="Não"/>
    <n v="1"/>
    <n v="75.05"/>
    <s v=""/>
    <n v="-18.760000000000002"/>
    <s v=""/>
    <s v=""/>
    <n v="56.29"/>
    <s v="maio 2024"/>
    <s v="Sim"/>
    <x v="79"/>
    <s v="MLB3256675861"/>
    <s v="Trust Parts"/>
    <s v="Bieleta Dianteira Direita L200 Triton Sport 2016 A 2019"/>
    <s v=" "/>
    <n v="75.05"/>
    <s v="Premium"/>
    <s v="Não emitida"/>
    <s v="Nivia Azevedo"/>
    <s v="CPF 32864421860"/>
    <s v="Rua Alice Palermo Santos 87, Suzano - CEP: 08670290, São Paulo"/>
    <s v=" "/>
    <s v=" "/>
    <s v="Nivia Azevedo"/>
    <s v="32864421860"/>
    <s v="Rua Alice Palermo Santos 87 / CEP 08670290 - Jardim Suzanópolis, Suzano, São Paulo"/>
    <s v="Suzano"/>
    <s v="São Paulo"/>
    <s v="08670290"/>
    <s v="Brasil"/>
    <s v="Mercado Envios Flex"/>
    <s v="28 de maio | 16:23"/>
    <s v="28 de maio | 21:02"/>
    <s v="JHONNY CARVALHO DA SILVA"/>
    <s v="43437794441"/>
    <s v=" "/>
    <s v=" "/>
    <s v=" "/>
    <s v=" "/>
    <s v=" "/>
    <s v=" "/>
    <s v=" "/>
    <s v=" "/>
    <s v=""/>
    <s v="Não"/>
    <s v=""/>
    <s v="Não"/>
  </r>
  <r>
    <s v="2000008379548932"/>
    <s v="27 de maio de 2024 21:20 hs."/>
    <s v="Entregue"/>
    <s v="Chegou em 29 de maio"/>
    <s v="Não"/>
    <n v="2"/>
    <n v="131.08000000000001"/>
    <s v=""/>
    <n v="-34.28"/>
    <s v=""/>
    <s v=""/>
    <n v="96.8"/>
    <s v="maio 2024"/>
    <s v="Sim"/>
    <x v="71"/>
    <s v="MLB1846009187"/>
    <s v="Trust Parts"/>
    <s v="Reparo Rolamento Eixo Traseiro Pegeout 206/207 C/barra 47mm"/>
    <s v=" "/>
    <n v="65.540000000000006"/>
    <s v="Premium"/>
    <s v="Não emitida"/>
    <s v="Josenilson Francisco de Figueiredo"/>
    <s v="CPF 01916584489"/>
    <s v="Estrada Ilda Alves Pinheiro 104 - casa, Queimados - CEP: 26381781, Rio de Janeiro"/>
    <s v=" "/>
    <s v=" "/>
    <s v="Josenilson Francisco de Figueiredo"/>
    <s v="01916584489"/>
    <s v="Estrada Ilda Alves Pinheiro 104 / casa Referencia: proximo a padaria do Charles - CEP 26381781 - Luiz de Camões, Queimados, Rio de Janeiro"/>
    <s v="Queimados"/>
    <s v="Rio de Janeiro"/>
    <s v="26381781"/>
    <s v="Brasil"/>
    <s v="Coleta do Mercado Envios"/>
    <s v="29 de maio | 01:55"/>
    <s v="29 de maio | 16:50"/>
    <s v="Mercado Envios"/>
    <s v="MEL43437912198LMXDF01"/>
    <s v=" "/>
    <s v=" "/>
    <s v=" "/>
    <s v=" "/>
    <s v=" "/>
    <s v=" "/>
    <s v=" "/>
    <s v=" "/>
    <s v=""/>
    <s v="Não"/>
    <s v=""/>
    <s v="Não"/>
  </r>
  <r>
    <s v="2000008379426488"/>
    <s v="27 de maio de 2024 21:06 hs."/>
    <s v="Entregue"/>
    <s v="Chegou em 29 de maio"/>
    <s v="Não"/>
    <n v="1"/>
    <n v="75.040000000000006"/>
    <n v="50.6"/>
    <n v="-18.760000000000002"/>
    <n v="-50.6"/>
    <s v=""/>
    <n v="56.28"/>
    <s v="maio 2024"/>
    <s v="Sim"/>
    <x v="80"/>
    <s v="MLB2699375430"/>
    <s v="Trust Parts"/>
    <s v="Cabo De Embreagem 206 1.0 16v Chassi .../9456 - Reg. Manual"/>
    <s v=" "/>
    <n v="75.040000000000006"/>
    <s v="Premium"/>
    <s v="Não emitida"/>
    <s v="Ray Jose de Jesus Pereira"/>
    <s v="CPF 05208088193"/>
    <s v="Quanda 12 lote A parque das Américas 2, Jardim Abc De Goias - CEP: 72899000, Goiás"/>
    <s v=" "/>
    <s v=" "/>
    <s v="Ray Jose de Jesus Pereira"/>
    <s v="05208088193"/>
    <s v="Quanda 12 lote A parque das Américas 2 / CEP 72899000 - jardim abc, Jardim Abc De Goias, Goiás"/>
    <s v="Jardim Abc De Goias"/>
    <s v="Goiás"/>
    <s v="72899000"/>
    <s v="Brasil"/>
    <s v="Coleta do Mercado Envios"/>
    <s v="29 de maio | 01:23"/>
    <s v="29 de maio | 16:54"/>
    <s v="Mercado Envios"/>
    <s v="MEL43437856760LMXDF01"/>
    <s v=" "/>
    <s v=" "/>
    <s v=" "/>
    <s v=" "/>
    <s v=" "/>
    <s v=" "/>
    <s v=" "/>
    <s v=" "/>
    <s v=""/>
    <s v="Não"/>
    <s v=""/>
    <s v="Não"/>
  </r>
  <r>
    <s v="2000005819879331"/>
    <s v="27 de maio de 2024 20:47 hs."/>
    <s v="Entregue"/>
    <s v="Chegou em 30 de maio"/>
    <s v="Sim"/>
    <n v="1"/>
    <n v="166.94"/>
    <n v="16.989999999999998"/>
    <n v="-20.03"/>
    <n v="-38.94"/>
    <s v=""/>
    <n v="124.96"/>
    <s v="maio 2024"/>
    <s v="Sim"/>
    <x v="81"/>
    <s v="MLB3712556632"/>
    <s v="Trust Parts"/>
    <s v="Rolamentos Dianteiro E Traseiro Fox 2010 Em Diante 1.0 1.6"/>
    <s v=" "/>
    <n v="166.94"/>
    <s v="Clássico"/>
    <s v="Não emitida"/>
    <s v="Jose Raul Dos Santos Justino"/>
    <s v="CPF 12274047430"/>
    <s v="Bairro 5 - casa com muro alto, São Sebastião - CEP: 57275000, Alagoas"/>
    <s v=" "/>
    <s v=" "/>
    <s v="Jose Raul Dos Santos Justino"/>
    <s v="12274047430"/>
    <s v="Bairro 5 / casa com muro alto Referencia: Próximo ao cemitério - CEP 57275000 - Bicas, São Sebastião, Alagoas"/>
    <s v="São Sebastião"/>
    <s v="Alagoas"/>
    <s v="57275000"/>
    <s v="Brasil"/>
    <s v="Coleta do Mercado Envios"/>
    <s v="29 de maio | 01:46"/>
    <s v="30 de maio | 11:53"/>
    <s v="Mercado Envios"/>
    <s v="MEL43437783096LMXDF01"/>
    <s v=" "/>
    <s v=" "/>
    <s v=" "/>
    <s v=" "/>
    <s v=" "/>
    <s v=" "/>
    <s v=" "/>
    <s v=" "/>
    <s v=""/>
    <s v="Não"/>
    <s v=""/>
    <s v="Não"/>
  </r>
  <r>
    <s v="2000005819800839"/>
    <s v="27 de maio de 2024 20:32 hs."/>
    <s v="Entregue"/>
    <s v="Chegou em 29 de maio"/>
    <s v="Sim"/>
    <n v="1"/>
    <n v="151.99"/>
    <s v=""/>
    <n v="-25.84"/>
    <n v="-21.95"/>
    <s v=""/>
    <n v="104.2"/>
    <s v="maio 2024"/>
    <s v="Sim"/>
    <x v="82"/>
    <s v="MLB1804965496"/>
    <s v="Trust Parts"/>
    <s v="2 Kit's Rolamento Eixo Traseiro Peugeot206/207 C/barra 47mm"/>
    <s v=" "/>
    <n v="151.99"/>
    <s v="Premium"/>
    <s v="Não emitida"/>
    <s v="Leandro Correia"/>
    <s v="CPF 46354304807"/>
    <s v="Avenida Anercio Seco 1192 - casa, Cosmorama - CEP: 15530000, São Paulo"/>
    <s v=" "/>
    <s v=" "/>
    <s v="Leandro Correia"/>
    <s v="46354304807"/>
    <s v="Avenida Anercio Seco 1192 / casa Referencia: Cosmorama sp _x000a_Av Anerçio Secco 1192 _x000a_centro - CEP 15530000 - centro, Cosmorama, São Paulo"/>
    <s v="Cosmorama"/>
    <s v="São Paulo"/>
    <s v="15530000"/>
    <s v="Brasil"/>
    <s v="Coleta do Mercado Envios"/>
    <s v="29 de maio | 01:16"/>
    <s v="29 de maio | 14:13"/>
    <s v="Mercado Envios"/>
    <s v="MEL43437723564LMXDF01"/>
    <s v=" "/>
    <s v=" "/>
    <s v=" "/>
    <s v=" "/>
    <s v=" "/>
    <s v=" "/>
    <s v=" "/>
    <s v=" "/>
    <s v=""/>
    <s v="Não"/>
    <s v=""/>
    <s v="Não"/>
  </r>
  <r>
    <s v="2000008379046360"/>
    <s v="27 de maio de 2024 20:23 hs."/>
    <s v="Entregue"/>
    <s v="Chegou em 29 de maio"/>
    <s v="Não"/>
    <n v="1"/>
    <n v="166.83"/>
    <s v=""/>
    <n v="-28.36"/>
    <n v="-25.95"/>
    <s v=""/>
    <n v="112.52"/>
    <s v="maio 2024"/>
    <s v="Sim"/>
    <x v="83"/>
    <s v="MLB3140293099"/>
    <s v="Trust Parts"/>
    <s v="Bandeja Dianteira Esquerda Berlingo 1998 A 2007"/>
    <s v=" "/>
    <n v="166.83"/>
    <s v="Premium"/>
    <s v="Não emitida"/>
    <s v="Giliarde Pinho de Sousa"/>
    <s v="CPF 33447893842"/>
    <s v="Rua Ceara 171 - casa 1, Sao Sebastiao - CEP: 11611202, São Paulo"/>
    <s v=" "/>
    <s v=" "/>
    <s v="Giliarde Pinho de Sousa"/>
    <s v="33447893842"/>
    <s v="Rua Ceará 171 / oficina do kakai - CEP 11611190 - Itatinga, São Sebastião, São Paulo"/>
    <s v="São Sebastião"/>
    <s v="São Paulo"/>
    <s v="11611190"/>
    <s v="Brasil"/>
    <s v="Coleta do Mercado Envios"/>
    <s v="29 de maio | 01:26"/>
    <s v="29 de maio | 14:51"/>
    <s v="Mercado Envios"/>
    <s v="MEL43437694222LMXDF01"/>
    <s v=" "/>
    <s v=" "/>
    <s v=" "/>
    <s v=" "/>
    <s v=" "/>
    <s v=" "/>
    <s v=" "/>
    <s v=" "/>
    <s v=""/>
    <s v="Não"/>
    <s v=""/>
    <s v="Não"/>
  </r>
  <r>
    <s v="2000008378462702"/>
    <s v="27 de maio de 2024 19:23 hs."/>
    <s v="Entregue"/>
    <s v="Chegou em 31 de maio"/>
    <s v="Não"/>
    <n v="1"/>
    <n v="71.53"/>
    <n v="17.02"/>
    <n v="-18.16"/>
    <n v="-17.02"/>
    <s v=""/>
    <n v="53.37"/>
    <s v="maio 2024"/>
    <s v=" "/>
    <x v="64"/>
    <s v="MLB2109056204"/>
    <s v="Trust Parts"/>
    <s v="Par De Kit Pino Guia Bucha Pinça Freio Vw Gol G1 Até G6"/>
    <s v=" "/>
    <n v="71.53"/>
    <s v="Premium"/>
    <s v="Não emitida"/>
    <s v="Valdeci Gomes Tavares"/>
    <s v="CPF 54004004500"/>
    <s v="Rua Tiradentes 438, Trancoso - CEP: 45818000, Bahia"/>
    <s v=" "/>
    <s v=" "/>
    <s v="Valdeci Gomes Tavares"/>
    <s v="54004004500"/>
    <s v="Rua Tiradentes 438 / CEP 45818000 - centro Trancoso, Trancoso, Bahia"/>
    <s v="Trancoso"/>
    <s v="Bahia"/>
    <s v="45818000"/>
    <s v="Brasil"/>
    <s v="Coleta do Mercado Envios"/>
    <s v="29 de maio | 04:12"/>
    <s v="31 de maio | 18:23"/>
    <s v="Mercado Envios"/>
    <s v="MEL43437439340LMXDF01"/>
    <s v=" "/>
    <s v=" "/>
    <s v=" "/>
    <s v=" "/>
    <s v=" "/>
    <s v=" "/>
    <s v=" "/>
    <s v=" "/>
    <s v=""/>
    <s v="Não"/>
    <s v=""/>
    <s v="Não"/>
  </r>
  <r>
    <s v="2000005819155181"/>
    <s v="27 de maio de 2024 18:03 hs."/>
    <s v="Devolução a caminho"/>
    <s v="Chegará entre 25 e 28 de junho. Se houver algum problema, você pode nos avisar quando receber."/>
    <s v="Sim"/>
    <m/>
    <n v="180.21"/>
    <s v=""/>
    <n v="-82.54"/>
    <n v="-25.95"/>
    <n v="-149.57"/>
    <n v="-77.849999999999994"/>
    <s v="maio 2024"/>
    <s v="Sim"/>
    <x v="44"/>
    <s v="MLB2863522242"/>
    <s v="Trust Parts"/>
    <s v="Bandeja Esquerda Peugeot 207 Exceto Sw 08 Em Diante C Pivô"/>
    <s v=" "/>
    <n v="180.21"/>
    <s v="Premium"/>
    <s v="Não emitida"/>
    <s v="Carlos Alberto Würges"/>
    <s v="CPF 08274563956"/>
    <s v="Evilasio Justino Ramos 525 - casa, São João do Itaperiú - CEP: 88395000, Santa Catarina"/>
    <s v=" "/>
    <s v=" "/>
    <s v="Carlos Alberto Würges"/>
    <s v="082745639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maio | 08:46"/>
    <s v="30 de maio | 14:57"/>
    <s v="Mercado Envios"/>
    <s v="MEL43437167116LMXDF01"/>
    <s v=" "/>
    <s v=""/>
    <s v="Correios e pontos de envio"/>
    <s v="5 de junho | 11:24"/>
    <s v=" "/>
    <s v="Correios"/>
    <s v="QN063714842BR"/>
    <s v="https://www2.correios.com.br/sistemas/rastreamento/resultado.cfm"/>
    <s v=""/>
    <s v="Não"/>
    <n v="1"/>
    <s v="Não"/>
  </r>
  <r>
    <s v="2000005819105103"/>
    <s v="27 de maio de 2024 17:53 hs."/>
    <s v="Entregue"/>
    <s v="Chegou em 3 de junho"/>
    <s v="Sim"/>
    <n v="1"/>
    <n v="79.8"/>
    <n v="9.77"/>
    <n v="-9.58"/>
    <n v="-31.72"/>
    <s v=""/>
    <n v="48.27"/>
    <s v="maio 2024"/>
    <s v=" "/>
    <x v="84"/>
    <s v="MLB3096629897"/>
    <s v="Trust Parts"/>
    <s v="Par Pivô Inferior Fiorino 2014 A 2021"/>
    <s v=" "/>
    <n v="79.8"/>
    <s v="Clássico"/>
    <s v="Não emitida"/>
    <s v="Jorge Luizz F. Silva Silva"/>
    <s v="CPF 21761604287"/>
    <s v="Rua Fragoso Monteiro 468, Rio Branco - CEP: 69918715, Acre"/>
    <s v=" "/>
    <s v=" "/>
    <s v="Jorge Luizz F. Silva Silva"/>
    <s v="21761604287"/>
    <s v="Rua Fragoso Monteiro 468 / casa - CEP 69918715 - Santa Quitéria, Rio Branco, Acre"/>
    <s v="Rio Branco"/>
    <s v="Acre"/>
    <s v="69918715"/>
    <s v="Brasil"/>
    <s v="Coleta do Mercado Envios"/>
    <s v="29 de maio | 03:39"/>
    <s v="3 de junho | 17:20"/>
    <s v="Mercado Envios"/>
    <s v="MEL43437125820LMXDF01"/>
    <s v=" "/>
    <s v=" "/>
    <s v=" "/>
    <s v=" "/>
    <s v=" "/>
    <s v=" "/>
    <s v=" "/>
    <s v=" "/>
    <s v=""/>
    <s v="Não"/>
    <s v=""/>
    <s v="Não"/>
  </r>
  <r>
    <s v="2000008377641734"/>
    <s v="27 de maio de 2024 17:46 hs."/>
    <s v="Entregue"/>
    <s v="Chegou em 29 de maio"/>
    <s v="Não"/>
    <n v="1"/>
    <n v="189.22"/>
    <s v=""/>
    <n v="-22.71"/>
    <n v="-25.95"/>
    <s v=""/>
    <n v="140.56"/>
    <s v="maio 2024"/>
    <s v="Sim"/>
    <x v="16"/>
    <s v="MLB2864486065"/>
    <s v="Trust Parts"/>
    <s v="Bandeja E Bieleta Lado Direito Peugeot 206 Todos 1999 A 2010"/>
    <s v=" "/>
    <n v="189.22"/>
    <s v="Clássico"/>
    <s v="Não emitida"/>
    <s v="Joao carlos de moura"/>
    <s v="CPF 11826488863"/>
    <s v="Rua Dezeis Vitor da Silva 130, São Roque - CEP: 18143773, São Paulo"/>
    <s v=" "/>
    <s v=" "/>
    <s v="Joao carlos de moura"/>
    <s v="11826488863"/>
    <s v="Rua Dezeis Vitor da Silva 130 / Referencia: bairro atrás da escola Tibério justo da silva - CEP 18143773 - Jardim Ponta-Porã (Mailasqui), São Roque, São Paulo"/>
    <s v="São Roque"/>
    <s v="São Paulo"/>
    <s v="18143773"/>
    <s v="Brasil"/>
    <s v="Coleta do Mercado Envios"/>
    <s v="29 de maio | 02:58"/>
    <s v="29 de maio | 10:14"/>
    <s v="Mercado Envios"/>
    <s v="MEL43437082158LMXDF01"/>
    <s v=" "/>
    <s v=" "/>
    <s v=" "/>
    <s v=" "/>
    <s v=" "/>
    <s v=" "/>
    <s v=" "/>
    <s v=" "/>
    <s v=""/>
    <s v="Não"/>
    <s v=""/>
    <s v="Não"/>
  </r>
  <r>
    <s v="2000008377231194"/>
    <s v="27 de maio de 2024 16:52 hs."/>
    <s v="Entregue"/>
    <s v="Chegou em 28 de maio"/>
    <s v="Não"/>
    <n v="1"/>
    <n v="123.4"/>
    <n v="1.39"/>
    <n v="-20.98"/>
    <s v=""/>
    <s v=""/>
    <n v="103.81"/>
    <s v="maio 2024"/>
    <s v="Sim"/>
    <x v="85"/>
    <s v="MLB2045632438"/>
    <s v="Trust Parts"/>
    <s v="Cabo De Engate Siena El 1.0/1.4 Mpi Fire 2010-2012 55208207"/>
    <s v=" "/>
    <n v="123.4"/>
    <s v="Premium"/>
    <s v="Não emitida"/>
    <s v="Diego Bocardi"/>
    <s v="CPF 22963095856"/>
    <s v="Rua Sirinhaém 163, São Paulo - CEP: 03239140, São Paulo"/>
    <s v=" "/>
    <s v=" "/>
    <s v="Diego Bocardi"/>
    <s v="22963095856"/>
    <s v="Rua São João dos Patos 35 / CEP 03239030 - Parque São Lucas, São Paulo, São Paulo"/>
    <s v="São Paulo"/>
    <s v="São Paulo"/>
    <s v="03239030"/>
    <s v="Brasil"/>
    <s v="Mercado Envios Flex"/>
    <s v="28 de maio | 16:38"/>
    <s v="28 de maio | 21:05"/>
    <s v="MICHELLE RULING MARTINS"/>
    <s v="43436741637"/>
    <s v=" "/>
    <s v=" "/>
    <s v=" "/>
    <s v=" "/>
    <s v=" "/>
    <s v=" "/>
    <s v=" "/>
    <s v=" "/>
    <s v=""/>
    <s v="Não"/>
    <s v=""/>
    <s v="Não"/>
  </r>
  <r>
    <s v="2000005818789801"/>
    <s v="27 de maio de 2024 16:43 hs."/>
    <s v="Entregue"/>
    <s v="Chegou em 29 de maio"/>
    <s v="Sim"/>
    <n v="1"/>
    <n v="31.09"/>
    <n v="18.57"/>
    <n v="-9.73"/>
    <n v="-18.57"/>
    <s v=""/>
    <n v="21.36"/>
    <s v="maio 2024"/>
    <s v=" "/>
    <x v="86"/>
    <s v="MLB3278824584"/>
    <s v="Trust Parts"/>
    <s v="Cabo De Capô Com Alavanca 1566mm Uno Way 2010 Em Diante"/>
    <s v=" "/>
    <n v="31.09"/>
    <s v="Clássico"/>
    <s v="Não emitida"/>
    <s v="wilson luiz oliveira"/>
    <s v="CPF 06187783816"/>
    <s v="Rua Jacob Lyra 766, Indaiatuba - CEP: 13346010, São Paulo"/>
    <s v=" "/>
    <s v=" "/>
    <s v="wilson luiz oliveira"/>
    <s v="06187783816"/>
    <s v="Rua Jacob Lyra 766 / Referencia: em frente ao habibs - CEP 13346010 - Parque das Nações, Indaiatuba, São Paulo"/>
    <s v="Indaiatuba"/>
    <s v="São Paulo"/>
    <s v="13346010"/>
    <s v="Brasil"/>
    <s v="Coleta do Mercado Envios"/>
    <s v="29 de maio | 02:44"/>
    <s v="29 de maio | 12:23"/>
    <s v="Mercado Envios"/>
    <s v="MEL43436703887LMXDF01"/>
    <s v=" "/>
    <s v=" "/>
    <s v=" "/>
    <s v=" "/>
    <s v=" "/>
    <s v=" "/>
    <s v=" "/>
    <s v=" "/>
    <s v=""/>
    <s v="Não"/>
    <s v=""/>
    <s v="Não"/>
  </r>
  <r>
    <s v="2000008376886082"/>
    <s v="27 de maio de 2024 16:12 hs."/>
    <s v="Entregue"/>
    <s v="Chegou em 29 de maio"/>
    <s v="Não"/>
    <n v="1"/>
    <n v="104.21"/>
    <s v=""/>
    <n v="-12.51"/>
    <n v="-41.95"/>
    <s v=""/>
    <n v="49.75"/>
    <s v="maio 2024"/>
    <s v="Sim"/>
    <x v="87"/>
    <s v="MLB3320828953"/>
    <s v="Trust Parts"/>
    <s v="Par Kit Pino Guia Pinça Freio Logan 2008 A 2013"/>
    <s v=" "/>
    <n v="104.21"/>
    <s v="Clássico"/>
    <s v="Não emitida"/>
    <s v="Gerson Da Silva Porto"/>
    <s v="CPF 11532132816"/>
    <s v="Rua Guido Trevisan 275, Pirassununga - CEP: 13630450, São Paulo"/>
    <s v=" "/>
    <s v=" "/>
    <s v="Gerson Da Silva Porto"/>
    <s v="11532132816"/>
    <s v="Rua Guido Trevisan 275 / CEP 13630450 - Vila Pinheiro, Pirassununga, São Paulo"/>
    <s v="Pirassununga"/>
    <s v="São Paulo"/>
    <s v="13630450"/>
    <s v="Brasil"/>
    <s v="Coleta do Mercado Envios"/>
    <s v="29 de maio | 01:08"/>
    <s v="29 de maio | 11:16"/>
    <s v="Mercado Envios"/>
    <s v="MEL43436583391LMXDF01"/>
    <s v=" "/>
    <s v=" "/>
    <s v=" "/>
    <s v=" "/>
    <s v=" "/>
    <s v=" "/>
    <s v=" "/>
    <s v=" "/>
    <s v=""/>
    <s v="Não"/>
    <s v=""/>
    <s v="Não"/>
  </r>
  <r>
    <s v="2000005818593085"/>
    <s v="27 de maio de 2024 16:03 hs."/>
    <s v="Entregue"/>
    <s v="Chegou em 29 de maio"/>
    <s v="Sim"/>
    <n v="1"/>
    <n v="178.02"/>
    <s v=""/>
    <n v="-30.26"/>
    <n v="-23.95"/>
    <s v=""/>
    <n v="123.81"/>
    <s v="maio 2024"/>
    <s v="Sim"/>
    <x v="88"/>
    <s v="MLB3146086342"/>
    <s v="Trust Parts"/>
    <s v="Bandeja Dianteira Direita Com Pivô Polo 2002 A 2017"/>
    <s v=" "/>
    <n v="178.02"/>
    <s v="Premium"/>
    <s v="Não emitida"/>
    <s v="huggo christovan"/>
    <s v="CPF 39089241892"/>
    <s v="rua belo horizonte 240 - Empresa Omegapaper, São Paulo - CEP: 03052040, São Paulo"/>
    <s v=" "/>
    <s v=" "/>
    <s v="huggo christovan"/>
    <s v="39089241892"/>
    <s v="Avenida São Paulo 1791 / apto 143 B Referencia: Condomínio Montpellier - CEP 18013004 - Além Ponte, Sorocaba, São Paulo"/>
    <s v="Sorocaba"/>
    <s v="São Paulo"/>
    <s v="18013004"/>
    <s v="Brasil"/>
    <s v="Coleta do Mercado Envios"/>
    <s v="29 de maio | 02:20"/>
    <s v="29 de maio | 20:11"/>
    <s v="Mercado Envios"/>
    <s v="MEL43436703152LMXDF01"/>
    <s v=" "/>
    <s v=" "/>
    <s v=" "/>
    <s v=" "/>
    <s v=" "/>
    <s v=" "/>
    <s v=" "/>
    <s v=" "/>
    <s v=""/>
    <s v="Não"/>
    <s v=""/>
    <s v="Não"/>
  </r>
  <r>
    <s v="2000008376643720"/>
    <s v="27 de maio de 2024 15:47 hs."/>
    <s v="Entregue"/>
    <s v="Chegou em 5 de junho"/>
    <s v="Não"/>
    <n v="1"/>
    <n v="233.41"/>
    <s v=""/>
    <n v="-39.68"/>
    <n v="-21.95"/>
    <s v=""/>
    <n v="171.78"/>
    <s v="maio 2024"/>
    <s v=" "/>
    <x v="45"/>
    <s v="MLB2608168796"/>
    <s v="Trust Parts"/>
    <s v="Kit Rolamento Eixo Traseiro C/ Bucha Peugeot 206/207 50mm"/>
    <s v=" "/>
    <n v="233.41"/>
    <s v="Premium"/>
    <s v="Não emitida"/>
    <s v="Edivaldo Elias Tres"/>
    <s v="CPF 94812888700"/>
    <s v="Virgínia Nova SN - casa, Jaciguá - CEP: 29297000, Espírito Santo"/>
    <s v=" "/>
    <s v=" "/>
    <s v="Edivaldo Elias Tres"/>
    <s v="94812888700"/>
    <s v="RUA LAURO VIANA 23 / CEP 29300050 - Centro, Cachoeiro de Itapemirim, Espírito Santo"/>
    <s v="Cachoeiro de Itapemirim"/>
    <s v="Espírito Santo"/>
    <s v="29300050"/>
    <s v="Brasil"/>
    <s v="Coleta do Mercado Envios"/>
    <s v="29 de maio | 07:07"/>
    <s v="5 de junho | 17:46"/>
    <s v="Mercado Envios"/>
    <s v="MEL43436643450LMXDF01"/>
    <s v="https://myaccount.mercadolivre.com.br/shipments/43436643450/detail"/>
    <s v=" "/>
    <s v=" "/>
    <s v=" "/>
    <s v=" "/>
    <s v=" "/>
    <s v=" "/>
    <s v=" "/>
    <s v=""/>
    <s v="Não"/>
    <s v=""/>
    <s v="Não"/>
  </r>
  <r>
    <s v="2000008376605864"/>
    <s v="27 de maio de 2024 15:43 hs."/>
    <s v="Cancelada pelo comprador"/>
    <s v="Cancelou porque não conseguiu entrar em contato com você."/>
    <s v="Não"/>
    <m/>
    <n v="275.64"/>
    <s v=""/>
    <n v="-33.08"/>
    <n v="-24.95"/>
    <n v="-217.61"/>
    <n v="0"/>
    <s v="maio 2024"/>
    <s v="Sim"/>
    <x v="89"/>
    <s v="MLB2986722268"/>
    <s v="Trust Parts"/>
    <s v="Par Bandeja Com Pivô Megane Grand Tour 2006 A 2012"/>
    <s v=" "/>
    <n v="275.64"/>
    <s v="Clássico"/>
    <s v="Não emitida"/>
    <s v="Alessandro Fernandes de Carvalho"/>
    <s v="CPF 03302517912"/>
    <s v="Rua Tapajós 246 - casa frente  Colégio, Chapecó - CEP: 89814350, Santa Catarina"/>
    <s v=" "/>
    <s v=" "/>
    <s v="Alessandro Fernandes de Carvalho"/>
    <s v="03302517912"/>
    <s v=" "/>
    <s v="Chapecó"/>
    <s v="Santa Catarina"/>
    <s v="898151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76281194"/>
    <s v="27 de maio de 2024 15:08 hs."/>
    <s v="Entregue"/>
    <s v="Chegou em 3 de junho"/>
    <s v="Não"/>
    <n v="1"/>
    <n v="108.01"/>
    <s v=""/>
    <n v="-12.96"/>
    <n v="-21.95"/>
    <s v=""/>
    <n v="73.099999999999994"/>
    <s v="maio 2024"/>
    <s v=" "/>
    <x v="20"/>
    <s v="MLB3266348029"/>
    <s v="Trust Parts"/>
    <s v="Bomba Combustível Gasolina Sistema Bosch Celta 2001 A 2005"/>
    <s v=" "/>
    <n v="108.01"/>
    <s v="Clássico"/>
    <s v="Não emitida"/>
    <s v="marcos gomes"/>
    <s v="CPF 62602020087"/>
    <s v="primeiro de maio  168 - loja, alegrete - CEP: 97545650, Rio Grande do Sul"/>
    <s v=" "/>
    <s v=" "/>
    <s v="marcos gomes"/>
    <s v="62602020087"/>
    <s v="Rua Doutor Nilo Milano 442 / Referencia: loja gomes - CEP 97545200 - Lara, Alegrete, Rio Grande do Sul"/>
    <s v="Alegrete"/>
    <s v="Rio Grande do Sul"/>
    <s v="97545200"/>
    <s v="Brasil"/>
    <s v="Coleta do Mercado Envios"/>
    <s v="29 de maio | 08:25"/>
    <s v="3 de junho | 11:27"/>
    <s v="Mercado Envios"/>
    <s v="MEL43436324615LMXDF01"/>
    <s v=" "/>
    <s v=" "/>
    <s v=" "/>
    <s v=" "/>
    <s v=" "/>
    <s v=" "/>
    <s v=" "/>
    <s v=" "/>
    <s v=""/>
    <s v="Não"/>
    <s v=""/>
    <s v="Não"/>
  </r>
  <r>
    <s v="2000005817829113"/>
    <s v="27 de maio de 2024 13:30 hs."/>
    <s v="Devolução para revisar"/>
    <s v="Você tem até quarta-feira, 12 de junho para nos avisar sobre as condições em que recebeu o produto. Após esse prazo, vamos entender que ele foi entregue conforme o esperado."/>
    <s v="Sim"/>
    <m/>
    <n v="166.83"/>
    <s v=""/>
    <n v="-80.260000000000005"/>
    <n v="-25.95"/>
    <n v="-138.47"/>
    <n v="-77.849999999999994"/>
    <s v="maio 2024"/>
    <s v="Sim"/>
    <x v="83"/>
    <s v="MLB3140295233"/>
    <s v="Trust Parts"/>
    <s v="Bandeja Dianteira Esquerda Xsara Break 1995 A 2004"/>
    <s v=" "/>
    <n v="166.83"/>
    <s v="Premium"/>
    <s v="Não emitida"/>
    <s v="Tarcisio De Oliveira Gomes"/>
    <s v="CPF 06446845936"/>
    <s v="Zumira Do Santos Godoy 20 - Ao Lado Do Pesqueiro Santo Canto, Santo Inácio - CEP: 86650000, Paraná"/>
    <s v=" "/>
    <s v=" "/>
    <s v="Tarcisio De Oliveira Gomes"/>
    <s v="064468459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maio | 03:48"/>
    <s v="30 de maio | 15:09"/>
    <s v="Mercado Envios"/>
    <s v="MEL43435923389LMXDF01"/>
    <s v=" "/>
    <s v=""/>
    <s v="Correios e pontos de envio"/>
    <s v="4 de junho | 10:50"/>
    <s v="7 de junho | 17:16"/>
    <s v="Correios"/>
    <s v="QC825361378BR"/>
    <s v="https://www2.correios.com.br/sistemas/rastreamento/resultado.cfm"/>
    <s v=""/>
    <s v="Não"/>
    <n v="1"/>
    <s v="Não"/>
  </r>
  <r>
    <s v="2000008356375446"/>
    <s v="27 de maio de 2024 13:18 hs."/>
    <s v="Entregue"/>
    <s v="Chegou em 29 de maio"/>
    <s v="Não"/>
    <n v="1"/>
    <n v="351.21"/>
    <s v=""/>
    <n v="-59.71"/>
    <n v="-41.95"/>
    <s v=""/>
    <n v="249.55"/>
    <s v="maio 2024"/>
    <s v="Sim"/>
    <x v="90"/>
    <s v="MLB2988653582"/>
    <s v="Trust Parts"/>
    <s v="Par Bandeja Inferior Sem Pivô Sportage 2006 A 2009"/>
    <s v=" "/>
    <n v="351.21"/>
    <s v="Premium"/>
    <s v="Não emitida"/>
    <s v="Claudia Aparecida Da Costa"/>
    <s v="CPF 13124346866"/>
    <s v="Avenida UTINGA 181, Santo André - CEP: 09220610, São Paulo"/>
    <s v=" "/>
    <s v=" "/>
    <s v="Claudia Aparecida Da Costa"/>
    <s v="13124346866"/>
    <s v="Avenida UTINGA 181 / CEP 09220610 - Vila Metalúrgica, Santo André, São Paulo"/>
    <s v="Santo André"/>
    <s v="São Paulo"/>
    <s v="09220610"/>
    <s v="Brasil"/>
    <s v="Coleta do Mercado Envios"/>
    <s v="29 de maio | 02:46"/>
    <s v="29 de maio | 14:41"/>
    <s v="Mercado Envios"/>
    <s v="MEL43427935338LMXDF01"/>
    <s v="https://myaccount.mercadolivre.com.br/shipments/43427935338/detail"/>
    <s v=" "/>
    <s v=" "/>
    <s v=" "/>
    <s v=" "/>
    <s v=" "/>
    <s v=" "/>
    <s v=" "/>
    <s v=""/>
    <s v="Não"/>
    <s v=""/>
    <s v="Não"/>
  </r>
  <r>
    <s v="2000008356393928"/>
    <s v="27 de maio de 2024 13:18 hs."/>
    <s v="Entregue"/>
    <s v="Chegou em 29 de maio"/>
    <s v="Não"/>
    <n v="1"/>
    <n v="93"/>
    <s v=""/>
    <n v="-11.16"/>
    <n v="-21.95"/>
    <s v=""/>
    <n v="59.89"/>
    <s v="maio 2024"/>
    <s v="Sim"/>
    <x v="91"/>
    <s v="MLB3253952257"/>
    <s v="Trust Parts"/>
    <s v="Par Bieleta Dianteira Sportage 2005 A 2010"/>
    <s v=" "/>
    <n v="93"/>
    <s v="Clássico"/>
    <s v="Não emitida"/>
    <s v="Claudia Aparecida Da Costa"/>
    <s v="CPF 13124346866"/>
    <s v="Avenida UTINGA 181, Santo André - CEP: 09220610, São Paulo"/>
    <s v=" "/>
    <s v=" "/>
    <s v="Claudia Aparecida Da Costa"/>
    <s v="13124346866"/>
    <s v="Avenida UTINGA 181 / CEP 09220610 - Vila Metalúrgica, Santo André, São Paulo"/>
    <s v="Santo André"/>
    <s v="São Paulo"/>
    <s v="09220610"/>
    <s v="Brasil"/>
    <s v="Coleta do Mercado Envios"/>
    <s v="29 de maio | 02:46"/>
    <s v="29 de maio | 14:40"/>
    <s v="Mercado Envios"/>
    <s v="MEL43427788197LMXDF01"/>
    <s v="https://myaccount.mercadolivre.com.br/shipments/43427788197/detail"/>
    <s v=" "/>
    <s v=" "/>
    <s v=" "/>
    <s v=" "/>
    <s v=" "/>
    <s v=" "/>
    <s v=" "/>
    <s v=""/>
    <s v="Não"/>
    <s v=""/>
    <s v="Não"/>
  </r>
  <r>
    <s v="2000008375125228"/>
    <s v="27 de maio de 2024 13:05 hs."/>
    <s v="Entregue"/>
    <s v="Chegou em 30 de maio"/>
    <s v="Não"/>
    <n v="1"/>
    <n v="207"/>
    <s v=""/>
    <n v="-24.84"/>
    <n v="-21.95"/>
    <s v=""/>
    <n v="160.21"/>
    <s v="maio 2024"/>
    <s v="Sim"/>
    <x v="4"/>
    <s v="MLB3301472036"/>
    <s v="Trust Parts"/>
    <s v="2 Kit's Rolamento Eixo Tras Com Bucha 207 2008 A 2010 47mm"/>
    <s v=" "/>
    <n v="207"/>
    <s v="Clássico"/>
    <s v="Não emitida"/>
    <s v="Marcone Carlos da silva Carlos"/>
    <s v="CPF 09567405700"/>
    <s v="Rua projetada H 11 - Perto Da Quadra, Rio das Ostras - CEP: 28890131, Rio de Janeiro"/>
    <s v=" "/>
    <s v=" "/>
    <s v="Marcone Carlos da silva Carlos"/>
    <s v="09567405700"/>
    <s v="Rua Projetada H 11 / casa Referencia: Conjunto habitacional, perto da quadra, portão branco muro azul - CEP 28890131 - Cidade Praiana, Rio das Ostras, Rio de Janeiro"/>
    <s v="Rio das Ostras"/>
    <s v="Rio de Janeiro"/>
    <s v="28890131"/>
    <s v="Brasil"/>
    <s v="Coleta do Mercado Envios"/>
    <s v="29 de maio | 09:13"/>
    <s v="30 de maio | 14:50"/>
    <s v="Mercado Envios"/>
    <s v="MEL43435972596LMXDF01"/>
    <s v=" "/>
    <s v=" "/>
    <s v=" "/>
    <s v=" "/>
    <s v=" "/>
    <s v=" "/>
    <s v=" "/>
    <s v=" "/>
    <s v=""/>
    <s v="Não"/>
    <s v=""/>
    <s v="Não"/>
  </r>
  <r>
    <s v="2000008374945680"/>
    <s v="27 de maio de 2024 12:45 hs."/>
    <s v="Entregue"/>
    <s v="Chegou em 29 de maio"/>
    <s v="Não"/>
    <n v="1"/>
    <n v="113.7"/>
    <s v=""/>
    <n v="-13.64"/>
    <n v="-20.95"/>
    <s v=""/>
    <n v="79.11"/>
    <s v="maio 2024"/>
    <s v="Sim"/>
    <x v="92"/>
    <s v="MLB3106663824"/>
    <s v="Trust Parts"/>
    <s v="Kit Reparo Alavanca Cambio Completo Pampa1990 À 1997"/>
    <s v=" "/>
    <n v="113.7"/>
    <s v="Clássico"/>
    <s v="Não emitida"/>
    <s v="Silvia Maria Florencio da Silva"/>
    <s v="CPF 30738290831"/>
    <s v="Av.nossa Senhora Das Gracas 4292 - Casa 4, Itatiba - CEP: 13257400, São Paulo"/>
    <s v=" "/>
    <s v=" "/>
    <s v="Silvia Maria Florencio da Silva"/>
    <s v="30738290831"/>
    <s v="Avenida Nossa Senhora das Graças 4929 / casa 4 Referencia: Haras Doda treining - CEP 13257400 - Jardim Nossa Senhora das Graças, Itatiba, São Paulo"/>
    <s v="Itatiba"/>
    <s v="São Paulo"/>
    <s v="13257400"/>
    <s v="Brasil"/>
    <s v="Coleta do Mercado Envios"/>
    <s v="29 de maio | 02:41"/>
    <s v="29 de maio | 12:36"/>
    <s v="Mercado Envios"/>
    <s v="MEL43435897076LMXDF01"/>
    <s v=" "/>
    <s v=" "/>
    <s v=" "/>
    <s v=" "/>
    <s v=" "/>
    <s v=" "/>
    <s v=" "/>
    <s v=" "/>
    <s v=""/>
    <s v="Não"/>
    <s v=""/>
    <s v="Não"/>
  </r>
  <r>
    <s v="2000008374675800"/>
    <s v="27 de maio de 2024 12:18 hs."/>
    <s v="Entregue"/>
    <s v="Chegou em 31 de maio"/>
    <s v="Não"/>
    <n v="1"/>
    <n v="207"/>
    <s v=""/>
    <n v="-24.84"/>
    <n v="-21.95"/>
    <s v=""/>
    <n v="160.21"/>
    <s v="maio 2024"/>
    <s v="Sim"/>
    <x v="4"/>
    <s v="MLB3255286321"/>
    <s v="Trust Parts"/>
    <s v="2 Kit's Rolamento Eixo Tras Com Bucha 206 1999 A 2010 47mm"/>
    <s v=" "/>
    <n v="207"/>
    <s v="Clássico"/>
    <s v="Não emitida"/>
    <s v="Bruno Rodrigues De Oliveira"/>
    <s v="CPF 04447788101"/>
    <s v="Rua Santo Amaro 34 - Rua Da Aabb, Goiás - CEP: 76600000, Goiás"/>
    <s v=" "/>
    <s v=" "/>
    <s v="Bruno Rodrigues De Oliveira"/>
    <s v="04447788101"/>
    <s v="Rua Santo Amaro 34 / Rua Da Aabb - CEP 76600000 - Joao francisco, Goiás, Goiás"/>
    <s v="Goiás"/>
    <s v="Goiás"/>
    <s v="76600000"/>
    <s v="Brasil"/>
    <s v="Coleta do Mercado Envios"/>
    <s v="29 de maio | 03:45"/>
    <s v="31 de maio | 15:48"/>
    <s v="Mercado Envios"/>
    <s v="MEL43435616259LMXDF01"/>
    <s v=" "/>
    <s v=" "/>
    <s v=" "/>
    <s v=" "/>
    <s v=" "/>
    <s v=" "/>
    <s v=" "/>
    <s v=" "/>
    <s v=""/>
    <s v="Não"/>
    <s v=""/>
    <s v="Não"/>
  </r>
  <r>
    <s v="2000008374563864"/>
    <s v="27 de maio de 2024 12:02 hs."/>
    <s v="Entregue"/>
    <s v="Chegou em 30 de maio"/>
    <s v="Não"/>
    <n v="1"/>
    <n v="74.95"/>
    <n v="39.799999999999997"/>
    <n v="-18.739999999999998"/>
    <n v="-39.799999999999997"/>
    <s v=""/>
    <n v="56.21"/>
    <s v="maio 2024"/>
    <s v="Sim"/>
    <x v="93"/>
    <s v="MLB3091896799"/>
    <s v="Trust Parts"/>
    <s v="Par Bandeja Dianteira Gol 1993 A 2014 Exceto Geração 5"/>
    <s v=" "/>
    <n v="74.95"/>
    <s v="Premium"/>
    <s v="Não emitida"/>
    <s v="Lucia Helena Ferreira Machado Silva da"/>
    <s v="CPF 03850120635"/>
    <s v="Totoe Flavio 472, Matutina - CEP: 38870000, Minas Gerais"/>
    <s v=" "/>
    <s v=" "/>
    <s v="Lucia Helena Ferreira Machado Silva da"/>
    <s v="03850120635"/>
    <s v="Rua Totoe Flávio 472 / CEP 38870000 - centro, Matutina, Minas Gerais"/>
    <s v="Matutina"/>
    <s v="Minas Gerais"/>
    <s v="38870000"/>
    <s v="Brasil"/>
    <s v="Coleta do Mercado Envios"/>
    <s v="29 de maio | 08:31"/>
    <s v="30 de maio | 08:51"/>
    <s v="Mercado Envios"/>
    <s v="MEL43435725190LMXDF01"/>
    <s v=" "/>
    <s v=" "/>
    <s v=" "/>
    <s v=" "/>
    <s v=" "/>
    <s v=" "/>
    <s v=" "/>
    <s v=" "/>
    <s v=""/>
    <s v="Não"/>
    <s v=""/>
    <s v="Não"/>
  </r>
  <r>
    <s v="2000008374146194"/>
    <s v="27 de maio de 2024 11:17 hs."/>
    <s v="Entregue"/>
    <s v="Chegou em 29 de maio"/>
    <s v="Não"/>
    <n v="1"/>
    <n v="181.92"/>
    <s v=""/>
    <n v="-21.83"/>
    <n v="-41.95"/>
    <s v=""/>
    <n v="118.14"/>
    <s v="maio 2024"/>
    <s v="Sim"/>
    <x v="94"/>
    <s v="MLB3365974897"/>
    <s v="Trust Parts"/>
    <s v="Bandeja Inferior Esquerda Fiat Tipo Sw 1993 A 1997"/>
    <s v=" "/>
    <n v="181.92"/>
    <s v="Clássico"/>
    <s v="Não emitida"/>
    <s v="Adriano Silveira Dias"/>
    <s v="CPF 11379969603"/>
    <s v="Rua geraldo finochio 421 - Casa, Boa Esperança - CEP: 37170000, Minas Gerais"/>
    <s v=" "/>
    <s v=" "/>
    <s v="Adriano Silveira Dias"/>
    <s v="11379969603"/>
    <s v="Rua Geraldo Finóchio 450 / casa Referencia: Pert da fabrica poliminas - CEP 37170000 - Maringa, Boa Esperança, Minas Gerais"/>
    <s v="Boa Esperança"/>
    <s v="Minas Gerais"/>
    <s v="37170000"/>
    <s v="Brasil"/>
    <s v="Coleta do Mercado Envios"/>
    <s v="28 de maio | 04:51"/>
    <s v="29 de maio | 16:34"/>
    <s v="Mercado Envios"/>
    <s v="MEL43435536402LMXDF01"/>
    <s v=" "/>
    <s v=" "/>
    <s v=" "/>
    <s v=" "/>
    <s v=" "/>
    <s v=" "/>
    <s v=" "/>
    <s v=" "/>
    <s v=""/>
    <s v="Não"/>
    <s v=""/>
    <s v="Não"/>
  </r>
  <r>
    <s v="2000008374081730"/>
    <s v="27 de maio de 2024 11:08 hs."/>
    <s v="Entregue"/>
    <s v="Chegou em 29 de maio"/>
    <s v="Não"/>
    <n v="1"/>
    <n v="104.47"/>
    <s v=""/>
    <n v="-12.54"/>
    <n v="-20.95"/>
    <s v=""/>
    <n v="70.98"/>
    <s v="maio 2024"/>
    <s v=" "/>
    <x v="95"/>
    <s v="MLB3218278267"/>
    <s v="Trust Parts"/>
    <s v="Par Kit Pino Guia Pinça Freio Pajero Tr4 2003 Em Diante"/>
    <s v=" "/>
    <n v="104.47"/>
    <s v="Clássico"/>
    <s v="Não emitida"/>
    <s v="Otoniel Bitencourt da Silva"/>
    <s v="CPF 02795819716"/>
    <s v="Av Antonio Arcanjo 36 - casa, Angra Dos Reis - CEP: 23912500, Rio de Janeiro"/>
    <s v=" "/>
    <s v=" "/>
    <s v="Otoniel Bitencourt da Silva"/>
    <s v="02795819716"/>
    <s v="Rua Evaristo da Veiga 158 / casa - CEP 36090430 - Benfica, Juiz de Fora, Minas Gerais"/>
    <s v="Juiz de Fora"/>
    <s v="Minas Gerais"/>
    <s v="36090430"/>
    <s v="Brasil"/>
    <s v="Coleta do Mercado Envios"/>
    <s v="28 de maio | 07:47"/>
    <s v="29 de maio | 13:55"/>
    <s v="Mercado Envios"/>
    <s v="MEL43435357967LMXDF01"/>
    <s v=" "/>
    <s v=" "/>
    <s v=" "/>
    <s v=" "/>
    <s v=" "/>
    <s v=" "/>
    <s v=" "/>
    <s v=" "/>
    <s v=""/>
    <s v="Não"/>
    <s v=""/>
    <s v="Não"/>
  </r>
  <r>
    <s v="2000005812945009"/>
    <s v="27 de maio de 2024 11:06 hs."/>
    <s v="Entregue"/>
    <s v="Chegou em 28 de maio"/>
    <s v="Sim"/>
    <n v="1"/>
    <n v="275.3"/>
    <s v=""/>
    <n v="-46.8"/>
    <n v="-24.95"/>
    <s v=""/>
    <n v="203.55"/>
    <s v="maio 2024"/>
    <s v="Sim"/>
    <x v="96"/>
    <s v="MLB3063192887"/>
    <s v="Trust Parts"/>
    <s v="Par Bandeja Inferior Palio 1996 Á 2001 Sem Pivô"/>
    <s v=" "/>
    <n v="275.3"/>
    <s v="Premium"/>
    <s v="Não emitida"/>
    <s v="Joselia Lins de Amaral"/>
    <s v="CPF 02982175894"/>
    <s v="Rua Noel Barreto 115, Jacareí - CEP: 12318570, São Paulo"/>
    <s v=" "/>
    <s v=" "/>
    <s v="Joselia Lins de Amaral"/>
    <s v="02982175894"/>
    <s v="Rua Noel Barreto 115 / CEP 12318570 - Jardim Maria Amélia, Jacareí, São Paulo"/>
    <s v="Jacareí"/>
    <s v="São Paulo"/>
    <s v="12318570"/>
    <s v="Brasil"/>
    <s v="Coleta do Mercado Envios"/>
    <s v="28 de maio | 02:49"/>
    <s v="28 de maio | 17:42"/>
    <s v="Mercado Envios"/>
    <s v="MEL43435505008LMXDF01"/>
    <s v=" "/>
    <s v=" "/>
    <s v=" "/>
    <s v=" "/>
    <s v=" "/>
    <s v=" "/>
    <s v=" "/>
    <s v=" "/>
    <s v=""/>
    <s v="Não"/>
    <s v=""/>
    <s v="Não"/>
  </r>
  <r>
    <s v="2000008373664656"/>
    <s v="27 de maio de 2024 10:15 hs."/>
    <s v="Devolução a caminho"/>
    <s v="Chegará entre 12 e 17 de junho. Se houver algum problema, você pode nos avisar quando receber."/>
    <s v="Não"/>
    <m/>
    <n v="151.99"/>
    <s v=""/>
    <n v="-69.739999999999995"/>
    <n v="-21.95"/>
    <n v="-60.3"/>
    <n v="0"/>
    <s v="junho 2024"/>
    <s v="Sim"/>
    <x v="82"/>
    <s v="MLB1804965496"/>
    <s v="Trust Parts"/>
    <s v="2 Kit's Rolamento Eixo Traseiro Peugeot206/207 C/barra 47mm"/>
    <s v=" "/>
    <n v="151.99"/>
    <s v="Premium"/>
    <s v="Não emitida"/>
    <s v="cbotazine cbotazine"/>
    <s v="CPF 13482400750"/>
    <s v="Avenida linha verde 390 - Poxa Alex da vassour, Conceição da Barra - CEP: 29960000, Espírito Santo"/>
    <s v=" "/>
    <s v=" "/>
    <s v="cbotazine cbotazine"/>
    <s v="134824007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maio | 04:00"/>
    <s v="31 de maio | 13:35"/>
    <s v="Mercado Envios"/>
    <s v="MEL43435324492LMXDF01"/>
    <s v=" "/>
    <s v=""/>
    <s v="Correios e pontos de envio"/>
    <s v="5 de junho | 13:44"/>
    <s v=" "/>
    <s v="Correios"/>
    <s v="QN194329997BR"/>
    <s v="https://www2.correios.com.br/sistemas/rastreamento/resultado.cfm"/>
    <s v=""/>
    <s v="Não"/>
    <s v=""/>
    <s v="Não"/>
  </r>
  <r>
    <s v="2000008373630346"/>
    <s v="27 de maio de 2024 10:11 hs."/>
    <s v="Entregue"/>
    <s v="Chegou em 30 de maio"/>
    <s v="Não"/>
    <n v="1"/>
    <n v="170.99"/>
    <s v=""/>
    <n v="-20.52"/>
    <n v="-21.95"/>
    <s v=""/>
    <n v="128.52000000000001"/>
    <s v="maio 2024"/>
    <s v=" "/>
    <x v="1"/>
    <s v="MLB3003314010"/>
    <s v="Trust Parts"/>
    <s v="Cabo Do Trambulador Engate Uno Mille 2004 A 2013"/>
    <s v=" "/>
    <n v="170.99"/>
    <s v="Clássico"/>
    <s v="Não emitida"/>
    <s v="Michelli Pereira dos Santos"/>
    <s v="CPF 04649047145"/>
    <s v="Rua Dos Albatroz 2369, Três Lagoas - CEP: 79621321, Mato Grosso do Sul"/>
    <s v=" "/>
    <s v=" "/>
    <s v="Michelli Pereira dos Santos"/>
    <s v="04649047145"/>
    <s v="Rua dos Albatros 2369 / CEP 79621321 - Vila Popular, Três Lagoas, Mato Grosso do Sul"/>
    <s v="Três Lagoas"/>
    <s v="Mato Grosso do Sul"/>
    <s v="79621321"/>
    <s v="Brasil"/>
    <s v="Coleta do Mercado Envios"/>
    <s v="28 de maio | 03:43"/>
    <s v="30 de maio | 08:59"/>
    <s v="Mercado Envios"/>
    <s v="MEL43435152551LMXDF01"/>
    <s v=" "/>
    <s v=" "/>
    <s v=" "/>
    <s v=" "/>
    <s v=" "/>
    <s v=" "/>
    <s v=" "/>
    <s v=" "/>
    <s v=""/>
    <s v="Não"/>
    <s v=""/>
    <s v="Não"/>
  </r>
  <r>
    <s v="2000008373406548"/>
    <s v="27 de maio de 2024 09:46 hs."/>
    <s v="Cancelada pelo comprador"/>
    <s v="Cancelou porque se arrependeu da compra."/>
    <s v="Não"/>
    <m/>
    <n v="118.75"/>
    <s v=""/>
    <n v="-20.190000000000001"/>
    <n v="-21.95"/>
    <n v="-76.61"/>
    <n v="0"/>
    <s v="maio 2024"/>
    <s v="Sim"/>
    <x v="11"/>
    <s v="MLB1720314207"/>
    <s v="Trust Parts"/>
    <s v="Par Reparo Rolamento Eixo Traseiro Palio Weekend Marea Brava"/>
    <s v=" "/>
    <n v="118.75"/>
    <s v="Premium"/>
    <s v="Não emitida"/>
    <s v="Agnaldo Tristao"/>
    <s v="CPF 89761987949"/>
    <s v="av Moisés Lupion 1070 - casa, Goioerê - CEP: 87360000, Paraná"/>
    <s v=" "/>
    <s v=" "/>
    <s v="Agnaldo Tristao"/>
    <s v="89761987949"/>
    <s v=" "/>
    <s v="Goioerê"/>
    <s v="Paraná"/>
    <s v="873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73306478"/>
    <s v="27 de maio de 2024 09:22 hs."/>
    <s v="Entregue"/>
    <s v="Chegou em 29 de maio"/>
    <s v="Não"/>
    <n v="1"/>
    <n v="108.01"/>
    <s v=""/>
    <n v="-12.96"/>
    <n v="-21.95"/>
    <s v=""/>
    <n v="73.099999999999994"/>
    <s v="maio 2024"/>
    <s v="Sim"/>
    <x v="20"/>
    <s v="MLB3266348029"/>
    <s v="Trust Parts"/>
    <s v="Bomba Combustível Gasolina Sistema Bosch Celta 2001 A 2005"/>
    <s v=" "/>
    <n v="108.01"/>
    <s v="Clássico"/>
    <s v="Não emitida"/>
    <s v="Joao Vitor Mendes de Souza"/>
    <s v="CPF 10086843923"/>
    <s v="Rua Canto do Beija-Flor 32 - casa, Florianópolis - CEP: 88063251, Santa Catarina"/>
    <s v=" "/>
    <s v=" "/>
    <s v="Joao Vitor Mendes de Souza"/>
    <s v="10086843923"/>
    <s v="Rodovia Francisco Magno Vieira 1247 / Loja Agrobull Referencia: Loja agropecuária - CEP 88065000 - Campeche, Florianópolis, Santa Catarina"/>
    <s v="Florianópolis"/>
    <s v="Santa Catarina"/>
    <s v="88065000"/>
    <s v="Brasil"/>
    <s v="Coleta do Mercado Envios"/>
    <s v="28 de maio | 05:35"/>
    <s v="29 de maio | 10:23"/>
    <s v="Mercado Envios"/>
    <s v="MEL43435161684LMXDF01"/>
    <s v=" "/>
    <s v=" "/>
    <s v=" "/>
    <s v=" "/>
    <s v=" "/>
    <s v=" "/>
    <s v=" "/>
    <s v=" "/>
    <s v=""/>
    <s v="Não"/>
    <s v=""/>
    <s v="Não"/>
  </r>
  <r>
    <s v="2000008373153912"/>
    <s v="27 de maio de 2024 08:59 hs."/>
    <s v="Entregue"/>
    <s v="Chegou em 28 de maio"/>
    <s v="Não"/>
    <n v="1"/>
    <n v="85.49"/>
    <n v="31.91"/>
    <n v="-14.53"/>
    <n v="-53.86"/>
    <s v=""/>
    <n v="49.01"/>
    <s v="maio 2024"/>
    <s v=" "/>
    <x v="97"/>
    <s v="MLB2821757475"/>
    <s v="Trust Parts"/>
    <s v="Par Cabo De Freio Fusca Brasília 1300 1500 1600"/>
    <s v=" "/>
    <n v="85.49"/>
    <s v="Premium"/>
    <s v="Não emitida"/>
    <s v="George Augusto Farias Oliveira"/>
    <s v="CPF 58265791453"/>
    <s v="Rua Cônego Romeu 314, Recife - CEP: 51030340, Pernambuco"/>
    <s v=" "/>
    <s v=" "/>
    <s v="George Augusto Farias Oliveira"/>
    <s v="58265791453"/>
    <s v="Rua Cônego Romeu 314 / apto 202 - CEP 51030340 - Boa Viagem, Recife, Pernambuco"/>
    <s v="Recife"/>
    <s v="Pernambuco"/>
    <s v="51030340"/>
    <s v="Brasil"/>
    <s v="Coleta do Mercado Envios"/>
    <s v="28 de maio | 01:13"/>
    <s v="28 de maio | 18:44"/>
    <s v="Mercado Envios"/>
    <s v="MEL43434939597LMXDF01"/>
    <s v=" "/>
    <s v=" "/>
    <s v=" "/>
    <s v=" "/>
    <s v=" "/>
    <s v=" "/>
    <s v=" "/>
    <s v=" "/>
    <s v=""/>
    <s v="Não"/>
    <s v=""/>
    <s v="Não"/>
  </r>
  <r>
    <s v="2000008373147830"/>
    <s v="27 de maio de 2024 08:56 hs."/>
    <s v="Entregue"/>
    <s v="Chegou em 29 de maio"/>
    <s v="Não"/>
    <n v="1"/>
    <n v="63.93"/>
    <n v="38.340000000000003"/>
    <n v="-13.67"/>
    <n v="-38.340000000000003"/>
    <s v=""/>
    <n v="50.26"/>
    <s v="maio 2024"/>
    <s v=" "/>
    <x v="6"/>
    <s v="MLB2860187475"/>
    <s v="Trust Parts"/>
    <s v="Par Morceguinho Dianteiro Classic 2004 A 2015"/>
    <s v=" "/>
    <n v="63.93"/>
    <s v="Clássico"/>
    <s v="Não emitida"/>
    <s v="Samuel  Santino Pereira da Silva"/>
    <s v="CPF 05744098151"/>
    <s v="Módulo J 22 - subindo Rodas Daher, Brasília - CEP: 73402580, Distrito Federal"/>
    <s v=" "/>
    <s v=" "/>
    <s v="Samuel  Santino Pereira da Silva"/>
    <s v="05744098151"/>
    <s v="Módulo J 22 / subindo Rodas Daher Referencia: Subindo Rodas Daher, você vai  avistar um campo de terra a direita, vire a direita em segui da vire à esquerda. É no final da rua - CEP 73402580 - Setor de Mansões Mestre D'Armas (Planaltina), Brasília, Distrito Federal"/>
    <s v="Brasília"/>
    <s v="Distrito Federal"/>
    <s v="73402580"/>
    <s v="Brasil"/>
    <s v="Coleta do Mercado Envios"/>
    <s v="28 de maio | 01:44"/>
    <s v="29 de maio | 09:04"/>
    <s v="Mercado Envios"/>
    <s v="MEL43434936997LMXDF01"/>
    <s v=" "/>
    <s v=" "/>
    <s v=" "/>
    <s v=" "/>
    <s v=" "/>
    <s v=" "/>
    <s v=" "/>
    <s v=" "/>
    <s v=""/>
    <s v="Não"/>
    <s v=""/>
    <s v="Não"/>
  </r>
  <r>
    <s v="2000005816693151"/>
    <s v="27 de maio de 2024 08:52 hs."/>
    <s v="Entregue"/>
    <s v="Chegou em 29 de maio"/>
    <s v="Sim"/>
    <n v="1"/>
    <n v="75.05"/>
    <s v=""/>
    <n v="-18.760000000000002"/>
    <n v="-43.9"/>
    <s v=""/>
    <n v="12.39"/>
    <s v="maio 2024"/>
    <s v=" "/>
    <x v="98"/>
    <s v="MLB3094581727"/>
    <s v="Trust Parts"/>
    <s v="Pivô Inferior Ambos Lados Uno Vivace 2010 A 2017"/>
    <s v=" "/>
    <n v="75.05"/>
    <s v="Premium"/>
    <s v="Não emitida"/>
    <s v="Felipe Silveira E Silva"/>
    <s v="CPF 11904565670"/>
    <s v="crg roda marmoraria lider 100 - 900m da BR km94, Abre Campo - CEP: 35365000, Minas Gerais"/>
    <s v=" "/>
    <s v=" "/>
    <s v="Felipe Silveira E Silva"/>
    <s v="11904565670"/>
    <s v="crg da roda líder marmoraria 100 / 31983728925 Referencia: km94  líder marmoraria, e só me ligar 31983728925 para qualquer duvida(900m da Beira br) - CEP 35365000 - zn rural Marmoraria Lider, Abre Campo, Minas Gerais"/>
    <s v="Abre Campo"/>
    <s v="Minas Gerais"/>
    <s v="35365000"/>
    <s v="Brasil"/>
    <s v="Coleta do Mercado Envios"/>
    <s v="28 de maio | 07:28"/>
    <s v="29 de maio | 14:54"/>
    <s v="Mercado Envios"/>
    <s v="MEL43434927269LMXDF01"/>
    <s v=" "/>
    <s v=" "/>
    <s v=" "/>
    <s v=" "/>
    <s v=" "/>
    <s v=" "/>
    <s v=" "/>
    <s v=" "/>
    <s v=""/>
    <s v="Não"/>
    <s v=""/>
    <s v="Não"/>
  </r>
  <r>
    <s v="2000008373118452"/>
    <s v="27 de maio de 2024 08:51 hs."/>
    <s v="Entregue"/>
    <s v="Chegou em 28 de maio"/>
    <s v="Não"/>
    <n v="1"/>
    <n v="18.899999999999999"/>
    <n v="20.3"/>
    <n v="-8.27"/>
    <n v="-20.3"/>
    <s v=""/>
    <n v="10.63"/>
    <s v="maio 2024"/>
    <s v="Sim"/>
    <x v="99"/>
    <s v="MLB3103842471"/>
    <s v="Trust Parts"/>
    <s v="Capa Pedal Mitsubishi L200 Triton Kia Sportage Hyundai Tucso"/>
    <s v=" "/>
    <n v="18.899999999999999"/>
    <s v="Clássico"/>
    <s v="Não emitida"/>
    <s v="anderson  lopes"/>
    <s v="CPF 30157320804"/>
    <s v="Rua Joviniano de Oliveira 19 - esquina, São Paulo - CEP: 02846220, São Paulo"/>
    <s v=" "/>
    <s v=" "/>
    <s v="anderson  lopes"/>
    <s v="30157320804"/>
    <s v="Rua das Jaqueiras 175 / Referencia: Condomínio - CEP 13252608 - Clube de Campo Fazenda, Itatiba, São Paulo"/>
    <s v="Itatiba"/>
    <s v="São Paulo"/>
    <s v="13252608"/>
    <s v="Brasil"/>
    <s v="Coleta do Mercado Envios"/>
    <s v="28 de maio | 02:29"/>
    <s v="28 de maio | 11:16"/>
    <s v="Mercado Envios"/>
    <s v="MEL43434916359LMXDF01"/>
    <s v=" "/>
    <s v=" "/>
    <s v=" "/>
    <s v=" "/>
    <s v=" "/>
    <s v=" "/>
    <s v=" "/>
    <s v=" "/>
    <s v=""/>
    <s v="Não"/>
    <s v=""/>
    <s v="Não"/>
  </r>
  <r>
    <s v="2000008373132360"/>
    <s v="27 de maio de 2024 08:50 hs."/>
    <s v="Entregue"/>
    <s v="Chegou em 29 de maio"/>
    <s v="Não"/>
    <n v="1"/>
    <n v="60.51"/>
    <n v="58.38"/>
    <n v="-13.26"/>
    <n v="-58.38"/>
    <s v=""/>
    <n v="47.25"/>
    <s v="maio 2024"/>
    <s v="Sim"/>
    <x v="3"/>
    <s v="MLB2063490455"/>
    <s v="Trust Parts"/>
    <s v="Kit Bieleta Haste Trambulador Peugeot 206 207 1.4 8v 1.6 16v"/>
    <s v=" "/>
    <n v="60.51"/>
    <s v="Clássico"/>
    <s v="Não emitida"/>
    <s v="f r f dias comercio de auto pecas"/>
    <s v="CNPJ 12314651000135"/>
    <s v="Alameda Costa e Silva 9, Ananindeua - CEP: 67133430, Pará"/>
    <s v="Contribuinte"/>
    <s v="153084448"/>
    <s v="f r f dias comercio de auto pecas"/>
    <s v="12314651000135"/>
    <s v="Alameda Costa e Silva 9 / CEP 67133430 - Cidade Nova, Ananindeua, Pará"/>
    <s v="Ananindeua"/>
    <s v="Pará"/>
    <s v="67133430"/>
    <s v="Brasil"/>
    <s v="Coleta do Mercado Envios"/>
    <s v="28 de maio | 06:18"/>
    <s v="29 de maio | 13:27"/>
    <s v="Mercado Envios"/>
    <s v="MEL43435080492LMXDF01"/>
    <s v=" "/>
    <s v=" "/>
    <s v=" "/>
    <s v=" "/>
    <s v=" "/>
    <s v=" "/>
    <s v=" "/>
    <s v=" "/>
    <s v=""/>
    <s v="Não"/>
    <s v=""/>
    <s v="Não"/>
  </r>
  <r>
    <s v="2000008372327810"/>
    <s v="27 de maio de 2024 01:53 hs."/>
    <s v="Entregue"/>
    <s v="Chegou em 28 de maio"/>
    <s v="Não"/>
    <n v="1"/>
    <n v="123.49"/>
    <s v=""/>
    <n v="-20.99"/>
    <n v="-20.95"/>
    <s v=""/>
    <n v="81.55"/>
    <s v="maio 2024"/>
    <s v=" "/>
    <x v="100"/>
    <s v="MLB2204157316"/>
    <s v="Trust Parts"/>
    <s v="Par Reparo Pino Guia Pinça De Freio Dianteiro Nissan Versa"/>
    <s v=" "/>
    <n v="123.49"/>
    <s v="Premium"/>
    <s v="Não emitida"/>
    <s v="Alexandre Costa Figueiredo"/>
    <s v="CPF 27948624805"/>
    <s v="Rua Ernandes Xavier de Souza 649 - Casa 2, São Vicente - CEP: 11346010, São Paulo"/>
    <s v=" "/>
    <s v=" "/>
    <s v="Alexandre Costa Figueiredo"/>
    <s v="27948624805"/>
    <s v="Rua Ernandes Xavier de Souza 649 / Casa 2 Referencia: proximo posto gasolina - CEP 11346010 - Parque das Bandeiras, São Vicente, São Paulo"/>
    <s v="São Vicente"/>
    <s v="São Paulo"/>
    <s v="11346010"/>
    <s v="Brasil"/>
    <s v="Coleta do Mercado Envios"/>
    <s v="28 de maio | 02:40"/>
    <s v="28 de maio | 10:49"/>
    <s v="Mercado Envios"/>
    <s v="MEL43434573787LMXDF01"/>
    <s v=" "/>
    <s v=" "/>
    <s v=" "/>
    <s v=" "/>
    <s v=" "/>
    <s v=" "/>
    <s v=" "/>
    <s v=" "/>
    <s v=""/>
    <s v="Não"/>
    <s v=""/>
    <s v="Não"/>
  </r>
  <r>
    <s v="2000008369541654"/>
    <s v="26 de maio de 2024 17:53 hs."/>
    <s v="Entregue"/>
    <s v="Chegou em 29 de maio"/>
    <s v="Não"/>
    <n v="1"/>
    <n v="97.9"/>
    <n v="22.52"/>
    <n v="-16.64"/>
    <n v="-44.47"/>
    <s v=""/>
    <n v="59.31"/>
    <s v="maio 2024"/>
    <s v=" "/>
    <x v="67"/>
    <s v="MLB2221362957"/>
    <s v="Trust Parts"/>
    <s v="4 Kits Pino Dobradiça Porta  Ld Le Uno Mille 1995 1996"/>
    <s v=" "/>
    <n v="97.9"/>
    <s v="Premium"/>
    <s v="Não emitida"/>
    <s v="Anastacia de Melo Silva"/>
    <s v="CPF 10128838418"/>
    <s v="Avenida Joaquim Tetê 13, Canapi - CEP: 57530000, Alagoas"/>
    <s v=" "/>
    <s v=" "/>
    <s v="Anastacia de Melo Silva"/>
    <s v="10128838418"/>
    <s v="Avenida Joaquim Tetê 13 / Referencia: oficina de zinho - CEP 57530000 - novo, Canapi, Alagoas"/>
    <s v="Canapi"/>
    <s v="Alagoas"/>
    <s v="57530000"/>
    <s v="Brasil"/>
    <s v="Coleta do Mercado Envios"/>
    <s v="28 de maio | 06:18"/>
    <s v="29 de maio | 16:14"/>
    <s v="Mercado Envios"/>
    <s v="MEL43433460151LMXDF01"/>
    <s v=" "/>
    <s v=" "/>
    <s v=" "/>
    <s v=" "/>
    <s v=" "/>
    <s v=" "/>
    <s v=" "/>
    <s v=" "/>
    <s v=""/>
    <s v="Não"/>
    <s v=""/>
    <s v="Não"/>
  </r>
  <r>
    <s v="2000008369283796"/>
    <s v="26 de maio de 2024 17:13 hs."/>
    <s v="Entregue"/>
    <s v="Chegou em 28 de maio"/>
    <s v="Não"/>
    <n v="1"/>
    <n v="28.4"/>
    <n v="18.600000000000001"/>
    <n v="-10.83"/>
    <n v="-18.600000000000001"/>
    <s v=""/>
    <n v="17.57"/>
    <s v="maio 2024"/>
    <s v="Sim"/>
    <x v="8"/>
    <s v="MLB2834290502"/>
    <s v="Trust Parts"/>
    <s v="Cabo De Velocímetro Corsa Wind Gl Gls Gsi 1994 Em Diante"/>
    <s v=" "/>
    <n v="28.4"/>
    <s v="Premium"/>
    <s v="Não emitida"/>
    <s v="GILSON PEREIRA DA SILVA"/>
    <s v="CPF 11864034890"/>
    <s v="Ver. e Prof. Sebastião Drago 25 - Jardim Barbara Heliodora, São Gonçalo do Sapucaí - CEP: 37490000, Minas Gerais"/>
    <s v=" "/>
    <s v=" "/>
    <s v="GILSON PEREIRA DA SILVA"/>
    <s v="11864034890"/>
    <s v="Rua Ver. E Prof. Sebastião Drago Ant Rua 5 Prox ao Restau do Piu Piu 25 / Referencia: Antiga Rua Cinco Proximo Ao Restaurante Do Piu Piu. - CEP 37490000 - Loteamento Barbara Heliodora, São Gonçalo do Sapucaí, Minas Gerais"/>
    <s v="São Gonçalo do Sapucaí"/>
    <s v="Minas Gerais"/>
    <s v="37490000"/>
    <s v="Brasil"/>
    <s v="Coleta do Mercado Envios"/>
    <s v="28 de maio | 02:21"/>
    <s v="28 de maio | 14:27"/>
    <s v="Mercado Envios"/>
    <s v="MEL43433354755LMXDF01"/>
    <s v=" "/>
    <s v=" "/>
    <s v=" "/>
    <s v=" "/>
    <s v=" "/>
    <s v=" "/>
    <s v=" "/>
    <s v=" "/>
    <s v=""/>
    <s v="Não"/>
    <s v=""/>
    <s v="Não"/>
  </r>
  <r>
    <s v="2000005814015263"/>
    <s v="26 de maio de 2024 15:07 hs."/>
    <s v="Entregue"/>
    <s v="Chegou em 30 de maio"/>
    <s v="Sim"/>
    <n v="1"/>
    <n v="62.69"/>
    <n v="18.48"/>
    <n v="-16.66"/>
    <n v="-18.48"/>
    <s v=""/>
    <n v="46.03"/>
    <s v="maio 2024"/>
    <s v=" "/>
    <x v="101"/>
    <s v="MLB2087319219"/>
    <s v="Trust Parts"/>
    <s v="Par Bieleta Dianteira New Fiesta 2010 Em Diante"/>
    <s v=" "/>
    <n v="62.69"/>
    <s v="Premium"/>
    <s v="Não emitida"/>
    <s v="ROSALVO conceica"/>
    <s v="CPF 90989481549"/>
    <s v="Praça Do Mercado Centro Camamu Bahia 28 - Shopping Dos Fogões, Camamu - CEP: 45445000, Bahia"/>
    <s v=" "/>
    <s v=" "/>
    <s v="ROSALVO conceica"/>
    <s v="90989481549"/>
    <s v="rua aldeia velha 21 / casas popular Referencia: casas popular de baixo _x000a_pastor Rosalvo Rua aldeia velha 21 - CEP 45445000 - mutirão, Camamu, Bahia"/>
    <s v="Camamu"/>
    <s v="Bahia"/>
    <s v="45445000"/>
    <s v="Brasil"/>
    <s v="Coleta do Mercado Envios"/>
    <s v="28 de maio | 04:00"/>
    <s v="30 de maio | 12:10"/>
    <s v="Mercado Envios"/>
    <s v="MEL43433182768LMXDF01"/>
    <s v=" "/>
    <s v=" "/>
    <s v=" "/>
    <s v=" "/>
    <s v=" "/>
    <s v=" "/>
    <s v=" "/>
    <s v=" "/>
    <s v=""/>
    <s v="Não"/>
    <s v=""/>
    <s v="Não"/>
  </r>
  <r>
    <s v="2000005813994241"/>
    <s v="26 de maio de 2024 15:02 hs."/>
    <s v="Devolução para revisar"/>
    <s v="Você tem até quarta-feira, 12 de junho para nos avisar sobre as condições em que recebeu o produto. Após esse prazo, vamos entender que ele foi entregue conforme o esperado."/>
    <s v="Sim"/>
    <m/>
    <n v="144.22999999999999"/>
    <s v=""/>
    <n v="-71.42"/>
    <n v="-23.45"/>
    <n v="-119.71"/>
    <n v="-70.349999999999994"/>
    <s v="maio 2024"/>
    <s v="Sim"/>
    <x v="102"/>
    <s v="MLB3025811027"/>
    <s v="Trust Parts"/>
    <s v="Bandeja Polo Classic 1996 Á 2001"/>
    <s v=" "/>
    <n v="144.22999999999999"/>
    <s v="Premium"/>
    <s v="Não emitida"/>
    <s v="moises medeiros machado"/>
    <s v="CPF 11581973730"/>
    <s v="Rua Onofre Silva 290, Duque de Caxias - CEP: 25213330, Rio de Janeiro"/>
    <s v=" "/>
    <s v=" "/>
    <s v="moises medeiros machado"/>
    <s v="115819737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maio | 01:55"/>
    <s v="28 de maio | 17:23"/>
    <s v="Mercado Envios"/>
    <s v="MEL43433170208LMXDF01"/>
    <s v=" "/>
    <s v=""/>
    <s v="Correios e pontos de envio"/>
    <s v="3 de junho | 16:46"/>
    <s v="7 de junho | 17:16"/>
    <s v="Correios"/>
    <s v="QC840203621BR"/>
    <s v="https://www2.correios.com.br/sistemas/rastreamento/resultado.cfm"/>
    <s v=""/>
    <s v="Não"/>
    <s v=""/>
    <s v="Não"/>
  </r>
  <r>
    <s v="2000008367635066"/>
    <s v="26 de maio de 2024 12:45 hs."/>
    <s v="Entregue"/>
    <s v="Chegou em 4 de junho"/>
    <s v="Não"/>
    <n v="1"/>
    <n v="226"/>
    <n v="28.77"/>
    <n v="-38.42"/>
    <n v="-50.72"/>
    <s v=""/>
    <n v="165.63"/>
    <s v="maio 2024"/>
    <s v="Sim"/>
    <x v="4"/>
    <s v="MLB2607924477"/>
    <s v="Trust Parts"/>
    <s v="Kit Rolamento Eixo Traseiro C/ Bucha Peugeot 206/207 47mm"/>
    <s v=" "/>
    <n v="226"/>
    <s v="Premium"/>
    <s v="Não emitida"/>
    <s v="Edson Vieira de Souzq"/>
    <s v="CPF 86755293172"/>
    <s v="coreio SN - Gleba Bacuriza, Nova Lacerda - CEP: 78243000, Mato Grosso"/>
    <s v=" "/>
    <s v=" "/>
    <s v="Edson Vieira de Souzq"/>
    <s v="86755293172"/>
    <s v="n SN / Gleba Bacurizal Referencia: Gleba Bacurizal - CEP 78243000 - n, Nova Lacerda, Mato Grosso"/>
    <s v="Nova Lacerda"/>
    <s v="Mato Grosso"/>
    <s v="78243000"/>
    <s v="Brasil"/>
    <s v="Coleta do Mercado Envios"/>
    <s v="28 de maio | 03:43"/>
    <s v="4 de junho | 12:00"/>
    <s v="Carvalima"/>
    <s v="00248799273195"/>
    <s v="https://ssw.inf.br/app/meli/00248799273195"/>
    <s v=" "/>
    <s v=" "/>
    <s v=" "/>
    <s v=" "/>
    <s v=" "/>
    <s v=" "/>
    <s v=" "/>
    <s v=""/>
    <s v="Não"/>
    <s v=""/>
    <s v="Não"/>
  </r>
  <r>
    <s v="2000008367267366"/>
    <s v="26 de maio de 2024 11:48 hs."/>
    <s v="Entregue"/>
    <s v="Chegou em 28 de maio"/>
    <s v="Não"/>
    <n v="1"/>
    <n v="284.99"/>
    <s v=""/>
    <n v="-48.45"/>
    <n v="-24.95"/>
    <s v=""/>
    <n v="211.59"/>
    <s v="maio 2024"/>
    <s v="Sim"/>
    <x v="103"/>
    <s v="MLB2715036070"/>
    <s v="Trust Parts"/>
    <s v="Cabo De Marcha Vectra 2010"/>
    <s v=" "/>
    <n v="284.99"/>
    <s v="Premium"/>
    <s v="Não emitida"/>
    <s v="Danilo Santos"/>
    <s v="CPF 03331773557"/>
    <s v="Rua Xisto 208, Rio De Janeiro - CEP: 26183601, Rio de Janeiro"/>
    <s v=" "/>
    <s v=" "/>
    <s v="Danilo Santos"/>
    <s v="03331773557"/>
    <s v="Avenida Marquês de Baependi 1000 / Casa - CEP 25223360 - Parque Chuno, Duque de Caxias, Rio de Janeiro"/>
    <s v="Duque de Caxias"/>
    <s v="Rio de Janeiro"/>
    <s v="25223360"/>
    <s v="Brasil"/>
    <s v="Coleta do Mercado Envios"/>
    <s v="28 de maio | 01:55"/>
    <s v="28 de maio | 20:28"/>
    <s v="Mercado Envios"/>
    <s v="MEL43432511369LMXDF01"/>
    <s v=" "/>
    <s v=" "/>
    <s v=" "/>
    <s v=" "/>
    <s v=" "/>
    <s v=" "/>
    <s v=" "/>
    <s v=" "/>
    <s v=""/>
    <s v="Não"/>
    <s v=""/>
    <s v="Não"/>
  </r>
  <r>
    <s v="2000008367050026"/>
    <s v="26 de maio de 2024 11:01 hs."/>
    <s v="Cancelada pelo comprador"/>
    <s v="Cancelou porque se arrependeu da compra."/>
    <s v="Não"/>
    <m/>
    <n v="311.5"/>
    <s v=""/>
    <n v="-52.96"/>
    <n v="-23.95"/>
    <n v="-234.59"/>
    <n v="0"/>
    <s v="maio 2024"/>
    <s v="Sim"/>
    <x v="103"/>
    <s v="MLB2715024698"/>
    <s v="Trust Parts"/>
    <s v="Cabo De Marcha Vectra Expression 2007 2008 2009 2010 2011"/>
    <s v=" "/>
    <n v="311.5"/>
    <s v="Premium"/>
    <s v="Não emitida"/>
    <s v="Danilo Santos"/>
    <s v="CPF 03331773557"/>
    <s v="Rua Xisto 208, Rio De Janeiro - CEP: 26183601, Rio de Janeiro"/>
    <s v=" "/>
    <s v=" "/>
    <s v="Danilo Santos"/>
    <s v="03331773557"/>
    <s v=" "/>
    <s v="Duque de Caxias"/>
    <s v="Rio de Janeiro"/>
    <s v="252233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66894230"/>
    <s v="26 de maio de 2024 10:26 hs."/>
    <s v="Entregue"/>
    <s v="Chegou em 29 de maio"/>
    <s v="Sim"/>
    <n v="1"/>
    <n v="189.9"/>
    <s v=""/>
    <n v="-32.283000000000001"/>
    <n v="-25.95"/>
    <n v="131.66700000000003"/>
    <s v=""/>
    <s v=" "/>
    <s v="Sim"/>
    <x v="104"/>
    <s v="MLB3006218773"/>
    <s v="Trust Parts"/>
    <s v="Bandeja Fiesta 2008 A 2014 Lado Esquerdo Com Pivo"/>
    <s v=" "/>
    <n v="18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66892324"/>
    <s v="26 de maio de 2024 10:26 hs."/>
    <s v="Entregue"/>
    <s v="Chegou em 29 de maio"/>
    <s v="Sim"/>
    <n v="1"/>
    <n v="189.97"/>
    <s v=""/>
    <n v="-22.796399999999998"/>
    <n v="-25.95"/>
    <n v="141.2236"/>
    <s v=""/>
    <s v=" "/>
    <s v="Sim"/>
    <x v="105"/>
    <s v="MLB3006314349"/>
    <s v="Trust Parts"/>
    <s v="Bandeja Fiesta 2008 A 2014 Lado Direito Com Pivo"/>
    <s v=" "/>
    <n v="189.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66792068"/>
    <s v="26 de maio de 2024 10:01 hs."/>
    <s v="Entregue"/>
    <s v="Chegou em 28 de maio"/>
    <s v="Não"/>
    <n v="1"/>
    <n v="89.1"/>
    <s v=""/>
    <n v="-15.15"/>
    <n v="-65.95"/>
    <s v=""/>
    <n v="8"/>
    <s v="maio 2024"/>
    <s v="Sim"/>
    <x v="63"/>
    <s v="MLB2836636206"/>
    <s v="Trust Parts"/>
    <s v="Cabo Freio Tras Esquerdo Celta 2001 Em Diante Com Conector"/>
    <s v=" "/>
    <n v="89.1"/>
    <s v="Premium"/>
    <s v="Não emitida"/>
    <s v="Jeovane Vieira Dos Santos"/>
    <s v="CPF 42219893863"/>
    <s v="Av. Itajuba 105 - comercio, Cajati - CEP: 11950000, São Paulo"/>
    <s v=" "/>
    <s v=" "/>
    <s v="Jeovane Vieira Dos Santos"/>
    <s v="42219893863"/>
    <s v="Avenida Itajubá 105 / comercio Referencia: bar e lanchonete, vermelho - CEP 11950000 - Jardim Ana Maria, Cajati, São Paulo"/>
    <s v="Cajati"/>
    <s v="São Paulo"/>
    <s v="11950000"/>
    <s v="Brasil"/>
    <s v="Coleta do Mercado Envios"/>
    <s v="28 de maio | 03:13"/>
    <s v="28 de maio | 17:40"/>
    <s v="Mercado Envios"/>
    <s v="MEL43432305401LMXDF01"/>
    <s v=" "/>
    <s v=" "/>
    <s v=" "/>
    <s v=" "/>
    <s v=" "/>
    <s v=" "/>
    <s v=" "/>
    <s v=" "/>
    <s v=""/>
    <s v="Não"/>
    <s v=""/>
    <s v="Não"/>
  </r>
  <r>
    <s v="2000008366588244"/>
    <s v="26 de maio de 2024 08:56 hs."/>
    <s v="Entregue"/>
    <s v="Chegou em 30 de maio"/>
    <s v="Não"/>
    <n v="1"/>
    <n v="75.040000000000006"/>
    <n v="24.16"/>
    <n v="-18.760000000000002"/>
    <n v="-24.16"/>
    <s v=""/>
    <n v="56.28"/>
    <s v="maio 2024"/>
    <s v="Sim"/>
    <x v="106"/>
    <s v="MLB1986021327"/>
    <s v="Trust Parts"/>
    <s v="Par Kit Rolamento Roda Traseira Santana 2.0 8v 1987 A 2006"/>
    <s v=" "/>
    <n v="75.040000000000006"/>
    <s v="Premium"/>
    <s v="Não emitida"/>
    <s v="Lurdes Graciolina de Almeida Osterkamp"/>
    <s v="CPF 68291183015"/>
    <s v="Rua Raul de Miranda e Silva 225 - apartamento 1002, Erechim - CEP: 99709270, Rio Grande do Sul"/>
    <s v=" "/>
    <s v=" "/>
    <s v="Lurdes Graciolina de Almeida Osterkamp"/>
    <s v="68291183015"/>
    <s v="Rua Vicente Barta 50 / casa perto ponte Referencia: e uma casa antes da ponte, do lado da lenheira - CEP 98280000 - arco íris, Panambi, Rio Grande do Sul"/>
    <s v="Panambi"/>
    <s v="Rio Grande do Sul"/>
    <s v="98280000"/>
    <s v="Brasil"/>
    <s v="Coleta do Mercado Envios"/>
    <s v="28 de maio | 07:05"/>
    <s v="30 de maio | 15:38"/>
    <s v="Mercado Envios"/>
    <s v="MEL43432218375LMXDF01"/>
    <s v=" "/>
    <s v=" "/>
    <s v=" "/>
    <s v=" "/>
    <s v=" "/>
    <s v=" "/>
    <s v=" "/>
    <s v=" "/>
    <s v=""/>
    <s v="Não"/>
    <s v=""/>
    <s v="Não"/>
  </r>
  <r>
    <s v="2000008366350634"/>
    <s v="26 de maio de 2024 04:45 hs."/>
    <s v="Cancelada pelo comprador"/>
    <s v="Cancelou porque se arrependeu da compra."/>
    <s v="Não"/>
    <m/>
    <n v="19.47"/>
    <n v="15.3"/>
    <n v="-8.34"/>
    <n v="-15.3"/>
    <n v="-11.13"/>
    <n v="0"/>
    <s v="maio 2024"/>
    <s v="Sim"/>
    <x v="107"/>
    <s v="MLB2748587310"/>
    <s v="Trust Parts"/>
    <s v="Capa De Pedal Freio E Embreagem Citroen C3"/>
    <s v=" "/>
    <n v="19.47"/>
    <s v="Clássico"/>
    <s v="Não emitida"/>
    <s v="Joana D Arc da Silva"/>
    <s v="CPF 73928542834"/>
    <s v="Rua Benedito Oswaldo Lecques 190 - APTO. 114 Bl A, São José dos Campos - CEP: 12246021, São Paulo"/>
    <s v=" "/>
    <s v=" "/>
    <s v="Joana D Arc da Silva"/>
    <s v="73928542834"/>
    <s v=" "/>
    <s v="São José dos Campos"/>
    <s v="São Paulo"/>
    <s v="1224602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65451950"/>
    <s v="25 de maio de 2024 22:30 hs."/>
    <s v="Entregue"/>
    <s v="Chegou em 27 de maio"/>
    <s v="Não"/>
    <n v="1"/>
    <n v="69.06"/>
    <n v="13.9"/>
    <n v="-14.29"/>
    <s v=""/>
    <s v=""/>
    <n v="68.67"/>
    <s v="maio 2024"/>
    <s v=" "/>
    <x v="46"/>
    <s v="MLB3641690122"/>
    <s v="Trust Parts"/>
    <s v="Suporte Superior Radiador Celta 2001 A 2016"/>
    <s v=" "/>
    <n v="69.06"/>
    <s v="Clássico"/>
    <s v="Não emitida"/>
    <s v="Wilson Roberto Dos Santos"/>
    <s v="CPF 69380511868"/>
    <s v="Rua Itaucu 237, São Paulo - CEP: 03982160, São Paulo"/>
    <s v=" "/>
    <s v=" "/>
    <s v="Wilson Roberto Dos Santos"/>
    <s v="69380511868"/>
    <s v="Rua Itaucu 237 / CEP 03982160 - Parque Santa Madalena, São Paulo, São Paulo"/>
    <s v="São Paulo"/>
    <s v="São Paulo"/>
    <s v="03982160"/>
    <s v="Brasil"/>
    <s v="Mercado Envios Flex"/>
    <s v="27 de maio | 16:12"/>
    <s v="27 de maio | 18:57"/>
    <s v="BRUNO SANTOS DE FREITAS"/>
    <s v="43431920402"/>
    <s v=" "/>
    <s v=" "/>
    <s v=" "/>
    <s v=" "/>
    <s v=" "/>
    <s v=" "/>
    <s v=" "/>
    <s v=" "/>
    <s v=""/>
    <s v="Não"/>
    <s v=""/>
    <s v="Não"/>
  </r>
  <r>
    <s v="2000005812087419"/>
    <s v="25 de maio de 2024 20:42 hs."/>
    <s v="Entregue"/>
    <s v="Chegou em 29 de maio"/>
    <s v="Sim"/>
    <n v="1"/>
    <n v="19.47"/>
    <n v="24.4"/>
    <n v="-8.34"/>
    <n v="-24.4"/>
    <s v=""/>
    <n v="11.13"/>
    <s v="maio 2024"/>
    <s v=" "/>
    <x v="107"/>
    <s v="MLB2748587310"/>
    <s v="Trust Parts"/>
    <s v="Capa De Pedal Freio E Embreagem Citroen C3"/>
    <s v=" "/>
    <n v="19.47"/>
    <s v="Clássico"/>
    <s v="Não emitida"/>
    <s v="Joao Paulo Vieira"/>
    <s v="CPF 05543457901"/>
    <s v="Rua Doraci de Andrade SN - ultima casa da rua, lado esquerdo, Garopaba - CEP: 88495000, Santa Catarina"/>
    <s v=" "/>
    <s v=" "/>
    <s v="Joao Paulo Vieira"/>
    <s v="05543457901"/>
    <s v="Rua Doraci de Andrade SN / casaverdeladoesquerd Referencia: rua da Ultragaz,última casa da rua na cor VERDE lado esquerdo - CEP 88495000 - Campo D'una, Garopaba, Santa Catarina"/>
    <s v="Garopaba"/>
    <s v="Santa Catarina"/>
    <s v="88495000"/>
    <s v="Brasil"/>
    <s v="Coleta do Mercado Envios"/>
    <s v="28 de maio | 07:16"/>
    <s v="29 de maio | 16:03"/>
    <s v="Mercado Envios"/>
    <s v="MEL43431682666LMXDF01"/>
    <s v=" "/>
    <s v=" "/>
    <s v=" "/>
    <s v=" "/>
    <s v=" "/>
    <s v=" "/>
    <s v=" "/>
    <s v=" "/>
    <s v=""/>
    <s v="Não"/>
    <s v=""/>
    <s v="Não"/>
  </r>
  <r>
    <s v="2000005812043537"/>
    <s v="25 de maio de 2024 20:29 hs."/>
    <s v="Entregue"/>
    <s v="Chegou em 31 de maio"/>
    <s v="Sim"/>
    <n v="1"/>
    <n v="265.89999999999998"/>
    <s v=""/>
    <n v="-45.2"/>
    <n v="-24.95"/>
    <s v=""/>
    <n v="195.75"/>
    <s v="maio 2024"/>
    <s v=" "/>
    <x v="49"/>
    <s v="MLB2715304471"/>
    <s v="Trust Parts"/>
    <s v="Cabo De Marcha Gm Astra Zafira 2008"/>
    <s v=" "/>
    <n v="265.89999999999998"/>
    <s v="Premium"/>
    <s v="Não emitida"/>
    <s v="Lucielen Oliveira Rocha"/>
    <s v="CPF 04000394002"/>
    <s v="Rua Noemia de Freitas Lampert 50 - Próximo ao BrinkFest, Santa Vitoria do Palmar - CEP: 96230000, Rio Grande do Sul"/>
    <s v=" "/>
    <s v=" "/>
    <s v="Lucielen Oliveira Rocha"/>
    <s v="04000394002"/>
    <s v="Alípio Santiago Corrêa 889 / Provedor Universal - CEP 96230000 - centro, Santa Vitória do Palmar, Rio Grande do Sul"/>
    <s v="Santa Vitória do Palmar"/>
    <s v="Rio Grande do Sul"/>
    <s v="96230000"/>
    <s v="Brasil"/>
    <s v="Coleta do Mercado Envios"/>
    <s v="28 de maio | 04:46"/>
    <s v="31 de maio | 13:39"/>
    <s v="Mercado Envios"/>
    <s v="MEL43431491629LMXDF01"/>
    <s v=" "/>
    <s v=" "/>
    <s v=" "/>
    <s v=" "/>
    <s v=" "/>
    <s v=" "/>
    <s v=" "/>
    <s v=" "/>
    <s v=""/>
    <s v="Não"/>
    <s v=""/>
    <s v="Não"/>
  </r>
  <r>
    <s v="2000008364804342"/>
    <s v="25 de maio de 2024 20:24 hs."/>
    <s v="Entregue"/>
    <s v="Chegou em 28 de maio"/>
    <s v="Não"/>
    <n v="1"/>
    <n v="284.99"/>
    <s v=""/>
    <n v="-48.45"/>
    <n v="-23.95"/>
    <s v=""/>
    <n v="212.59"/>
    <s v="maio 2024"/>
    <s v="Sim"/>
    <x v="103"/>
    <s v="MLB2714913251"/>
    <s v="Trust Parts"/>
    <s v="Cabo De Marcha Vectra Elegance 2009"/>
    <s v=" "/>
    <n v="284.99"/>
    <s v="Premium"/>
    <s v="Não emitida"/>
    <s v="marcio azevedo"/>
    <s v="CPF 10226170799"/>
    <s v="eua jose teixeira SN - Lt 5 Qd 5, duque de caxias - CEP: 25233250, Rio de Janeiro"/>
    <s v=" "/>
    <s v=" "/>
    <s v="marcio azevedo"/>
    <s v="10226170799"/>
    <s v="Rua Célia dos Santos Lopes 20 / Rua fina atrás da rua do pagode do bocas - CEP 26183550 - Lote XV, Belford Roxo, Rio de Janeiro"/>
    <s v="Belford Roxo"/>
    <s v="Rio de Janeiro"/>
    <s v="26183550"/>
    <s v="Brasil"/>
    <s v="Coleta do Mercado Envios"/>
    <s v="28 de maio | 01:57"/>
    <s v="28 de maio | 18:54"/>
    <s v="Mercado Envios"/>
    <s v="MEL43431636664LMXDF01"/>
    <s v=" "/>
    <s v=" "/>
    <s v=" "/>
    <s v=" "/>
    <s v=" "/>
    <s v=" "/>
    <s v=" "/>
    <s v=" "/>
    <s v=""/>
    <s v="Não"/>
    <s v=""/>
    <s v="Não"/>
  </r>
  <r>
    <s v="2000008364505054"/>
    <s v="25 de maio de 2024 19:35 hs."/>
    <s v="Entregue"/>
    <s v="Chegou em 29 de maio"/>
    <s v="Não"/>
    <n v="1"/>
    <n v="13.81"/>
    <n v="21.2"/>
    <n v="-7.66"/>
    <n v="-21.2"/>
    <s v=""/>
    <n v="6.15"/>
    <s v="maio 2024"/>
    <s v=" "/>
    <x v="108"/>
    <s v="MLB2100969320"/>
    <s v="Trust Parts"/>
    <s v="Capa Pedal Freio Embreagem Fusca Até 1975"/>
    <s v=" "/>
    <n v="13.81"/>
    <s v="Clássico"/>
    <s v="Não emitida"/>
    <s v="Leonardo Jose da Silva Alves"/>
    <s v="CPF 10080117708"/>
    <s v="Rua Travessa Fabus 15 - Rua Capela Mortuária, Santa Maria - CEP: 28155000, Rio de Janeiro"/>
    <s v=" "/>
    <s v=" "/>
    <s v="Leonardo Jose da Silva Alves"/>
    <s v="10080117708"/>
    <s v="Rua Travessa Fabus 15 / Rua Capela Mortuária Referencia: Casa - CEP 28155000 - Santa Maria, Santa Maria, Rio de Janeiro"/>
    <s v="Santa Maria"/>
    <s v="Rio de Janeiro"/>
    <s v="28155000"/>
    <s v="Brasil"/>
    <s v="Coleta do Mercado Envios"/>
    <s v="28 de maio | 08:49"/>
    <s v="29 de maio | 12:40"/>
    <s v="Mercado Envios"/>
    <s v="MEL43431512942LMXDF01"/>
    <s v=" "/>
    <s v=" "/>
    <s v=" "/>
    <s v=" "/>
    <s v=" "/>
    <s v=" "/>
    <s v=" "/>
    <s v=" "/>
    <s v=""/>
    <s v="Não"/>
    <s v=""/>
    <s v="Não"/>
  </r>
  <r>
    <s v="2000005811865651"/>
    <s v="25 de maio de 2024 19:34 hs."/>
    <s v="Entregue"/>
    <s v="Chegou em 29 de maio"/>
    <s v="Sim"/>
    <n v="1"/>
    <n v="74.95"/>
    <n v="34.86"/>
    <n v="-18.739999999999998"/>
    <n v="-34.86"/>
    <s v=""/>
    <n v="56.21"/>
    <s v="maio 2024"/>
    <s v="Sim"/>
    <x v="93"/>
    <s v="MLB3091896799"/>
    <s v="Trust Parts"/>
    <s v="Par Bandeja Dianteira Gol 1993 A 2014 Exceto Geração 5"/>
    <s v=" "/>
    <n v="74.95"/>
    <s v="Premium"/>
    <s v="Não emitida"/>
    <s v="Fabio De Moura"/>
    <s v="CPF 13334109720"/>
    <s v="Rua da Pedreira 5 - Casa Rosa apos A Pedra Grande, Angra dos Reis - CEP: 23952070, Rio de Janeiro"/>
    <s v=" "/>
    <s v=" "/>
    <s v="Fabio De Moura"/>
    <s v="13334109720"/>
    <s v="Rua Presidente Juscelino Kubitschek de Oliveira 2 / após cruz. com Rua 7 Referencia: casa amarela de 2 andares apòs o Cruzamento da rua 7 abril com a JK , final da rua. - CEP 23954070 - Parque Mambucaba (Mambucaba), Angra dos Reis, Rio de Janeiro"/>
    <s v="Angra dos Reis"/>
    <s v="Rio de Janeiro"/>
    <s v="23954070"/>
    <s v="Brasil"/>
    <s v="Coleta do Mercado Envios"/>
    <s v="28 de maio | 02:50"/>
    <s v="29 de maio | 11:32"/>
    <s v="Mercado Envios"/>
    <s v="MEL43431349721LMXDF01"/>
    <s v=" "/>
    <s v=" "/>
    <s v=" "/>
    <s v=" "/>
    <s v=" "/>
    <s v=" "/>
    <s v=" "/>
    <s v=" "/>
    <s v=""/>
    <s v="Não"/>
    <s v=""/>
    <s v="Não"/>
  </r>
  <r>
    <s v="2000005811652215"/>
    <s v="25 de maio de 2024 18:26 hs."/>
    <s v="Entregue"/>
    <s v="Chegou em 29 de maio"/>
    <s v="Sim"/>
    <n v="1"/>
    <n v="153.80000000000001"/>
    <s v=""/>
    <n v="-18.46"/>
    <n v="-25.95"/>
    <s v=""/>
    <n v="109.39"/>
    <s v="maio 2024"/>
    <s v="Sim"/>
    <x v="0"/>
    <s v="MLB2934737060"/>
    <s v="Trust Parts"/>
    <s v="Par Bandeja Sem Pivô Citroen C3 2003 A 2012"/>
    <s v=" "/>
    <n v="153.80000000000001"/>
    <s v="Clássico"/>
    <s v="Não emitida"/>
    <s v="Roberta Toledo Rodrigues de Faria"/>
    <s v="CPF 06919323605"/>
    <s v="Rua Vanderlei Henrique de Miranda Distrito Vilanova 90, Manhuaçu - CEP: 36909400, Minas Gerais"/>
    <s v=" "/>
    <s v=" "/>
    <s v="Roberta Toledo Rodrigues de Faria"/>
    <s v="06919323605"/>
    <s v="rua dos ipês SN / constru Nobre Referencia: material de construção constru Nobre - CEP 36909400 - distrito Vilanova, Manhuaçu, Minas Gerais"/>
    <s v="Manhuaçu"/>
    <s v="Minas Gerais"/>
    <s v="36909400"/>
    <s v="Brasil"/>
    <s v="Coleta do Mercado Envios"/>
    <s v="28 de maio | 07:28"/>
    <s v="29 de maio | 13:30"/>
    <s v="Mercado Envios"/>
    <s v="MEL43431336806LMXDF01"/>
    <s v=" "/>
    <s v=" "/>
    <s v=" "/>
    <s v=" "/>
    <s v=" "/>
    <s v=" "/>
    <s v=" "/>
    <s v=" "/>
    <s v=""/>
    <s v="Não"/>
    <s v=""/>
    <s v="Não"/>
  </r>
  <r>
    <s v="2000008363917612"/>
    <s v="25 de maio de 2024 17:55 hs."/>
    <s v="Entregue"/>
    <s v="Chegou em 27 de maio"/>
    <s v="Não"/>
    <n v="1"/>
    <n v="68.87"/>
    <n v="15.9"/>
    <n v="-17.71"/>
    <s v=""/>
    <s v=""/>
    <n v="67.06"/>
    <s v="maio 2024"/>
    <s v=" "/>
    <x v="6"/>
    <s v="MLB2860180904"/>
    <s v="Trust Parts"/>
    <s v="Par Morceguinho Dianteiro Prisma 2007 A 2012"/>
    <s v=" "/>
    <n v="68.87"/>
    <s v="Premium"/>
    <s v="Não emitida"/>
    <s v="Viviane Lucena Queiroz"/>
    <s v="CPF 39034737829"/>
    <s v="Rua Antônio Russo 951, Osasco - CEP: 06170000, São Paulo"/>
    <s v=" "/>
    <s v=" "/>
    <s v="Viviane Lucena Queiroz"/>
    <s v="39034737829"/>
    <s v="Rua Padre Kassabian 232 / CEP 06266150 - Baronesa, Osasco, São Paulo"/>
    <s v="Osasco"/>
    <s v="São Paulo"/>
    <s v="06266150"/>
    <s v="Brasil"/>
    <s v="Mercado Envios Flex"/>
    <s v="27 de maio | 16:48"/>
    <s v="27 de maio | 20:33"/>
    <s v="WANDERSON RUBENS"/>
    <s v="43431103875"/>
    <s v=" "/>
    <s v=" "/>
    <s v=" "/>
    <s v=" "/>
    <s v=" "/>
    <s v=" "/>
    <s v=" "/>
    <s v=" "/>
    <s v=""/>
    <s v="Não"/>
    <s v=""/>
    <s v="Não"/>
  </r>
  <r>
    <s v="2000008363841528"/>
    <s v="25 de maio de 2024 17:41 hs."/>
    <s v="Entregue"/>
    <s v="Chegou em 28 de maio"/>
    <s v="Não"/>
    <n v="1"/>
    <n v="36.090000000000003"/>
    <n v="13.63"/>
    <n v="-10.33"/>
    <n v="-13.63"/>
    <s v=""/>
    <n v="25.76"/>
    <s v="maio 2024"/>
    <s v="Sim"/>
    <x v="109"/>
    <s v="MLB3025163328"/>
    <s v="Trust Parts"/>
    <s v="Terminal Cabo Câmbio Engate 13mm Grand Siena 2014 Em Diante"/>
    <s v=" "/>
    <n v="36.090000000000003"/>
    <s v="Clássico"/>
    <s v="Não emitida"/>
    <s v="carlos rocha"/>
    <s v="CPF 07193070746"/>
    <s v=" Estrada do Rio Grande 273 - auto rocha, Rio de Janeiro - CEP: 22720010, Rio de Janeiro"/>
    <s v=" "/>
    <s v=" "/>
    <s v="carlos rocha"/>
    <s v="07193070746"/>
    <s v="Estrada do Rio Grande 273 / Taquara Referencia: Taquara - CEP 22720010 - Taquara, Rio de Janeiro, Rio de Janeiro"/>
    <s v="Rio de Janeiro"/>
    <s v="Rio de Janeiro"/>
    <s v="22720010"/>
    <s v="Brasil"/>
    <s v="Coleta do Mercado Envios"/>
    <s v="28 de maio | 01:53"/>
    <s v="28 de maio | 17:00"/>
    <s v="Mercado Envios"/>
    <s v="MEL43431227634LMXDF01"/>
    <s v=" "/>
    <s v=" "/>
    <s v=" "/>
    <s v=" "/>
    <s v=" "/>
    <s v=" "/>
    <s v=" "/>
    <s v=" "/>
    <s v=""/>
    <s v="Não"/>
    <s v=""/>
    <s v="Não"/>
  </r>
  <r>
    <s v="2000005811291929"/>
    <s v="25 de maio de 2024 16:27 hs."/>
    <s v="Entregue"/>
    <s v="Chegou em 27 de maio"/>
    <s v="Sim"/>
    <n v="1"/>
    <n v="135.99"/>
    <n v="1.59"/>
    <n v="-23.12"/>
    <s v=""/>
    <s v=""/>
    <n v="114.46"/>
    <s v="maio 2024"/>
    <s v="Sim"/>
    <x v="110"/>
    <s v="MLB3269153290"/>
    <s v="Trust Parts"/>
    <s v="Cabo De Freio Dianteiro Journey 2009 A 2016"/>
    <s v=" "/>
    <n v="135.99"/>
    <s v="Premium"/>
    <s v="Não emitida"/>
    <s v="Alexandre Oliveira"/>
    <s v="CPF 26577219826"/>
    <s v="Rua Vergueiro 6661 - sala 01, São Paulo - CEP: 04273100, São Paulo"/>
    <s v=" "/>
    <s v=" "/>
    <s v="Alexandre Oliveira"/>
    <s v="26577219826"/>
    <s v="Rua das Canjeranas 21 / Em Frente 645 - CEP 04349020 - Vila Parque Jabaquara, São Paulo, São Paulo"/>
    <s v="São Paulo"/>
    <s v="São Paulo"/>
    <s v="04349020"/>
    <s v="Brasil"/>
    <s v="Mercado Envios Flex"/>
    <s v="27 de maio | 16:12"/>
    <s v="27 de maio | 19:13"/>
    <s v="ALESSANDRO BARRETO SANTANA"/>
    <s v="43431042316"/>
    <s v=" "/>
    <s v=" "/>
    <s v=" "/>
    <s v=" "/>
    <s v=" "/>
    <s v=" "/>
    <s v=" "/>
    <s v=" "/>
    <s v=""/>
    <s v="Não"/>
    <s v=""/>
    <s v="Não"/>
  </r>
  <r>
    <s v="2000008355032080"/>
    <s v="25 de maio de 2024 15:24 hs."/>
    <s v="Entregue"/>
    <s v="Chegou em 29 de maio"/>
    <s v="Não"/>
    <n v="1"/>
    <n v="312.99"/>
    <s v=""/>
    <n v="-37.56"/>
    <n v="-23.45"/>
    <s v=""/>
    <n v="251.98"/>
    <s v="maio 2024"/>
    <s v=" "/>
    <x v="111"/>
    <s v="MLB3005808489"/>
    <s v="Trust Parts"/>
    <s v="Cabo Duplo Do Trambulador Palio 1.0 1996 A 2000"/>
    <s v=" "/>
    <n v="312.99"/>
    <s v="Clássico"/>
    <s v="Não emitida"/>
    <s v="Joao Roberto Farias Jovino"/>
    <s v="CPF 05190028658"/>
    <s v="Rua Doutor Alberto Surek 215 - Oficina Jc, Juiz de Fora - CEP: 36020380, Minas Gerais"/>
    <s v=" "/>
    <s v=" "/>
    <s v="Joao Roberto Farias Jovino"/>
    <s v="05190028658"/>
    <s v="Rua Doutor Alberto Surek 210 / Oficina Jc - CEP 36020380 - Vila Furtado de Menezes, Juiz de Fora, Minas Gerais"/>
    <s v="Juiz de Fora"/>
    <s v="Minas Gerais"/>
    <s v="36020380"/>
    <s v="Brasil"/>
    <s v="Coleta do Mercado Envios"/>
    <s v="28 de maio | 07:47"/>
    <s v="29 de maio | 13:29"/>
    <s v="Mercado Envios"/>
    <s v="MEL43427330988LMXDF01"/>
    <s v=" "/>
    <s v=" "/>
    <s v=" "/>
    <s v=" "/>
    <s v=" "/>
    <s v=" "/>
    <s v=" "/>
    <s v=" "/>
    <s v=""/>
    <s v="Não"/>
    <s v=""/>
    <s v="Não"/>
  </r>
  <r>
    <s v="2000005810878375"/>
    <s v="25 de maio de 2024 14:16 hs."/>
    <s v="Cancelada pelo comprador"/>
    <s v="Cancelou porque não há estoque disponível."/>
    <s v="Sim"/>
    <m/>
    <n v="280.73"/>
    <s v=""/>
    <n v="-47.72"/>
    <n v="-25.95"/>
    <n v="-207.06"/>
    <n v="0"/>
    <s v="maio 2024"/>
    <s v="Sim"/>
    <x v="89"/>
    <s v="MLB2986753092"/>
    <s v="Trust Parts"/>
    <s v="Par Bandeja Com Pivô New Megane 2007 Em Diante"/>
    <s v=" "/>
    <n v="280.73"/>
    <s v="Premium"/>
    <s v="Não emitida"/>
    <s v="flaverton diego"/>
    <s v="CPF 35930719837"/>
    <s v="Rua Rogério Lustosa 100 - Casa, São José dos Campos - CEP: 12232450, São Paulo"/>
    <s v=" "/>
    <s v=" "/>
    <s v="flaverton diego"/>
    <s v="35930719837"/>
    <s v=" "/>
    <s v="São José dos Campos"/>
    <s v="São Paulo"/>
    <s v="12226624"/>
    <s v="Brasil"/>
    <s v="Coleta do Mercado Envios"/>
    <s v=" "/>
    <s v=" "/>
    <s v="Mercado Envios"/>
    <s v="MEL43430547851FMXDF01"/>
    <s v=" "/>
    <s v=" "/>
    <s v=" "/>
    <s v=" "/>
    <s v=" "/>
    <s v=" "/>
    <s v=" "/>
    <s v=" "/>
    <s v=""/>
    <s v="Não"/>
    <s v=""/>
    <s v="Não"/>
  </r>
  <r>
    <s v="2000008362571416"/>
    <s v="25 de maio de 2024 14:02 hs."/>
    <s v="Entregue"/>
    <s v="Chegou em 28 de maio"/>
    <s v="Não"/>
    <n v="1"/>
    <n v="115.69"/>
    <s v=""/>
    <n v="-19.670000000000002"/>
    <n v="-20.95"/>
    <s v=""/>
    <n v="75.069999999999993"/>
    <s v="maio 2024"/>
    <s v="Sim"/>
    <x v="112"/>
    <s v="MLB2836652482"/>
    <s v="Trust Parts"/>
    <s v="Par Cabo De Freio Traseira Celta 2001 Em Diante Com Conector"/>
    <s v=" "/>
    <n v="115.69"/>
    <s v="Premium"/>
    <s v="Não emitida"/>
    <s v="Gilmar Nogueira"/>
    <s v="CPF 97877336853"/>
    <s v="Rua Pavão de Ouro 115 - casa, Caraguatatuba - CEP: 11673561, São Paulo"/>
    <s v=" "/>
    <s v=" "/>
    <s v="Gilmar Nogueira"/>
    <s v="97877336853"/>
    <s v="Avenida Getúlio Vargas 1919 / bloco11 apt 42 - CEP 12305010 - Jardim Califórnia, Jacareí, São Paulo"/>
    <s v="Jacareí"/>
    <s v="São Paulo"/>
    <s v="12305010"/>
    <s v="Brasil"/>
    <s v="Coleta do Mercado Envios"/>
    <s v="28 de maio | 02:49"/>
    <s v="28 de maio | 14:13"/>
    <s v="Mercado Envios"/>
    <s v="MEL43430671250LMXDF01"/>
    <s v=" "/>
    <s v=" "/>
    <s v=" "/>
    <s v=" "/>
    <s v=" "/>
    <s v=" "/>
    <s v=" "/>
    <s v=" "/>
    <s v=""/>
    <s v="Não"/>
    <s v=""/>
    <s v="Não"/>
  </r>
  <r>
    <s v="2000008362461676"/>
    <s v="25 de maio de 2024 13:46 hs."/>
    <s v="Entregue"/>
    <s v="Chegou em 28 de maio"/>
    <s v="Não"/>
    <n v="1"/>
    <n v="55.09"/>
    <n v="25.25"/>
    <n v="-12.61"/>
    <n v="-25.25"/>
    <s v=""/>
    <n v="42.48"/>
    <s v="maio 2024"/>
    <s v="Sim"/>
    <x v="113"/>
    <s v="MLB3801113350"/>
    <s v="Trust Parts"/>
    <s v="Bandeja Dianteira Ambos Lados Santana 84 A 88 Sem Pivô"/>
    <s v=" "/>
    <n v="55.09"/>
    <s v="Clássico"/>
    <s v="Não emitida"/>
    <s v="natan santana"/>
    <s v="CPF 48618830836"/>
    <s v="Rua Shoji Hasegawa 280, Pompéia - CEP: 17582068, São Paulo"/>
    <s v=" "/>
    <s v=" "/>
    <s v="natan santana"/>
    <s v="48618830836"/>
    <s v="RUA RODOLFO DE LARA CAMPOS 377 / CEP 17582094 - Flândria, Pompéia, São Paulo"/>
    <s v="Pompéia"/>
    <s v="São Paulo"/>
    <s v="17582094"/>
    <s v="Brasil"/>
    <s v="Coleta do Mercado Envios"/>
    <s v="28 de maio | 02:08"/>
    <s v="28 de maio | 17:26"/>
    <s v="Mercado Envios"/>
    <s v="MEL43430623586LMXDF01"/>
    <s v="https://myaccount.mercadolivre.com.br/shipments/43430623586/detail"/>
    <s v=" "/>
    <s v=" "/>
    <s v=" "/>
    <s v=" "/>
    <s v=" "/>
    <s v=" "/>
    <s v=" "/>
    <s v=""/>
    <s v="Não"/>
    <s v=""/>
    <s v="Não"/>
  </r>
  <r>
    <s v="2000008362449666"/>
    <s v="25 de maio de 2024 13:42 hs."/>
    <s v="Entregue"/>
    <s v="Chegou em 28 de maio"/>
    <s v="Não"/>
    <n v="1"/>
    <n v="113.71"/>
    <s v=""/>
    <n v="-19.329999999999998"/>
    <n v="-21.95"/>
    <s v=""/>
    <n v="72.430000000000007"/>
    <s v="maio 2024"/>
    <s v=" "/>
    <x v="20"/>
    <s v="MLB2665604548"/>
    <s v="Trust Parts"/>
    <s v="Bomba De Combustível Flex Universal Sistema Bosch Santana"/>
    <s v=" "/>
    <n v="113.71"/>
    <s v="Premium"/>
    <s v="Não emitida"/>
    <s v="Tamiris Alexandre"/>
    <s v="CPF 39943952830"/>
    <s v="Rua José das Dores Pereira 175 - casa, Tejupá - CEP: 18837050, São Paulo"/>
    <s v=" "/>
    <s v=" "/>
    <s v="Tamiris Alexandre"/>
    <s v="39943952830"/>
    <s v="Rua Aparecido Leite Pedroso 310 / oficina - CEP 18837032 - Ribeirão Bonito, Tejupá, São Paulo"/>
    <s v="Tejupá"/>
    <s v="São Paulo"/>
    <s v="18837032"/>
    <s v="Brasil"/>
    <s v="Coleta do Mercado Envios"/>
    <s v="28 de maio | 01:51"/>
    <s v="28 de maio | 15:23"/>
    <s v="Mercado Envios"/>
    <s v="MEL43430462277LMXDF01"/>
    <s v=" "/>
    <s v=" "/>
    <s v=" "/>
    <s v=" "/>
    <s v=" "/>
    <s v=" "/>
    <s v=" "/>
    <s v=" "/>
    <s v=""/>
    <s v="Não"/>
    <s v=""/>
    <s v="Não"/>
  </r>
  <r>
    <s v="2000005810585439"/>
    <s v="25 de maio de 2024 12:42 hs."/>
    <s v="Entregue"/>
    <s v="Chegou em 28 de maio"/>
    <s v="Sim"/>
    <n v="1"/>
    <n v="35.67"/>
    <n v="37.51"/>
    <n v="-12.06"/>
    <n v="-37.51"/>
    <s v=""/>
    <n v="23.61"/>
    <s v="maio 2024"/>
    <s v="Sim"/>
    <x v="114"/>
    <s v="MLB3274740344"/>
    <s v="Trust Parts"/>
    <s v="Cabo De Capô Com Alavanca 1575mm Palio 1996 A 2000"/>
    <s v=" "/>
    <n v="35.67"/>
    <s v="Premium"/>
    <s v="Não emitida"/>
    <s v="pedro  henrique "/>
    <s v="CPF 06026237151"/>
    <s v="av recanto das emas Q115 3 - campeao gas , Brasília - CEP: 72603300, Distrito Federal"/>
    <s v=" "/>
    <s v=" "/>
    <s v="pedro  henrique "/>
    <s v="06026237151"/>
    <s v="avenida recanto das emas Quadra 115 3 / campeão gás - CEP 72603300 - Recanto das Emas, Brasília, Distrito Federal"/>
    <s v="Brasília"/>
    <s v="Distrito Federal"/>
    <s v="72603300"/>
    <s v="Brasil"/>
    <s v="Coleta do Mercado Envios"/>
    <s v="28 de maio | 01:27"/>
    <s v="28 de maio | 15:09"/>
    <s v="Mercado Envios"/>
    <s v="MEL43430296469LMXDF01"/>
    <s v=" "/>
    <s v=" "/>
    <s v=" "/>
    <s v=" "/>
    <s v=" "/>
    <s v=" "/>
    <s v=" "/>
    <s v=" "/>
    <s v=""/>
    <s v="Não"/>
    <s v=""/>
    <s v="Não"/>
  </r>
  <r>
    <s v="2000005809996041"/>
    <s v="25 de maio de 2024 08:37 hs."/>
    <s v="Entregue"/>
    <s v="Chegou em 28 de maio"/>
    <s v="Sim"/>
    <n v="1"/>
    <n v="26.59"/>
    <n v="20.3"/>
    <n v="-9.19"/>
    <n v="-20.3"/>
    <s v=""/>
    <n v="17.399999999999999"/>
    <s v="maio 2024"/>
    <s v="Sim"/>
    <x v="48"/>
    <s v="MLB2838200228"/>
    <s v="Trust Parts"/>
    <s v="Cabo De Capô Com Alavanca Chevette 1983 A 1994"/>
    <s v=" "/>
    <n v="26.59"/>
    <s v="Clássico"/>
    <s v="Não emitida"/>
    <s v="gilmar braud sanches"/>
    <s v="CPF 03040273833"/>
    <s v="Avenida Pinheiro Machado 1310, Bauru - CEP: 17067190, Rio de Janeiro"/>
    <s v=" "/>
    <s v=" "/>
    <s v="gilmar braud sanches"/>
    <s v="03040273833"/>
    <s v="Avenida Pinheiro Machado 1310 / Referencia: horário comercial - CEP 17067190 - Jardim Rosa Branca, Bauru, São Paulo"/>
    <s v="Bauru"/>
    <s v="São Paulo"/>
    <s v="17067190"/>
    <s v="Brasil"/>
    <s v="Coleta do Mercado Envios"/>
    <s v="28 de maio | 01:48"/>
    <s v="28 de maio | 12:12"/>
    <s v="Mercado Envios"/>
    <s v="MEL43429928108LMXDF01"/>
    <s v=" "/>
    <s v=" "/>
    <s v=" "/>
    <s v=" "/>
    <s v=" "/>
    <s v=" "/>
    <s v=" "/>
    <s v=" "/>
    <s v=""/>
    <s v="Não"/>
    <s v=""/>
    <s v="Não"/>
  </r>
  <r>
    <s v="2000008359570300"/>
    <s v="24 de maio de 2024 22:11 hs."/>
    <s v="Entregue"/>
    <s v="Chegou em 28 de maio"/>
    <s v="Não"/>
    <n v="1"/>
    <n v="264"/>
    <s v=""/>
    <n v="-31.68"/>
    <n v="-23.95"/>
    <s v=""/>
    <n v="208.37"/>
    <s v="maio 2024"/>
    <s v="Sim"/>
    <x v="31"/>
    <s v="MLB2901284875"/>
    <s v="Trust Parts"/>
    <s v="Par Bandeja Com Pivô March 2011 Em Diante"/>
    <s v=" "/>
    <n v="264"/>
    <s v="Clássico"/>
    <s v="Não emitida"/>
    <s v="Alex Camargo"/>
    <s v="CPF 41168199808"/>
    <s v="Rua Luiz Bettega 44, Ribeirão Pires - CEP: 09406110, São Paulo"/>
    <s v=" "/>
    <s v=" "/>
    <s v="Alex Camargo"/>
    <s v="41168199808"/>
    <s v="Rua Afrânio Peixoto 46 / CEP 09400230 - Centro, Ribeirão Pires, São Paulo"/>
    <s v="Ribeirão Pires"/>
    <s v="São Paulo"/>
    <s v="09400230"/>
    <s v="Brasil"/>
    <s v="Coleta do Mercado Envios"/>
    <s v="28 de maio | 02:55"/>
    <s v="28 de maio | 14:34"/>
    <s v="Mercado Envios"/>
    <s v="MEL43429347144LMXDF01"/>
    <s v="https://myaccount.mercadolivre.com.br/shipments/43429347144/detail"/>
    <s v=" "/>
    <s v=" "/>
    <s v=" "/>
    <s v=" "/>
    <s v=" "/>
    <s v=" "/>
    <s v=" "/>
    <s v=""/>
    <s v="Não"/>
    <s v=""/>
    <s v="Não"/>
  </r>
  <r>
    <s v="2000008359210004"/>
    <s v="24 de maio de 2024 21:15 hs."/>
    <s v="Entregue"/>
    <s v="Chegou em 28 de maio"/>
    <s v="Não"/>
    <n v="1"/>
    <n v="68.87"/>
    <n v="25.62"/>
    <n v="-17.71"/>
    <n v="-25.62"/>
    <s v=""/>
    <n v="51.16"/>
    <s v="maio 2024"/>
    <s v="Sim"/>
    <x v="6"/>
    <s v="MLB2860180904"/>
    <s v="Trust Parts"/>
    <s v="Par Morceguinho Dianteiro Prisma 2007 A 2012"/>
    <s v=" "/>
    <n v="68.87"/>
    <s v="Premium"/>
    <s v="Não emitida"/>
    <s v="Ronaldo Franco"/>
    <s v="CPF 25837912819"/>
    <s v="Rua irineu rocha ribeiro 38 - casa, Indaiatuba - CEP: 13348210, São Paulo"/>
    <s v=" "/>
    <s v=" "/>
    <s v="Ronaldo Franco"/>
    <s v="25837912819"/>
    <s v="Rua Álvaro dos Santos 1054 / estrela do vale Referencia: estrela do vale material de construção - CEP 13345650 - Jardim Adriana, Indaiatuba, São Paulo"/>
    <s v="Indaiatuba"/>
    <s v="São Paulo"/>
    <s v="13345650"/>
    <s v="Brasil"/>
    <s v="Coleta do Mercado Envios"/>
    <s v="28 de maio | 02:51"/>
    <s v="28 de maio | 13:50"/>
    <s v="Mercado Envios"/>
    <s v="MEL43429038283LMXDF01"/>
    <s v=" "/>
    <s v=" "/>
    <s v=" "/>
    <s v=" "/>
    <s v=" "/>
    <s v=" "/>
    <s v=" "/>
    <s v=" "/>
    <s v=""/>
    <s v="Não"/>
    <s v=""/>
    <s v="Não"/>
  </r>
  <r>
    <s v="2000008358557236"/>
    <s v="24 de maio de 2024 19:28 hs."/>
    <s v="Entregue"/>
    <s v="Chegou em 28 de maio"/>
    <s v="Não"/>
    <n v="1"/>
    <n v="105.73"/>
    <s v=""/>
    <n v="-17.97"/>
    <n v="-20.95"/>
    <s v=""/>
    <n v="66.81"/>
    <s v="maio 2024"/>
    <s v=" "/>
    <x v="46"/>
    <s v="MLB2223407722"/>
    <s v="Trust Parts"/>
    <s v="Suporte Sup. Radiador Prisma 2008 A 2012/celta L E/d"/>
    <s v=" "/>
    <n v="105.73"/>
    <s v="Premium"/>
    <s v="Não emitida"/>
    <s v="Merivaldo Francisco De Oliveira"/>
    <s v="CPF 04388735647"/>
    <s v="Rua F 52, Contagem - CEP: 32044465, Minas Gerais"/>
    <s v=" "/>
    <s v=" "/>
    <s v="Merivaldo Francisco De Oliveira"/>
    <s v="04388735647"/>
    <s v="Rua F 52 / Referencia: um pé de laranja na frente da casa - CEP 32044465 - Vila Militar, Contagem, Minas Gerais"/>
    <s v="Contagem"/>
    <s v="Minas Gerais"/>
    <s v="32044465"/>
    <s v="Brasil"/>
    <s v="Coleta do Mercado Envios"/>
    <s v="28 de maio | 01:14"/>
    <s v="28 de maio | 17:31"/>
    <s v="Mercado Envios"/>
    <s v="MEL43428749555LMXDF01"/>
    <s v=" "/>
    <s v=" "/>
    <s v=" "/>
    <s v=" "/>
    <s v=" "/>
    <s v=" "/>
    <s v=" "/>
    <s v=" "/>
    <s v=""/>
    <s v="Não"/>
    <s v=""/>
    <s v="Não"/>
  </r>
  <r>
    <s v="2000005808632875"/>
    <s v="24 de maio de 2024 19:18 hs."/>
    <s v="Entregue"/>
    <s v="Chegou em 29 de maio"/>
    <s v="Sim"/>
    <n v="1"/>
    <n v="31.09"/>
    <n v="18.850000000000001"/>
    <n v="-9.73"/>
    <n v="-18.850000000000001"/>
    <s v=""/>
    <n v="21.36"/>
    <s v="maio 2024"/>
    <s v="Sim"/>
    <x v="86"/>
    <s v="MLB3250177159"/>
    <s v="Trust Parts"/>
    <s v="Cabo De Capô Com Alavanca 1566mm Uno Vivace 2010 A 2015"/>
    <s v=" "/>
    <n v="31.09"/>
    <s v="Clássico"/>
    <s v="Não emitida"/>
    <s v="Jucimara Fortunato"/>
    <s v="CPF 04967308945"/>
    <s v="Rua Antônio Prado SN - salão da Kátia, Vila Nova Toledo - CEP: 85926000, Paraná"/>
    <s v=" "/>
    <s v=" "/>
    <s v="Jucimara Fortunato"/>
    <s v="04967308945"/>
    <s v="Rua Antônio Prado SN / salão da Kátia Referencia: casa em construção do lado do salão da Kátia - CEP 85926000 - multirão, Vila Nova, Paraná"/>
    <s v="Vila Nova"/>
    <s v="Paraná"/>
    <s v="85926000"/>
    <s v="Brasil"/>
    <s v="Coleta do Mercado Envios"/>
    <s v="28 de maio | 05:29"/>
    <s v="29 de maio | 11:34"/>
    <s v="Mercado Envios"/>
    <s v="MEL43428875854LMXDF01"/>
    <s v=" "/>
    <s v=" "/>
    <s v=" "/>
    <s v=" "/>
    <s v=" "/>
    <s v=" "/>
    <s v=" "/>
    <s v=" "/>
    <s v=""/>
    <s v="Não"/>
    <s v=""/>
    <s v="Não"/>
  </r>
  <r>
    <s v="2000008358307514"/>
    <s v="24 de maio de 2024 18:49 hs."/>
    <s v="Cancelada pelo comprador"/>
    <s v="Cancelou e especificou outro problema."/>
    <s v="Sim"/>
    <m/>
    <n v="184.13"/>
    <s v=""/>
    <n v="-22.095599999999997"/>
    <n v="-24.95"/>
    <n v="137.08440000000002"/>
    <s v=""/>
    <s v=" "/>
    <s v="Sim"/>
    <x v="115"/>
    <s v="MLB3138492206"/>
    <s v="Trust Parts"/>
    <s v="Bandeja Dianteira Direita Com Pivô Renegade 2015 A 2020"/>
    <s v=" "/>
    <n v="184.1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58307516"/>
    <s v="24 de maio de 2024 18:49 hs."/>
    <s v="Cancelada pelo comprador"/>
    <s v="Cancelou e especificou outro problema."/>
    <s v="Sim"/>
    <m/>
    <n v="184.13"/>
    <s v=""/>
    <n v="-22.095599999999997"/>
    <n v="-24.95"/>
    <n v="137.08440000000002"/>
    <s v=""/>
    <s v=" "/>
    <s v="Sim"/>
    <x v="116"/>
    <s v="MLB3138568361"/>
    <s v="Trust Parts"/>
    <s v="Bandeja Dianteira Esquerda Com Pivô Renegade 4x4 2015 A 2020"/>
    <s v=" "/>
    <n v="184.1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58190122"/>
    <s v="24 de maio de 2024 18:34 hs."/>
    <s v="Entregue"/>
    <s v="Chegou em 29 de maio"/>
    <s v="Não"/>
    <n v="1"/>
    <n v="80.89"/>
    <s v=""/>
    <n v="-9.7100000000000009"/>
    <n v="-20.95"/>
    <s v=""/>
    <n v="50.23"/>
    <s v="maio 2024"/>
    <s v=" "/>
    <x v="117"/>
    <s v="MLB3426369544"/>
    <s v="Trust Parts"/>
    <s v="4 Pinos Da Dobradiça Da Porta Blazer E S10"/>
    <s v=" "/>
    <n v="80.89"/>
    <s v="Clássico"/>
    <s v="Não emitida"/>
    <s v="Maria Mary Dos Santos Timoteo"/>
    <s v="CPF 02898331678"/>
    <s v="HORACIO TO0MAZ BARBOSA 35, Carmo do Rio Claro - CEP: 37150000, Minas Gerais"/>
    <s v=" "/>
    <s v=" "/>
    <s v="Maria Mary Dos Santos Timoteo"/>
    <s v="02898331678"/>
    <s v="Rua João Esteves Veronezi 35 / casa - CEP 37132085 - Jardim Vista Alegre, Alfenas, Minas Gerais"/>
    <s v="Alfenas"/>
    <s v="Minas Gerais"/>
    <s v="37132085"/>
    <s v="Brasil"/>
    <s v="Coleta do Mercado Envios"/>
    <s v="28 de maio | 04:51"/>
    <s v="29 de maio | 15:40"/>
    <s v="Mercado Envios"/>
    <s v="MEL43428740260LMXDF01"/>
    <s v=" "/>
    <s v=" "/>
    <s v=" "/>
    <s v=" "/>
    <s v=" "/>
    <s v=" "/>
    <s v=" "/>
    <s v=" "/>
    <s v=""/>
    <s v="Não"/>
    <s v=""/>
    <s v="Não"/>
  </r>
  <r>
    <s v="2000008358145560"/>
    <s v="24 de maio de 2024 18:28 hs."/>
    <s v="Cancelada pelo comprador"/>
    <s v="Cancelou porque se arrependeu da compra."/>
    <s v="Não"/>
    <m/>
    <n v="206.81"/>
    <s v=""/>
    <n v="-35.159999999999997"/>
    <n v="-25.95"/>
    <n v="-145.69999999999999"/>
    <n v="0"/>
    <s v="maio 2024"/>
    <s v="Sim"/>
    <x v="118"/>
    <s v="MLB3062643198"/>
    <s v="Trust Parts"/>
    <s v="Bandeja Inferior Direita Jetta 2.0 2.5 2005 A 2010 Sem Pivô"/>
    <s v=" "/>
    <n v="206.81"/>
    <s v="Premium"/>
    <s v="Não emitida"/>
    <s v="Flavio Filho da Silva"/>
    <s v="CPF 81825773904"/>
    <s v="Praça Doutor Vicente Machado 341, Araucária - CEP: 83702310, Paraná"/>
    <s v=" "/>
    <s v=" "/>
    <s v="Flavio Filho da Silva"/>
    <s v="81825773904"/>
    <s v=" "/>
    <s v="Araucária"/>
    <s v="Paraná"/>
    <s v="83702310"/>
    <s v="Brasil"/>
    <s v="Coleta do Mercado Envios"/>
    <s v=" "/>
    <s v=" "/>
    <s v="Mercado Envios"/>
    <s v="MEL43428569785FMXDF01"/>
    <s v=" "/>
    <s v=" "/>
    <s v=" "/>
    <s v=" "/>
    <s v=" "/>
    <s v=" "/>
    <s v=" "/>
    <s v=" "/>
    <s v=""/>
    <s v="Não"/>
    <s v=""/>
    <s v="Não"/>
  </r>
  <r>
    <s v="2000008358057124"/>
    <s v="24 de maio de 2024 18:10 hs."/>
    <s v="Entregue"/>
    <s v="Chegou em 28 de maio"/>
    <s v="Não"/>
    <n v="1"/>
    <n v="68.87"/>
    <n v="19.21"/>
    <n v="-17.71"/>
    <n v="-19.21"/>
    <s v=""/>
    <n v="51.16"/>
    <s v="maio 2024"/>
    <s v="Sim"/>
    <x v="6"/>
    <s v="MLB2860180904"/>
    <s v="Trust Parts"/>
    <s v="Par Morceguinho Dianteiro Prisma 2007 A 2012"/>
    <s v=" "/>
    <n v="68.87"/>
    <s v="Premium"/>
    <s v="Não emitida"/>
    <s v="Patrick Galvao"/>
    <s v="CPF 40929092848"/>
    <s v="Avenida Jerônymo Moratti 362, São Bernardo do Campo - CEP: 09840450, São Paulo"/>
    <s v=" "/>
    <s v=" "/>
    <s v="Patrick Galvao"/>
    <s v="40929092848"/>
    <s v="Avenida Jerônymo Moratti 362 / CEP 09840450 - Dos Casa, São Bernardo do Campo, São Paulo"/>
    <s v="São Bernardo do Campo"/>
    <s v="São Paulo"/>
    <s v="09840450"/>
    <s v="Brasil"/>
    <s v="Coleta do Mercado Envios"/>
    <s v="28 de maio | 02:43"/>
    <s v="28 de maio | 14:42"/>
    <s v="Mercado Envios"/>
    <s v="MEL43428685638LMXDF01"/>
    <s v=" "/>
    <s v=" "/>
    <s v=" "/>
    <s v=" "/>
    <s v=" "/>
    <s v=" "/>
    <s v=" "/>
    <s v=" "/>
    <s v=""/>
    <s v="Não"/>
    <s v=""/>
    <s v="Não"/>
  </r>
  <r>
    <s v="2000008358035326"/>
    <s v="24 de maio de 2024 18:09 hs."/>
    <s v="Entregue"/>
    <s v="Chegou em 31 de maio"/>
    <s v="Não"/>
    <n v="1"/>
    <n v="66.209999999999994"/>
    <n v="18.48"/>
    <n v="-17.260000000000002"/>
    <n v="-18.48"/>
    <s v=""/>
    <n v="48.95"/>
    <s v="maio 2024"/>
    <s v="Sim"/>
    <x v="119"/>
    <s v="MLB2674353436"/>
    <s v="Trust Parts"/>
    <s v="Rolamento Da Roda Dianteira Sem Abs Fiat Tempra 1992 A 1999"/>
    <s v=" "/>
    <n v="66.209999999999994"/>
    <s v="Premium"/>
    <s v="Não emitida"/>
    <s v="alan davidy"/>
    <s v="CPF 02987381557"/>
    <s v="2 de julho 54 - casa, Itanhém - CEP: 45970000, Bahia"/>
    <s v=" "/>
    <s v=" "/>
    <s v="alan davidy"/>
    <s v="02987381557"/>
    <s v="Rua Dois de Julho 54 / casa - CEP 45970000 - centro, Itanhém, Bahia"/>
    <s v="Itanhém"/>
    <s v="Bahia"/>
    <s v="45970000"/>
    <s v="Brasil"/>
    <s v="Coleta do Mercado Envios"/>
    <s v="28 de maio | 04:00"/>
    <s v="31 de maio | 14:33"/>
    <s v="Mercado Envios"/>
    <s v="MEL43428676464LMXDF01"/>
    <s v=" "/>
    <s v=" "/>
    <s v=" "/>
    <s v=" "/>
    <s v=" "/>
    <s v=" "/>
    <s v=" "/>
    <s v=" "/>
    <s v=""/>
    <s v="Não"/>
    <s v=""/>
    <s v="Não"/>
  </r>
  <r>
    <s v="2000005808405717"/>
    <s v="24 de maio de 2024 18:07 hs."/>
    <s v="Entregue"/>
    <s v="Chegou em 1 de junho"/>
    <s v="Sim"/>
    <n v="1"/>
    <n v="18.899999999999999"/>
    <n v="14.9"/>
    <n v="-9.2100000000000009"/>
    <n v="-14.9"/>
    <s v=""/>
    <n v="9.69"/>
    <s v="maio 2024"/>
    <s v=" "/>
    <x v="120"/>
    <s v="MLB2083219470"/>
    <s v="Trust Parts"/>
    <s v="Terminal Conector Cabo Trambulador Celta 2005 Em Diante"/>
    <s v=" "/>
    <n v="18.899999999999999"/>
    <s v="Premium"/>
    <s v="Não emitida"/>
    <s v="Ailton de Souza"/>
    <s v="CPF 02635644446"/>
    <s v="rua 15 6 - próximo bar Ronaldo, Nova Descoberta - CEP: 56346000, Pernambuco"/>
    <s v=" "/>
    <s v=" "/>
    <s v="Ailton de Souza"/>
    <s v="02635644446"/>
    <s v="rua 15 6 / próximo bar Ronaldo Referencia: casa da esquina rua 15 numero na parede - CEP 56334899 - Nova descoberta, Petrolina, Pernambuco"/>
    <s v="Petrolina"/>
    <s v="Pernambuco"/>
    <s v="56334899"/>
    <s v="Brasil"/>
    <s v="Coleta do Mercado Envios"/>
    <s v="28 de maio | 05:53"/>
    <s v="1 de junho | 13:03"/>
    <s v="Mercado Envios"/>
    <s v="MEL43428517527LMXDF01"/>
    <s v=" "/>
    <s v=" "/>
    <s v=" "/>
    <s v=" "/>
    <s v=" "/>
    <s v=" "/>
    <s v=" "/>
    <s v=" "/>
    <s v=""/>
    <s v="Não"/>
    <s v=""/>
    <s v="Não"/>
  </r>
  <r>
    <s v="2000008357784480"/>
    <s v="24 de maio de 2024 17:27 hs."/>
    <s v="Entregue"/>
    <s v="Chegou em 28 de maio"/>
    <s v="Não"/>
    <n v="1"/>
    <n v="283"/>
    <s v=""/>
    <n v="-48.11"/>
    <n v="-23.95"/>
    <s v=""/>
    <n v="210.94"/>
    <s v="maio 2024"/>
    <s v=" "/>
    <x v="31"/>
    <s v="MLB2901310329"/>
    <s v="Trust Parts"/>
    <s v="Par Bandeja Com Pivô March 2011 Em Diante"/>
    <s v=" "/>
    <n v="283"/>
    <s v="Premium"/>
    <s v="Não emitida"/>
    <s v="Joabe Andrade"/>
    <s v="CPF 86093234550"/>
    <s v="Aimorés SN, Salvador - CEP: 41940080, Bahia"/>
    <s v=" "/>
    <s v=" "/>
    <s v="Joabe Andrade"/>
    <s v="86093234550"/>
    <s v="Condomínio Portal Pirajá - Pirajá 22 / Quadra 17 - Lote 11 - CEP 41295360 - Pirajá, Salvador, Bahia"/>
    <s v="Salvador"/>
    <s v="Bahia"/>
    <s v="41295360"/>
    <s v="Brasil"/>
    <s v="Coleta do Mercado Envios"/>
    <s v="28 de maio | 01:13"/>
    <s v="28 de maio | 16:41"/>
    <s v="Mercado Envios"/>
    <s v="MEL43428403063LMXDF01"/>
    <s v=" "/>
    <s v=" "/>
    <s v=" "/>
    <s v=" "/>
    <s v=" "/>
    <s v=" "/>
    <s v=" "/>
    <s v=" "/>
    <s v=""/>
    <s v="Não"/>
    <s v=""/>
    <s v="Não"/>
  </r>
  <r>
    <s v="2000008357744742"/>
    <s v="24 de maio de 2024 17:22 hs."/>
    <s v="Entregue"/>
    <s v="Chegou em 1 de junho"/>
    <s v="Não"/>
    <n v="1"/>
    <n v="118.75"/>
    <n v="9.0500000000000007"/>
    <n v="-20.190000000000001"/>
    <n v="-31"/>
    <s v=""/>
    <n v="76.61"/>
    <s v="maio 2024"/>
    <s v=" "/>
    <x v="11"/>
    <s v="MLB1720314207"/>
    <s v="Trust Parts"/>
    <s v="Par Reparo Rolamento Eixo Traseiro Palio Weekend Marea Brava"/>
    <s v=" "/>
    <n v="118.75"/>
    <s v="Premium"/>
    <s v="Não emitida"/>
    <s v="DIEGO MARINHO"/>
    <s v="CPF 97670367253"/>
    <s v="RUA 13 CENTRO 961, Rio Maria - CEP: 68530000, Pará"/>
    <s v=" "/>
    <s v=" "/>
    <s v="DIEGO MARINHO"/>
    <s v="97670367253"/>
    <s v="RUA 13 CENTRO 961 / Mecanica Rio Peças E Serviços Referencia: MECANICA RIO PEÇAS E SERVIÇOS - CEP 68530000 - CENTRO, Rio Maria, Pará"/>
    <s v="Rio Maria"/>
    <s v="Pará"/>
    <s v="68530000"/>
    <s v="Brasil"/>
    <s v="Coleta do Mercado Envios"/>
    <s v="28 de maio | 05:00"/>
    <s v="1 de junho | 09:20"/>
    <s v="Mercado Envios"/>
    <s v="MEL43428385789LMXDF01"/>
    <s v=" "/>
    <s v=" "/>
    <s v=" "/>
    <s v=" "/>
    <s v=" "/>
    <s v=" "/>
    <s v=" "/>
    <s v=" "/>
    <s v=""/>
    <s v="Não"/>
    <s v=""/>
    <s v="Não"/>
  </r>
  <r>
    <s v="2000008357729616"/>
    <s v="24 de maio de 2024 17:20 hs."/>
    <s v="Devolução finalizada com reembolso para o comprador"/>
    <s v="O pacote chegou quarta-feira, 29 de maio."/>
    <s v="Não"/>
    <m/>
    <n v="94.42"/>
    <n v="15.9"/>
    <n v="-43.96"/>
    <s v=""/>
    <n v="-66.36"/>
    <n v="0"/>
    <s v="maio 2024"/>
    <s v=" "/>
    <x v="121"/>
    <s v="MLB3101980338"/>
    <s v="Trust Parts"/>
    <s v="Kit Pino Deslizante Pinça De Freio Montana 2003 Em Diante"/>
    <s v=" "/>
    <n v="47.21"/>
    <s v="Premium"/>
    <s v="Não emitida"/>
    <s v="Fabio Funes Arenas"/>
    <s v="CPF 30397471858"/>
    <s v="Rua Água Comprida 118, São Paulo - CEP: 02339040, São Paulo"/>
    <s v=" "/>
    <s v=" "/>
    <s v="Fabio Funes Arenas"/>
    <s v="30397471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maio | 16:27"/>
    <s v="27 de maio | 21:10"/>
    <s v="PEREIRALEANDROLINS PEREIRALEANDROLINS"/>
    <s v="43428540902"/>
    <s v=" "/>
    <s v=""/>
    <s v="Correios e pontos de envio"/>
    <s v="28 de maio | 10:37"/>
    <s v="29 de maio | 13:05"/>
    <s v="Correios"/>
    <s v="OV918771914BR"/>
    <s v="https://www2.correios.com.br/sistemas/rastreamento/resultado.cfm"/>
    <s v=""/>
    <s v="Não"/>
    <s v=""/>
    <s v="Não"/>
  </r>
  <r>
    <s v="2000008357657704"/>
    <s v="24 de maio de 2024 17:10 hs."/>
    <s v="Entregue"/>
    <s v="Chegou em 29 de maio"/>
    <s v="Não"/>
    <n v="1"/>
    <n v="104.47"/>
    <s v=""/>
    <n v="-12.54"/>
    <n v="-20.95"/>
    <s v=""/>
    <n v="70.98"/>
    <s v="maio 2024"/>
    <s v="Sim"/>
    <x v="95"/>
    <s v="MLB3218278267"/>
    <s v="Trust Parts"/>
    <s v="Par Kit Pino Guia Pinça Freio Pajero Tr4 2003 Em Diante"/>
    <s v=" "/>
    <n v="104.47"/>
    <s v="Clássico"/>
    <s v="Não emitida"/>
    <s v="Moacir Batista do Nascimento Filho"/>
    <s v="CPF 20013507087"/>
    <s v="R. das Goiabeiras 129 - Correios, Catas Altas da Noruega - CEP: 36450000, Minas Gerais"/>
    <s v=" "/>
    <s v=" "/>
    <s v="Moacir Batista do Nascimento Filho"/>
    <s v="20013507087"/>
    <s v="Avenida Professor Mário Werneck 2394 / 403 - CEP 30575180 - Buritis, Belo Horizonte, Minas Gerais"/>
    <s v="Belo Horizonte"/>
    <s v="Minas Gerais"/>
    <s v="30575180"/>
    <s v="Brasil"/>
    <s v="Coleta do Mercado Envios"/>
    <s v="28 de maio | 06:10"/>
    <s v="29 de maio | 16:07"/>
    <s v="Mercado Envios"/>
    <s v="MEL43428509486LMXDF01"/>
    <s v=" "/>
    <s v=" "/>
    <s v=" "/>
    <s v=" "/>
    <s v=" "/>
    <s v=" "/>
    <s v=" "/>
    <s v=" "/>
    <s v=""/>
    <s v="Não"/>
    <s v=""/>
    <s v="Não"/>
  </r>
  <r>
    <s v="2000005807986751"/>
    <s v="24 de maio de 2024 16:11 hs."/>
    <s v="Entregue"/>
    <s v="Chegou em 29 de maio"/>
    <s v="Sim"/>
    <n v="1"/>
    <n v="118.75"/>
    <n v="37.65"/>
    <n v="-14.25"/>
    <n v="-59.6"/>
    <s v=""/>
    <n v="82.55"/>
    <s v="maio 2024"/>
    <s v="Sim"/>
    <x v="122"/>
    <s v="MLB2949614872"/>
    <s v="Trust Parts"/>
    <s v="Par Pivô Suspensão E Bieletas Onix 2012 Em Diante"/>
    <s v=" "/>
    <n v="118.75"/>
    <s v="Clássico"/>
    <s v="Não emitida"/>
    <s v="Carlos Doicher"/>
    <s v="CPF 60963404318"/>
    <s v="alameda petunia 2 - proximo a feira, ananindeua - CEP: 67033052, Pará"/>
    <s v=" "/>
    <s v=" "/>
    <s v="Carlos Doicher"/>
    <s v="60963404318"/>
    <s v="Alameda Petúnia 2 / próximo a feirinha Referencia: atrás da feira - CEP 67033052 - Águas Brancas, Ananindeua, Pará"/>
    <s v="Ananindeua"/>
    <s v="Pará"/>
    <s v="67033052"/>
    <s v="Brasil"/>
    <s v="Coleta do Mercado Envios"/>
    <s v="28 de maio | 06:18"/>
    <s v="29 de maio | 13:15"/>
    <s v="Mercado Envios"/>
    <s v="MEL43428169697LMXDF01"/>
    <s v=" "/>
    <s v=" "/>
    <s v=" "/>
    <s v=" "/>
    <s v=" "/>
    <s v=" "/>
    <s v=" "/>
    <s v=" "/>
    <s v=""/>
    <s v="Não"/>
    <s v=""/>
    <s v="Não"/>
  </r>
  <r>
    <s v="2000008356907798"/>
    <s v="24 de maio de 2024 15:24 hs."/>
    <s v="Entregue"/>
    <s v="Chegou em 31 de maio"/>
    <s v="Não"/>
    <n v="1"/>
    <n v="55"/>
    <n v="34.770000000000003"/>
    <n v="-12.6"/>
    <n v="-34.770000000000003"/>
    <s v=""/>
    <n v="42.4"/>
    <s v="maio 2024"/>
    <s v=" "/>
    <x v="123"/>
    <s v="MLB3321951623"/>
    <s v="Trust Parts"/>
    <s v="Suporte Radiador Ambos Lados Com Ar Corsa Wagon 1997 A 2002"/>
    <s v=" "/>
    <n v="55"/>
    <s v="Clássico"/>
    <s v="Não emitida"/>
    <s v="Valdesio Da Silva"/>
    <s v="CPF 01313744514"/>
    <s v="Rua Duque De Caxias 3 Travessa 15, Salvador - CEP: 41515124, Bahia"/>
    <s v=" "/>
    <s v=" "/>
    <s v="Valdesio Da Silva"/>
    <s v="01313744514"/>
    <s v="Rua Edmundo José dos Reis 216 / atrás do novo mix Referencia: atrás do novo mix - CEP 42738885 - Itinga, Lauro de Freitas, Bahia"/>
    <s v="Lauro de Freitas"/>
    <s v="Bahia"/>
    <s v="42738885"/>
    <s v="Brasil"/>
    <s v="Coleta do Mercado Envios"/>
    <s v="28 de maio | 01:13"/>
    <s v="31 de maio | 10:51"/>
    <s v="Mercado Envios"/>
    <s v="MEL43428174018LMXDF01"/>
    <s v=" "/>
    <s v=" "/>
    <s v=" "/>
    <s v=" "/>
    <s v=" "/>
    <s v=" "/>
    <s v=" "/>
    <s v=" "/>
    <s v=""/>
    <s v="Não"/>
    <s v=""/>
    <s v="Não"/>
  </r>
  <r>
    <s v="2000008356061714"/>
    <s v="24 de maio de 2024 13:33 hs."/>
    <s v="Entregue"/>
    <s v="Chegou em 29 de maio"/>
    <s v="Não"/>
    <n v="1"/>
    <n v="37.9"/>
    <n v="28.09"/>
    <n v="-12.44"/>
    <n v="-28.09"/>
    <s v=""/>
    <n v="25.46"/>
    <s v="maio 2024"/>
    <s v="Sim"/>
    <x v="124"/>
    <s v="MLB3390483084"/>
    <s v="Trust Parts"/>
    <s v="Par De Pino Da Dobradiça Da Porta Blazer E S10"/>
    <s v=" "/>
    <n v="37.9"/>
    <s v="Premium"/>
    <s v="Não emitida"/>
    <s v="HIGOR C T MARTINS"/>
    <s v="CPF 13929295636"/>
    <s v="Rua Padre Anchieta 1069, Lagoa Grande - CEP: 38755000, Minas Gerais"/>
    <s v=" "/>
    <s v=" "/>
    <s v="HIGOR C T MARTINS"/>
    <s v="13929295636"/>
    <s v="Avenida avenida Presidente Olegário 285 / oficina - CEP 38755000 - planalto, Lagoa Grande, Minas Gerais"/>
    <s v="Lagoa Grande"/>
    <s v="Minas Gerais"/>
    <s v="38755000"/>
    <s v="Brasil"/>
    <s v="Coleta do Mercado Envios"/>
    <s v="28 de maio | 08:08"/>
    <s v="29 de maio | 09:20"/>
    <s v="Mercado Envios"/>
    <s v="MEL43427797402LMXDF01"/>
    <s v=" "/>
    <s v=" "/>
    <s v=" "/>
    <s v=" "/>
    <s v=" "/>
    <s v=" "/>
    <s v=" "/>
    <s v=" "/>
    <s v=""/>
    <s v="Não"/>
    <s v=""/>
    <s v="Não"/>
  </r>
  <r>
    <s v="2000008355662804"/>
    <s v="24 de maio de 2024 12:39 hs."/>
    <s v="Entregue"/>
    <s v="Chegou em 24 de maio"/>
    <s v="Não"/>
    <n v="2"/>
    <n v="74.08"/>
    <n v="15.9"/>
    <n v="-24.6"/>
    <s v=""/>
    <s v=""/>
    <n v="65.38"/>
    <s v="maio 2024"/>
    <s v="Sim"/>
    <x v="27"/>
    <s v="MLB1845907681"/>
    <s v="Trust Parts"/>
    <s v="Kit Rolamento Roda Traseira Fiesta 1995 1996 1997 1998 99..."/>
    <s v=" "/>
    <n v="37.04"/>
    <s v="Premium"/>
    <s v="Não emitida"/>
    <s v="vagner cesar signorini"/>
    <s v="CPF 75535165891"/>
    <s v="Rua Antônio dos Reis 148, Suzano - CEP: 08673100, São Paulo"/>
    <s v=" "/>
    <s v=" "/>
    <s v="vagner cesar signorini"/>
    <s v="75535165891"/>
    <s v="Rua Antônio dos Reis 148 / CEP 08673100 - Conjunto Residencial Irai, Suzano, São Paulo"/>
    <s v="Suzano"/>
    <s v="São Paulo"/>
    <s v="08673100"/>
    <s v="Brasil"/>
    <s v="Mercado Envios Flex"/>
    <s v="24 de maio | 16:32"/>
    <s v="24 de maio | 18:44"/>
    <s v="VITOR GABRIEL COSTA CACHOEIRA"/>
    <s v="43427456561"/>
    <s v=" "/>
    <s v=" "/>
    <s v=" "/>
    <s v=" "/>
    <s v=" "/>
    <s v=" "/>
    <s v=" "/>
    <s v=" "/>
    <s v=""/>
    <s v="Não"/>
    <s v=""/>
    <s v="Não"/>
  </r>
  <r>
    <s v="2000008355640498"/>
    <s v="24 de maio de 2024 12:36 hs."/>
    <s v="Entregue"/>
    <s v="Chegou em 29 de maio"/>
    <s v="Não"/>
    <n v="1"/>
    <n v="19.47"/>
    <n v="37.4"/>
    <n v="-8.34"/>
    <n v="-37.4"/>
    <s v=""/>
    <n v="11.13"/>
    <s v="maio 2024"/>
    <s v="Sim"/>
    <x v="107"/>
    <s v="MLB2748587310"/>
    <s v="Trust Parts"/>
    <s v="Capa De Pedal Freio E Embreagem Citroen C3"/>
    <s v=" "/>
    <n v="19.47"/>
    <s v="Clássico"/>
    <s v="Não emitida"/>
    <s v="Valdirena Dutra Procopio"/>
    <s v="CPF 01072883112"/>
    <s v="Avenida Marechal Floriano Peixoto 776 - FERRARO AUTOPECAS, Ponta Porã - CEP: 79904700, Mato Grosso do Sul"/>
    <s v=" "/>
    <s v=" "/>
    <s v="Valdirena Dutra Procopio"/>
    <s v="01072883112"/>
    <s v="Avenida Marechal Floriano Peixoto 776 / Ferraro AUTOPEÇAS - CEP 79904700 - Centro, Ponta Porã, Mato Grosso do Sul"/>
    <s v="Ponta Porã"/>
    <s v="Mato Grosso do Sul"/>
    <s v="79904700"/>
    <s v="Brasil"/>
    <s v="Coleta do Mercado Envios"/>
    <s v="28 de maio | 06:18"/>
    <s v="29 de maio | 14:19"/>
    <s v="Mercado Envios"/>
    <s v="MEL43427601838LMXDF01"/>
    <s v=" "/>
    <s v=" "/>
    <s v=" "/>
    <s v=" "/>
    <s v=" "/>
    <s v=" "/>
    <s v=" "/>
    <s v=" "/>
    <s v=""/>
    <s v="Não"/>
    <s v=""/>
    <s v="Não"/>
  </r>
  <r>
    <s v="2000005807020869"/>
    <s v="24 de maio de 2024 12:13 hs."/>
    <s v="Entregue"/>
    <s v="Chegou em 27 de maio"/>
    <s v="Sim"/>
    <n v="1"/>
    <n v="175.04"/>
    <n v="1.59"/>
    <n v="-29.76"/>
    <s v=""/>
    <s v=""/>
    <n v="146.87"/>
    <s v="maio 2024"/>
    <s v="Sim"/>
    <x v="125"/>
    <s v="MLB3050538963"/>
    <s v="Trust Parts"/>
    <s v="Bandeja 307 Esquerdo 2002 Á 2012"/>
    <s v=" "/>
    <n v="175.04"/>
    <s v="Premium"/>
    <s v="Não emitida"/>
    <s v="RICARDO JORGE DA SILVA 17433888888"/>
    <s v="CNPJ 46632556000100"/>
    <s v="Rua Daniel dos Santos 164, Suzano - CEP: 08690105, São Paulo"/>
    <s v="Não contribuinte"/>
    <s v=" "/>
    <s v="RICARDO JORGE DA SILVA 17433888888"/>
    <s v="46632556000100"/>
    <s v="Rua Daniel dos Santos 164 / CEP 08690105 - Cidade Miguel Badra, Suzano, São Paulo"/>
    <s v="Suzano"/>
    <s v="São Paulo"/>
    <s v="08690105"/>
    <s v="Brasil"/>
    <s v="Mercado Envios Flex"/>
    <s v="27 de maio | 17:11"/>
    <s v="27 de maio | 18:11"/>
    <s v="GUILHERME VIDAL"/>
    <s v="43427525428"/>
    <s v=" "/>
    <s v=" "/>
    <s v=" "/>
    <s v=" "/>
    <s v=" "/>
    <s v=" "/>
    <s v=" "/>
    <s v=" "/>
    <s v=""/>
    <s v="Não"/>
    <s v=""/>
    <s v="Não"/>
  </r>
  <r>
    <s v="2000008355016902"/>
    <s v="24 de maio de 2024 11:15 hs."/>
    <s v="Entregue"/>
    <s v="Chegou em 28 de maio"/>
    <s v="Não"/>
    <n v="1"/>
    <n v="94.1"/>
    <s v=""/>
    <n v="-16"/>
    <n v="-23.45"/>
    <s v=""/>
    <n v="54.65"/>
    <s v="maio 2024"/>
    <s v="Sim"/>
    <x v="126"/>
    <s v="MLB3101714534"/>
    <s v="Trust Parts"/>
    <s v="Par Pivô Da Bandeja Inferior Aircross 2011 A 2021"/>
    <s v=" "/>
    <n v="94.1"/>
    <s v="Premium"/>
    <s v="Não emitida"/>
    <s v="Mizael felix g e souza Felix Gouveia E Souza"/>
    <s v="CPF 31837301700"/>
    <s v="Avenida Antônio de Pádua Santos 150 - Casa 502, São José dos Campos - CEP: 12236860, São Paulo"/>
    <s v=" "/>
    <s v=" "/>
    <s v="Mizael felix g e souza Felix Gouveia E Souza"/>
    <s v="31837301700"/>
    <s v="Avenida Antônio de Pádua Santos 150 / Casa 502 Referencia: Casa 502 - CEP 12236860 - Parque dos Ipês, São José dos Campos, São Paulo"/>
    <s v="São José dos Campos"/>
    <s v="São Paulo"/>
    <s v="12236860"/>
    <s v="Brasil"/>
    <s v="Coleta do Mercado Envios"/>
    <s v="28 de maio | 02:49"/>
    <s v="28 de maio | 12:54"/>
    <s v="Mercado Envios"/>
    <s v="MEL43427169321LMXDF01"/>
    <s v=" "/>
    <s v=" "/>
    <s v=" "/>
    <s v=" "/>
    <s v=" "/>
    <s v=" "/>
    <s v=" "/>
    <s v=" "/>
    <s v=""/>
    <s v="Não"/>
    <s v=""/>
    <s v="Não"/>
  </r>
  <r>
    <s v="2000008354941120"/>
    <s v="24 de maio de 2024 11:06 hs."/>
    <s v="Entregue"/>
    <s v="Chegou em 31 de maio"/>
    <s v="Não"/>
    <n v="1"/>
    <n v="85.21"/>
    <s v=""/>
    <n v="-14.49"/>
    <n v="-21.95"/>
    <s v=""/>
    <n v="48.77"/>
    <s v="maio 2024"/>
    <s v=" "/>
    <x v="127"/>
    <s v="MLB2791660777"/>
    <s v="Trust Parts"/>
    <s v="Par Bieleta Dianteira Peugeot 206 1999 A 2011"/>
    <s v=" "/>
    <n v="85.21"/>
    <s v="Premium"/>
    <s v="Não emitida"/>
    <s v="Vilma Dos Santos Pereira"/>
    <s v="CPF 89025253172"/>
    <s v="Vila Basevi AR 01 12, Brasília - CEP: 73100700, Distrito Federal"/>
    <s v=" "/>
    <s v=" "/>
    <s v="Vilma Dos Santos Pereira"/>
    <s v="89025253172"/>
    <s v="QUADRA AR 9 CONJUNTO 1-A 1 / Intercell Celulares - CEP 73062021 - Setor Oeste (sobradinho Ii), Brasília, Distrito Federal"/>
    <s v="Brasília"/>
    <s v="Distrito Federal"/>
    <s v="73062021"/>
    <s v="Brasil"/>
    <s v="Coleta do Mercado Envios"/>
    <s v="28 de maio | 01:44"/>
    <s v="31 de maio | 08:21"/>
    <s v="Mercado Envios"/>
    <s v="MEL43427137999LMXDF01"/>
    <s v="https://myaccount.mercadolivre.com.br/shipments/43427137999/detail"/>
    <s v=" "/>
    <s v=" "/>
    <s v=" "/>
    <s v=" "/>
    <s v=" "/>
    <s v=" "/>
    <s v=" "/>
    <s v=""/>
    <s v="Não"/>
    <s v=""/>
    <s v="Não"/>
  </r>
  <r>
    <s v="2000005806734525"/>
    <s v="24 de maio de 2024 10:59 hs."/>
    <s v="Entregue"/>
    <s v="Chegou em 31 de maio"/>
    <s v="Sim"/>
    <n v="1"/>
    <n v="17"/>
    <n v="18.600000000000001"/>
    <n v="-8.0399999999999991"/>
    <n v="-18.600000000000001"/>
    <s v=""/>
    <n v="8.9600000000000009"/>
    <s v="maio 2024"/>
    <s v=" "/>
    <x v="30"/>
    <s v="MLB3105603264"/>
    <s v="Trust Parts"/>
    <s v="Capa Pedal Acelerador Freio Embreagem Classic 1996 Até 2016"/>
    <s v=" "/>
    <n v="17"/>
    <s v="Clássico"/>
    <s v="Não emitida"/>
    <s v="junior Miranda"/>
    <s v="CPF 00503158542"/>
    <s v="Avenida Landulfo Alves 182, Ubatã - CEP: 45550000, Bahia"/>
    <s v=" "/>
    <s v=" "/>
    <s v="junior Miranda"/>
    <s v="00503158542"/>
    <s v="Avenida Landulfo Alves 182 / Loja - CEP 45550000 - Ubatã, Ubatã, Bahia"/>
    <s v="Ubatã"/>
    <s v="Bahia"/>
    <s v="45550000"/>
    <s v="Brasil"/>
    <s v="Coleta do Mercado Envios"/>
    <s v="28 de maio | 04:00"/>
    <s v="31 de maio | 17:51"/>
    <s v="Mercado Envios"/>
    <s v="MEL43427271846LMXDF01"/>
    <s v=" "/>
    <s v=" "/>
    <s v=" "/>
    <s v=" "/>
    <s v=" "/>
    <s v=" "/>
    <s v=" "/>
    <s v=" "/>
    <s v=""/>
    <s v="Não"/>
    <s v=""/>
    <s v="Não"/>
  </r>
  <r>
    <s v="2000008354284420"/>
    <s v="24 de maio de 2024 09:31 hs."/>
    <s v="Reclamação encerrada com reembolso para o comprador"/>
    <s v="Como você reembolsou o dinheiro, não será possível abrir uma reclamação por esta venda."/>
    <s v="Não"/>
    <m/>
    <n v="145.74"/>
    <s v=""/>
    <n v="-17.489999999999998"/>
    <n v="-23.95"/>
    <n v="-104.3"/>
    <n v="0"/>
    <s v="maio 2024"/>
    <s v="Sim"/>
    <x v="39"/>
    <s v="MLB3459765266"/>
    <s v="Trust Parts"/>
    <s v="Braço Bandeja Ambos Lados Com Pivô Chery Qq 1.1 2011 A 2018"/>
    <s v=" "/>
    <n v="145.74"/>
    <s v="Clássico"/>
    <s v="Não emitida"/>
    <s v="Renan Patracão"/>
    <s v="CPF 42615610856"/>
    <s v="Clóvis Álvares Ferreira Júnior 26 - Oficina, Descalvado - CEP: 13690000, São Paulo"/>
    <s v=" "/>
    <s v=" "/>
    <s v="Renan Patracão"/>
    <s v="42615610856"/>
    <s v=" "/>
    <s v="Descalvado"/>
    <s v="São Paulo"/>
    <s v="1369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8353955456"/>
    <s v="24 de maio de 2024 08:21 hs."/>
    <s v="Entregue"/>
    <s v="Chegou em 25 de maio"/>
    <s v="Não"/>
    <n v="2"/>
    <n v="163.4"/>
    <s v=""/>
    <n v="-27.78"/>
    <n v="-46.9"/>
    <s v=""/>
    <n v="88.72"/>
    <s v="maio 2024"/>
    <s v=" "/>
    <x v="128"/>
    <s v="MLB3175057561"/>
    <s v="Trust Parts"/>
    <s v="Pivô Da Bandeja Dianteira Ambos Lados Ix35 2010 A 2017"/>
    <s v=" "/>
    <n v="81.7"/>
    <s v="Premium"/>
    <s v="Não emitida"/>
    <s v="Gustavo Vaz Pinto"/>
    <s v="CPF 05724226103"/>
    <s v="Quadra SMPW Quadra 5 Conjunto 9 01, Brasília - CEP: 71735509, Distrito Federal"/>
    <s v=" "/>
    <s v=" "/>
    <s v="Gustavo Vaz Pinto"/>
    <s v="05724226103"/>
    <s v="Quadra SMPW Quadra 5 Conjunto 9 01 / Lote - CEP 71735509 - Park Way, Brasília, Distrito Federal"/>
    <s v="Brasília"/>
    <s v="Distrito Federal"/>
    <s v="71735509"/>
    <s v="Brasil"/>
    <s v="Coleta do Mercado Envios"/>
    <s v="25 de maio | 01:47"/>
    <s v="25 de maio | 15:42"/>
    <s v="Mercado Envios"/>
    <s v="MEL43426689057LMXDF01"/>
    <s v=" "/>
    <s v=" "/>
    <s v=" "/>
    <s v=" "/>
    <s v=" "/>
    <s v=" "/>
    <s v=" "/>
    <s v=" "/>
    <s v=""/>
    <s v="Não"/>
    <s v=""/>
    <s v="Não"/>
  </r>
  <r>
    <s v="2000008353942250"/>
    <s v="24 de maio de 2024 08:11 hs."/>
    <s v="Entregue"/>
    <s v="Chegou em 25 de maio"/>
    <s v="Não"/>
    <n v="1"/>
    <n v="108.01"/>
    <s v=""/>
    <n v="-12.96"/>
    <n v="-21.95"/>
    <s v=""/>
    <n v="73.099999999999994"/>
    <s v="maio 2024"/>
    <s v="Sim"/>
    <x v="20"/>
    <s v="MLB3348070548"/>
    <s v="Trust Parts"/>
    <s v="Bomba Combustível Gasolina Sistema Bosch Logus 1994 A 1996"/>
    <s v=" "/>
    <n v="108.01"/>
    <s v="Clássico"/>
    <s v="Não emitida"/>
    <s v="Oswaldo Rissato Filho"/>
    <s v="CPF 28039344859"/>
    <s v="Rua Arroio Bonito 106, São Paulo - CEP: 03254350, São Paulo"/>
    <s v=" "/>
    <s v=" "/>
    <s v="Oswaldo Rissato Filho"/>
    <s v="28039344859"/>
    <s v="Rua Bahia 250 / casa 02 - CEP 09891570 - Jordanópolis, São Bernardo do Campo, São Paulo"/>
    <s v="São Bernardo do Campo"/>
    <s v="São Paulo"/>
    <s v="09891570"/>
    <s v="Brasil"/>
    <s v="Coleta do Mercado Envios"/>
    <s v="25 de maio | 02:08"/>
    <s v="25 de maio | 14:50"/>
    <s v="Mercado Envios"/>
    <s v="MEL43426833312LMXDF01"/>
    <s v=" "/>
    <s v=" "/>
    <s v=" "/>
    <s v=" "/>
    <s v=" "/>
    <s v=" "/>
    <s v=" "/>
    <s v=" "/>
    <s v=""/>
    <s v="Não"/>
    <s v=""/>
    <s v="Não"/>
  </r>
  <r>
    <s v="2000005806180591"/>
    <s v="24 de maio de 2024 07:16 hs."/>
    <s v="Entregue"/>
    <s v="Chegou em 25 de maio"/>
    <s v="Sim"/>
    <n v="1"/>
    <n v="75.19"/>
    <s v=""/>
    <n v="-18.78"/>
    <n v="-43.9"/>
    <s v=""/>
    <n v="12.51"/>
    <s v="maio 2024"/>
    <s v=" "/>
    <x v="129"/>
    <s v="MLB2888410892"/>
    <s v="Trust Parts"/>
    <s v="Pivô Lado Esquerdo Fox 2014 Em Diante"/>
    <s v=" "/>
    <n v="75.19"/>
    <s v="Premium"/>
    <s v="Não emitida"/>
    <s v="Geovane Pimentel Galazzi"/>
    <s v="CPF 09892954785"/>
    <s v="Rua Paulo Bonino 439 - apto101, Santa Teresa - CEP: 29650000, Espírito Santo"/>
    <s v=" "/>
    <s v=" "/>
    <s v="Geovane Pimentel Galazzi"/>
    <s v="09892954785"/>
    <s v="Rua Paulo Bonino 439 / apto101 Referencia: prédio verde do lado do centro comunitário - CEP 29650000 - eco, Santa Teresa, Espírito Santo"/>
    <s v="Santa Teresa"/>
    <s v="Espírito Santo"/>
    <s v="29650000"/>
    <s v="Brasil"/>
    <s v="Coleta do Mercado Envios"/>
    <s v="25 de maio | 01:47"/>
    <s v="25 de maio | 17:54"/>
    <s v="Mercado Envios"/>
    <s v="MEL43426598885LMXDF01"/>
    <s v=" "/>
    <s v=" "/>
    <s v=" "/>
    <s v=" "/>
    <s v=" "/>
    <s v=" "/>
    <s v=" "/>
    <s v=" "/>
    <s v=""/>
    <s v="Não"/>
    <s v=""/>
    <s v="Não"/>
  </r>
  <r>
    <s v="2000005805056891"/>
    <s v="23 de maio de 2024 22:55 hs."/>
    <s v="Entregue"/>
    <s v="Chegou em 28 de maio"/>
    <s v="Sim"/>
    <n v="1"/>
    <n v="153.80000000000001"/>
    <s v=""/>
    <n v="-18.46"/>
    <n v="-25.95"/>
    <s v=""/>
    <n v="109.39"/>
    <s v="maio 2024"/>
    <s v="Sim"/>
    <x v="0"/>
    <s v="MLB2934737060"/>
    <s v="Trust Parts"/>
    <s v="Par Bandeja Sem Pivô Citroen C3 2003 A 2012"/>
    <s v=" "/>
    <n v="153.80000000000001"/>
    <s v="Clássico"/>
    <s v="Não emitida"/>
    <s v="Rudinei Pereira de Andrade"/>
    <s v="CPF 42908990059"/>
    <s v="Beijamin Constant 40 - Casa, Cruz Alta - CEP: 98025110, Rio Grande do Sul"/>
    <s v=" "/>
    <s v=" "/>
    <s v="Rudinei Pereira de Andrade"/>
    <s v="42908990059"/>
    <s v="Avenida Benjamin Constant 40 / CEP 98025110 - São Miguel, Cruz Alta, Rio Grande do Sul"/>
    <s v="Cruz Alta"/>
    <s v="Rio Grande do Sul"/>
    <s v="98025110"/>
    <s v="Brasil"/>
    <s v="Coleta do Mercado Envios"/>
    <s v="25 de maio | 06:57"/>
    <s v="28 de maio | 18:46"/>
    <s v="Mercado Envios"/>
    <s v="MEL43426082744LMXDF01"/>
    <s v=" "/>
    <s v=" "/>
    <s v=" "/>
    <s v=" "/>
    <s v=" "/>
    <s v=" "/>
    <s v=" "/>
    <s v=" "/>
    <s v=""/>
    <s v="Não"/>
    <s v=""/>
    <s v="Não"/>
  </r>
  <r>
    <s v="2000008351884732"/>
    <s v="23 de maio de 2024 22:28 hs."/>
    <s v="Entregue"/>
    <s v="Chegou em 25 de maio"/>
    <s v="Não"/>
    <n v="1"/>
    <n v="167.32"/>
    <n v="37.86"/>
    <n v="-28.44"/>
    <n v="-62.81"/>
    <s v=""/>
    <n v="113.93"/>
    <s v="maio 2024"/>
    <s v="Sim"/>
    <x v="130"/>
    <s v="MLB3103807706"/>
    <s v="Trust Parts"/>
    <s v="Par Bandeja  Clio Inferior 2005 Á 2016 Sem Pivô"/>
    <s v=" "/>
    <n v="167.32"/>
    <s v="Premium"/>
    <s v="Não emitida"/>
    <s v="Luiz Henrique Moreira Alves"/>
    <s v="CPF 71231012439"/>
    <s v="Rua Augusto Cavalcante 551, Escada - CEP: 55500000, Pernambuco"/>
    <s v=" "/>
    <s v=" "/>
    <s v="Luiz Henrique Moreira Alves"/>
    <s v="71231012439"/>
    <s v="Rua Augusto Cavalcante 551 / CEP 55500000 - Jaguaribe, Escada, Pernambuco"/>
    <s v="Escada"/>
    <s v="Pernambuco"/>
    <s v="55500000"/>
    <s v="Brasil"/>
    <s v="Coleta do Mercado Envios"/>
    <s v="25 de maio | 01:19"/>
    <s v="25 de maio | 18:18"/>
    <s v="Mercado Envios"/>
    <s v="MEL43425999016LMXDF01"/>
    <s v=" "/>
    <s v=" "/>
    <s v=" "/>
    <s v=" "/>
    <s v=" "/>
    <s v=" "/>
    <s v=" "/>
    <s v=" "/>
    <s v=""/>
    <s v="Não"/>
    <s v=""/>
    <s v="Não"/>
  </r>
  <r>
    <s v="2000005804900071"/>
    <s v="23 de maio de 2024 22:19 hs."/>
    <s v="Entregue"/>
    <s v="Chegou em 28 de maio"/>
    <s v="Sim"/>
    <n v="1"/>
    <n v="56.92"/>
    <n v="14.7"/>
    <n v="-15.68"/>
    <n v="-14.7"/>
    <s v=""/>
    <n v="41.24"/>
    <s v="maio 2024"/>
    <s v=" "/>
    <x v="131"/>
    <s v="MLB3269787230"/>
    <s v="Trust Parts"/>
    <s v="Cabo De Velocímetro Kombi T2 2006 Em Diante Motor Água"/>
    <s v=" "/>
    <n v="56.92"/>
    <s v="Premium"/>
    <s v="Não emitida"/>
    <s v="Pablo Lovera"/>
    <s v="CPF 00970136099"/>
    <s v="Rua Castro Alves - E 1433, Chapecó - CEP: 89803422, Santa Catarina"/>
    <s v=" "/>
    <s v=" "/>
    <s v="Pablo Lovera"/>
    <s v="00970136099"/>
    <s v="Rua Castro Alves - E 1433 / Casa De 2 Pisos - CEP 89803422 - Jardim América, Chapecó, Santa Catarina"/>
    <s v="Chapecó"/>
    <s v="Santa Catarina"/>
    <s v="89803422"/>
    <s v="Brasil"/>
    <s v="Coleta do Mercado Envios"/>
    <s v="26 de maio | 06:18"/>
    <s v="28 de maio | 11:15"/>
    <s v="Mercado Envios"/>
    <s v="MEL43425810523LMXDF01"/>
    <s v=" "/>
    <s v=" "/>
    <s v=" "/>
    <s v=" "/>
    <s v=" "/>
    <s v=" "/>
    <s v=" "/>
    <s v=" "/>
    <s v=""/>
    <s v="Não"/>
    <s v=""/>
    <s v="Não"/>
  </r>
  <r>
    <s v="2000005804757087"/>
    <s v="23 de maio de 2024 21:50 hs."/>
    <s v="Entregue"/>
    <s v="Chegou em 31 de maio"/>
    <s v="Sim"/>
    <n v="1"/>
    <n v="118.75"/>
    <s v=""/>
    <n v="-14.25"/>
    <n v="-21.95"/>
    <s v=""/>
    <n v="82.55"/>
    <s v="maio 2024"/>
    <s v=" "/>
    <x v="122"/>
    <s v="MLB2949614872"/>
    <s v="Trust Parts"/>
    <s v="Par Pivô Suspensão E Bieletas Onix 2012 Em Diante"/>
    <s v=" "/>
    <n v="118.75"/>
    <s v="Clássico"/>
    <s v="Não emitida"/>
    <s v="Evelyn Carvalho"/>
    <s v="CPF 07912842551"/>
    <s v="Avenida Industrial Urbana condomínio Mutá SN - Bloco 9 Apto 102, Camaçari - CEP: 42800925, Bahia"/>
    <s v=" "/>
    <s v=" "/>
    <s v="Evelyn Carvalho"/>
    <s v="07912842551"/>
    <s v="RUA PINHEIROS (ANTIGO CAMINHO 7, N10) 10 / Proximo a Panificadora Massa Fina da Gleba C - CEP 42807057 - Gleba C, Camaçari, Bahia"/>
    <s v="Camaçari"/>
    <s v="Bahia"/>
    <s v="42807057"/>
    <s v="Brasil"/>
    <s v="Coleta do Mercado Envios"/>
    <s v="25 de maio | 01:19"/>
    <s v="31 de maio | 16:30"/>
    <s v="Mercado Envios"/>
    <s v="MEL43425705521LMXDF01"/>
    <s v="https://myaccount.mercadolivre.com.br/shipments/43425705521/detail"/>
    <s v=" "/>
    <s v=" "/>
    <s v=" "/>
    <s v=" "/>
    <s v=" "/>
    <s v=" "/>
    <s v=" "/>
    <s v=""/>
    <s v="Não"/>
    <s v=""/>
    <s v="Não"/>
  </r>
  <r>
    <s v="2000005804641329"/>
    <s v="23 de maio de 2024 21:28 hs."/>
    <s v="Devolução finalizada com reembolso para o comprador"/>
    <s v="O pacote chegou quarta-feira, 29 de maio."/>
    <s v="Sim"/>
    <m/>
    <n v="279.98"/>
    <n v="1.59"/>
    <n v="-33.6"/>
    <s v=""/>
    <n v="-246.38"/>
    <n v="1.59"/>
    <s v="maio 2024"/>
    <s v="Sim"/>
    <x v="132"/>
    <s v="MLB2918812998"/>
    <s v="Trust Parts"/>
    <s v="Par Bandeja Com Pivô Idea Adventure 2006 A 2016"/>
    <s v=" "/>
    <n v="279.98"/>
    <s v="Clássico"/>
    <s v="Não emitida"/>
    <s v="marcio hernique maximo"/>
    <s v="CPF 22382951869"/>
    <s v="Jorge Duprat Figueiredo 615 - sta catarina, São Paulo - CEP: 04361000, São Paulo"/>
    <s v=" "/>
    <s v=" "/>
    <s v="marcio hernique maximo"/>
    <s v="223829518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maio | 16:05"/>
    <s v="24 de maio | 20:25"/>
    <s v="ALESSANDRO BARRETO SANTANA"/>
    <s v="43425781952"/>
    <s v=" "/>
    <s v=""/>
    <s v="Correios e pontos de envio"/>
    <s v="28 de maio | 09:07"/>
    <s v="29 de maio | 13:05"/>
    <s v="Correios"/>
    <s v="OV837064765BR"/>
    <s v="https://www2.correios.com.br/sistemas/rastreamento/resultado.cfm"/>
    <s v=""/>
    <s v="Não"/>
    <n v="1"/>
    <s v="Não"/>
  </r>
  <r>
    <s v="2000005804558897"/>
    <s v="23 de maio de 2024 21:15 hs."/>
    <s v="Entregue"/>
    <s v="Chegou em 24 de maio"/>
    <s v="Sim"/>
    <n v="1"/>
    <n v="68.87"/>
    <n v="15.9"/>
    <n v="-17.71"/>
    <s v=""/>
    <s v=""/>
    <n v="67.06"/>
    <s v="maio 2024"/>
    <s v="Sim"/>
    <x v="6"/>
    <s v="MLB2860180904"/>
    <s v="Trust Parts"/>
    <s v="Par Morceguinho Dianteiro Prisma 2007 A 2012"/>
    <s v=" "/>
    <n v="68.87"/>
    <s v="Premium"/>
    <s v="Não emitida"/>
    <s v="Jailson Fagundes de Meireles"/>
    <s v="CPF 04663256570"/>
    <s v="Rua Manoel de Abreu 396 - casa, Guarulhos - CEP: 07083160, São Paulo"/>
    <s v=" "/>
    <s v=" "/>
    <s v="Jailson Fagundes de Meireles"/>
    <s v="04663256570"/>
    <s v="Rua Manoel de Abreu 396 / casa - CEP 07083160 - Jardim Paulista, Guarulhos, São Paulo"/>
    <s v="Guarulhos"/>
    <s v="São Paulo"/>
    <s v="07083160"/>
    <s v="Brasil"/>
    <s v="Mercado Envios Flex"/>
    <s v="24 de maio | 16:36"/>
    <s v="24 de maio | 19:21"/>
    <s v="ALEXANDRE ALVES"/>
    <s v="43425580269"/>
    <s v=" "/>
    <s v=" "/>
    <s v=" "/>
    <s v=" "/>
    <s v=" "/>
    <s v=" "/>
    <s v=" "/>
    <s v=" "/>
    <s v=""/>
    <s v="Não"/>
    <s v=""/>
    <s v="Não"/>
  </r>
  <r>
    <s v="2000008350797710"/>
    <s v="23 de maio de 2024 20:22 hs."/>
    <s v="Devolução em preparação"/>
    <s v="A pessoa que comprou está embalando o pacote para devolvê-lo."/>
    <s v="Não"/>
    <m/>
    <n v="246.99"/>
    <n v="27.39"/>
    <n v="-29.64"/>
    <n v="-49.34"/>
    <s v=""/>
    <n v="195.4"/>
    <s v="maio 2024"/>
    <s v="Sim"/>
    <x v="133"/>
    <s v="MLB3024687243"/>
    <s v="Trust Parts"/>
    <s v="Cabo Duplo Do Trambulador Strada 1.4 2012"/>
    <s v=" "/>
    <n v="246.99"/>
    <s v="Clássico"/>
    <s v="Não emitida"/>
    <s v="Francisco Mardonio de Albuquerque"/>
    <s v="CPF 60124899358"/>
    <s v="Rua do Ginásio SN, Morrinhos - CEP: 62550000, Ceará"/>
    <s v=" "/>
    <s v=" "/>
    <s v="Francisco Mardonio de Albuquerque"/>
    <s v="601248993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maio | 01:19"/>
    <s v="26 de maio | 12:21"/>
    <s v="Mercado Envios"/>
    <s v="MEL43425539678LMXDF01"/>
    <s v=" "/>
    <s v=""/>
    <s v="Correios e pontos de envio"/>
    <s v=" "/>
    <s v=" "/>
    <s v="Correios"/>
    <s v=" "/>
    <s v=" "/>
    <s v=""/>
    <s v="Sim"/>
    <s v=""/>
    <s v="Não"/>
  </r>
  <r>
    <s v="2000008350773142"/>
    <s v="23 de maio de 2024 20:20 hs."/>
    <s v="Entregue"/>
    <s v="Chegou em 28 de maio"/>
    <s v="Não"/>
    <n v="1"/>
    <n v="15.19"/>
    <n v="50.8"/>
    <n v="-8.58"/>
    <n v="-50.8"/>
    <s v=""/>
    <n v="6.61"/>
    <s v="maio 2024"/>
    <s v=" "/>
    <x v="134"/>
    <s v="MLB2719901270"/>
    <s v="Trust Parts"/>
    <s v="Capa De Pedal Freio Embreagem Crossfox 2015"/>
    <s v=" "/>
    <n v="15.19"/>
    <s v="Premium"/>
    <s v="Não emitida"/>
    <s v="João Carlos Cunha dos Santos"/>
    <s v="CPF 38255944249"/>
    <s v="R Tenente Cicero 522, Boa Vista - CEP: 69306340, Roraima"/>
    <s v=" "/>
    <s v=" "/>
    <s v="João Carlos Cunha dos Santos"/>
    <s v="38255944249"/>
    <s v="Rua Tenente Cícero 522 / ro - CEP 69306340 - Nossa Senhora Aparecida, Boa Vista, Roraima"/>
    <s v="Boa Vista"/>
    <s v="Roraima"/>
    <s v="69306340"/>
    <s v="Brasil"/>
    <s v="Coleta do Mercado Envios"/>
    <s v="25 de maio | 05:55"/>
    <s v="28 de maio | 15:01"/>
    <s v="Mercado Envios"/>
    <s v="MEL43425526548LMXDF01"/>
    <s v=" "/>
    <s v=" "/>
    <s v=" "/>
    <s v=" "/>
    <s v=" "/>
    <s v=" "/>
    <s v=" "/>
    <s v=" "/>
    <s v=""/>
    <s v="Não"/>
    <s v=""/>
    <s v="Não"/>
  </r>
  <r>
    <s v="2000005804248135"/>
    <s v="23 de maio de 2024 20:06 hs."/>
    <s v="Entregue"/>
    <s v="Chegou em 25 de maio"/>
    <s v="Sim"/>
    <n v="1"/>
    <n v="314.64999999999998"/>
    <s v=""/>
    <n v="-53.49"/>
    <n v="-25.95"/>
    <s v=""/>
    <n v="235.21"/>
    <s v="maio 2024"/>
    <s v="Sim"/>
    <x v="135"/>
    <s v="MLB2915250174"/>
    <s v="Trust Parts"/>
    <s v="Par Bandeja Superior Com Pivô Ranger 1998 A 2011"/>
    <s v=" "/>
    <n v="314.64999999999998"/>
    <s v="Premium"/>
    <s v="Não emitida"/>
    <s v="Patrick Martins"/>
    <s v="CPF 34216246826"/>
    <s v="joaquim ferreira campanha 263 - casa, Taquaritinga - CEP: 15900000, São Paulo"/>
    <s v=" "/>
    <s v=" "/>
    <s v="Patrick Martins"/>
    <s v="34216246826"/>
    <s v="Rua Joaquim Ferreira Campanhã 263 / casa Referencia: Era 15900-000 Agora Ja Mudo Mais O Endereço Se Nao Acha Pode Ser Rua 26 N263 Parte Alta Jardim São Sebastião - CEP 15903124 - Jardim São Sebastião, Taquaritinga, São Paulo"/>
    <s v="Taquaritinga"/>
    <s v="São Paulo"/>
    <s v="15903124"/>
    <s v="Brasil"/>
    <s v="Coleta do Mercado Envios"/>
    <s v="25 de maio | 00:58"/>
    <s v="25 de maio | 17:28"/>
    <s v="Mercado Envios"/>
    <s v="MEL43425320705LMXDF01"/>
    <s v=" "/>
    <s v=" "/>
    <s v=" "/>
    <s v=" "/>
    <s v=" "/>
    <s v=" "/>
    <s v=" "/>
    <s v=" "/>
    <s v=""/>
    <s v="Não"/>
    <s v=""/>
    <s v="Não"/>
  </r>
  <r>
    <s v="2000008350240958"/>
    <s v="23 de maio de 2024 19:17 hs."/>
    <s v="Entregue"/>
    <s v="Chegou em 28 de maio"/>
    <s v="Não"/>
    <n v="1"/>
    <n v="178.02"/>
    <s v=""/>
    <n v="-30.26"/>
    <n v="-24.95"/>
    <s v=""/>
    <n v="122.81"/>
    <s v="maio 2024"/>
    <s v="Sim"/>
    <x v="136"/>
    <s v="MLB3146263680"/>
    <s v="Trust Parts"/>
    <s v="Bandeja Dianteira Esquerda Com Pivô Polo Gti 2006 A 2017"/>
    <s v=" "/>
    <n v="178.02"/>
    <s v="Premium"/>
    <s v="Não emitida"/>
    <s v="Wendel Aguiar"/>
    <s v="CPF 05418691597"/>
    <s v="Avenida Lorival Sá 92 - Casa, Montezuma - CEP: 39547000, Minas Gerais"/>
    <s v=" "/>
    <s v=" "/>
    <s v="Wendel Aguiar"/>
    <s v="05418691597"/>
    <s v="Avenida Tancredo Neves 816 / Referencia: próximo a loja maçônica - CEP 46290000 - Santo Antônio, Mortugaba, Bahia"/>
    <s v="Mortugaba"/>
    <s v="Bahia"/>
    <s v="46290000"/>
    <s v="Brasil"/>
    <s v="Coleta do Mercado Envios"/>
    <s v="25 de maio | 03:40"/>
    <s v="28 de maio | 17:10"/>
    <s v="Mercado Envios"/>
    <s v="MEL43425139713LMXDF01"/>
    <s v=" "/>
    <s v=" "/>
    <s v=" "/>
    <s v=" "/>
    <s v=" "/>
    <s v=" "/>
    <s v=" "/>
    <s v=" "/>
    <s v=""/>
    <s v="Não"/>
    <s v=""/>
    <s v="Não"/>
  </r>
  <r>
    <s v="2000008350212456"/>
    <s v="23 de maio de 2024 19:13 hs."/>
    <s v="Entregue"/>
    <s v="Chegou em 27 de maio"/>
    <s v="Não"/>
    <n v="1"/>
    <n v="15.19"/>
    <n v="19.600000000000001"/>
    <n v="-8.58"/>
    <n v="-19.600000000000001"/>
    <s v=""/>
    <n v="6.61"/>
    <s v="maio 2024"/>
    <s v=" "/>
    <x v="134"/>
    <s v="MLB2718552658"/>
    <s v="Trust Parts"/>
    <s v="Capa De Pedal Freio Embreagem Fox 2016"/>
    <s v=" "/>
    <n v="15.19"/>
    <s v="Premium"/>
    <s v="Não emitida"/>
    <s v="Moacir Comelli"/>
    <s v="CPF 63706652900"/>
    <s v="Rua Sueli Machado Carvalho 65, Joinville - CEP: 89209580, Santa Catarina"/>
    <s v=" "/>
    <s v=" "/>
    <s v="Moacir Comelli"/>
    <s v="63706652900"/>
    <s v="Rua Sueli Machado Carvalho 65 / CEP 89209580 - Parque Guarani, Joinville, Santa Catarina"/>
    <s v="Joinville"/>
    <s v="Santa Catarina"/>
    <s v="89209580"/>
    <s v="Brasil"/>
    <s v="Coleta do Mercado Envios"/>
    <s v="25 de maio | 07:32"/>
    <s v="27 de maio | 15:35"/>
    <s v="Mercado Envios"/>
    <s v="MEL43425125631LMXDF01"/>
    <s v=" "/>
    <s v=" "/>
    <s v=" "/>
    <s v=" "/>
    <s v=" "/>
    <s v=" "/>
    <s v=" "/>
    <s v=" "/>
    <s v=""/>
    <s v="Não"/>
    <s v=""/>
    <s v="Não"/>
  </r>
  <r>
    <s v="2000008350098696"/>
    <s v="23 de maio de 2024 19:02 hs."/>
    <s v="Entregue"/>
    <s v="Chegou em 25 de maio"/>
    <s v="Não"/>
    <n v="1"/>
    <n v="36.090000000000003"/>
    <n v="13.63"/>
    <n v="-10.33"/>
    <n v="-13.63"/>
    <s v=""/>
    <n v="25.76"/>
    <s v="maio 2024"/>
    <s v=" "/>
    <x v="109"/>
    <s v="MLB3025174105"/>
    <s v="Trust Parts"/>
    <s v="Terminal Cabo Marcha Engate 13mm Grand Siena 2014 Em Diante"/>
    <s v=" "/>
    <n v="36.090000000000003"/>
    <s v="Clássico"/>
    <s v="Não emitida"/>
    <s v="Rogerio Dos Santos Silva"/>
    <s v="CPF 00850011710"/>
    <s v="Rua Ezequias Bezerra 181, Rio de Janeiro - CEP: 23587210, Rio de Janeiro"/>
    <s v=" "/>
    <s v=" "/>
    <s v="Rogerio Dos Santos Silva"/>
    <s v="00850011710"/>
    <s v="Rua Ezequias Bezerra 181 / Casa 1 - CEP 23587210 - Paciência, Rio de Janeiro, Rio de Janeiro"/>
    <s v="Rio de Janeiro"/>
    <s v="Rio de Janeiro"/>
    <s v="23587210"/>
    <s v="Brasil"/>
    <s v="Coleta do Mercado Envios"/>
    <s v="25 de maio | 01:43"/>
    <s v="25 de maio | 17:30"/>
    <s v="Mercado Envios"/>
    <s v="MEL43425234112LMXDF01"/>
    <s v=" "/>
    <s v=" "/>
    <s v=" "/>
    <s v=" "/>
    <s v=" "/>
    <s v=" "/>
    <s v=" "/>
    <s v=" "/>
    <s v=""/>
    <s v="Não"/>
    <s v=""/>
    <s v="Não"/>
  </r>
  <r>
    <s v="2000005803884055"/>
    <s v="23 de maio de 2024 18:50 hs."/>
    <s v="Entregue"/>
    <s v="Chegou em 24 de maio"/>
    <s v="Sim"/>
    <n v="1"/>
    <n v="44.55"/>
    <n v="13.9"/>
    <n v="-13.57"/>
    <s v=""/>
    <s v=""/>
    <n v="44.88"/>
    <s v="maio 2024"/>
    <s v="Sim"/>
    <x v="137"/>
    <s v="MLB3123219457"/>
    <s v="Trust Parts"/>
    <s v="Pivô Da Bandeja Inferior Lado Esquerdo New Civic 2006 A 2011"/>
    <s v=" "/>
    <n v="44.55"/>
    <s v="Premium"/>
    <s v="Não emitida"/>
    <s v="Jackson Tadeu Paulino Munhoz"/>
    <s v="CPF 36235888813"/>
    <s v="Rua Doutor Felice Buscaglia 647, São Paulo - CEP: 03963080, São Paulo"/>
    <s v=" "/>
    <s v=" "/>
    <s v="Jackson Tadeu Paulino Munhoz"/>
    <s v="36235888813"/>
    <s v="Rua Doutor Felice Buscaglia 647 / CEP 03963080 - Cidade São Mateus, São Paulo, São Paulo"/>
    <s v="São Paulo"/>
    <s v="São Paulo"/>
    <s v="03963080"/>
    <s v="Brasil"/>
    <s v="Mercado Envios Flex"/>
    <s v="24 de maio | 16:42"/>
    <s v="24 de maio | 17:35"/>
    <s v="ANTONIO LUCIANO MOTA"/>
    <s v="43425198762"/>
    <s v=" "/>
    <s v=" "/>
    <s v=" "/>
    <s v=" "/>
    <s v=" "/>
    <s v=" "/>
    <s v=" "/>
    <s v=" "/>
    <s v=""/>
    <s v="Não"/>
    <s v=""/>
    <s v="Não"/>
  </r>
  <r>
    <s v="2000005803699235"/>
    <s v="23 de maio de 2024 18:08 hs."/>
    <s v="Entregue"/>
    <s v="Chegou em 24 de maio"/>
    <s v="Sim"/>
    <n v="1"/>
    <n v="226"/>
    <n v="1.59"/>
    <n v="-38.42"/>
    <s v=""/>
    <s v=""/>
    <n v="189.17"/>
    <s v="maio 2024"/>
    <s v=" "/>
    <x v="4"/>
    <s v="MLB2607917865"/>
    <s v="Trust Parts"/>
    <s v="Kit Rolamento Eixo Traseiro C/ Bucha Pegeout 206/207 47mm"/>
    <s v=" "/>
    <n v="226"/>
    <s v="Premium"/>
    <s v="Não emitida"/>
    <s v="Benicio Luiz da Silva"/>
    <s v="CPF 00130488801"/>
    <s v="Rua Boa Vista 264 - Casa, Cajamar - CEP: 07789435, São Paulo"/>
    <s v=" "/>
    <s v=" "/>
    <s v="Benicio Luiz da Silva"/>
    <s v="00130488801"/>
    <s v="Rua D 29 / lado do Restaurante Referencia: auto splendore mecânica - CEP 07789360 - Empresarial Gato Preto (Jordanésia), Cajamar, São Paulo"/>
    <s v="Cajamar"/>
    <s v="São Paulo"/>
    <s v="07789360"/>
    <s v="Brasil"/>
    <s v="Mercado Envios Flex"/>
    <s v="24 de maio | 16:39"/>
    <s v="24 de maio | 20:13"/>
    <s v="WESLEY ELTON DA SILVA"/>
    <s v="43424888235"/>
    <s v=" "/>
    <s v=" "/>
    <s v=" "/>
    <s v=" "/>
    <s v=" "/>
    <s v=" "/>
    <s v=" "/>
    <s v=" "/>
    <s v=""/>
    <s v="Não"/>
    <s v=""/>
    <s v="Não"/>
  </r>
  <r>
    <s v="2000005803533825"/>
    <s v="23 de maio de 2024 18:07 hs."/>
    <s v="Venda entregue"/>
    <s v="O comprador cancelou a mediação da venda porque o problema foi resolvido. Liberamos o dinheiro para você."/>
    <s v="Sim"/>
    <n v="6"/>
    <n v="136.19999999999999"/>
    <s v=""/>
    <n v="-59.16"/>
    <s v=""/>
    <s v=""/>
    <n v="77.040000000000006"/>
    <s v="maio 2024"/>
    <s v="Sim"/>
    <x v="120"/>
    <s v="MLB2083115426"/>
    <s v="Trust Parts"/>
    <s v="Terminal Conector Cabo Trambulador Corsa Celta Agile Astra"/>
    <s v=" "/>
    <n v="22.7"/>
    <s v="Premium"/>
    <s v="Não emitida"/>
    <s v="CLAUDIANE GUIMARAES DOS SANTOS"/>
    <s v="CPF 06155985529"/>
    <s v="rua barao do rio branco 41, Una - CEP: 45690000, Bahia"/>
    <s v=" "/>
    <s v=" "/>
    <s v="CLAUDIANE GUIMARAES DOS SANTOS"/>
    <s v="06155985529"/>
    <s v="rua barao do rio branco 41 / comercial - CEP 45690000 - Una, Una, Bahia"/>
    <s v="Una"/>
    <s v="Bahia"/>
    <s v="45690000"/>
    <s v="Brasil"/>
    <s v="Coleta do Mercado Envios"/>
    <s v="25 de maio | 03:40"/>
    <s v="28 de maio | 14:01"/>
    <s v="Mercado Envios"/>
    <s v="MEL43425043182LMXDF01"/>
    <s v=" "/>
    <s v=" "/>
    <s v=" "/>
    <s v=" "/>
    <s v=" "/>
    <s v=" "/>
    <s v=" "/>
    <s v=" "/>
    <s v=""/>
    <s v="Não"/>
    <n v="1"/>
    <s v="Não"/>
  </r>
  <r>
    <s v="2000008349650652"/>
    <s v="23 de maio de 2024 18:05 hs."/>
    <s v="Venda entregue"/>
    <s v="Chegou no dia terça-feira, 28 de maio"/>
    <s v="Não"/>
    <n v="1"/>
    <n v="107.78"/>
    <s v=""/>
    <n v="-12.93"/>
    <n v="-21.95"/>
    <s v=""/>
    <n v="72.900000000000006"/>
    <s v="maio 2024"/>
    <s v="Sim"/>
    <x v="50"/>
    <s v="MLB3130956590"/>
    <s v="Trust Parts"/>
    <s v="Par Pivô Bandeja Dianteira  Fluence 2011 Em Diante"/>
    <s v=" "/>
    <n v="107.78"/>
    <s v="Clássico"/>
    <s v="Não emitida"/>
    <s v="Cristiano Rocha Santana Rocha Santana"/>
    <s v="CPF 65995830597"/>
    <s v="Rua Belgica 193 - Quartel Da Policia Militar, Itabatan Mucuri Ba - CEP: 45936000, Bahia"/>
    <s v=" "/>
    <s v=" "/>
    <s v="Cristiano Rocha Santana Rocha Santana"/>
    <s v="65995830597"/>
    <s v="Rua Bélgica 193 / quartel da PM BA Referencia: Quartel Da Polícia Militar - CEP 45936000 - cidade nova 1, Itabatan, Bahia"/>
    <s v="Itabatan"/>
    <s v="Bahia"/>
    <s v="45936000"/>
    <s v="Brasil"/>
    <s v="Coleta do Mercado Envios"/>
    <s v="25 de maio | 03:40"/>
    <s v="28 de maio | 12:06"/>
    <s v="Mercado Envios"/>
    <s v="MEL43424882561LMXDF01"/>
    <s v=" "/>
    <s v=""/>
    <s v=" "/>
    <s v=" "/>
    <s v=" "/>
    <s v=" "/>
    <s v=" "/>
    <s v=" "/>
    <s v=""/>
    <s v="Não"/>
    <s v=""/>
    <s v="Não"/>
  </r>
  <r>
    <s v="2000008348842610"/>
    <s v="23 de maio de 2024 16:29 hs."/>
    <s v="Entregue"/>
    <s v="Chegou em 27 de maio"/>
    <s v="Não"/>
    <n v="1"/>
    <n v="40.04"/>
    <n v="22.33"/>
    <n v="-12.81"/>
    <n v="-22.33"/>
    <s v=""/>
    <n v="27.23"/>
    <s v="maio 2024"/>
    <s v="Sim"/>
    <x v="138"/>
    <s v="MLB2108947309"/>
    <s v="Trust Parts"/>
    <s v="Kit Pino Guia Bucha Pinça Freio Vw Crossfox Fox Gol Saveiro"/>
    <s v=" "/>
    <n v="40.04"/>
    <s v="Premium"/>
    <s v="Não emitida"/>
    <s v="Cristian Brasileiro Cardoso Lima"/>
    <s v="CPF 11502698986"/>
    <s v="Rua Pedro Álvares Cabral 549 - multirao 3, Iporã - CEP: 87560000, Paraná"/>
    <s v=" "/>
    <s v=" "/>
    <s v="Cristian Brasileiro Cardoso Lima"/>
    <s v="11502698986"/>
    <s v="Rua Pedro Álvares Cabral 549 / multirao 3 - CEP 87560000 - Alto da sombra, Iporã, Paraná"/>
    <s v="Iporã"/>
    <s v="Paraná"/>
    <s v="87560000"/>
    <s v="Brasil"/>
    <s v="Coleta do Mercado Envios"/>
    <s v="25 de maio | 03:19"/>
    <s v="27 de maio | 15:39"/>
    <s v="Mercado Envios"/>
    <s v="MEL43424523775LMXDF01"/>
    <s v=" "/>
    <s v=" "/>
    <s v=" "/>
    <s v=" "/>
    <s v=" "/>
    <s v=" "/>
    <s v=" "/>
    <s v=" "/>
    <s v=""/>
    <s v="Não"/>
    <s v=""/>
    <s v="Não"/>
  </r>
  <r>
    <s v="2000008348685476"/>
    <s v="23 de maio de 2024 16:12 hs."/>
    <s v="Entregue"/>
    <s v="Chegou em 27 de maio"/>
    <s v="Não"/>
    <n v="1"/>
    <n v="16.579999999999998"/>
    <n v="15.3"/>
    <n v="-7.99"/>
    <n v="-15.3"/>
    <s v=""/>
    <n v="8.59"/>
    <s v="maio 2024"/>
    <s v="Sim"/>
    <x v="60"/>
    <s v="MLB2742847582"/>
    <s v="Trust Parts"/>
    <s v="Capa De Pedal Freio E Embreagem Renault Kwid"/>
    <s v=" "/>
    <n v="16.579999999999998"/>
    <s v="Clássico"/>
    <s v="Não emitida"/>
    <s v="Éder Costa Carneiro"/>
    <s v="CPF 31606867873"/>
    <s v="Rua Audemo Veneziani 150 - Sodicar Veículos, São José dos Campos - CEP: 12212372, São Paulo"/>
    <s v=" "/>
    <s v=" "/>
    <s v="Éder Costa Carneiro"/>
    <s v="31606867873"/>
    <s v="Rua Audemo Veneziani 150 / CEP 12212372 - Alto da Ponte, São José dos Campos, São Paulo"/>
    <s v="São José dos Campos"/>
    <s v="São Paulo"/>
    <s v="12212372"/>
    <s v="Brasil"/>
    <s v="Coleta do Mercado Envios"/>
    <s v="25 de maio | 02:34"/>
    <s v="27 de maio | 12:48"/>
    <s v="Mercado Envios"/>
    <s v="MEL43424455023LMXDF01"/>
    <s v=" "/>
    <s v=" "/>
    <s v=" "/>
    <s v=" "/>
    <s v=" "/>
    <s v=" "/>
    <s v=" "/>
    <s v=" "/>
    <s v=""/>
    <s v="Não"/>
    <s v=""/>
    <s v="Não"/>
  </r>
  <r>
    <s v="2000008348409286"/>
    <s v="23 de maio de 2024 15:41 hs."/>
    <s v="Entregue"/>
    <s v="Chegou em 26 de maio"/>
    <s v="Não"/>
    <n v="1"/>
    <n v="275.64"/>
    <s v=""/>
    <n v="-33.08"/>
    <n v="-24.95"/>
    <s v=""/>
    <n v="217.61"/>
    <s v="maio 2024"/>
    <s v=" "/>
    <x v="89"/>
    <s v="MLB2986722268"/>
    <s v="Trust Parts"/>
    <s v="Par Bandeja Com Pivô Megane Grand Tour 2006 A 2012"/>
    <s v=" "/>
    <n v="275.64"/>
    <s v="Clássico"/>
    <s v="Não emitida"/>
    <s v="Mayara Machado vieira"/>
    <s v="CPF 07622942995"/>
    <s v="Rua José Félix Vieira 46 - Casa, Florianópolis - CEP: 88040140, Santa Catarina"/>
    <s v=" "/>
    <s v=" "/>
    <s v="Mayara Machado vieira"/>
    <s v="07622942995"/>
    <s v="Rua José Félix Vieira 46 / A Referencia: Casa fundos_x000a_Ao lado da casa 60 - CEP 88040140 - Pantanal, Florianópolis, Santa Catarina"/>
    <s v="Florianópolis"/>
    <s v="Santa Catarina"/>
    <s v="88040140"/>
    <s v="Brasil"/>
    <s v="Coleta do Mercado Envios"/>
    <s v="25 de maio | 02:39"/>
    <s v="26 de maio | 12:14"/>
    <s v="Mercado Envios"/>
    <s v="MEL43424329871LMXDF01"/>
    <s v=" "/>
    <s v=" "/>
    <s v=" "/>
    <s v=" "/>
    <s v=" "/>
    <s v=" "/>
    <s v=" "/>
    <s v=" "/>
    <s v=""/>
    <s v="Não"/>
    <s v=""/>
    <s v="Não"/>
  </r>
  <r>
    <s v="2000008347782174"/>
    <s v="23 de maio de 2024 14:29 hs."/>
    <s v="Devolução com data atualizada"/>
    <s v="Chegará entre 13 e 17 de junho. Ao receber a devolução, confira-a e conte-nos como ela chegou."/>
    <s v="Não"/>
    <m/>
    <n v="47.21"/>
    <n v="17.02"/>
    <n v="-32.630000000000003"/>
    <n v="-17.02"/>
    <n v="-33.18"/>
    <n v="-18.600000000000001"/>
    <s v="maio 2024"/>
    <s v=" "/>
    <x v="139"/>
    <s v="MLB2063671442"/>
    <s v="Trust Parts"/>
    <s v="2 Haste Bieleta Câmbio Peugeot 206 207  1.4 1.6 16cm Curta"/>
    <s v=" "/>
    <n v="47.21"/>
    <s v="Premium"/>
    <s v="Não emitida"/>
    <s v="WESLEY ROUDINELE DA SILVA 13783160618"/>
    <s v="CNPJ 28637054000181"/>
    <s v="Condôminio vida nova 8, Rio Manso - CEP: 35485000, Minas Gerais"/>
    <s v="Contribuinte"/>
    <s v="0030421080086"/>
    <s v="WESLEY ROUDINELE DA SILVA 13783160618"/>
    <s v="286370540001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maio | 00:59"/>
    <s v="24 de maio | 17:08"/>
    <s v="Mercado Envios"/>
    <s v="MEL43424053827LMXDF01"/>
    <s v=" "/>
    <s v=""/>
    <s v="Correios e pontos de envio"/>
    <s v="27 de maio | 15:42"/>
    <s v=" "/>
    <s v="Correios"/>
    <s v="QN208167055BR"/>
    <s v="https://www2.correios.com.br/sistemas/rastreamento/resultado.cfm"/>
    <s v=""/>
    <s v="Não"/>
    <s v=""/>
    <s v="Não"/>
  </r>
  <r>
    <s v="2000008346907434"/>
    <s v="23 de maio de 2024 12:56 hs."/>
    <s v="Entregue"/>
    <s v="Chegou em 25 de maio"/>
    <s v="Não"/>
    <n v="1"/>
    <n v="187.35"/>
    <s v=""/>
    <n v="-22.48"/>
    <n v="-41.95"/>
    <s v=""/>
    <n v="122.92"/>
    <s v="maio 2024"/>
    <s v="Sim"/>
    <x v="140"/>
    <s v="MLB3123769267"/>
    <s v="Trust Parts"/>
    <s v="Bandeja Dianteira Direita Com Pivô Ecosport 2003 A 2011"/>
    <s v=" "/>
    <n v="187.35"/>
    <s v="Clássico"/>
    <s v="Não emitida"/>
    <s v="Thabata  Silva"/>
    <s v="CPF 42385468816"/>
    <s v="Colombo americano dos Santos 548, Peruíbe - CEP: 11750000, São Paulo"/>
    <s v=" "/>
    <s v=" "/>
    <s v="Thabata  Silva"/>
    <s v="42385468816"/>
    <s v="Rua Colombo Americano dos Santos 548 / CEP 11770644 - Balneário Flórida Peruíbe, Peruíbe, São Paulo"/>
    <s v="Peruíbe"/>
    <s v="São Paulo"/>
    <s v="11770644"/>
    <s v="Brasil"/>
    <s v="Coleta do Mercado Envios"/>
    <s v="25 de maio | 02:36"/>
    <s v="25 de maio | 15:41"/>
    <s v="Mercado Envios"/>
    <s v="MEL43423834508LMXDF01"/>
    <s v=" "/>
    <s v=" "/>
    <s v=" "/>
    <s v=" "/>
    <s v=" "/>
    <s v=" "/>
    <s v=" "/>
    <s v=" "/>
    <s v=""/>
    <s v="Não"/>
    <s v=""/>
    <s v="Não"/>
  </r>
  <r>
    <s v="2000008346668086"/>
    <s v="23 de maio de 2024 12:28 hs."/>
    <s v="Entregue"/>
    <s v="Chegou em 24 de maio"/>
    <s v="Não"/>
    <n v="2"/>
    <n v="104.4"/>
    <n v="3.15"/>
    <n v="-29.74"/>
    <n v="-3.15"/>
    <s v=""/>
    <n v="79.86"/>
    <s v="maio 2024"/>
    <s v=" "/>
    <x v="25"/>
    <s v="MLB1841725062"/>
    <s v="Trust Parts"/>
    <s v="Cabo De Embreagem Ducato(2.8mglu)2001 2002 2003 2004 2005..."/>
    <s v=" "/>
    <n v="52.2"/>
    <s v="Premium"/>
    <s v="Não emitida"/>
    <s v="cleber hueber dos santos"/>
    <s v="CPF 92927777691"/>
    <s v="jiaquim f leite 67 - Casa, Soledade de Minas - CEP: 37478000, Minas Gerais"/>
    <s v=" "/>
    <s v=" "/>
    <s v="cleber hueber dos santos"/>
    <s v="92927777691"/>
    <s v="rua joaquim M leite 16 / casa - CEP 37478000 - Centro, Soledade de Minas, Minas Gerais"/>
    <s v="Soledade de Minas"/>
    <s v="Minas Gerais"/>
    <s v="37478000"/>
    <s v="Brasil"/>
    <s v="Coleta do Mercado Envios"/>
    <s v="24 de maio | 01:32"/>
    <s v="24 de maio | 16:07"/>
    <s v="Mercado Envios"/>
    <s v="MEL43423564691LMXDF01"/>
    <s v=" "/>
    <s v=" "/>
    <s v=" "/>
    <s v=" "/>
    <s v=" "/>
    <s v=" "/>
    <s v=" "/>
    <s v=" "/>
    <s v=""/>
    <s v="Não"/>
    <s v=""/>
    <s v="Não"/>
  </r>
  <r>
    <s v="2000008346377554"/>
    <s v="23 de maio de 2024 11:58 hs."/>
    <s v="Entregue"/>
    <s v="Chegou em 26 de maio"/>
    <s v="Não"/>
    <n v="1"/>
    <n v="189.97"/>
    <s v=""/>
    <n v="-22.8"/>
    <n v="-25.95"/>
    <s v=""/>
    <n v="141.22"/>
    <s v="maio 2024"/>
    <s v="Sim"/>
    <x v="105"/>
    <s v="MLB3006314349"/>
    <s v="Trust Parts"/>
    <s v="Bandeja Fiesta 2008 A 2014 Lado Direito Com Pivo"/>
    <s v=" "/>
    <n v="189.97"/>
    <s v="Clássico"/>
    <s v="Não emitida"/>
    <s v="Graciano da Silva"/>
    <s v="CPF 28499187846"/>
    <s v="Rua Guarapicica 123 - Casa, Diadema - CEP: 09973240, São Paulo"/>
    <s v=" "/>
    <s v=" "/>
    <s v="Graciano da Silva"/>
    <s v="28499187846"/>
    <s v="Rua Guarapicica 123 / Casa Referencia: Casa ao lado esquerdo da casa de ferros colunas para construção CAMPAINHA DEBAIXO DA CAIXA DE CORREIO - CEP 09973240 - Eldorado, Diadema, São Paulo"/>
    <s v="Diadema"/>
    <s v="São Paulo"/>
    <s v="09973240"/>
    <s v="Brasil"/>
    <s v="Coleta do Mercado Envios"/>
    <s v="25 de maio | 02:08"/>
    <s v="26 de maio | 11:26"/>
    <s v="Mercado Envios"/>
    <s v="MEL43423441117LMXDF01"/>
    <s v=" "/>
    <s v=" "/>
    <s v=" "/>
    <s v=" "/>
    <s v=" "/>
    <s v=" "/>
    <s v=" "/>
    <s v=" "/>
    <s v=""/>
    <s v="Não"/>
    <s v=""/>
    <s v="Não"/>
  </r>
  <r>
    <s v="2000008346210930"/>
    <s v="23 de maio de 2024 11:37 hs."/>
    <s v="Entregue"/>
    <s v="Chegou em 25 de maio"/>
    <s v="Não"/>
    <n v="1"/>
    <n v="145.43"/>
    <s v=""/>
    <n v="-24.72"/>
    <n v="-21.95"/>
    <s v=""/>
    <n v="98.76"/>
    <s v="maio 2024"/>
    <s v="Sim"/>
    <x v="141"/>
    <s v="MLB2065095619"/>
    <s v="Trust Parts"/>
    <s v="Suporte (coxim) Radiador Corsa Frente Montana 2002/2012"/>
    <s v=" "/>
    <n v="145.43"/>
    <s v="Premium"/>
    <s v="Não emitida"/>
    <s v="Hallyson horthega Rangel garcia"/>
    <s v="CPF 14900976784"/>
    <s v="Senador satinoco SN - Hallyson Horthega R Garcia do Corrego da chica, Boa Ventura - CEP: 28340000, Rio de Janeiro"/>
    <s v=" "/>
    <s v=" "/>
    <s v="Hallyson horthega Rangel garcia"/>
    <s v="14900976784"/>
    <s v="Boa Ventura 2 / lote 10 Referencia: atrás da serralheria salvat - CEP 28340000 - novo loteamento, (chegada de boa ventura)., Boa Ventura, Rio de Janeiro"/>
    <s v="Boa Ventura"/>
    <s v="Rio de Janeiro"/>
    <s v="28340000"/>
    <s v="Brasil"/>
    <s v="Coleta do Mercado Envios"/>
    <s v="24 de maio | 08:56"/>
    <s v="25 de maio | 12:14"/>
    <s v="Mercado Envios"/>
    <s v="MEL43423364027LMXDF01"/>
    <s v=" "/>
    <s v=" "/>
    <s v=" "/>
    <s v=" "/>
    <s v=" "/>
    <s v=" "/>
    <s v=" "/>
    <s v=" "/>
    <s v=""/>
    <s v="Não"/>
    <s v=""/>
    <s v="Não"/>
  </r>
  <r>
    <s v="2000008346180286"/>
    <s v="23 de maio de 2024 11:32 hs."/>
    <s v="Entregue"/>
    <s v="Chegou em 1 de junho"/>
    <s v="Não"/>
    <n v="1"/>
    <n v="104.4"/>
    <s v=""/>
    <n v="-17.75"/>
    <n v="-21.95"/>
    <s v=""/>
    <n v="64.7"/>
    <s v="maio 2024"/>
    <s v="Sim"/>
    <x v="13"/>
    <s v="MLB3125280971"/>
    <s v="Trust Parts"/>
    <s v="Par Pivô Inferior Bandeja Dianteira Gol 1980 À 1992"/>
    <s v=" "/>
    <n v="104.4"/>
    <s v="Premium"/>
    <s v="Não emitida"/>
    <s v="Cássio Queiroz"/>
    <s v="CPF 45498767862"/>
    <s v="Rua Amélia Casal 548 - Casa, São Paulo - CEP: 04888100, São Paulo"/>
    <s v=" "/>
    <s v=" "/>
    <s v="Cássio Queiroz"/>
    <s v="45498767862"/>
    <s v="Estrada da Colônia 168 / CEP 04892000 - Parelheiros, São Paulo, São Paulo"/>
    <s v="São Paulo"/>
    <s v="São Paulo"/>
    <s v="04892000"/>
    <s v="Brasil"/>
    <s v="Coleta do Mercado Envios"/>
    <s v="25 de maio | 02:36"/>
    <s v="1 de junho | 12:55"/>
    <s v="Mercado Envios"/>
    <s v="MEL43423349727LMXDF01"/>
    <s v="https://myaccount.mercadolivre.com.br/shipments/43423349727/detail"/>
    <s v=" "/>
    <s v=" "/>
    <s v=" "/>
    <s v=" "/>
    <s v=" "/>
    <s v=" "/>
    <s v=" "/>
    <s v=""/>
    <s v="Não"/>
    <s v=""/>
    <s v="Não"/>
  </r>
  <r>
    <s v="2000008331615464"/>
    <s v="23 de maio de 2024 10:37 hs."/>
    <s v="Entregue"/>
    <s v="Chegou em 24 de maio"/>
    <s v="Não"/>
    <n v="1"/>
    <n v="122.55"/>
    <s v=""/>
    <n v="-20.83"/>
    <n v="-23.95"/>
    <s v=""/>
    <n v="77.77"/>
    <s v="maio 2024"/>
    <s v="Sim"/>
    <x v="85"/>
    <s v="MLB1782110034"/>
    <s v="Trust Parts"/>
    <s v="Cabo De Engate Palio / Siena / Strada"/>
    <s v=" "/>
    <n v="122.55"/>
    <s v="Premium"/>
    <s v="Não emitida"/>
    <s v="Haroldo Gomes Do Nascimento"/>
    <s v="CPF 08272230720"/>
    <s v="Rua Pricesa Imperial 67 - Casa 01, Rio De Janeiro - CEP: 21736190, Rio de Janeiro"/>
    <s v=" "/>
    <s v=" "/>
    <s v="Haroldo Gomes Do Nascimento"/>
    <s v="08272230720"/>
    <s v="Rua Princesa Imperial 67 / Casa 01 Referencia: praça do tomate - CEP 21735190 - Realengo, Rio de Janeiro, Rio de Janeiro"/>
    <s v="Rio de Janeiro"/>
    <s v="Rio de Janeiro"/>
    <s v="21735190"/>
    <s v="Brasil"/>
    <s v="Coleta do Mercado Envios"/>
    <s v="24 de maio | 01:34"/>
    <s v="24 de maio | 17:36"/>
    <s v="Mercado Envios"/>
    <s v="MEL43417135650LMXDF01"/>
    <s v=" "/>
    <s v=" "/>
    <s v=" "/>
    <s v=" "/>
    <s v=" "/>
    <s v=" "/>
    <s v=" "/>
    <s v=" "/>
    <s v=""/>
    <s v="Não"/>
    <s v=""/>
    <s v="Não"/>
  </r>
  <r>
    <s v="2000005801242079"/>
    <s v="23 de maio de 2024 09:13 hs."/>
    <s v="Entregue"/>
    <s v="Chegou em 24 de maio"/>
    <s v="Sim"/>
    <n v="1"/>
    <n v="314.64999999999998"/>
    <s v=""/>
    <n v="-53.49"/>
    <n v="-25.95"/>
    <s v=""/>
    <n v="235.21"/>
    <s v="maio 2024"/>
    <s v="Sim"/>
    <x v="135"/>
    <s v="MLB2915250174"/>
    <s v="Trust Parts"/>
    <s v="Par Bandeja Superior Com Pivô Ranger 1998 A 2011"/>
    <s v=" "/>
    <n v="314.64999999999998"/>
    <s v="Premium"/>
    <s v="Não emitida"/>
    <s v="Lidineia Silveira de Oliveira Santos"/>
    <s v="CPF 04920607628"/>
    <s v="Rua Monsenhor Matias 504 - casa, Areado - CEP: 37140000, Minas Gerais"/>
    <s v=" "/>
    <s v=" "/>
    <s v="Lidineia Silveira de Oliveira Santos"/>
    <s v="04920607628"/>
    <s v="Rua Monsenhor Matias 504 / casa - CEP 37140000 - centro, Areado, Minas Gerais"/>
    <s v="Areado"/>
    <s v="Minas Gerais"/>
    <s v="37140000"/>
    <s v="Brasil"/>
    <s v="Coleta do Mercado Envios"/>
    <s v="24 de maio | 01:38"/>
    <s v="24 de maio | 12:01"/>
    <s v="Mercado Envios"/>
    <s v="MEL43423039286LMXDF01"/>
    <s v=" "/>
    <s v=" "/>
    <s v=" "/>
    <s v=" "/>
    <s v=" "/>
    <s v=" "/>
    <s v=" "/>
    <s v=" "/>
    <s v=""/>
    <s v="Não"/>
    <s v=""/>
    <s v="Não"/>
  </r>
  <r>
    <s v="2000005801093053"/>
    <s v="23 de maio de 2024 08:07 hs."/>
    <s v="Entregue"/>
    <s v="Chegou em 23 de maio"/>
    <s v="Sim"/>
    <n v="1"/>
    <n v="84.83"/>
    <n v="1.59"/>
    <n v="-10.18"/>
    <s v=""/>
    <s v=""/>
    <n v="76.239999999999995"/>
    <s v="maio 2024"/>
    <s v="Sim"/>
    <x v="93"/>
    <s v="MLB3091916582"/>
    <s v="Trust Parts"/>
    <s v="Par Bandeja Dianteira Voyage 1993 A 1996"/>
    <s v=" "/>
    <n v="84.83"/>
    <s v="Clássico"/>
    <s v="Não emitida"/>
    <s v="Pedro Vinicius Scandiucci"/>
    <s v="CPF 50660769808"/>
    <s v="Rua Humberto de Campos 690 - Bloco 24 apto 34, São Caetano do Sul - CEP: 09581310, São Paulo"/>
    <s v=" "/>
    <s v=" "/>
    <s v="Pedro Vinicius Scandiucci"/>
    <s v="50660769808"/>
    <s v="Rua Humberto de Campos 690 / Bloco 24 apto 34 - CEP 09581310 - São José, São Caetano do Sul, São Paulo"/>
    <s v="São Caetano do Sul"/>
    <s v="São Paulo"/>
    <s v="09581310"/>
    <s v="Brasil"/>
    <s v="Mercado Envios Flex"/>
    <s v="23 de maio | 16:10"/>
    <s v="23 de maio | 20:00"/>
    <s v="DANILO DOS SANTOS VITORIO"/>
    <s v="43422737235"/>
    <s v=" "/>
    <s v=" "/>
    <s v=" "/>
    <s v=" "/>
    <s v=" "/>
    <s v=" "/>
    <s v=" "/>
    <s v=" "/>
    <s v=""/>
    <s v="Não"/>
    <s v=""/>
    <s v="Não"/>
  </r>
  <r>
    <s v="2000008344143246"/>
    <s v="23 de maio de 2024 01:56 hs."/>
    <s v="Entregue"/>
    <s v="Chegou em 24 de maio"/>
    <s v="Não"/>
    <n v="1"/>
    <n v="23.65"/>
    <n v="15.3"/>
    <n v="-8.84"/>
    <n v="-15.3"/>
    <s v=""/>
    <n v="14.81"/>
    <s v="maio 2024"/>
    <s v="Sim"/>
    <x v="66"/>
    <s v="MLB3138689000"/>
    <s v="Trust Parts"/>
    <s v="Capa Pedal De Freio Astra 2004 A 2011 Automático"/>
    <s v=" "/>
    <n v="23.65"/>
    <s v="Clássico"/>
    <s v="Não emitida"/>
    <s v="albino carvalho neto"/>
    <s v="CPF 31251240852"/>
    <s v="Rodovia Waldomiro Correa De Camargo 218 - Auto Pecas, Itu - CEP: 13308213, São Paulo"/>
    <s v=" "/>
    <s v=" "/>
    <s v="albino carvalho neto"/>
    <s v="31251240852"/>
    <s v="Rodovia Waldomiro Corrêa de Camargo 218 / auto pecas Referencia: auto pecas - CEP 13308200 - Vila Martins, Itu, São Paulo"/>
    <s v="Itu"/>
    <s v="São Paulo"/>
    <s v="13308200"/>
    <s v="Brasil"/>
    <s v="Coleta do Mercado Envios"/>
    <s v="24 de maio | 02:22"/>
    <s v="24 de maio | 11:25"/>
    <s v="Mercado Envios"/>
    <s v="MEL43422439037LMXDF01"/>
    <s v=" "/>
    <s v=" "/>
    <s v=" "/>
    <s v=" "/>
    <s v=" "/>
    <s v=" "/>
    <s v=" "/>
    <s v=" "/>
    <s v=""/>
    <s v="Não"/>
    <s v=""/>
    <s v="Não"/>
  </r>
  <r>
    <s v="2000008344162056"/>
    <s v="23 de maio de 2024 01:56 hs."/>
    <s v="Entregue"/>
    <s v="Chegou em 27 de maio"/>
    <s v="Não"/>
    <n v="1"/>
    <n v="47.38"/>
    <n v="17.93"/>
    <n v="-11.69"/>
    <n v="-17.93"/>
    <s v=""/>
    <n v="35.69"/>
    <s v="maio 2024"/>
    <s v="Sim"/>
    <x v="57"/>
    <s v="MLB3280944883"/>
    <s v="Trust Parts"/>
    <s v="Pino Guia De Pinça De Freio Veloster 2011 Em Diante"/>
    <s v=" "/>
    <n v="47.38"/>
    <s v="Clássico"/>
    <s v="Não emitida"/>
    <s v="Rodrigo Otávio Foss"/>
    <s v="CPF 01092534008"/>
    <s v="Avendia Palmeira das Missões 654 - Bar da Esquina, Crissiumal - CEP: 98640000, Rio Grande do Sul"/>
    <s v=" "/>
    <s v=" "/>
    <s v="Rodrigo Otávio Foss"/>
    <s v="01092534008"/>
    <s v="Avendia Palmeira das Missões 654 / Bar da Esquina Referencia: Diagonal com Voigt Pneus - CEP 98640000 - Centro, Crissiumal, Rio Grande do Sul"/>
    <s v="Crissiumal"/>
    <s v="Rio Grande do Sul"/>
    <s v="98640000"/>
    <s v="Brasil"/>
    <s v="Coleta do Mercado Envios"/>
    <s v="24 de maio | 06:00"/>
    <s v="27 de maio | 12:53"/>
    <s v="Mercado Envios"/>
    <s v="MEL43422596186LMXDF01"/>
    <s v=" "/>
    <s v=" "/>
    <s v=" "/>
    <s v=" "/>
    <s v=" "/>
    <s v=" "/>
    <s v=" "/>
    <s v=" "/>
    <s v=""/>
    <s v="Não"/>
    <s v=""/>
    <s v="Não"/>
  </r>
  <r>
    <s v="2000008343905808"/>
    <s v="23 de maio de 2024 00:57 hs."/>
    <s v="Mediação finalizada com reembolso para o comprador"/>
    <s v="Como você reembolsou o dinheiro, não será possível abrir uma reclamação por esta venda."/>
    <s v="Não"/>
    <m/>
    <n v="19.47"/>
    <n v="16.5"/>
    <n v="-9.31"/>
    <n v="-16.5"/>
    <s v=""/>
    <n v="10.16"/>
    <s v="maio 2024"/>
    <s v="Sim"/>
    <x v="107"/>
    <s v="MLB2748563200"/>
    <s v="Trust Parts"/>
    <s v="Capa De Pedal Freio E Embreagem Citroen C3"/>
    <s v=" "/>
    <n v="19.47"/>
    <s v="Premium"/>
    <s v="Não emitida"/>
    <s v="RODRIGO GOCTHEL"/>
    <s v="CPF 71785736000"/>
    <s v="Rua Aloísio Senger 102 - Casa, Estância Velha - CEP: 93611220, Rio Grande do Sul"/>
    <s v=" "/>
    <s v=" "/>
    <s v="RODRIGO GOCTHEL"/>
    <s v="71785736000"/>
    <s v=" "/>
    <s v="Novo Hamburgo"/>
    <s v="Rio Grande do Sul"/>
    <s v="93520105"/>
    <s v="Brasil"/>
    <s v="Coleta do Mercado Envios"/>
    <s v="25 de maio | 01:26"/>
    <s v=" "/>
    <s v="Mercado Envios"/>
    <s v="MEL43422505234LMXDF01"/>
    <s v=" "/>
    <s v=" "/>
    <s v=" "/>
    <s v=" "/>
    <s v=" "/>
    <s v=" "/>
    <s v=" "/>
    <s v=" "/>
    <s v=""/>
    <s v="Não"/>
    <n v="1"/>
    <s v="Não"/>
  </r>
  <r>
    <s v="2000008343717770"/>
    <s v="23 de maio de 2024 00:18 hs."/>
    <s v="Devolução finalizada com reembolso para o comprador"/>
    <s v="O pacote chegou sexta-feira, 31 de maio."/>
    <s v="Não"/>
    <m/>
    <n v="283"/>
    <s v=""/>
    <n v="-48.11"/>
    <n v="-23.95"/>
    <n v="-210.94"/>
    <n v="0"/>
    <s v="maio 2024"/>
    <s v="Sim"/>
    <x v="31"/>
    <s v="MLB2901310329"/>
    <s v="Trust Parts"/>
    <s v="Par Bandeja Com Pivô March 2011 Em Diante"/>
    <s v=" "/>
    <n v="283"/>
    <s v="Premium"/>
    <s v="Não emitida"/>
    <s v="Mayton Ferreira da Silva"/>
    <s v="CPF 02346647705"/>
    <s v="Rua Ouro Fino 333 - 404, Rio de Janeiro - CEP: 21371230, Rio de Janeiro"/>
    <s v=" "/>
    <s v=" "/>
    <s v="Mayton Ferreira da Silva"/>
    <s v="023466477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maio | 01:34"/>
    <s v="24 de maio | 18:19"/>
    <s v="Mercado Envios"/>
    <s v="MEL43422428064LMXDF01"/>
    <s v=" "/>
    <s v=""/>
    <s v="Correios e pontos de envio"/>
    <s v="27 de maio | 12:43"/>
    <s v="31 de maio | 16:09"/>
    <s v="Correios"/>
    <s v="QC568094870BR"/>
    <s v="https://www2.correios.com.br/sistemas/rastreamento/resultado.cfm"/>
    <s v=""/>
    <s v="Não"/>
    <s v=""/>
    <s v="Não"/>
  </r>
  <r>
    <s v="2000005799991323"/>
    <s v="22 de maio de 2024 22:31 hs."/>
    <s v="Entregue"/>
    <s v="Chegou em 24 de maio"/>
    <s v="Sim"/>
    <n v="1"/>
    <n v="57.29"/>
    <n v="18.39"/>
    <n v="-12.87"/>
    <n v="-18.39"/>
    <s v=""/>
    <n v="44.42"/>
    <s v="maio 2024"/>
    <s v="Sim"/>
    <x v="142"/>
    <s v="MLB3130683887"/>
    <s v="Trust Parts"/>
    <s v="Kit Cupula Alavanca Ré Para Trás Palio 1996 Em Diante"/>
    <s v=" "/>
    <n v="57.29"/>
    <s v="Clássico"/>
    <s v="Não emitida"/>
    <s v="Zildo Silva"/>
    <s v="CPF 06206012301"/>
    <s v="Rua Japura 234 - 204, Rio De Janeiro - CEP: 21320000, Rio de Janeiro"/>
    <s v=" "/>
    <s v=" "/>
    <s v="Zildo Silva"/>
    <s v="06206012301"/>
    <s v="Rua Japurá 234 / ap 204 - CEP 21320000 - Praça Seca, Rio de Janeiro, Rio de Janeiro"/>
    <s v="Rio de Janeiro"/>
    <s v="Rio de Janeiro"/>
    <s v="21320000"/>
    <s v="Brasil"/>
    <s v="Coleta do Mercado Envios"/>
    <s v="24 de maio | 01:34"/>
    <s v="24 de maio | 17:52"/>
    <s v="Mercado Envios"/>
    <s v="MEL43421968915LMXDF01"/>
    <s v=" "/>
    <s v=" "/>
    <s v=" "/>
    <s v=" "/>
    <s v=" "/>
    <s v=" "/>
    <s v=" "/>
    <s v=" "/>
    <s v=""/>
    <s v="Não"/>
    <s v=""/>
    <s v="Não"/>
  </r>
  <r>
    <s v="2000008342748316"/>
    <s v="22 de maio de 2024 22:02 hs."/>
    <s v="Devolução com data atualizada"/>
    <s v="Chegará entre 13 e 17 de junho. Ao receber a devolução, confira-a e conte-nos como ela chegou."/>
    <s v="Não"/>
    <m/>
    <n v="246.99"/>
    <s v=""/>
    <n v="-29.64"/>
    <n v="-21.95"/>
    <n v="-195.4"/>
    <n v="0"/>
    <s v="maio 2024"/>
    <s v="Sim"/>
    <x v="133"/>
    <s v="MLB3024687243"/>
    <s v="Trust Parts"/>
    <s v="Cabo Duplo Do Trambulador Strada 1.4 2012"/>
    <s v=" "/>
    <n v="246.99"/>
    <s v="Clássico"/>
    <s v="Não emitida"/>
    <s v="Abrahão Rosa"/>
    <s v="CPF 06626940660"/>
    <s v="rua Maurício ferreira da Fonseca 531 - casa, Lagoa Dourada - CEP: 36345000, Minas Gerais"/>
    <s v=" "/>
    <s v=" "/>
    <s v="Abrahão Rosa"/>
    <s v="066269406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maio | 04:10"/>
    <s v="27 de maio | 15:31"/>
    <s v="Mercado Envios"/>
    <s v="MEL43421856917LMXDF01"/>
    <s v=" "/>
    <s v=""/>
    <s v="Correios e pontos de envio"/>
    <s v="4 de junho | 15:57"/>
    <s v=" "/>
    <s v="Correios"/>
    <s v="QN203089909BR"/>
    <s v="https://www2.correios.com.br/sistemas/rastreamento/resultado.cfm"/>
    <s v=""/>
    <s v="Não"/>
    <s v=""/>
    <s v="Não"/>
  </r>
  <r>
    <s v="2000008342482892"/>
    <s v="22 de maio de 2024 21:29 hs."/>
    <s v="Entregue"/>
    <s v="Chegou em 27 de maio"/>
    <s v="Não"/>
    <n v="1"/>
    <n v="18.899999999999999"/>
    <n v="24.4"/>
    <n v="-9.2100000000000009"/>
    <n v="-24.4"/>
    <s v=""/>
    <n v="9.69"/>
    <s v="maio 2024"/>
    <s v=" "/>
    <x v="30"/>
    <s v="MLB2100403112"/>
    <s v="Trust Parts"/>
    <s v="Capa Pedal Acelerador Freio Embreagem Corsa 1994 Até 2015"/>
    <s v=" "/>
    <n v="18.899999999999999"/>
    <s v="Premium"/>
    <s v="Não emitida"/>
    <s v="Julio Cesar Cardoso Junior"/>
    <s v="CPF 07730558947"/>
    <s v="RUA CAIRU 105 - LOJA JUNINHO AUDIO CENTER, Lauro Müller - CEP: 88880000, Santa Catarina"/>
    <s v=" "/>
    <s v=" "/>
    <s v="Julio Cesar Cardoso Junior"/>
    <s v="07730558947"/>
    <s v="Rua Cairu 105 / Referencia: loja Juninho Áudio Center - CEP 88880000 - cairu, Lauro Müller, Santa Catarina"/>
    <s v="Lauro Müller"/>
    <s v="Santa Catarina"/>
    <s v="88880000"/>
    <s v="Brasil"/>
    <s v="Coleta do Mercado Envios"/>
    <s v="24 de maio | 08:05"/>
    <s v="27 de maio | 11:47"/>
    <s v="Mercado Envios"/>
    <s v="MEL43421746353LMXDF01"/>
    <s v=" "/>
    <s v=" "/>
    <s v=" "/>
    <s v=" "/>
    <s v=" "/>
    <s v=" "/>
    <s v=" "/>
    <s v=" "/>
    <s v=""/>
    <s v="Não"/>
    <s v=""/>
    <s v="Não"/>
  </r>
  <r>
    <s v="2000008342353948"/>
    <s v="22 de maio de 2024 21:24 hs."/>
    <s v="Entregue"/>
    <s v="Chegou em 25 de maio"/>
    <s v="Não"/>
    <n v="1"/>
    <n v="43.6"/>
    <n v="44.29"/>
    <n v="-13.41"/>
    <n v="-44.29"/>
    <s v=""/>
    <n v="30.19"/>
    <s v="maio 2024"/>
    <s v="Sim"/>
    <x v="143"/>
    <s v="MLB2065555510"/>
    <s v="Trust Parts"/>
    <s v="Kit Reparo Bucha Alavanca Câmbio Varão Vectra"/>
    <s v=" "/>
    <n v="43.6"/>
    <s v="Premium"/>
    <s v="Não emitida"/>
    <s v="jose Roberio Bezerra D Silva silva"/>
    <s v="CPF 02266406477"/>
    <s v="Avenida Senador Rui Palmeira 826 - Prefeitura da Cidade, Inhapi - CEP: 57545000, Alagoas"/>
    <s v=" "/>
    <s v=" "/>
    <s v="jose Roberio Bezerra D Silva silva"/>
    <s v="02266406477"/>
    <s v="Avenida Senador Rui Palmeira 826 / Prefeitura da Cidade Referencia: mercadinho e lavarapido do Roberio - CEP 57545000 - tipi, Inhapi, Alagoas"/>
    <s v="Inhapi"/>
    <s v="Alagoas"/>
    <s v="57545000"/>
    <s v="Brasil"/>
    <s v="Coleta do Mercado Envios"/>
    <s v="24 de maio | 01:16"/>
    <s v="25 de maio | 17:42"/>
    <s v="Mercado Envios"/>
    <s v="MEL43421852422LMXDF01"/>
    <s v=" "/>
    <s v=" "/>
    <s v=" "/>
    <s v=" "/>
    <s v=" "/>
    <s v=" "/>
    <s v=" "/>
    <s v=" "/>
    <s v=""/>
    <s v="Não"/>
    <s v=""/>
    <s v="Não"/>
  </r>
  <r>
    <s v="2000005799645163"/>
    <s v="22 de maio de 2024 21:17 hs."/>
    <s v="Entregue"/>
    <s v="Chegou em 29 de maio"/>
    <s v="Sim"/>
    <n v="1"/>
    <n v="93"/>
    <s v=""/>
    <n v="-15.81"/>
    <n v="-21.95"/>
    <s v=""/>
    <n v="55.24"/>
    <s v="maio 2024"/>
    <s v="Sim"/>
    <x v="106"/>
    <s v="MLB2015330278"/>
    <s v="Trust Parts"/>
    <s v="2 Kit's De Rolamento Roda Traseira Gol G1 G2 G3 G4 G5 Novo"/>
    <s v=" "/>
    <n v="93"/>
    <s v="Premium"/>
    <s v="Não emitida"/>
    <s v="Luciene Pereira Dos Santos Oliveira"/>
    <s v="CPF 02711033538"/>
    <s v="Bernardino souza 675 - casa, Amélia Rodrigues - CEP: 44230000, Bahia"/>
    <s v=" "/>
    <s v=" "/>
    <s v="Luciene Pereira Dos Santos Oliveira"/>
    <s v="02711033538"/>
    <s v="Bernardino souza 675 / casa Referencia: em frente a igreja casa de oração avivamento eterno - CEP 44230000 - Areal, Amélia Rodrigues, Bahia"/>
    <s v="Amélia Rodrigues"/>
    <s v="Bahia"/>
    <s v="44230000"/>
    <s v="Brasil"/>
    <s v="Coleta do Mercado Envios"/>
    <s v="24 de maio | 03:43"/>
    <s v="29 de maio | 17:59"/>
    <s v="Mercado Envios"/>
    <s v="MEL43421700683LMXDF01"/>
    <s v=" "/>
    <s v=" "/>
    <s v=" "/>
    <s v=" "/>
    <s v=" "/>
    <s v=" "/>
    <s v=" "/>
    <s v=" "/>
    <s v=""/>
    <s v="Não"/>
    <s v=""/>
    <s v="Não"/>
  </r>
  <r>
    <s v="2000008342301120"/>
    <s v="22 de maio de 2024 21:09 hs."/>
    <s v="Entregue"/>
    <s v="Chegou em 24 de maio"/>
    <s v="Não"/>
    <n v="1"/>
    <n v="113.7"/>
    <s v=""/>
    <n v="-13.64"/>
    <n v="-20.95"/>
    <s v=""/>
    <n v="79.11"/>
    <s v="maio 2024"/>
    <s v="Sim"/>
    <x v="92"/>
    <s v="MLB3106663824"/>
    <s v="Trust Parts"/>
    <s v="Kit Reparo Alavanca Cambio Completo Pampa1990 À 1997"/>
    <s v=" "/>
    <n v="113.7"/>
    <s v="Clássico"/>
    <s v="Não emitida"/>
    <s v="Lidiane Raquel Ferreira"/>
    <s v="CPF 36699334840"/>
    <s v="Rua Atílio Marchi 210 - residencia, Barretos - CEP: 14784327, São Paulo"/>
    <s v=" "/>
    <s v=" "/>
    <s v="Lidiane Raquel Ferreira"/>
    <s v="36699334840"/>
    <s v="Avenida Vicentina Marchi 283 / residencia Referencia: residencia - CEP 14784326 - Marchi, Barretos, São Paulo"/>
    <s v="Barretos"/>
    <s v="São Paulo"/>
    <s v="14784326"/>
    <s v="Brasil"/>
    <s v="Coleta do Mercado Envios"/>
    <s v="24 de maio | 01:31"/>
    <s v="24 de maio | 12:50"/>
    <s v="Mercado Envios"/>
    <s v="MEL43421668803LMXDF01"/>
    <s v=" "/>
    <s v=" "/>
    <s v=" "/>
    <s v=" "/>
    <s v=" "/>
    <s v=" "/>
    <s v=" "/>
    <s v=" "/>
    <s v=""/>
    <s v="Não"/>
    <s v=""/>
    <s v="Não"/>
  </r>
  <r>
    <s v="2000008342087680"/>
    <s v="22 de maio de 2024 20:46 hs."/>
    <s v="Entregue"/>
    <s v="Chegou em 25 de maio"/>
    <s v="Não"/>
    <n v="1"/>
    <n v="226"/>
    <s v=""/>
    <n v="-38.42"/>
    <n v="-21.95"/>
    <s v=""/>
    <n v="165.63"/>
    <s v="maio 2024"/>
    <s v="Sim"/>
    <x v="4"/>
    <s v="MLB2607917865"/>
    <s v="Trust Parts"/>
    <s v="Kit Rolamento Eixo Traseiro C/ Bucha Pegeout 206/207 47mm"/>
    <s v=" "/>
    <n v="226"/>
    <s v="Premium"/>
    <s v="Não emitida"/>
    <s v="nathan  knust"/>
    <s v="CPF 06470509789"/>
    <s v="Rua Feliciano Benedito da Costa 3305 - Oficina speedcar, Nova Friburgo - CEP: 28630330, Rio de Janeiro"/>
    <s v=" "/>
    <s v=" "/>
    <s v="nathan  knust"/>
    <s v="06470509789"/>
    <s v="Rua Feliciano Benedito da Costa 3305 / Oficina speedcar  Referencia: Entregar na oficina speedcar ao lado casa de material do João - CEP 28630330 - São Geraldo, Nova Friburgo, Rio de Janeiro"/>
    <s v="Nova Friburgo"/>
    <s v="Rio de Janeiro"/>
    <s v="28630330"/>
    <s v="Brasil"/>
    <s v="Coleta do Mercado Envios"/>
    <s v="24 de maio | 01:50"/>
    <s v="25 de maio | 11:30"/>
    <s v="Mercado Envios"/>
    <s v="MEL43421735196LMXDF01"/>
    <s v=" "/>
    <s v=" "/>
    <s v=" "/>
    <s v=" "/>
    <s v=" "/>
    <s v=" "/>
    <s v=" "/>
    <s v=" "/>
    <s v=""/>
    <s v="Não"/>
    <s v=""/>
    <s v="Não"/>
  </r>
  <r>
    <s v="2000008341989836"/>
    <s v="22 de maio de 2024 20:34 hs."/>
    <s v="Entregue"/>
    <s v="Chegou em 25 de maio"/>
    <s v="Não"/>
    <n v="1"/>
    <n v="218.98"/>
    <s v=""/>
    <n v="-26.28"/>
    <n v="-41.95"/>
    <s v=""/>
    <n v="150.75"/>
    <s v="maio 2024"/>
    <s v="Sim"/>
    <x v="144"/>
    <s v="MLB3012315844"/>
    <s v="Trust Parts"/>
    <s v="Par Bandeja Dianteira Vectra Sem Pivô 1997 Á 2011"/>
    <s v=" "/>
    <n v="218.98"/>
    <s v="Clássico"/>
    <s v="Não emitida"/>
    <s v="Bruno Santos"/>
    <s v="CPF 04612840143"/>
    <s v="Miguel Pedro Miguel 2618 - vila esperança, Presidente Epitácio - CEP: 19470000, São Paulo"/>
    <s v=" "/>
    <s v=" "/>
    <s v="Bruno Santos"/>
    <s v="04612840143"/>
    <s v="Rua Miguel Pedro Miguel 2618 / casa - CEP 19470000 - vila esperança, Presidente Epitácio, São Paulo"/>
    <s v="Presidente Epitácio"/>
    <s v="São Paulo"/>
    <s v="19470000"/>
    <s v="Brasil"/>
    <s v="Coleta do Mercado Envios"/>
    <s v="24 de maio | 05:40"/>
    <s v="25 de maio | 15:40"/>
    <s v="Mercado Envios"/>
    <s v="MEL43421695646LMXDF01"/>
    <s v=" "/>
    <s v=" "/>
    <s v=" "/>
    <s v=" "/>
    <s v=" "/>
    <s v=" "/>
    <s v=" "/>
    <s v=" "/>
    <s v=""/>
    <s v="Não"/>
    <s v=""/>
    <s v="Não"/>
  </r>
  <r>
    <s v="2000008341752464"/>
    <s v="22 de maio de 2024 20:08 hs."/>
    <s v="Devolução finalizada com reembolso para o comprador"/>
    <s v="O pacote chegou segunda-feira, 3 de junho."/>
    <s v="Não"/>
    <m/>
    <n v="113.71"/>
    <s v=""/>
    <n v="-63.23"/>
    <n v="-21.95"/>
    <n v="-28.53"/>
    <n v="0"/>
    <s v="maio 2024"/>
    <s v=" "/>
    <x v="20"/>
    <s v="MLB2640405918"/>
    <s v="Trust Parts"/>
    <s v="Kit Bomba Combustível Gasolina Sistema Bosch Omega 92 A 94"/>
    <s v=" "/>
    <n v="113.71"/>
    <s v="Premium"/>
    <s v="Não emitida"/>
    <s v="Jozi Stock"/>
    <s v="CPF 39337881888"/>
    <s v="Rua Vitor Alves Pereira 110 - casa, Lupércio - CEP: 17429032, São Paulo"/>
    <s v=" "/>
    <s v=" "/>
    <s v="Jozi Stock"/>
    <s v="39337881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maio | 01:41"/>
    <s v="24 de maio | 14:29"/>
    <s v="Mercado Envios"/>
    <s v="MEL43421428479LMXDF01"/>
    <s v=" "/>
    <s v=""/>
    <s v="Correios e pontos de envio"/>
    <s v="29 de maio | 09:50"/>
    <s v="3 de junho | 18:13"/>
    <s v="Correios"/>
    <s v="QC955086663BR"/>
    <s v="https://www2.correios.com.br/sistemas/rastreamento/resultado.cfm"/>
    <s v=""/>
    <s v="Não"/>
    <s v=""/>
    <s v="Não"/>
  </r>
  <r>
    <s v="2000005799300857"/>
    <s v="22 de maio de 2024 20:05 hs."/>
    <s v="Entregue"/>
    <s v="Chegou em 25 de maio"/>
    <s v="Sim"/>
    <n v="1"/>
    <n v="113.05"/>
    <s v=""/>
    <n v="-19.22"/>
    <n v="-21.95"/>
    <s v=""/>
    <n v="77.599999999999994"/>
    <s v="maio 2024"/>
    <s v=" "/>
    <x v="145"/>
    <s v="MLB1919183433"/>
    <s v="Trust Parts"/>
    <s v="Cabo De Embreagem Toyota Etios 1.3/1.5 16v 2012/2013... Novo"/>
    <s v=" "/>
    <n v="113.05"/>
    <s v="Premium"/>
    <s v="Não emitida"/>
    <s v="Sergio Venturini"/>
    <s v="CPF 90410327700"/>
    <s v="Rua Aguiar Lemos 10 - próximo a uvv, Vila Velha - CEP: 29107292, Espírito Santo"/>
    <s v=" "/>
    <s v=" "/>
    <s v="Sergio Venturini"/>
    <s v="90410327700"/>
    <s v="Rua Aguiar Lemos 10 / próximo a uvv - CEP 29107292 - Vista da Penha, Vila Velha, Espírito Santo"/>
    <s v="Vila Velha"/>
    <s v="Espírito Santo"/>
    <s v="29107292"/>
    <s v="Brasil"/>
    <s v="Coleta do Mercado Envios"/>
    <s v="24 de maio | 01:39"/>
    <s v="25 de maio | 09:32"/>
    <s v="Mercado Envios"/>
    <s v="MEL43421587864LMXDF01"/>
    <s v=" "/>
    <s v=" "/>
    <s v=" "/>
    <s v=" "/>
    <s v=" "/>
    <s v=" "/>
    <s v=" "/>
    <s v=" "/>
    <s v=""/>
    <s v="Não"/>
    <s v=""/>
    <s v="Não"/>
  </r>
  <r>
    <s v="2000008341663044"/>
    <s v="22 de maio de 2024 19:55 hs."/>
    <s v="Entregue"/>
    <s v="Chegou em 28 de maio"/>
    <s v="Não"/>
    <n v="1"/>
    <n v="49.71"/>
    <n v="58.38"/>
    <n v="-14.45"/>
    <n v="-58.38"/>
    <s v=""/>
    <n v="35.26"/>
    <s v="maio 2024"/>
    <s v="Sim"/>
    <x v="75"/>
    <s v="MLB3269290776"/>
    <s v="Trust Parts"/>
    <s v="Cabo Capô Com Alavanca Fiesta 2002 A 2012"/>
    <s v=" "/>
    <n v="49.71"/>
    <s v="Premium"/>
    <s v="Não emitida"/>
    <s v="Juvenilce da Silva Lima"/>
    <s v="CPF 67661637200"/>
    <s v="Rodovia dos Pioneiros 301 - apartamento A3, Paragominas - CEP: 68627501, Pará"/>
    <s v=" "/>
    <s v=" "/>
    <s v="Juvenilce da Silva Lima"/>
    <s v="67661637200"/>
    <s v="Rua São Francisco 260 / CEP 68626406 - Camboatã, Paragominas, Pará"/>
    <s v="Paragominas"/>
    <s v="Pará"/>
    <s v="68626406"/>
    <s v="Brasil"/>
    <s v="Coleta do Mercado Envios"/>
    <s v="24 de maio | 02:59"/>
    <s v="28 de maio | 12:11"/>
    <s v="Mercado Envios"/>
    <s v="MEL43421390931LMXDF01"/>
    <s v=" "/>
    <s v=" "/>
    <s v=" "/>
    <s v=" "/>
    <s v=" "/>
    <s v=" "/>
    <s v=" "/>
    <s v=" "/>
    <s v=""/>
    <s v="Não"/>
    <s v=""/>
    <s v="Não"/>
  </r>
  <r>
    <s v="2000008341239440"/>
    <s v="22 de maio de 2024 19:51 hs."/>
    <s v="Entregue"/>
    <s v="Chegou em 27 de maio"/>
    <s v="Não"/>
    <n v="5"/>
    <n v="180.45"/>
    <s v=""/>
    <n v="-51.65"/>
    <s v=""/>
    <s v=""/>
    <n v="128.80000000000001"/>
    <s v="maio 2024"/>
    <s v="Sim"/>
    <x v="109"/>
    <s v="MLB3025151102"/>
    <s v="Trust Parts"/>
    <s v="Terminal Cabo Trambulador Engate 13mm Uno 2014 Em Diante"/>
    <s v=" "/>
    <n v="36.090000000000003"/>
    <s v="Clássico"/>
    <s v="Não emitida"/>
    <s v="kleber silva"/>
    <s v="CPF 99830264572"/>
    <s v="Siqueira campos 87 - Centro, Ruy Barbosa - CEP: 46800000, Bahia"/>
    <s v=" "/>
    <s v=" "/>
    <s v="kleber silva"/>
    <s v="99830264572"/>
    <s v="Rua Possidônio 7 / CEP 46800000 - Tapirapé, Ruy Barbosa, Bahia"/>
    <s v="Ruy Barbosa"/>
    <s v="Bahia"/>
    <s v="46800000"/>
    <s v="Brasil"/>
    <s v="Coleta do Mercado Envios"/>
    <s v="24 de maio | 03:43"/>
    <s v="27 de maio | 17:34"/>
    <s v="Mercado Envios"/>
    <s v="MEL43421207427LMXDF01"/>
    <s v=" "/>
    <s v=" "/>
    <s v=" "/>
    <s v=" "/>
    <s v=" "/>
    <s v=" "/>
    <s v=" "/>
    <s v=" "/>
    <s v=""/>
    <s v="Não"/>
    <s v=""/>
    <s v="Não"/>
  </r>
  <r>
    <s v="2000008341550384"/>
    <s v="22 de maio de 2024 19:44 hs."/>
    <s v="Entregue"/>
    <s v="Chegou em 24 de maio"/>
    <s v="Não"/>
    <n v="1"/>
    <n v="49.71"/>
    <n v="17.02"/>
    <n v="-14.45"/>
    <n v="-17.02"/>
    <s v=""/>
    <n v="35.26"/>
    <s v="maio 2024"/>
    <s v="Sim"/>
    <x v="75"/>
    <s v="MLB3247868123"/>
    <s v="Trust Parts"/>
    <s v="Cabo Capô Com Alavanca Ecosport 2003 A 2012"/>
    <s v=" "/>
    <n v="49.71"/>
    <s v="Premium"/>
    <s v="Não emitida"/>
    <s v="ANTONIO ALBANO MONTEIRO VIANNA"/>
    <s v="CPF 33004480778"/>
    <s v="Rua Torres Homem 1114 - Ap 101, Rio de Janeiro - CEP: 20551075, Rio de Janeiro"/>
    <s v=" "/>
    <s v=" "/>
    <s v="ANTONIO ALBANO MONTEIRO VIANNA"/>
    <s v="33004480778"/>
    <s v="Rua Torres Homem 1114 / Ap 101 Referencia: O prédio fica entre as Ruas Barão de São Francisco e Petrocochino. - CEP 20551075 - Vila Isabel, Rio de Janeiro, Rio de Janeiro"/>
    <s v="Rio de Janeiro"/>
    <s v="Rio de Janeiro"/>
    <s v="20551075"/>
    <s v="Brasil"/>
    <s v="Coleta do Mercado Envios"/>
    <s v="24 de maio | 01:25"/>
    <s v="24 de maio | 17:53"/>
    <s v="Mercado Envios"/>
    <s v="MEL43421495764LMXDF01"/>
    <s v=" "/>
    <s v=" "/>
    <s v=" "/>
    <s v=" "/>
    <s v=" "/>
    <s v=" "/>
    <s v=" "/>
    <s v=" "/>
    <s v=""/>
    <s v="Não"/>
    <s v=""/>
    <s v="Não"/>
  </r>
  <r>
    <s v="2000008341261286"/>
    <s v="22 de maio de 2024 19:15 hs."/>
    <s v="Entregue"/>
    <s v="Chegou em 24 de maio"/>
    <s v="Não"/>
    <n v="1"/>
    <n v="194.4"/>
    <n v="11.8"/>
    <n v="-23.33"/>
    <n v="-35.75"/>
    <s v=""/>
    <n v="147.12"/>
    <s v="maio 2024"/>
    <s v="Sim"/>
    <x v="146"/>
    <s v="MLB2996492282"/>
    <s v="Trust Parts"/>
    <s v="Par Bandeja Traseira Uno Mille 1991 A 2011"/>
    <s v=" "/>
    <n v="194.4"/>
    <s v="Clássico"/>
    <s v="Não emitida"/>
    <s v="Robert Pinturas"/>
    <s v="CPF 86036905530"/>
    <s v="Rua da igreja católica 150, Salvador - CEP: 41310270, Bahia"/>
    <s v=" "/>
    <s v=" "/>
    <s v="Robert Pinturas"/>
    <s v="86036905530"/>
    <s v="Rua Benedito Jenkis 150 / CEP 41310270 - Águas Claras, Salvador, Bahia"/>
    <s v="Salvador"/>
    <s v="Bahia"/>
    <s v="41310270"/>
    <s v="Brasil"/>
    <s v="Coleta do Mercado Envios"/>
    <s v="24 de maio | 01:16"/>
    <s v="24 de maio | 18:08"/>
    <s v="Mercado Envios"/>
    <s v="MEL43421216313LMXDF01"/>
    <s v=" "/>
    <s v=" "/>
    <s v=" "/>
    <s v=" "/>
    <s v=" "/>
    <s v=" "/>
    <s v=" "/>
    <s v=" "/>
    <s v=""/>
    <s v="Não"/>
    <s v=""/>
    <s v="Não"/>
  </r>
  <r>
    <s v="2000008341306464"/>
    <s v="22 de maio de 2024 19:13 hs."/>
    <s v="Entregue"/>
    <s v="Chegou em 24 de maio"/>
    <s v="Não"/>
    <n v="1"/>
    <n v="312.99"/>
    <s v=""/>
    <n v="-37.56"/>
    <n v="-23.45"/>
    <s v=""/>
    <n v="251.98"/>
    <s v="maio 2024"/>
    <s v=" "/>
    <x v="111"/>
    <s v="MLB3005808489"/>
    <s v="Trust Parts"/>
    <s v="Cabo Duplo Do Trambulador Palio 1.0 1996 A 2000"/>
    <s v=" "/>
    <n v="312.99"/>
    <s v="Clássico"/>
    <s v="Não emitida"/>
    <s v="rosenildo francisco"/>
    <s v="CPF 11481316710"/>
    <s v="Rua Cândido Benício 1173 - supermercado mundial, Rio de Janeiro - CEP: 21321802, Rio de Janeiro"/>
    <s v=" "/>
    <s v=" "/>
    <s v="rosenildo francisco"/>
    <s v="11481316710"/>
    <s v="AVENIDA JOAQUIM DA COSTA LIMA 5758 / Lote 10 a quadra 03 Próximo a igreja nova vida - CEP 26170485 - São Vicente, Belford Roxo, Rio de Janeiro"/>
    <s v="Belford Roxo"/>
    <s v="Rio de Janeiro"/>
    <s v="26170485"/>
    <s v="Brasil"/>
    <s v="Coleta do Mercado Envios"/>
    <s v="24 de maio | 01:50"/>
    <s v="24 de maio | 17:26"/>
    <s v="Mercado Envios"/>
    <s v="MEL43421232175LMXDF01"/>
    <s v="https://myaccount.mercadolivre.com.br/shipments/43421232175/detail"/>
    <s v=" "/>
    <s v=" "/>
    <s v=" "/>
    <s v=" "/>
    <s v=" "/>
    <s v=" "/>
    <s v=" "/>
    <s v=""/>
    <s v="Não"/>
    <s v=""/>
    <s v="Não"/>
  </r>
  <r>
    <s v="2000008341213194"/>
    <s v="22 de maio de 2024 19:02 hs."/>
    <s v="Entregue"/>
    <s v="Chegou em 27 de maio"/>
    <s v="Não"/>
    <n v="1"/>
    <n v="84.55"/>
    <s v=""/>
    <n v="-14.37"/>
    <n v="-21.95"/>
    <s v=""/>
    <n v="48.23"/>
    <s v="maio 2024"/>
    <s v="Sim"/>
    <x v="23"/>
    <s v="MLB2803393241"/>
    <s v="Trust Parts"/>
    <s v="Par Bieleta Dianteira Focus 2000 A 2008"/>
    <s v=" "/>
    <n v="84.55"/>
    <s v="Premium"/>
    <s v="Não emitida"/>
    <s v="Jean Cavalcante Dos Passos"/>
    <s v="CPF 07453912571"/>
    <s v="Rua vila saudaia Maria 624 - Casa, Pilão Arcado - CEP: 47240000, Bahia"/>
    <s v=" "/>
    <s v=" "/>
    <s v="Jean Cavalcante Dos Passos"/>
    <s v="07453912571"/>
    <s v="Rua vila saudaia Maria 624 / Casa  Referencia: Atrais da torre da oi - CEP 47240000 - São Francisco, Pilão Arcado, Bahia"/>
    <s v="Pilão Arcado"/>
    <s v="Bahia"/>
    <s v="47240000"/>
    <s v="Brasil"/>
    <s v="Coleta do Mercado Envios"/>
    <s v="24 de maio | 04:51"/>
    <s v="27 de maio | 14:00"/>
    <s v="Mercado Envios"/>
    <s v="MEL43421193965LMXDF01"/>
    <s v=" "/>
    <s v=" "/>
    <s v=" "/>
    <s v=" "/>
    <s v=" "/>
    <s v=" "/>
    <s v=" "/>
    <s v=" "/>
    <s v=""/>
    <s v="Não"/>
    <s v=""/>
    <s v="Não"/>
  </r>
  <r>
    <s v="2000008341051594"/>
    <s v="22 de maio de 2024 18:43 hs."/>
    <s v="Entregue"/>
    <s v="Chegou em 24 de maio"/>
    <s v="Não"/>
    <n v="1"/>
    <n v="18.989999999999998"/>
    <n v="16.2"/>
    <n v="-9.23"/>
    <n v="-16.2"/>
    <s v=""/>
    <n v="9.76"/>
    <s v="maio 2024"/>
    <s v="Sim"/>
    <x v="36"/>
    <s v="MLB2772449999"/>
    <s v="Trust Parts"/>
    <s v="Kit Reparo Trambulador Cambio Corsa Celta Com Liame"/>
    <s v=" "/>
    <n v="18.989999999999998"/>
    <s v="Premium"/>
    <s v="Não emitida"/>
    <s v="Edilson Marcelino de Sousa"/>
    <s v="CPF 21514829878"/>
    <s v="rua Israel do Bonfim 287, Sales - CEP: 14980000, São Paulo"/>
    <s v=" "/>
    <s v=" "/>
    <s v="Edilson Marcelino de Sousa"/>
    <s v="21514829878"/>
    <s v="Rua Israel do Bonfim 287 / CEP 14987204 - Residencial Floriano Tarsitano, Sales, São Paulo"/>
    <s v="Sales"/>
    <s v="São Paulo"/>
    <s v="14987204"/>
    <s v="Brasil"/>
    <s v="Coleta do Mercado Envios"/>
    <s v="24 de maio | 01:26"/>
    <s v="24 de maio | 15:14"/>
    <s v="Mercado Envios"/>
    <s v="MEL43421126067LMXDF01"/>
    <s v=" "/>
    <s v=" "/>
    <s v=" "/>
    <s v=" "/>
    <s v=" "/>
    <s v=" "/>
    <s v=" "/>
    <s v=" "/>
    <s v=""/>
    <s v="Não"/>
    <s v=""/>
    <s v="Não"/>
  </r>
  <r>
    <s v="2000008341030334"/>
    <s v="22 de maio de 2024 18:39 hs."/>
    <s v="Entregue"/>
    <s v="Chegou em 24 de maio"/>
    <s v="Não"/>
    <n v="1"/>
    <n v="62.87"/>
    <n v="30.19"/>
    <n v="-16.690000000000001"/>
    <n v="-30.19"/>
    <s v=""/>
    <n v="46.18"/>
    <s v="maio 2024"/>
    <s v="Sim"/>
    <x v="147"/>
    <s v="MLB3130110488"/>
    <s v="Trust Parts"/>
    <s v="Kit Cupula Alavanca Ré Para Frente Palio Até 2001"/>
    <s v=" "/>
    <n v="62.87"/>
    <s v="Premium"/>
    <s v="Não emitida"/>
    <s v="Danilo Dos Santos Teixeira"/>
    <s v="CPF 07249087657"/>
    <s v="Rua Gumercindo F Pinto 372 - Casa, Alagoa - CEP: 37458000, Minas Gerais"/>
    <s v=" "/>
    <s v=" "/>
    <s v="Danilo Dos Santos Teixeira"/>
    <s v="07249087657"/>
    <s v="Rua Gumercindo F Pinto 372 / Casa Referencia: Casa - CEP 37458000 - Alagoa, Alagoa, Minas Gerais"/>
    <s v="Alagoa"/>
    <s v="Minas Gerais"/>
    <s v="37458000"/>
    <s v="Brasil"/>
    <s v="Coleta do Mercado Envios"/>
    <s v="24 de maio | 01:32"/>
    <s v="24 de maio | 18:54"/>
    <s v="Mercado Envios"/>
    <s v="MEL43421267730LMXDF01"/>
    <s v=" "/>
    <s v=" "/>
    <s v=" "/>
    <s v=" "/>
    <s v=" "/>
    <s v=" "/>
    <s v=" "/>
    <s v=" "/>
    <s v=""/>
    <s v="Não"/>
    <s v=""/>
    <s v="Não"/>
  </r>
  <r>
    <s v="2000008340894008"/>
    <s v="22 de maio de 2024 18:24 hs."/>
    <s v="Entregue"/>
    <s v="Chegou em 25 de maio"/>
    <s v="Não"/>
    <n v="1"/>
    <n v="167.19"/>
    <n v="18.07"/>
    <n v="-20.059999999999999"/>
    <n v="-44.02"/>
    <s v=""/>
    <n v="121.18"/>
    <s v="maio 2024"/>
    <s v="Sim"/>
    <x v="26"/>
    <s v="MLB2863957343"/>
    <s v="Trust Parts"/>
    <s v="Bandeja Lado Direito Peugeot 206 Todos 1999 A 2010 Com Pivô"/>
    <s v=" "/>
    <n v="167.19"/>
    <s v="Clássico"/>
    <s v="Não emitida"/>
    <s v="Cristina Maria Pereira Andre"/>
    <s v="CPF 90867025387"/>
    <s v="Rua 3 b Lote , 38 Casa 50 - Condominio Parque Das Arvores Vicente Pire 50, Brasília - CEP: 72005585, Distrito Federal"/>
    <s v=" "/>
    <s v=" "/>
    <s v="Cristina Maria Pereira Andre"/>
    <s v="90867025387"/>
    <s v="Quadra 93 Conjunto A 03 / lote 03 casa 2 A Referencia: na rua da quadra da cultura - CEP 72925227 - Parque da Barragem Setor 11, Águas Lindas de Goiás, Goiás"/>
    <s v="Águas Lindas de Goiás"/>
    <s v="Goiás"/>
    <s v="72925227"/>
    <s v="Brasil"/>
    <s v="Coleta do Mercado Envios"/>
    <s v="24 de maio | 01:39"/>
    <s v="25 de maio | 16:28"/>
    <s v="Mercado Envios"/>
    <s v="MEL43421058805LMXDF01"/>
    <s v=" "/>
    <s v=" "/>
    <s v=" "/>
    <s v=" "/>
    <s v=" "/>
    <s v=" "/>
    <s v=" "/>
    <s v=" "/>
    <s v=""/>
    <s v="Não"/>
    <s v=""/>
    <s v="Não"/>
  </r>
  <r>
    <s v="2000005798839903"/>
    <s v="22 de maio de 2024 18:24 hs."/>
    <s v="Entregue"/>
    <s v="Chegou em 24 de maio"/>
    <s v="Sim"/>
    <n v="1"/>
    <n v="43.88"/>
    <n v="14"/>
    <n v="-13.46"/>
    <n v="-14"/>
    <s v=""/>
    <n v="30.42"/>
    <s v="maio 2024"/>
    <s v="Sim"/>
    <x v="77"/>
    <s v="MLB2223324644"/>
    <s v="Trust Parts"/>
    <s v="Terminal Cabo De Engate Golf Vw Polo - 2003"/>
    <s v=" "/>
    <n v="43.88"/>
    <s v="Premium"/>
    <s v="Não emitida"/>
    <s v="Marcos Paulo de Oliveira Lemos"/>
    <s v="CPF 37406598823"/>
    <s v="Rua Joaquim de Souza 35, Aguaí - CEP: 13860460, São Paulo"/>
    <s v=" "/>
    <s v=" "/>
    <s v="Marcos Paulo de Oliveira Lemos"/>
    <s v="37406598823"/>
    <s v="Rua Joaquim de Souza 35 / Referencia: em frente ao sindicato - CEP 13860460 - Parque Miguelito, Aguaí, São Paulo"/>
    <s v="Aguaí"/>
    <s v="São Paulo"/>
    <s v="13860460"/>
    <s v="Brasil"/>
    <s v="Coleta do Mercado Envios"/>
    <s v="24 de maio | 02:25"/>
    <s v="24 de maio | 11:38"/>
    <s v="Mercado Envios"/>
    <s v="MEL43421055931LMXDF01"/>
    <s v=" "/>
    <s v=" "/>
    <s v=" "/>
    <s v=" "/>
    <s v=" "/>
    <s v=" "/>
    <s v=" "/>
    <s v=" "/>
    <s v=""/>
    <s v="Não"/>
    <s v=""/>
    <s v="Não"/>
  </r>
  <r>
    <s v="2000008340847532"/>
    <s v="22 de maio de 2024 18:18 hs."/>
    <s v="Entregue"/>
    <s v="Chegou em 24 de maio"/>
    <s v="Não"/>
    <n v="1"/>
    <n v="175.04"/>
    <s v=""/>
    <n v="-29.76"/>
    <n v="-24.95"/>
    <s v=""/>
    <n v="120.33"/>
    <s v="maio 2024"/>
    <s v="Sim"/>
    <x v="148"/>
    <s v="MLB3053046495"/>
    <s v="Trust Parts"/>
    <s v="Bandeja C4 Pallas 2007 Á 2013 Lado Direito"/>
    <s v=" "/>
    <n v="175.04"/>
    <s v="Premium"/>
    <s v="Não emitida"/>
    <s v="Marion Figueiredo"/>
    <s v="CPF 06775694679"/>
    <s v="bejamin dias 6 - Contabilidade Genesis 2 andar, Belo Horizonte - CEP: 30640520, Minas Gerais"/>
    <s v=" "/>
    <s v=" "/>
    <s v="Marion Figueiredo"/>
    <s v="06775694679"/>
    <s v="Rua Rei Cristo 7 / casa de cima - CEP 32040310 - Santa Edwiges, Contagem, Minas Gerais"/>
    <s v="Contagem"/>
    <s v="Minas Gerais"/>
    <s v="32040310"/>
    <s v="Brasil"/>
    <s v="Coleta do Mercado Envios"/>
    <s v="24 de maio | 00:59"/>
    <s v="24 de maio | 17:30"/>
    <s v="Mercado Envios"/>
    <s v="MEL43421036083LMXDF01"/>
    <s v=" "/>
    <s v=" "/>
    <s v=" "/>
    <s v=" "/>
    <s v=" "/>
    <s v=" "/>
    <s v=" "/>
    <s v=" "/>
    <s v=""/>
    <s v="Não"/>
    <s v=""/>
    <s v="Não"/>
  </r>
  <r>
    <s v="2000008340828422"/>
    <s v="22 de maio de 2024 18:15 hs."/>
    <s v="Entregue"/>
    <s v="Chegou em 24 de maio"/>
    <s v="Não"/>
    <n v="1"/>
    <n v="137.75"/>
    <s v=""/>
    <n v="-23.42"/>
    <n v="-23.45"/>
    <s v=""/>
    <n v="90.88"/>
    <s v="maio 2024"/>
    <s v="Sim"/>
    <x v="122"/>
    <s v="MLB2949519168"/>
    <s v="Trust Parts"/>
    <s v="Par Pivô Suspensão E Bieletas Onix 2012 Em Diante"/>
    <s v=" "/>
    <n v="137.75"/>
    <s v="Premium"/>
    <s v="Não emitida"/>
    <s v="Fabio Mesquita"/>
    <s v="CPF 02173349708"/>
    <s v="Rua Getulio 321 - Bloco 1 Ap 603, Rio de Janeiro - CEP: 20775000, Rio de Janeiro"/>
    <s v=" "/>
    <s v=" "/>
    <s v="Fabio Mesquita"/>
    <s v="02173349708"/>
    <s v="Rua Getúlio 321 / 603 - CEP 20775000 - Todos os Santos, Rio de Janeiro, Rio de Janeiro"/>
    <s v="Rio de Janeiro"/>
    <s v="Rio de Janeiro"/>
    <s v="20775000"/>
    <s v="Brasil"/>
    <s v="Coleta do Mercado Envios"/>
    <s v="24 de maio | 01:25"/>
    <s v="24 de maio | 16:04"/>
    <s v="Mercado Envios"/>
    <s v="MEL43421023829LMXDF01"/>
    <s v=" "/>
    <s v=" "/>
    <s v=" "/>
    <s v=" "/>
    <s v=" "/>
    <s v=" "/>
    <s v=" "/>
    <s v=" "/>
    <s v=""/>
    <s v="Não"/>
    <s v=""/>
    <s v="Não"/>
  </r>
  <r>
    <s v="2000008340750684"/>
    <s v="22 de maio de 2024 18:05 hs."/>
    <s v="Devolução para revisar"/>
    <s v="Você tem até segunda-feira, 10 de junho para nos avisar sobre as condições em que recebeu o produto. Após esse prazo, vamos entender que ele foi entregue conforme o esperado."/>
    <s v="Não"/>
    <m/>
    <n v="20.89"/>
    <n v="12"/>
    <n v="-20.51"/>
    <n v="-12"/>
    <n v="-12.38"/>
    <n v="-12"/>
    <s v="junho 2024"/>
    <s v="Sim"/>
    <x v="149"/>
    <s v="MLB3259375025"/>
    <s v="Trust Parts"/>
    <s v="Capa De Pedal Freio Embreagem Acelerador Astra 2005 Diante"/>
    <s v=" "/>
    <n v="20.89"/>
    <s v="Clássico"/>
    <s v="Não emitida"/>
    <s v="Marcos Aparecido Rodrigues"/>
    <s v="CPF 14395424813"/>
    <s v="Rua Walter Rossi 413 - casa, Pradópolis - CEP: 14850000, São Paulo"/>
    <s v=" "/>
    <s v=" "/>
    <s v="Marcos Aparecido Rodrigues"/>
    <s v="14395424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maio | 00:45"/>
    <s v="24 de maio | 14:42"/>
    <s v="Mercado Envios"/>
    <s v="MEL43420990249LMXDF01"/>
    <s v=" "/>
    <s v=""/>
    <s v="Correios e pontos de envio"/>
    <s v="29 de maio | 15:09"/>
    <s v="5 de junho | 17:04"/>
    <s v="Correios"/>
    <s v="QN062612952BR"/>
    <s v="https://www2.correios.com.br/sistemas/rastreamento/resultado.cfm"/>
    <s v=""/>
    <s v="Não"/>
    <n v="1"/>
    <s v="Não"/>
  </r>
  <r>
    <s v="2000008340717748"/>
    <s v="22 de maio de 2024 18:03 hs."/>
    <s v="Entregue"/>
    <s v="Chegou em 27 de maio"/>
    <s v="Não"/>
    <n v="1"/>
    <n v="122.08"/>
    <s v=""/>
    <n v="-14.65"/>
    <n v="-23.95"/>
    <s v=""/>
    <n v="83.48"/>
    <s v="maio 2024"/>
    <s v="Sim"/>
    <x v="150"/>
    <s v="MLB3079148546"/>
    <s v="Trust Parts"/>
    <s v="Bandeja Inferior Ambos Lados Logus 1993 A 1996 Sem Pivô"/>
    <s v=" "/>
    <n v="122.08"/>
    <s v="Clássico"/>
    <s v="Não emitida"/>
    <s v="Stefani Bielinki Knopf"/>
    <s v="CPF 15609143942"/>
    <s v="rua Marechal Deodoro da fonseca 410 - de frente ao CTG, Santa Isabel do Ivaí - CEP: 87910000, Paraná"/>
    <s v=" "/>
    <s v=" "/>
    <s v="Stefani Bielinki Knopf"/>
    <s v="15609143942"/>
    <s v="rua Marechal Deodoro da fonseca 410 / de frente ao CTG Referencia: casa azul de frente ao CTG só chamar - CEP 87910000 - Deodoro da fonseca, Santa Isabel do Ivaí, Paraná"/>
    <s v="Santa Isabel do Ivaí"/>
    <s v="Paraná"/>
    <s v="87910000"/>
    <s v="Brasil"/>
    <s v="Coleta do Mercado Envios"/>
    <s v="25 de maio | 03:24"/>
    <s v="27 de maio | 15:54"/>
    <s v="Mercado Envios"/>
    <s v="MEL43420980899LMXDF01"/>
    <s v=" "/>
    <s v=" "/>
    <s v=" "/>
    <s v=" "/>
    <s v=" "/>
    <s v=" "/>
    <s v=" "/>
    <s v=" "/>
    <s v=""/>
    <s v="Não"/>
    <s v=""/>
    <s v="Não"/>
  </r>
  <r>
    <s v="2000008340559668"/>
    <s v="22 de maio de 2024 17:42 hs."/>
    <s v="Entregue"/>
    <s v="Chegou em 24 de maio"/>
    <s v="Não"/>
    <n v="1"/>
    <n v="71.150000000000006"/>
    <n v="15.1"/>
    <n v="-14.54"/>
    <n v="-15.1"/>
    <s v=""/>
    <n v="56.61"/>
    <s v="maio 2024"/>
    <s v="Sim"/>
    <x v="80"/>
    <s v="MLB4195016876"/>
    <s v="Trust Parts"/>
    <s v="Cabo De Embreagem 206 Manual 1.0 Soleil -reg Manual Até 2002"/>
    <s v=" "/>
    <n v="71.150000000000006"/>
    <s v="Clássico"/>
    <s v="Não emitida"/>
    <s v="Alessandro Donizete"/>
    <s v="CPF 21378419839"/>
    <s v="José felipe 386 - marmoraria, Barrinha - CEP: 14860000, São Paulo"/>
    <s v=" "/>
    <s v=" "/>
    <s v="Alessandro Donizete"/>
    <s v="21378419839"/>
    <s v="Rua José Felipe 386 / marmoraria - CEP 14860000 - Califórnia 1, Barrinha, São Paulo"/>
    <s v="Barrinha"/>
    <s v="São Paulo"/>
    <s v="14860000"/>
    <s v="Brasil"/>
    <s v="Coleta do Mercado Envios"/>
    <s v="24 de maio | 00:45"/>
    <s v="24 de maio | 12:47"/>
    <s v="Mercado Envios"/>
    <s v="MEL43421066038LMXDF01"/>
    <s v=" "/>
    <s v=" "/>
    <s v=" "/>
    <s v=" "/>
    <s v=" "/>
    <s v=" "/>
    <s v=" "/>
    <s v=" "/>
    <s v=""/>
    <s v="Não"/>
    <s v=""/>
    <s v="Não"/>
  </r>
  <r>
    <s v="2000008340042546"/>
    <s v="22 de maio de 2024 17:10 hs."/>
    <s v="Entregue"/>
    <s v="Chegou em 23 de maio"/>
    <s v="Não"/>
    <n v="1"/>
    <n v="42.27"/>
    <n v="13.9"/>
    <n v="-11.07"/>
    <s v=""/>
    <s v=""/>
    <n v="45.1"/>
    <s v="maio 2024"/>
    <s v="Sim"/>
    <x v="15"/>
    <s v="MLB2819077665"/>
    <s v="Trust Parts"/>
    <s v="Cabo De Embreagem Gol Mi G2 1997 Em Diante"/>
    <s v=" "/>
    <n v="42.27"/>
    <s v="Clássico"/>
    <s v="Não emitida"/>
    <s v="Wanderson Pereira Amanco"/>
    <s v="CPF 39077237836"/>
    <s v="Rua Otelo Augusto Ribeiro 713 - casa 9, São Paulo - CEP: 08412000, São Paulo"/>
    <s v=" "/>
    <s v=" "/>
    <s v="Wanderson Pereira Amanco"/>
    <s v="39077237836"/>
    <s v="Rua Otelo Augusto Ribeiro 713 / casa 9 Referencia: viela ao lado do condomínio costa do sol - CEP 08412000 - Guaianazes, São Paulo, São Paulo"/>
    <s v="São Paulo"/>
    <s v="São Paulo"/>
    <s v="08412000"/>
    <s v="Brasil"/>
    <s v="Mercado Envios Flex"/>
    <s v="23 de maio | 16:15"/>
    <s v="23 de maio | 17:15"/>
    <s v="RODOLFO LIMA DE SOUSA"/>
    <s v="43420833616"/>
    <s v=" "/>
    <s v=" "/>
    <s v=" "/>
    <s v=" "/>
    <s v=" "/>
    <s v=" "/>
    <s v=" "/>
    <s v=" "/>
    <s v=""/>
    <s v="Não"/>
    <s v=""/>
    <s v="Não"/>
  </r>
  <r>
    <s v="2000008340271884"/>
    <s v="22 de maio de 2024 17:09 hs."/>
    <s v="Entregue"/>
    <s v="Chegou em 7 de junho"/>
    <s v="Não"/>
    <n v="1"/>
    <n v="89.96"/>
    <n v="22.05"/>
    <n v="-15.29"/>
    <n v="-42.5"/>
    <s v=""/>
    <n v="54.22"/>
    <s v="maio 2024"/>
    <s v="Sim"/>
    <x v="151"/>
    <s v="MLB3173836062"/>
    <s v="Trust Parts"/>
    <s v="Kit Coifa Semi Eixo Lado Câmbio Roda Strada 1998 A 2012"/>
    <s v=" "/>
    <n v="89.96"/>
    <s v="Premium"/>
    <s v="Não emitida"/>
    <s v="clovis castro araujo"/>
    <s v="CPF 76912230300"/>
    <s v="Rua da Difusora 114, Estreito - CEP: 65975000, Maranhão"/>
    <s v=" "/>
    <s v=" "/>
    <s v="clovis castro araujo"/>
    <s v="76912230300"/>
    <s v="Rua da Difusora 114 / Cx 33 - CEP 65975000 - Planalto 3, Estreito, Maranhão"/>
    <s v="Estreito"/>
    <s v="Maranhão"/>
    <s v="65975000"/>
    <s v="Brasil"/>
    <s v="Coleta do Mercado Envios"/>
    <s v="24 de maio | 03:08"/>
    <s v="7 de junho | 20:03"/>
    <s v="Jad Logistica Ltda"/>
    <s v="12108800572223"/>
    <s v="https://www.jadlog.com.br/trackingml.jsp?pedido=12108800572223"/>
    <s v=" "/>
    <s v=" "/>
    <s v=" "/>
    <s v=" "/>
    <s v=" "/>
    <s v=" "/>
    <s v=" "/>
    <s v=""/>
    <s v="Não"/>
    <s v=""/>
    <s v="Não"/>
  </r>
  <r>
    <s v="2000008340269932"/>
    <s v="22 de maio de 2024 17:09 hs."/>
    <s v="Entregue"/>
    <s v="Chegou em 24 de maio"/>
    <s v="Não"/>
    <n v="1"/>
    <n v="145.44"/>
    <s v=""/>
    <n v="-24.72"/>
    <n v="-21.95"/>
    <s v=""/>
    <n v="98.77"/>
    <s v="maio 2024"/>
    <s v=" "/>
    <x v="141"/>
    <s v="MLB2065118550"/>
    <s v="Trust Parts"/>
    <s v="Suporte (coxim) Radiador Montana Antiga 2002/2012"/>
    <s v=" "/>
    <n v="145.44"/>
    <s v="Premium"/>
    <s v="Não emitida"/>
    <s v="ariadne rocha"/>
    <s v="CPF 38539978806"/>
    <s v="humbero amadeu catanezzi baccim  275, serra negra  - CEP: 13930000, São Paulo"/>
    <s v=" "/>
    <s v=" "/>
    <s v="ariadne rocha"/>
    <s v="38539978806"/>
    <s v="Álvaro mendes de toledo 236 / casa cinza de esquin - CEP 13930000 - bosque das arapongas, Serra Negra, São Paulo"/>
    <s v="Serra Negra"/>
    <s v="São Paulo"/>
    <s v="13930000"/>
    <s v="Brasil"/>
    <s v="Coleta do Mercado Envios"/>
    <s v="24 de maio | 02:25"/>
    <s v="24 de maio | 12:41"/>
    <s v="Mercado Envios"/>
    <s v="MEL43420940860LMXDF01"/>
    <s v=" "/>
    <s v=" "/>
    <s v=" "/>
    <s v=" "/>
    <s v=" "/>
    <s v=" "/>
    <s v=" "/>
    <s v=" "/>
    <s v=""/>
    <s v="Não"/>
    <s v=""/>
    <s v="Não"/>
  </r>
  <r>
    <s v="2000008339829974"/>
    <s v="22 de maio de 2024 16:18 hs."/>
    <s v="Entregue"/>
    <s v="Chegou em 25 de maio"/>
    <s v="Não"/>
    <n v="1"/>
    <n v="226"/>
    <n v="29.07"/>
    <n v="-38.42"/>
    <n v="-51.02"/>
    <s v=""/>
    <n v="165.63"/>
    <s v="maio 2024"/>
    <s v="Sim"/>
    <x v="4"/>
    <s v="MLB2607924477"/>
    <s v="Trust Parts"/>
    <s v="Kit Rolamento Eixo Traseiro C/ Bucha Peugeot 206/207 47mm"/>
    <s v=" "/>
    <n v="226"/>
    <s v="Premium"/>
    <s v="Não emitida"/>
    <s v="Jefferson Cardoso"/>
    <s v="CPF 99002604572"/>
    <s v="Simões filho ba 90, Simões Filho - CEP: 43700000, Bahia"/>
    <s v=" "/>
    <s v=" "/>
    <s v="Jefferson Cardoso"/>
    <s v="99002604572"/>
    <s v="Subida da cocota SN / Pousada marinho Referencia: Antiga pousada marinho, ao lado mercadinho verde mar,na subida da cocota casa 1 andar branca portão marrom. - CEP 55900000 - Ponta de pedra, Goiana, Pernambuco"/>
    <s v="Goiana"/>
    <s v="Pernambuco"/>
    <s v="55900000"/>
    <s v="Brasil"/>
    <s v="Coleta do Mercado Envios"/>
    <s v="24 de maio | 01:39"/>
    <s v="25 de maio | 15:14"/>
    <s v="Mercado Envios"/>
    <s v="MEL43420746284LMXDF01"/>
    <s v=" "/>
    <s v=" "/>
    <s v=" "/>
    <s v=" "/>
    <s v=" "/>
    <s v=" "/>
    <s v=" "/>
    <s v=" "/>
    <s v=""/>
    <s v="Não"/>
    <s v=""/>
    <s v="Não"/>
  </r>
  <r>
    <s v="2000008339709262"/>
    <s v="22 de maio de 2024 16:03 hs."/>
    <s v="Entregue"/>
    <s v="Chegou em 25 de maio"/>
    <s v="Não"/>
    <n v="1"/>
    <n v="313.39999999999998"/>
    <s v=""/>
    <n v="-37.61"/>
    <n v="-41.95"/>
    <s v=""/>
    <n v="233.84"/>
    <s v="maio 2024"/>
    <s v=" "/>
    <x v="152"/>
    <s v="MLB2864254975"/>
    <s v="Trust Parts"/>
    <s v="Par Bandeja Peugeot 206 Todos 1999 A 2010"/>
    <s v=" "/>
    <n v="313.39999999999998"/>
    <s v="Clássico"/>
    <s v="Não emitida"/>
    <s v="MARCIA LEMOS BARBOSA DA SILVA 21724106830"/>
    <s v="CNPJ 48268883000141"/>
    <s v="Rua 14 JP 1658, Rio Claro - CEP: 13502190, São Paulo"/>
    <s v="Contribuinte"/>
    <s v="587475710115"/>
    <s v="MARCIA LEMOS BARBOSA DA SILVA 21724106830"/>
    <s v="48268883000141"/>
    <s v="Rua 14 JP 1658 / casa - CEP 13502190 - Jardim Residencial das Palmeiras, Rio Claro, São Paulo"/>
    <s v="Rio Claro"/>
    <s v="São Paulo"/>
    <s v="13502190"/>
    <s v="Brasil"/>
    <s v="Coleta do Mercado Envios"/>
    <s v="25 de maio | 01:42"/>
    <s v="25 de maio | 17:12"/>
    <s v="Mercado Envios"/>
    <s v="MEL43420687340LMXDF01"/>
    <s v=" "/>
    <s v=" "/>
    <s v=" "/>
    <s v=" "/>
    <s v=" "/>
    <s v=" "/>
    <s v=" "/>
    <s v=" "/>
    <s v=""/>
    <s v="Não"/>
    <s v=""/>
    <s v="Não"/>
  </r>
  <r>
    <s v="2000008339387218"/>
    <s v="22 de maio de 2024 15:28 hs."/>
    <s v="Entregue"/>
    <s v="Chegou em 24 de maio"/>
    <s v="Não"/>
    <n v="1"/>
    <n v="132.99"/>
    <s v=""/>
    <n v="-15.96"/>
    <n v="-21.95"/>
    <s v=""/>
    <n v="95.08"/>
    <s v="maio 2024"/>
    <s v=" "/>
    <x v="153"/>
    <s v="MLB3021591462"/>
    <s v="Trust Parts"/>
    <s v="Cabo De Seleção Strada 1.6 1.8 16v E-torq 2011 Em Diante"/>
    <s v=" "/>
    <n v="132.99"/>
    <s v="Clássico"/>
    <s v="Não emitida"/>
    <s v="wantuil pereira goncalves"/>
    <s v="CPF 03316431896"/>
    <s v="Rua Hollywood 195, Jacareí - CEP: 12305740, São Paulo"/>
    <s v=" "/>
    <s v=" "/>
    <s v="wantuil pereira goncalves"/>
    <s v="03316431896"/>
    <s v="Rua Manoel Martins Rodrigues 86 / casa - CEP 12630000 - pitéu, Cachoeira Paulista, São Paulo"/>
    <s v="Cachoeira Paulista"/>
    <s v="São Paulo"/>
    <s v="12630000"/>
    <s v="Brasil"/>
    <s v="Coleta do Mercado Envios"/>
    <s v="24 de maio | 02:36"/>
    <s v="24 de maio | 17:14"/>
    <s v="Mercado Envios"/>
    <s v="MEL43420386055LMXDF01"/>
    <s v=" "/>
    <s v=" "/>
    <s v=" "/>
    <s v=" "/>
    <s v=" "/>
    <s v=" "/>
    <s v=" "/>
    <s v=" "/>
    <s v=""/>
    <s v="Não"/>
    <s v=""/>
    <s v="Não"/>
  </r>
  <r>
    <s v="2000005797957391"/>
    <s v="22 de maio de 2024 15:19 hs."/>
    <s v="Entregue"/>
    <s v="Chegou em 23 de maio"/>
    <s v="Sim"/>
    <n v="1"/>
    <n v="53.61"/>
    <n v="15.9"/>
    <n v="-15.11"/>
    <s v=""/>
    <s v=""/>
    <n v="54.4"/>
    <s v="maio 2024"/>
    <s v="Sim"/>
    <x v="154"/>
    <s v="MLB2222212195"/>
    <s v="Trust Parts"/>
    <s v="4 Kits Pino Bucha Dobradiça Porta Pampa 1995"/>
    <s v=" "/>
    <n v="53.61"/>
    <s v="Premium"/>
    <s v="Não emitida"/>
    <s v="Jair da Silva"/>
    <s v="CPF 09097631866"/>
    <s v="Rua Henrique Sammartino 224 - APTO 102, Jandira - CEP: 06600160, São Paulo"/>
    <s v=" "/>
    <s v=" "/>
    <s v="Jair da Silva"/>
    <s v="09097631866"/>
    <s v="Rua Maria José 171 / casa - CEP 06626090 - Jardim Europa, Jandira, São Paulo"/>
    <s v="Jandira"/>
    <s v="São Paulo"/>
    <s v="06626090"/>
    <s v="Brasil"/>
    <s v="Mercado Envios Flex"/>
    <s v="23 de maio | 18:35"/>
    <s v="23 de maio | 20:17"/>
    <s v="CARLOS EDUARDO BUENO DOS SANTOS"/>
    <s v="43420498566"/>
    <s v=" "/>
    <s v=" "/>
    <s v=" "/>
    <s v=" "/>
    <s v=" "/>
    <s v=" "/>
    <s v=" "/>
    <s v=" "/>
    <s v=""/>
    <s v="Não"/>
    <s v=""/>
    <s v="Não"/>
  </r>
  <r>
    <s v="2000005797961285"/>
    <s v="22 de maio de 2024 15:18 hs."/>
    <s v="Entregue"/>
    <s v="Chegou em 24 de maio"/>
    <s v="Sim"/>
    <n v="1"/>
    <n v="44.79"/>
    <n v="15.1"/>
    <n v="-13.61"/>
    <n v="-15.1"/>
    <s v=""/>
    <n v="31.18"/>
    <s v="maio 2024"/>
    <s v="Sim"/>
    <x v="15"/>
    <s v="MLB2819223407"/>
    <s v="Trust Parts"/>
    <s v="Cabo Embreagem Parati Saveiro Gol 94 95 96 97 98"/>
    <s v=" "/>
    <n v="44.79"/>
    <s v="Premium"/>
    <s v="Não emitida"/>
    <s v="Luiz Gustavo Gamez Nunez"/>
    <s v="CPF 44866684801"/>
    <s v="Avenida Albuquerque Lins 900, Pindamonhangaba - CEP: 12410030, São Paulo"/>
    <s v=" "/>
    <s v=" "/>
    <s v="Luiz Gustavo Gamez Nunez"/>
    <s v="44866684801"/>
    <s v="Avenida Albuquerque Lins 900 / apto 34, bloco 1 Referencia: prédio amarelo em frente escola João Pedro Cardoso - CEP 12410030 - Parque São Benedito, Pindamonhangaba, São Paulo"/>
    <s v="Pindamonhangaba"/>
    <s v="São Paulo"/>
    <s v="12410030"/>
    <s v="Brasil"/>
    <s v="Coleta do Mercado Envios"/>
    <s v="24 de maio | 02:36"/>
    <s v="24 de maio | 11:50"/>
    <s v="Mercado Envios"/>
    <s v="MEL43420503752LMXDF01"/>
    <s v=" "/>
    <s v=" "/>
    <s v=" "/>
    <s v=" "/>
    <s v=" "/>
    <s v=" "/>
    <s v=" "/>
    <s v=" "/>
    <s v=""/>
    <s v="Não"/>
    <s v=""/>
    <s v="Não"/>
  </r>
  <r>
    <s v="2000008339244610"/>
    <s v="22 de maio de 2024 15:12 hs."/>
    <s v="Entregue"/>
    <s v="Chegou em 29 de maio"/>
    <s v="Não"/>
    <n v="1"/>
    <n v="165.08"/>
    <s v=""/>
    <n v="-19.809999999999999"/>
    <n v="-23.95"/>
    <s v=""/>
    <n v="121.32"/>
    <s v="maio 2024"/>
    <s v=" "/>
    <x v="155"/>
    <s v="MLB2915215061"/>
    <s v="Trust Parts"/>
    <s v="Bandeja Superior Direita Com Pivô Ranger 1998 A 2011"/>
    <s v=" "/>
    <n v="165.08"/>
    <s v="Clássico"/>
    <s v="Não emitida"/>
    <s v="Katryel Pavanatto"/>
    <s v="CPF 03049579099"/>
    <s v="Avenida Adolfo Emílio Karnopp 2460 - casa, Passa Sete - CEP: 96908000, Rio Grande do Sul"/>
    <s v=" "/>
    <s v=" "/>
    <s v="Katryel Pavanatto"/>
    <s v="03049579099"/>
    <s v="R. BARÃO DO ARROIO GRANDE 396 / CEP 96830504 - Arroio Grande, Santa Cruz do Sul, Rio Grande do Sul"/>
    <s v="Santa Cruz do Sul"/>
    <s v="Rio Grande do Sul"/>
    <s v="96830504"/>
    <s v="Brasil"/>
    <s v="Coleta do Mercado Envios"/>
    <s v="25 de maio | 04:08"/>
    <s v="29 de maio | 16:34"/>
    <s v="Mercado Envios"/>
    <s v="MEL43420479294LMXDF01"/>
    <s v="https://myaccount.mercadolivre.com.br/shipments/43420479294/detail"/>
    <s v=" "/>
    <s v=" "/>
    <s v=" "/>
    <s v=" "/>
    <s v=" "/>
    <s v=" "/>
    <s v=" "/>
    <s v=""/>
    <s v="Não"/>
    <s v=""/>
    <s v="Não"/>
  </r>
  <r>
    <s v="2000008339131188"/>
    <s v="22 de maio de 2024 15:00 hs."/>
    <s v="Entregue"/>
    <s v="Chegou em 23 de maio"/>
    <s v="Não"/>
    <n v="1"/>
    <n v="43.41"/>
    <n v="15.9"/>
    <n v="-11.21"/>
    <s v=""/>
    <s v=""/>
    <n v="48.1"/>
    <s v="maio 2024"/>
    <s v="Sim"/>
    <x v="139"/>
    <s v="MLB3648941583"/>
    <s v="Trust Parts"/>
    <s v="2 Haste Bieleta Câmbio Peugeot 206 207  1.4 1.6 16cm Curta"/>
    <s v=" "/>
    <n v="43.41"/>
    <s v="Clássico"/>
    <s v="Não emitida"/>
    <s v="Alexandre Costa"/>
    <s v="CPF 16143807833"/>
    <s v="Rua Domingos Cerchiari 157, Santo André - CEP: 09182300, São Paulo"/>
    <s v=" "/>
    <s v=" "/>
    <s v="Alexandre Costa"/>
    <s v="16143807833"/>
    <s v="Rua Domingos Cerchiari 157 / Referencia: travessa da marginal taioca - CEP 09182300 - Jardim Las Vegas, Santo André, São Paulo"/>
    <s v="Santo André"/>
    <s v="São Paulo"/>
    <s v="09182300"/>
    <s v="Brasil"/>
    <s v="Mercado Envios Flex"/>
    <s v="23 de maio | 16:03"/>
    <s v="23 de maio | 17:59"/>
    <s v="EDUARDA BRANDÃO"/>
    <s v="43420431118"/>
    <s v=" "/>
    <s v=" "/>
    <s v=" "/>
    <s v=" "/>
    <s v=" "/>
    <s v=" "/>
    <s v=" "/>
    <s v=" "/>
    <s v=""/>
    <s v="Não"/>
    <s v=""/>
    <s v="Não"/>
  </r>
  <r>
    <s v="2000008339095680"/>
    <s v="22 de maio de 2024 14:56 hs."/>
    <s v="Entregue"/>
    <s v="Chegou em 24 de maio"/>
    <s v="Não"/>
    <n v="1"/>
    <n v="38.68"/>
    <n v="17.66"/>
    <n v="-10.64"/>
    <n v="-17.66"/>
    <s v=""/>
    <n v="28.04"/>
    <s v="maio 2024"/>
    <s v=" "/>
    <x v="156"/>
    <s v="MLB2221259153"/>
    <s v="Trust Parts"/>
    <s v="2 Kits Pino Buchas Dobradiça Porta Del Rey Scala 89"/>
    <s v=" "/>
    <n v="38.68"/>
    <s v="Clássico"/>
    <s v="Não emitida"/>
    <s v="José Alves"/>
    <s v="CPF 06715725802"/>
    <s v="Rua Winifrida 348, Barra Bonita - CEP: 17340000, São Paulo"/>
    <s v=" "/>
    <s v=" "/>
    <s v="José Alves"/>
    <s v="06715725802"/>
    <s v="Avenida 15 de Novembro 224 / FUNDOS - CEP 17340047 - Centro, Barra Bonita, São Paulo"/>
    <s v="Barra Bonita"/>
    <s v="São Paulo"/>
    <s v="17340047"/>
    <s v="Brasil"/>
    <s v="Coleta do Mercado Envios"/>
    <s v="24 de maio | 01:21"/>
    <s v="24 de maio | 17:01"/>
    <s v="Mercado Envios"/>
    <s v="MEL43420415538LMXDF01"/>
    <s v="https://myaccount.mercadolivre.com.br/shipments/43420415538/detail"/>
    <s v=" "/>
    <s v=" "/>
    <s v=" "/>
    <s v=" "/>
    <s v=" "/>
    <s v=" "/>
    <s v=" "/>
    <s v=""/>
    <s v="Não"/>
    <s v=""/>
    <s v="Não"/>
  </r>
  <r>
    <s v="2000008339088328"/>
    <s v="22 de maio de 2024 14:54 hs."/>
    <s v="Devolução a caminho"/>
    <s v="Chegará entre 17 e 20 de junho. Se houver algum problema, você pode nos avisar quando receber."/>
    <s v="Não"/>
    <m/>
    <n v="93.49"/>
    <n v="12.77"/>
    <n v="-59.79"/>
    <n v="-34.72"/>
    <n v="-90.37"/>
    <n v="-78.62"/>
    <s v="maio 2024"/>
    <s v="Sim"/>
    <x v="157"/>
    <s v="MLB2810419158"/>
    <s v="Trust Parts"/>
    <s v="Par Bieleta Dianteira C3 Picasso 2012 Em Diante"/>
    <s v=" "/>
    <n v="93.49"/>
    <s v="Premium"/>
    <s v="Não emitida"/>
    <s v="Andre Alexsander Landim Marques"/>
    <s v="CPF 66230080125"/>
    <s v="AVENIDA SAO FRANCISCO DE ASSIS 181, Anápolis - CEP: 75110810, Goiás"/>
    <s v=" "/>
    <s v=" "/>
    <s v="Andre Alexsander Landim Marques"/>
    <s v="6623008012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maio | 01:16"/>
    <s v="25 de maio | 11:04"/>
    <s v="Mercado Envios"/>
    <s v="MEL43420249193LMXDF01"/>
    <s v="https://myaccount.mercadolivre.com.br/shipments/43420249193/detail"/>
    <s v=""/>
    <s v="Correios e pontos de envio"/>
    <s v="7 de junho | 11:31"/>
    <s v=" "/>
    <s v="Correios"/>
    <s v="QN210719772BR"/>
    <s v="https://www2.correios.com.br/sistemas/rastreamento/resultado.cfm"/>
    <s v=""/>
    <s v="Não"/>
    <s v=""/>
    <s v="Não"/>
  </r>
  <r>
    <s v="2000008338437420"/>
    <s v="22 de maio de 2024 13:48 hs."/>
    <s v="Entregue"/>
    <s v="Chegou em 23 de maio"/>
    <s v="Não"/>
    <n v="1"/>
    <n v="43.88"/>
    <n v="17.02"/>
    <n v="-13.46"/>
    <n v="-17.02"/>
    <s v=""/>
    <n v="30.42"/>
    <s v="maio 2024"/>
    <s v=" "/>
    <x v="77"/>
    <s v="MLB2223311923"/>
    <s v="Trust Parts"/>
    <s v="Terminal Cabo De Engate Golf Vw Polo 2000"/>
    <s v=" "/>
    <n v="43.88"/>
    <s v="Premium"/>
    <s v="Não emitida"/>
    <s v="Marcelo Silva Barbosa"/>
    <s v="CPF 08672509765"/>
    <s v="Rua Bahia 121, Nova Iguaçu - CEP: 26060310, Rio de Janeiro"/>
    <s v=" "/>
    <s v=" "/>
    <s v="Marcelo Silva Barbosa"/>
    <s v="08672509765"/>
    <s v="Rua Bahia 121 / Casa 2 - CEP 26060310 - Vila Gaúcha, Nova Iguaçu, Rio de Janeiro"/>
    <s v="Nova Iguaçu"/>
    <s v="Rio de Janeiro"/>
    <s v="26060310"/>
    <s v="Brasil"/>
    <s v="Coleta do Mercado Envios"/>
    <s v="23 de maio | 01:51"/>
    <s v="23 de maio | 15:54"/>
    <s v="Mercado Envios"/>
    <s v="MEL43420128294LMXDF01"/>
    <s v=" "/>
    <s v=" "/>
    <s v=" "/>
    <s v=" "/>
    <s v=" "/>
    <s v=" "/>
    <s v=" "/>
    <s v=" "/>
    <s v=""/>
    <s v="Não"/>
    <s v=""/>
    <s v="Não"/>
  </r>
  <r>
    <s v="2000008338395334"/>
    <s v="22 de maio de 2024 13:41 hs."/>
    <s v="Entregue"/>
    <s v="Chegou em 24 de maio"/>
    <s v="Não"/>
    <n v="1"/>
    <n v="75.05"/>
    <s v=""/>
    <n v="-18.760000000000002"/>
    <n v="-43.9"/>
    <s v=""/>
    <n v="12.39"/>
    <s v="maio 2024"/>
    <s v="Sim"/>
    <x v="40"/>
    <s v="MLB3250096571"/>
    <s v="Trust Parts"/>
    <s v="Cabo De Capô Com Alavanca 1623mm Strada 2008 A 2012"/>
    <s v=" "/>
    <n v="75.05"/>
    <s v="Premium"/>
    <s v="Não emitida"/>
    <s v="Jaedes Pereira Dos Santos"/>
    <s v="CPF 01879080109"/>
    <s v="Rua C Qd 02 TL 51 SN - Ao l pelotão polícia, São Domingos - CEP: 73860000, Goiás"/>
    <s v=" "/>
    <s v=" "/>
    <s v="Jaedes Pereira Dos Santos"/>
    <s v="01879080109"/>
    <s v="Rua C Qd 02 TL 51 SN / Ao l pelotão polícia Referencia: Rua C QD 02 TL 51 Vila Mutirão Ao lado do pelotão de polícia São Domingos Goiás - CEP 73860000 - Vila Mutirão, São Domingos, Goiás"/>
    <s v="São Domingos"/>
    <s v="Goiás"/>
    <s v="73860000"/>
    <s v="Brasil"/>
    <s v="Coleta do Mercado Envios"/>
    <s v="23 de maio | 01:41"/>
    <s v="24 de maio | 17:03"/>
    <s v="Mercado Envios"/>
    <s v="MEL43419949775LMXDF01"/>
    <s v=" "/>
    <s v=" "/>
    <s v=" "/>
    <s v=" "/>
    <s v=" "/>
    <s v=" "/>
    <s v=" "/>
    <s v=" "/>
    <s v=""/>
    <s v="Não"/>
    <s v=""/>
    <s v="Não"/>
  </r>
  <r>
    <s v="2000008337991692"/>
    <s v="22 de maio de 2024 13:00 hs."/>
    <s v="Entregue"/>
    <s v="Chegou em 24 de maio"/>
    <s v="Não"/>
    <n v="1"/>
    <n v="40.04"/>
    <n v="24.25"/>
    <n v="-12.81"/>
    <n v="-24.25"/>
    <s v=""/>
    <n v="27.23"/>
    <s v="maio 2024"/>
    <s v="Sim"/>
    <x v="138"/>
    <s v="MLB2122690727"/>
    <s v="Trust Parts"/>
    <s v="Kit Pino Guia Bucha Pinça Freio Palio Weekend 1996 Até 2015"/>
    <s v=" "/>
    <n v="40.04"/>
    <s v="Premium"/>
    <s v="Não emitida"/>
    <s v="Rafael Vogel"/>
    <s v="CPF 14950762702"/>
    <s v="Rua Redentor 13 - Casa 2, Cabo Frio - CEP: 28915090, Rio de Janeiro"/>
    <s v=" "/>
    <s v=" "/>
    <s v="Rafael Vogel"/>
    <s v="14950762702"/>
    <s v="Rua Redentor 13 / Casa 2 Referencia: muro verde e portão branco - CEP 28915090 - Jardim Excelsior, Cabo Frio, Rio de Janeiro"/>
    <s v="Cabo Frio"/>
    <s v="Rio de Janeiro"/>
    <s v="28915090"/>
    <s v="Brasil"/>
    <s v="Coleta do Mercado Envios"/>
    <s v="23 de maio | 09:00"/>
    <s v="24 de maio | 12:07"/>
    <s v="Mercado Envios"/>
    <s v="MEL43419774323LMXDF01"/>
    <s v=" "/>
    <s v=" "/>
    <s v=" "/>
    <s v=" "/>
    <s v=" "/>
    <s v=" "/>
    <s v=" "/>
    <s v=" "/>
    <s v=""/>
    <s v="Não"/>
    <s v=""/>
    <s v="Não"/>
  </r>
  <r>
    <s v="2000008337511646"/>
    <s v="22 de maio de 2024 12:08 hs."/>
    <s v="Entregue"/>
    <s v="Chegou em 23 de maio"/>
    <s v="Não"/>
    <n v="1"/>
    <n v="90.15"/>
    <s v=""/>
    <n v="-10.82"/>
    <n v="-20.95"/>
    <s v=""/>
    <n v="58.38"/>
    <s v="maio 2024"/>
    <s v="Sim"/>
    <x v="158"/>
    <s v="MLB2699458146"/>
    <s v="Trust Parts"/>
    <s v="Cabo De Embreagem Peugeot 206 Até 03 1.1 1.3 1.6 Reg Manual"/>
    <s v=" "/>
    <n v="90.15"/>
    <s v="Clássico"/>
    <s v="Não emitida"/>
    <s v="eunice carvalho banda"/>
    <s v="CPF 01916341748"/>
    <s v="Rua Belisário Dos Santos 32 - Sobrado, Rio de Janeiro - CEP: 23055250, Rio de Janeiro"/>
    <s v=" "/>
    <s v=" "/>
    <s v="eunice carvalho banda"/>
    <s v="01916341748"/>
    <s v="Rua Belisário dos Santos 32 / Sobrado - CEP 23055250 - Campo Grande, Rio de Janeiro, Rio de Janeiro"/>
    <s v="Rio de Janeiro"/>
    <s v="Rio de Janeiro"/>
    <s v="23055250"/>
    <s v="Brasil"/>
    <s v="Coleta do Mercado Envios"/>
    <s v="23 de maio | 01:35"/>
    <s v="23 de maio | 17:04"/>
    <s v="Mercado Envios"/>
    <s v="MEL43419718444LMXDF01"/>
    <s v=" "/>
    <s v=" "/>
    <s v=" "/>
    <s v=" "/>
    <s v=" "/>
    <s v=" "/>
    <s v=" "/>
    <s v=" "/>
    <s v=""/>
    <s v="Não"/>
    <s v=""/>
    <s v="Não"/>
  </r>
  <r>
    <s v="2000008337259046"/>
    <s v="22 de maio de 2024 11:38 hs."/>
    <s v="Entregue"/>
    <s v="Chegou em 24 de maio"/>
    <s v="Não"/>
    <n v="1"/>
    <n v="200.16"/>
    <s v=""/>
    <n v="-34.03"/>
    <n v="-25.95"/>
    <s v=""/>
    <n v="140.18"/>
    <s v="maio 2024"/>
    <s v="Sim"/>
    <x v="146"/>
    <s v="MLB2996474359"/>
    <s v="Trust Parts"/>
    <s v="Par Bandeja Traseira Uno Fire 2002 A 2011"/>
    <s v=" "/>
    <n v="200.16"/>
    <s v="Premium"/>
    <s v="Não emitida"/>
    <s v="Aurélio de Azeredo dos Santos"/>
    <s v="CPF 01756316708"/>
    <s v="Rua Francisco Arueira 48 - Fundos, Campos dos Goytacazes - CEP: 28055040, Rio de Janeiro"/>
    <s v=" "/>
    <s v=" "/>
    <s v="Aurélio de Azeredo dos Santos"/>
    <s v="01756316708"/>
    <s v="Rua Francisco Arueira 48 / Casa - Fundos - CEP 28055040 - Parque Corrientes, Campos dos Goytacazes, Rio de Janeiro"/>
    <s v="Campos dos Goytacazes"/>
    <s v="Rio de Janeiro"/>
    <s v="28055040"/>
    <s v="Brasil"/>
    <s v="Coleta do Mercado Envios"/>
    <s v="23 de maio | 09:14"/>
    <s v="24 de maio | 15:07"/>
    <s v="Mercado Envios"/>
    <s v="MEL43419441897LMXDF01"/>
    <s v=" "/>
    <s v=" "/>
    <s v=" "/>
    <s v=" "/>
    <s v=" "/>
    <s v=" "/>
    <s v=" "/>
    <s v=" "/>
    <s v=""/>
    <s v="Não"/>
    <s v=""/>
    <s v="Não"/>
  </r>
  <r>
    <s v="2000005795058781"/>
    <s v="22 de maio de 2024 11:36 hs."/>
    <s v="Entregue"/>
    <s v="Chegou em 23 de maio"/>
    <s v="Sim"/>
    <n v="1"/>
    <n v="19.47"/>
    <n v="15.3"/>
    <n v="-9.31"/>
    <n v="-15.3"/>
    <s v=""/>
    <n v="10.16"/>
    <s v="maio 2024"/>
    <s v="Sim"/>
    <x v="159"/>
    <s v="MLB2652059891"/>
    <s v="Trust Parts"/>
    <s v="Kit Capa De Pedal New Fiesta/ New Ka/ New Ecosport"/>
    <s v=" "/>
    <n v="19.47"/>
    <s v="Premium"/>
    <s v="Não emitida"/>
    <s v="Diego Altran Gonzales"/>
    <s v="CPF 21506767885"/>
    <s v="Rua Professor Luiz de Pádua 120, Campinas - CEP: 13087555, São Paulo"/>
    <s v=" "/>
    <s v=" "/>
    <s v="Diego Altran Gonzales"/>
    <s v="21506767885"/>
    <s v="Rua Professor Luiz de Pádua 120 / casa 3 - CEP 13087555 - Parque Rural Fazenda Santa Cândida, Campinas, São Paulo"/>
    <s v="Campinas"/>
    <s v="São Paulo"/>
    <s v="13087555"/>
    <s v="Brasil"/>
    <s v="Coleta do Mercado Envios"/>
    <s v="23 de maio | 02:45"/>
    <s v="23 de maio | 13:00"/>
    <s v="Mercado Envios"/>
    <s v="MEL43419433667LMXDF01"/>
    <s v=" "/>
    <s v=" "/>
    <s v=" "/>
    <s v=" "/>
    <s v=" "/>
    <s v=" "/>
    <s v=" "/>
    <s v=" "/>
    <s v=""/>
    <s v="Não"/>
    <s v=""/>
    <s v="Não"/>
  </r>
  <r>
    <s v="2000008337191518"/>
    <s v="22 de maio de 2024 11:33 hs."/>
    <s v="Entregue"/>
    <s v="Chegou em 27 de maio"/>
    <s v="Não"/>
    <n v="1"/>
    <n v="96.73"/>
    <s v=""/>
    <n v="-11.61"/>
    <n v="-23.95"/>
    <s v=""/>
    <n v="61.17"/>
    <s v="maio 2024"/>
    <s v="Sim"/>
    <x v="160"/>
    <s v="MLB3006214025"/>
    <s v="Trust Parts"/>
    <s v="Bandeja Inferior Esquerda Ka Sem Pivô 1996 Á 2007"/>
    <s v=" "/>
    <n v="96.73"/>
    <s v="Clássico"/>
    <s v="Não emitida"/>
    <s v="Franciele Pires Cabreira"/>
    <s v="CPF 03430446090"/>
    <s v="Rua Oswaldo Simões de Carvalho Nobre 134, São Gabriel - CEP: 97310424, Rio Grande do Sul"/>
    <s v=" "/>
    <s v=" "/>
    <s v="Franciele Pires Cabreira"/>
    <s v="03430446090"/>
    <s v="Rua Oswaldo Simões de Carvalho Nobre 134 / CEP 97310404 - São Bento, São Gabriel, Rio Grande do Sul"/>
    <s v="São Gabriel"/>
    <s v="Rio Grande do Sul"/>
    <s v="97310404"/>
    <s v="Brasil"/>
    <s v="Coleta do Mercado Envios"/>
    <s v="23 de maio | 05:11"/>
    <s v="27 de maio | 08:50"/>
    <s v="Mercado Envios"/>
    <s v="MEL43419413949LMXDF01"/>
    <s v=" "/>
    <s v=" "/>
    <s v=" "/>
    <s v=" "/>
    <s v=" "/>
    <s v=" "/>
    <s v=" "/>
    <s v=" "/>
    <s v=""/>
    <s v="Não"/>
    <s v=""/>
    <s v="Não"/>
  </r>
  <r>
    <s v="2000008336887316"/>
    <s v="22 de maio de 2024 10:59 hs."/>
    <s v="Devolução finalizada com reembolso para o comprador"/>
    <s v="O pacote chegou segunda-feira, 3 de junho."/>
    <s v="Não"/>
    <m/>
    <n v="94.1"/>
    <n v="9.42"/>
    <n v="-62.9"/>
    <n v="-32.869999999999997"/>
    <n v="-87.52"/>
    <n v="-79.77"/>
    <s v="maio 2024"/>
    <s v="Sim"/>
    <x v="126"/>
    <s v="MLB3101714534"/>
    <s v="Trust Parts"/>
    <s v="Par Pivô Da Bandeja Inferior Aircross 2011 A 2021"/>
    <s v=" "/>
    <n v="94.1"/>
    <s v="Premium"/>
    <s v="Não emitida"/>
    <s v="Luana Francis Alves Guimaraes"/>
    <s v="CPF 10641419600"/>
    <s v="Avenida cianita 153 - Casa, Madre de Deus de Minas - CEP: 37305000, Minas Gerais"/>
    <s v=" "/>
    <s v=" "/>
    <s v="Luana Francis Alves Guimaraes"/>
    <s v="106414196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maio | 02:09"/>
    <s v="23 de maio | 17:23"/>
    <s v="Mercado Envios"/>
    <s v="MEL43419435454LMXDF01"/>
    <s v=" "/>
    <s v=""/>
    <s v="Correios e pontos de envio"/>
    <s v="27 de maio | 11:19"/>
    <s v="3 de junho | 18:13"/>
    <s v="Correios"/>
    <s v="QN219892129BR"/>
    <s v="https://www2.correios.com.br/sistemas/rastreamento/resultado.cfm"/>
    <s v=""/>
    <s v="Não"/>
    <s v=""/>
    <s v="Não"/>
  </r>
  <r>
    <s v="2000008336589102"/>
    <s v="22 de maio de 2024 10:20 hs."/>
    <s v="Entregue"/>
    <s v="Chegou em 24 de maio"/>
    <s v="Não"/>
    <n v="1"/>
    <n v="112.1"/>
    <s v=""/>
    <n v="-19.059999999999999"/>
    <n v="-21.95"/>
    <s v=""/>
    <n v="71.09"/>
    <s v="maio 2024"/>
    <s v=" "/>
    <x v="11"/>
    <s v="MLB2605605525"/>
    <s v="Trust Parts"/>
    <s v="Par Reparo Rolamento Eixo Traseiro Palioweekend 1997,98.."/>
    <s v=" "/>
    <n v="112.1"/>
    <s v="Premium"/>
    <s v="Não emitida"/>
    <s v="Auto Mecânica"/>
    <s v="CPF 08769424780"/>
    <s v="Estrada de búzios Q 1 LT 03 bairro caminho de búzios 3 - Em frente o bairro tangara. ao lado agência de carros., Cabo Frio - CEP: 28922350, Rio de Janeiro"/>
    <s v=" "/>
    <s v=" "/>
    <s v="Auto Mecânica"/>
    <s v="08769424780"/>
    <s v="Avenida A 67 / v .A . Reserva do Peró - Rua .lateralo azilo Referencia: Mecânica GNK - CEP 28921710 - Reserva do Peró, Cabo Frio, Rio de Janeiro"/>
    <s v="Cabo Frio"/>
    <s v="Rio de Janeiro"/>
    <s v="28921710"/>
    <s v="Brasil"/>
    <s v="Coleta do Mercado Envios"/>
    <s v="23 de maio | 09:00"/>
    <s v="24 de maio | 14:44"/>
    <s v="Mercado Envios"/>
    <s v="MEL43419298132LMXDF01"/>
    <s v=" "/>
    <s v=" "/>
    <s v=" "/>
    <s v=" "/>
    <s v=" "/>
    <s v=" "/>
    <s v=" "/>
    <s v=" "/>
    <s v=""/>
    <s v="Não"/>
    <s v=""/>
    <s v="Não"/>
  </r>
  <r>
    <s v="2000008336557310"/>
    <s v="22 de maio de 2024 10:17 hs."/>
    <s v="Entregue"/>
    <s v="Chegou em 26 de maio"/>
    <s v="Não"/>
    <n v="1"/>
    <n v="145.88999999999999"/>
    <s v=""/>
    <n v="-24.8"/>
    <n v="-24.95"/>
    <s v=""/>
    <n v="96.14"/>
    <s v="maio 2024"/>
    <s v="Sim"/>
    <x v="72"/>
    <s v="MLB2961174072"/>
    <s v="Trust Parts"/>
    <s v="Par Braço Oscilante Com Bucha Escort 1983 A 1996"/>
    <s v=" "/>
    <n v="145.88999999999999"/>
    <s v="Premium"/>
    <s v="Não emitida"/>
    <s v="Sandro Silva da Hora"/>
    <s v="CPF 02834331596"/>
    <s v="Rua Jair Borges Valiense 202 - casa, Porto Seguro - CEP: 45810000, Bahia"/>
    <s v=" "/>
    <s v=" "/>
    <s v="Sandro Silva da Hora"/>
    <s v="02834331596"/>
    <s v="Rua Jair Borges Valiense 202 / casa Referencia: rua Jair Borges valiense _x000a_prossimo u mercado ideal - CEP 45810000 - cambolo, Porto Seguro, Bahia"/>
    <s v="Porto Seguro"/>
    <s v="Bahia"/>
    <s v="45810000"/>
    <s v="Brasil"/>
    <s v="Coleta do Mercado Envios"/>
    <s v="23 de maio | 05:59"/>
    <s v="26 de maio | 19:24"/>
    <s v="Mercado Envios"/>
    <s v="MEL43419129827LMXDF01"/>
    <s v=" "/>
    <s v=" "/>
    <s v=" "/>
    <s v=" "/>
    <s v=" "/>
    <s v=" "/>
    <s v=" "/>
    <s v=" "/>
    <s v=""/>
    <s v="Não"/>
    <s v=""/>
    <s v="Não"/>
  </r>
  <r>
    <s v="2000005796418079"/>
    <s v="22 de maio de 2024 09:55 hs."/>
    <s v="Entregue"/>
    <s v="Chegou em 23 de maio"/>
    <s v="Sim"/>
    <n v="1"/>
    <n v="229.11"/>
    <s v=""/>
    <n v="-38.950000000000003"/>
    <n v="-41.95"/>
    <s v=""/>
    <n v="148.21"/>
    <s v="maio 2024"/>
    <s v=" "/>
    <x v="144"/>
    <s v="MLB3012629240"/>
    <s v="Trust Parts"/>
    <s v="Par Bandeja Dianteira Astra Sem Pivô 1999 Á 2011"/>
    <s v=" "/>
    <n v="229.11"/>
    <s v="Premium"/>
    <s v="Não emitida"/>
    <s v="adriano souza"/>
    <s v="CPF 34712200898"/>
    <s v="Santa Tereza 40 - tocar no 6, Cubatão - CEP: 11531230, São Paulo"/>
    <s v=" "/>
    <s v=" "/>
    <s v="adriano souza"/>
    <s v="34712200898"/>
    <s v="Rua João Marion 193 / tocar no 6 - CEP 11533220 - Jardim Casqueiro, Cubatão, São Paulo"/>
    <s v="Cubatão"/>
    <s v="São Paulo"/>
    <s v="11533220"/>
    <s v="Brasil"/>
    <s v="Coleta do Mercado Envios"/>
    <s v="23 de maio | 02:06"/>
    <s v="23 de maio | 15:53"/>
    <s v="Mercado Envios"/>
    <s v="MEL43419210008LMXDF01"/>
    <s v=" "/>
    <s v=" "/>
    <s v=" "/>
    <s v=" "/>
    <s v=" "/>
    <s v=" "/>
    <s v=" "/>
    <s v=" "/>
    <s v=""/>
    <s v="Não"/>
    <s v=""/>
    <s v="Não"/>
  </r>
  <r>
    <s v="2000005796053781"/>
    <s v="22 de maio de 2024 07:31 hs."/>
    <s v="Entregue"/>
    <s v="Chegou em 24 de maio"/>
    <s v="Sim"/>
    <n v="1"/>
    <n v="57.29"/>
    <n v="24.16"/>
    <n v="-12.87"/>
    <n v="-24.16"/>
    <s v=""/>
    <n v="44.42"/>
    <s v="maio 2024"/>
    <s v="Sim"/>
    <x v="142"/>
    <s v="MLB3130683887"/>
    <s v="Trust Parts"/>
    <s v="Kit Cupula Alavanca Ré Para Trás Palio 1996 Em Diante"/>
    <s v=" "/>
    <n v="57.29"/>
    <s v="Clássico"/>
    <s v="Não emitida"/>
    <s v="Maikon Costa"/>
    <s v="CPF 11409553906"/>
    <s v="Egidio Gabriel Agustini 108, Bituruna - CEP: 84650000, Paraná"/>
    <s v=" "/>
    <s v=" "/>
    <s v="Maikon Costa"/>
    <s v="11409553906"/>
    <s v="principal SN Santo Antônio do Iratim SN / loja da Dani Referencia: Em frente ao colégio estadual irmã Clara na loja da Dani - CEP 84650000 - Santo Antônio do iratim, Santo Antônio do Iratim, Paraná"/>
    <s v="Santo Antônio do Iratim"/>
    <s v="Paraná"/>
    <s v="84650000"/>
    <s v="Brasil"/>
    <s v="Coleta do Mercado Envios"/>
    <s v="23 de maio | 09:20"/>
    <s v="24 de maio | 16:37"/>
    <s v="Mercado Envios"/>
    <s v="MEL43418718097LMXDF01"/>
    <s v=" "/>
    <s v=" "/>
    <s v=" "/>
    <s v=" "/>
    <s v=" "/>
    <s v=" "/>
    <s v=" "/>
    <s v=" "/>
    <s v=""/>
    <s v="Não"/>
    <s v=""/>
    <s v="Não"/>
  </r>
  <r>
    <s v="2000008334041900"/>
    <s v="21 de maio de 2024 22:47 hs."/>
    <s v="Entregue"/>
    <s v="Chegou em 22 de maio"/>
    <s v="Não"/>
    <n v="2"/>
    <n v="56.98"/>
    <n v="13.9"/>
    <n v="-21.68"/>
    <s v=""/>
    <s v=""/>
    <n v="49.2"/>
    <s v="maio 2024"/>
    <s v=" "/>
    <x v="161"/>
    <s v="MLB3156459897"/>
    <s v="Trust Parts"/>
    <s v="Coifa Semi Eixo Câmbio Ambos Lados Novo Uno 2016 A 2021"/>
    <s v=" "/>
    <n v="28.49"/>
    <s v="Premium"/>
    <s v="Não emitida"/>
    <s v="Tiago Rodrigues"/>
    <s v="CPF 37848722805"/>
    <s v="Timbé Do Sul 25 - Viela Ideia, Guarulhos - CEP: 07252100, São Paulo"/>
    <s v=" "/>
    <s v=" "/>
    <s v="Tiago Rodrigues"/>
    <s v="37848722805"/>
    <s v="Rua Timbé do Sul 210 / Viela Ideia Referencia: Viela ideia enfrente adega da Vanda  casa 25 na viela - CEP 07252100 - Jardim Normandia, Guarulhos, São Paulo"/>
    <s v="Guarulhos"/>
    <s v="São Paulo"/>
    <s v="07252100"/>
    <s v="Brasil"/>
    <s v="Mercado Envios Flex"/>
    <s v="22 de maio | 16:51"/>
    <s v="22 de maio | 20:02"/>
    <s v="JONATAS GOMES DA SILVA FRANCA"/>
    <s v="43418039985"/>
    <s v=" "/>
    <s v=" "/>
    <s v=" "/>
    <s v=" "/>
    <s v=" "/>
    <s v=" "/>
    <s v=" "/>
    <s v=" "/>
    <s v=""/>
    <s v="Não"/>
    <s v=""/>
    <s v="Não"/>
  </r>
  <r>
    <s v="2000008333697540"/>
    <s v="21 de maio de 2024 22:09 hs."/>
    <s v="Entregue"/>
    <s v="Chegou em 22 de maio"/>
    <s v="Não"/>
    <n v="1"/>
    <n v="60.51"/>
    <n v="8.9"/>
    <n v="-13.26"/>
    <s v=""/>
    <s v=""/>
    <n v="56.15"/>
    <s v="maio 2024"/>
    <s v="Sim"/>
    <x v="3"/>
    <s v="MLB2063490455"/>
    <s v="Trust Parts"/>
    <s v="Kit Bieleta Haste Trambulador Peugeot 206 207 1.4 8v 1.6 16v"/>
    <s v=" "/>
    <n v="60.51"/>
    <s v="Clássico"/>
    <s v="Não emitida"/>
    <s v="Ademario Lima Santana Lima"/>
    <s v="CPF 33364823804"/>
    <s v="Rua John Speers SN - 1569, São Paulo - CEP: 08265040, São Paulo"/>
    <s v=" "/>
    <s v=" "/>
    <s v="Ademario Lima Santana Lima"/>
    <s v="33364823804"/>
    <s v="Rua John Speers SN / 1569 Referencia: borracharia - CEP 08265040 - Jardim Helian, São Paulo, São Paulo"/>
    <s v="São Paulo"/>
    <s v="São Paulo"/>
    <s v="08265040"/>
    <s v="Brasil"/>
    <s v="Mercado Envios Flex"/>
    <s v="22 de maio | 16:12"/>
    <s v="22 de maio | 18:08"/>
    <s v="BRUNO SANTOS DE FREITAS"/>
    <s v="43418049284"/>
    <s v=" "/>
    <s v=" "/>
    <s v=" "/>
    <s v=" "/>
    <s v=" "/>
    <s v=" "/>
    <s v=" "/>
    <s v=" "/>
    <s v=""/>
    <s v="Não"/>
    <s v=""/>
    <s v="Não"/>
  </r>
  <r>
    <s v="2000005794847801"/>
    <s v="21 de maio de 2024 22:04 hs."/>
    <s v="Entregue"/>
    <s v="Chegou em 24 de maio"/>
    <s v="Sim"/>
    <n v="1"/>
    <n v="68.86"/>
    <n v="31.4"/>
    <n v="-17.71"/>
    <n v="-31.4"/>
    <s v=""/>
    <n v="51.15"/>
    <s v="maio 2024"/>
    <s v=" "/>
    <x v="6"/>
    <s v="MLB2860212445"/>
    <s v="Trust Parts"/>
    <s v="Par Morceguinho Dianteiro Celta 1998 A 2015"/>
    <s v=" "/>
    <n v="68.86"/>
    <s v="Premium"/>
    <s v="Não emitida"/>
    <s v="rodrigo teixeira"/>
    <s v="CPF 13428093607"/>
    <s v="Honorio De Abreu 2789 - casa, Patrocínio - CEP: 38740000, Minas Gerais"/>
    <s v=" "/>
    <s v=" "/>
    <s v="rodrigo teixeira"/>
    <s v="13428093607"/>
    <s v="Avenida das Acácias 626 / portao grande decima - CEP 38748696 - Morada Nova, Patrocínio, Minas Gerais"/>
    <s v="Patrocínio"/>
    <s v="Minas Gerais"/>
    <s v="38748696"/>
    <s v="Brasil"/>
    <s v="Coleta do Mercado Envios"/>
    <s v="23 de maio | 08:14"/>
    <s v="24 de maio | 10:40"/>
    <s v="Mercado Envios"/>
    <s v="MEL43418039420LMXDF01"/>
    <s v=" "/>
    <s v=" "/>
    <s v=" "/>
    <s v=" "/>
    <s v=" "/>
    <s v=" "/>
    <s v=" "/>
    <s v=" "/>
    <s v=""/>
    <s v="Não"/>
    <s v=""/>
    <s v="Não"/>
  </r>
  <r>
    <s v="2000008333368696"/>
    <s v="21 de maio de 2024 21:29 hs."/>
    <s v="Entregue"/>
    <s v="Chegou em 23 de maio"/>
    <s v="Não"/>
    <n v="1"/>
    <n v="226"/>
    <s v=""/>
    <n v="-38.42"/>
    <n v="-21.95"/>
    <s v=""/>
    <n v="165.63"/>
    <s v="maio 2024"/>
    <s v=" "/>
    <x v="4"/>
    <s v="MLB3301461650"/>
    <s v="Trust Parts"/>
    <s v="2 Kit's Rolamento Eixo Tras Com Bucha 206 1999 A 2010 47mm"/>
    <s v=" "/>
    <n v="226"/>
    <s v="Premium"/>
    <s v="Não emitida"/>
    <s v="Adriano Souza"/>
    <s v="CPF 18411081893"/>
    <s v="RUA MONTENEGRO 264, Guarujá - CEP: 11410040, São Paulo"/>
    <s v=" "/>
    <s v=" "/>
    <s v="Adriano Souza"/>
    <s v="18411081893"/>
    <s v="RUA MONTENEGRO 264 / Loja 1 - cjt 2 - CEP 11410040 - Pitangueiras, Guarujá, São Paulo"/>
    <s v="Guarujá"/>
    <s v="São Paulo"/>
    <s v="11410040"/>
    <s v="Brasil"/>
    <s v="Coleta do Mercado Envios"/>
    <s v="23 de maio | 02:06"/>
    <s v="23 de maio | 14:10"/>
    <s v="Mercado Envios"/>
    <s v="MEL43417745375LMXDF01"/>
    <s v="https://myaccount.mercadolivre.com.br/shipments/43417745375/detail"/>
    <s v=" "/>
    <s v=" "/>
    <s v=" "/>
    <s v=" "/>
    <s v=" "/>
    <s v=" "/>
    <s v=" "/>
    <s v=""/>
    <s v="Não"/>
    <s v=""/>
    <s v="Não"/>
  </r>
  <r>
    <s v="2000008333226568"/>
    <s v="21 de maio de 2024 21:13 hs."/>
    <s v="Entregue"/>
    <s v="Chegou em 26 de maio"/>
    <s v="Não"/>
    <n v="1"/>
    <n v="189.22"/>
    <s v=""/>
    <n v="-22.71"/>
    <n v="-25.95"/>
    <s v=""/>
    <n v="140.56"/>
    <s v="maio 2024"/>
    <s v=" "/>
    <x v="162"/>
    <s v="MLB2867187450"/>
    <s v="Trust Parts"/>
    <s v="Bandeja E Bieleta Lado Esquerd Peugeot 206 Todos 1999 A 2010"/>
    <s v=" "/>
    <n v="189.22"/>
    <s v="Clássico"/>
    <s v="Não emitida"/>
    <s v="Ana Claudia da Silva Prado"/>
    <s v="CPF 05228810501"/>
    <s v="Rua Camilo de jesus lima 85, Veredinha - CEP: 45109000, Bahia"/>
    <s v=" "/>
    <s v=" "/>
    <s v="Ana Claudia da Silva Prado"/>
    <s v="05228810501"/>
    <s v="Rua Camilo de jesus lima 85 / CEP 45109000 - centro, Veredinha, Bahia"/>
    <s v="Veredinha"/>
    <s v="Bahia"/>
    <s v="45109000"/>
    <s v="Brasil"/>
    <s v="Coleta do Mercado Envios"/>
    <s v="23 de maio | 05:59"/>
    <s v="26 de maio | 11:03"/>
    <s v="Mercado Envios"/>
    <s v="MEL43417683209LMXDF01"/>
    <s v=" "/>
    <s v=" "/>
    <s v=" "/>
    <s v=" "/>
    <s v=" "/>
    <s v=" "/>
    <s v=" "/>
    <s v=" "/>
    <s v=""/>
    <s v="Não"/>
    <s v=""/>
    <s v="Não"/>
  </r>
  <r>
    <s v="2000008333169964"/>
    <s v="21 de maio de 2024 21:11 hs."/>
    <s v="Entregue"/>
    <s v="Chegou em 24 de maio"/>
    <s v="Não"/>
    <n v="1"/>
    <n v="130.56"/>
    <n v="40.31"/>
    <n v="-22.2"/>
    <n v="-63.76"/>
    <s v=""/>
    <n v="84.91"/>
    <s v="maio 2024"/>
    <s v="Sim"/>
    <x v="163"/>
    <s v="MLB3248137667"/>
    <s v="Trust Parts"/>
    <s v="Par Cabo De Freio Traseiro Palio City Ex El Elx 96 A 00"/>
    <s v=" "/>
    <n v="130.56"/>
    <s v="Premium"/>
    <s v="Não emitida"/>
    <s v="jessica oliveira"/>
    <s v="CPF 09002801408"/>
    <s v="rua . inacio felix de araujo 26 - casa, Macaíba - CEP: 59280000, Rio Grande do Norte"/>
    <s v=" "/>
    <s v=" "/>
    <s v="jessica oliveira"/>
    <s v="09002801408"/>
    <s v="rua Inácio Félix de araujo 26 / casa - CEP 59280538 - Auta de souza, Macaíba, Rio Grande do Norte"/>
    <s v="Macaíba"/>
    <s v="Rio Grande do Norte"/>
    <s v="59280538"/>
    <s v="Brasil"/>
    <s v="Coleta do Mercado Envios"/>
    <s v="23 de maio | 01:41"/>
    <s v="24 de maio | 08:49"/>
    <s v="Mercado Envios"/>
    <s v="MEL43417666255LMXDF01"/>
    <s v=" "/>
    <s v=" "/>
    <s v=" "/>
    <s v=" "/>
    <s v=" "/>
    <s v=" "/>
    <s v=" "/>
    <s v=" "/>
    <s v=""/>
    <s v="Não"/>
    <s v=""/>
    <s v="Não"/>
  </r>
  <r>
    <s v="2000008333135418"/>
    <s v="21 de maio de 2024 21:11 hs."/>
    <s v="Entregue"/>
    <s v="Chegou em 23 de maio"/>
    <s v="Não"/>
    <n v="1"/>
    <n v="74.95"/>
    <n v="25.25"/>
    <n v="-18.739999999999998"/>
    <n v="-25.25"/>
    <s v=""/>
    <n v="56.21"/>
    <s v="maio 2024"/>
    <s v="Sim"/>
    <x v="93"/>
    <s v="MLB3091896799"/>
    <s v="Trust Parts"/>
    <s v="Par Bandeja Dianteira Gol 1993 A 2014 Exceto Geração 5"/>
    <s v=" "/>
    <n v="74.95"/>
    <s v="Premium"/>
    <s v="Não emitida"/>
    <s v="Maicon Leandro Do Val Oliveira"/>
    <s v="CPF 11708246762"/>
    <s v="Reverendo Mayron Pinto Da Costa 40 - Casa, Paracambi - CEP: 26600000, Rio de Janeiro"/>
    <s v=" "/>
    <s v=" "/>
    <s v="Maicon Leandro Do Val Oliveira"/>
    <s v="11708246762"/>
    <s v="Reverendo Mayron Pinto Da Costa 40 / Casa - CEP 26600000 - Costa verde( Jardim Nova Era), Paracambi, Rio de Janeiro"/>
    <s v="Paracambi"/>
    <s v="Rio de Janeiro"/>
    <s v="26600000"/>
    <s v="Brasil"/>
    <s v="Coleta do Mercado Envios"/>
    <s v="23 de maio | 01:51"/>
    <s v="23 de maio | 17:05"/>
    <s v="Mercado Envios"/>
    <s v="MEL43417648321LMXDF01"/>
    <s v=" "/>
    <s v=" "/>
    <s v=" "/>
    <s v=" "/>
    <s v=" "/>
    <s v=" "/>
    <s v=" "/>
    <s v=" "/>
    <s v=""/>
    <s v="Não"/>
    <s v=""/>
    <s v="Não"/>
  </r>
  <r>
    <s v="2000008333192884"/>
    <s v="21 de maio de 2024 21:11 hs."/>
    <s v="Entregue"/>
    <s v="Chegou em 23 de maio"/>
    <s v="Não"/>
    <n v="1"/>
    <n v="104.4"/>
    <n v="1.39"/>
    <n v="-17.75"/>
    <s v=""/>
    <s v=""/>
    <n v="88.04"/>
    <s v="maio 2024"/>
    <s v=" "/>
    <x v="164"/>
    <s v="MLB2872520048"/>
    <s v="Trust Parts"/>
    <s v="Bandeja Sem Pivô Lado Direito Fox 2014 Em Diante"/>
    <s v=" "/>
    <n v="104.4"/>
    <s v="Premium"/>
    <s v="Não emitida"/>
    <s v="Marcos Antonio"/>
    <s v="CPF 33061733809"/>
    <s v="Rua Masato Sakai 180, Ferraz de Vasconcelos - CEP: 08538300, São Paulo"/>
    <s v=" "/>
    <s v=" "/>
    <s v="Marcos Antonio"/>
    <s v="33061733809"/>
    <s v="Rua Masato Sakai 180 / Jac Bl4 Ap 65 Referencia: Jac Bl4 Ap 65 - CEP 08538300 - Jardim São Miguel, Ferraz de Vasconcelos, São Paulo"/>
    <s v="Ferraz de Vasconcelos"/>
    <s v="São Paulo"/>
    <s v="08538300"/>
    <s v="Brasil"/>
    <s v="Mercado Envios Flex"/>
    <s v="22 de maio | 16:57"/>
    <s v="23 de maio | 10:55"/>
    <s v="CESAR ALVES DO NASCIMENTO, CESAR ALVES DO NASCIMENTO"/>
    <s v="43417669179"/>
    <s v=" "/>
    <s v=" "/>
    <s v=" "/>
    <s v=" "/>
    <s v=" "/>
    <s v=" "/>
    <s v=" "/>
    <s v=" "/>
    <s v=""/>
    <s v="Não"/>
    <s v=""/>
    <s v="Não"/>
  </r>
  <r>
    <s v="2000008333130944"/>
    <s v="21 de maio de 2024 21:06 hs."/>
    <s v="Devolução para revisar"/>
    <s v="Você tem até quarta-feira, 12 de junho para nos avisar sobre as condições em que recebeu o produto. Após esse prazo, vamos entender que ele foi entregue conforme o esperado."/>
    <s v="Não"/>
    <m/>
    <n v="161.33000000000001"/>
    <s v=""/>
    <n v="-67.260000000000005"/>
    <n v="-23.95"/>
    <n v="-141.97"/>
    <n v="-71.849999999999994"/>
    <s v="maio 2024"/>
    <s v="Sim"/>
    <x v="165"/>
    <s v="MLB2990587896"/>
    <s v="Trust Parts"/>
    <s v="Bandeja Superior Direito S10 4x2 E 4x4 1995 Á 2011"/>
    <s v=" "/>
    <n v="161.33000000000001"/>
    <s v="Clássico"/>
    <s v="Não emitida"/>
    <s v="Luiz Fernando Dutra Celestino da Silva"/>
    <s v="CPF 12016406798"/>
    <s v="Santa Clara rua Clara Aparecida Campos SN - torrefacao celestino,ao lado da sedai, Porciúncula - CEP: 28390000, Rio de Janeiro"/>
    <s v=" "/>
    <s v=" "/>
    <s v="Luiz Fernando Dutra Celestino da Silva"/>
    <s v="120164067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maio | 08:19"/>
    <s v="24 de maio | 14:11"/>
    <s v="Mercado Envios"/>
    <s v="MEL43417643997LMXDF01"/>
    <s v=" "/>
    <s v=""/>
    <s v="Correios e pontos de envio"/>
    <s v="3 de junho | 10:51"/>
    <s v="7 de junho | 17:16"/>
    <s v="Correios"/>
    <s v="QC822499236BR"/>
    <s v="https://www2.correios.com.br/sistemas/rastreamento/resultado.cfm"/>
    <s v=""/>
    <s v="Não"/>
    <s v=""/>
    <s v="Não"/>
  </r>
  <r>
    <s v="2000008332521378"/>
    <s v="21 de maio de 2024 19:58 hs."/>
    <s v="Entregue"/>
    <s v="Chegou em 23 de maio"/>
    <s v="Não"/>
    <n v="1"/>
    <n v="68.87"/>
    <n v="19.21"/>
    <n v="-17.71"/>
    <n v="-19.21"/>
    <s v=""/>
    <n v="51.16"/>
    <s v="maio 2024"/>
    <s v="Sim"/>
    <x v="6"/>
    <s v="MLB2860180904"/>
    <s v="Trust Parts"/>
    <s v="Par Morceguinho Dianteiro Prisma 2007 A 2012"/>
    <s v=" "/>
    <n v="68.87"/>
    <s v="Premium"/>
    <s v="Não emitida"/>
    <s v="Jnahan aaladroto d  SIva"/>
    <s v="CPF 29513182860"/>
    <s v="Rua Maurício De Nassau 195 - Casa, Cotia - CEP: 06726130, São Paulo"/>
    <s v=" "/>
    <s v=" "/>
    <s v="Jnahan aaladroto d  SIva"/>
    <s v="29513182860"/>
    <s v="Avenida Benedito de Almeida de Oliveira 492 / loja catababy fralda Referencia: Loja - CEP 06731276 - Centro, Vargem Grande Paulista, São Paulo"/>
    <s v="Vargem Grande Paulista"/>
    <s v="São Paulo"/>
    <s v="06731276"/>
    <s v="Brasil"/>
    <s v="Coleta do Mercado Envios"/>
    <s v="23 de maio | 02:38"/>
    <s v="23 de maio | 10:34"/>
    <s v="Mercado Envios"/>
    <s v="MEL43417536358LMXDF01"/>
    <s v=" "/>
    <s v=" "/>
    <s v=" "/>
    <s v=" "/>
    <s v=" "/>
    <s v=" "/>
    <s v=" "/>
    <s v=" "/>
    <s v=""/>
    <s v="Não"/>
    <s v=""/>
    <s v="Não"/>
  </r>
  <r>
    <s v="2000005794139117"/>
    <s v="21 de maio de 2024 19:41 hs."/>
    <s v="Entregue"/>
    <s v="Chegou em 23 de maio"/>
    <s v="Sim"/>
    <n v="1"/>
    <n v="120.36"/>
    <n v="17.22"/>
    <n v="-14.44"/>
    <n v="-40.67"/>
    <s v=""/>
    <n v="82.47"/>
    <s v="maio 2024"/>
    <s v=" "/>
    <x v="166"/>
    <s v="MLB3125622390"/>
    <s v="Trust Parts"/>
    <s v="Par Pivô Inferior Bandeja Dianteira Idea 2010 À 2018"/>
    <s v=" "/>
    <n v="120.36"/>
    <s v="Clássico"/>
    <s v="Não emitida"/>
    <s v="Ana Maria Silva Alves"/>
    <s v="CPF 37853015534"/>
    <s v="Avenida Antônio Paterson 213 - prédio, Candeias - CEP: 43815370, Bahia"/>
    <s v=" "/>
    <s v=" "/>
    <s v="Ana Maria Silva Alves"/>
    <s v="37853015534"/>
    <s v="Avenida Antônio Paterson 213 / Sala 303 Referencia: Edifício Empresarial - CEP 43815370 - Nova Candeias, Candeias, Bahia"/>
    <s v="Candeias"/>
    <s v="Bahia"/>
    <s v="43815370"/>
    <s v="Brasil"/>
    <s v="Coleta do Mercado Envios"/>
    <s v="23 de maio | 01:13"/>
    <s v="23 de maio | 17:40"/>
    <s v="Mercado Envios"/>
    <s v="MEL43417311415LMXDF01"/>
    <s v=" "/>
    <s v=" "/>
    <s v=" "/>
    <s v=" "/>
    <s v=" "/>
    <s v=" "/>
    <s v=" "/>
    <s v=" "/>
    <s v=""/>
    <s v="Não"/>
    <s v=""/>
    <s v="Não"/>
  </r>
  <r>
    <s v="2000008332249622"/>
    <s v="21 de maio de 2024 19:28 hs."/>
    <s v="Entregue"/>
    <s v="Chegou em 22 de maio"/>
    <s v="Não"/>
    <n v="1"/>
    <n v="49.79"/>
    <n v="15.9"/>
    <n v="-14.46"/>
    <s v=""/>
    <s v=""/>
    <n v="51.23"/>
    <s v="maio 2024"/>
    <s v=" "/>
    <x v="167"/>
    <s v="MLB3248329779"/>
    <s v="Trust Parts"/>
    <s v="Kit Pino Guia Pinça Freio S10 4x2 1995 A 2010"/>
    <s v=" "/>
    <n v="49.79"/>
    <s v="Premium"/>
    <s v="Não emitida"/>
    <s v="Wendel Estevam"/>
    <s v="CPF 45066776842"/>
    <s v="Maria Luiza Marquês 83, Barueri - CEP: 06433070, São Paulo"/>
    <s v=" "/>
    <s v=" "/>
    <s v="Wendel Estevam"/>
    <s v="45066776842"/>
    <s v="Maria Luiza Marquês 83 / CEP 06433070 - Jardim Audir, Barueri, São Paulo"/>
    <s v="Barueri"/>
    <s v="São Paulo"/>
    <s v="06433070"/>
    <s v="Brasil"/>
    <s v="Mercado Envios Flex"/>
    <s v="22 de maio | 16:55"/>
    <s v="22 de maio | 20:41"/>
    <s v="CAIO FERNANDO DE JESUS LIMA"/>
    <s v="43417417158"/>
    <s v=" "/>
    <s v=" "/>
    <s v=" "/>
    <s v=" "/>
    <s v=" "/>
    <s v=" "/>
    <s v=" "/>
    <s v=" "/>
    <s v=""/>
    <s v="Não"/>
    <s v=""/>
    <s v="Não"/>
  </r>
  <r>
    <s v="2000008332131974"/>
    <s v="21 de maio de 2024 19:16 hs."/>
    <s v="Entregue"/>
    <s v="Chegou em 23 de maio"/>
    <s v="Não"/>
    <n v="1"/>
    <n v="91.88"/>
    <n v="11.8"/>
    <n v="-15.62"/>
    <n v="-33.75"/>
    <s v=""/>
    <n v="54.31"/>
    <s v="maio 2024"/>
    <s v="Sim"/>
    <x v="168"/>
    <s v="MLB2805692175"/>
    <s v="Trust Parts"/>
    <s v="Par Bieleta Dianteira Le Ld Tracker 2014 A 2020"/>
    <s v=" "/>
    <n v="91.88"/>
    <s v="Premium"/>
    <s v="Não emitida"/>
    <s v="marcio sena"/>
    <s v="CPF 01318352541"/>
    <s v="Rua São Francisco 38 - portao lauro dede freitas, Lauro de Freitas - CEP: 42713750, Bahia"/>
    <s v=" "/>
    <s v=" "/>
    <s v="marcio sena"/>
    <s v="01318352541"/>
    <s v="Rua São Francisco 38 / Casa B Referencia: Casa com muro de piso verde - CEP 42713750 - Portão, Lauro de Freitas, Bahia"/>
    <s v="Lauro de Freitas"/>
    <s v="Bahia"/>
    <s v="42713750"/>
    <s v="Brasil"/>
    <s v="Coleta do Mercado Envios"/>
    <s v="23 de maio | 01:13"/>
    <s v="23 de maio | 16:18"/>
    <s v="Mercado Envios"/>
    <s v="MEL43417211893LMXDF01"/>
    <s v=" "/>
    <s v=" "/>
    <s v=" "/>
    <s v=" "/>
    <s v=" "/>
    <s v=" "/>
    <s v=" "/>
    <s v=" "/>
    <s v=""/>
    <s v="Não"/>
    <s v=""/>
    <s v="Não"/>
  </r>
  <r>
    <s v="2000008331431938"/>
    <s v="21 de maio de 2024 19:00 hs."/>
    <s v="Entregue"/>
    <s v="Chegou em 23 de maio"/>
    <s v="Não"/>
    <n v="1"/>
    <n v="60.51"/>
    <n v="17.02"/>
    <n v="-13.26"/>
    <n v="-17.02"/>
    <s v=""/>
    <n v="47.25"/>
    <s v="maio 2024"/>
    <s v="Sim"/>
    <x v="3"/>
    <s v="MLB2063490455"/>
    <s v="Trust Parts"/>
    <s v="Kit Bieleta Haste Trambulador Peugeot 206 207 1.4 8v 1.6 16v"/>
    <s v=" "/>
    <n v="60.51"/>
    <s v="Clássico"/>
    <s v="Não emitida"/>
    <s v="Raimundo Alves Ferreira"/>
    <s v="CPF 55346219749"/>
    <s v="Estrada Rio São Paulo Variante N 30 casa 2 30 - Casa 2 J, Nova Iguaçu - CEP: 26298000, Rio de Janeiro"/>
    <s v=" "/>
    <s v=" "/>
    <s v="Raimundo Alves Ferreira"/>
    <s v="55346219749"/>
    <s v="Estrada Rio São Paulo Variante 30 / N 30 casa 2 - Casa 2 J - CEP 26298000 - Jardim Guandu, Nova Iguaçu, Rio de Janeiro"/>
    <s v="Nova Iguaçu"/>
    <s v="Rio de Janeiro"/>
    <s v="26298000"/>
    <s v="Brasil"/>
    <s v="Coleta do Mercado Envios"/>
    <s v="23 de maio | 01:35"/>
    <s v="23 de maio | 19:46"/>
    <s v="Mercado Envios"/>
    <s v="MEL43416899779LMXDF01"/>
    <s v=" "/>
    <s v=" "/>
    <s v=" "/>
    <s v=" "/>
    <s v=" "/>
    <s v=" "/>
    <s v=" "/>
    <s v=" "/>
    <s v=""/>
    <s v="Não"/>
    <s v=""/>
    <s v="Não"/>
  </r>
  <r>
    <s v="2000008331670266"/>
    <s v="21 de maio de 2024 18:22 hs."/>
    <s v="Entregue"/>
    <s v="Chegou em 24 de maio"/>
    <s v="Não"/>
    <n v="1"/>
    <n v="85.49"/>
    <s v=""/>
    <n v="-14.53"/>
    <n v="-21.95"/>
    <s v=""/>
    <n v="49.01"/>
    <s v="maio 2024"/>
    <s v=" "/>
    <x v="97"/>
    <s v="MLB2821757475"/>
    <s v="Trust Parts"/>
    <s v="Par Cabo De Freio Fusca Brasília 1300 1500 1600"/>
    <s v=" "/>
    <n v="85.49"/>
    <s v="Premium"/>
    <s v="Não emitida"/>
    <s v="Ellen junnice Souza silva"/>
    <s v="CPF 10587504617"/>
    <s v="Rua Ulisses Guimarães 195, Uberlândia - CEP: 38407474, Minas Gerais"/>
    <s v=" "/>
    <s v=" "/>
    <s v="Ellen junnice Souza silva"/>
    <s v="10587504617"/>
    <s v="Rua Emídio Amâncio de Melo 101 / CEP 38410110 - Residencial Viviane, Uberlândia, Minas Gerais"/>
    <s v="Uberlândia"/>
    <s v="Minas Gerais"/>
    <s v="38410110"/>
    <s v="Brasil"/>
    <s v="Coleta do Mercado Envios"/>
    <s v="23 de maio | 07:16"/>
    <s v="24 de maio | 15:08"/>
    <s v="Mercado Envios"/>
    <s v="MEL43416997545LMXDF01"/>
    <s v=" "/>
    <s v=" "/>
    <s v=" "/>
    <s v=" "/>
    <s v=" "/>
    <s v=" "/>
    <s v=" "/>
    <s v=" "/>
    <s v=""/>
    <s v="Não"/>
    <s v=""/>
    <s v="Não"/>
  </r>
  <r>
    <s v="2000008331637788"/>
    <s v="21 de maio de 2024 18:19 hs."/>
    <s v="Entregue"/>
    <s v="Chegou em 22 de maio"/>
    <s v="Não"/>
    <n v="1"/>
    <n v="52.2"/>
    <n v="15.9"/>
    <n v="-14.87"/>
    <s v=""/>
    <s v=""/>
    <n v="55.83"/>
    <s v="maio 2024"/>
    <s v="Sim"/>
    <x v="25"/>
    <s v="MLB1841725062"/>
    <s v="Trust Parts"/>
    <s v="Cabo De Embreagem Ducato(2.8mglu)2001 2002 2003 2004 2005..."/>
    <s v=" "/>
    <n v="52.2"/>
    <s v="Premium"/>
    <s v="Não emitida"/>
    <s v="Helio Bento"/>
    <s v="CPF 33885476886"/>
    <s v="Rua das Pitangas 75 - casa 1, Itapevi - CEP: 06693600, São Paulo"/>
    <s v=" "/>
    <s v=" "/>
    <s v="Helio Bento"/>
    <s v="33885476886"/>
    <s v="Rua das Pitangas 75 / casa 1 - CEP 06693600 - Chácara Vitápolis, Itapevi, São Paulo"/>
    <s v="Itapevi"/>
    <s v="São Paulo"/>
    <s v="06693600"/>
    <s v="Brasil"/>
    <s v="Mercado Envios Flex"/>
    <s v="22 de maio | 16:09"/>
    <s v="22 de maio | 19:30"/>
    <s v="CARLOS EDUARDO BUENO DOS SANTOS"/>
    <s v="43416989591"/>
    <s v=" "/>
    <s v=" "/>
    <s v=" "/>
    <s v=" "/>
    <s v=" "/>
    <s v=" "/>
    <s v=" "/>
    <s v=" "/>
    <s v=""/>
    <s v="Não"/>
    <s v=""/>
    <s v="Não"/>
  </r>
  <r>
    <s v="2000008331312150"/>
    <s v="21 de maio de 2024 17:38 hs."/>
    <s v="Cancelada pelo comprador"/>
    <s v="Cancelou e especificou outro problema."/>
    <s v="Não"/>
    <m/>
    <n v="40.840000000000003"/>
    <n v="13.63"/>
    <n v="-12.94"/>
    <n v="-13.63"/>
    <n v="-27.9"/>
    <n v="0"/>
    <s v="maio 2024"/>
    <s v="Sim"/>
    <x v="109"/>
    <s v="MLB3025157493"/>
    <s v="Trust Parts"/>
    <s v="Terminal Cabo Trambulador Engate 13mm  Strada 2014 Diante"/>
    <s v=" "/>
    <n v="40.840000000000003"/>
    <s v="Premium"/>
    <s v="Não emitida"/>
    <s v="Fabio Vernek da Silva"/>
    <s v="CPF 03525905726"/>
    <s v="Rua salustino silva 578, magalhaes bastos - CEP: 21745590, Rio de Janeiro"/>
    <s v=" "/>
    <s v=" "/>
    <s v="Fabio Vernek da Silva"/>
    <s v="03525905726"/>
    <s v=" "/>
    <s v="Nova Iguaçu"/>
    <s v="Rio de Janeiro"/>
    <s v="260310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30128396"/>
    <s v="21 de maio de 2024 17:13 hs."/>
    <s v="Entregue"/>
    <s v="Chegou em 23 de maio"/>
    <s v="Não"/>
    <n v="1"/>
    <n v="97.75"/>
    <s v=""/>
    <n v="-16.62"/>
    <n v="-23.95"/>
    <s v=""/>
    <n v="57.18"/>
    <s v="maio 2024"/>
    <s v="Sim"/>
    <x v="14"/>
    <s v="MLB3067733878"/>
    <s v="Trust Parts"/>
    <s v="Bandeja Com Pivô Direita Logan 2004 Em Diante"/>
    <s v=" "/>
    <n v="97.75"/>
    <s v="Premium"/>
    <s v="Não emitida"/>
    <s v="Silas Romualdo Junior"/>
    <s v="CPF 22335808850"/>
    <s v="Rua Hugo José Benedetti 441, Piracicaba - CEP: 13420524, São Paulo"/>
    <s v=" "/>
    <s v=" "/>
    <s v="Silas Romualdo Junior"/>
    <s v="22335808850"/>
    <s v="Rua Hugo José Benedetti 441 / CEP 13420524 - Piracicamirim, Piracicaba, São Paulo"/>
    <s v="Piracicaba"/>
    <s v="São Paulo"/>
    <s v="13420524"/>
    <s v="Brasil"/>
    <s v="Coleta do Mercado Envios"/>
    <s v="23 de maio | 01:50"/>
    <s v="23 de maio | 15:52"/>
    <s v="Mercado Envios"/>
    <s v="MEL43416318263LMXDF01"/>
    <s v=" "/>
    <s v=" "/>
    <s v=" "/>
    <s v=" "/>
    <s v=" "/>
    <s v=" "/>
    <s v=" "/>
    <s v=" "/>
    <s v=""/>
    <s v="Não"/>
    <s v=""/>
    <s v="Não"/>
  </r>
  <r>
    <s v="2000008330682654"/>
    <s v="21 de maio de 2024 16:27 hs."/>
    <s v="Entregue"/>
    <s v="Chegou em 22 de maio"/>
    <s v="Não"/>
    <n v="1"/>
    <n v="183.18"/>
    <n v="1.59"/>
    <n v="-31.14"/>
    <s v=""/>
    <s v=""/>
    <n v="153.63"/>
    <s v="maio 2024"/>
    <s v="Sim"/>
    <x v="81"/>
    <s v="MLB3712556554"/>
    <s v="Trust Parts"/>
    <s v="Rolamentos Dianteiro E Traseiro Verona 1994 Em Diante"/>
    <s v=" "/>
    <n v="183.18"/>
    <s v="Premium"/>
    <s v="Não emitida"/>
    <s v="Sandro Roberto Dias"/>
    <s v="CPF 24642750851"/>
    <s v="Rua Sete de Abril 175, Santo André - CEP: 09121370, São Paulo"/>
    <s v=" "/>
    <s v=" "/>
    <s v="Sandro Roberto Dias"/>
    <s v="24642750851"/>
    <s v="Rua Sete de Abril 175 / casa Referencia: sandro r dias - CEP 09121370 - Silveira, Santo André, São Paulo"/>
    <s v="Santo André"/>
    <s v="São Paulo"/>
    <s v="09121370"/>
    <s v="Brasil"/>
    <s v="Mercado Envios Flex"/>
    <s v="22 de maio | 16:55"/>
    <s v="22 de maio | 20:22"/>
    <s v="ROGERIO BUENO GONÇALVES GONÇALVES"/>
    <s v="43416718456"/>
    <s v=" "/>
    <s v=" "/>
    <s v=" "/>
    <s v=" "/>
    <s v=" "/>
    <s v=" "/>
    <s v=" "/>
    <s v=" "/>
    <s v=""/>
    <s v="Não"/>
    <s v=""/>
    <s v="Não"/>
  </r>
  <r>
    <s v="2000008330651552"/>
    <s v="21 de maio de 2024 16:26 hs."/>
    <s v="Entregue"/>
    <s v="Chegou em 22 de maio"/>
    <s v="Não"/>
    <n v="1"/>
    <n v="32.200000000000003"/>
    <n v="13.9"/>
    <n v="-11.47"/>
    <s v=""/>
    <s v=""/>
    <n v="34.630000000000003"/>
    <s v="maio 2024"/>
    <s v="Sim"/>
    <x v="169"/>
    <s v="MLB2834327357"/>
    <s v="Trust Parts"/>
    <s v="Cabo De Velocímetro Vectra Todos Câmbio Mecânico 1993 A 1996"/>
    <s v=" "/>
    <n v="32.200000000000003"/>
    <s v="Premium"/>
    <s v="Não emitida"/>
    <s v="Gustavo Sousa Santana"/>
    <s v="CPF 52952645809"/>
    <s v="Rua Andre Furtado De Mendonça 359 - Casa 03, São Paulo - CEP: 08190260, São Paulo"/>
    <s v=" "/>
    <s v=" "/>
    <s v="Gustavo Sousa Santana"/>
    <s v="52952645809"/>
    <s v="Rua André Furtado de Mendonça 356 / casa 03 - CEP 08191260 - Jardim Romano, São Paulo, São Paulo"/>
    <s v="São Paulo"/>
    <s v="São Paulo"/>
    <s v="08191260"/>
    <s v="Brasil"/>
    <s v="Mercado Envios Flex"/>
    <s v="22 de maio | 16:51"/>
    <s v="22 de maio | 19:36"/>
    <s v="KAIQUE MORAIS SALES MATIAS"/>
    <s v="43416555535"/>
    <s v=" "/>
    <s v=" "/>
    <s v=" "/>
    <s v=" "/>
    <s v=" "/>
    <s v=" "/>
    <s v=" "/>
    <s v=" "/>
    <s v=""/>
    <s v="Não"/>
    <s v=""/>
    <s v="Não"/>
  </r>
  <r>
    <s v="2000008330608076"/>
    <s v="21 de maio de 2024 16:21 hs."/>
    <s v="Entregue"/>
    <s v="Chegou em 23 de maio"/>
    <s v="Não"/>
    <n v="1"/>
    <n v="55.1"/>
    <n v="28.91"/>
    <n v="-15.37"/>
    <n v="-28.91"/>
    <s v=""/>
    <n v="39.729999999999997"/>
    <s v="maio 2024"/>
    <s v="Sim"/>
    <x v="25"/>
    <s v="MLB2699559775"/>
    <s v="Trust Parts"/>
    <s v="Cabo De Embreagem Ducato 2.8 Turbo Diesel 2004"/>
    <s v=" "/>
    <n v="55.1"/>
    <s v="Premium"/>
    <s v="Não emitida"/>
    <s v="Ademir Romualdo da Costa"/>
    <s v="CPF 01434672719"/>
    <s v="Rua Pedro Marques Tavera 134, Barra do Piraí - CEP: 27143010, Rio de Janeiro"/>
    <s v=" "/>
    <s v=" "/>
    <s v="Ademir Romualdo da Costa"/>
    <s v="01434672719"/>
    <s v="Rua Pedro Marques Tavera 134 / CEP 27143010 - Santana da Barra, Barra do Piraí, Rio de Janeiro"/>
    <s v="Barra do Piraí"/>
    <s v="Rio de Janeiro"/>
    <s v="27143010"/>
    <s v="Brasil"/>
    <s v="Coleta do Mercado Envios"/>
    <s v="23 de maio | 02:33"/>
    <s v="23 de maio | 20:53"/>
    <s v="Mercado Envios"/>
    <s v="MEL43416527973LMXDF01"/>
    <s v=" "/>
    <s v=" "/>
    <s v=" "/>
    <s v=" "/>
    <s v=" "/>
    <s v=" "/>
    <s v=" "/>
    <s v=" "/>
    <s v=""/>
    <s v="Não"/>
    <s v=""/>
    <s v="Não"/>
  </r>
  <r>
    <s v="2000008330538740"/>
    <s v="21 de maio de 2024 16:13 hs."/>
    <s v="Entregue"/>
    <s v="Chegou em 1 de junho"/>
    <s v="Não"/>
    <n v="1"/>
    <n v="84.55"/>
    <s v=""/>
    <n v="-14.37"/>
    <n v="-21.95"/>
    <s v=""/>
    <n v="48.23"/>
    <s v="maio 2024"/>
    <s v="Sim"/>
    <x v="23"/>
    <s v="MLB2803393241"/>
    <s v="Trust Parts"/>
    <s v="Par Bieleta Dianteira Focus 2000 A 2008"/>
    <s v=" "/>
    <n v="84.55"/>
    <s v="Premium"/>
    <s v="Não emitida"/>
    <s v="Wilton Wander Galvao Berni"/>
    <s v="CPF 02204179540"/>
    <s v="Avenida José Carvalho Neves 939 - Comercial, Bom Jesus da Lapa - CEP: 47600000, Bahia"/>
    <s v=" "/>
    <s v=" "/>
    <s v="Wilton Wander Galvao Berni"/>
    <s v="02204179540"/>
    <s v="Avenida Agenor Magalhães 333 / academia hazak fit Referencia: centro de treinamento Hazak Fit, em frente ao bar Coimbra, fundo do estádio municipal. - CEP 47600000 - Amaralina, Bom Jesus da Lapa, Bahia"/>
    <s v="Bom Jesus da Lapa"/>
    <s v="Bahia"/>
    <s v="47600000"/>
    <s v="Brasil"/>
    <s v="Coleta do Mercado Envios"/>
    <s v="23 de maio | 05:59"/>
    <s v="1 de junho | 11:52"/>
    <s v="Mercado Envios"/>
    <s v="MEL43416657582LMXDF01"/>
    <s v=" "/>
    <s v=" "/>
    <s v=" "/>
    <s v=" "/>
    <s v=" "/>
    <s v=" "/>
    <s v=" "/>
    <s v=" "/>
    <s v=""/>
    <s v="Não"/>
    <s v=""/>
    <s v="Não"/>
  </r>
  <r>
    <s v="2000008330136000"/>
    <s v="21 de maio de 2024 15:31 hs."/>
    <s v="Reclamação encerrada"/>
    <s v="Encerramos a reclamação da venda e te devolvemos o dinheiro."/>
    <s v="Sim"/>
    <n v="1"/>
    <n v="21.85"/>
    <s v=""/>
    <n v="-9.714500000000001"/>
    <s v=""/>
    <s v=""/>
    <n v="12.1355"/>
    <s v=" "/>
    <s v="Sim"/>
    <x v="170"/>
    <s v="MLB2070815460"/>
    <s v="Trust Parts"/>
    <s v="Reparo Bucha Cabo Marcha Celta 2005 Até 2014"/>
    <s v=" "/>
    <n v="21.8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330136002"/>
    <s v="21 de maio de 2024 15:31 hs."/>
    <s v="Entregue"/>
    <s v="Chegou em 24 de maio"/>
    <s v="Sim"/>
    <n v="1"/>
    <n v="89.1"/>
    <s v=""/>
    <n v="-15.147"/>
    <n v="-65.95"/>
    <s v=""/>
    <n v="8.0029999999999859"/>
    <s v=" "/>
    <s v="Sim"/>
    <x v="63"/>
    <s v="MLB2836636206"/>
    <s v="Trust Parts"/>
    <s v="Cabo Freio Tras Esquerdo Celta 2001 Em Diante Com Conector"/>
    <s v=" "/>
    <n v="89.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30001530"/>
    <s v="21 de maio de 2024 15:16 hs."/>
    <s v="Entregue"/>
    <s v="Chegou em 23 de maio"/>
    <s v="Não"/>
    <n v="1"/>
    <n v="40.04"/>
    <n v="10.98"/>
    <n v="-12.81"/>
    <n v="-10.98"/>
    <s v=""/>
    <n v="27.23"/>
    <s v="maio 2024"/>
    <s v=" "/>
    <x v="138"/>
    <s v="MLB2124805664"/>
    <s v="Trust Parts"/>
    <s v="Kit Pino Guia Bucha Pinça Fiat Doblo Idea Palio Weekend"/>
    <s v=" "/>
    <n v="40.04"/>
    <s v="Premium"/>
    <s v="Não emitida"/>
    <s v="Adilson Souza de Jesus"/>
    <s v="CPF 13265023877"/>
    <s v="Rua Francisco Alves 33, São Paulo - CEP: 08344300, São Paulo"/>
    <s v=" "/>
    <s v=" "/>
    <s v="Adilson Souza de Jesus"/>
    <s v="13265023877"/>
    <s v="Rua Francisco Alves 33 / travessa oscarito Referencia: 08342060 - CEP 08342060 - Jardim Nova Harmonia, São Paulo, São Paulo"/>
    <s v="São Paulo"/>
    <s v="São Paulo"/>
    <s v="08342060"/>
    <s v="Brasil"/>
    <s v="Coleta do Mercado Envios"/>
    <s v="23 de maio | 02:38"/>
    <s v="23 de maio | 11:54"/>
    <s v="Mercado Envios"/>
    <s v="MEL43416267945LMXDF01"/>
    <s v=" "/>
    <s v=" "/>
    <s v=" "/>
    <s v=" "/>
    <s v=" "/>
    <s v=" "/>
    <s v=" "/>
    <s v=" "/>
    <s v=""/>
    <s v="Não"/>
    <s v=""/>
    <s v="Não"/>
  </r>
  <r>
    <s v="2000005792776099"/>
    <s v="21 de maio de 2024 15:00 hs."/>
    <s v="Devolução finalizada com reembolso para o comprador"/>
    <s v="O pacote chegou terça-feira, 4 de junho."/>
    <s v="Sim"/>
    <m/>
    <n v="28.4"/>
    <n v="15.3"/>
    <n v="-26.13"/>
    <n v="-15.3"/>
    <n v="-17.57"/>
    <n v="-15.3"/>
    <s v="junho 2024"/>
    <s v="Sim"/>
    <x v="171"/>
    <s v="MLB2785896648"/>
    <s v="Trust Parts"/>
    <s v="Bieleta Haste Curta Trambulador Xsara"/>
    <s v=" "/>
    <n v="28.4"/>
    <s v="Premium"/>
    <s v="Não emitida"/>
    <s v="Jessica Rodrigues Fernandes"/>
    <s v="CPF 49167466869"/>
    <s v="Rua Lectícia Bononcini Santos 1750 - blc 09 apto 05, Pindamonhangaba - CEP: 12403620, São Paulo"/>
    <s v=" "/>
    <s v=" "/>
    <s v="Jessica Rodrigues Fernandes"/>
    <s v="491674668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maio | 02:38"/>
    <s v="23 de maio | 18:39"/>
    <s v="Mercado Envios"/>
    <s v="MEL43416361002LMXDF01"/>
    <s v=" "/>
    <s v=""/>
    <s v="Correios e pontos de envio"/>
    <s v="29 de maio | 15:27"/>
    <s v="4 de junho | 16:34"/>
    <s v="Correios"/>
    <s v="QC933275360BR"/>
    <s v="https://www2.correios.com.br/sistemas/rastreamento/resultado.cfm"/>
    <s v=""/>
    <s v="Não"/>
    <n v="1"/>
    <s v="Não"/>
  </r>
  <r>
    <s v="2000005792634535"/>
    <s v="21 de maio de 2024 14:33 hs."/>
    <s v="Devolução finalizada com reembolso para o comprador"/>
    <s v="O pacote chegou quarta-feira, 29 de maio."/>
    <s v="Sim"/>
    <m/>
    <n v="154.68"/>
    <s v=""/>
    <n v="-66.459999999999994"/>
    <n v="-23.95"/>
    <n v="-136.12"/>
    <n v="-71.849999999999994"/>
    <s v="maio 2024"/>
    <s v=" "/>
    <x v="172"/>
    <s v="MLB2989609325"/>
    <s v="Trust Parts"/>
    <s v="Bandeja Inferior Direita Sem Pivô New Civic 2007 A 2011"/>
    <s v=" "/>
    <n v="154.68"/>
    <s v="Clássico"/>
    <s v="Não emitida"/>
    <s v="Joao Batista Moreira"/>
    <s v="CPF 19204009829"/>
    <s v="Rua Bispo Dom Augusto Zini Filho 52 - casa, Limeira - CEP: 13482824, São Paulo"/>
    <s v=" "/>
    <s v=" "/>
    <s v="Joao Batista Moreira"/>
    <s v="192040098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maio | 01:36"/>
    <s v="24 de maio | 11:45"/>
    <s v="Mercado Envios"/>
    <s v="MEL43416252816LMXDF01"/>
    <s v=" "/>
    <s v=""/>
    <s v="Correios e pontos de envio"/>
    <s v="28 de maio | 09:49"/>
    <s v="29 de maio | 13:05"/>
    <s v="Correios"/>
    <s v="OY117532258BR"/>
    <s v="https://www2.correios.com.br/sistemas/rastreamento/resultado.cfm"/>
    <s v=""/>
    <s v="Não"/>
    <s v=""/>
    <s v="Não"/>
  </r>
  <r>
    <s v="2000005792584353"/>
    <s v="21 de maio de 2024 14:25 hs."/>
    <s v="Entregue"/>
    <s v="Chegou em 24 de maio"/>
    <s v="Sim"/>
    <n v="1"/>
    <n v="117.74"/>
    <s v=""/>
    <n v="-14.13"/>
    <n v="-21.95"/>
    <s v=""/>
    <n v="81.66"/>
    <s v="maio 2024"/>
    <s v="Sim"/>
    <x v="173"/>
    <s v="MLB3175020507"/>
    <s v="Trust Parts"/>
    <s v="Par Pivô Da Bandeja Dianteira Ix35 2010 A 2017"/>
    <s v=" "/>
    <n v="117.74"/>
    <s v="Clássico"/>
    <s v="Não emitida"/>
    <s v="maiycon  bruno"/>
    <s v="CPF 41120616840"/>
    <s v="Rua jorge victor vieira 249, Juquitiba - CEP: 06950000, São Paulo"/>
    <s v=" "/>
    <s v=" "/>
    <s v="maiycon  bruno"/>
    <s v="41120616840"/>
    <s v="rodovia regis Bittencourt 74 SN / rio juquia Referencia: Passa a ponto do rio juquia próxima entrada num galpão xadrez na porteira do lado na serraria Carlos melo antes do canoar - CEP 06950000 - regis Bittencourt bairro Juquia, Juquitiba, São Paulo"/>
    <s v="Juquitiba"/>
    <s v="São Paulo"/>
    <s v="06950000"/>
    <s v="Brasil"/>
    <s v="Coleta do Mercado Envios"/>
    <s v="24 de maio | 02:45"/>
    <s v="24 de maio | 11:12"/>
    <s v="Mercado Envios"/>
    <s v="MEL43416059517LMXDF01"/>
    <s v=" "/>
    <s v=" "/>
    <s v=" "/>
    <s v=" "/>
    <s v=" "/>
    <s v=" "/>
    <s v=" "/>
    <s v=" "/>
    <s v=""/>
    <s v="Não"/>
    <s v=""/>
    <s v="Não"/>
  </r>
  <r>
    <s v="2000008329383822"/>
    <s v="21 de maio de 2024 14:11 hs."/>
    <s v="Cancelada pelo comprador"/>
    <s v="Cancelou e especificou outro problema."/>
    <s v="Não"/>
    <m/>
    <n v="104.29"/>
    <n v="34.01"/>
    <n v="-17.73"/>
    <n v="-54.96"/>
    <n v="-65.61"/>
    <n v="0"/>
    <s v="maio 2024"/>
    <s v="Sim"/>
    <x v="174"/>
    <s v="MLB3102162999"/>
    <s v="Trust Parts"/>
    <s v="Kit Pino Deslizante Pinça De Freio Montana 2003 Em Diante"/>
    <s v=" "/>
    <n v="104.29"/>
    <s v="Premium"/>
    <s v="Não emitida"/>
    <s v="Adailson Mendes"/>
    <s v="CPF 58884998204"/>
    <s v="02 SN - 63, Urucurituba - CEP: 69180000, Amazonas"/>
    <s v=" "/>
    <s v=" "/>
    <s v="Adailson Mendes"/>
    <s v="58884998204"/>
    <s v=" "/>
    <s v="Urucurituba"/>
    <s v="Amazonas"/>
    <s v="69180000"/>
    <s v="Brasil"/>
    <s v="Coleta do Mercado Envios"/>
    <s v=" "/>
    <s v=" "/>
    <s v="FedexBr"/>
    <s v=" "/>
    <s v=" "/>
    <s v=" "/>
    <s v=" "/>
    <s v=" "/>
    <s v=" "/>
    <s v=" "/>
    <s v=" "/>
    <s v=" "/>
    <s v=""/>
    <s v="Não"/>
    <s v=""/>
    <s v="Não"/>
  </r>
  <r>
    <s v="2000008329353836"/>
    <s v="21 de maio de 2024 14:09 hs."/>
    <s v="Entregue"/>
    <s v="Chegou em 23 de maio"/>
    <s v="Não"/>
    <n v="1"/>
    <n v="194.4"/>
    <s v=""/>
    <n v="-23.33"/>
    <n v="-23.95"/>
    <s v=""/>
    <n v="147.12"/>
    <s v="maio 2024"/>
    <s v="Sim"/>
    <x v="146"/>
    <s v="MLB2996717635"/>
    <s v="Trust Parts"/>
    <s v="Par Bandeja Traseira Uno Fire 2002 A 2011"/>
    <s v=" "/>
    <n v="194.4"/>
    <s v="Clássico"/>
    <s v="Não emitida"/>
    <s v="Lazaro Nogueira Pereira"/>
    <s v="CPF 12188126726"/>
    <s v="Rua Rio da Prata 10 - B5 Ap306, Rio de Janeiro - CEP: 21820092, Rio de Janeiro"/>
    <s v=" "/>
    <s v=" "/>
    <s v="Lazaro Nogueira Pereira"/>
    <s v="12188126726"/>
    <s v="Rua Rio da Prata 10 / B5 Ap306 Referencia: Condomínio Ville Blanche_x000a_Colégio Leônidas Sobrinho Porto - CEP 21820092 - Bangu, Rio de Janeiro, Rio de Janeiro"/>
    <s v="Rio de Janeiro"/>
    <s v="Rio de Janeiro"/>
    <s v="21820092"/>
    <s v="Brasil"/>
    <s v="Coleta do Mercado Envios"/>
    <s v="23 de maio | 01:35"/>
    <s v="23 de maio | 15:52"/>
    <s v="Mercado Envios"/>
    <s v="MEL43416147820LMXDF01"/>
    <s v=" "/>
    <s v=" "/>
    <s v=" "/>
    <s v=" "/>
    <s v=" "/>
    <s v=" "/>
    <s v=" "/>
    <s v=" "/>
    <s v=""/>
    <s v="Não"/>
    <s v=""/>
    <s v="Não"/>
  </r>
  <r>
    <s v="2000008329215880"/>
    <s v="21 de maio de 2024 13:53 hs."/>
    <s v="Devolução finalizada com reembolso para o comprador"/>
    <s v="O pacote chegou segunda-feira, 3 de junho."/>
    <s v="Não"/>
    <m/>
    <n v="164.44"/>
    <s v=""/>
    <n v="-67.63"/>
    <n v="-23.95"/>
    <n v="-144.71"/>
    <n v="-71.849999999999994"/>
    <s v="maio 2024"/>
    <s v=" "/>
    <x v="175"/>
    <s v="MLB2917980622"/>
    <s v="Trust Parts"/>
    <s v="Bandeja Inferior Esquerda Com Pivô Idea Elx 2005 A 2016"/>
    <s v=" "/>
    <n v="164.44"/>
    <s v="Clássico"/>
    <s v="Não emitida"/>
    <s v="Jill Patricia Zenóbio Padilha"/>
    <s v="CPF 11671221788"/>
    <s v="Di Cavalcanti 64, Resende - CEP: 27541420, Rio de Janeiro"/>
    <s v=" "/>
    <s v=" "/>
    <s v="Jill Patricia Zenóbio Padilha"/>
    <s v="116712217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maio | 02:33"/>
    <s v="23 de maio | 16:03"/>
    <s v="Mercado Envios"/>
    <s v="MEL43415929945LMXDF01"/>
    <s v=" "/>
    <s v=""/>
    <s v="Correios e pontos de envio"/>
    <s v="28 de maio | 14:24"/>
    <s v="3 de junho | 18:13"/>
    <s v="Correios"/>
    <s v="QN021592710BR"/>
    <s v="https://www2.correios.com.br/sistemas/rastreamento/resultado.cfm"/>
    <s v=""/>
    <s v="Não"/>
    <s v=""/>
    <s v="Não"/>
  </r>
  <r>
    <s v="2000005792401939"/>
    <s v="21 de maio de 2024 13:51 hs."/>
    <s v="Entregue"/>
    <s v="Chegou em 24 de maio"/>
    <s v="Sim"/>
    <n v="1"/>
    <n v="125.3"/>
    <s v=""/>
    <n v="-21.3"/>
    <n v="-21.95"/>
    <s v=""/>
    <n v="82.05"/>
    <s v="maio 2024"/>
    <s v="Sim"/>
    <x v="176"/>
    <s v="MLB2669827088"/>
    <s v="Trust Parts"/>
    <s v="Par Reparo Pino Guia Pinça De Freio Dianteiro Corolla 03a08"/>
    <s v=" "/>
    <n v="125.3"/>
    <s v="Premium"/>
    <s v="Não emitida"/>
    <s v="valmiro francelino"/>
    <s v="CPF 03684603635"/>
    <s v="Rua Maria Vitória 85, Janaúba - CEP: 39440318, Minas Gerais"/>
    <s v=" "/>
    <s v=" "/>
    <s v="valmiro francelino"/>
    <s v="03684603635"/>
    <s v="Rua Maria Vitória 85 / Casa Referencia: Casa fica próximo a Igreja santo Afonso.. Após passar em frente a igreja virar primeira rua a direita, em seguida a direita nova - CEP 39440318 - Rio Novo, Janaúba, Minas Gerais"/>
    <s v="Janaúba"/>
    <s v="Minas Gerais"/>
    <s v="39440318"/>
    <s v="Brasil"/>
    <s v="Coleta do Mercado Envios"/>
    <s v="23 de maio | 06:07"/>
    <s v="24 de maio | 17:31"/>
    <s v="Mercado Envios"/>
    <s v="MEL43416072016LMXDF01"/>
    <s v=" "/>
    <s v=" "/>
    <s v=" "/>
    <s v=" "/>
    <s v=" "/>
    <s v=" "/>
    <s v=" "/>
    <s v=" "/>
    <s v=""/>
    <s v="Não"/>
    <s v=""/>
    <s v="Não"/>
  </r>
  <r>
    <s v="2000008328695322"/>
    <s v="21 de maio de 2024 13:01 hs."/>
    <s v="Entregue"/>
    <s v="Chegou em 24 de maio"/>
    <s v="Não"/>
    <n v="1"/>
    <n v="167.19"/>
    <s v=""/>
    <n v="-20.059999999999999"/>
    <n v="-25.95"/>
    <s v=""/>
    <n v="121.18"/>
    <s v="maio 2024"/>
    <s v="Sim"/>
    <x v="26"/>
    <s v="MLB2863957343"/>
    <s v="Trust Parts"/>
    <s v="Bandeja Lado Direito Peugeot 206 Todos 1999 A 2010 Com Pivô"/>
    <s v=" "/>
    <n v="167.19"/>
    <s v="Clássico"/>
    <s v="Não emitida"/>
    <s v="edson santos"/>
    <s v="CPF 38925689871"/>
    <s v="Rua Doutor Jarbas Martins Viana 215 - fundo, Ribeirão Preto - CEP: 14070160, São Paulo"/>
    <s v=" "/>
    <s v=" "/>
    <s v="edson santos"/>
    <s v="38925689871"/>
    <s v="Rua João de Carvalho Freitas 425 / casa - CEP 14230000 - Benedito giolo, Serra Azul, São Paulo"/>
    <s v="Serra Azul"/>
    <s v="São Paulo"/>
    <s v="14230000"/>
    <s v="Brasil"/>
    <s v="Coleta do Mercado Envios"/>
    <s v="24 de maio | 00:45"/>
    <s v="24 de maio | 12:07"/>
    <s v="Mercado Envios"/>
    <s v="MEL43415854926LMXDF01"/>
    <s v=" "/>
    <s v=" "/>
    <s v=" "/>
    <s v=" "/>
    <s v=" "/>
    <s v=" "/>
    <s v=" "/>
    <s v=" "/>
    <s v=""/>
    <s v="Não"/>
    <s v=""/>
    <s v="Não"/>
  </r>
  <r>
    <s v="2000005792000557"/>
    <s v="21 de maio de 2024 12:33 hs."/>
    <s v="Entregue"/>
    <s v="Chegou em 27 de maio"/>
    <s v="Sim"/>
    <n v="1"/>
    <n v="91.1"/>
    <s v=""/>
    <n v="-15.49"/>
    <n v="-20.95"/>
    <s v=""/>
    <n v="54.66"/>
    <s v="maio 2024"/>
    <s v="Sim"/>
    <x v="64"/>
    <s v="MLB2109000014"/>
    <s v="Trust Parts"/>
    <s v="Par De Kit Pino Guia Bucha Pinça Freio Vw Crossfox Fox Gol"/>
    <s v=" "/>
    <n v="91.1"/>
    <s v="Premium"/>
    <s v="Não emitida"/>
    <s v="Maxsuel Lorran de Oliveira"/>
    <s v="CPF 10840978693"/>
    <s v="Rua Padre Monsenhor Calimerio 151 - mercearia Itamar, Perdizes - CEP: 38170000, Minas Gerais"/>
    <s v=" "/>
    <s v=" "/>
    <s v="Maxsuel Lorran de Oliveira"/>
    <s v="10840978693"/>
    <s v="Rua Padre Monsenhor Calimerio 151 / mercearia Itamar - CEP 38170000 - Jardim Esperança, Perdizes, Minas Gerais"/>
    <s v="Perdizes"/>
    <s v="Minas Gerais"/>
    <s v="38170000"/>
    <s v="Brasil"/>
    <s v="Coleta do Mercado Envios"/>
    <s v="25 de maio | 06:52"/>
    <s v="27 de maio | 12:41"/>
    <s v="Mercado Envios"/>
    <s v="MEL43415591167LMXDF01"/>
    <s v=" "/>
    <s v=" "/>
    <s v=" "/>
    <s v=" "/>
    <s v=" "/>
    <s v=" "/>
    <s v=" "/>
    <s v=" "/>
    <s v=""/>
    <s v="Não"/>
    <s v=""/>
    <s v="Não"/>
  </r>
  <r>
    <s v="2000008328259506"/>
    <s v="21 de maio de 2024 12:14 hs."/>
    <s v="Entregue"/>
    <s v="Chegou em 23 de maio"/>
    <s v="Não"/>
    <n v="1"/>
    <n v="60.51"/>
    <n v="58.38"/>
    <n v="-13.26"/>
    <n v="-58.38"/>
    <s v=""/>
    <n v="47.25"/>
    <s v="maio 2024"/>
    <s v="Sim"/>
    <x v="3"/>
    <s v="MLB2063490455"/>
    <s v="Trust Parts"/>
    <s v="Kit Bieleta Haste Trambulador Peugeot 206 207 1.4 8v 1.6 16v"/>
    <s v=" "/>
    <n v="60.51"/>
    <s v="Clássico"/>
    <s v="Não emitida"/>
    <s v="antonio caros de sena rosa"/>
    <s v="CPF 03077781344"/>
    <s v="Avenida avenida nelto Belo 86 - ruadaigrejaSantana, Gonçalves Dias - CEP: 65775000, Maranhão"/>
    <s v=" "/>
    <s v=" "/>
    <s v="antonio caros de sena rosa"/>
    <s v="03077781344"/>
    <s v="Avenida avenida nelto Belo 80 / rua da igrejaSantana Referencia: ruadaigrejaSantana - CEP 65775000 - centro, Gonçalves Dias, Maranhão"/>
    <s v="Gonçalves Dias"/>
    <s v="Maranhão"/>
    <s v="65775000"/>
    <s v="Brasil"/>
    <s v="Coleta do Mercado Envios"/>
    <s v="22 de maio | 01:39"/>
    <s v="23 de maio | 13:50"/>
    <s v="Mercado Envios"/>
    <s v="MEL43415663812LMXDF01"/>
    <s v=" "/>
    <s v=" "/>
    <s v=" "/>
    <s v=" "/>
    <s v=" "/>
    <s v=" "/>
    <s v=" "/>
    <s v=" "/>
    <s v=""/>
    <s v="Não"/>
    <s v=""/>
    <s v="Não"/>
  </r>
  <r>
    <s v="2000008327889702"/>
    <s v="21 de maio de 2024 11:31 hs."/>
    <s v="Entregue"/>
    <s v="Chegou em 23 de maio"/>
    <s v="Não"/>
    <n v="1"/>
    <n v="188"/>
    <s v=""/>
    <n v="-31.96"/>
    <n v="-23.45"/>
    <s v=""/>
    <n v="132.59"/>
    <s v="maio 2024"/>
    <s v="Sim"/>
    <x v="2"/>
    <s v="MLB2742583220"/>
    <s v="Trust Parts"/>
    <s v="Kit Rolamento Roda Traseira E Dianteira Corsa Classic 2002./"/>
    <s v=" "/>
    <n v="188"/>
    <s v="Premium"/>
    <s v="Não emitida"/>
    <s v="Marcos Vinicius Lemos Ferreira"/>
    <s v="CPF 11187375632"/>
    <s v="Rua Boa Esperança 442 - Comércio, Ilicínea - CEP: 37175000, Minas Gerais"/>
    <s v=" "/>
    <s v=" "/>
    <s v="Marcos Vinicius Lemos Ferreira"/>
    <s v="11187375632"/>
    <s v="Rua Boa Esperança 442 / Comércio Referencia: Hortifruti - CEP 37175000 - Centro, Ilicínea, Minas Gerais"/>
    <s v="Ilicínea"/>
    <s v="Minas Gerais"/>
    <s v="37175000"/>
    <s v="Brasil"/>
    <s v="Coleta do Mercado Envios"/>
    <s v="22 de maio | 05:30"/>
    <s v="23 de maio | 13:22"/>
    <s v="Mercado Envios"/>
    <s v="MEL43415342385LMXDF01"/>
    <s v=" "/>
    <s v=" "/>
    <s v=" "/>
    <s v=" "/>
    <s v=" "/>
    <s v=" "/>
    <s v=" "/>
    <s v=" "/>
    <s v=""/>
    <s v="Não"/>
    <s v=""/>
    <s v="Não"/>
  </r>
  <r>
    <s v="2000008327695544"/>
    <s v="21 de maio de 2024 11:08 hs."/>
    <s v="Devolução finalizada com reembolso para o comprador"/>
    <s v="O pacote chegou terça-feira, 28 de maio."/>
    <s v="Não"/>
    <m/>
    <n v="61.49"/>
    <n v="17.02"/>
    <n v="-31.98"/>
    <n v="-17.02"/>
    <n v="-48.11"/>
    <n v="-18.600000000000001"/>
    <s v="maio 2024"/>
    <s v="Sim"/>
    <x v="177"/>
    <s v="MLB3381265988"/>
    <s v="Trust Parts"/>
    <s v="Bucha Traseira Da Bandeja Dianteira Crv 2007 A 2012"/>
    <s v=" "/>
    <n v="61.49"/>
    <s v="Clássico"/>
    <s v="Não emitida"/>
    <s v="Wanda Goncalves Mello Nerant"/>
    <s v="CPF 90901509787"/>
    <s v="Rua Cruz e Sousa 296 - Bl2 Apt 104, Rio de Janeiro - CEP: 20745000, Rio de Janeiro"/>
    <s v=" "/>
    <s v=" "/>
    <s v="Wanda Goncalves Mello Nerant"/>
    <s v="909015097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maio | 01:36"/>
    <s v="22 de maio | 16:01"/>
    <s v="Mercado Envios"/>
    <s v="MEL43415414020LMXDF01"/>
    <s v=" "/>
    <s v=""/>
    <s v="Correios e pontos de envio"/>
    <s v="23 de maio | 15:39"/>
    <s v="28 de maio | 17:17"/>
    <s v="Correios"/>
    <s v="QC829287559BR"/>
    <s v="https://www2.correios.com.br/sistemas/rastreamento/resultado.cfm"/>
    <s v=""/>
    <s v="Não"/>
    <s v=""/>
    <s v="Não"/>
  </r>
  <r>
    <s v="2000008327619038"/>
    <s v="21 de maio de 2024 10:58 hs."/>
    <s v="Entregue"/>
    <s v="Chegou em 22 de maio"/>
    <s v="Não"/>
    <n v="1"/>
    <n v="180.49"/>
    <s v=""/>
    <n v="-21.66"/>
    <n v="-21.95"/>
    <s v=""/>
    <n v="136.88"/>
    <s v="maio 2024"/>
    <s v="Sim"/>
    <x v="178"/>
    <s v="MLB3003823713"/>
    <s v="Trust Parts"/>
    <s v="Cabo De Câmbio Seleção Palio 1.0 1996 A 2000"/>
    <s v=" "/>
    <n v="180.49"/>
    <s v="Clássico"/>
    <s v="Não emitida"/>
    <s v="Marcia Pinheiro de Oliveira"/>
    <s v="CPF 25142065883"/>
    <s v="Rua Gino Arduini 195 - Casa, Itanhaém - CEP: 11740000, São Paulo"/>
    <s v=" "/>
    <s v=" "/>
    <s v="Marcia Pinheiro de Oliveira"/>
    <s v="25142065883"/>
    <s v="Rua Gino Arduini 340 / Oficina Referencia: Oficina W e W - CEP 11740000 - Umuarama, Itanhaém, São Paulo"/>
    <s v="Itanhaém"/>
    <s v="São Paulo"/>
    <s v="11740000"/>
    <s v="Brasil"/>
    <s v="Coleta do Mercado Envios"/>
    <s v="22 de maio | 02:28"/>
    <s v="22 de maio | 16:46"/>
    <s v="Mercado Envios"/>
    <s v="MEL43415378470LMXDF01"/>
    <s v=" "/>
    <s v=" "/>
    <s v=" "/>
    <s v=" "/>
    <s v=" "/>
    <s v=" "/>
    <s v=" "/>
    <s v=" "/>
    <s v=""/>
    <s v="Não"/>
    <s v=""/>
    <s v="Não"/>
  </r>
  <r>
    <s v="2000005791562569"/>
    <s v="21 de maio de 2024 10:57 hs."/>
    <s v="Entregue"/>
    <s v="Chegou em 21 de maio"/>
    <s v="Sim"/>
    <n v="1"/>
    <n v="108.01"/>
    <n v="1.59"/>
    <n v="-12.96"/>
    <s v=""/>
    <s v=""/>
    <n v="96.64"/>
    <s v="maio 2024"/>
    <s v="Sim"/>
    <x v="20"/>
    <s v="MLB3266348029"/>
    <s v="Trust Parts"/>
    <s v="Bomba Combustível Gasolina Sistema Bosch Celta 2001 A 2005"/>
    <s v=" "/>
    <n v="108.01"/>
    <s v="Clássico"/>
    <s v="Não emitida"/>
    <s v="Irivan Barbosa De Souza"/>
    <s v="CPF 26077831867"/>
    <s v="Rua José Ubeda Martins 72 - casa, Osasco - CEP: 06142230, São Paulo"/>
    <s v=" "/>
    <s v=" "/>
    <s v="Irivan Barbosa De Souza"/>
    <s v="26077831867"/>
    <s v="Rua José Ubeda Martins 72 / casa - CEP 06142230 - Novo Osasco, Osasco, São Paulo"/>
    <s v="Osasco"/>
    <s v="São Paulo"/>
    <s v="06142230"/>
    <s v="Brasil"/>
    <s v="Mercado Envios Flex"/>
    <s v="21 de maio | 15:59"/>
    <s v="21 de maio | 17:56"/>
    <s v="FELIPE SANTOS"/>
    <s v="43415370238"/>
    <s v=" "/>
    <s v=" "/>
    <s v=" "/>
    <s v=" "/>
    <s v=" "/>
    <s v=" "/>
    <s v=" "/>
    <s v=" "/>
    <s v=""/>
    <s v="Não"/>
    <s v=""/>
    <s v="Não"/>
  </r>
  <r>
    <s v="2000008327163110"/>
    <s v="21 de maio de 2024 10:04 hs."/>
    <s v="Entregue"/>
    <s v="Chegou em 24 de maio"/>
    <s v="Não"/>
    <n v="1"/>
    <n v="142.49"/>
    <s v=""/>
    <n v="-17.100000000000001"/>
    <n v="-21.95"/>
    <s v=""/>
    <n v="103.44"/>
    <s v="maio 2024"/>
    <s v="Sim"/>
    <x v="56"/>
    <s v="MLB3006391228"/>
    <s v="Trust Parts"/>
    <s v="Cabo De Câmbio Engate Palio Ex 1.0 Fire 2004 A 2007"/>
    <s v=" "/>
    <n v="142.49"/>
    <s v="Clássico"/>
    <s v="Não emitida"/>
    <s v="Ze silva Jesus"/>
    <s v="CPF 03239165546"/>
    <s v="Rua boquira SN - ge oficina, Macaúbas - CEP: 46500000, Bahia"/>
    <s v=" "/>
    <s v=" "/>
    <s v="Ze silva Jesus"/>
    <s v="03239165546"/>
    <s v="av-prof-atico mota - via do acesso SN / ge oficina Referencia: em frente ao ginásio de esportes - CEP 46500000 - alto do Cruzeiro, Macaúbas, Bahia"/>
    <s v="Macaúbas"/>
    <s v="Bahia"/>
    <s v="46500000"/>
    <s v="Brasil"/>
    <s v="Coleta do Mercado Envios"/>
    <s v="22 de maio | 03:58"/>
    <s v="24 de maio | 13:40"/>
    <s v="Mercado Envios"/>
    <s v="MEL43415015063LMXDF01"/>
    <s v=" "/>
    <s v=" "/>
    <s v=" "/>
    <s v=" "/>
    <s v=" "/>
    <s v=" "/>
    <s v=" "/>
    <s v=" "/>
    <s v=""/>
    <s v="Não"/>
    <s v=""/>
    <s v="Não"/>
  </r>
  <r>
    <s v="2000005791194155"/>
    <s v="21 de maio de 2024 09:17 hs."/>
    <s v="Você cancelou a venda"/>
    <s v="Cancelada porque não há estoque disponível."/>
    <s v="Sim"/>
    <m/>
    <n v="265.36"/>
    <s v=""/>
    <n v="-45.11"/>
    <n v="-24.95"/>
    <n v="-195.3"/>
    <n v="0"/>
    <s v="maio 2024"/>
    <s v=" "/>
    <x v="133"/>
    <s v="MLB3024595003"/>
    <s v="Trust Parts"/>
    <s v="Cabo De Engate E Seleção Strada 1.4 2012"/>
    <s v=" "/>
    <n v="265.36"/>
    <s v="Premium"/>
    <s v="Não emitida"/>
    <s v="Roberto Bastos da Cunha"/>
    <s v="CPF 01745561790"/>
    <s v="Rua dos Leites 117, Santo Antônio de Pádua - CEP: 28470000, Rio de Janeiro"/>
    <s v=" "/>
    <s v=" "/>
    <s v="Roberto Bastos da Cunha"/>
    <s v="01745561790"/>
    <s v=" "/>
    <s v="Santo Antônio de Pádua"/>
    <s v="Rio de Janeiro"/>
    <s v="28470000"/>
    <s v="Brasil"/>
    <s v="Coleta do Mercado Envios"/>
    <s v=" "/>
    <s v=" "/>
    <s v="Mercado Envios"/>
    <s v="MEL43415035422FMXDF01"/>
    <s v=" "/>
    <s v=" "/>
    <s v=" "/>
    <s v=" "/>
    <s v=" "/>
    <s v=" "/>
    <s v=" "/>
    <s v=" "/>
    <s v=""/>
    <s v="Não"/>
    <s v=""/>
    <s v="Não"/>
  </r>
  <r>
    <s v="2000008326724862"/>
    <s v="21 de maio de 2024 08:52 hs."/>
    <s v="Entregue"/>
    <s v="Chegou em 27 de maio"/>
    <s v="Não"/>
    <n v="1"/>
    <n v="55.09"/>
    <n v="13.63"/>
    <n v="-15.37"/>
    <n v="-13.63"/>
    <s v=""/>
    <n v="39.72"/>
    <s v="maio 2024"/>
    <s v=" "/>
    <x v="179"/>
    <s v="MLB2797196132"/>
    <s v="Trust Parts"/>
    <s v="Kit Reparo Terminal Cabo De Engate Seleção De Marchas Kwid"/>
    <s v=" "/>
    <n v="55.09"/>
    <s v="Premium"/>
    <s v="Não emitida"/>
    <s v="Juliano Luis Santos de Castro Barbosa"/>
    <s v="CPF 00314456597"/>
    <s v="Rua Almira Alencar Wanderley 49, Barreiras - CEP: 47806251, Bahia"/>
    <s v=" "/>
    <s v=" "/>
    <s v="Juliano Luis Santos de Castro Barbosa"/>
    <s v="00314456597"/>
    <s v="Rua Aníbal Alves Barbosa 283 / loja moto cia Referencia: HR administrativo - CEP 47800163 - Centro, Barreiras, Bahia"/>
    <s v="Barreiras"/>
    <s v="Bahia"/>
    <s v="47800163"/>
    <s v="Brasil"/>
    <s v="Coleta do Mercado Envios"/>
    <s v="22 de maio | 03:09"/>
    <s v="27 de maio | 18:43"/>
    <s v="Mercado Envios"/>
    <s v="MEL43414969030LMXDF01"/>
    <s v=" "/>
    <s v=" "/>
    <s v=" "/>
    <s v=" "/>
    <s v=" "/>
    <s v=" "/>
    <s v=" "/>
    <s v=" "/>
    <s v=""/>
    <s v="Não"/>
    <s v=""/>
    <s v="Não"/>
  </r>
  <r>
    <s v="2000008326725338"/>
    <s v="21 de maio de 2024 08:52 hs."/>
    <s v="Entregue"/>
    <s v="Chegou em 23 de maio"/>
    <s v="Não"/>
    <n v="1"/>
    <n v="198.08"/>
    <s v=""/>
    <n v="-23.77"/>
    <n v="-23.45"/>
    <s v=""/>
    <n v="150.86000000000001"/>
    <s v="maio 2024"/>
    <s v="Sim"/>
    <x v="180"/>
    <s v="MLB3079361467"/>
    <s v="Trust Parts"/>
    <s v="Par Bandeja Inferior Sem Pivô Verona 1993 A 1996"/>
    <s v=" "/>
    <n v="198.08"/>
    <s v="Clássico"/>
    <s v="Não emitida"/>
    <s v="Natalia Carmem"/>
    <s v="CPF 22187952134"/>
    <s v="Rua João Ferreira Borges 1254, Coromandel - CEP: 38550000, Minas Gerais"/>
    <s v=" "/>
    <s v=" "/>
    <s v="Natalia Carmem"/>
    <s v="22187952134"/>
    <s v="Rua João Ferreira Borges 1254 / CEP 38550000 - Brasil Novo, Coromandel, Minas Gerais"/>
    <s v="Coromandel"/>
    <s v="Minas Gerais"/>
    <s v="38550000"/>
    <s v="Brasil"/>
    <s v="Coleta do Mercado Envios"/>
    <s v="22 de maio | 08:38"/>
    <s v="23 de maio | 12:54"/>
    <s v="Mercado Envios"/>
    <s v="MEL43414971472LMXDF01"/>
    <s v=" "/>
    <s v=" "/>
    <s v=" "/>
    <s v=" "/>
    <s v=" "/>
    <s v=" "/>
    <s v=" "/>
    <s v=" "/>
    <s v=""/>
    <s v="Não"/>
    <s v=""/>
    <s v="Não"/>
  </r>
  <r>
    <s v="2000005791055779"/>
    <s v="21 de maio de 2024 08:23 hs."/>
    <s v="Entregue"/>
    <s v="Chegou em 24 de maio"/>
    <s v="Sim"/>
    <n v="1"/>
    <n v="265.36"/>
    <s v=""/>
    <n v="-45.11"/>
    <n v="-24.95"/>
    <s v=""/>
    <n v="195.3"/>
    <s v="maio 2024"/>
    <s v=" "/>
    <x v="133"/>
    <s v="MLB3024595003"/>
    <s v="Trust Parts"/>
    <s v="Cabo De Engate E Seleção Strada 1.4 2012"/>
    <s v=" "/>
    <n v="265.36"/>
    <s v="Premium"/>
    <s v="Não emitida"/>
    <s v="Gislan Oliveira Silva"/>
    <s v="CPF 04796872507"/>
    <s v="rua santa efigenia 21 - casa de carequinha, Arraial D'Ajuda - CEP: 45816000, Bahia"/>
    <s v=" "/>
    <s v=" "/>
    <s v="Gislan Oliveira Silva"/>
    <s v="04796872507"/>
    <s v="Rua da Ema SN / mecânica 2 irmão Referencia: do lado de Edvaldo lages mecânica de romario - CEP 45816000 - altos do vilas, Arraial D'Ajuda, Bahia"/>
    <s v="Arraial D'Ajuda"/>
    <s v="Bahia"/>
    <s v="45816000"/>
    <s v="Brasil"/>
    <s v="Coleta do Mercado Envios"/>
    <s v="22 de maio | 03:58"/>
    <s v="24 de maio | 12:40"/>
    <s v="Mercado Envios"/>
    <s v="MEL43414741677LMXDF01"/>
    <s v=" "/>
    <s v=" "/>
    <s v=" "/>
    <s v=" "/>
    <s v=" "/>
    <s v=" "/>
    <s v=" "/>
    <s v=" "/>
    <s v=""/>
    <s v="Não"/>
    <s v=""/>
    <s v="Não"/>
  </r>
  <r>
    <s v="2000008326337034"/>
    <s v="21 de maio de 2024 07:04 hs."/>
    <s v="Você cancelou a venda"/>
    <s v="Cancelada porque não há estoque disponível."/>
    <s v="Não"/>
    <m/>
    <n v="91.67"/>
    <s v=""/>
    <n v="-15.58"/>
    <n v="-21.95"/>
    <n v="-54.14"/>
    <n v="0"/>
    <s v="maio 2024"/>
    <s v="Sim"/>
    <x v="181"/>
    <s v="MLB2809908840"/>
    <s v="Trust Parts"/>
    <s v="Par Bieleta Traseira Barra Estabilizadora Blazer 1996 A 2011"/>
    <s v=" "/>
    <n v="91.67"/>
    <s v="Premium"/>
    <s v="Não emitida"/>
    <s v="marina souza"/>
    <s v="CPF 30360336884"/>
    <s v="AVENIDA DA SAUDADE 130 - TAOL PNEUS, Itu - CEP: 13311168, São Paulo"/>
    <s v=" "/>
    <s v=" "/>
    <s v="marina souza"/>
    <s v="30360336884"/>
    <s v=" "/>
    <s v="Itu"/>
    <s v="São Paulo"/>
    <s v="1331016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5790050085"/>
    <s v="20 de maio de 2024 23:02 hs."/>
    <s v="Entregue"/>
    <s v="Chegou em 21 de maio"/>
    <s v="Sim"/>
    <n v="1"/>
    <n v="118.75"/>
    <n v="1.59"/>
    <n v="-14.25"/>
    <s v=""/>
    <s v=""/>
    <n v="106.09"/>
    <s v="maio 2024"/>
    <s v="Sim"/>
    <x v="122"/>
    <s v="MLB2949614872"/>
    <s v="Trust Parts"/>
    <s v="Par Pivô Suspensão E Bieletas Onix 2012 Em Diante"/>
    <s v=" "/>
    <n v="118.75"/>
    <s v="Clássico"/>
    <s v="Não emitida"/>
    <s v="Elvis Preda Arrogo"/>
    <s v="CPF 28022593850"/>
    <s v="Rua MURICI 10 - Loja de conveniência do lava rápido, Cotia - CEP: 06710645, São Paulo"/>
    <s v=" "/>
    <s v=" "/>
    <s v="Elvis Preda Arrogo"/>
    <s v="28022593850"/>
    <s v="Rua Murici 10 / Referencia: a trás do shopping da granja na rua da padaria Gouveia - CEP 06710645 - Jardim Recanto Suave, Cotia, São Paulo"/>
    <s v="Cotia"/>
    <s v="São Paulo"/>
    <s v="06710645"/>
    <s v="Brasil"/>
    <s v="Mercado Envios Flex"/>
    <s v="21 de maio | 15:58"/>
    <s v="21 de maio | 17:34"/>
    <s v="CARLOS EDUARDO BUENO DOS SANTOS"/>
    <s v="43414026269"/>
    <s v=" "/>
    <s v=" "/>
    <s v=" "/>
    <s v=" "/>
    <s v=" "/>
    <s v=" "/>
    <s v=" "/>
    <s v=" "/>
    <s v=""/>
    <s v="Não"/>
    <s v=""/>
    <s v="Não"/>
  </r>
  <r>
    <s v="2000008324870084"/>
    <s v="20 de maio de 2024 23:02 hs."/>
    <s v="Entregue"/>
    <s v="Chegou em 23 de maio"/>
    <s v="Não"/>
    <n v="1"/>
    <n v="151.99"/>
    <s v=""/>
    <n v="-25.84"/>
    <n v="-21.95"/>
    <s v=""/>
    <n v="104.2"/>
    <s v="maio 2024"/>
    <s v="Sim"/>
    <x v="82"/>
    <s v="MLB1804965496"/>
    <s v="Trust Parts"/>
    <s v="2 Kit's Rolamento Eixo Traseiro Peugeot206/207 C/barra 47mm"/>
    <s v=" "/>
    <n v="151.99"/>
    <s v="Premium"/>
    <s v="Não emitida"/>
    <s v="Lucio Candido De Oliveira Oliveira"/>
    <s v="CPF 10018705650"/>
    <s v="Estrada real 976 - Oficina do thel, Rio Acima - CEP: 34300000, Minas Gerais"/>
    <s v=" "/>
    <s v=" "/>
    <s v="Lucio Candido De Oliveira Oliveira"/>
    <s v="10018705650"/>
    <s v="rua estrada real 967 prox a mercearia gleciana 967 / Oficina do thel Referencia: próximo ao bar da Leninha i mercearia gleciana - CEP 34300000 - cortesia, Rio Acima, Minas Gerais"/>
    <s v="Rio Acima"/>
    <s v="Minas Gerais"/>
    <s v="34300000"/>
    <s v="Brasil"/>
    <s v="Coleta do Mercado Envios"/>
    <s v="22 de maio | 06:04"/>
    <s v="23 de maio | 16:24"/>
    <s v="Mercado Envios"/>
    <s v="MEL43414179012LMXDF01"/>
    <s v=" "/>
    <s v=" "/>
    <s v=" "/>
    <s v=" "/>
    <s v=" "/>
    <s v=" "/>
    <s v=" "/>
    <s v=" "/>
    <s v=""/>
    <s v="Não"/>
    <s v=""/>
    <s v="Não"/>
  </r>
  <r>
    <s v="2000005790047343"/>
    <s v="20 de maio de 2024 23:00 hs."/>
    <s v="Entregue"/>
    <s v="Chegou em 21 de maio"/>
    <s v="Sim"/>
    <n v="1"/>
    <n v="121.5"/>
    <n v="1.59"/>
    <n v="-14.58"/>
    <s v=""/>
    <s v=""/>
    <n v="108.51"/>
    <s v="maio 2024"/>
    <s v="Sim"/>
    <x v="182"/>
    <s v="MLB2892798729"/>
    <s v="Trust Parts"/>
    <s v="Bandeja Sem Pivô Com Bieleta Ld Gol G6 2012 A 2016"/>
    <s v=" "/>
    <n v="121.5"/>
    <s v="Clássico"/>
    <s v="Não emitida"/>
    <s v="Geraldo Nunes Simoes"/>
    <s v="CPF 36258310826"/>
    <s v="Rua Professor Pedutto 68, Santo André - CEP: 09260580, São Paulo"/>
    <s v=" "/>
    <s v=" "/>
    <s v="Geraldo Nunes Simoes"/>
    <s v="36258310826"/>
    <s v="Rua Professor Pedutto 68 / Referencia: casa onde moro e trabalho - CEP 09260580 - Jardim Ana Maria, Santo André, São Paulo"/>
    <s v="Santo André"/>
    <s v="São Paulo"/>
    <s v="09260580"/>
    <s v="Brasil"/>
    <s v="Mercado Envios Flex"/>
    <s v="21 de maio | 16:07"/>
    <s v="21 de maio | 17:23"/>
    <s v="DANILO DOS SANTOS VITORIO"/>
    <s v="43414017965"/>
    <s v=" "/>
    <s v=" "/>
    <s v=" "/>
    <s v=" "/>
    <s v=" "/>
    <s v=" "/>
    <s v=" "/>
    <s v=" "/>
    <s v=""/>
    <s v="Não"/>
    <s v=""/>
    <s v="Não"/>
  </r>
  <r>
    <s v="2000008324742894"/>
    <s v="20 de maio de 2024 22:47 hs."/>
    <s v="Entregue"/>
    <s v="Chegou em 23 de maio"/>
    <s v="Não"/>
    <n v="1"/>
    <n v="32.200000000000003"/>
    <n v="15.1"/>
    <n v="-11.47"/>
    <n v="-15.1"/>
    <s v=""/>
    <n v="20.73"/>
    <s v="maio 2024"/>
    <s v=" "/>
    <x v="169"/>
    <s v="MLB2834352275"/>
    <s v="Trust Parts"/>
    <s v="Cabo De Velocímetro Astra Todos Câmbio Mecânico 1994 A 1996"/>
    <s v=" "/>
    <n v="32.200000000000003"/>
    <s v="Premium"/>
    <s v="Não emitida"/>
    <s v="Eloiza Borin da Rocha"/>
    <s v="CPF 10623570947"/>
    <s v="Rua Procópio Ferreira 26, Cascavel - CEP: 85815080, Paraná"/>
    <s v=" "/>
    <s v=" "/>
    <s v="Eloiza Borin da Rocha"/>
    <s v="10623570947"/>
    <s v="Rua Leblon 538 / Referencia: casa dos fundos (mae) - CEP 85817050 - Periolo, Cascavel, Paraná"/>
    <s v="Cascavel"/>
    <s v="Paraná"/>
    <s v="85817050"/>
    <s v="Brasil"/>
    <s v="Coleta do Mercado Envios"/>
    <s v="22 de maio | 05:39"/>
    <s v="23 de maio | 12:48"/>
    <s v="Mercado Envios"/>
    <s v="MEL43413973597LMXDF01"/>
    <s v=" "/>
    <s v=" "/>
    <s v=" "/>
    <s v=" "/>
    <s v=" "/>
    <s v=" "/>
    <s v=" "/>
    <s v=" "/>
    <s v=""/>
    <s v="Não"/>
    <s v=""/>
    <s v="Não"/>
  </r>
  <r>
    <s v="2000008324545806"/>
    <s v="20 de maio de 2024 22:25 hs."/>
    <s v="Entregue"/>
    <s v="Chegou em 23 de maio"/>
    <s v="Não"/>
    <n v="1"/>
    <n v="167.19"/>
    <s v=""/>
    <n v="-20.059999999999999"/>
    <n v="-25.95"/>
    <s v=""/>
    <n v="121.18"/>
    <s v="maio 2024"/>
    <s v="Sim"/>
    <x v="26"/>
    <s v="MLB2863957343"/>
    <s v="Trust Parts"/>
    <s v="Bandeja Lado Direito Peugeot 206 Todos 1999 A 2010 Com Pivô"/>
    <s v=" "/>
    <n v="167.19"/>
    <s v="Clássico"/>
    <s v="Não emitida"/>
    <s v="André Da Silva"/>
    <s v="CPF 00272644080"/>
    <s v="Rua Sete de Agosto 170, Passo Fundo - CEP: 99025030, Rio Grande do Sul"/>
    <s v=" "/>
    <s v=" "/>
    <s v="André Da Silva"/>
    <s v="00272644080"/>
    <s v="Rua Sete de Agosto 170 / CEP 99025030 - Centro, Passo Fundo, Rio Grande do Sul"/>
    <s v="Passo Fundo"/>
    <s v="Rio Grande do Sul"/>
    <s v="99025030"/>
    <s v="Brasil"/>
    <s v="Coleta do Mercado Envios"/>
    <s v="22 de maio | 08:18"/>
    <s v="23 de maio | 15:29"/>
    <s v="Mercado Envios"/>
    <s v="MEL43413894063LMXDF01"/>
    <s v=" "/>
    <s v=" "/>
    <s v=" "/>
    <s v=" "/>
    <s v=" "/>
    <s v=" "/>
    <s v=" "/>
    <s v=" "/>
    <s v=""/>
    <s v="Não"/>
    <s v=""/>
    <s v="Não"/>
  </r>
  <r>
    <s v="2000008324403146"/>
    <s v="20 de maio de 2024 22:09 hs."/>
    <s v="Entregue"/>
    <s v="Chegou em 24 de maio"/>
    <s v="Não"/>
    <n v="1"/>
    <n v="145.88999999999999"/>
    <s v=""/>
    <n v="-24.8"/>
    <n v="-24.95"/>
    <s v=""/>
    <n v="96.14"/>
    <s v="maio 2024"/>
    <s v="Sim"/>
    <x v="72"/>
    <s v="MLB2961174072"/>
    <s v="Trust Parts"/>
    <s v="Par Braço Oscilante Com Bucha Escort 1983 A 1996"/>
    <s v=" "/>
    <n v="145.88999999999999"/>
    <s v="Premium"/>
    <s v="Não emitida"/>
    <s v="Fernanda Brito dos Santos"/>
    <s v="CPF 10867025654"/>
    <s v="Rua Lino Pereira 909 - Casa, Santa Efigênia de Minas - CEP: 39725000, Minas Gerais"/>
    <s v=" "/>
    <s v=" "/>
    <s v="Fernanda Brito dos Santos"/>
    <s v="10867025654"/>
    <s v="Rua Lino Pereira 909 / Casa Referencia: Depois do campo de futebol (casa do Tenaro) - CEP 39725000 - Centro, Santa Efigênia de Minas, Minas Gerais"/>
    <s v="Santa Efigênia de Minas"/>
    <s v="Minas Gerais"/>
    <s v="39725000"/>
    <s v="Brasil"/>
    <s v="Coleta do Mercado Envios"/>
    <s v="22 de maio | 02:52"/>
    <s v="24 de maio | 18:11"/>
    <s v="Mercado Envios"/>
    <s v="MEL43413988468LMXDF01"/>
    <s v=" "/>
    <s v=" "/>
    <s v=" "/>
    <s v=" "/>
    <s v=" "/>
    <s v=" "/>
    <s v=" "/>
    <s v=" "/>
    <s v=""/>
    <s v="Não"/>
    <s v=""/>
    <s v="Não"/>
  </r>
  <r>
    <s v="2000008323829660"/>
    <s v="20 de maio de 2024 21:11 hs."/>
    <s v="Entregue"/>
    <s v="Chegou em 22 de maio"/>
    <s v="Não"/>
    <n v="1"/>
    <n v="77.400000000000006"/>
    <s v=""/>
    <n v="-19.16"/>
    <n v="-41.9"/>
    <s v=""/>
    <n v="16.34"/>
    <s v="maio 2024"/>
    <s v="Sim"/>
    <x v="183"/>
    <s v="MLB3247917829"/>
    <s v="Trust Parts"/>
    <s v="Cabo Capô Com Alavanca Fiesta 1996 A 2002"/>
    <s v=" "/>
    <n v="77.400000000000006"/>
    <s v="Premium"/>
    <s v="Não emitida"/>
    <s v="jose leonardo medeiros"/>
    <s v="CPF 69808678815"/>
    <s v="Rua Bico Do Lacre 409, Rio De Janeiro - CEP: 21865440, Rio de Janeiro"/>
    <s v=" "/>
    <s v=" "/>
    <s v="jose leonardo medeiros"/>
    <s v="69808678815"/>
    <s v="Rua Bico-de-Lacre 409 / CEP 21865440 - Bangu, Rio de Janeiro, Rio de Janeiro"/>
    <s v="Rio de Janeiro"/>
    <s v="Rio de Janeiro"/>
    <s v="21865440"/>
    <s v="Brasil"/>
    <s v="Coleta do Mercado Envios"/>
    <s v="22 de maio | 01:41"/>
    <s v="22 de maio | 17:08"/>
    <s v="Mercado Envios"/>
    <s v="MEL43413743778LMXDF01"/>
    <s v=" "/>
    <s v=" "/>
    <s v=" "/>
    <s v=" "/>
    <s v=" "/>
    <s v=" "/>
    <s v=" "/>
    <s v=" "/>
    <s v=""/>
    <s v="Não"/>
    <s v=""/>
    <s v="Não"/>
  </r>
  <r>
    <s v="2000005789465939"/>
    <s v="20 de maio de 2024 21:04 hs."/>
    <s v="Entregue"/>
    <s v="Chegou em 23 de maio"/>
    <s v="Sim"/>
    <n v="1"/>
    <n v="168.05"/>
    <s v=""/>
    <n v="-28.57"/>
    <n v="-21.95"/>
    <s v=""/>
    <n v="117.53"/>
    <s v="maio 2024"/>
    <s v=" "/>
    <x v="184"/>
    <s v="MLB3948793038"/>
    <s v="Trust Parts"/>
    <s v="Kit Bieleta Traseira Dianteira Tucson 2005 A 2016"/>
    <s v=" "/>
    <n v="168.05"/>
    <s v="Premium"/>
    <s v="Não emitida"/>
    <s v="Luiz Carlos Goncalves Reis Junior"/>
    <s v="CPF 31101777818"/>
    <s v="Rua Liverpool 9, São Paulo - CEP: 03731040, São Paulo"/>
    <s v=" "/>
    <s v=" "/>
    <s v="Luiz Carlos Goncalves Reis Junior"/>
    <s v="31101777818"/>
    <s v="Rua Manoel Lobo 114 / CEP 04835140 - Jardim Angelina, São Paulo, São Paulo"/>
    <s v="São Paulo"/>
    <s v="São Paulo"/>
    <s v="04835140"/>
    <s v="Brasil"/>
    <s v="Coleta do Mercado Envios"/>
    <s v="22 de maio | 02:35"/>
    <s v="23 de maio | 08:50"/>
    <s v="Mercado Envios"/>
    <s v="MEL43413564919LMXDF01"/>
    <s v=" "/>
    <s v=" "/>
    <s v=" "/>
    <s v=" "/>
    <s v=" "/>
    <s v=" "/>
    <s v=" "/>
    <s v=" "/>
    <s v=""/>
    <s v="Não"/>
    <s v=""/>
    <s v="Não"/>
  </r>
  <r>
    <s v="2000005789320149"/>
    <s v="20 de maio de 2024 20:40 hs."/>
    <s v="Entregue"/>
    <s v="Chegou em 27 de maio"/>
    <s v="Sim"/>
    <n v="1"/>
    <n v="207"/>
    <s v=""/>
    <n v="-35.19"/>
    <n v="-23.95"/>
    <s v=""/>
    <n v="147.86000000000001"/>
    <s v="maio 2024"/>
    <s v="Sim"/>
    <x v="185"/>
    <s v="MLB2021535205"/>
    <s v="Trust Parts"/>
    <s v="Cabo De Marcha Astra 2001/2005 Original 93306003"/>
    <s v=" "/>
    <n v="207"/>
    <s v="Premium"/>
    <s v="Não emitida"/>
    <s v="Edsoney Batista Dos Santos"/>
    <s v="CPF 05275007205"/>
    <s v="Rua Tio Aldorico 216 - ap 6, Rio Branco - CEP: 69907686, Acre"/>
    <s v=" "/>
    <s v=" "/>
    <s v="Edsoney Batista Dos Santos"/>
    <s v="05275007205"/>
    <s v="Rua Tio Aldorico 216 / ap 6 Referencia: em frente ao comércio domino - CEP 69907686 - Santa Inês, Rio Branco, Acre"/>
    <s v="Rio Branco"/>
    <s v="Acre"/>
    <s v="69907686"/>
    <s v="Brasil"/>
    <s v="Coleta do Mercado Envios"/>
    <s v="22 de maio | 03:39"/>
    <s v="27 de maio | 11:09"/>
    <s v="Mercado Envios"/>
    <s v="MEL43413460099LMXDF01"/>
    <s v=" "/>
    <s v=" "/>
    <s v=" "/>
    <s v=" "/>
    <s v=" "/>
    <s v=" "/>
    <s v=" "/>
    <s v=" "/>
    <s v=""/>
    <s v="Não"/>
    <s v=""/>
    <s v="Não"/>
  </r>
  <r>
    <s v="2000008323489278"/>
    <s v="20 de maio de 2024 20:35 hs."/>
    <s v="Entregue"/>
    <s v="Chegou em 21 de maio"/>
    <s v="Não"/>
    <n v="1"/>
    <n v="31.09"/>
    <n v="15.9"/>
    <n v="-9.73"/>
    <s v=""/>
    <s v=""/>
    <n v="37.26"/>
    <s v="maio 2024"/>
    <s v="Sim"/>
    <x v="86"/>
    <s v="MLB3250177159"/>
    <s v="Trust Parts"/>
    <s v="Cabo De Capô Com Alavanca 1566mm Uno Vivace 2010 A 2015"/>
    <s v=" "/>
    <n v="31.09"/>
    <s v="Clássico"/>
    <s v="Não emitida"/>
    <s v="antonio zito"/>
    <s v="CPF 03056061660"/>
    <s v="Rua Doutor Oswaldo Mellone Jd Atlântico 50 - ZITO CAR CENTO AUTOMOTIVO, São Bernardo do Campo - CEP: 09780270, São Paulo"/>
    <s v=" "/>
    <s v=" "/>
    <s v="antonio zito"/>
    <s v="03056061660"/>
    <s v="Rua Doutor Oswaldo Mellone 50 / 50 - ZITO CAR Referencia: ZITO CAR - CEP 09780270 - Santa Terezinha, São Bernardo do Campo, São Paulo"/>
    <s v="São Bernardo do Campo"/>
    <s v="São Paulo"/>
    <s v="09780270"/>
    <s v="Brasil"/>
    <s v="Mercado Envios Flex"/>
    <s v="21 de maio | 16:29"/>
    <s v="21 de maio | 21:00"/>
    <s v="SAMUEL DA SILVA SANTOS"/>
    <s v="43413440483"/>
    <s v=" "/>
    <s v=" "/>
    <s v=" "/>
    <s v=" "/>
    <s v=" "/>
    <s v=" "/>
    <s v=" "/>
    <s v=" "/>
    <s v=""/>
    <s v="Não"/>
    <s v=""/>
    <s v="Não"/>
  </r>
  <r>
    <s v="2000005789219183"/>
    <s v="20 de maio de 2024 20:17 hs."/>
    <s v="Entregue"/>
    <s v="Chegou em 22 de maio"/>
    <s v="Sim"/>
    <n v="1"/>
    <n v="121.5"/>
    <s v=""/>
    <n v="-20.66"/>
    <n v="-23.95"/>
    <s v=""/>
    <n v="76.89"/>
    <s v="maio 2024"/>
    <s v=" "/>
    <x v="21"/>
    <s v="MLB3054960578"/>
    <s v="Trust Parts"/>
    <s v="Par Bandeja Balança Corsa Classic 1998 A 2016"/>
    <s v=" "/>
    <n v="121.5"/>
    <s v="Premium"/>
    <s v="Não emitida"/>
    <s v="vitor  gaspar "/>
    <s v="CPF 48214502837"/>
    <s v="Rua Eduardo Teixeira 173 - casa, Taubaté - CEP: 12010460, São Paulo"/>
    <s v=" "/>
    <s v=" "/>
    <s v="vitor  gaspar "/>
    <s v="48214502837"/>
    <s v="Coronel enrique de nogueira 150 / Casa de esquina - CEP 13930000 - Alto das Palmeiras., Serra Negra, São Paulo"/>
    <s v="Serra Negra"/>
    <s v="São Paulo"/>
    <s v="13930000"/>
    <s v="Brasil"/>
    <s v="Coleta do Mercado Envios"/>
    <s v="22 de maio | 02:46"/>
    <s v="22 de maio | 17:04"/>
    <s v="Mercado Envios"/>
    <s v="MEL43413362433LMXDF01"/>
    <s v=" "/>
    <s v=" "/>
    <s v=" "/>
    <s v=" "/>
    <s v=" "/>
    <s v=" "/>
    <s v=" "/>
    <s v=" "/>
    <s v=""/>
    <s v="Não"/>
    <s v=""/>
    <s v="Não"/>
  </r>
  <r>
    <s v="2000005789210931"/>
    <s v="20 de maio de 2024 20:17 hs."/>
    <s v="Entregue"/>
    <s v="Chegou em 22 de maio"/>
    <s v="Sim"/>
    <n v="1"/>
    <n v="167.19"/>
    <s v=""/>
    <n v="-20.059999999999999"/>
    <n v="-25.95"/>
    <s v=""/>
    <n v="121.18"/>
    <s v="maio 2024"/>
    <s v="Sim"/>
    <x v="26"/>
    <s v="MLB2863957343"/>
    <s v="Trust Parts"/>
    <s v="Bandeja Lado Direito Peugeot 206 Todos 1999 A 2010 Com Pivô"/>
    <s v=" "/>
    <n v="167.19"/>
    <s v="Clássico"/>
    <s v="Não emitida"/>
    <s v="Marcos Roberto Gradim"/>
    <s v="CPF 08760091860"/>
    <s v="Avenida Romualdo Villani 868, São Carlos - CEP: 13563651, São Paulo"/>
    <s v=" "/>
    <s v=" "/>
    <s v="Marcos Roberto Gradim"/>
    <s v="08760091860"/>
    <s v="Avenida Romualdo Villani 868 / Casa - CEP 13563651 - Jardim Ipanema, São Carlos, São Paulo"/>
    <s v="São Carlos"/>
    <s v="São Paulo"/>
    <s v="13563651"/>
    <s v="Brasil"/>
    <s v="Coleta do Mercado Envios"/>
    <s v="22 de maio | 01:02"/>
    <s v="22 de maio | 14:11"/>
    <s v="Mercado Envios"/>
    <s v="MEL43413358953LMXDF01"/>
    <s v=" "/>
    <s v=" "/>
    <s v=" "/>
    <s v=" "/>
    <s v=" "/>
    <s v=" "/>
    <s v=" "/>
    <s v=" "/>
    <s v=""/>
    <s v="Não"/>
    <s v=""/>
    <s v="Não"/>
  </r>
  <r>
    <s v="2000008323314244"/>
    <s v="20 de maio de 2024 20:16 hs."/>
    <s v="Entregue"/>
    <s v="Chegou em 23 de maio"/>
    <s v="Não"/>
    <n v="1"/>
    <n v="32.299999999999997"/>
    <n v="20.47"/>
    <n v="-9.8800000000000008"/>
    <n v="-20.47"/>
    <s v=""/>
    <n v="24.36"/>
    <s v="maio 2024"/>
    <s v="Sim"/>
    <x v="186"/>
    <s v="MLB2848970011"/>
    <s v="Trust Parts"/>
    <s v="Pastilha De Freio Dianteira Classic 2010 Em Diante"/>
    <s v=" "/>
    <n v="32.299999999999997"/>
    <s v="Clássico"/>
    <s v="Não emitida"/>
    <s v="Alexandre Everton Garbin"/>
    <s v="CPF 01018948058"/>
    <s v="Rua Professor Artêmio Benegnu 454 - Casa, Vanini - CEP: 99290000, Rio Grande do Sul"/>
    <s v=" "/>
    <s v=" "/>
    <s v="Alexandre Everton Garbin"/>
    <s v="01018948058"/>
    <s v="Rua Professor Artêmio Benegnu 454 / Casa Referencia: Centro Vanini rs - CEP 99290000 - Centto, Vanini, Rio Grande do Sul"/>
    <s v="Vanini"/>
    <s v="Rio Grande do Sul"/>
    <s v="99290000"/>
    <s v="Brasil"/>
    <s v="Coleta do Mercado Envios"/>
    <s v="22 de maio | 08:32"/>
    <s v="23 de maio | 12:46"/>
    <s v="Mercado Envios"/>
    <s v="MEL43413516150LMXDF01"/>
    <s v=" "/>
    <s v=" "/>
    <s v=" "/>
    <s v=" "/>
    <s v=" "/>
    <s v=" "/>
    <s v=" "/>
    <s v=" "/>
    <s v=""/>
    <s v="Não"/>
    <s v=""/>
    <s v="Não"/>
  </r>
  <r>
    <s v="2000008323056580"/>
    <s v="20 de maio de 2024 19:52 hs."/>
    <s v="Entregue"/>
    <s v="Chegou em 25 de maio"/>
    <s v="Não"/>
    <n v="1"/>
    <n v="194.4"/>
    <s v=""/>
    <n v="-23.33"/>
    <n v="-23.95"/>
    <s v=""/>
    <n v="147.12"/>
    <s v="maio 2024"/>
    <s v="Sim"/>
    <x v="146"/>
    <s v="MLB2996480734"/>
    <s v="Trust Parts"/>
    <s v="Par Bandeja Traseira Uno Cs S Sx 1984 A 1996"/>
    <s v=" "/>
    <n v="194.4"/>
    <s v="Clássico"/>
    <s v="Não emitida"/>
    <s v="Jhonny Alison Soares"/>
    <s v="CPF 06302865905"/>
    <s v="Jaboticabeiras  117 - Fundos, Londrina  - CEP: 86035110, Paraná"/>
    <s v=" "/>
    <s v=" "/>
    <s v="Jhonny Alison Soares"/>
    <s v="06302865905"/>
    <s v="Avenida Máximo Peres Garcia 655 / CEP 86037294 - Jardim Belo Horizonte, Londrina, Paraná"/>
    <s v="Londrina"/>
    <s v="Paraná"/>
    <s v="86037294"/>
    <s v="Brasil"/>
    <s v="Coleta do Mercado Envios"/>
    <s v="24 de maio | 03:08"/>
    <s v="25 de maio | 13:58"/>
    <s v="Mercado Envios"/>
    <s v="MEL43413249487LMXDF01"/>
    <s v=" "/>
    <s v=" "/>
    <s v=" "/>
    <s v=" "/>
    <s v=" "/>
    <s v=" "/>
    <s v=" "/>
    <s v=" "/>
    <s v=""/>
    <s v="Não"/>
    <s v=""/>
    <s v="Não"/>
  </r>
  <r>
    <s v="2000008323027878"/>
    <s v="20 de maio de 2024 19:52 hs."/>
    <s v="Entregue"/>
    <s v="Chegou em 23 de maio"/>
    <s v="Não"/>
    <n v="1"/>
    <n v="108.01"/>
    <s v=""/>
    <n v="-12.96"/>
    <n v="-21.95"/>
    <s v=""/>
    <n v="73.099999999999994"/>
    <s v="maio 2024"/>
    <s v="Sim"/>
    <x v="20"/>
    <s v="MLB2640449929"/>
    <s v="Trust Parts"/>
    <s v="Kitbomba Combustív Gasolina Sistema Bosch Corsa Pickup 95a05"/>
    <s v=" "/>
    <n v="108.01"/>
    <s v="Clássico"/>
    <s v="Não emitida"/>
    <s v="Edilene Mendes Da SILVA"/>
    <s v="CPF 08560835938"/>
    <s v="Rua Assuncao 131, Foz Do Iguaçu - CEP: 85870030, Paraná"/>
    <s v=" "/>
    <s v=" "/>
    <s v="Edilene Mendes Da SILVA"/>
    <s v="08560835938"/>
    <s v="Rua Cinira Ferraz da Rocha 331 / loteam atrantico sul - CEP 89245000 - itinga, Araquari, Santa Catarina"/>
    <s v="Araquari"/>
    <s v="Santa Catarina"/>
    <s v="89245000"/>
    <s v="Brasil"/>
    <s v="Coleta do Mercado Envios"/>
    <s v="22 de maio | 08:30"/>
    <s v="23 de maio | 17:09"/>
    <s v="Mercado Envios"/>
    <s v="MEL43413399142LMXDF01"/>
    <s v=" "/>
    <s v=" "/>
    <s v=" "/>
    <s v=" "/>
    <s v=" "/>
    <s v=" "/>
    <s v=" "/>
    <s v=" "/>
    <s v=""/>
    <s v="Não"/>
    <s v=""/>
    <s v="Não"/>
  </r>
  <r>
    <s v="2000008322707456"/>
    <s v="20 de maio de 2024 19:17 hs."/>
    <s v="Entregue"/>
    <s v="Chegou em 22 de maio"/>
    <s v="Não"/>
    <n v="1"/>
    <n v="145.44"/>
    <s v=""/>
    <n v="-24.72"/>
    <n v="-21.95"/>
    <s v=""/>
    <n v="98.77"/>
    <s v="maio 2024"/>
    <s v="Sim"/>
    <x v="141"/>
    <s v="MLB2065118550"/>
    <s v="Trust Parts"/>
    <s v="Suporte (coxim) Radiador Montana Antiga 2002/2012"/>
    <s v=" "/>
    <n v="145.44"/>
    <s v="Premium"/>
    <s v="Não emitida"/>
    <s v="Lara Augusto Vidal"/>
    <s v="CPF 11527515656"/>
    <s v="Rua Estados Unidos 668, Itatiba - CEP: 13256710, São Paulo"/>
    <s v=" "/>
    <s v=" "/>
    <s v="Lara Augusto Vidal"/>
    <s v="11527515656"/>
    <s v="Rua Estados Unidos 668 / 668B - CEP 13256710 - Jardim das Nações, Itatiba, São Paulo"/>
    <s v="Itatiba"/>
    <s v="São Paulo"/>
    <s v="13256710"/>
    <s v="Brasil"/>
    <s v="Coleta do Mercado Envios"/>
    <s v="22 de maio | 02:30"/>
    <s v="22 de maio | 13:26"/>
    <s v="Mercado Envios"/>
    <s v="MEL43413256866LMXDF01"/>
    <s v=" "/>
    <s v=" "/>
    <s v=" "/>
    <s v=" "/>
    <s v=" "/>
    <s v=" "/>
    <s v=" "/>
    <s v=" "/>
    <s v=""/>
    <s v="Não"/>
    <s v=""/>
    <s v="Não"/>
  </r>
  <r>
    <s v="2000008322707988"/>
    <s v="20 de maio de 2024 19:15 hs."/>
    <s v="Entregue"/>
    <s v="Chegou em 23 de maio"/>
    <s v="Não"/>
    <n v="1"/>
    <n v="101.27"/>
    <s v=""/>
    <n v="-17.22"/>
    <n v="-20.95"/>
    <s v=""/>
    <n v="63.1"/>
    <s v="maio 2024"/>
    <s v=" "/>
    <x v="154"/>
    <s v="MLB2222187939"/>
    <s v="Trust Parts"/>
    <s v="4kits Pino Bucha Dobradiça Porta Fordpampa 1987"/>
    <s v=" "/>
    <n v="101.27"/>
    <s v="Premium"/>
    <s v="Não emitida"/>
    <s v="Joseana Aparecida Marques Marcelino"/>
    <s v="CPF 03438345960"/>
    <s v="Rua Valério Ronchi 1700 - posto rota 400, Ponta Grossa - CEP: 84030320, Paraná"/>
    <s v=" "/>
    <s v=" "/>
    <s v="Joseana Aparecida Marques Marcelino"/>
    <s v="03438345960"/>
    <s v="Rua Independência 20 / Oficina Referencia: Oficina Do Róbson - CEP 84261670 - Centro, Telêmaco Borba, Paraná"/>
    <s v="Telêmaco Borba"/>
    <s v="Paraná"/>
    <s v="84261670"/>
    <s v="Brasil"/>
    <s v="Coleta do Mercado Envios"/>
    <s v="22 de maio | 06:01"/>
    <s v="23 de maio | 17:28"/>
    <s v="Mercado Envios"/>
    <s v="MEL43413259160LMXDF01"/>
    <s v=" "/>
    <s v=" "/>
    <s v=" "/>
    <s v=" "/>
    <s v=" "/>
    <s v=" "/>
    <s v=" "/>
    <s v=" "/>
    <s v=""/>
    <s v="Não"/>
    <s v=""/>
    <s v="Não"/>
  </r>
  <r>
    <s v="2000008322684972"/>
    <s v="20 de maio de 2024 19:11 hs."/>
    <s v="Devolução a caminho"/>
    <s v="Chegará entre 2 e 5 de julho. Se houver algum problema, você pode nos avisar quando receber."/>
    <s v="Não"/>
    <m/>
    <n v="53.1"/>
    <n v="71.099999999999994"/>
    <n v="-15.03"/>
    <n v="-71.099999999999994"/>
    <n v="-38.07"/>
    <n v="0"/>
    <s v="junho 2024"/>
    <s v="Sim"/>
    <x v="57"/>
    <s v="MLB2731900590"/>
    <s v="Trust Parts"/>
    <s v="Pino Guia De Pinça De Freio  Hyundai - Hb20 2012 Em Diante"/>
    <s v=" "/>
    <n v="53.1"/>
    <s v="Premium"/>
    <s v="Não emitida"/>
    <s v="Roni Fernandes Goncalves Figueira"/>
    <s v="CPF 81449089291"/>
    <s v="Rodovia JK 4440 - Portal Do Sol, Rua 2, 295, Macapá - CEP: 68903419, Amapá"/>
    <s v=" "/>
    <s v=" "/>
    <s v="Roni Fernandes Goncalves Figueira"/>
    <s v="814490892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maio | 03:39"/>
    <s v="31 de maio | 15:31"/>
    <s v="Loggi"/>
    <s v="ML43413088631135551"/>
    <s v="https://www.loggi.com/rastreador/3762947aef/ML43413088631135551"/>
    <s v=""/>
    <s v="Correios e pontos de envio"/>
    <s v="4 de junho | 15:31"/>
    <s v=" "/>
    <s v="Correios"/>
    <s v="QC203316985BR"/>
    <s v="https://www2.correios.com.br/sistemas/rastreamento/resultado.cfm"/>
    <s v=""/>
    <s v="Não"/>
    <n v="1"/>
    <s v="Não"/>
  </r>
  <r>
    <s v="2000008322511850"/>
    <s v="20 de maio de 2024 18:54 hs."/>
    <s v="Entregue"/>
    <s v="Chegou em 23 de maio"/>
    <s v="Não"/>
    <n v="1"/>
    <n v="43.88"/>
    <n v="18.850000000000001"/>
    <n v="-13.46"/>
    <n v="-18.850000000000001"/>
    <s v=""/>
    <n v="30.42"/>
    <s v="maio 2024"/>
    <s v=" "/>
    <x v="77"/>
    <s v="MLB2223299738"/>
    <s v="Trust Parts"/>
    <s v="Terminal Cabo De Engate Audi A3 2001"/>
    <s v=" "/>
    <n v="43.88"/>
    <s v="Premium"/>
    <s v="Não emitida"/>
    <s v="Francisca Mirian de Bastos"/>
    <s v="CPF 10522091903"/>
    <s v="406i 232 - Casa, Itapema - CEP: 88220000, Santa Catarina"/>
    <s v=" "/>
    <s v=" "/>
    <s v="Francisca Mirian de Bastos"/>
    <s v="10522091903"/>
    <s v="406i 232 / Casa - CEP 88220000 - Morretes, Itapema, Santa Catarina"/>
    <s v="Itapema"/>
    <s v="Santa Catarina"/>
    <s v="88220000"/>
    <s v="Brasil"/>
    <s v="Coleta do Mercado Envios"/>
    <s v="22 de maio | 05:36"/>
    <s v="23 de maio | 15:10"/>
    <s v="Mercado Envios"/>
    <s v="MEL43413174812LMXDF01"/>
    <s v=" "/>
    <s v=" "/>
    <s v=" "/>
    <s v=" "/>
    <s v=" "/>
    <s v=" "/>
    <s v=" "/>
    <s v=" "/>
    <s v=""/>
    <s v="Não"/>
    <s v=""/>
    <s v="Não"/>
  </r>
  <r>
    <s v="2000008322200712"/>
    <s v="20 de maio de 2024 18:18 hs."/>
    <s v="Entregue"/>
    <s v="Chegou em 22 de maio"/>
    <s v="Não"/>
    <n v="1"/>
    <n v="94.9"/>
    <s v=""/>
    <n v="-16.13"/>
    <n v="-24.95"/>
    <s v=""/>
    <n v="53.82"/>
    <s v="maio 2024"/>
    <s v="Sim"/>
    <x v="73"/>
    <s v="MLB2816526366"/>
    <s v="Trust Parts"/>
    <s v="Cabo De Freio Gol G2 Todos Traseiro 1994 A 2002"/>
    <s v=" "/>
    <n v="94.9"/>
    <s v="Premium"/>
    <s v="Não emitida"/>
    <s v="Lucas Vilella"/>
    <s v="CPF 07635545965"/>
    <s v="Rua maria homam wisniewisk 899 - sobrado, padaria magic, Curitiba - CEP: 81270100, Paraná"/>
    <s v=" "/>
    <s v=" "/>
    <s v="Lucas Vilella"/>
    <s v="07635545965"/>
    <s v="Rua Pedro Kogut 173 / oficina zico - CEP 81230040 - Cidade Industrial, Curitiba, Paraná"/>
    <s v="Curitiba"/>
    <s v="Paraná"/>
    <s v="81230040"/>
    <s v="Brasil"/>
    <s v="Coleta do Mercado Envios"/>
    <s v="22 de maio | 01:35"/>
    <s v="22 de maio | 16:58"/>
    <s v="Mercado Envios"/>
    <s v="MEL43413033028LMXDF01"/>
    <s v=" "/>
    <s v=" "/>
    <s v=" "/>
    <s v=" "/>
    <s v=" "/>
    <s v=" "/>
    <s v=" "/>
    <s v=" "/>
    <s v=""/>
    <s v="Não"/>
    <s v=""/>
    <s v="Não"/>
  </r>
  <r>
    <s v="2000008321635018"/>
    <s v="20 de maio de 2024 17:17 hs."/>
    <s v="Entregue"/>
    <s v="Chegou em 22 de maio"/>
    <s v="Não"/>
    <n v="1"/>
    <n v="164.44"/>
    <s v=""/>
    <n v="-19.73"/>
    <n v="-23.95"/>
    <s v=""/>
    <n v="120.76"/>
    <s v="maio 2024"/>
    <s v="Sim"/>
    <x v="175"/>
    <s v="MLB2917980622"/>
    <s v="Trust Parts"/>
    <s v="Bandeja Inferior Esquerda Com Pivô Idea Elx 2005 A 2016"/>
    <s v=" "/>
    <n v="164.44"/>
    <s v="Clássico"/>
    <s v="Não emitida"/>
    <s v="Emerson da Silva Meronia"/>
    <s v="CPF 31979834830"/>
    <s v="Rua Cecília dos Santos Ginene 30, Campinas - CEP: 13052743, São Paulo"/>
    <s v=" "/>
    <s v=" "/>
    <s v="Emerson da Silva Meronia"/>
    <s v="31979834830"/>
    <s v="Rua Cecília dos Santos Ginene 30 / CEP 13052743 - Parque Eldorado, Campinas, São Paulo"/>
    <s v="Campinas"/>
    <s v="São Paulo"/>
    <s v="13052743"/>
    <s v="Brasil"/>
    <s v="Coleta do Mercado Envios"/>
    <s v="22 de maio | 02:39"/>
    <s v="22 de maio | 11:49"/>
    <s v="Mercado Envios"/>
    <s v="MEL43412786984LMXDF01"/>
    <s v=" "/>
    <s v=" "/>
    <s v=" "/>
    <s v=" "/>
    <s v=" "/>
    <s v=" "/>
    <s v=" "/>
    <s v=" "/>
    <s v=""/>
    <s v="Não"/>
    <s v=""/>
    <s v="Não"/>
  </r>
  <r>
    <s v="2000008321409856"/>
    <s v="20 de maio de 2024 16:54 hs."/>
    <s v="Entregue"/>
    <s v="Chegou em 23 de maio"/>
    <s v="Não"/>
    <n v="1"/>
    <n v="159.5"/>
    <s v=""/>
    <n v="-19.14"/>
    <n v="-24.95"/>
    <s v=""/>
    <n v="115.41"/>
    <s v="maio 2024"/>
    <s v="Sim"/>
    <x v="187"/>
    <s v="MLB2926187129"/>
    <s v="Trust Parts"/>
    <s v="Par Bandeja Com Pivô Sandero 2006 Em Diante"/>
    <s v=" "/>
    <n v="159.5"/>
    <s v="Clássico"/>
    <s v="Não emitida"/>
    <s v="Daniel Ângelo PEROn Lanna"/>
    <s v="CPF 01309256675"/>
    <s v="RUA TAPIRA  1321 - casa, BELO HORIZONTE - CEP: 31130550, Minas Gerais"/>
    <s v=" "/>
    <s v=" "/>
    <s v="Daniel Ângelo PEROn Lanna"/>
    <s v="01309256675"/>
    <s v="Rua Tapira 1321 / casa - CEP 31130550 - Renascença, Belo Horizonte, Minas Gerais"/>
    <s v="Belo Horizonte"/>
    <s v="Minas Gerais"/>
    <s v="31130550"/>
    <s v="Brasil"/>
    <s v="Coleta do Mercado Envios"/>
    <s v="22 de maio | 06:04"/>
    <s v="23 de maio | 13:24"/>
    <s v="Mercado Envios"/>
    <s v="MEL43412533393LMXDF01"/>
    <s v=" "/>
    <s v=" "/>
    <s v=" "/>
    <s v=" "/>
    <s v=" "/>
    <s v=" "/>
    <s v=" "/>
    <s v=" "/>
    <s v=""/>
    <s v="Não"/>
    <s v=""/>
    <s v="Não"/>
  </r>
  <r>
    <s v="2000008321184084"/>
    <s v="20 de maio de 2024 16:28 hs."/>
    <s v="Entregue"/>
    <s v="Chegou em 22 de maio"/>
    <s v="Não"/>
    <n v="1"/>
    <n v="55.09"/>
    <n v="10.98"/>
    <n v="-15.37"/>
    <n v="-10.98"/>
    <s v=""/>
    <n v="39.72"/>
    <s v="maio 2024"/>
    <s v=" "/>
    <x v="179"/>
    <s v="MLB2787167076"/>
    <s v="Trust Parts"/>
    <s v="Kit Reparo Terminal Cabo Engate Seleção Peugeot 208 E 307"/>
    <s v=" "/>
    <n v="55.09"/>
    <s v="Premium"/>
    <s v="Não emitida"/>
    <s v="Rafael dos santos dutra"/>
    <s v="CPF 35388596800"/>
    <s v="Rua Potim 138, Pindamonhangaba - CEP: 12444060, São Paulo"/>
    <s v=" "/>
    <s v=" "/>
    <s v="Rafael dos santos dutra"/>
    <s v="35388596800"/>
    <s v="Rua Luiz Vendramini 138 / CEP 12444450 - Residencial Doutor Cícero da Silva Prado, Pindamonhangaba, São Paulo"/>
    <s v="Pindamonhangaba"/>
    <s v="São Paulo"/>
    <s v="12444450"/>
    <s v="Brasil"/>
    <s v="Coleta do Mercado Envios"/>
    <s v="22 de maio | 02:35"/>
    <s v="22 de maio | 12:42"/>
    <s v="Mercado Envios"/>
    <s v="MEL43412424449LMXDF01"/>
    <s v=" "/>
    <s v=" "/>
    <s v=" "/>
    <s v=" "/>
    <s v=" "/>
    <s v=" "/>
    <s v=" "/>
    <s v=" "/>
    <s v=""/>
    <s v="Não"/>
    <s v=""/>
    <s v="Não"/>
  </r>
  <r>
    <s v="2000008321039182"/>
    <s v="20 de maio de 2024 16:14 hs."/>
    <s v="Entregue"/>
    <s v="Chegou em 23 de maio"/>
    <s v="Não"/>
    <n v="1"/>
    <n v="85.49"/>
    <n v="11.71"/>
    <n v="-14.53"/>
    <n v="-33.659999999999997"/>
    <s v=""/>
    <n v="49.01"/>
    <s v="maio 2024"/>
    <s v="Sim"/>
    <x v="97"/>
    <s v="MLB2821757475"/>
    <s v="Trust Parts"/>
    <s v="Par Cabo De Freio Fusca Brasília 1300 1500 1600"/>
    <s v=" "/>
    <n v="85.49"/>
    <s v="Premium"/>
    <s v="Não emitida"/>
    <s v="Hudson Ribeiro"/>
    <s v="CPF 13052025708"/>
    <s v="Sao Paulo Presidente Kennedy 1 - R. pricipal Sao paulo Presidente Kennedy, Presidente Kennedy - CEP: 29350000, Espírito Santo"/>
    <s v=" "/>
    <s v=" "/>
    <s v="Hudson Ribeiro"/>
    <s v="13052025708"/>
    <s v="Rua projetada Sem número São Paulo SN / CEP 29350000 - São Paulo, Presidente Kennedy, Espírito Santo"/>
    <s v="Presidente Kennedy"/>
    <s v="Espírito Santo"/>
    <s v="29350000"/>
    <s v="Brasil"/>
    <s v="Coleta do Mercado Envios"/>
    <s v="22 de maio | 07:09"/>
    <s v="23 de maio | 10:35"/>
    <s v="Mercado Envios"/>
    <s v="MEL43412522542LMXDF01"/>
    <s v=" "/>
    <s v=" "/>
    <s v=" "/>
    <s v=" "/>
    <s v=" "/>
    <s v=" "/>
    <s v=" "/>
    <s v=" "/>
    <s v=""/>
    <s v="Não"/>
    <s v=""/>
    <s v="Não"/>
  </r>
  <r>
    <s v="2000005787976651"/>
    <s v="20 de maio de 2024 16:05 hs."/>
    <s v="Entregue"/>
    <s v="Chegou em 22 de maio"/>
    <s v="Sim"/>
    <n v="1"/>
    <n v="42.27"/>
    <n v="18.899999999999999"/>
    <n v="-11.07"/>
    <n v="-18.899999999999999"/>
    <s v=""/>
    <n v="31.2"/>
    <s v="maio 2024"/>
    <s v=" "/>
    <x v="15"/>
    <s v="MLB2819153137"/>
    <s v="Trust Parts"/>
    <s v="Cabo De Embreagem Parati Saveiro Gol  94 95  96 97 98"/>
    <s v=" "/>
    <n v="42.27"/>
    <s v="Clássico"/>
    <s v="Não emitida"/>
    <s v="Maria Aparecida"/>
    <s v="CPF 27467277814"/>
    <s v="Rua Jose Vicente Ferreira 162, Olímpia - CEP: 15402300, São Paulo"/>
    <s v=" "/>
    <s v=" "/>
    <s v="Maria Aparecida"/>
    <s v="27467277814"/>
    <s v="Rua José Vicente Ferreira 162 / casa - CEP 15402300 - Jardim Tropical, Olímpia, São Paulo"/>
    <s v="Olímpia"/>
    <s v="São Paulo"/>
    <s v="15402300"/>
    <s v="Brasil"/>
    <s v="Coleta do Mercado Envios"/>
    <s v="22 de maio | 01:36"/>
    <s v="22 de maio | 18:08"/>
    <s v="Mercado Envios"/>
    <s v="MEL43412330115LMXDF01"/>
    <s v=" "/>
    <s v=" "/>
    <s v=" "/>
    <s v=" "/>
    <s v=" "/>
    <s v=" "/>
    <s v=" "/>
    <s v=" "/>
    <s v=""/>
    <s v="Não"/>
    <s v=""/>
    <s v="Não"/>
  </r>
  <r>
    <s v="2000008320913760"/>
    <s v="20 de maio de 2024 16:01 hs."/>
    <s v="Entregue"/>
    <s v="Chegou em 23 de maio"/>
    <s v="Não"/>
    <n v="1"/>
    <n v="71.53"/>
    <n v="26.72"/>
    <n v="-18.16"/>
    <n v="-26.72"/>
    <s v=""/>
    <n v="53.37"/>
    <s v="maio 2024"/>
    <s v="Sim"/>
    <x v="64"/>
    <s v="MLB2107076477"/>
    <s v="Trust Parts"/>
    <s v="Kit Pino Guia Bucha Pinça Freio Celta Corsa Agile Classic"/>
    <s v=" "/>
    <n v="71.53"/>
    <s v="Premium"/>
    <s v="Não emitida"/>
    <s v="irai Alves Arruda"/>
    <s v="CPF 80938973720"/>
    <s v="Travessa Julião Silva 19 - casa, Magé - CEP: 25900198, Rio de Janeiro"/>
    <s v=" "/>
    <s v=" "/>
    <s v="irai Alves Arruda"/>
    <s v="80938973720"/>
    <s v="Travessa Julião Silva 19 / casa - CEP 25900198 - Comendador Reis, Magé, Rio de Janeiro"/>
    <s v="Magé"/>
    <s v="Rio de Janeiro"/>
    <s v="25900198"/>
    <s v="Brasil"/>
    <s v="Coleta do Mercado Envios"/>
    <s v="22 de maio | 06:55"/>
    <s v="23 de maio | 15:20"/>
    <s v="Mercado Envios"/>
    <s v="MEL43412469530LMXDF01"/>
    <s v=" "/>
    <s v=" "/>
    <s v=" "/>
    <s v=" "/>
    <s v=" "/>
    <s v=" "/>
    <s v=" "/>
    <s v=" "/>
    <s v=""/>
    <s v="Não"/>
    <s v=""/>
    <s v="Não"/>
  </r>
  <r>
    <s v="2000008320867648"/>
    <s v="20 de maio de 2024 15:57 hs."/>
    <s v="Entregue"/>
    <s v="Chegou em 26 de maio"/>
    <s v="Não"/>
    <n v="1"/>
    <n v="151.99"/>
    <n v="26.59"/>
    <n v="-25.84"/>
    <n v="-48.54"/>
    <s v=""/>
    <n v="104.2"/>
    <s v="maio 2024"/>
    <s v="Sim"/>
    <x v="82"/>
    <s v="MLB1804965496"/>
    <s v="Trust Parts"/>
    <s v="2 Kit's Rolamento Eixo Traseiro Peugeot206/207 C/barra 47mm"/>
    <s v=" "/>
    <n v="151.99"/>
    <s v="Premium"/>
    <s v="Não emitida"/>
    <s v="Antônio  Alves Pereira "/>
    <s v="CPF 31698330812"/>
    <s v="Sem número SN - Sem nome, Santa Cruz - CEP: 58824000, Paraíba"/>
    <s v=" "/>
    <s v=" "/>
    <s v="Antônio  Alves Pereira "/>
    <s v="31698330812"/>
    <s v="Sem número SN / Sem nome Referencia: Sítio Panati Santa Cruz PB - CEP 58824000 - Sítio Panati, Santa Cruz, Paraíba"/>
    <s v="Santa Cruz"/>
    <s v="Paraíba"/>
    <s v="58824000"/>
    <s v="Brasil"/>
    <s v="Coleta do Mercado Envios"/>
    <s v="22 de maio | 06:38"/>
    <s v="26 de maio | 12:44"/>
    <s v="Mercado Envios"/>
    <s v="MEL43412448802LMXDF01"/>
    <s v=" "/>
    <s v=" "/>
    <s v=" "/>
    <s v=" "/>
    <s v=" "/>
    <s v=" "/>
    <s v=" "/>
    <s v=" "/>
    <s v=""/>
    <s v="Não"/>
    <s v=""/>
    <s v="Não"/>
  </r>
  <r>
    <s v="2000008320608534"/>
    <s v="20 de maio de 2024 15:28 hs."/>
    <s v="Entregue"/>
    <s v="Chegou em 21 de maio"/>
    <s v="Não"/>
    <n v="1"/>
    <n v="71.53"/>
    <n v="15.9"/>
    <n v="-18.16"/>
    <s v=""/>
    <s v=""/>
    <n v="69.27"/>
    <s v="maio 2024"/>
    <s v="Sim"/>
    <x v="64"/>
    <s v="MLB2150609186"/>
    <s v="Trust Parts"/>
    <s v="Par Kit Pino Guia Bucha Pinça Freio Ford Courier Ka Escort"/>
    <s v=" "/>
    <n v="71.53"/>
    <s v="Premium"/>
    <s v="Não emitida"/>
    <s v="Gabriel Pancionato"/>
    <s v="CPF 42578806861"/>
    <s v="rua welcome 108, Cotia - CEP: 06700227, São Paulo"/>
    <s v=" "/>
    <s v=" "/>
    <s v="Gabriel Pancionato"/>
    <s v="42578806861"/>
    <s v="Rua Wellcome 108 / Casa Referencia: Muro cor de terra com portão branco número tá em cima do portão - CEP 06700227 - Jardim Leonor, Cotia, São Paulo"/>
    <s v="Cotia"/>
    <s v="São Paulo"/>
    <s v="06700227"/>
    <s v="Brasil"/>
    <s v="Mercado Envios Flex"/>
    <s v="21 de maio | 15:58"/>
    <s v="21 de maio | 18:44"/>
    <s v="CARLOS EDUARDO BUENO DOS SANTOS"/>
    <s v="43412328322"/>
    <s v=" "/>
    <s v=" "/>
    <s v=" "/>
    <s v=" "/>
    <s v=" "/>
    <s v=" "/>
    <s v=" "/>
    <s v=" "/>
    <s v=""/>
    <s v="Não"/>
    <s v=""/>
    <s v="Não"/>
  </r>
  <r>
    <s v="2000008320375980"/>
    <s v="20 de maio de 2024 15:06 hs."/>
    <s v="Entregue"/>
    <s v="Chegou em 22 de maio"/>
    <s v="Não"/>
    <n v="1"/>
    <n v="113.99"/>
    <s v=""/>
    <n v="-19.38"/>
    <n v="-21.95"/>
    <s v=""/>
    <n v="72.66"/>
    <s v="maio 2024"/>
    <s v="Sim"/>
    <x v="95"/>
    <s v="MLB3218271302"/>
    <s v="Trust Parts"/>
    <s v="Par Kit Pino Guia Pinça Freio Pajero Tr4 2003 Em Diante"/>
    <s v=" "/>
    <n v="113.99"/>
    <s v="Premium"/>
    <s v="Não emitida"/>
    <s v="Guilherme Bongiovani"/>
    <s v="CPF 12407491718"/>
    <s v="R. SÃO PAULO DOS APÓSTOLOS 25, Cariacica - CEP: 29152395, Espírito Santo"/>
    <s v=" "/>
    <s v=" "/>
    <s v="Guilherme Bongiovani"/>
    <s v="12407491718"/>
    <s v="R. SÃO PAULO DOS APÓSTOLOS 25 / CASA DE ESQUINA, AMARELA - CEP 29152395 - TUCUM, Cariacica, Espírito Santo"/>
    <s v="Cariacica"/>
    <s v="Espírito Santo"/>
    <s v="29152395"/>
    <s v="Brasil"/>
    <s v="Coleta do Mercado Envios"/>
    <s v="22 de maio | 01:39"/>
    <s v="22 de maio | 19:04"/>
    <s v="Mercado Envios"/>
    <s v="MEL43412233860LMXDF01"/>
    <s v=" "/>
    <s v=" "/>
    <s v=" "/>
    <s v=" "/>
    <s v=" "/>
    <s v=" "/>
    <s v=" "/>
    <s v=" "/>
    <s v=""/>
    <s v="Não"/>
    <s v=""/>
    <s v="Não"/>
  </r>
  <r>
    <s v="2000008320287448"/>
    <s v="20 de maio de 2024 14:56 hs."/>
    <s v="Entregue"/>
    <s v="Chegou em 23 de maio"/>
    <s v="Não"/>
    <n v="1"/>
    <n v="75.05"/>
    <s v=""/>
    <n v="-18.760000000000002"/>
    <n v="-41.9"/>
    <s v=""/>
    <n v="14.39"/>
    <s v="maio 2024"/>
    <s v="Sim"/>
    <x v="188"/>
    <s v="MLB3246958565"/>
    <s v="Trust Parts"/>
    <s v="Cabo De Capô Com Alavanca Montana 2003 Em Diante"/>
    <s v=" "/>
    <n v="75.05"/>
    <s v="Premium"/>
    <s v="Não emitida"/>
    <s v="ROSEAILDO ARRUDA"/>
    <s v="CPF 69818665287"/>
    <s v="Rua Floriano Peixoto 21, Concórdia do Pará - CEP: 68685000, Pará"/>
    <s v=" "/>
    <s v=" "/>
    <s v="ROSEAILDO ARRUDA"/>
    <s v="69818665287"/>
    <s v="Rua Floriano Peixoto 21 / frente ao Semeador - CEP 68685000 - Concórdia do Pará, Concórdia do Pará, Pará"/>
    <s v="Concórdia do Pará"/>
    <s v="Pará"/>
    <s v="68685000"/>
    <s v="Brasil"/>
    <s v="Coleta do Mercado Envios"/>
    <s v="22 de maio | 01:47"/>
    <s v="23 de maio | 11:46"/>
    <s v="Mercado Envios"/>
    <s v="MEL43412035533LMXDF01"/>
    <s v=" "/>
    <s v=" "/>
    <s v=" "/>
    <s v=" "/>
    <s v=" "/>
    <s v=" "/>
    <s v=" "/>
    <s v=" "/>
    <s v=""/>
    <s v="Não"/>
    <s v=""/>
    <s v="Não"/>
  </r>
  <r>
    <s v="2000008320016934"/>
    <s v="20 de maio de 2024 14:30 hs."/>
    <s v="Entregue"/>
    <s v="Chegou em 21 de maio"/>
    <s v="Não"/>
    <n v="2"/>
    <n v="87.76"/>
    <n v="15.9"/>
    <n v="-26.92"/>
    <s v=""/>
    <s v=""/>
    <n v="76.739999999999995"/>
    <s v="maio 2024"/>
    <s v=" "/>
    <x v="77"/>
    <s v="MLB2223305516"/>
    <s v="Trust Parts"/>
    <s v="Terminal Cabo De Engate Golf Bora 2001"/>
    <s v=" "/>
    <n v="43.88"/>
    <s v="Premium"/>
    <s v="Não emitida"/>
    <s v="nicolas madera das chagas"/>
    <s v="CPF 09142804906"/>
    <s v="Rua Doutor Afonso Vergueiro 884 - casa, São Paulo - CEP: 02116001, São Paulo"/>
    <s v=" "/>
    <s v=" "/>
    <s v="nicolas madera das chagas"/>
    <s v="09142804906"/>
    <s v="Rua Doutor Afonso Vergueiro 884 / casa - CEP 02116001 - Vila Maria, São Paulo, São Paulo"/>
    <s v="São Paulo"/>
    <s v="São Paulo"/>
    <s v="02116001"/>
    <s v="Brasil"/>
    <s v="Mercado Envios Flex"/>
    <s v="21 de maio | 16:20"/>
    <s v="21 de maio | 17:28"/>
    <s v="PEREIRALEANDROLINS PEREIRALEANDROLINS"/>
    <s v="43412073414"/>
    <s v=" "/>
    <s v=" "/>
    <s v=" "/>
    <s v=" "/>
    <s v=" "/>
    <s v=" "/>
    <s v=" "/>
    <s v=" "/>
    <s v=""/>
    <s v="Não"/>
    <s v=""/>
    <s v="Não"/>
  </r>
  <r>
    <s v="2000008319880692"/>
    <s v="20 de maio de 2024 14:14 hs."/>
    <s v="Entregue"/>
    <s v="Chegou em 24 de maio"/>
    <s v="Não"/>
    <n v="1"/>
    <n v="85.21"/>
    <s v=""/>
    <n v="-14.49"/>
    <n v="-21.95"/>
    <s v=""/>
    <n v="48.77"/>
    <s v="maio 2024"/>
    <s v=" "/>
    <x v="127"/>
    <s v="MLB2791660777"/>
    <s v="Trust Parts"/>
    <s v="Par Bieleta Dianteira Peugeot 206 1999 A 2011"/>
    <s v=" "/>
    <n v="85.21"/>
    <s v="Premium"/>
    <s v="Não emitida"/>
    <s v="Patrick Maksude"/>
    <s v="CPF 02698333073"/>
    <s v="Avenida C 144, Rio Grande - CEP: 96222452, Rio Grande do Sul"/>
    <s v=" "/>
    <s v=" "/>
    <s v="Patrick Maksude"/>
    <s v="02698333073"/>
    <s v="Avenida C 144 / D Referencia: Casa verde com muro branco - CEP 96222452 - Quinta, Rio Grande, Rio Grande do Sul"/>
    <s v="Rio Grande"/>
    <s v="Rio Grande do Sul"/>
    <s v="96222452"/>
    <s v="Brasil"/>
    <s v="Coleta do Mercado Envios"/>
    <s v="22 de maio | 05:32"/>
    <s v="24 de maio | 12:18"/>
    <s v="Mercado Envios"/>
    <s v="MEL43411855141LMXDF01"/>
    <s v=" "/>
    <s v=" "/>
    <s v=" "/>
    <s v=" "/>
    <s v=" "/>
    <s v=" "/>
    <s v=" "/>
    <s v=" "/>
    <s v=""/>
    <s v="Não"/>
    <s v=""/>
    <s v="Não"/>
  </r>
  <r>
    <s v="2000008319816140"/>
    <s v="20 de maio de 2024 14:07 hs."/>
    <s v="Entregue"/>
    <s v="Chegou em 23 de maio"/>
    <s v="Não"/>
    <n v="1"/>
    <n v="118.75"/>
    <s v=""/>
    <n v="-20.190000000000001"/>
    <n v="-21.95"/>
    <s v=""/>
    <n v="76.61"/>
    <s v="maio 2024"/>
    <s v=" "/>
    <x v="11"/>
    <s v="MLB1720314207"/>
    <s v="Trust Parts"/>
    <s v="Par Reparo Rolamento Eixo Traseiro Palio Weekend Marea Brava"/>
    <s v=" "/>
    <n v="118.75"/>
    <s v="Premium"/>
    <s v="Não emitida"/>
    <s v="Claudio Claudio Moreira de alcantata"/>
    <s v="CPF 83755055600"/>
    <s v="Rua Oito de Novembro 19, Timóteo - CEP: 35180005, Minas Gerais"/>
    <s v=" "/>
    <s v=" "/>
    <s v="Claudio Claudio Moreira de alcantata"/>
    <s v="83755055600"/>
    <s v="Rua Oito de Novembro 19 / Apartamento 102 Referencia: Apartamento 102 - CEP 35180005 - Centro, Timóteo, Minas Gerais"/>
    <s v="Timóteo"/>
    <s v="Minas Gerais"/>
    <s v="35180005"/>
    <s v="Brasil"/>
    <s v="Coleta do Mercado Envios"/>
    <s v="22 de maio | 07:04"/>
    <s v="23 de maio | 13:30"/>
    <s v="Mercado Envios"/>
    <s v="MEL43411980848LMXDF01"/>
    <s v=" "/>
    <s v=" "/>
    <s v=" "/>
    <s v=" "/>
    <s v=" "/>
    <s v=" "/>
    <s v=" "/>
    <s v=" "/>
    <s v=""/>
    <s v="Não"/>
    <s v=""/>
    <s v="Não"/>
  </r>
  <r>
    <s v="2000005787324827"/>
    <s v="20 de maio de 2024 14:03 hs."/>
    <s v="Entregue"/>
    <s v="Chegou em 23 de maio"/>
    <s v="Sim"/>
    <n v="1"/>
    <n v="75.05"/>
    <s v=""/>
    <n v="-18.760000000000002"/>
    <n v="-43.9"/>
    <s v=""/>
    <n v="12.39"/>
    <s v="maio 2024"/>
    <s v="Sim"/>
    <x v="189"/>
    <s v="MLB2819530056"/>
    <s v="Trust Parts"/>
    <s v="Cabo De Freio Fusca 1.200 1.300 E Karmanghia"/>
    <s v=" "/>
    <n v="75.05"/>
    <s v="Premium"/>
    <s v="Não emitida"/>
    <s v="Douglas Rodrigues Tedesco"/>
    <s v="CPF 02006644092"/>
    <s v="Rua Luiz Mod3na 351, Caxias do Sul - CEP: 95076642, Rio Grande do Sul"/>
    <s v=" "/>
    <s v=" "/>
    <s v="Douglas Rodrigues Tedesco"/>
    <s v="02006644092"/>
    <s v="Rua Maximiliano de Almeida 221 / IDM Metalúrgica Referencia: Idm Metalúrgica. Qualquer coisa ligar moro perto. - CEP 95076652 - Cruzeiro, Caxias do Sul, Rio Grande do Sul"/>
    <s v="Caxias do Sul"/>
    <s v="Rio Grande do Sul"/>
    <s v="95076652"/>
    <s v="Brasil"/>
    <s v="Coleta do Mercado Envios"/>
    <s v="22 de maio | 08:26"/>
    <s v="23 de maio | 11:35"/>
    <s v="Mercado Envios"/>
    <s v="MEL43411802557LMXDF01"/>
    <s v=" "/>
    <s v=" "/>
    <s v=" "/>
    <s v=" "/>
    <s v=" "/>
    <s v=" "/>
    <s v=" "/>
    <s v=" "/>
    <s v=""/>
    <s v="Não"/>
    <s v=""/>
    <s v="Não"/>
  </r>
  <r>
    <s v="2000008319754564"/>
    <s v="20 de maio de 2024 14:03 hs."/>
    <s v="Devolução a caminho"/>
    <s v="Chegará entre 12 e 17 de junho. Se houver algum problema, você pode nos avisar quando receber."/>
    <s v="Não"/>
    <m/>
    <n v="199.97"/>
    <s v=""/>
    <n v="-33.99"/>
    <n v="-25.95"/>
    <n v="-165.98"/>
    <n v="-25.95"/>
    <s v="maio 2024"/>
    <s v=" "/>
    <x v="105"/>
    <s v="MLB3006326394"/>
    <s v="Trust Parts"/>
    <s v="Bandeja Fiesta 2008 A 2014 Lado Direito Com Pivo"/>
    <s v=" "/>
    <n v="199.97"/>
    <s v="Premium"/>
    <s v="Não emitida"/>
    <s v="Leonardo Batistella Salvador"/>
    <s v="CPF 10682947954"/>
    <s v="Travessa São José 4, Piraquara - CEP: 83302040, Paraná"/>
    <s v=" "/>
    <s v=" "/>
    <s v="Leonardo Batistella Salvador"/>
    <s v="106829479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maio | 06:01"/>
    <s v="23 de maio | 13:00"/>
    <s v="Mercado Envios"/>
    <s v="MEL43411954676LMXDF01"/>
    <s v=" "/>
    <s v=""/>
    <s v="Correios e pontos de envio"/>
    <s v="6 de junho | 14:16"/>
    <s v=" "/>
    <s v="Correios"/>
    <s v="QN069376670BR"/>
    <s v="https://www2.correios.com.br/sistemas/rastreamento/resultado.cfm"/>
    <s v=""/>
    <s v="Não"/>
    <s v=""/>
    <s v="Não"/>
  </r>
  <r>
    <s v="2000008319011544"/>
    <s v="20 de maio de 2024 12:48 hs."/>
    <s v="Entregue"/>
    <s v="Chegou em 22 de maio"/>
    <s v="Não"/>
    <n v="1"/>
    <n v="82.29"/>
    <n v="15.87"/>
    <n v="-9.8699999999999992"/>
    <n v="-37.82"/>
    <s v=""/>
    <n v="50.47"/>
    <s v="maio 2024"/>
    <s v=" "/>
    <x v="62"/>
    <s v="MLB3119748029"/>
    <s v="Trust Parts"/>
    <s v="Par Pivo Bandeja Inferior Ambos Os Lados Kadett 1989 À 1998"/>
    <s v=" "/>
    <n v="82.29"/>
    <s v="Clássico"/>
    <s v="Não emitida"/>
    <s v="Adonizete Lopes Ribeiro"/>
    <s v="CPF 04644761354"/>
    <s v="Rua safira quadra 07 lote 02 B SN - próximo de parafuso, Cristalina - CEP: 73850000, Goiás"/>
    <s v=" "/>
    <s v=" "/>
    <s v="Adonizete Lopes Ribeiro"/>
    <s v="04644761354"/>
    <s v="Rua safira quadra 07 lote 02 B SN / próximo de parafuso Referencia: próximo a casa de parafusos - CEP 73850000 - Lustosa, Cristalina, Goiás"/>
    <s v="Cristalina"/>
    <s v="Goiás"/>
    <s v="73850000"/>
    <s v="Brasil"/>
    <s v="Coleta do Mercado Envios"/>
    <s v="22 de maio | 01:39"/>
    <s v="22 de maio | 15:54"/>
    <s v="Mercado Envios"/>
    <s v="MEL43411476083LMXDF01"/>
    <s v=" "/>
    <s v=" "/>
    <s v=" "/>
    <s v=" "/>
    <s v=" "/>
    <s v=" "/>
    <s v=" "/>
    <s v=" "/>
    <s v=""/>
    <s v="Não"/>
    <s v=""/>
    <s v="Não"/>
  </r>
  <r>
    <s v="2000008318854058"/>
    <s v="20 de maio de 2024 12:28 hs."/>
    <s v="Entregue"/>
    <s v="Chegou em 20 de maio"/>
    <s v="Não"/>
    <n v="1"/>
    <n v="108.01"/>
    <n v="1.59"/>
    <n v="-12.96"/>
    <s v=""/>
    <s v=""/>
    <n v="96.64"/>
    <s v="maio 2024"/>
    <s v="Sim"/>
    <x v="20"/>
    <s v="MLB3266348029"/>
    <s v="Trust Parts"/>
    <s v="Bomba Combustível Gasolina Sistema Bosch Celta 2001 A 2005"/>
    <s v=" "/>
    <n v="108.01"/>
    <s v="Clássico"/>
    <s v="Não emitida"/>
    <s v="Cleiton Lucio"/>
    <s v="CPF 40915371898"/>
    <s v="Avenida Paulista 648 - Portaria central, São Paulo - CEP: 01310100, São Paulo"/>
    <s v=" "/>
    <s v=" "/>
    <s v="Cleiton Lucio"/>
    <s v="40915371898"/>
    <s v="Avenida Paulista 648 / portaria central - CEP 01310100 - Bela Vista, São Paulo, São Paulo"/>
    <s v="São Paulo"/>
    <s v="São Paulo"/>
    <s v="01310100"/>
    <s v="Brasil"/>
    <s v="Mercado Envios Flex"/>
    <s v="20 de maio | 16:11"/>
    <s v="20 de maio | 18:41"/>
    <s v="ROBSON APARECIDO DA SILVA"/>
    <s v="43411553332"/>
    <s v=" "/>
    <s v=" "/>
    <s v=" "/>
    <s v=" "/>
    <s v=" "/>
    <s v=" "/>
    <s v=" "/>
    <s v=" "/>
    <s v=""/>
    <s v="Não"/>
    <s v=""/>
    <s v="Não"/>
  </r>
  <r>
    <s v="2000008318224882"/>
    <s v="20 de maio de 2024 11:55 hs."/>
    <s v="Entregue"/>
    <s v="Chegou em 22 de maio"/>
    <s v="Não"/>
    <n v="1"/>
    <n v="145.88999999999999"/>
    <s v=""/>
    <n v="-24.8"/>
    <n v="-24.95"/>
    <s v=""/>
    <n v="96.14"/>
    <s v="maio 2024"/>
    <s v="Sim"/>
    <x v="72"/>
    <s v="MLB2961174072"/>
    <s v="Trust Parts"/>
    <s v="Par Braço Oscilante Com Bucha Escort 1983 A 1996"/>
    <s v=" "/>
    <n v="145.88999999999999"/>
    <s v="Premium"/>
    <s v="Não emitida"/>
    <s v="ALEXSANDRO DE ALMEIDA MORAIS"/>
    <s v="CPF 84902272687"/>
    <s v="Av Filadélfia 27 - Casa, Uberlândia - CEP: 38412460, Minas Gerais"/>
    <s v=" "/>
    <s v=" "/>
    <s v="ALEXSANDRO DE ALMEIDA MORAIS"/>
    <s v="84902272687"/>
    <s v="Rua Gersino Silva 370 / casa - CEP 38414338 - Luizote de Freitas, Uberlândia, Minas Gerais"/>
    <s v="Uberlândia"/>
    <s v="Minas Gerais"/>
    <s v="38414338"/>
    <s v="Brasil"/>
    <s v="Coleta do Mercado Envios"/>
    <s v="21 de maio | 07:50"/>
    <s v="22 de maio | 15:48"/>
    <s v="Mercado Envios"/>
    <s v="MEL43411280208LMXDF01"/>
    <s v=" "/>
    <s v=" "/>
    <s v=" "/>
    <s v=" "/>
    <s v=" "/>
    <s v=" "/>
    <s v=" "/>
    <s v=" "/>
    <s v=""/>
    <s v="Não"/>
    <s v=""/>
    <s v="Não"/>
  </r>
  <r>
    <s v="2000008318528810"/>
    <s v="20 de maio de 2024 11:53 hs."/>
    <s v="Entregue"/>
    <s v="Chegou em 22 de maio"/>
    <s v="Não"/>
    <n v="1"/>
    <n v="142.49"/>
    <s v=""/>
    <n v="-17.100000000000001"/>
    <n v="-21.95"/>
    <s v=""/>
    <n v="103.44"/>
    <s v="maio 2024"/>
    <s v="Sim"/>
    <x v="56"/>
    <s v="MLB3006397538"/>
    <s v="Trust Parts"/>
    <s v="Cabo De Marcha Engate Siena Elx 1.0 1.3 1.4 8v 2005 A 2010"/>
    <s v=" "/>
    <n v="142.49"/>
    <s v="Clássico"/>
    <s v="Não emitida"/>
    <s v="Paulo Roberto Cardoso"/>
    <s v="CPF 12604041707"/>
    <s v="Rua Juiz de Fora 15, Rio de Janeiro - CEP: 20561280, Rio de Janeiro"/>
    <s v=" "/>
    <s v=" "/>
    <s v="Paulo Roberto Cardoso"/>
    <s v="12604041707"/>
    <s v="Rua Juiz de Fora 15 / bloco 1 apt 601 Referencia: condomínio Garden Park - CEP 20561280 - Grajaú, Rio de Janeiro, Rio de Janeiro"/>
    <s v="Rio de Janeiro"/>
    <s v="Rio de Janeiro"/>
    <s v="20561280"/>
    <s v="Brasil"/>
    <s v="Coleta do Mercado Envios"/>
    <s v="21 de maio | 01:38"/>
    <s v="22 de maio | 14:35"/>
    <s v="Mercado Envios"/>
    <s v="MEL43411413768LMXDF01"/>
    <s v=" "/>
    <s v=" "/>
    <s v=" "/>
    <s v=" "/>
    <s v=" "/>
    <s v=" "/>
    <s v=" "/>
    <s v=" "/>
    <s v=""/>
    <s v="Não"/>
    <s v=""/>
    <s v="Não"/>
  </r>
  <r>
    <s v="2000008318291714"/>
    <s v="20 de maio de 2024 11:34 hs."/>
    <s v="Entregue"/>
    <s v="Chegou em 22 de maio"/>
    <s v="Não"/>
    <n v="1"/>
    <n v="49.71"/>
    <n v="18.850000000000001"/>
    <n v="-14.45"/>
    <n v="-18.850000000000001"/>
    <s v=""/>
    <n v="35.26"/>
    <s v="maio 2024"/>
    <s v="Sim"/>
    <x v="75"/>
    <s v="MLB3247868123"/>
    <s v="Trust Parts"/>
    <s v="Cabo Capô Com Alavanca Ecosport 2003 A 2012"/>
    <s v=" "/>
    <n v="49.71"/>
    <s v="Premium"/>
    <s v="Não emitida"/>
    <s v="Ana Paula Schmitz"/>
    <s v="CPF 09647463952"/>
    <s v="Rua Sílvio Romero 46 - Casa Referencia: Na Frente Do N 217, Antes Do Número 220_x000a_Portão Fechado Todo De Lata_x000a_Casa De Madeira _x000a_Metade Da Rua, Blumenau - CEP: 89060150, Santa Catarina"/>
    <s v=" "/>
    <s v=" "/>
    <s v="Ana Paula Schmitz"/>
    <s v="09647463952"/>
    <s v="Rua Sílvio Romero 46 / casa Referencia: Na frente do n 217, antes do número 220_x000a_portão fechado todo de lata_x000a_casa de madeira _x000a_metade da rua - CEP 89060150 - Fidélis, Blumenau, Santa Catarina"/>
    <s v="Blumenau"/>
    <s v="Santa Catarina"/>
    <s v="89060150"/>
    <s v="Brasil"/>
    <s v="Coleta do Mercado Envios"/>
    <s v="21 de maio | 08:20"/>
    <s v="22 de maio | 16:24"/>
    <s v="Mercado Envios"/>
    <s v="MEL43411156925LMXDF01"/>
    <s v=" "/>
    <s v=" "/>
    <s v=" "/>
    <s v=" "/>
    <s v=" "/>
    <s v=" "/>
    <s v=" "/>
    <s v=" "/>
    <s v=""/>
    <s v="Não"/>
    <s v=""/>
    <s v="Não"/>
  </r>
  <r>
    <s v="2000008318035904"/>
    <s v="20 de maio de 2024 11:03 hs."/>
    <s v="Entregue"/>
    <s v="Chegou em 20 de maio"/>
    <s v="Não"/>
    <n v="1"/>
    <n v="45.5"/>
    <n v="15.9"/>
    <n v="-13.74"/>
    <s v=""/>
    <s v=""/>
    <n v="47.66"/>
    <s v="maio 2024"/>
    <s v=" "/>
    <x v="143"/>
    <s v="MLB2065545134"/>
    <s v="Trust Parts"/>
    <s v="Kit Reparo Bucha Alavanca Câmbio Varão Corsa"/>
    <s v=" "/>
    <n v="45.5"/>
    <s v="Premium"/>
    <s v="Não emitida"/>
    <s v="Valdeni Mariano da Silva"/>
    <s v="CPF 28453384819"/>
    <s v="Rua Salvo Veloso 204 - garagem de máquinas, São Paulo - CEP: 02982180, São Paulo"/>
    <s v=" "/>
    <s v=" "/>
    <s v="Valdeni Mariano da Silva"/>
    <s v="28453384819"/>
    <s v="Rua Salvo Veloso 204 / garagem de máquinas - CEP 02982180 - Jardim Sydney, São Paulo, São Paulo"/>
    <s v="São Paulo"/>
    <s v="São Paulo"/>
    <s v="02982180"/>
    <s v="Brasil"/>
    <s v="Mercado Envios Flex"/>
    <s v="20 de maio | 16:14"/>
    <s v="20 de maio | 18:40"/>
    <s v="DIEGO CONCEICAO DE SANTANA"/>
    <s v="43411201640"/>
    <s v=" "/>
    <s v=" "/>
    <s v=" "/>
    <s v=" "/>
    <s v=" "/>
    <s v=" "/>
    <s v=" "/>
    <s v=" "/>
    <s v=""/>
    <s v="Não"/>
    <s v=""/>
    <s v="Não"/>
  </r>
  <r>
    <s v="2000008317831496"/>
    <s v="20 de maio de 2024 10:34 hs."/>
    <s v="Entregue"/>
    <s v="Chegou em 21 de maio"/>
    <s v="Não"/>
    <n v="1"/>
    <n v="75.05"/>
    <s v=""/>
    <n v="-18.760000000000002"/>
    <n v="-41.9"/>
    <s v=""/>
    <n v="14.39"/>
    <s v="maio 2024"/>
    <s v="Sim"/>
    <x v="188"/>
    <s v="MLB3246958565"/>
    <s v="Trust Parts"/>
    <s v="Cabo De Capô Com Alavanca Montana 2003 Em Diante"/>
    <s v=" "/>
    <n v="75.05"/>
    <s v="Premium"/>
    <s v="Não emitida"/>
    <s v="Hugo Zanini"/>
    <s v="CPF 85126942620"/>
    <s v="Rua Joaquim Antunes Da Silva 370, Apiaí - CEP: 18320000, São Paulo"/>
    <s v=" "/>
    <s v=" "/>
    <s v="Hugo Zanini"/>
    <s v="85126942620"/>
    <s v="Rua Sagrada Família 137 / Referencia: casa - CEP 32015650 - Nossa Senhora do Carmo, Contagem, Minas Gerais"/>
    <s v="Contagem"/>
    <s v="Minas Gerais"/>
    <s v="32015650"/>
    <s v="Brasil"/>
    <s v="Coleta do Mercado Envios"/>
    <s v="21 de maio | 01:18"/>
    <s v="21 de maio | 17:18"/>
    <s v="Mercado Envios"/>
    <s v="MEL43411106800LMXDF01"/>
    <s v=" "/>
    <s v=" "/>
    <s v=" "/>
    <s v=" "/>
    <s v=" "/>
    <s v=" "/>
    <s v=" "/>
    <s v=" "/>
    <s v=""/>
    <s v="Não"/>
    <s v=""/>
    <s v="Não"/>
  </r>
  <r>
    <s v="2000008317738312"/>
    <s v="20 de maio de 2024 10:20 hs."/>
    <s v="Cancelada pelo comprador"/>
    <s v="Cancelou e especificou outro problema."/>
    <s v="Não"/>
    <m/>
    <n v="426.86"/>
    <n v="37.200000000000003"/>
    <n v="-51.22"/>
    <n v="-79.150000000000006"/>
    <n v="-333.69"/>
    <n v="0"/>
    <s v="maio 2024"/>
    <s v="Sim"/>
    <x v="190"/>
    <s v="MLB3168164733"/>
    <s v="Trust Parts"/>
    <s v="Par Bandeja Superior Dianteira Com Pivô Hilux 4x4 06 À 20"/>
    <s v=" "/>
    <n v="426.86"/>
    <s v="Clássico"/>
    <s v="Não emitida"/>
    <s v="Carlos Henrique Chagas Oliveira"/>
    <s v="CPF 03443097464"/>
    <s v="Rua Jequié 2848, Natal - CEP: 59120110, Rio Grande do Norte"/>
    <s v=" "/>
    <s v=" "/>
    <s v="Carlos Henrique Chagas Oliveira"/>
    <s v="03443097464"/>
    <s v=" "/>
    <s v="Natal"/>
    <s v="Rio Grande do Norte"/>
    <s v="591201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17617872"/>
    <s v="20 de maio de 2024 10:07 hs."/>
    <s v="Cancelada pelo comprador"/>
    <s v="Cancelou porque se arrependeu da compra."/>
    <s v="Não"/>
    <m/>
    <n v="109.9"/>
    <s v=""/>
    <n v="-18.68"/>
    <n v="-21.95"/>
    <n v="-69.27"/>
    <n v="0"/>
    <s v="maio 2024"/>
    <s v="Sim"/>
    <x v="13"/>
    <s v="MLB3125280971"/>
    <s v="Trust Parts"/>
    <s v="Par Pivô Inferior Bandeja Dianteira Gol 1980 À 1992"/>
    <s v=" "/>
    <n v="109.9"/>
    <s v="Premium"/>
    <s v="Não emitida"/>
    <s v="Dyenifer Eduarda"/>
    <s v="CPF 49722713884"/>
    <s v="Rua Comerciante Gorges de Oliveira Brito 1200, Tupã - CEP: 17600900, São Paulo"/>
    <s v=" "/>
    <s v=" "/>
    <s v="Dyenifer Eduarda"/>
    <s v="49722713884"/>
    <s v=" "/>
    <s v="Tupã"/>
    <s v="São Paulo"/>
    <s v="176009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86212905"/>
    <s v="20 de maio de 2024 10:03 hs."/>
    <s v="Entregue"/>
    <s v="Chegou em 20 de maio"/>
    <s v="Sim"/>
    <n v="1"/>
    <n v="19.899999999999999"/>
    <n v="15.9"/>
    <n v="-9.3800000000000008"/>
    <s v=""/>
    <s v=""/>
    <n v="26.42"/>
    <s v="maio 2024"/>
    <s v="Sim"/>
    <x v="30"/>
    <s v="MLB2100403112"/>
    <s v="Trust Parts"/>
    <s v="Capa Pedal Acelerador Freio Embreagem Corsa 1994 Até 2015"/>
    <s v=" "/>
    <n v="19.899999999999999"/>
    <s v="Premium"/>
    <s v="Não emitida"/>
    <s v="Renata de Moura Santos Bassi"/>
    <s v="CPF 86449957581"/>
    <s v="tv São Cleto 50 - casa 50, São Paulo - CEP: 02375000, São Paulo"/>
    <s v=" "/>
    <s v=" "/>
    <s v="Renata de Moura Santos Bassi"/>
    <s v="86449957581"/>
    <s v="tv São Cleto 50 / casa 50 Referencia: no fim da rua , rua de tijolinhos. - CEP 02375000 - Vila Irmãos Arnoni, São Paulo, São Paulo"/>
    <s v="São Paulo"/>
    <s v="São Paulo"/>
    <s v="02375000"/>
    <s v="Brasil"/>
    <s v="Mercado Envios Flex"/>
    <s v="20 de maio | 16:26"/>
    <s v="20 de maio | 19:12"/>
    <s v="FABIANO LIMA AMORIM"/>
    <s v="43411002822"/>
    <s v=" "/>
    <s v=" "/>
    <s v=" "/>
    <s v=" "/>
    <s v=" "/>
    <s v=" "/>
    <s v=" "/>
    <s v=" "/>
    <s v=""/>
    <s v="Não"/>
    <s v=""/>
    <s v="Não"/>
  </r>
  <r>
    <s v="2000008317399754"/>
    <s v="20 de maio de 2024 09:34 hs."/>
    <s v="Entregue"/>
    <s v="Chegou em 21 de maio"/>
    <s v="Não"/>
    <n v="1"/>
    <n v="113.17"/>
    <s v=""/>
    <n v="-19.239999999999998"/>
    <n v="-20.95"/>
    <s v=""/>
    <n v="72.98"/>
    <s v="maio 2024"/>
    <s v="Sim"/>
    <x v="87"/>
    <s v="MLB3642045158"/>
    <s v="Trust Parts"/>
    <s v="Par Kit Pino Guia Pinça Freio Symbol Todos"/>
    <s v=" "/>
    <n v="113.17"/>
    <s v="Premium"/>
    <s v="Não emitida"/>
    <s v="Wallace Martins"/>
    <s v="CPF 16166702744"/>
    <s v="rua iça 1, Belford Roxo - CEP: 26167550, Rio de Janeiro"/>
    <s v=" "/>
    <s v=" "/>
    <s v="Wallace Martins"/>
    <s v="16166702744"/>
    <s v="RUA CURITIBA (EM FRENTE AO POSTO DE SAÚDE) 966 / Loja B - CEP 26113630 - Das Graças, Belford Roxo, Rio de Janeiro"/>
    <s v="Belford Roxo"/>
    <s v="Rio de Janeiro"/>
    <s v="26113630"/>
    <s v="Brasil"/>
    <s v="Coleta do Mercado Envios"/>
    <s v="21 de maio | 01:48"/>
    <s v="21 de maio | 18:23"/>
    <s v="Mercado Envios"/>
    <s v="MEL43410912006LMXDF01"/>
    <s v="https://myaccount.mercadolivre.com.br/shipments/43410912006/detail"/>
    <s v=" "/>
    <s v=" "/>
    <s v=" "/>
    <s v=" "/>
    <s v=" "/>
    <s v=" "/>
    <s v=" "/>
    <s v=""/>
    <s v="Não"/>
    <s v=""/>
    <s v="Não"/>
  </r>
  <r>
    <s v="2000008314679954"/>
    <s v="19 de maio de 2024 21:31 hs."/>
    <s v="Entregue"/>
    <s v="Chegou em 23 de maio"/>
    <s v="Não"/>
    <n v="1"/>
    <n v="199.18"/>
    <s v=""/>
    <n v="-23.9"/>
    <n v="-25.95"/>
    <s v=""/>
    <n v="149.33000000000001"/>
    <s v="maio 2024"/>
    <s v=" "/>
    <x v="162"/>
    <s v="MLB2867187450"/>
    <s v="Trust Parts"/>
    <s v="Bandeja E Bieleta Lado Esquerd Peugeot 206 Todos 1999 A 2010"/>
    <s v=" "/>
    <n v="199.18"/>
    <s v="Clássico"/>
    <s v="Não emitida"/>
    <s v="Adriano Pereira De Mellp"/>
    <s v="CPF 05119250696"/>
    <s v="Rua Carolina Machado 299, Nova União - CEP: 34990000, Minas Gerais"/>
    <s v=" "/>
    <s v=" "/>
    <s v="Adriano Pereira De Mellp"/>
    <s v="05119250696"/>
    <s v="Rua Carolina Machado 299 / CEP 34990000 - Centro, Nova União, Minas Gerais"/>
    <s v="Nova União"/>
    <s v="Minas Gerais"/>
    <s v="34990000"/>
    <s v="Brasil"/>
    <s v="Coleta do Mercado Envios"/>
    <s v="21 de maio | 01:16"/>
    <s v="23 de maio | 10:43"/>
    <s v="Mercado Envios"/>
    <s v="MEL43409802040LMXDF01"/>
    <s v=" "/>
    <s v=" "/>
    <s v=" "/>
    <s v=" "/>
    <s v=" "/>
    <s v=" "/>
    <s v=" "/>
    <s v=" "/>
    <s v=""/>
    <s v="Não"/>
    <s v=""/>
    <s v="Não"/>
  </r>
  <r>
    <s v="2000008313920692"/>
    <s v="19 de maio de 2024 20:02 hs."/>
    <s v="Entregue"/>
    <s v="Chegou em 23 de maio"/>
    <s v="Não"/>
    <n v="1"/>
    <n v="327.9"/>
    <s v=""/>
    <n v="-55.74"/>
    <n v="-24.95"/>
    <s v=""/>
    <n v="247.21"/>
    <s v="maio 2024"/>
    <s v="Sim"/>
    <x v="103"/>
    <s v="MLB2714949873"/>
    <s v="Trust Parts"/>
    <s v="Cabo De Marcha Vectra 2006 2007 2008"/>
    <s v=" "/>
    <n v="327.9"/>
    <s v="Premium"/>
    <s v="Não emitida"/>
    <s v="Fernando Borges"/>
    <s v="CPF 95276238049"/>
    <s v="RUA 14 DE AGOSTO 1733 - RES DOLCE VITTA, CHAPECO - CEP: 89805700, Santa Catarina"/>
    <s v=" "/>
    <s v=" "/>
    <s v="Fernando Borges"/>
    <s v="95276238049"/>
    <s v="R URUGUAI - E 136 / CEP 89801570 - Centro, Chapecó, Santa Catarina"/>
    <s v="Chapecó"/>
    <s v="Santa Catarina"/>
    <s v="89801570"/>
    <s v="Brasil"/>
    <s v="Coleta do Mercado Envios"/>
    <s v="21 de maio | 09:49"/>
    <s v="23 de maio | 13:25"/>
    <s v="Mercado Envios"/>
    <s v="MEL43409484098LMXDF01"/>
    <s v="https://myaccount.mercadolivre.com.br/shipments/43409484098/detail"/>
    <s v=" "/>
    <s v=" "/>
    <s v=" "/>
    <s v=" "/>
    <s v=" "/>
    <s v=" "/>
    <s v=" "/>
    <s v=""/>
    <s v="Não"/>
    <s v=""/>
    <s v="Não"/>
  </r>
  <r>
    <s v="2000008313260702"/>
    <s v="19 de maio de 2024 18:37 hs."/>
    <s v="Entregue"/>
    <s v="Chegou em 22 de maio"/>
    <s v="Não"/>
    <n v="1"/>
    <n v="63.7"/>
    <n v="26.72"/>
    <n v="-13.64"/>
    <n v="-26.72"/>
    <s v=""/>
    <n v="50.06"/>
    <s v="maio 2024"/>
    <s v="Sim"/>
    <x v="3"/>
    <s v="MLB2063490455"/>
    <s v="Trust Parts"/>
    <s v="Kit Bieleta Haste Trambulador Peugeot 206 207 1.4 8v 1.6 16v"/>
    <s v=" "/>
    <n v="63.7"/>
    <s v="Clássico"/>
    <s v="Não emitida"/>
    <s v="EVERTON MILHORANCE PARÁ"/>
    <s v="CPF 09945812700"/>
    <s v="Rua Vinícius de Morais 8 - bairro jardinlandia, Nova Friburgo - CEP: 28633280, Rio de Janeiro"/>
    <s v=" "/>
    <s v=" "/>
    <s v="EVERTON MILHORANCE PARÁ"/>
    <s v="09945812700"/>
    <s v="Estrada Conselheiro Paulino-Riograndina 232 / Loja Referencia: Oficina Mecânica MeE Antiga Loja Galo Veio Perto Da Hak - CEP 28634230 - Conselheiro Paulino, Nova Friburgo, Rio de Janeiro"/>
    <s v="Nova Friburgo"/>
    <s v="Rio de Janeiro"/>
    <s v="28634230"/>
    <s v="Brasil"/>
    <s v="Coleta do Mercado Envios"/>
    <s v="21 de maio | 01:44"/>
    <s v="22 de maio | 10:51"/>
    <s v="Mercado Envios"/>
    <s v="MEL43409059503LMXDF01"/>
    <s v=" "/>
    <s v=" "/>
    <s v=" "/>
    <s v=" "/>
    <s v=" "/>
    <s v=" "/>
    <s v=" "/>
    <s v=" "/>
    <s v=""/>
    <s v="Não"/>
    <s v=""/>
    <s v="Não"/>
  </r>
  <r>
    <s v="2000005783574407"/>
    <s v="19 de maio de 2024 17:41 hs."/>
    <s v="Entregue"/>
    <s v="Chegou em 20 de maio"/>
    <s v="Sim"/>
    <n v="1"/>
    <n v="247.9"/>
    <n v="1.39"/>
    <n v="-42.14"/>
    <s v=""/>
    <s v=""/>
    <n v="207.15"/>
    <s v="maio 2024"/>
    <s v="Sim"/>
    <x v="191"/>
    <s v="MLB2763614915"/>
    <s v="Trust Parts"/>
    <s v="2 Kits Rolamento Roda Traseira Corsa Frente Montana"/>
    <s v=" "/>
    <n v="247.9"/>
    <s v="Premium"/>
    <s v="Não emitida"/>
    <s v="Aparecida de Lourdes Pedro"/>
    <s v="CPF 82213674949"/>
    <s v="Rua Ilha do Cardoso 63, São Paulo - CEP: 08330200, São Paulo"/>
    <s v=" "/>
    <s v=" "/>
    <s v="Aparecida de Lourdes Pedro"/>
    <s v="82213674949"/>
    <s v="Rua Ilha do Cardoso 63 / CEP 08330200 - Vila Ester, São Paulo, São Paulo"/>
    <s v="São Paulo"/>
    <s v="São Paulo"/>
    <s v="08330200"/>
    <s v="Brasil"/>
    <s v="Mercado Envios Flex"/>
    <s v="20 de maio | 17:58"/>
    <s v="20 de maio | 20:12"/>
    <s v="BRUNO SANTOS DE FREITAS"/>
    <s v="43409044920"/>
    <s v=" "/>
    <s v=" "/>
    <s v=" "/>
    <s v=" "/>
    <s v=" "/>
    <s v=" "/>
    <s v=" "/>
    <s v=" "/>
    <s v=""/>
    <s v="Não"/>
    <s v=""/>
    <s v="Não"/>
  </r>
  <r>
    <s v="2000008312173978"/>
    <s v="19 de maio de 2024 16:09 hs."/>
    <s v="Entregue"/>
    <s v="Chegou em 21 de maio"/>
    <s v="Não"/>
    <n v="1"/>
    <n v="69.7"/>
    <n v="18.850000000000001"/>
    <n v="-17.850000000000001"/>
    <n v="-18.850000000000001"/>
    <s v=""/>
    <n v="51.85"/>
    <s v="maio 2024"/>
    <s v="Sim"/>
    <x v="61"/>
    <s v="MLB2068477972"/>
    <s v="Trust Parts"/>
    <s v="Kit Reparo Alavanca Câmbio Trambulador Classic Todos"/>
    <s v=" "/>
    <n v="69.7"/>
    <s v="Premium"/>
    <s v="Não emitida"/>
    <s v="jones anschau"/>
    <s v="CPF 68295570978"/>
    <s v="Rua São Francisco de Sales 142 - Sobrado 31, Curitiba - CEP: 81720290, Paraná"/>
    <s v=" "/>
    <s v=" "/>
    <s v="jones anschau"/>
    <s v="68295570978"/>
    <s v="Rua Júlio Zandoná 866 / sobrado 04 - CEP 81720240 - Alto Boqueirão, Curitiba, Paraná"/>
    <s v="Curitiba"/>
    <s v="Paraná"/>
    <s v="81720240"/>
    <s v="Brasil"/>
    <s v="Coleta do Mercado Envios"/>
    <s v="21 de maio | 01:32"/>
    <s v="21 de maio | 18:43"/>
    <s v="Mercado Envios"/>
    <s v="MEL43408623609LMXDF01"/>
    <s v=" "/>
    <s v=" "/>
    <s v=" "/>
    <s v=" "/>
    <s v=" "/>
    <s v=" "/>
    <s v=" "/>
    <s v=" "/>
    <s v=""/>
    <s v="Não"/>
    <s v=""/>
    <s v="Não"/>
  </r>
  <r>
    <s v="2000008311384134"/>
    <s v="19 de maio de 2024 14:16 hs."/>
    <s v="Entregue"/>
    <s v="Chegou em 24 de maio"/>
    <s v="Não"/>
    <n v="1"/>
    <n v="159.99"/>
    <s v=""/>
    <n v="-27.2"/>
    <n v="-21.95"/>
    <s v=""/>
    <n v="110.84"/>
    <s v="maio 2024"/>
    <s v=" "/>
    <x v="82"/>
    <s v="MLB1804965496"/>
    <s v="Trust Parts"/>
    <s v="2 Kit's Rolamento Eixo Traseiro Peugeot206/207 C/barra 47mm"/>
    <s v=" "/>
    <n v="159.99"/>
    <s v="Premium"/>
    <s v="Não emitida"/>
    <s v="Wilton Duarte"/>
    <s v="CPF 06619921523"/>
    <s v="macambira 1208 - casa, Núcleo Residencial Pilar - CEP: 48967000, Bahia"/>
    <s v=" "/>
    <s v=" "/>
    <s v="Wilton Duarte"/>
    <s v="06619921523"/>
    <s v="macambira 1208 / casa - CEP 48967000 - pilar, Núcleo Residencial Pilar, Bahia"/>
    <s v="Núcleo Residencial Pilar"/>
    <s v="Bahia"/>
    <s v="48967000"/>
    <s v="Brasil"/>
    <s v="Coleta do Mercado Envios"/>
    <s v="21 de maio | 06:43"/>
    <s v="24 de maio | 11:48"/>
    <s v="Mercado Envios"/>
    <s v="MEL43408447454LMXDF01"/>
    <s v=" "/>
    <s v=" "/>
    <s v=" "/>
    <s v=" "/>
    <s v=" "/>
    <s v=" "/>
    <s v=" "/>
    <s v=" "/>
    <s v=""/>
    <s v="Não"/>
    <s v=""/>
    <s v="Não"/>
  </r>
  <r>
    <s v="2000008311372738"/>
    <s v="19 de maio de 2024 14:13 hs."/>
    <s v="Devolução finalizada com reembolso para o comprador"/>
    <s v="O pacote chegou quarta-feira, 29 de maio."/>
    <s v="Não"/>
    <m/>
    <n v="257.69"/>
    <n v="1.59"/>
    <n v="-43.81"/>
    <s v=""/>
    <n v="-213.88"/>
    <n v="1.59"/>
    <s v="maio 2024"/>
    <s v="Sim"/>
    <x v="192"/>
    <s v="MLB2918801250"/>
    <s v="Trust Parts"/>
    <s v="Par Bandeja Inferior Com Pivô Fiorino 2014 Em Diante"/>
    <s v=" "/>
    <n v="257.69"/>
    <s v="Premium"/>
    <s v="Não emitida"/>
    <s v="Mikhail Wassiljew Silva Dias"/>
    <s v="CPF 25294489813"/>
    <s v="Alameda Amazonas 662, Barueri - CEP: 06454070, São Paulo"/>
    <s v=" "/>
    <s v=" "/>
    <s v="Mikhail Wassiljew Silva Dias"/>
    <s v="25294489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maio | 15:52"/>
    <s v="20 de maio | 19:40"/>
    <s v="THIAGO OLIVEIRA MIRANDA"/>
    <s v="43408445234"/>
    <s v=" "/>
    <s v=""/>
    <s v="Correios e pontos de envio"/>
    <s v="28 de maio | 14:46"/>
    <s v="29 de maio | 13:05"/>
    <s v="Correios"/>
    <s v="OY313060258BR"/>
    <s v="https://www2.correios.com.br/sistemas/rastreamento/resultado.cfm"/>
    <s v=""/>
    <s v="Não"/>
    <s v=""/>
    <s v="Não"/>
  </r>
  <r>
    <s v="2000008311096720"/>
    <s v="19 de maio de 2024 13:34 hs."/>
    <s v="Entregue"/>
    <s v="Chegou em 21 de maio"/>
    <s v="Não"/>
    <n v="1"/>
    <n v="118"/>
    <s v=""/>
    <n v="-20.059999999999999"/>
    <n v="-21.95"/>
    <s v=""/>
    <n v="75.989999999999995"/>
    <s v="maio 2024"/>
    <s v="Sim"/>
    <x v="11"/>
    <s v="MLB2605605525"/>
    <s v="Trust Parts"/>
    <s v="Par Reparo Rolamento Eixo Traseiro Palioweekend 1997,98.."/>
    <s v=" "/>
    <n v="118"/>
    <s v="Premium"/>
    <s v="Não emitida"/>
    <s v="Anderson Dias Dos Santos"/>
    <s v="CPF 14365230794"/>
    <s v="Rua Cananéia SN - lote 3 quadra 3, Duque de Caxias - CEP: 25051100, Rio de Janeiro"/>
    <s v=" "/>
    <s v=" "/>
    <s v="Anderson Dias Dos Santos"/>
    <s v="14365230794"/>
    <s v="Rua Cananéia SN / lote 3 quadra 3 Referencia: enfrente ao depósito de gás , perto da praça da igreja são Jorge. Procurar por simone - CEP 25051100 - Chacrinha, Duque de Caxias, Rio de Janeiro"/>
    <s v="Duque de Caxias"/>
    <s v="Rio de Janeiro"/>
    <s v="25051100"/>
    <s v="Brasil"/>
    <s v="Coleta do Mercado Envios"/>
    <s v="21 de maio | 01:39"/>
    <s v="21 de maio | 17:02"/>
    <s v="Mercado Envios"/>
    <s v="MEL43408174163LMXDF01"/>
    <s v=" "/>
    <s v=" "/>
    <s v=" "/>
    <s v=" "/>
    <s v=" "/>
    <s v=" "/>
    <s v=" "/>
    <s v=" "/>
    <s v=""/>
    <s v="Não"/>
    <s v=""/>
    <s v="Não"/>
  </r>
  <r>
    <s v="2000008310616484"/>
    <s v="19 de maio de 2024 12:21 hs."/>
    <s v="Entregue"/>
    <s v="Chegou em 20 de maio"/>
    <s v="Não"/>
    <n v="1"/>
    <n v="78.989999999999995"/>
    <n v="13.9"/>
    <n v="-19.43"/>
    <s v=""/>
    <s v=""/>
    <n v="73.459999999999994"/>
    <s v="maio 2024"/>
    <s v="Sim"/>
    <x v="80"/>
    <s v="MLB2699375430"/>
    <s v="Trust Parts"/>
    <s v="Cabo De Embreagem 206 1.0 16v Chassi .../9456 - Reg. Manual"/>
    <s v=" "/>
    <n v="78.989999999999995"/>
    <s v="Premium"/>
    <s v="Não emitida"/>
    <s v="Jeferson Macena da silva Macena"/>
    <s v="CPF 09050984479"/>
    <s v="Rua Bueno de Mendonça 19, São Paulo - CEP: 08140530, São Paulo"/>
    <s v=" "/>
    <s v=" "/>
    <s v="Jeferson Macena da silva Macena"/>
    <s v="09050984479"/>
    <s v="Rua Bueno de Mendonça 19 / CEP 08140530 - Jardim Indaiá, São Paulo, São Paulo"/>
    <s v="São Paulo"/>
    <s v="São Paulo"/>
    <s v="08140530"/>
    <s v="Brasil"/>
    <s v="Mercado Envios Flex"/>
    <s v="20 de maio | 16:46"/>
    <s v="20 de maio | 19:40"/>
    <s v="KAIQUE MORAIS SALES MATIAS"/>
    <s v="43407971753"/>
    <s v=" "/>
    <s v=" "/>
    <s v=" "/>
    <s v=" "/>
    <s v=" "/>
    <s v=" "/>
    <s v=" "/>
    <s v=" "/>
    <s v=""/>
    <s v="Não"/>
    <s v=""/>
    <s v="Não"/>
  </r>
  <r>
    <s v="2000008310307282"/>
    <s v="19 de maio de 2024 11:29 hs."/>
    <s v="Entregue"/>
    <s v="Chegou em 24 de maio"/>
    <s v="Não"/>
    <n v="1"/>
    <n v="175.99"/>
    <s v=""/>
    <n v="-21.12"/>
    <n v="-25.95"/>
    <s v=""/>
    <n v="128.91999999999999"/>
    <s v="maio 2024"/>
    <s v="Sim"/>
    <x v="26"/>
    <s v="MLB2863957343"/>
    <s v="Trust Parts"/>
    <s v="Bandeja Lado Direito Peugeot 206 Todos 1999 A 2010 Com Pivô"/>
    <s v=" "/>
    <n v="175.99"/>
    <s v="Clássico"/>
    <s v="Não emitida"/>
    <s v="Marcelo Sa Nogueira"/>
    <s v="CPF 03549527497"/>
    <s v="Rua Tocantins 52, Mauá - CEP: 09335330, São Paulo"/>
    <s v=" "/>
    <s v=" "/>
    <s v="Marcelo Sa Nogueira"/>
    <s v="03549527497"/>
    <s v="Rua Guaimbé 47 / CEP 44054338 - Parque Ipê, Feira de Santana, Bahia"/>
    <s v="Feira de Santana"/>
    <s v="Bahia"/>
    <s v="44054338"/>
    <s v="Brasil"/>
    <s v="Coleta do Mercado Envios"/>
    <s v="21 de maio | 03:36"/>
    <s v="24 de maio | 10:33"/>
    <s v="Mercado Envios"/>
    <s v="MEL43407845569LMXDF01"/>
    <s v=" "/>
    <s v=" "/>
    <s v=" "/>
    <s v=" "/>
    <s v=" "/>
    <s v=" "/>
    <s v=" "/>
    <s v=" "/>
    <s v=""/>
    <s v="Não"/>
    <s v=""/>
    <s v="Não"/>
  </r>
  <r>
    <s v="2000008309898508"/>
    <s v="19 de maio de 2024 10:10 hs."/>
    <s v="Devolução não entregue"/>
    <s v="Desculpe, ocorreu um erro. Por favor, entre em contato conosco para te ajudarmos com a devolução."/>
    <s v="Não"/>
    <n v="1"/>
    <n v="119.7"/>
    <n v="1.59"/>
    <n v="-36.25"/>
    <s v=""/>
    <n v="-99.35"/>
    <n v="-14.31"/>
    <s v="maio 2024"/>
    <s v="Sim"/>
    <x v="20"/>
    <s v="MLB2640405937"/>
    <s v="Trust Parts"/>
    <s v="Kit Bomba Combustível Gasolina Sistema Bosch Vectra 97 E 05"/>
    <s v=" "/>
    <n v="119.7"/>
    <s v="Premium"/>
    <s v="Não emitida"/>
    <s v="Ronnie Ramos"/>
    <s v="CPF 91973023687"/>
    <s v="Rua Cidreira 154, São Paulo - CEP: 05785070, São Paulo"/>
    <s v=" "/>
    <s v=" "/>
    <s v="Ronnie Ramos"/>
    <s v="919730236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maio | 16:36"/>
    <s v="20 de maio | 19:48"/>
    <s v="ERIC HENRIQUE ARAUJO PEREIRA"/>
    <s v="43407667681"/>
    <s v=" "/>
    <s v=""/>
    <s v="Correios e pontos de envio"/>
    <s v="21 de maio | 17:05"/>
    <s v=" "/>
    <s v="Correios"/>
    <s v="OY059700904BR"/>
    <s v="https://www2.correios.com.br/sistemas/rastreamento/resultado.cfm"/>
    <s v=""/>
    <s v="Não"/>
    <n v="1"/>
    <s v="Não"/>
  </r>
  <r>
    <s v="2000008309726872"/>
    <s v="19 de maio de 2024 09:22 hs."/>
    <s v="Entregue"/>
    <s v="Chegou em 23 de maio"/>
    <s v="Não"/>
    <n v="1"/>
    <n v="259.99"/>
    <s v=""/>
    <n v="-31.2"/>
    <n v="-23.95"/>
    <s v=""/>
    <n v="204.84"/>
    <s v="maio 2024"/>
    <s v=" "/>
    <x v="133"/>
    <s v="MLB3024661786"/>
    <s v="Trust Parts"/>
    <s v="Cabo De Engate E Seleção Strada 1.4 2012"/>
    <s v=" "/>
    <n v="259.99"/>
    <s v="Clássico"/>
    <s v="Não emitida"/>
    <s v="cleber antonio babosa antonio barbosa"/>
    <s v="CPF 11324478799"/>
    <s v="Rodovia BR 101 km 204 SN, João Neiva - CEP: 29680000, Espírito Santo"/>
    <s v=" "/>
    <s v=" "/>
    <s v="cleber antonio babosa antonio barbosa"/>
    <s v="11324478799"/>
    <s v="Rodovia BR 101 km 204 SN / Referencia: Oficina mecânica dois irmãos_x000a_Ponto referência em frente restaurante maraka. na entrega do produto ligar no número de contato - CEP 29680000 - centro, João Neiva, Espírito Santo"/>
    <s v="João Neiva"/>
    <s v="Espírito Santo"/>
    <s v="29680000"/>
    <s v="Brasil"/>
    <s v="Coleta do Mercado Envios"/>
    <s v="21 de maio | 03:59"/>
    <s v="23 de maio | 11:13"/>
    <s v="Mercado Envios"/>
    <s v="MEL43407752350LMXDF01"/>
    <s v=" "/>
    <s v=" "/>
    <s v=" "/>
    <s v=" "/>
    <s v=" "/>
    <s v=" "/>
    <s v=" "/>
    <s v=" "/>
    <s v=""/>
    <s v="Não"/>
    <s v=""/>
    <s v="Não"/>
  </r>
  <r>
    <s v="2000005781856503"/>
    <s v="19 de maio de 2024 08:25 hs."/>
    <s v="Entregue"/>
    <s v="Chegou em 22 de maio"/>
    <s v="Sim"/>
    <n v="1"/>
    <n v="173.77"/>
    <s v=""/>
    <n v="-20.85"/>
    <n v="-23.95"/>
    <s v=""/>
    <n v="128.97"/>
    <s v="maio 2024"/>
    <s v=" "/>
    <x v="155"/>
    <s v="MLB2915215061"/>
    <s v="Trust Parts"/>
    <s v="Bandeja Superior Direita Com Pivô Ranger 1998 A 2011"/>
    <s v=" "/>
    <n v="173.77"/>
    <s v="Clássico"/>
    <s v="Não emitida"/>
    <s v="douglas clemente maximiano"/>
    <s v="CPF 06119580662"/>
    <s v="Rua Antonio Lima dos Reis 210 - Beco Francisco Queiroga, Leopoldina - CEP: 36700000, Minas Gerais"/>
    <s v=" "/>
    <s v=" "/>
    <s v="douglas clemente maximiano"/>
    <s v="06119580662"/>
    <s v="Beco Francisco Queiroga 210 / Referencia: A rua Principal  Antonio Lima dos Reis. Procurar pela casa do Jos Adilson Valeriano. Subida Da Igreja Evanglica Assemb. Deus - CEP 36707354 - Pedra Pinguda, Leopoldina, Minas Gerais"/>
    <s v="Leopoldina"/>
    <s v="Minas Gerais"/>
    <s v="36707354"/>
    <s v="Brasil"/>
    <s v="Coleta do Mercado Envios"/>
    <s v="21 de maio | 08:27"/>
    <s v="22 de maio | 12:10"/>
    <s v="Mercado Envios"/>
    <s v="MEL43407535875LMXDF01"/>
    <s v=" "/>
    <s v=" "/>
    <s v=" "/>
    <s v=" "/>
    <s v=" "/>
    <s v=" "/>
    <s v=" "/>
    <s v=" "/>
    <s v=""/>
    <s v="Não"/>
    <s v=""/>
    <s v="Não"/>
  </r>
  <r>
    <s v="2000008308799856"/>
    <s v="19 de maio de 2024 00:34 hs."/>
    <s v="Entregue"/>
    <s v="Chegou em 24 de maio"/>
    <s v="Não"/>
    <n v="1"/>
    <n v="197.9"/>
    <s v=""/>
    <n v="-33.64"/>
    <n v="-21.95"/>
    <s v=""/>
    <n v="142.31"/>
    <s v="maio 2024"/>
    <s v=" "/>
    <x v="193"/>
    <s v="MLB1853236145"/>
    <s v="Trust Parts"/>
    <s v="Kit Rolamento Eixo Traseiro Peugeot 206/207 C/barra 50mm"/>
    <s v=" "/>
    <n v="197.9"/>
    <s v="Premium"/>
    <s v="Não emitida"/>
    <s v="Aloizio Santos"/>
    <s v="CPF 79265855568"/>
    <s v="Ana Nery 1549 - Casa, Seabra - CEP: 46900000, Bahia"/>
    <s v=" "/>
    <s v=" "/>
    <s v="Aloizio Santos"/>
    <s v="79265855568"/>
    <s v="Avenida José de Aquino 202 / casa Referencia: Em cima do restaurante trovejo - CEP 46900000 - Vasco filho, Seabra, Bahia"/>
    <s v="Seabra"/>
    <s v="Bahia"/>
    <s v="46900000"/>
    <s v="Brasil"/>
    <s v="Coleta do Mercado Envios"/>
    <s v="21 de maio | 06:43"/>
    <s v="24 de maio | 09:45"/>
    <s v="Mercado Envios"/>
    <s v="MEL43407384158LMXDF01"/>
    <s v=" "/>
    <s v=" "/>
    <s v=" "/>
    <s v=" "/>
    <s v=" "/>
    <s v=" "/>
    <s v=" "/>
    <s v=" "/>
    <s v=""/>
    <s v="Não"/>
    <s v=""/>
    <s v="Não"/>
  </r>
  <r>
    <s v="2000008308310958"/>
    <s v="18 de maio de 2024 22:49 hs."/>
    <s v="Mediação finalizada com reembolso para o comprador"/>
    <s v="O comprador não poderá reiniciar uma reclamação por esta venda."/>
    <s v="Não"/>
    <m/>
    <n v="109.97"/>
    <s v=""/>
    <n v="-13.2"/>
    <n v="-20.95"/>
    <n v="-96.77"/>
    <n v="-20.95"/>
    <s v="junho 2024"/>
    <s v=" "/>
    <x v="95"/>
    <s v="MLB3218278267"/>
    <s v="Trust Parts"/>
    <s v="Par Kit Pino Guia Pinça Freio Pajero Tr4 2003 Em Diante"/>
    <s v=" "/>
    <n v="109.97"/>
    <s v="Clássico"/>
    <s v="Não emitida"/>
    <s v="FLAVIO DA SILVA DENEQUE"/>
    <s v="CPF 61041238053"/>
    <s v="Rua João Pratés de Araújo 1958, Rosário do Sul - CEP: 97590000, Rio Grande do Sul"/>
    <s v=" "/>
    <s v=" "/>
    <s v="FLAVIO DA SILVA DENEQUE"/>
    <s v="61041238053"/>
    <s v="Rua João Pratés de Araújo 1958 / Casa Referencia: casa - CEP 97590000 - centenario, Rosário do Sul, Rio Grande do Sul"/>
    <s v="Rosário do Sul"/>
    <s v="Rio Grande do Sul"/>
    <s v="97590000"/>
    <s v="Brasil"/>
    <s v="Coleta do Mercado Envios"/>
    <s v="21 de maio | 05:18"/>
    <s v="24 de maio | 12:19"/>
    <s v="Mercado Envios"/>
    <s v="MEL43407029421LMXDF01"/>
    <s v=" "/>
    <s v=" "/>
    <s v=" "/>
    <s v=" "/>
    <s v=" "/>
    <s v=" "/>
    <s v=" "/>
    <s v=" "/>
    <s v=""/>
    <s v="Não"/>
    <n v="1"/>
    <s v="Não"/>
  </r>
  <r>
    <s v="2000008308127576"/>
    <s v="18 de maio de 2024 22:18 hs."/>
    <s v="Entregue"/>
    <s v="Chegou em 20 de maio"/>
    <s v="Não"/>
    <n v="1"/>
    <n v="59.85"/>
    <n v="13.9"/>
    <n v="-13.18"/>
    <s v=""/>
    <s v=""/>
    <n v="63.68"/>
    <s v="maio 2024"/>
    <s v="Sim"/>
    <x v="17"/>
    <s v="MLB2999995452"/>
    <s v="Trust Parts"/>
    <s v="Cabo De Acelerador Mitsubishi L200 Outdor 2003 Em Diante"/>
    <s v=" "/>
    <n v="59.85"/>
    <s v="Clássico"/>
    <s v="Não emitida"/>
    <s v="Luciano Carlos de Oliveira"/>
    <s v="CPF 27663739850"/>
    <s v="Rua Luís Álvares de Espinha 264, São Paulo - CEP: 08451310, São Paulo"/>
    <s v=" "/>
    <s v=" "/>
    <s v="Luciano Carlos de Oliveira"/>
    <s v="27663739850"/>
    <s v="Rua Luís Álvares de Espinha 264 / CEP 08451310 - Lajeado, São Paulo, São Paulo"/>
    <s v="São Paulo"/>
    <s v="São Paulo"/>
    <s v="08451310"/>
    <s v="Brasil"/>
    <s v="Mercado Envios Flex"/>
    <s v="20 de maio | 16:40"/>
    <s v="20 de maio | 19:15"/>
    <s v="RODOLFO LIMA DE SOUSA"/>
    <s v="43407112482"/>
    <s v=" "/>
    <s v=" "/>
    <s v=" "/>
    <s v=" "/>
    <s v=" "/>
    <s v=" "/>
    <s v=" "/>
    <s v=" "/>
    <s v=""/>
    <s v="Não"/>
    <s v=""/>
    <s v="Não"/>
  </r>
  <r>
    <s v="2000008307798444"/>
    <s v="18 de maio de 2024 21:24 hs."/>
    <s v="Entregue"/>
    <s v="Chegou em 20 de maio"/>
    <s v="Não"/>
    <n v="1"/>
    <n v="129.99"/>
    <n v="0.89"/>
    <n v="-15.6"/>
    <s v=""/>
    <s v=""/>
    <n v="115.28"/>
    <s v="maio 2024"/>
    <s v="Sim"/>
    <x v="100"/>
    <s v="MLB2204125202"/>
    <s v="Trust Parts"/>
    <s v="Par Reparo Pino Guia Pinça De Freio Dianteiro Nissan Versa"/>
    <s v=" "/>
    <n v="129.99"/>
    <s v="Clássico"/>
    <s v="Não emitida"/>
    <s v="Fabio Marques"/>
    <s v="CPF 33243418844"/>
    <s v="Rua Marco Polo 423, São Paulo - CEP: 03801060, São Paulo"/>
    <s v=" "/>
    <s v=" "/>
    <s v="Fabio Marques"/>
    <s v="33243418844"/>
    <s v="Rua Raimundo Brandão Cela 214 / CEP 03804070 - Parque Boturussu, São Paulo, São Paulo"/>
    <s v="São Paulo"/>
    <s v="São Paulo"/>
    <s v="03804070"/>
    <s v="Brasil"/>
    <s v="Mercado Envios Flex"/>
    <s v="20 de maio | 16:45"/>
    <s v="20 de maio | 19:08"/>
    <s v="ALDRIN FAZION"/>
    <s v="43406812367"/>
    <s v=" "/>
    <s v=" "/>
    <s v=" "/>
    <s v=" "/>
    <s v=" "/>
    <s v=" "/>
    <s v=" "/>
    <s v=" "/>
    <s v=""/>
    <s v="Não"/>
    <s v=""/>
    <s v="Não"/>
  </r>
  <r>
    <s v="2000008307760980"/>
    <s v="18 de maio de 2024 21:19 hs."/>
    <s v="Entregue"/>
    <s v="Chegou em 20 de maio"/>
    <s v="Não"/>
    <n v="1"/>
    <n v="56.89"/>
    <n v="15.9"/>
    <n v="-12.83"/>
    <s v=""/>
    <s v=""/>
    <n v="59.96"/>
    <s v="maio 2024"/>
    <s v="Sim"/>
    <x v="194"/>
    <s v="MLB3248144783"/>
    <s v="Trust Parts"/>
    <s v="Cabo De Freio Traseiro Le Siena Attractive Elx 2008 Diante"/>
    <s v=" "/>
    <n v="56.89"/>
    <s v="Clássico"/>
    <s v="Não emitida"/>
    <s v="Adjaci Pereira da Silva"/>
    <s v="CPF 17338588813"/>
    <s v="Rua Nelson Iusuti 144 - Atras Da Escola Paiva, Suzano - CEP: 08685090, São Paulo"/>
    <s v=" "/>
    <s v=" "/>
    <s v="Adjaci Pereira da Silva"/>
    <s v="17338588813"/>
    <s v="Rua Maurício Mariano 180 / Paulo Kobayashi - CEP 08685140 - Vila Maluf, Suzano, São Paulo"/>
    <s v="Suzano"/>
    <s v="São Paulo"/>
    <s v="08685140"/>
    <s v="Brasil"/>
    <s v="Mercado Envios Flex"/>
    <s v="20 de maio | 16:45"/>
    <s v="20 de maio | 20:25"/>
    <s v="CESAR ALVES DO NASCIMENTO"/>
    <s v="43406799299"/>
    <s v=" "/>
    <s v=" "/>
    <s v=" "/>
    <s v=" "/>
    <s v=" "/>
    <s v=" "/>
    <s v=" "/>
    <s v=" "/>
    <s v=""/>
    <s v="Não"/>
    <s v=""/>
    <s v="Não"/>
  </r>
  <r>
    <s v="2000008307719056"/>
    <s v="18 de maio de 2024 21:12 hs."/>
    <s v="Entregue"/>
    <s v="Chegou em 23 de maio"/>
    <s v="Não"/>
    <n v="1"/>
    <n v="137.43"/>
    <s v=""/>
    <n v="-23.36"/>
    <n v="-23.45"/>
    <s v=""/>
    <n v="90.62"/>
    <s v="maio 2024"/>
    <s v="Sim"/>
    <x v="163"/>
    <s v="MLB3248137667"/>
    <s v="Trust Parts"/>
    <s v="Par Cabo De Freio Traseiro Palio City Ex El Elx 96 A 00"/>
    <s v=" "/>
    <n v="137.43"/>
    <s v="Premium"/>
    <s v="Não emitida"/>
    <s v="José Augusto"/>
    <s v="CPF 04408340073"/>
    <s v="Travessa Frederico Valentin de souza 920 - Casa, Gravataí - CEP: 94100680, Rio Grande do Sul"/>
    <s v=" "/>
    <s v=" "/>
    <s v="José Augusto"/>
    <s v="04408340073"/>
    <s v="Rodovia Teixeirinha 1530 / rodasport3 - CEP 94090720 - Vera Cruz, Gravataí, Rio Grande do Sul"/>
    <s v="Gravataí"/>
    <s v="Rio Grande do Sul"/>
    <s v="94090720"/>
    <s v="Brasil"/>
    <s v="Coleta do Mercado Envios"/>
    <s v="21 de maio | 01:00"/>
    <s v="23 de maio | 11:03"/>
    <s v="Mercado Envios"/>
    <s v="MEL43406780955LMXDF01"/>
    <s v=" "/>
    <s v=" "/>
    <s v=" "/>
    <s v=" "/>
    <s v=" "/>
    <s v=" "/>
    <s v=" "/>
    <s v=" "/>
    <s v=""/>
    <s v="Não"/>
    <s v=""/>
    <s v="Não"/>
  </r>
  <r>
    <s v="2000008307688504"/>
    <s v="18 de maio de 2024 21:07 hs."/>
    <s v="Entregue"/>
    <s v="Chegou em 22 de maio"/>
    <s v="Não"/>
    <n v="1"/>
    <n v="199.69"/>
    <s v=""/>
    <n v="-33.950000000000003"/>
    <n v="-24.95"/>
    <s v=""/>
    <n v="140.79"/>
    <s v="maio 2024"/>
    <s v="Sim"/>
    <x v="115"/>
    <s v="MLB3138479261"/>
    <s v="Trust Parts"/>
    <s v="Bandeja Dianteira Direita Com Pivô Toro 2016 A 2020"/>
    <s v=" "/>
    <n v="199.69"/>
    <s v="Premium"/>
    <s v="Não emitida"/>
    <s v="Marcelo Inacio de Oliveira"/>
    <s v="CPF 30011640855"/>
    <s v="Rua Firmino Jorge da Costa Neto 51 - casa, Guarujá - CEP: 11440010, São Paulo"/>
    <s v=" "/>
    <s v=" "/>
    <s v="Marcelo Inacio de Oliveira"/>
    <s v="30011640855"/>
    <s v="Rua Firmino Jorge da Costa Neto 51 / casa Referencia: rua Marivaldo Fernandes até o morro vire a esquerda - CEP 11440010 - Enseada, Guarujá, São Paulo"/>
    <s v="Guarujá"/>
    <s v="São Paulo"/>
    <s v="11440010"/>
    <s v="Brasil"/>
    <s v="Coleta do Mercado Envios"/>
    <s v="22 de maio | 02:12"/>
    <s v="22 de maio | 16:55"/>
    <s v="Mercado Envios"/>
    <s v="MEL43406922174LMXDF01"/>
    <s v=" "/>
    <s v=" "/>
    <s v=" "/>
    <s v=" "/>
    <s v=" "/>
    <s v=" "/>
    <s v=" "/>
    <s v=" "/>
    <s v=""/>
    <s v="Não"/>
    <s v=""/>
    <s v="Não"/>
  </r>
  <r>
    <s v="2000008307377116"/>
    <s v="18 de maio de 2024 20:21 hs."/>
    <s v="Entregue"/>
    <s v="Chegou em 22 de maio"/>
    <s v="Não"/>
    <n v="1"/>
    <n v="291.63"/>
    <s v=""/>
    <n v="-35"/>
    <n v="-25.95"/>
    <s v=""/>
    <n v="230.68"/>
    <s v="maio 2024"/>
    <s v="Sim"/>
    <x v="195"/>
    <s v="MLB3077023393"/>
    <s v="Trust Parts"/>
    <s v="Par Bandeja Inferior Com Pivô Meriva 2003 A 2012"/>
    <s v=" "/>
    <n v="291.63"/>
    <s v="Clássico"/>
    <s v="Não emitida"/>
    <s v="David Jonas de Almeida Souza"/>
    <s v="CPF 09191783917"/>
    <s v="Rua Luiz Delfino 123, Tubarão - CEP: 88705410, Santa Catarina"/>
    <s v=" "/>
    <s v=" "/>
    <s v="David Jonas de Almeida Souza"/>
    <s v="09191783917"/>
    <s v="Rua Luiz Delfino 123 / Número parede  Referencia: Do lado da casa do tatuador - CEP 88705410 - Passagem, Tubarão, Santa Catarina"/>
    <s v="Tubarão"/>
    <s v="Santa Catarina"/>
    <s v="88705410"/>
    <s v="Brasil"/>
    <s v="Coleta do Mercado Envios"/>
    <s v="21 de maio | 08:29"/>
    <s v="22 de maio | 16:34"/>
    <s v="Mercado Envios"/>
    <s v="MEL43406637483LMXDF01"/>
    <s v=" "/>
    <s v=" "/>
    <s v=" "/>
    <s v=" "/>
    <s v=" "/>
    <s v=" "/>
    <s v=" "/>
    <s v=" "/>
    <s v=""/>
    <s v="Não"/>
    <s v=""/>
    <s v="Não"/>
  </r>
  <r>
    <s v="2000005780482479"/>
    <s v="18 de maio de 2024 20:02 hs."/>
    <s v="Entregue"/>
    <s v="Chegou em 22 de maio"/>
    <s v="Sim"/>
    <n v="1"/>
    <n v="250.63"/>
    <n v="41.4"/>
    <n v="-42.61"/>
    <n v="-67.349999999999994"/>
    <s v=""/>
    <n v="182.07"/>
    <s v="maio 2024"/>
    <s v=" "/>
    <x v="196"/>
    <s v="MLB2997140887"/>
    <s v="Trust Parts"/>
    <s v="Par Bandeja Inferior Oroch Sem Pivô 2015 Á 2020"/>
    <s v=" "/>
    <n v="250.63"/>
    <s v="Premium"/>
    <s v="Não emitida"/>
    <s v="leticia gomes"/>
    <s v="CPF 09716183488"/>
    <s v="Rua 1 137 - Casa, Cabrobó - CEP: 56180000, Pernambuco"/>
    <s v=" "/>
    <s v=" "/>
    <s v="leticia gomes"/>
    <s v="09716183488"/>
    <s v="Jose Conceição De Lima 137 / Casa Referencia: Casa - CEP 56180000 - Cohab, Cabrobó, Pernambuco"/>
    <s v="Cabrobó"/>
    <s v="Pernambuco"/>
    <s v="56180000"/>
    <s v="Brasil"/>
    <s v="Coleta do Mercado Envios"/>
    <s v="21 de maio | 01:15"/>
    <s v="22 de maio | 13:45"/>
    <s v="Mercado Envios"/>
    <s v="MEL43406739482LMXDF01"/>
    <s v=" "/>
    <s v=" "/>
    <s v=" "/>
    <s v=" "/>
    <s v=" "/>
    <s v=" "/>
    <s v=" "/>
    <s v=" "/>
    <s v=""/>
    <s v="Não"/>
    <s v=""/>
    <s v="Não"/>
  </r>
  <r>
    <s v="2000008306606138"/>
    <s v="18 de maio de 2024 18:26 hs."/>
    <s v="Entregue"/>
    <s v="Chegou em 26 de maio"/>
    <s v="Não"/>
    <n v="1"/>
    <n v="109.97"/>
    <n v="7.65"/>
    <n v="-13.2"/>
    <n v="-28.6"/>
    <s v=""/>
    <n v="75.819999999999993"/>
    <s v="maio 2024"/>
    <s v="Sim"/>
    <x v="95"/>
    <s v="MLB3218278267"/>
    <s v="Trust Parts"/>
    <s v="Par Kit Pino Guia Pinça Freio Pajero Tr4 2003 Em Diante"/>
    <s v=" "/>
    <n v="109.97"/>
    <s v="Clássico"/>
    <s v="Não emitida"/>
    <s v="Agnaldo Nogueira de oliveira"/>
    <s v="CPF 85633607104"/>
    <s v="Belem 648E, Campos de Júlio - CEP: 78307000, Mato Grosso"/>
    <s v=" "/>
    <s v=" "/>
    <s v="Agnaldo Nogueira de oliveira"/>
    <s v="85633607104"/>
    <s v="av rei salomao 229 / s Referencia: fininho cereais - CEP 78310000 - setor industrial, Comodoro, Mato Grosso"/>
    <s v="Comodoro"/>
    <s v="Mato Grosso"/>
    <s v="78310000"/>
    <s v="Brasil"/>
    <s v="Coleta do Mercado Envios"/>
    <s v="21 de maio | 06:43"/>
    <s v="26 de maio | 17:10"/>
    <s v="Mercado Envios"/>
    <s v="MEL43406460792LMXDF01"/>
    <s v=" "/>
    <s v=" "/>
    <s v=" "/>
    <s v=" "/>
    <s v=" "/>
    <s v=" "/>
    <s v=" "/>
    <s v=" "/>
    <s v=""/>
    <s v="Não"/>
    <s v=""/>
    <s v="Não"/>
  </r>
  <r>
    <s v="2000005779820645"/>
    <s v="18 de maio de 2024 17:01 hs."/>
    <s v="Entregue"/>
    <s v="Chegou em 22 de maio"/>
    <s v="Sim"/>
    <n v="1"/>
    <n v="109.89"/>
    <n v="17.66"/>
    <n v="-18.68"/>
    <n v="-41.61"/>
    <s v=""/>
    <n v="67.260000000000005"/>
    <s v="maio 2024"/>
    <s v="Sim"/>
    <x v="74"/>
    <s v="MLB2873363215"/>
    <s v="Trust Parts"/>
    <s v="Bandeja Sem Pivô Lado Esquerdo Saveiro G5 2008 Em Diante"/>
    <s v=" "/>
    <n v="109.89"/>
    <s v="Premium"/>
    <s v="Não emitida"/>
    <s v="Ana Carla de Souza Ferrarini"/>
    <s v="CPF 05004102163"/>
    <s v="Av. Rachid Neder 2060 - Casa, Angélica - CEP: 79785000, Mato Grosso do Sul"/>
    <s v=" "/>
    <s v=" "/>
    <s v="Ana Carla de Souza Ferrarini"/>
    <s v="05004102163"/>
    <s v="Av. Rachid Neder 2060 / Auto Peças Angélica - CEP 79785000 - Angélica, Angélica, Mato Grosso do Sul"/>
    <s v="Angélica"/>
    <s v="Mato Grosso do Sul"/>
    <s v="79785000"/>
    <s v="Brasil"/>
    <s v="Coleta do Mercado Envios"/>
    <s v="21 de maio | 06:23"/>
    <s v="22 de maio | 13:33"/>
    <s v="Mercado Envios"/>
    <s v="MEL43406220044LMXDF01"/>
    <s v=" "/>
    <s v=" "/>
    <s v=" "/>
    <s v=" "/>
    <s v=" "/>
    <s v=" "/>
    <s v=" "/>
    <s v=" "/>
    <s v=""/>
    <s v="Não"/>
    <s v=""/>
    <s v="Não"/>
  </r>
  <r>
    <s v="2000005779688161"/>
    <s v="18 de maio de 2024 16:25 hs."/>
    <s v="Entregue"/>
    <s v="Chegou em 22 de maio"/>
    <s v="Sim"/>
    <n v="1"/>
    <n v="81.7"/>
    <n v="36.31"/>
    <n v="-13.89"/>
    <n v="-57.26"/>
    <s v=""/>
    <n v="46.86"/>
    <s v="maio 2024"/>
    <s v="Sim"/>
    <x v="197"/>
    <s v="MLB3040590304"/>
    <s v="Trust Parts"/>
    <s v="Cabo De Capô Com Alavanca Opala 1984 Em Diante"/>
    <s v=" "/>
    <n v="81.7"/>
    <s v="Premium"/>
    <s v="Não emitida"/>
    <s v="ziraldo araujo"/>
    <s v="CPF 06722138429"/>
    <s v="Rua Juvenal Lúcio 284, Patos - CEP: 58704230, Paraíba"/>
    <s v=" "/>
    <s v=" "/>
    <s v="ziraldo araujo"/>
    <s v="06722138429"/>
    <s v="Rua Juvenal Lúcio 284 / CEP 58704230 - Belo Horizonte, Patos, Paraíba"/>
    <s v="Patos"/>
    <s v="Paraíba"/>
    <s v="58704230"/>
    <s v="Brasil"/>
    <s v="Coleta do Mercado Envios"/>
    <s v="21 de maio | 05:38"/>
    <s v="22 de maio | 18:00"/>
    <s v="Mercado Envios"/>
    <s v="MEL43405959247LMXDF01"/>
    <s v=" "/>
    <s v=" "/>
    <s v=" "/>
    <s v=" "/>
    <s v=" "/>
    <s v=" "/>
    <s v=" "/>
    <s v=" "/>
    <s v=""/>
    <s v="Não"/>
    <s v=""/>
    <s v="Não"/>
  </r>
  <r>
    <s v="2000005779627481"/>
    <s v="18 de maio de 2024 16:09 hs."/>
    <s v="Entregue"/>
    <s v="Chegou em 22 de maio"/>
    <s v="Sim"/>
    <n v="1"/>
    <n v="23"/>
    <n v="22.1"/>
    <n v="-9.91"/>
    <n v="-22.1"/>
    <s v=""/>
    <n v="13.09"/>
    <s v="maio 2024"/>
    <s v="Sim"/>
    <x v="19"/>
    <s v="MLB2100275182"/>
    <s v="Trust Parts"/>
    <s v="Capa Pedal Embreagem Freio Renault Logan 2007 Até 2011"/>
    <s v=" "/>
    <n v="23"/>
    <s v="Premium"/>
    <s v="Não emitida"/>
    <s v="Osmar de Almeida Avila"/>
    <s v="CPF 61486329772"/>
    <s v="AVENIDA DUQUE COSTA 914, Valença - CEP: 27600000, Rio de Janeiro"/>
    <s v=" "/>
    <s v=" "/>
    <s v="Osmar de Almeida Avila"/>
    <s v="61486329772"/>
    <s v="AVENIDA DUQUE COSTA 914 / avenida duque costa - CEP 27600000 - Carambita, Valença, Rio de Janeiro"/>
    <s v="Valença"/>
    <s v="Rio de Janeiro"/>
    <s v="27600000"/>
    <s v="Brasil"/>
    <s v="Coleta do Mercado Envios"/>
    <s v="21 de maio | 02:44"/>
    <s v="22 de maio | 17:21"/>
    <s v="Mercado Envios"/>
    <s v="MEL43406066160LMXDF01"/>
    <s v="https://myaccount.mercadolivre.com.br/shipments/43406066160/detail"/>
    <s v=" "/>
    <s v=" "/>
    <s v=" "/>
    <s v=" "/>
    <s v=" "/>
    <s v=" "/>
    <s v=" "/>
    <s v=""/>
    <s v="Não"/>
    <s v=""/>
    <s v="Não"/>
  </r>
  <r>
    <s v="2000005779322233"/>
    <s v="18 de maio de 2024 14:49 hs."/>
    <s v="Entregue"/>
    <s v="Chegou em 22 de maio"/>
    <s v="Sim"/>
    <n v="1"/>
    <n v="113.05"/>
    <s v=""/>
    <n v="-19.22"/>
    <n v="-21.95"/>
    <s v=""/>
    <n v="77.599999999999994"/>
    <s v="maio 2024"/>
    <s v=" "/>
    <x v="145"/>
    <s v="MLB1919183433"/>
    <s v="Trust Parts"/>
    <s v="Cabo De Embreagem Toyota Etios 1.3/1.5 16v 2012/2013... Novo"/>
    <s v=" "/>
    <n v="113.05"/>
    <s v="Premium"/>
    <s v="Não emitida"/>
    <s v="leabdro lisboa"/>
    <s v="CPF 07870147613"/>
    <s v="avenida antonio ferreira torres 69 - materiais de construçao nascimento, Cônego Marinho - CEP: 39489000, Minas Gerais"/>
    <s v=" "/>
    <s v=" "/>
    <s v="leabdro lisboa"/>
    <s v="07870147613"/>
    <s v="Rua José Antônio do Vale Filho 240 / casa Referencia: casa - CEP 39480000 - levianopolis, Januária, Minas Gerais"/>
    <s v="Januária"/>
    <s v="Minas Gerais"/>
    <s v="39480000"/>
    <s v="Brasil"/>
    <s v="Coleta do Mercado Envios"/>
    <s v="21 de maio | 06:43"/>
    <s v="22 de maio | 12:27"/>
    <s v="Mercado Envios"/>
    <s v="MEL43405827448LMXDF01"/>
    <s v=" "/>
    <s v=" "/>
    <s v=" "/>
    <s v=" "/>
    <s v=" "/>
    <s v=" "/>
    <s v=" "/>
    <s v=" "/>
    <s v=""/>
    <s v="Não"/>
    <s v=""/>
    <s v="Não"/>
  </r>
  <r>
    <s v="2000008304756888"/>
    <s v="18 de maio de 2024 13:56 hs."/>
    <s v="Entregue"/>
    <s v="Chegou em 22 de maio"/>
    <s v="Não"/>
    <n v="1"/>
    <n v="99.99"/>
    <s v=""/>
    <n v="-12"/>
    <n v="-20.95"/>
    <s v=""/>
    <n v="67.040000000000006"/>
    <s v="maio 2024"/>
    <s v="Sim"/>
    <x v="174"/>
    <s v="MLB3102133383"/>
    <s v="Trust Parts"/>
    <s v="Par Kit Pino Deslizante Pinça De Freio Corsa 2003 Em Diante"/>
    <s v=" "/>
    <n v="99.99"/>
    <s v="Clássico"/>
    <s v="Não emitida"/>
    <s v="Fernando Santana"/>
    <s v="CPF 05622196680"/>
    <s v="Boa Esperanca 200 - Ap 303, Uberlândia - CEP: 38410554, Minas Gerais"/>
    <s v=" "/>
    <s v=" "/>
    <s v="Fernando Santana"/>
    <s v="05622196680"/>
    <s v="AVENIDA DOUTOR LAERTE VIEIRA GONÇALVES 993 / Ref.: Bar do Gaucho - CEP 38408176 - Santa Mônica, Uberlândia, Minas Gerais"/>
    <s v="Uberlândia"/>
    <s v="Minas Gerais"/>
    <s v="38408176"/>
    <s v="Brasil"/>
    <s v="Coleta do Mercado Envios"/>
    <s v="21 de maio | 07:50"/>
    <s v="22 de maio | 17:51"/>
    <s v="Mercado Envios"/>
    <s v="MEL43405670134LMXDF01"/>
    <s v="https://myaccount.mercadolivre.com.br/shipments/43405670134/detail"/>
    <s v=" "/>
    <s v=" "/>
    <s v=" "/>
    <s v=" "/>
    <s v=" "/>
    <s v=" "/>
    <s v=" "/>
    <s v=""/>
    <s v="Não"/>
    <s v=""/>
    <s v="Não"/>
  </r>
  <r>
    <s v="2000008304526138"/>
    <s v="18 de maio de 2024 13:42 hs."/>
    <s v="Entregue"/>
    <s v="Chegou em 20 de maio"/>
    <s v="Não"/>
    <n v="1"/>
    <n v="161.9"/>
    <n v="1.59"/>
    <n v="-19.43"/>
    <s v=""/>
    <s v=""/>
    <n v="144.06"/>
    <s v="maio 2024"/>
    <s v="Sim"/>
    <x v="0"/>
    <s v="MLB2934737060"/>
    <s v="Trust Parts"/>
    <s v="Par Bandeja Sem Pivô Citroen C3 2003 A 2012"/>
    <s v=" "/>
    <n v="161.9"/>
    <s v="Clássico"/>
    <s v="Não emitida"/>
    <s v="mariana servantes"/>
    <s v="CPF 37755957837"/>
    <s v="Rua Luís carneiro 255 - apartamento 33, São Paulo - CEP: 02936110, São Paulo"/>
    <s v=" "/>
    <s v=" "/>
    <s v="mariana servantes"/>
    <s v="37755957837"/>
    <s v="Rua Luís Carneiro 255 / apto 33 Referencia: apartamento 33 - CEP 02936110 - São Paulo, Vila Pereira Barreto, São Paulo, São Paulo"/>
    <s v="São Paulo"/>
    <s v="São Paulo"/>
    <s v="02936110"/>
    <s v="Brasil"/>
    <s v="Mercado Envios Flex"/>
    <s v="20 de maio | 16:41"/>
    <s v="20 de maio | 20:24"/>
    <s v="MATHEUS BASSANELLO FERNANDES"/>
    <s v="43405410105"/>
    <s v=" "/>
    <s v=" "/>
    <s v=" "/>
    <s v=" "/>
    <s v=" "/>
    <s v=" "/>
    <s v=" "/>
    <s v=" "/>
    <s v=""/>
    <s v="Não"/>
    <s v=""/>
    <s v="Não"/>
  </r>
  <r>
    <s v="2000008304273810"/>
    <s v="18 de maio de 2024 12:50 hs."/>
    <s v="Reclamação encerrada com reembolso para o comprador"/>
    <s v="Como você reembolsou o dinheiro, não será possível abrir uma reclamação por esta venda."/>
    <s v="Não"/>
    <m/>
    <n v="159.99"/>
    <n v="38.85"/>
    <n v="-27.2"/>
    <n v="-60.8"/>
    <n v="-110.84"/>
    <n v="0"/>
    <s v="maio 2024"/>
    <s v="Sim"/>
    <x v="82"/>
    <s v="MLB1804965496"/>
    <s v="Trust Parts"/>
    <s v="2 Kit's Rolamento Eixo Traseiro Peugeot206/207 C/barra 47mm"/>
    <s v=" "/>
    <n v="159.99"/>
    <s v="Premium"/>
    <s v="Não emitida"/>
    <s v="Roger frederico"/>
    <s v="CPF 76949575220"/>
    <s v="Rua Araraboia 600 - Q65 ap 403, Manaus - CEP: 69018684, Amazonas"/>
    <s v=" "/>
    <s v=" "/>
    <s v="Roger frederico"/>
    <s v="76949575220"/>
    <s v=" "/>
    <s v="Manaus"/>
    <s v="Amazonas"/>
    <s v="69019410"/>
    <s v="Brasil"/>
    <s v="Coleta do Mercado Envios"/>
    <s v=" "/>
    <s v=" "/>
    <s v="Loggi"/>
    <s v=" "/>
    <s v=" "/>
    <s v=" "/>
    <s v=" "/>
    <s v=" "/>
    <s v=" "/>
    <s v=" "/>
    <s v=" "/>
    <s v=" "/>
    <s v=""/>
    <s v="Não"/>
    <n v="1"/>
    <s v="Não"/>
  </r>
  <r>
    <s v="2000008304063892"/>
    <s v="18 de maio de 2024 12:18 hs."/>
    <s v="Entregue"/>
    <s v="Chegou em 22 de maio"/>
    <s v="Não"/>
    <n v="1"/>
    <n v="237.9"/>
    <n v="11.32"/>
    <n v="-40.44"/>
    <n v="-33.270000000000003"/>
    <s v=""/>
    <n v="175.51"/>
    <s v="maio 2024"/>
    <s v="Sim"/>
    <x v="4"/>
    <s v="MLB2609822110"/>
    <s v="Trust Parts"/>
    <s v="Kit Rolamento Eixo Traseiro C/ Bucha Peugeout 207 47mm"/>
    <s v=" "/>
    <n v="237.9"/>
    <s v="Premium"/>
    <s v="Não emitida"/>
    <s v="Cristianovagner Rodrigues Santos"/>
    <s v="CPF 36332322810"/>
    <s v="Rua Sebastião Vieira da Rocha 253, Ouro Branco - CEP: 57525000, Alagoas"/>
    <s v=" "/>
    <s v=" "/>
    <s v="Cristianovagner Rodrigues Santos"/>
    <s v="36332322810"/>
    <s v="Rua Sebastião Vieira da Rocha 253 / CEP 57525000 - Centro, Ouro Branco, Alagoas"/>
    <s v="Ouro Branco"/>
    <s v="Alagoas"/>
    <s v="57525000"/>
    <s v="Brasil"/>
    <s v="Coleta do Mercado Envios"/>
    <s v="21 de maio | 05:38"/>
    <s v="22 de maio | 13:31"/>
    <s v="Mercado Envios"/>
    <s v="MEL43405371638LMXDF01"/>
    <s v=" "/>
    <s v=" "/>
    <s v=" "/>
    <s v=" "/>
    <s v=" "/>
    <s v=" "/>
    <s v=" "/>
    <s v=" "/>
    <s v=""/>
    <s v="Não"/>
    <s v=""/>
    <s v="Não"/>
  </r>
  <r>
    <s v="2000005778758065"/>
    <s v="18 de maio de 2024 12:17 hs."/>
    <s v="Devolução em preparação"/>
    <s v="A pessoa que comprou está embalando o pacote para devolvê-lo."/>
    <s v="Sim"/>
    <m/>
    <n v="140.80000000000001"/>
    <n v="15.29"/>
    <n v="-23.94"/>
    <n v="-40.24"/>
    <s v=""/>
    <n v="91.91"/>
    <s v="maio 2024"/>
    <s v="Sim"/>
    <x v="198"/>
    <s v="MLB2939055401"/>
    <s v="Trust Parts"/>
    <s v="Bandeja Direita Sem Pivô Strada Adventure Locker Motor 1.8"/>
    <s v=" "/>
    <n v="140.80000000000001"/>
    <s v="Premium"/>
    <s v="Não emitida"/>
    <s v="Rago Marçal"/>
    <s v="CPF 05740016118"/>
    <s v="Avenida Virgínia Ferreira 1495 - loja agronorte, Coxim - CEP: 79400000, Mato Grosso do Sul"/>
    <s v=" "/>
    <s v=" "/>
    <s v="Rago Marçal"/>
    <s v="057400161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maio | 05:18"/>
    <s v="24 de maio | 10:38"/>
    <s v="Mercado Envios"/>
    <s v="MEL43405368292LMXDF01"/>
    <s v=" "/>
    <s v=""/>
    <s v="Correios e pontos de envio"/>
    <s v=" "/>
    <s v=" "/>
    <s v="Correios"/>
    <s v=" "/>
    <s v=" "/>
    <s v=""/>
    <s v="Sim"/>
    <s v=""/>
    <s v="Não"/>
  </r>
  <r>
    <s v="2000008303705306"/>
    <s v="18 de maio de 2024 11:23 hs."/>
    <s v="Entregue"/>
    <s v="Chegou em 24 de maio"/>
    <s v="Não"/>
    <n v="1"/>
    <n v="129.99"/>
    <s v=""/>
    <n v="-15.6"/>
    <n v="-20.95"/>
    <s v=""/>
    <n v="93.44"/>
    <s v="maio 2024"/>
    <s v="Sim"/>
    <x v="100"/>
    <s v="MLB2204125202"/>
    <s v="Trust Parts"/>
    <s v="Par Reparo Pino Guia Pinça De Freio Dianteiro Nissan Versa"/>
    <s v=" "/>
    <n v="129.99"/>
    <s v="Clássico"/>
    <s v="Não emitida"/>
    <s v="Gilberto Ferreira Magalhães"/>
    <s v="CPF 03120230146"/>
    <s v="rua 06 quadra 25 8, palmas - CEP: 77060238, Tocantins"/>
    <s v=" "/>
    <s v=" "/>
    <s v="Gilberto Ferreira Magalhães"/>
    <s v="03120230146"/>
    <s v="Quadra 25 Rua 06 8 / Casa - CEP 77060238 - Aureny 2, Palmas, Tocantins"/>
    <s v="Palmas"/>
    <s v="Tocantins"/>
    <s v="77060238"/>
    <s v="Brasil"/>
    <s v="Coleta do Mercado Envios"/>
    <s v="21 de maio | 06:38"/>
    <s v="24 de maio | 14:06"/>
    <s v="Mercado Envios"/>
    <s v="MEL43405054485LMXDF01"/>
    <s v=" "/>
    <s v=" "/>
    <s v=" "/>
    <s v=" "/>
    <s v=" "/>
    <s v=" "/>
    <s v=" "/>
    <s v=" "/>
    <s v=""/>
    <s v="Não"/>
    <s v=""/>
    <s v="Não"/>
  </r>
  <r>
    <s v="2000005778496987"/>
    <s v="18 de maio de 2024 11:01 hs."/>
    <s v="Entregue"/>
    <s v="Chegou em 21 de maio"/>
    <s v="Sim"/>
    <n v="1"/>
    <n v="35.9"/>
    <n v="21"/>
    <n v="-12.1"/>
    <n v="-21"/>
    <s v=""/>
    <n v="23.8"/>
    <s v="maio 2024"/>
    <s v="Sim"/>
    <x v="199"/>
    <s v="MLB3096409909"/>
    <s v="Trust Parts"/>
    <s v="Bandeja Dianteira Ambos Lados Sem Pivô Gol 1980 A 1992"/>
    <s v=" "/>
    <n v="35.9"/>
    <s v="Premium"/>
    <s v="Não emitida"/>
    <s v="Marcelo Marcondes Guimaraes"/>
    <s v="CPF 12193570817"/>
    <s v="estrada monte valerio 2244 - Oficina mecânica, Ubatuba - CEP: 11680000, São Paulo"/>
    <s v=" "/>
    <s v=" "/>
    <s v="Marcelo Marcondes Guimaraes"/>
    <s v="12193570817"/>
    <s v="travessa José crispim de castro 54 / em cima da igreja - CEP 12620000 - jardim Josefina, Piquete, São Paulo"/>
    <s v="Piquete"/>
    <s v="São Paulo"/>
    <s v="12620000"/>
    <s v="Brasil"/>
    <s v="Coleta do Mercado Envios"/>
    <s v="21 de maio | 02:50"/>
    <s v="21 de maio | 15:23"/>
    <s v="Mercado Envios"/>
    <s v="MEL43405147640LMXDF01"/>
    <s v=" "/>
    <s v=" "/>
    <s v=" "/>
    <s v=" "/>
    <s v=" "/>
    <s v=" "/>
    <s v=" "/>
    <s v=" "/>
    <s v=""/>
    <s v="Não"/>
    <s v=""/>
    <s v="Não"/>
  </r>
  <r>
    <s v="2000005778436743"/>
    <s v="18 de maio de 2024 10:44 hs."/>
    <s v="Entregue"/>
    <s v="Chegou em 22 de maio"/>
    <s v="Sim"/>
    <n v="1"/>
    <n v="191.49"/>
    <s v=""/>
    <n v="-32.549999999999997"/>
    <n v="-41.95"/>
    <s v=""/>
    <n v="116.99"/>
    <s v="maio 2024"/>
    <s v="Sim"/>
    <x v="94"/>
    <s v="MLB3770153854"/>
    <s v="Trust Parts"/>
    <s v="Bandeja Inferior Esquerda Fiat Tipo Sw 1993 A 1997"/>
    <s v=" "/>
    <n v="191.49"/>
    <s v="Premium"/>
    <s v="Não emitida"/>
    <s v="Helio Campos Campos"/>
    <s v="CPF 09746972812"/>
    <s v="Rio verde 45 - residencial, Bataguassu - CEP: 79780000, Mato Grosso do Sul"/>
    <s v=" "/>
    <s v=" "/>
    <s v="Helio Campos Campos"/>
    <s v="09746972812"/>
    <s v="Rua Rio Branco 0150 / Referencia: portão vermelho nome Mãe Dalzisa Policarpo Fernandes Campos. - CEP 19470000 - vila palmira, Presidente Epitácio, São Paulo"/>
    <s v="Presidente Epitácio"/>
    <s v="São Paulo"/>
    <s v="19470000"/>
    <s v="Brasil"/>
    <s v="Coleta do Mercado Envios"/>
    <s v="21 de maio | 08:12"/>
    <s v="22 de maio | 12:58"/>
    <s v="Mercado Envios"/>
    <s v="MEL43405103216LMXDF01"/>
    <s v=" "/>
    <s v=" "/>
    <s v=" "/>
    <s v=" "/>
    <s v=" "/>
    <s v=" "/>
    <s v=" "/>
    <s v=" "/>
    <s v=""/>
    <s v="Não"/>
    <s v=""/>
    <s v="Não"/>
  </r>
  <r>
    <s v="2000008303270900"/>
    <s v="18 de maio de 2024 10:09 hs."/>
    <s v="Entregue"/>
    <s v="Chegou em 22 de maio"/>
    <s v="Não"/>
    <n v="1"/>
    <n v="67.3"/>
    <n v="32.94"/>
    <n v="-14.08"/>
    <n v="-32.94"/>
    <s v=""/>
    <n v="53.22"/>
    <s v="maio 2024"/>
    <s v=" "/>
    <x v="6"/>
    <s v="MLB2860187475"/>
    <s v="Trust Parts"/>
    <s v="Par Morceguinho Dianteiro Classic 2004 A 2015"/>
    <s v=" "/>
    <n v="67.3"/>
    <s v="Clássico"/>
    <s v="Não emitida"/>
    <s v="jane mara barreto ferreira"/>
    <s v="CPF 00709841744"/>
    <s v="Rua Farmacêutico Jorge Rocha 118 - Na Rua Da Academia Ftney, Campos dos Goytacazes - CEP: 28083445, Rio de Janeiro"/>
    <s v=" "/>
    <s v=" "/>
    <s v="jane mara barreto ferreira"/>
    <s v="00709841744"/>
    <s v="Rua Farmacêutico Jorge Rocha 118 / Na Rua Da Academia Ftney - CEP 28083445 - Parque Novo Mundo, Campos dos Goytacazes, Rio de Janeiro"/>
    <s v="Campos dos Goytacazes"/>
    <s v="Rio de Janeiro"/>
    <s v="28083445"/>
    <s v="Brasil"/>
    <s v="Coleta do Mercado Envios"/>
    <s v="21 de maio | 09:44"/>
    <s v="22 de maio | 13:26"/>
    <s v="Mercado Envios"/>
    <s v="MEL43405019606LMXDF01"/>
    <s v=" "/>
    <s v=" "/>
    <s v=" "/>
    <s v=" "/>
    <s v=" "/>
    <s v=" "/>
    <s v=" "/>
    <s v=" "/>
    <s v=""/>
    <s v="Não"/>
    <s v=""/>
    <s v="Não"/>
  </r>
  <r>
    <s v="2000008303113634"/>
    <s v="18 de maio de 2024 09:39 hs."/>
    <s v="Devolução para revisar"/>
    <s v="Você tem até terça-feira, 11 de junho para nos avisar sobre as condições em que recebeu o produto. Após esse prazo, vamos entender que ele foi entregue conforme o esperado."/>
    <s v="Não"/>
    <m/>
    <n v="375.9"/>
    <n v="31.28"/>
    <n v="-111.8"/>
    <n v="-55.23"/>
    <n v="-343.28"/>
    <n v="-103.13"/>
    <s v="maio 2024"/>
    <s v=" "/>
    <x v="200"/>
    <s v="MLB3433397994"/>
    <s v="Trust Parts"/>
    <s v="Par Bandeja Inferior Com Pivô Etios 2012 A 2018"/>
    <s v=" "/>
    <n v="375.9"/>
    <s v="Premium"/>
    <s v="Não emitida"/>
    <s v="Marcio Botelho"/>
    <s v="CPF 42762863287"/>
    <s v="Travessa WE-61-A 1332, Ananindeua - CEP: 67143370, Pará"/>
    <s v=" "/>
    <s v=" "/>
    <s v="Marcio Botelho"/>
    <s v="427628632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maio | 05:38"/>
    <s v="22 de maio | 13:23"/>
    <s v="Mercado Envios"/>
    <s v="MEL43404949676LMXDF01"/>
    <s v=" "/>
    <s v=""/>
    <s v="Correios e pontos de envio"/>
    <s v="29 de maio | 10:23"/>
    <s v="6 de junho | 17:47"/>
    <s v="Correios"/>
    <s v="QN192306225BR"/>
    <s v="https://www2.correios.com.br/sistemas/rastreamento/resultado.cfm"/>
    <s v=""/>
    <s v="Não"/>
    <s v=""/>
    <s v="Não"/>
  </r>
  <r>
    <s v="2000008303032496"/>
    <s v="18 de maio de 2024 09:14 hs."/>
    <s v="Entregue"/>
    <s v="Chegou em 21 de maio"/>
    <s v="Não"/>
    <n v="1"/>
    <n v="39.770000000000003"/>
    <n v="26.4"/>
    <n v="-10.77"/>
    <n v="-26.4"/>
    <s v=""/>
    <n v="29"/>
    <s v="maio 2024"/>
    <s v=" "/>
    <x v="188"/>
    <s v="MLB3246958543"/>
    <s v="Trust Parts"/>
    <s v="Cabo De Capô Com Alavanca Montana 2003 Em Diante"/>
    <s v=" "/>
    <n v="39.770000000000003"/>
    <s v="Clássico"/>
    <s v="Não emitida"/>
    <s v="Douglas Gava"/>
    <s v="CPF 16727759731"/>
    <s v="Rua Piracicaba 1 - colibri veículos, Vila Velha - CEP: 29111480, Espírito Santo"/>
    <s v=" "/>
    <s v=" "/>
    <s v="Douglas Gava"/>
    <s v="16727759731"/>
    <s v="Rua Piracicaba 01 / colibri veiculos - CEP 29111480 - Cobilândia, Vila Velha, Espírito Santo"/>
    <s v="Vila Velha"/>
    <s v="Espírito Santo"/>
    <s v="29111480"/>
    <s v="Brasil"/>
    <s v="Coleta do Mercado Envios"/>
    <s v="21 de maio | 01:31"/>
    <s v="21 de maio | 16:17"/>
    <s v="Mercado Envios"/>
    <s v="MEL43404750275LMXDF01"/>
    <s v=" "/>
    <s v=" "/>
    <s v=" "/>
    <s v=" "/>
    <s v=" "/>
    <s v=" "/>
    <s v=" "/>
    <s v=" "/>
    <s v=""/>
    <s v="Não"/>
    <s v=""/>
    <s v="Não"/>
  </r>
  <r>
    <s v="2000008302865474"/>
    <s v="18 de maio de 2024 08:26 hs."/>
    <s v="Cancelada pelo comprador"/>
    <s v="Cancelou e especificou outro problema."/>
    <s v="Não"/>
    <m/>
    <n v="211.68"/>
    <n v="1.39"/>
    <n v="-25.4"/>
    <s v=""/>
    <n v="-187.67"/>
    <n v="0"/>
    <s v="maio 2024"/>
    <s v=" "/>
    <x v="201"/>
    <s v="MLB3137112407"/>
    <s v="Trust Parts"/>
    <s v="Bandeja Dianteira Direita Com Pivô Punto 2008 A 2017"/>
    <s v=" "/>
    <n v="211.68"/>
    <s v="Clássico"/>
    <s v="Não emitida"/>
    <s v="Nicole Vitoria Bernardo"/>
    <s v="CPF 51298177880"/>
    <s v="Rua Caio Júlio César 76 - casa 2, São Paulo - CEP: 03978050, São Paulo"/>
    <s v=" "/>
    <s v=" "/>
    <s v="Nicole Vitoria Bernardo"/>
    <s v="51298177880"/>
    <s v=" "/>
    <s v="São Paulo"/>
    <s v="São Paulo"/>
    <s v="03978050"/>
    <s v="Brasil"/>
    <s v="Mercado Envios Flex"/>
    <s v=" "/>
    <s v=" "/>
    <s v="TRUSTPARTSTRUSTPARTS"/>
    <s v="43404834068"/>
    <s v=" "/>
    <s v=" "/>
    <s v=" "/>
    <s v=" "/>
    <s v=" "/>
    <s v=" "/>
    <s v=" "/>
    <s v=" "/>
    <s v=""/>
    <s v="Não"/>
    <s v=""/>
    <s v="Não"/>
  </r>
  <r>
    <s v="2000005777904649"/>
    <s v="18 de maio de 2024 02:34 hs."/>
    <s v="Entregue"/>
    <s v="Chegou em 23 de maio"/>
    <s v="Sim"/>
    <n v="1"/>
    <n v="85.56"/>
    <s v=""/>
    <n v="-14.55"/>
    <n v="-21.95"/>
    <s v=""/>
    <n v="49.06"/>
    <s v="maio 2024"/>
    <s v=" "/>
    <x v="202"/>
    <s v="MLB3695717134"/>
    <s v="Trust Parts"/>
    <s v="Par Bieleta Dianteira Royale 1991 A 1996"/>
    <s v=" "/>
    <n v="85.56"/>
    <s v="Premium"/>
    <s v="Não emitida"/>
    <s v="Edinei Nunes Fortunato"/>
    <s v="CPF 77642368968"/>
    <s v="Rua Ortência Maria Machado 139 - casa, Palhoça - CEP: 88134167, Santa Catarina"/>
    <s v=" "/>
    <s v=" "/>
    <s v="Edinei Nunes Fortunato"/>
    <s v="77642368968"/>
    <s v="Rua Ortência Maria Machado 139 / casa - CEP 88134167 - Barra do Aririú, Palhoça, Santa Catarina"/>
    <s v="Palhoça"/>
    <s v="Santa Catarina"/>
    <s v="88134167"/>
    <s v="Brasil"/>
    <s v="Coleta do Mercado Envios"/>
    <s v="21 de maio | 05:39"/>
    <s v="23 de maio | 12:59"/>
    <s v="Mercado Envios"/>
    <s v="MEL43404615284LMXDF01"/>
    <s v=" "/>
    <s v=" "/>
    <s v=" "/>
    <s v=" "/>
    <s v=" "/>
    <s v=" "/>
    <s v=" "/>
    <s v=" "/>
    <s v=""/>
    <s v="Não"/>
    <s v=""/>
    <s v="Não"/>
  </r>
  <r>
    <s v="2000005777497065"/>
    <s v="17 de maio de 2024 23:40 hs."/>
    <s v="Entregue"/>
    <s v="Chegou em 21 de maio"/>
    <s v="Sim"/>
    <n v="1"/>
    <n v="117.9"/>
    <s v=""/>
    <n v="-14.15"/>
    <n v="-23.95"/>
    <s v=""/>
    <n v="79.8"/>
    <s v="maio 2024"/>
    <s v="Sim"/>
    <x v="21"/>
    <s v="MLB3055251772"/>
    <s v="Trust Parts"/>
    <s v="Par Bandeja Balança Celta 2000 A 2015"/>
    <s v=" "/>
    <n v="117.9"/>
    <s v="Clássico"/>
    <s v="Não emitida"/>
    <s v="Paulo Henrique Monteiro Mota"/>
    <s v="CPF 18219034718"/>
    <s v="Avenida São Josemaria Escrivá 560 - bloco 1 Apto 1710, Rio de Janeiro - CEP: 22753200, Rio de Janeiro"/>
    <s v=" "/>
    <s v=" "/>
    <s v="Paulo Henrique Monteiro Mota"/>
    <s v="18219034718"/>
    <s v="Estrada dos Bandeirantes 13907 / Rua Flamboyant 21 Referencia: 21 989270246 - CEP 22783117 - Vargem Pequena, Rio de Janeiro, Rio de Janeiro"/>
    <s v="Rio de Janeiro"/>
    <s v="Rio de Janeiro"/>
    <s v="22783117"/>
    <s v="Brasil"/>
    <s v="Coleta do Mercado Envios"/>
    <s v="21 de maio | 01:38"/>
    <s v="21 de maio | 17:37"/>
    <s v="Mercado Envios"/>
    <s v="MEL43404199759LMXDF01"/>
    <s v=" "/>
    <s v=" "/>
    <s v=" "/>
    <s v=" "/>
    <s v=" "/>
    <s v=" "/>
    <s v=" "/>
    <s v=" "/>
    <s v=""/>
    <s v="Não"/>
    <s v=""/>
    <s v="Não"/>
  </r>
  <r>
    <s v="2000008301724616"/>
    <s v="17 de maio de 2024 23:34 hs."/>
    <s v="Entregue"/>
    <s v="Chegou em 21 de maio"/>
    <s v="Não"/>
    <n v="1"/>
    <n v="67.7"/>
    <n v="15.07"/>
    <n v="-17.510000000000002"/>
    <n v="-15.07"/>
    <s v=""/>
    <n v="50.19"/>
    <s v="maio 2024"/>
    <s v=" "/>
    <x v="151"/>
    <s v="MLB3173816582"/>
    <s v="Trust Parts"/>
    <s v="Kit Coifa Semi Eixo Palio Weekend Lado Câmbio Roda 97 A 12"/>
    <s v=" "/>
    <n v="67.7"/>
    <s v="Premium"/>
    <s v="Não emitida"/>
    <s v="Mirtes Miranda Ribeiro da Costa"/>
    <s v="CPF 03314013710"/>
    <s v="Rua do Resende 18 - Casa 2, Belford Roxo - CEP: 26177065, Rio de Janeiro"/>
    <s v=" "/>
    <s v=" "/>
    <s v="Mirtes Miranda Ribeiro da Costa"/>
    <s v="03314013710"/>
    <s v="Rua do Resende 18 / Casa 2 Referencia: ao lado do bar baxinha - CEP 26177065 - Maringá, Belford Roxo, Rio de Janeiro"/>
    <s v="Belford Roxo"/>
    <s v="Rio de Janeiro"/>
    <s v="26177065"/>
    <s v="Brasil"/>
    <s v="Coleta do Mercado Envios"/>
    <s v="21 de maio | 01:44"/>
    <s v="21 de maio | 17:22"/>
    <s v="Mercado Envios"/>
    <s v="MEL43404346830LMXDF01"/>
    <s v=" "/>
    <s v=" "/>
    <s v=" "/>
    <s v=" "/>
    <s v=" "/>
    <s v=" "/>
    <s v=" "/>
    <s v=" "/>
    <s v=""/>
    <s v="Não"/>
    <s v=""/>
    <s v="Não"/>
  </r>
  <r>
    <s v="2000005777238871"/>
    <s v="17 de maio de 2024 22:22 hs."/>
    <s v="Entregue"/>
    <s v="Chegou em 22 de maio"/>
    <s v="Sim"/>
    <n v="1"/>
    <n v="94.9"/>
    <s v=""/>
    <n v="-11.39"/>
    <n v="-20.95"/>
    <s v=""/>
    <n v="62.56"/>
    <s v="maio 2024"/>
    <s v="Sim"/>
    <x v="158"/>
    <s v="MLB2699458146"/>
    <s v="Trust Parts"/>
    <s v="Cabo De Embreagem Peugeot 206 Até 03 1.1 1.3 1.6 Reg Manual"/>
    <s v=" "/>
    <n v="94.9"/>
    <s v="Clássico"/>
    <s v="Não emitida"/>
    <s v="Lucio Vital"/>
    <s v="CPF 12493549783"/>
    <s v="Estrada Sao Joao Marcos 25 - B, Mangaratiba - CEP: 23860000, Rio de Janeiro"/>
    <s v=" "/>
    <s v=" "/>
    <s v="Lucio Vital"/>
    <s v="12493549783"/>
    <s v="Estrada São João Marcos 25 / Enfrente a reciclagem - CEP 23860000 - Nova Mangaratiba, Mangaratiba, Rio de Janeiro"/>
    <s v="Mangaratiba"/>
    <s v="Rio de Janeiro"/>
    <s v="23860000"/>
    <s v="Brasil"/>
    <s v="Coleta do Mercado Envios"/>
    <s v="21 de maio | 02:44"/>
    <s v="22 de maio | 11:28"/>
    <s v="Mercado Envios"/>
    <s v="MEL43404011449LMXDF01"/>
    <s v=" "/>
    <s v=" "/>
    <s v=" "/>
    <s v=" "/>
    <s v=" "/>
    <s v=" "/>
    <s v=" "/>
    <s v=" "/>
    <s v=""/>
    <s v="Não"/>
    <s v=""/>
    <s v="Não"/>
  </r>
  <r>
    <s v="2000008301050026"/>
    <s v="17 de maio de 2024 21:44 hs."/>
    <s v="Entregue"/>
    <s v="Chegou em 21 de maio"/>
    <s v="Não"/>
    <n v="1"/>
    <n v="23"/>
    <n v="44.8"/>
    <n v="-9.91"/>
    <n v="-44.8"/>
    <s v=""/>
    <n v="13.09"/>
    <s v="maio 2024"/>
    <s v=" "/>
    <x v="99"/>
    <s v="MLB2100187273"/>
    <s v="Trust Parts"/>
    <s v="Capa Pedal Hyundai Hr E H100 Kia Bongo K2500 K2700 K2799"/>
    <s v=" "/>
    <n v="23"/>
    <s v="Premium"/>
    <s v="Não emitida"/>
    <s v="Inaldo Izidoro"/>
    <s v="CPF 05311170492"/>
    <s v="rua barao de moreno 397, Jaboatão dos Guararapes - CEP: 54100680, Pernambuco"/>
    <s v=" "/>
    <s v=" "/>
    <s v="Inaldo Izidoro"/>
    <s v="05311170492"/>
    <s v="Rua Barão de Moreno 397 / CEP 54100680 - Vila Rica, Jaboatão dos Guararapes, Pernambuco"/>
    <s v="Jaboatão dos Guararapes"/>
    <s v="Pernambuco"/>
    <s v="54100680"/>
    <s v="Brasil"/>
    <s v="Coleta do Mercado Envios"/>
    <s v="21 de maio | 01:15"/>
    <s v="21 de maio | 17:41"/>
    <s v="Mercado Envios"/>
    <s v="MEL43404061698LMXDF01"/>
    <s v=" "/>
    <s v=" "/>
    <s v=" "/>
    <s v=" "/>
    <s v=" "/>
    <s v=" "/>
    <s v=" "/>
    <s v=" "/>
    <s v=""/>
    <s v="Não"/>
    <s v=""/>
    <s v="Não"/>
  </r>
  <r>
    <s v="2000008298634498"/>
    <s v="17 de maio de 2024 19:17 hs."/>
    <s v="Entregue"/>
    <s v="Chegou em 24 de maio"/>
    <s v="Não"/>
    <n v="1"/>
    <n v="113.7"/>
    <s v=""/>
    <n v="-13.64"/>
    <n v="-21.95"/>
    <s v=""/>
    <n v="78.11"/>
    <s v="maio 2024"/>
    <s v="Sim"/>
    <x v="20"/>
    <s v="MLB2640449929"/>
    <s v="Trust Parts"/>
    <s v="Kitbomba Combustív Gasolina Sistema Bosch Corsa Pickup 95a05"/>
    <s v=" "/>
    <n v="113.7"/>
    <s v="Clássico"/>
    <s v="Não emitida"/>
    <s v="Valdinei Rodrigues Siriano"/>
    <s v="CPF 46707753835"/>
    <s v="Rua Aurélio Miranda 106 - casa, Xique-Xique - CEP: 47400000, Bahia"/>
    <s v=" "/>
    <s v=" "/>
    <s v="Valdinei Rodrigues Siriano"/>
    <s v="46707753835"/>
    <s v="Rua Aurélio Miranda 106 / casa - CEP 47400000 - Santa Marta, Xique-Xique, Bahia"/>
    <s v="Xique-Xique"/>
    <s v="Bahia"/>
    <s v="47400000"/>
    <s v="Brasil"/>
    <s v="Coleta do Mercado Envios"/>
    <s v="21 de maio | 06:43"/>
    <s v="24 de maio | 15:00"/>
    <s v="Mercado Envios"/>
    <s v="MEL43403013428LMXDF01"/>
    <s v=" "/>
    <s v=" "/>
    <s v=" "/>
    <s v=" "/>
    <s v=" "/>
    <s v=" "/>
    <s v=" "/>
    <s v=" "/>
    <s v=""/>
    <s v="Não"/>
    <s v=""/>
    <s v="Não"/>
  </r>
  <r>
    <s v="2000005776422649"/>
    <s v="17 de maio de 2024 18:58 hs."/>
    <s v="Entregue"/>
    <s v="Chegou em 21 de maio"/>
    <s v="Sim"/>
    <n v="1"/>
    <n v="67.900000000000006"/>
    <n v="34.86"/>
    <n v="-17.54"/>
    <n v="-34.86"/>
    <s v=""/>
    <n v="50.36"/>
    <s v="maio 2024"/>
    <s v=" "/>
    <x v="35"/>
    <s v="MLB2093623027"/>
    <s v="Trust Parts"/>
    <s v="Par Bieleta Dianteira Fiat Stilo Punto Bravo Linea"/>
    <s v=" "/>
    <n v="67.900000000000006"/>
    <s v="Premium"/>
    <s v="Não emitida"/>
    <s v="Julia Coutinho Pimentel"/>
    <s v="CPF 14465510756"/>
    <s v="Rua Cláudio Coutinho 56 - Oficina Cad Design Referencia: Entregar Para Romário (27999999911), Serra - CEP: 29164074, Espírito Santo"/>
    <s v=" "/>
    <s v=" "/>
    <s v="Julia Coutinho Pimentel"/>
    <s v="14465510756"/>
    <s v="Rua Cláudio Coutinho 56 / OFICINA CAD DESIGN Referencia: ENTREGAR PARA ROMÁRIO (27999999911) - CEP 29164074 - Jardim Limoeiro, Serra, Espírito Santo"/>
    <s v="Serra"/>
    <s v="Espírito Santo"/>
    <s v="29164074"/>
    <s v="Brasil"/>
    <s v="Coleta do Mercado Envios"/>
    <s v="21 de maio | 01:31"/>
    <s v="21 de maio | 17:48"/>
    <s v="Mercado Envios"/>
    <s v="MEL43403522806LMXDF01"/>
    <s v=" "/>
    <s v=" "/>
    <s v=" "/>
    <s v=" "/>
    <s v=" "/>
    <s v=" "/>
    <s v=" "/>
    <s v=" "/>
    <s v=""/>
    <s v="Não"/>
    <s v=""/>
    <s v="Não"/>
  </r>
  <r>
    <s v="2000005776188595"/>
    <s v="17 de maio de 2024 18:01 hs."/>
    <s v="Entregue"/>
    <s v="Chegou em 21 de maio"/>
    <s v="Sim"/>
    <n v="1"/>
    <n v="129"/>
    <s v=""/>
    <n v="-21.93"/>
    <n v="-23.95"/>
    <s v=""/>
    <n v="83.12"/>
    <s v="maio 2024"/>
    <s v=" "/>
    <x v="85"/>
    <s v="MLB1782110034"/>
    <s v="Trust Parts"/>
    <s v="Cabo De Engate Palio / Siena / Strada"/>
    <s v=" "/>
    <n v="129"/>
    <s v="Premium"/>
    <s v="Não emitida"/>
    <s v="bruna alves"/>
    <s v="CPF 42670901816"/>
    <s v="Antonio luiz do prado 101, Paraguaçu Paulista - CEP: 19700000, São Paulo"/>
    <s v=" "/>
    <s v=" "/>
    <s v="bruna alves"/>
    <s v="42670901816"/>
    <s v="Rua Antônio Luis do Prado 101 / Casa - CEP 19705098 - Jardim das Oliveiras, Paraguaçu Paulista, São Paulo"/>
    <s v="Paraguaçu Paulista"/>
    <s v="São Paulo"/>
    <s v="19705098"/>
    <s v="Brasil"/>
    <s v="Coleta do Mercado Envios"/>
    <s v="21 de maio | 02:05"/>
    <s v="21 de maio | 14:38"/>
    <s v="Mercado Envios"/>
    <s v="MEL43403336286LMXDF01"/>
    <s v=" "/>
    <s v=" "/>
    <s v=" "/>
    <s v=" "/>
    <s v=" "/>
    <s v=" "/>
    <s v=" "/>
    <s v=" "/>
    <s v=""/>
    <s v="Não"/>
    <s v=""/>
    <s v="Não"/>
  </r>
  <r>
    <s v="2000008299344746"/>
    <s v="17 de maio de 2024 17:57 hs."/>
    <s v="Entregue"/>
    <s v="Chegou em 21 de maio"/>
    <s v="Não"/>
    <n v="1"/>
    <n v="127.9"/>
    <s v=""/>
    <n v="-21.74"/>
    <n v="-23.95"/>
    <s v=""/>
    <n v="82.21"/>
    <s v="maio 2024"/>
    <s v="Sim"/>
    <x v="21"/>
    <s v="MLB3054960578"/>
    <s v="Trust Parts"/>
    <s v="Par Bandeja Balança Corsa Classic 1998 A 2016"/>
    <s v=" "/>
    <n v="127.9"/>
    <s v="Premium"/>
    <s v="Não emitida"/>
    <s v="Sandra Martins "/>
    <s v="CPF 09444847780"/>
    <s v="Estrada Deputado Octávio Cabral 677 - Referencia: Cerca De 50metros Após A Zllog, Itaguaíxseropédica. Placa Jw Brasil(areal)., Itaguaí - CEP: 23810095, Rio de Janeiro"/>
    <s v=" "/>
    <s v=" "/>
    <s v="Sandra Martins "/>
    <s v="09444847780"/>
    <s v="Estrada Deputado Octávio Cabral 677 / Referencia: Cerca de 50metros após a ZLlog, ItaguaíxSeropédica. Placa JW Brasil(areal). - CEP 23810095 - Piranema, Itaguaí, Rio de Janeiro"/>
    <s v="Itaguaí"/>
    <s v="Rio de Janeiro"/>
    <s v="23810095"/>
    <s v="Brasil"/>
    <s v="Coleta do Mercado Envios"/>
    <s v="21 de maio | 01:34"/>
    <s v="21 de maio | 19:16"/>
    <s v="Mercado Envios"/>
    <s v="MEL43403166833LMXDF01"/>
    <s v=" "/>
    <s v=" "/>
    <s v=" "/>
    <s v=" "/>
    <s v=" "/>
    <s v=" "/>
    <s v=" "/>
    <s v=" "/>
    <s v=""/>
    <s v="Não"/>
    <s v=""/>
    <s v="Não"/>
  </r>
  <r>
    <s v="2000008299079284"/>
    <s v="17 de maio de 2024 17:26 hs."/>
    <s v="Entregue"/>
    <s v="Chegou em 21 de maio"/>
    <s v="Não"/>
    <n v="1"/>
    <n v="118"/>
    <s v=""/>
    <n v="-20.059999999999999"/>
    <n v="-21.95"/>
    <s v=""/>
    <n v="75.989999999999995"/>
    <s v="maio 2024"/>
    <s v="Sim"/>
    <x v="11"/>
    <s v="MLB2605605525"/>
    <s v="Trust Parts"/>
    <s v="Par Reparo Rolamento Eixo Traseiro Palioweekend 1997,98.."/>
    <s v=" "/>
    <n v="118"/>
    <s v="Premium"/>
    <s v="Não emitida"/>
    <s v="nilton campos"/>
    <s v="CPF 14375734876"/>
    <s v="Travessa Pedro Garcia 140 - Casa 2, Ilhabela - CEP: 11630000, São Paulo"/>
    <s v=" "/>
    <s v=" "/>
    <s v="nilton campos"/>
    <s v="14375734876"/>
    <s v="Travessa Pedro Garcia 140 / casa 2, Referencia: próximo a pousada mirailha - CEP 11630009 - Barra Velha, Ilhabela, São Paulo"/>
    <s v="Ilhabela"/>
    <s v="São Paulo"/>
    <s v="11630009"/>
    <s v="Brasil"/>
    <s v="Coleta do Mercado Envios"/>
    <s v="21 de maio | 01:48"/>
    <s v="21 de maio | 14:33"/>
    <s v="Mercado Envios"/>
    <s v="MEL43403053869LMXDF01"/>
    <s v=" "/>
    <s v=" "/>
    <s v=" "/>
    <s v=" "/>
    <s v=" "/>
    <s v=" "/>
    <s v=" "/>
    <s v=" "/>
    <s v=""/>
    <s v="Não"/>
    <s v=""/>
    <s v="Não"/>
  </r>
  <r>
    <s v="2000008298948844"/>
    <s v="17 de maio de 2024 17:06 hs."/>
    <s v="Entregue"/>
    <s v="Chegou em 24 de maio"/>
    <s v="Não"/>
    <n v="1"/>
    <n v="79"/>
    <n v="10.130000000000001"/>
    <n v="-13.43"/>
    <n v="-31.08"/>
    <s v=""/>
    <n v="44.62"/>
    <s v="maio 2024"/>
    <s v="Sim"/>
    <x v="203"/>
    <s v="MLB3278641778"/>
    <s v="Trust Parts"/>
    <s v="Cabo De Capô Com Alavanca 1608mm Strada 2012 Em Diante"/>
    <s v=" "/>
    <n v="79"/>
    <s v="Premium"/>
    <s v="Não emitida"/>
    <s v="Willyan Wakugawa Pereira"/>
    <s v="CPF 04334364179"/>
    <s v="Avenida Fábio Zahran 6626, Campo Grande - CEP: 79005570, Mato Grosso do Sul"/>
    <s v=" "/>
    <s v=" "/>
    <s v="Willyan Wakugawa Pereira"/>
    <s v="04334364179"/>
    <s v="Alameda A 45 / Referencia: Sobrado - CEP 79321625 - Conjunto Cadiwéus, Corumbá, Mato Grosso do Sul"/>
    <s v="Corumbá"/>
    <s v="Mato Grosso do Sul"/>
    <s v="79321625"/>
    <s v="Brasil"/>
    <s v="Coleta do Mercado Envios"/>
    <s v="21 de maio | 05:18"/>
    <s v="24 de maio | 09:05"/>
    <s v="Mercado Envios"/>
    <s v="MEL43402996171LMXDF01"/>
    <s v=" "/>
    <s v=" "/>
    <s v=" "/>
    <s v=" "/>
    <s v=" "/>
    <s v=" "/>
    <s v=" "/>
    <s v=" "/>
    <s v=""/>
    <s v="Não"/>
    <s v=""/>
    <s v="Não"/>
  </r>
  <r>
    <s v="2000008298895354"/>
    <s v="17 de maio de 2024 17:00 hs."/>
    <s v="Entregue"/>
    <s v="Chegou em 22 de maio"/>
    <s v="Não"/>
    <n v="1"/>
    <n v="34.99"/>
    <n v="30.19"/>
    <n v="-11.95"/>
    <n v="-30.19"/>
    <s v=""/>
    <n v="23.04"/>
    <s v="maio 2024"/>
    <s v="Sim"/>
    <x v="204"/>
    <s v="MLB3170727767"/>
    <s v="Trust Parts"/>
    <s v="Par Coifa Semi Eixo Lado Câmbio Uno 1994 A 1999"/>
    <s v=" "/>
    <n v="34.99"/>
    <s v="Premium"/>
    <s v="Não emitida"/>
    <s v="Mateus Ariel Pereira de Sousa"/>
    <s v="CPF 13725977607"/>
    <s v="Rua Prefeito José Azul 110 - centro, São Gonçalo do Abaeté - CEP: 38790000, Minas Gerais"/>
    <s v=" "/>
    <s v=" "/>
    <s v="Mateus Ariel Pereira de Sousa"/>
    <s v="13725977607"/>
    <s v="Rua Prefeito José Azul 110 / centro Referencia: São minha família onde está morando a minha mãe e meus irmãos - CEP 38790000 - Nova Esperança, São Gonçalo do Abaeté, Minas Gerais"/>
    <s v="São Gonçalo do Abaeté"/>
    <s v="Minas Gerais"/>
    <s v="38790000"/>
    <s v="Brasil"/>
    <s v="Coleta do Mercado Envios"/>
    <s v="21 de maio | 08:48"/>
    <s v="22 de maio | 08:44"/>
    <s v="Mercado Envios"/>
    <s v="MEL43402973775LMXDF01"/>
    <s v=" "/>
    <s v=" "/>
    <s v=" "/>
    <s v=" "/>
    <s v=" "/>
    <s v=" "/>
    <s v=" "/>
    <s v=" "/>
    <s v=""/>
    <s v="Não"/>
    <s v=""/>
    <s v="Não"/>
  </r>
  <r>
    <s v="2000008298729252"/>
    <s v="17 de maio de 2024 16:39 hs."/>
    <s v="Entregue"/>
    <s v="Chegou em 22 de maio"/>
    <s v="Não"/>
    <n v="1"/>
    <n v="149.99"/>
    <s v=""/>
    <n v="-18"/>
    <n v="-21.95"/>
    <s v=""/>
    <n v="110.04"/>
    <s v="maio 2024"/>
    <s v="Sim"/>
    <x v="56"/>
    <s v="MLB3006368957"/>
    <s v="Trust Parts"/>
    <s v="Cabo De Marcha Engate Siena G2 G3 2004 A 2012"/>
    <s v=" "/>
    <n v="149.99"/>
    <s v="Clássico"/>
    <s v="Não emitida"/>
    <s v="Gilvan  Silva Lima "/>
    <s v="CPF 01287959563"/>
    <s v="Rua do Futuro 26, Salvador - CEP: 41925490, Bahia"/>
    <s v=" "/>
    <s v=" "/>
    <s v="Gilvan  Silva Lima "/>
    <s v="01287959563"/>
    <s v="Rua do Futuro 26 / CEP 41925490 - Santa Cruz, Salvador, Bahia"/>
    <s v="Salvador"/>
    <s v="Bahia"/>
    <s v="41925490"/>
    <s v="Brasil"/>
    <s v="Coleta do Mercado Envios"/>
    <s v="21 de maio | 01:15"/>
    <s v="22 de maio | 14:55"/>
    <s v="Mercado Envios"/>
    <s v="MEL43403058756LMXDF01"/>
    <s v=" "/>
    <s v=" "/>
    <s v=" "/>
    <s v=" "/>
    <s v=" "/>
    <s v=" "/>
    <s v=" "/>
    <s v=" "/>
    <s v=""/>
    <s v="Não"/>
    <s v=""/>
    <s v="Não"/>
  </r>
  <r>
    <s v="2000008298698762"/>
    <s v="17 de maio de 2024 16:35 hs."/>
    <s v="Entregue"/>
    <s v="Chegou em 21 de maio"/>
    <s v="Não"/>
    <n v="1"/>
    <n v="102.9"/>
    <s v=""/>
    <n v="-17.489999999999998"/>
    <n v="-23.95"/>
    <s v=""/>
    <n v="61.46"/>
    <s v="maio 2024"/>
    <s v="Sim"/>
    <x v="14"/>
    <s v="MLB3067733878"/>
    <s v="Trust Parts"/>
    <s v="Bandeja Com Pivô Direita Logan 2004 Em Diante"/>
    <s v=" "/>
    <n v="102.9"/>
    <s v="Premium"/>
    <s v="Não emitida"/>
    <s v="Marcus Thadeu Coutinho"/>
    <s v="CPF 21671599780"/>
    <s v="Rua Fernandinho SN - QD C Bl5 Ap 201, Queimados - CEP: 26311210, Rio de Janeiro"/>
    <s v=" "/>
    <s v=" "/>
    <s v="Marcus Thadeu Coutinho"/>
    <s v="21671599780"/>
    <s v="Rua Fernandinho SN / QD C Bl5 Ap 201 Referencia: Próximo ao Campo do Dom Bosco - CEP 26311210 - Valdariosa, Queimados, Rio de Janeiro"/>
    <s v="Queimados"/>
    <s v="Rio de Janeiro"/>
    <s v="26311210"/>
    <s v="Brasil"/>
    <s v="Coleta do Mercado Envios"/>
    <s v="21 de maio | 01:44"/>
    <s v="21 de maio | 20:09"/>
    <s v="Mercado Envios"/>
    <s v="MEL43402885541LMXDF01"/>
    <s v=" "/>
    <s v=" "/>
    <s v=" "/>
    <s v=" "/>
    <s v=" "/>
    <s v=" "/>
    <s v=" "/>
    <s v=" "/>
    <s v=""/>
    <s v="Não"/>
    <s v=""/>
    <s v="Não"/>
  </r>
  <r>
    <s v="2000008298477038"/>
    <s v="17 de maio de 2024 16:08 hs."/>
    <s v="Cancelada pelo comprador"/>
    <s v="Cancelou porque não podia esperar o produto."/>
    <s v="Não"/>
    <m/>
    <n v="37.99"/>
    <n v="38.979999999999997"/>
    <n v="-10.56"/>
    <n v="-38.979999999999997"/>
    <n v="-27.43"/>
    <n v="0"/>
    <s v="maio 2024"/>
    <s v="Sim"/>
    <x v="109"/>
    <s v="MLB3025187140"/>
    <s v="Trust Parts"/>
    <s v="Terminal Cabo Trambulador Engate 13mm Grand Siena"/>
    <s v=" "/>
    <n v="37.99"/>
    <s v="Clássico"/>
    <s v="Não emitida"/>
    <s v="Rony Ferreira"/>
    <s v="CPF 10820109444"/>
    <s v="Rua dos Caboclnhos 23 - casa, Recife - CEP: 50820560, Pernambuco"/>
    <s v=" "/>
    <s v=" "/>
    <s v="Rony Ferreira"/>
    <s v="10820109444"/>
    <s v=" "/>
    <s v="Recife"/>
    <s v="Pernambuco"/>
    <s v="507707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98126422"/>
    <s v="17 de maio de 2024 15:28 hs."/>
    <s v="Entregue"/>
    <s v="Chegou em 21 de maio"/>
    <s v="Não"/>
    <n v="1"/>
    <n v="45.9"/>
    <n v="13.27"/>
    <n v="-13.8"/>
    <n v="-13.27"/>
    <s v=""/>
    <n v="32.1"/>
    <s v="maio 2024"/>
    <s v="Sim"/>
    <x v="143"/>
    <s v="MLB2065555510"/>
    <s v="Trust Parts"/>
    <s v="Kit Reparo Bucha Alavanca Câmbio Varão Vectra"/>
    <s v=" "/>
    <n v="45.9"/>
    <s v="Premium"/>
    <s v="Não emitida"/>
    <s v="Silvio jose Murilha"/>
    <s v="CPF 10503505889"/>
    <s v="Rua Rio Imburana 90 - Fundos, São Paulo - CEP: 08215510, São Paulo"/>
    <s v=" "/>
    <s v=" "/>
    <s v="Silvio jose Murilha"/>
    <s v="10503505889"/>
    <s v="Rua Sabbado D'Angelo 1354 / PET SHOP - CEP 08210790 - Itaquera, São Paulo, São Paulo"/>
    <s v="São Paulo"/>
    <s v="São Paulo"/>
    <s v="08210790"/>
    <s v="Brasil"/>
    <s v="Coleta do Mercado Envios"/>
    <s v="21 de maio | 02:46"/>
    <s v="21 de maio | 14:49"/>
    <s v="Mercado Envios"/>
    <s v="MEL43402633915LMXDF01"/>
    <s v="https://myaccount.mercadolivre.com.br/shipments/43402633915/detail"/>
    <s v=" "/>
    <s v=" "/>
    <s v=" "/>
    <s v=" "/>
    <s v=" "/>
    <s v=" "/>
    <s v=" "/>
    <s v=""/>
    <s v="Não"/>
    <s v=""/>
    <s v="Não"/>
  </r>
  <r>
    <s v="2000005775492585"/>
    <s v="17 de maio de 2024 15:26 hs."/>
    <s v="Entregue"/>
    <s v="Chegou em 21 de maio"/>
    <s v="Sim"/>
    <n v="2"/>
    <n v="104.66"/>
    <s v=""/>
    <n v="-29.8"/>
    <s v=""/>
    <s v=""/>
    <n v="74.86"/>
    <s v="maio 2024"/>
    <s v="Sim"/>
    <x v="75"/>
    <s v="MLB3269290776"/>
    <s v="Trust Parts"/>
    <s v="Cabo Capô Com Alavanca Fiesta 2002 A 2012"/>
    <s v=" "/>
    <n v="52.33"/>
    <s v="Premium"/>
    <s v="Não emitida"/>
    <s v="Leticia Miguel"/>
    <s v="CPF 49494151828"/>
    <s v="Avenida Cidade Jardim 6051 - Loja Atos Car Referencia: Loja Atos Car Multimarcas, São José dos Campos - CEP: 12232000, São Paulo"/>
    <s v=" "/>
    <s v=" "/>
    <s v="Leticia Miguel"/>
    <s v="49494151828"/>
    <s v="Avenida Cidade Jardim 6051 / Loja Atos Car Referencia: Loja Atos Car multimarcas - CEP 12232000 - Jardim Portugal, São José dos Campos, São Paulo"/>
    <s v="São José dos Campos"/>
    <s v="São Paulo"/>
    <s v="12232000"/>
    <s v="Brasil"/>
    <s v="Coleta do Mercado Envios"/>
    <s v="21 de maio | 02:50"/>
    <s v="21 de maio | 16:35"/>
    <s v="Mercado Envios"/>
    <s v="MEL43402792712LMXDF01"/>
    <s v=" "/>
    <s v=" "/>
    <s v=" "/>
    <s v=" "/>
    <s v=" "/>
    <s v=" "/>
    <s v=" "/>
    <s v=" "/>
    <s v=""/>
    <s v="Não"/>
    <s v=""/>
    <s v="Não"/>
  </r>
  <r>
    <s v="2000008298134028"/>
    <s v="17 de maio de 2024 15:26 hs."/>
    <s v="Entregue"/>
    <s v="Chegou em 22 de maio"/>
    <s v="Não"/>
    <n v="1"/>
    <n v="39"/>
    <n v="30.19"/>
    <n v="-12.63"/>
    <n v="-30.19"/>
    <s v=""/>
    <n v="26.37"/>
    <s v="maio 2024"/>
    <s v="Sim"/>
    <x v="27"/>
    <s v="MLB1845907681"/>
    <s v="Trust Parts"/>
    <s v="Kit Rolamento Roda Traseira Fiesta 1995 1996 1997 1998 99..."/>
    <s v=" "/>
    <n v="39"/>
    <s v="Premium"/>
    <s v="Não emitida"/>
    <s v="Diovani Tavares"/>
    <s v="CPF 10651270650"/>
    <s v="Rua José Fernandes Leal 160 - casa de cima, Raul Soares - CEP: 35350000, Minas Gerais"/>
    <s v=" "/>
    <s v=" "/>
    <s v="Diovani Tavares"/>
    <s v="10651270650"/>
    <s v="Rua José Fernandes Leal 160 / casa de cima Referencia: do lado do leal peças - CEP 35350000 - vila esperança, Raul Soares, Minas Gerais"/>
    <s v="Raul Soares"/>
    <s v="Minas Gerais"/>
    <s v="35350000"/>
    <s v="Brasil"/>
    <s v="Coleta do Mercado Envios"/>
    <s v="21 de maio | 07:23"/>
    <s v="22 de maio | 13:49"/>
    <s v="Mercado Envios"/>
    <s v="MEL43402635479LMXDF01"/>
    <s v=" "/>
    <s v=" "/>
    <s v=" "/>
    <s v=" "/>
    <s v=" "/>
    <s v=" "/>
    <s v=" "/>
    <s v=" "/>
    <s v=""/>
    <s v="Não"/>
    <s v=""/>
    <s v="Não"/>
  </r>
  <r>
    <s v="2000008297149448"/>
    <s v="17 de maio de 2024 13:34 hs."/>
    <s v="Entregue"/>
    <s v="Chegou em 17 de maio"/>
    <s v="Não"/>
    <n v="1"/>
    <n v="19.899999999999999"/>
    <n v="13.9"/>
    <n v="-8.39"/>
    <s v=""/>
    <s v=""/>
    <n v="25.41"/>
    <s v="maio 2024"/>
    <s v="Sim"/>
    <x v="99"/>
    <s v="MLB3103923763"/>
    <s v="Trust Parts"/>
    <s v="Capa Pedal Kia Bongo K2500 K2700 K2799 Hr H100"/>
    <s v=" "/>
    <n v="19.899999999999999"/>
    <s v="Clássico"/>
    <s v="Não emitida"/>
    <s v="gilsonso Santos"/>
    <s v="CPF 28592587875"/>
    <s v="Rua Júlio de Castilhos 41, Guarulhos - CEP: 07223170, São Paulo"/>
    <s v=" "/>
    <s v=" "/>
    <s v="gilsonso Santos"/>
    <s v="28592587875"/>
    <s v="Rua Júlio de Castilhos 41 / Cidade Industrial - Julio De Castilhos   Cidade Industrial - CEP 07223170 - Cidade Industrial Satélite de São Paulo, Guarulhos, São Paulo"/>
    <s v="Guarulhos"/>
    <s v="São Paulo"/>
    <s v="07223170"/>
    <s v="Brasil"/>
    <s v="Mercado Envios Flex"/>
    <s v="17 de maio | 16:13"/>
    <s v="17 de maio | 18:46"/>
    <s v="JOSE EDUARDO DE MELO"/>
    <s v="43402214665"/>
    <s v=" "/>
    <s v=" "/>
    <s v=" "/>
    <s v=" "/>
    <s v=" "/>
    <s v=" "/>
    <s v=" "/>
    <s v=" "/>
    <s v=""/>
    <s v="Não"/>
    <s v=""/>
    <s v="Não"/>
  </r>
  <r>
    <s v="2000008296664914"/>
    <s v="17 de maio de 2024 12:39 hs."/>
    <s v="Entregue"/>
    <s v="Chegou em 20 de maio"/>
    <s v="Não"/>
    <n v="1"/>
    <n v="175.69"/>
    <n v="1.59"/>
    <n v="-29.87"/>
    <s v=""/>
    <s v=""/>
    <n v="147.41"/>
    <s v="maio 2024"/>
    <s v=" "/>
    <x v="165"/>
    <s v="MLB2990528685"/>
    <s v="Trust Parts"/>
    <s v="Bandeja Superior Direito Blazer 4x2 E 4x4 1995 Á 2011"/>
    <s v=" "/>
    <n v="175.69"/>
    <s v="Premium"/>
    <s v="Não emitida"/>
    <s v="kelli cristina alves"/>
    <s v="CPF 34269071869"/>
    <s v="Rua Antonio Pinto Guedes 195 - Torre 12 Apt 32, Mogi das Cruzes - CEP: 08820430, São Paulo"/>
    <s v=" "/>
    <s v=" "/>
    <s v="kelli cristina alves"/>
    <s v="34269071869"/>
    <s v="Rua Menotti Del Picchia 20 / portão laranja - CEP 08771160 - Parque Residencial Itapeti, Mogi das Cruzes, São Paulo"/>
    <s v="Mogi das Cruzes"/>
    <s v="São Paulo"/>
    <s v="08771160"/>
    <s v="Brasil"/>
    <s v="Mercado Envios Flex"/>
    <s v="20 de maio | 16:50"/>
    <s v="20 de maio | 21:14"/>
    <s v="GUILHERME VIDAL"/>
    <s v="43402153440"/>
    <s v=" "/>
    <s v=" "/>
    <s v=" "/>
    <s v=" "/>
    <s v=" "/>
    <s v=" "/>
    <s v=" "/>
    <s v=" "/>
    <s v=""/>
    <s v="Não"/>
    <s v=""/>
    <s v="Não"/>
  </r>
  <r>
    <s v="2000008295935490"/>
    <s v="17 de maio de 2024 11:16 hs."/>
    <s v="Entregue"/>
    <s v="Chegou em 18 de maio"/>
    <s v="Não"/>
    <n v="1"/>
    <n v="252.96"/>
    <s v=""/>
    <n v="-30.36"/>
    <n v="-25.95"/>
    <s v=""/>
    <n v="196.65"/>
    <s v="maio 2024"/>
    <s v="Sim"/>
    <x v="205"/>
    <s v="MLB3078855674"/>
    <s v="Trust Parts"/>
    <s v="Par Bandeja Inferior Com Pivô Fit 2003 A 2007 1° Geração"/>
    <s v=" "/>
    <n v="252.96"/>
    <s v="Clássico"/>
    <s v="Não emitida"/>
    <s v="ivan melo"/>
    <s v="CPF 03948482845"/>
    <s v="Virgínia Galilei 35 - Casa 01, São Paulo - CEP: 05187060, São Paulo"/>
    <s v=" "/>
    <s v=" "/>
    <s v="ivan melo"/>
    <s v="03948482845"/>
    <s v="Rua Virgínia Galilei 35 / casa 1 Referencia: ou rua Virgínia Galilei 40 - CEP 05187060 - Jardim Ipanema (Zona Oeste), São Paulo, São Paulo"/>
    <s v="São Paulo"/>
    <s v="São Paulo"/>
    <s v="05187060"/>
    <s v="Brasil"/>
    <s v="Coleta do Mercado Envios"/>
    <s v="18 de maio | 02:26"/>
    <s v="18 de maio | 10:48"/>
    <s v="Mercado Envios"/>
    <s v="MEL43401675265LMXDF01"/>
    <s v=" "/>
    <s v=" "/>
    <s v=" "/>
    <s v=" "/>
    <s v=" "/>
    <s v=" "/>
    <s v=" "/>
    <s v=" "/>
    <s v=""/>
    <s v="Não"/>
    <s v=""/>
    <s v="Não"/>
  </r>
  <r>
    <s v="2000008295917294"/>
    <s v="17 de maio de 2024 11:11 hs."/>
    <s v="Devolução finalizada com reembolso para o comprador"/>
    <s v="O pacote chegou segunda-feira, 3 de junho."/>
    <s v="Não"/>
    <m/>
    <n v="59.99"/>
    <n v="8.5500000000000007"/>
    <n v="-24.6"/>
    <n v="-8.5500000000000007"/>
    <n v="-46.79"/>
    <n v="-11.4"/>
    <s v="junho 2024"/>
    <s v="Sim"/>
    <x v="206"/>
    <s v="MLB3188401181"/>
    <s v="Trust Parts"/>
    <s v="Suporte Compressor Ar Condicionado Onix Estoque Limitado"/>
    <s v=" "/>
    <n v="59.99"/>
    <s v="Clássico"/>
    <s v="Não emitida"/>
    <s v="ricardo daniel"/>
    <s v="CPF 26547274837"/>
    <s v="Rua José Devide Sobrinho 290 - salão comercial com placa de venda, Sorocaba - CEP: 18078100, São Paulo"/>
    <s v=" "/>
    <s v=" "/>
    <s v="ricardo daniel"/>
    <s v="265472748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maio | 02:34"/>
    <s v="22 de maio | 11:36"/>
    <s v="Mercado Envios"/>
    <s v="MEL43401822266LMXDF01"/>
    <s v="https://myaccount.mercadolivre.com.br/shipments/43401822266/detail"/>
    <s v=""/>
    <s v="Correios e pontos de envio"/>
    <s v="31 de maio | 09:37"/>
    <s v="3 de junho | 18:13"/>
    <s v="Correios"/>
    <s v="OY153048731BR"/>
    <s v="https://www2.correios.com.br/sistemas/rastreamento/resultado.cfm"/>
    <s v=""/>
    <s v="Não"/>
    <s v=""/>
    <s v="Não"/>
  </r>
  <r>
    <s v="2000005774217459"/>
    <s v="17 de maio de 2024 10:46 hs."/>
    <s v="Entregue"/>
    <s v="Chegou em 20 de maio"/>
    <s v="Sim"/>
    <n v="1"/>
    <n v="60.31"/>
    <n v="20.5"/>
    <n v="-13.24"/>
    <n v="-20.5"/>
    <s v=""/>
    <n v="47.07"/>
    <s v="maio 2024"/>
    <s v="Sim"/>
    <x v="142"/>
    <s v="MLB3130683887"/>
    <s v="Trust Parts"/>
    <s v="Kit Cupula Alavanca Ré Para Trás Palio 1996 Em Diante"/>
    <s v=" "/>
    <n v="60.31"/>
    <s v="Clássico"/>
    <s v="Não emitida"/>
    <s v="FABIO RODRIGO VRISMAN"/>
    <s v="CPF 04705503929"/>
    <s v="av dos pioneiros SN - chacara pilatus, Carambeí - CEP: 84145000, Paraná"/>
    <s v=" "/>
    <s v=" "/>
    <s v="FABIO RODRIGO VRISMAN"/>
    <s v="04705503929"/>
    <s v="Avenida dos Pioneiros SN / chacara pilatus Referencia: Horta /Casa Tijolo A Vista Pre Moldado final do asfalto dentro do calçamento - CEP 84145000 - pilatus, Carambeí, Paraná"/>
    <s v="Carambeí"/>
    <s v="Paraná"/>
    <s v="84145000"/>
    <s v="Brasil"/>
    <s v="Coleta do Mercado Envios"/>
    <s v="18 de maio | 06:08"/>
    <s v="20 de maio | 16:28"/>
    <s v="Mercado Envios"/>
    <s v="MEL43401574409LMXDF01"/>
    <s v=" "/>
    <s v=" "/>
    <s v=" "/>
    <s v=" "/>
    <s v=" "/>
    <s v=" "/>
    <s v=" "/>
    <s v=" "/>
    <s v=""/>
    <s v="Não"/>
    <s v=""/>
    <s v="Não"/>
  </r>
  <r>
    <s v="2000008232840644"/>
    <s v="17 de maio de 2024 10:42 hs."/>
    <s v="Entregue"/>
    <s v="Chegou em 20 de maio"/>
    <s v="Não"/>
    <n v="1"/>
    <n v="157.9"/>
    <n v="24.72"/>
    <n v="-26.84"/>
    <n v="-48.17"/>
    <s v=""/>
    <n v="107.61"/>
    <s v="maio 2024"/>
    <s v="Sim"/>
    <x v="47"/>
    <s v="MLB3746728840"/>
    <s v="Trust Parts"/>
    <s v="Par Braço Da Suspensão Traseira Azera 3.0 2012 A 2015"/>
    <s v=" "/>
    <n v="157.9"/>
    <s v="Premium"/>
    <s v="Não emitida"/>
    <s v="douglas bicudo"/>
    <s v="CPF 06105767129"/>
    <s v="Rodovia dos Imigrantes SN - posto miriam, Várzea Grande - CEP: 78134250, Mato Grosso"/>
    <s v=" "/>
    <s v=" "/>
    <s v="douglas bicudo"/>
    <s v="06105767129"/>
    <s v="AV XV DE NOVEMBRO 497 / Ponto de referência: em frente ao Ponto de Onibus depo - CEP 78020301 - Porto, Cuiabá, Mato Grosso"/>
    <s v="Cuiabá"/>
    <s v="Mato Grosso"/>
    <s v="78020301"/>
    <s v="Brasil"/>
    <s v="Coleta do Mercado Envios"/>
    <s v="18 de maio | 03:04"/>
    <s v="20 de maio | 13:23"/>
    <s v="Mercado Envios"/>
    <s v="MEL43374186281LMXDF01"/>
    <s v="https://myaccount.mercadolivre.com.br/shipments/43374186281/detail"/>
    <s v=" "/>
    <s v=" "/>
    <s v=" "/>
    <s v=" "/>
    <s v=" "/>
    <s v=" "/>
    <s v=" "/>
    <s v=""/>
    <s v="Não"/>
    <s v=""/>
    <s v="Não"/>
  </r>
  <r>
    <s v="2000008295482086"/>
    <s v="17 de maio de 2024 10:14 hs."/>
    <s v="Entregue"/>
    <s v="Chegou em 20 de maio"/>
    <s v="Não"/>
    <n v="1"/>
    <n v="111.3"/>
    <s v=""/>
    <n v="-18.920000000000002"/>
    <n v="-20.45"/>
    <s v=""/>
    <n v="71.930000000000007"/>
    <s v="maio 2024"/>
    <s v="Sim"/>
    <x v="46"/>
    <s v="MLB2223425002"/>
    <s v="Trust Parts"/>
    <s v="Suporte Sup. Radiador Celta 2002 Le/ld"/>
    <s v=" "/>
    <n v="111.3"/>
    <s v="Premium"/>
    <s v="Não emitida"/>
    <s v="Eder Tonin"/>
    <s v="CPF 99958430053"/>
    <s v="Avenida Ruben Bento Alves 7909 - prédio, Caxias do Sul - CEP: 95012205, Rio Grande do Sul"/>
    <s v=" "/>
    <s v=" "/>
    <s v="Eder Tonin"/>
    <s v="99958430053"/>
    <s v="Rua Ernesto Casara 865 / CEP 95098140 - Kayser, Caxias do Sul, Rio Grande do Sul"/>
    <s v="Caxias do Sul"/>
    <s v="Rio Grande do Sul"/>
    <s v="95098140"/>
    <s v="Brasil"/>
    <s v="Coleta do Mercado Envios"/>
    <s v="18 de maio | 08:41"/>
    <s v="20 de maio | 11:02"/>
    <s v="Mercado Envios"/>
    <s v="MEL43401466885LMXDF01"/>
    <s v=" "/>
    <s v=" "/>
    <s v=" "/>
    <s v=" "/>
    <s v=" "/>
    <s v=" "/>
    <s v=" "/>
    <s v=" "/>
    <s v=""/>
    <s v="Não"/>
    <s v=""/>
    <s v="Não"/>
  </r>
  <r>
    <s v="2000008295404136"/>
    <s v="17 de maio de 2024 10:04 hs."/>
    <s v="Você cancelou a venda"/>
    <s v="Cancelada porque não há estoque disponível."/>
    <s v="Não"/>
    <m/>
    <n v="259.99"/>
    <s v=""/>
    <n v="-31.2"/>
    <n v="-23.95"/>
    <n v="-204.84"/>
    <n v="0"/>
    <s v="maio 2024"/>
    <s v=" "/>
    <x v="133"/>
    <s v="MLB3024661786"/>
    <s v="Trust Parts"/>
    <s v="Cabo De Engate E Seleção Strada 1.4 2012"/>
    <s v=" "/>
    <n v="259.99"/>
    <s v="Clássico"/>
    <s v="Não emitida"/>
    <s v="cleber antonio babosa antonio barbosa"/>
    <s v="CPF 11324478799"/>
    <s v="Rodovia BR 101 km 204 SN, João Neiva - CEP: 29680000, Espírito Santo"/>
    <s v=" "/>
    <s v=" "/>
    <s v="cleber antonio babosa antonio barbosa"/>
    <s v="11324478799"/>
    <s v=" "/>
    <s v="João Neiva"/>
    <s v="Espírito Santo"/>
    <s v="296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95152878"/>
    <s v="17 de maio de 2024 09:27 hs."/>
    <s v="Entregue"/>
    <s v="Chegou em 17 de maio"/>
    <s v="Não"/>
    <n v="1"/>
    <n v="146.99"/>
    <n v="0.89"/>
    <n v="-17.64"/>
    <s v=""/>
    <s v=""/>
    <n v="130.24"/>
    <s v="maio 2024"/>
    <s v=" "/>
    <x v="207"/>
    <s v="MLB3009222716"/>
    <s v="Trust Parts"/>
    <s v="Cabo Do Trambulador Engate Palio Weekend Adventure 1.6 16v"/>
    <s v=" "/>
    <n v="146.99"/>
    <s v="Clássico"/>
    <s v="Não emitida"/>
    <s v="Natalia Fiuza"/>
    <s v="CPF 39358826886"/>
    <s v="Rua Lembranças do Futuro 7 - casa de cima, São Paulo - CEP: 08223470, São Paulo"/>
    <s v=" "/>
    <s v=" "/>
    <s v="Natalia Fiuza"/>
    <s v="39358826886"/>
    <s v="Rua Guilherme de Oliveira Sá 625 / casa 1 - CEP 03804060 - Parque Boturussu, São Paulo, São Paulo"/>
    <s v="São Paulo"/>
    <s v="São Paulo"/>
    <s v="03804060"/>
    <s v="Brasil"/>
    <s v="Mercado Envios Flex"/>
    <s v="17 de maio | 16:29"/>
    <s v="17 de maio | 21:38"/>
    <s v="RODRIGO TEIXEIRA"/>
    <s v="43401475380"/>
    <s v=" "/>
    <s v=" "/>
    <s v=" "/>
    <s v=" "/>
    <s v=" "/>
    <s v=" "/>
    <s v=" "/>
    <s v=" "/>
    <s v=""/>
    <s v="Não"/>
    <s v=""/>
    <s v="Não"/>
  </r>
  <r>
    <s v="2000005773753125"/>
    <s v="17 de maio de 2024 08:10 hs."/>
    <s v="Entregue"/>
    <s v="Chegou em 20 de maio"/>
    <s v="Sim"/>
    <n v="1"/>
    <n v="224.43"/>
    <n v="33.299999999999997"/>
    <n v="-38.15"/>
    <n v="-57.25"/>
    <s v=""/>
    <n v="162.33000000000001"/>
    <s v="maio 2024"/>
    <s v=" "/>
    <x v="208"/>
    <s v="MLB3171067080"/>
    <s v="Trust Parts"/>
    <s v="Bandeja Dianteira Lado Direito Com Pivô Fluence 2011 À 2018"/>
    <s v=" "/>
    <n v="224.43"/>
    <s v="Premium"/>
    <s v="Não emitida"/>
    <s v="Gabriel Maranhao DIaz"/>
    <s v="CPF 03718599309"/>
    <s v="rua das dalias 130 - apt.303 c1 cond ile saint louis, São Luís - CEP: 65077552, Maranhão"/>
    <s v=" "/>
    <s v=" "/>
    <s v="Gabriel Maranhao DIaz"/>
    <s v="03718599309"/>
    <s v="Rua das Dálias 130 / Apt 303 Torre C1 - Cond. Ile Saint Louis - CEP 65077552 - Ponta D'Areia, São Luís, Maranhão"/>
    <s v="São Luís"/>
    <s v="Maranhão"/>
    <s v="65077552"/>
    <s v="Brasil"/>
    <s v="Coleta do Mercado Envios"/>
    <s v="18 de maio | 05:15"/>
    <s v="20 de maio | 12:18"/>
    <s v="Mercado Envios"/>
    <s v="MEL43401303040LMXDF01"/>
    <s v=" "/>
    <s v=" "/>
    <s v=" "/>
    <s v=" "/>
    <s v=" "/>
    <s v=" "/>
    <s v=" "/>
    <s v=" "/>
    <s v=""/>
    <s v="Não"/>
    <s v=""/>
    <s v="Não"/>
  </r>
  <r>
    <s v="2000008292962790"/>
    <s v="16 de maio de 2024 22:44 hs."/>
    <s v="Entregue"/>
    <s v="Chegou em 17 de maio"/>
    <s v="Não"/>
    <n v="1"/>
    <n v="131.9"/>
    <n v="1.59"/>
    <n v="-22.42"/>
    <s v=""/>
    <s v=""/>
    <n v="111.07"/>
    <s v="maio 2024"/>
    <s v="Sim"/>
    <x v="176"/>
    <s v="MLB2669827088"/>
    <s v="Trust Parts"/>
    <s v="Par Reparo Pino Guia Pinça De Freio Dianteiro Corolla 03a08"/>
    <s v=" "/>
    <n v="131.9"/>
    <s v="Premium"/>
    <s v="Não emitida"/>
    <s v="Jaime Correia da Silva"/>
    <s v="CPF 93974000887"/>
    <s v="Avenida Sapopemba 100 - Apartamento 104 Torre 2, Santo André - CEP: 09250300, São Paulo"/>
    <s v=" "/>
    <s v=" "/>
    <s v="Jaime Correia da Silva"/>
    <s v="93974000887"/>
    <s v="Rua Rufino Fernandes Inivarri 449 / Referencia: Casa - CEP 03907020 - Conjunto Habitacional Barreira Grande, São Paulo, São Paulo"/>
    <s v="São Paulo"/>
    <s v="São Paulo"/>
    <s v="03907020"/>
    <s v="Brasil"/>
    <s v="Mercado Envios Flex"/>
    <s v="17 de maio | 18:16"/>
    <s v="17 de maio | 19:18"/>
    <s v="BRUNO SANTOS DE FREITAS"/>
    <s v="43400384683"/>
    <s v=" "/>
    <s v=" "/>
    <s v=" "/>
    <s v=" "/>
    <s v=" "/>
    <s v=" "/>
    <s v=" "/>
    <s v=" "/>
    <s v=""/>
    <s v="Não"/>
    <s v=""/>
    <s v="Não"/>
  </r>
  <r>
    <s v="2000008292801240"/>
    <s v="16 de maio de 2024 22:27 hs."/>
    <s v="Você cancelou a venda"/>
    <s v="Cancelada porque não há estoque disponível."/>
    <s v="Não"/>
    <m/>
    <n v="115.69"/>
    <n v="7.79"/>
    <n v="-19.670000000000002"/>
    <n v="-28.74"/>
    <n v="-75.069999999999993"/>
    <n v="0"/>
    <s v="maio 2024"/>
    <s v="Sim"/>
    <x v="112"/>
    <s v="MLB2836652482"/>
    <s v="Trust Parts"/>
    <s v="Par Cabo De Freio Traseira Celta 2001 Em Diante Com Conector"/>
    <s v=" "/>
    <n v="115.69"/>
    <s v="Premium"/>
    <s v="Não emitida"/>
    <s v="BAHIA PRODUTOS COSMETICOS E PERFUMARIA E MARKETING EIRELI"/>
    <s v="CNPJ 40270512000192"/>
    <s v="Caminho 38-Setor 04 13, Salvador - CEP: 41345537, Bahia"/>
    <s v="Contribuinte"/>
    <s v="174889990"/>
    <s v="BAHIA PRODUTOS COSMETICOS E PERFUMARIA E MARKETING EIRELI"/>
    <s v="40270512000192"/>
    <s v=" "/>
    <s v="Salvador"/>
    <s v="Bahia"/>
    <s v="41345537"/>
    <s v="Brasil"/>
    <s v="Coleta do Mercado Envios"/>
    <s v=" "/>
    <s v=" "/>
    <s v="Mercado Envios"/>
    <s v="MEL43400480304FMXDF01"/>
    <s v=" "/>
    <s v=" "/>
    <s v=" "/>
    <s v=" "/>
    <s v=" "/>
    <s v=" "/>
    <s v=" "/>
    <s v=" "/>
    <s v=""/>
    <s v="Não"/>
    <s v=""/>
    <s v="Não"/>
  </r>
  <r>
    <s v="2000008292745552"/>
    <s v="16 de maio de 2024 22:20 hs."/>
    <s v="Devolução finalizada com reembolso para o comprador"/>
    <s v="O pacote chegou segunda-feira, 27 de maio."/>
    <s v="Não"/>
    <m/>
    <n v="203.97"/>
    <n v="0.89"/>
    <n v="-43.57"/>
    <s v=""/>
    <n v="-169.3"/>
    <n v="-8.01"/>
    <s v="maio 2024"/>
    <s v="Sim"/>
    <x v="209"/>
    <s v="MLB3148779531"/>
    <s v="Trust Parts"/>
    <s v="Bandeja Dianteira Esquerda Sem Pivô Civic 2011 A 2016"/>
    <s v=" "/>
    <n v="203.97"/>
    <s v="Premium"/>
    <s v="Não emitida"/>
    <s v="Vinícius Matheus"/>
    <s v="CPF 46060008801"/>
    <s v="Rua Domingos Achega 77, São Paulo - CEP: 08431020, São Paulo"/>
    <s v=" "/>
    <s v=" "/>
    <s v="Vinícius Matheus"/>
    <s v="46060008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7 de maio | 16:38"/>
    <s v="17 de maio | 18:50"/>
    <s v="GABRIEL FERREIRA DA SILVA PEREIRA"/>
    <s v="43400295605"/>
    <s v=" "/>
    <s v=""/>
    <s v="Correios e pontos de envio"/>
    <s v="24 de maio | 14:14"/>
    <s v="27 de maio | 15:33"/>
    <s v="Correios"/>
    <s v="OY010981427BR"/>
    <s v="https://www2.correios.com.br/sistemas/rastreamento/resultado.cfm"/>
    <s v=""/>
    <s v="Não"/>
    <s v=""/>
    <s v="Não"/>
  </r>
  <r>
    <s v="2000005772518183"/>
    <s v="16 de maio de 2024 22:15 hs."/>
    <s v="Entregue"/>
    <s v="Chegou em 21 de maio"/>
    <s v="Sim"/>
    <n v="1"/>
    <n v="130"/>
    <s v=""/>
    <n v="-22.1"/>
    <n v="-21.95"/>
    <s v=""/>
    <n v="85.95"/>
    <s v="maio 2024"/>
    <s v="Sim"/>
    <x v="122"/>
    <s v="MLB2949716560"/>
    <s v="Trust Parts"/>
    <s v="Par Pivô Suspensão E Bieletas Sonic 2012 Em Diante"/>
    <s v=" "/>
    <n v="130"/>
    <s v="Premium"/>
    <s v="Não emitida"/>
    <s v="MONICA DE CHRISTO DA ROSA ZANINI 01457178010"/>
    <s v="CNPJ 39419560000110"/>
    <s v="Rua Carlos Drummond Andrade 34, Santa Maria - CEP: 97065213, Rio Grande do Sul"/>
    <s v="Não contribuinte"/>
    <s v=" "/>
    <s v="MONICA DE CHRISTO DA ROSA ZANINI 01457178010"/>
    <s v="39419560000110"/>
    <s v="Rua Carlos Drummond Andrade 34 / Referencia: prox aldeia SOS - CEP 97065213 - Tomazetti, Santa Maria, Rio Grande do Sul"/>
    <s v="Santa Maria"/>
    <s v="Rio Grande do Sul"/>
    <s v="97065213"/>
    <s v="Brasil"/>
    <s v="Coleta do Mercado Envios"/>
    <s v="18 de maio | 08:24"/>
    <s v="21 de maio | 15:02"/>
    <s v="Mercado Envios"/>
    <s v="MEL43400276389LMXDF01"/>
    <s v=" "/>
    <s v=" "/>
    <s v=" "/>
    <s v=" "/>
    <s v=" "/>
    <s v=" "/>
    <s v=" "/>
    <s v=" "/>
    <s v=""/>
    <s v="Não"/>
    <s v=""/>
    <s v="Não"/>
  </r>
  <r>
    <s v="2000008292643506"/>
    <s v="16 de maio de 2024 22:14 hs."/>
    <s v="Devolução finalizada com reembolso para o comprador"/>
    <s v="O pacote chegou sexta-feira, 31 de maio."/>
    <s v="Não"/>
    <m/>
    <n v="45.7"/>
    <n v="14.7"/>
    <n v="-31.08"/>
    <n v="-14.7"/>
    <n v="-34.22"/>
    <n v="-19.600000000000001"/>
    <s v="maio 2024"/>
    <s v="Sim"/>
    <x v="121"/>
    <s v="MLB3101998035"/>
    <s v="Trust Parts"/>
    <s v="Kit Pino Deslizante Pinça De Freio Montana 2003 Em Diante"/>
    <s v=" "/>
    <n v="45.7"/>
    <s v="Clássico"/>
    <s v="Não emitida"/>
    <s v="Douglas de Oliveira"/>
    <s v="CPF 07609813966"/>
    <s v="Rua Macedônia 54 - Casa Própria, Guarapuava - CEP: 85020280, Paraná"/>
    <s v=" "/>
    <s v=" "/>
    <s v="Douglas de Oliveira"/>
    <s v="0760981396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maio | 09:41"/>
    <s v="20 de maio | 11:44"/>
    <s v="Mercado Envios"/>
    <s v="MEL43400273245LMXDF01"/>
    <s v=" "/>
    <s v=""/>
    <s v="Correios e pontos de envio"/>
    <s v="27 de maio | 09:14"/>
    <s v="31 de maio | 16:09"/>
    <s v="Correios"/>
    <s v="QN000719137BR"/>
    <s v="https://www2.correios.com.br/sistemas/rastreamento/resultado.cfm"/>
    <s v=""/>
    <s v="Não"/>
    <s v=""/>
    <s v="Não"/>
  </r>
  <r>
    <s v="2000008292433908"/>
    <s v="16 de maio de 2024 21:47 hs."/>
    <s v="Entregue"/>
    <s v="Chegou em 20 de maio"/>
    <s v="Não"/>
    <n v="1"/>
    <n v="57.9"/>
    <n v="18.899999999999999"/>
    <n v="-12.95"/>
    <n v="-18.899999999999999"/>
    <s v=""/>
    <n v="44.95"/>
    <s v="maio 2024"/>
    <s v=" "/>
    <x v="210"/>
    <s v="MLB3654159610"/>
    <s v="Trust Parts"/>
    <s v="Suporte Do Radiador Vectra 1997 A 2005"/>
    <s v=" "/>
    <n v="57.9"/>
    <s v="Clássico"/>
    <s v="Não emitida"/>
    <s v="Jean Dos Santos"/>
    <s v="CPF 05150928780"/>
    <s v="RUA CABO LUIZ AUGUSTO PEREIRA 244, Volta Redonda - CEP: 27213240, Rio de Janeiro"/>
    <s v=" "/>
    <s v=" "/>
    <s v="Jean Dos Santos"/>
    <s v="05150928780"/>
    <s v="RUA CABO LUIZ AUGUSTO PEREIRA 244 / 4A - CEP 27213240 - Aterrado, Volta Redonda, Rio de Janeiro"/>
    <s v="Volta Redonda"/>
    <s v="Rio de Janeiro"/>
    <s v="27213240"/>
    <s v="Brasil"/>
    <s v="Coleta do Mercado Envios"/>
    <s v="18 de maio | 02:34"/>
    <s v="20 de maio | 14:17"/>
    <s v="Mercado Envios"/>
    <s v="MEL43400330564LMXDF01"/>
    <s v="https://myaccount.mercadolivre.com.br/shipments/43400330564/detail"/>
    <s v=" "/>
    <s v=" "/>
    <s v=" "/>
    <s v=" "/>
    <s v=" "/>
    <s v=" "/>
    <s v=" "/>
    <s v=""/>
    <s v="Não"/>
    <s v=""/>
    <s v="Não"/>
  </r>
  <r>
    <s v="2000005772180469"/>
    <s v="16 de maio de 2024 21:06 hs."/>
    <s v="Entregue"/>
    <s v="Chegou em 24 de maio"/>
    <s v="Sim"/>
    <n v="1"/>
    <n v="79.86"/>
    <n v="34.159999999999997"/>
    <n v="-9.58"/>
    <n v="-57.61"/>
    <s v=""/>
    <n v="46.83"/>
    <s v="maio 2024"/>
    <s v="Sim"/>
    <x v="211"/>
    <s v="MLB3125212666"/>
    <s v="Trust Parts"/>
    <s v="Par Pivô Inferior Da Bandeja Clio 1996 A 2003"/>
    <s v=" "/>
    <n v="79.86"/>
    <s v="Clássico"/>
    <s v="Não emitida"/>
    <s v="Mauricio souza"/>
    <s v="CPF 04922695133"/>
    <s v="Rua Sete 30, Cuiabá - CEP: 78099035, Mato Grosso"/>
    <s v=" "/>
    <s v=" "/>
    <s v="Mauricio souza"/>
    <s v="04922695133"/>
    <s v="Rua Sete 30 / quadra 30 casa 63 Referencia: próximo a mercearia Buriti - CEP 78099035 - Pedra 90, Cuiabá, Mato Grosso"/>
    <s v="Cuiabá"/>
    <s v="Mato Grosso"/>
    <s v="78099035"/>
    <s v="Brasil"/>
    <s v="Coleta do Mercado Envios"/>
    <s v="21 de maio | 06:43"/>
    <s v="24 de maio | 12:09"/>
    <s v="Mercado Envios"/>
    <s v="MEL43400167752LMXDF02"/>
    <s v=" "/>
    <s v=" "/>
    <s v=" "/>
    <s v=" "/>
    <s v=" "/>
    <s v=" "/>
    <s v=" "/>
    <s v=" "/>
    <s v=""/>
    <s v="Não"/>
    <s v=""/>
    <s v="Não"/>
  </r>
  <r>
    <s v="2000008291880952"/>
    <s v="16 de maio de 2024 20:47 hs."/>
    <s v="Entregue"/>
    <s v="Chegou em 17 de maio"/>
    <s v="Não"/>
    <n v="1"/>
    <n v="99.9"/>
    <n v="1.59"/>
    <n v="-16.98"/>
    <s v=""/>
    <s v=""/>
    <n v="84.51"/>
    <s v="maio 2024"/>
    <s v="Sim"/>
    <x v="73"/>
    <s v="MLB2816526366"/>
    <s v="Trust Parts"/>
    <s v="Cabo De Freio Gol G2 Todos Traseiro 1994 A 2002"/>
    <s v=" "/>
    <n v="99.9"/>
    <s v="Premium"/>
    <s v="Não emitida"/>
    <s v="Yasmin Mendes"/>
    <s v="CPF 51059098873"/>
    <s v="Rua Serra Oriental 55 - Ao Lado Da Serralheria Maia, Aruja - CEP: 07404025, São Paulo"/>
    <s v=" "/>
    <s v=" "/>
    <s v="Yasmin Mendes"/>
    <s v="51059098873"/>
    <s v="Rua Serra Oriental 55 / Referencia: 55AAo Lado Da Serralheria Maia - CEP 07404025 - Mirante do Arujá, Arujá, São Paulo"/>
    <s v="Arujá"/>
    <s v="São Paulo"/>
    <s v="07404025"/>
    <s v="Brasil"/>
    <s v="Mercado Envios Flex"/>
    <s v="17 de maio | 16:19"/>
    <s v="17 de maio | 17:23"/>
    <s v="MARKS LIMA DOS SANTOS"/>
    <s v="43400090434"/>
    <s v=" "/>
    <s v=" "/>
    <s v=" "/>
    <s v=" "/>
    <s v=" "/>
    <s v=" "/>
    <s v=" "/>
    <s v=" "/>
    <s v=""/>
    <s v="Não"/>
    <s v=""/>
    <s v="Não"/>
  </r>
  <r>
    <s v="2000008291795952"/>
    <s v="16 de maio de 2024 20:39 hs."/>
    <s v="Entregue"/>
    <s v="Chegou em 21 de maio"/>
    <s v="Não"/>
    <n v="1"/>
    <n v="176.9"/>
    <s v=""/>
    <n v="-21.23"/>
    <n v="-25.95"/>
    <s v=""/>
    <n v="129.72"/>
    <s v="maio 2024"/>
    <s v="Sim"/>
    <x v="44"/>
    <s v="MLB2863604248"/>
    <s v="Trust Parts"/>
    <s v="Bandeja Lado Esquerdo Peugeot 206 Todos 1999 A 2010 C Pivô"/>
    <s v=" "/>
    <n v="176.9"/>
    <s v="Clássico"/>
    <s v="Não emitida"/>
    <s v="Verinalva Mandes de Moura"/>
    <s v="CPF 11723341614"/>
    <s v="Antonio Capuchinho 254 - Centro, São João do Paraíso - CEP: 39540000, Minas Gerais"/>
    <s v=" "/>
    <s v=" "/>
    <s v="Verinalva Mandes de Moura"/>
    <s v="11723341614"/>
    <s v="Rua Antônio Capuchinho 254 / Centro - CEP 39540000 - São João do Paraíso, São João do Paraíso, Minas Gerais"/>
    <s v="São João do Paraíso"/>
    <s v="Minas Gerais"/>
    <s v="39540000"/>
    <s v="Brasil"/>
    <s v="Coleta do Mercado Envios"/>
    <s v="19 de maio | 05:30"/>
    <s v="21 de maio | 15:52"/>
    <s v="Mercado Envios"/>
    <s v="MEL43399901619LMXDF01"/>
    <s v=" "/>
    <s v=" "/>
    <s v=" "/>
    <s v=" "/>
    <s v=" "/>
    <s v=" "/>
    <s v=" "/>
    <s v=" "/>
    <s v=""/>
    <s v="Não"/>
    <s v=""/>
    <s v="Não"/>
  </r>
  <r>
    <s v="2000008291688838"/>
    <s v="16 de maio de 2024 20:26 hs."/>
    <s v="Entregue"/>
    <s v="Chegou em 20 de maio"/>
    <s v="Não"/>
    <n v="1"/>
    <n v="149.99"/>
    <s v=""/>
    <n v="-18"/>
    <n v="-21.95"/>
    <s v=""/>
    <n v="110.04"/>
    <s v="maio 2024"/>
    <s v="Sim"/>
    <x v="56"/>
    <s v="MLB3006391228"/>
    <s v="Trust Parts"/>
    <s v="Cabo De Câmbio Engate Palio Ex 1.0 Fire 2004 A 2007"/>
    <s v=" "/>
    <n v="149.99"/>
    <s v="Clássico"/>
    <s v="Não emitida"/>
    <s v="Ariovaldo Garcia de Oliveira Junior"/>
    <s v="CPF 32229097172"/>
    <s v="Avenida Brasil Sul 1168, Ilha Solteira - CEP: 15388112, São Paulo"/>
    <s v=" "/>
    <s v=" "/>
    <s v="Ariovaldo Garcia de Oliveira Junior"/>
    <s v="32229097172"/>
    <s v="Avenida Brasil Sul 1168 / Referencia: JÚNIOR AUTOMOVEIS - CEP 15388112 - Zona Sul, Ilha Solteira, São Paulo"/>
    <s v="Ilha Solteira"/>
    <s v="São Paulo"/>
    <s v="15388112"/>
    <s v="Brasil"/>
    <s v="Coleta do Mercado Envios"/>
    <s v="18 de maio | 07:40"/>
    <s v="20 de maio | 13:08"/>
    <s v="Mercado Envios"/>
    <s v="MEL43400006016LMXDF01"/>
    <s v=" "/>
    <s v=" "/>
    <s v=" "/>
    <s v=" "/>
    <s v=" "/>
    <s v=" "/>
    <s v=" "/>
    <s v=" "/>
    <s v=""/>
    <s v="Não"/>
    <s v=""/>
    <s v="Não"/>
  </r>
  <r>
    <s v="2000008291369182"/>
    <s v="16 de maio de 2024 19:52 hs."/>
    <s v="Devolução finalizada com reembolso para o comprador"/>
    <s v="O pacote chegou terça-feira, 28 de maio."/>
    <s v="Não"/>
    <m/>
    <n v="288.63"/>
    <s v=""/>
    <n v="-49.07"/>
    <n v="-23.95"/>
    <n v="-239.56"/>
    <n v="-23.95"/>
    <s v="maio 2024"/>
    <s v="Sim"/>
    <x v="212"/>
    <s v="MLB3175007693"/>
    <s v="Trust Parts"/>
    <s v="Bandeja Dianteira Direita Com Pivô Sportage 2011 A 2022"/>
    <s v=" "/>
    <n v="288.63"/>
    <s v="Premium"/>
    <s v="Não emitida"/>
    <s v="Tania Vieira"/>
    <s v="CPF 20180703803"/>
    <s v="Rua Felisbino José Pereira 226 - Bairro paruru, Ibiúna - CEP: 18150000, São Paulo"/>
    <s v=" "/>
    <s v=" "/>
    <s v="Tania Vieira"/>
    <s v="20180703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maio | 02:34"/>
    <s v="20 de maio | 10:30"/>
    <s v="Mercado Envios"/>
    <s v="MEL43399870322LMXDF01"/>
    <s v=" "/>
    <s v=""/>
    <s v="Correios e pontos de envio"/>
    <s v="23 de maio | 13:42"/>
    <s v="28 de maio | 17:17"/>
    <s v="Correios"/>
    <s v="QC935244348BR"/>
    <s v="https://www2.correios.com.br/sistemas/rastreamento/resultado.cfm"/>
    <s v=""/>
    <s v="Não"/>
    <s v=""/>
    <s v="Não"/>
  </r>
  <r>
    <s v="2000008291200722"/>
    <s v="16 de maio de 2024 19:37 hs."/>
    <s v="A caminho"/>
    <s v="Chega quarta-feira dia 12 de junho"/>
    <s v="Não"/>
    <n v="1"/>
    <n v="93.87"/>
    <n v="39.64"/>
    <n v="-11.26"/>
    <n v="-61.59"/>
    <s v=""/>
    <n v="60.66"/>
    <s v="maio 2024"/>
    <s v="Sim"/>
    <x v="213"/>
    <s v="MLB3274183951"/>
    <s v="Trust Parts"/>
    <s v="Kit Bucha Da Bandeja Dianteira Symbol 2009 A 2012"/>
    <s v=" "/>
    <n v="93.87"/>
    <s v="Clássico"/>
    <s v="Não emitida"/>
    <s v="Cláudio José couto de Brito Brito"/>
    <s v="CPF 94119872220"/>
    <s v="Rua do Explendor 203 - Próximo ao Colégio Maria de Lurdes, Manaus - CEP: 69042822, Amazonas"/>
    <s v=" "/>
    <s v=" "/>
    <s v="Cláudio José couto de Brito Brito"/>
    <s v="94119872220"/>
    <s v="Rua Pandora 395 / Studio Belas Andreia Referencia: Em frente a pista de skate - CEP 69043590 - Alvorada, Manaus, Amazonas"/>
    <s v="Manaus"/>
    <s v="Amazonas"/>
    <s v="69043590"/>
    <s v="Brasil"/>
    <s v="Coleta do Mercado Envios"/>
    <s v="18 de maio | 04:07"/>
    <s v=" "/>
    <s v="FedexBr"/>
    <s v="43399639755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8291140424"/>
    <s v="16 de maio de 2024 19:35 hs."/>
    <s v="Venda entregue"/>
    <s v="O comprador cancelou a mediação da venda porque o problema foi resolvido. Liberamos o dinheiro para você."/>
    <s v="Não"/>
    <n v="1"/>
    <n v="399.89"/>
    <s v=""/>
    <n v="-47.99"/>
    <n v="-41.95"/>
    <s v=""/>
    <n v="309.95"/>
    <s v="maio 2024"/>
    <s v=" "/>
    <x v="214"/>
    <s v="MLB2864568953"/>
    <s v="Trust Parts"/>
    <s v="Par Bandeja E Bieleta Peugeot 206 Todos 1999 A 2010"/>
    <s v=" "/>
    <n v="399.89"/>
    <s v="Clássico"/>
    <s v="Não emitida"/>
    <s v="Lilian Michele Costa Bernardo"/>
    <s v="CPF 28935178896"/>
    <s v="Rua Alberto Cerqueira Lima 348 - Fundos, Campinas - CEP: 13076010, São Paulo"/>
    <s v=" "/>
    <s v=" "/>
    <s v="Lilian Michele Costa Bernardo"/>
    <s v="28935178896"/>
    <s v="Rua Doutor Pereira Lima 448 / Esquina Referencia: Próximo a Faculdade UnimetroCamp. - CEP 13035505 - Vila Industrial, Campinas, São Paulo"/>
    <s v="Campinas"/>
    <s v="São Paulo"/>
    <s v="13035505"/>
    <s v="Brasil"/>
    <s v="Coleta do Mercado Envios"/>
    <s v="18 de maio | 02:41"/>
    <s v="20 de maio | 14:02"/>
    <s v="Mercado Envios"/>
    <s v="MEL43399611517LMXDF01"/>
    <s v=" "/>
    <s v=" "/>
    <s v=" "/>
    <s v=" "/>
    <s v=" "/>
    <s v=" "/>
    <s v=" "/>
    <s v=" "/>
    <s v=""/>
    <s v="Não"/>
    <n v="1"/>
    <s v="Não"/>
  </r>
  <r>
    <s v="2000008290577104"/>
    <s v="16 de maio de 2024 18:25 hs."/>
    <s v="Entregue"/>
    <s v="Chegou em 17 de maio"/>
    <s v="Não"/>
    <n v="1"/>
    <n v="47.9"/>
    <n v="15.9"/>
    <n v="-14.14"/>
    <s v=""/>
    <s v=""/>
    <n v="49.66"/>
    <s v="maio 2024"/>
    <s v="Sim"/>
    <x v="215"/>
    <s v="MLB2071226958"/>
    <s v="Trust Parts"/>
    <s v="Cabo De Embreagem Palio 1.0 (46522369) 1996 1997 98 99 2000"/>
    <s v=" "/>
    <n v="47.9"/>
    <s v="Premium"/>
    <s v="Não emitida"/>
    <s v="Almir Sena Silva"/>
    <s v="CPF 30477601871"/>
    <s v="Rua Raimundo Nina Rodrigues 42 - bar dos amigos, São Paulo - CEP: 04194360, São Paulo"/>
    <s v=" "/>
    <s v=" "/>
    <s v="Almir Sena Silva"/>
    <s v="30477601871"/>
    <s v="Rua Raimundo Nina Rodrigues SN / bar dos amigos Referencia: rua Raimundo nina Rodrigues 42 - CEP 04194360 - Jardim São Savério, São Paulo, São Paulo"/>
    <s v="São Paulo"/>
    <s v="São Paulo"/>
    <s v="04194360"/>
    <s v="Brasil"/>
    <s v="Mercado Envios Flex"/>
    <s v="17 de maio | 17:04"/>
    <s v="17 de maio | 22:30"/>
    <s v="GIOVANNI GIOVANNI"/>
    <s v="43399374441"/>
    <s v=" "/>
    <s v=" "/>
    <s v=" "/>
    <s v=" "/>
    <s v=" "/>
    <s v=" "/>
    <s v=" "/>
    <s v=" "/>
    <s v=""/>
    <s v="Não"/>
    <s v=""/>
    <s v="Não"/>
  </r>
  <r>
    <s v="2000005771386071"/>
    <s v="16 de maio de 2024 18:25 hs."/>
    <s v="Entregue"/>
    <s v="Chegou em 19 de maio"/>
    <s v="Sim"/>
    <n v="1"/>
    <n v="94.7"/>
    <s v=""/>
    <n v="-16.100000000000001"/>
    <n v="-21.95"/>
    <s v=""/>
    <n v="56.65"/>
    <s v="maio 2024"/>
    <s v="Sim"/>
    <x v="151"/>
    <s v="MLB3173823070"/>
    <s v="Trust Parts"/>
    <s v="Kit Coifa Semi Eixo Palio Weekend Lado Câmbio Roda 97 A 12"/>
    <s v=" "/>
    <n v="94.7"/>
    <s v="Premium"/>
    <s v="Não emitida"/>
    <s v="Katia Valeria Manhaes Caramussancar"/>
    <s v="CPF 03203580705"/>
    <s v="Rua Joaquim Vivas 19 - casa, São Gonçalo - CEP: 24436575, Rio de Janeiro"/>
    <s v=" "/>
    <s v=" "/>
    <s v="Katia Valeria Manhaes Caramussancar"/>
    <s v="03203580705"/>
    <s v="Rua Joaquim Vivas 19 / casa - CEP 24436575 - Porto Novo, São Gonçalo, Rio de Janeiro"/>
    <s v="São Gonçalo"/>
    <s v="Rio de Janeiro"/>
    <s v="24436575"/>
    <s v="Brasil"/>
    <s v="Coleta do Mercado Envios"/>
    <s v="18 de maio | 08:06"/>
    <s v="19 de maio | 11:25"/>
    <s v="Mercado Envios"/>
    <s v="MEL43399531272LMXDF01"/>
    <s v=" "/>
    <s v=" "/>
    <s v=" "/>
    <s v=" "/>
    <s v=" "/>
    <s v=" "/>
    <s v=" "/>
    <s v=" "/>
    <s v=""/>
    <s v="Não"/>
    <s v=""/>
    <s v="Não"/>
  </r>
  <r>
    <s v="2000008290194914"/>
    <s v="16 de maio de 2024 17:40 hs."/>
    <s v="Entregue"/>
    <s v="Chegou em 20 de maio"/>
    <s v="Não"/>
    <n v="1"/>
    <n v="33.89"/>
    <n v="19.760000000000002"/>
    <n v="-11.76"/>
    <n v="-19.760000000000002"/>
    <s v=""/>
    <n v="22.13"/>
    <s v="maio 2024"/>
    <s v=" "/>
    <x v="169"/>
    <s v="MLB2834327357"/>
    <s v="Trust Parts"/>
    <s v="Cabo De Velocímetro Vectra Todos Câmbio Mecânico 1993 A 1996"/>
    <s v=" "/>
    <n v="33.89"/>
    <s v="Premium"/>
    <s v="Não emitida"/>
    <s v="Paulo Totti"/>
    <s v="CPF 68223498634"/>
    <s v="Rua CÂNDIDO BUENO 745 - centro, Jaguariúna - CEP: 13910033, São Paulo"/>
    <s v=" "/>
    <s v=" "/>
    <s v="Paulo Totti"/>
    <s v="68223498634"/>
    <s v="AVENIDA LAURO DE CARVALHO 738 / CEP 13919136 - Jardim Berlim, Jaguariúna, São Paulo"/>
    <s v="Jaguariúna"/>
    <s v="São Paulo"/>
    <s v="13919136"/>
    <s v="Brasil"/>
    <s v="Coleta do Mercado Envios"/>
    <s v="18 de maio | 02:36"/>
    <s v="20 de maio | 17:17"/>
    <s v="Mercado Envios"/>
    <s v="MEL43399207899LMXDF01"/>
    <s v="https://myaccount.mercadolivre.com.br/shipments/43399207899/detail"/>
    <s v=" "/>
    <s v=" "/>
    <s v=" "/>
    <s v=" "/>
    <s v=" "/>
    <s v=" "/>
    <s v=" "/>
    <s v=""/>
    <s v="Não"/>
    <s v=""/>
    <s v="Não"/>
  </r>
  <r>
    <s v="2000008290025286"/>
    <s v="16 de maio de 2024 17:23 hs."/>
    <s v="Entregue"/>
    <s v="Chegou em 20 de maio"/>
    <s v="Não"/>
    <n v="1"/>
    <n v="44.49"/>
    <n v="16.8"/>
    <n v="-11.34"/>
    <n v="-16.8"/>
    <s v=""/>
    <n v="33.15"/>
    <s v="maio 2024"/>
    <s v="Sim"/>
    <x v="15"/>
    <s v="MLB2819077665"/>
    <s v="Trust Parts"/>
    <s v="Cabo De Embreagem Gol Mi G2 1997 Em Diante"/>
    <s v=" "/>
    <n v="44.49"/>
    <s v="Clássico"/>
    <s v="Não emitida"/>
    <s v="Deise Barbosa"/>
    <s v="CPF 03772744028"/>
    <s v="rua farrapos 829 - casa, Vanini - CEP: 99290000, Rio Grande do Sul"/>
    <s v=" "/>
    <s v=" "/>
    <s v="Deise Barbosa"/>
    <s v="03772744028"/>
    <s v="Rua Bento Gonçalves 150 / beje Referencia: tem uma garagem do lado de baixo da casa - CEP 99290000 - centro, Vanini, Rio Grande do Sul"/>
    <s v="Vanini"/>
    <s v="Rio Grande do Sul"/>
    <s v="99290000"/>
    <s v="Brasil"/>
    <s v="Coleta do Mercado Envios"/>
    <s v="18 de maio | 07:37"/>
    <s v="20 de maio | 16:30"/>
    <s v="Mercado Envios"/>
    <s v="MEL43399290878LMXDF01"/>
    <s v=" "/>
    <s v=" "/>
    <s v=" "/>
    <s v=" "/>
    <s v=" "/>
    <s v=" "/>
    <s v=" "/>
    <s v=" "/>
    <s v=""/>
    <s v="Não"/>
    <s v=""/>
    <s v="Não"/>
  </r>
  <r>
    <s v="2000008282177004"/>
    <s v="16 de maio de 2024 17:18 hs."/>
    <s v="Entregue"/>
    <s v="Chegou em 23 de maio"/>
    <s v="Não"/>
    <n v="1"/>
    <n v="47.15"/>
    <n v="20.5"/>
    <n v="-14.02"/>
    <n v="-20.5"/>
    <s v=""/>
    <n v="33.130000000000003"/>
    <s v="maio 2024"/>
    <s v="Sim"/>
    <x v="15"/>
    <s v="MLB2819223407"/>
    <s v="Trust Parts"/>
    <s v="Cabo Embreagem Parati Saveiro Gol 94 95 96 97 98"/>
    <s v=" "/>
    <n v="47.15"/>
    <s v="Premium"/>
    <s v="Não emitida"/>
    <s v="Sidnei Alves Cangirana Junior"/>
    <s v="CPF 09134063927"/>
    <s v="Rua José Truffa 465, Florestópolis - CEP: 86165000, Paraná"/>
    <s v=" "/>
    <s v=" "/>
    <s v="Sidnei Alves Cangirana Junior"/>
    <s v="09134063927"/>
    <s v="Rua José Truffa 465 / Casa Dos Fundos - CEP 86165000 - Pernambuco, Florestópolis, Paraná"/>
    <s v="Florestópolis"/>
    <s v="Paraná"/>
    <s v="86165000"/>
    <s v="Brasil"/>
    <s v="Coleta do Mercado Envios"/>
    <s v="22 de maio | 05:32"/>
    <s v="23 de maio | 11:13"/>
    <s v="Mercado Envios"/>
    <s v="MEL43395765663LMXDF01"/>
    <s v=" "/>
    <s v=" "/>
    <s v=" "/>
    <s v=" "/>
    <s v=" "/>
    <s v=" "/>
    <s v=" "/>
    <s v=" "/>
    <s v=""/>
    <s v="Não"/>
    <s v=""/>
    <s v="Não"/>
  </r>
  <r>
    <s v="2000008289927520"/>
    <s v="16 de maio de 2024 17:11 hs."/>
    <s v="Entregue"/>
    <s v="Chegou em 18 de maio"/>
    <s v="Não"/>
    <n v="1"/>
    <n v="97.9"/>
    <s v=""/>
    <n v="-16.64"/>
    <n v="-21.95"/>
    <s v=""/>
    <n v="59.31"/>
    <s v="maio 2024"/>
    <s v="Sim"/>
    <x v="67"/>
    <s v="MLB2774422249"/>
    <s v="Trust Parts"/>
    <s v="4 Kits Pino Dobradiça De Porta Uno Mille 1985 A 2011 34mm"/>
    <s v=" "/>
    <n v="97.9"/>
    <s v="Premium"/>
    <s v="Não emitida"/>
    <s v="elias gilliotti dos santos gilliotti"/>
    <s v="CPF 27820263806"/>
    <s v="rua.rosendo de brito 252, Araraquara - CEP: 14802269, São Paulo"/>
    <s v=" "/>
    <s v=" "/>
    <s v="elias gilliotti dos santos gilliotti"/>
    <s v="27820263806"/>
    <s v="Rua Dalvo Pellicci 10 / CEP 14804101 - Parque Residencial Vale do Sol, Araraquara, São Paulo"/>
    <s v="Araraquara"/>
    <s v="São Paulo"/>
    <s v="14804101"/>
    <s v="Brasil"/>
    <s v="Coleta do Mercado Envios"/>
    <s v="18 de maio | 01:09"/>
    <s v="18 de maio | 18:15"/>
    <s v="Mercado Envios"/>
    <s v="MEL43399251732LMXDF01"/>
    <s v=" "/>
    <s v=" "/>
    <s v=" "/>
    <s v=" "/>
    <s v=" "/>
    <s v=" "/>
    <s v=" "/>
    <s v=" "/>
    <s v=""/>
    <s v="Não"/>
    <s v=""/>
    <s v="Não"/>
  </r>
  <r>
    <s v="2000008289805190"/>
    <s v="16 de maio de 2024 16:57 hs."/>
    <s v="Entregue"/>
    <s v="Chegou em 17 de maio"/>
    <s v="Não"/>
    <n v="1"/>
    <n v="48.3"/>
    <n v="15.9"/>
    <n v="-14.21"/>
    <s v=""/>
    <s v=""/>
    <n v="49.99"/>
    <s v="maio 2024"/>
    <s v="Sim"/>
    <x v="216"/>
    <s v="MLB2787074814"/>
    <s v="Trust Parts"/>
    <s v="2 Kits Pino Dobradiça Porta Uno Mille 1985 A 2011"/>
    <s v=" "/>
    <n v="48.3"/>
    <s v="Premium"/>
    <s v="Não emitida"/>
    <s v="Daniel Sodre da Silva"/>
    <s v="CPF 21336256826"/>
    <s v="Rua dos Jabotis 222, Cotia - CEP: 06711470, São Paulo"/>
    <s v=" "/>
    <s v=" "/>
    <s v="Daniel Sodre da Silva"/>
    <s v="21336256826"/>
    <s v="Rua dos Jabotis 222 / casa 1 - CEP 06711470 - Jardim do Engenho, Cotia, São Paulo"/>
    <s v="Cotia"/>
    <s v="São Paulo"/>
    <s v="06711470"/>
    <s v="Brasil"/>
    <s v="Mercado Envios Flex"/>
    <s v="17 de maio | 16:23"/>
    <s v="17 de maio | 17:50"/>
    <s v="CARLOS EDUARDO BUENO DOS SANTOS"/>
    <s v="43399040021"/>
    <s v=" "/>
    <s v=" "/>
    <s v=" "/>
    <s v=" "/>
    <s v=" "/>
    <s v=" "/>
    <s v=" "/>
    <s v=" "/>
    <s v=""/>
    <s v="Não"/>
    <s v=""/>
    <s v="Não"/>
  </r>
  <r>
    <s v="2000008289245960"/>
    <s v="16 de maio de 2024 15:59 hs."/>
    <s v="Entregue"/>
    <s v="Chegou em 18 de maio"/>
    <s v="Não"/>
    <n v="1"/>
    <n v="113.7"/>
    <s v=""/>
    <n v="-13.64"/>
    <n v="-21.95"/>
    <s v=""/>
    <n v="78.11"/>
    <s v="maio 2024"/>
    <s v="Sim"/>
    <x v="20"/>
    <s v="MLB2640449929"/>
    <s v="Trust Parts"/>
    <s v="Kitbomba Combustív Gasolina Sistema Bosch Corsa Pickup 95a05"/>
    <s v=" "/>
    <n v="113.7"/>
    <s v="Clássico"/>
    <s v="Não emitida"/>
    <s v="Denis Henrique Souza"/>
    <s v="CPF 36962584822"/>
    <s v="Rua Nair Macacari Plet 116, Bauru - CEP: 17032298, São Paulo"/>
    <s v=" "/>
    <s v=" "/>
    <s v="Denis Henrique Souza"/>
    <s v="36962584822"/>
    <s v="Rua Nair Macacari Plet 116 / Casa - CEP 17032298 - Conjunto Habitacional Primavera, Bauru, São Paulo"/>
    <s v="Bauru"/>
    <s v="São Paulo"/>
    <s v="17032298"/>
    <s v="Brasil"/>
    <s v="Coleta do Mercado Envios"/>
    <s v="18 de maio | 01:44"/>
    <s v="18 de maio | 15:36"/>
    <s v="Mercado Envios"/>
    <s v="MEL43398957182LMXDF01"/>
    <s v=" "/>
    <s v=" "/>
    <s v=" "/>
    <s v=" "/>
    <s v=" "/>
    <s v=" "/>
    <s v=" "/>
    <s v=" "/>
    <s v=""/>
    <s v="Não"/>
    <s v=""/>
    <s v="Não"/>
  </r>
  <r>
    <s v="2000008289102942"/>
    <s v="16 de maio de 2024 15:43 hs."/>
    <s v="Entregue"/>
    <s v="Chegou em 19 de maio"/>
    <s v="Não"/>
    <n v="1"/>
    <n v="19.989999999999998"/>
    <n v="21.6"/>
    <n v="-8.4"/>
    <n v="-21.6"/>
    <s v=""/>
    <n v="11.59"/>
    <s v="maio 2024"/>
    <s v="Sim"/>
    <x v="217"/>
    <s v="MLB3104576465"/>
    <s v="Trust Parts"/>
    <s v="Kit Reparo Alavanca Câmbio Pampa Motor Ap 1990 À 1997"/>
    <s v=" "/>
    <n v="19.989999999999998"/>
    <s v="Clássico"/>
    <s v="Não emitida"/>
    <s v="Saulo Batista de Oliveira Dos Anjos"/>
    <s v="CPF 04767388570"/>
    <s v="Rua Lucilo Varejão 29 - casa, São Paulo - CEP: 04827240, São Paulo"/>
    <s v=" "/>
    <s v=" "/>
    <s v="Saulo Batista de Oliveira Dos Anjos"/>
    <s v="04767388570"/>
    <s v="Rua Lucilo Varejão 29 / casa - CEP 04827240 - Jardim Cliper, São Paulo, São Paulo"/>
    <s v="São Paulo"/>
    <s v="São Paulo"/>
    <s v="04827240"/>
    <s v="Brasil"/>
    <s v="Coleta do Mercado Envios"/>
    <s v="18 de maio | 02:19"/>
    <s v="19 de maio | 08:07"/>
    <s v="Mercado Envios"/>
    <s v="MEL43398733553LMXDF01"/>
    <s v=" "/>
    <s v=" "/>
    <s v=" "/>
    <s v=" "/>
    <s v=" "/>
    <s v=" "/>
    <s v=" "/>
    <s v=" "/>
    <s v=""/>
    <s v="Não"/>
    <s v=""/>
    <s v="Não"/>
  </r>
  <r>
    <s v="2000005770522045"/>
    <s v="16 de maio de 2024 15:34 hs."/>
    <s v="Entregue"/>
    <s v="Chegou em 18 de maio"/>
    <s v="Sim"/>
    <n v="1"/>
    <n v="33.89"/>
    <n v="13.63"/>
    <n v="-11.76"/>
    <n v="-13.63"/>
    <s v=""/>
    <n v="22.13"/>
    <s v="maio 2024"/>
    <s v="Sim"/>
    <x v="169"/>
    <s v="MLB2834327357"/>
    <s v="Trust Parts"/>
    <s v="Cabo De Velocímetro Vectra Todos Câmbio Mecânico 1993 A 1996"/>
    <s v=" "/>
    <n v="33.89"/>
    <s v="Premium"/>
    <s v="Não emitida"/>
    <s v="leonard de oliveira bandeira leonard de oliveira bandeira"/>
    <s v="CPF 08834384709"/>
    <s v="Estrada dos Palmares 4155 - blc 15 ap 404, Rio de Janeiro - CEP: 23575912, Rio de Janeiro"/>
    <s v=" "/>
    <s v=" "/>
    <s v="leonard de oliveira bandeira leonard de oliveira bandeira"/>
    <s v="08834384709"/>
    <s v="Estrada dos Palmares 4155 / bloco 16 apt 202 Referencia: condomínio aveiro - CEP 23575275 - Santa Cruz, Rio de Janeiro, Rio de Janeiro"/>
    <s v="Rio de Janeiro"/>
    <s v="Rio de Janeiro"/>
    <s v="23575275"/>
    <s v="Brasil"/>
    <s v="Coleta do Mercado Envios"/>
    <s v="18 de maio | 01:40"/>
    <s v="18 de maio | 18:22"/>
    <s v="Mercado Envios"/>
    <s v="MEL43398848266LMXDF01"/>
    <s v=" "/>
    <s v=" "/>
    <s v=" "/>
    <s v=" "/>
    <s v=" "/>
    <s v=" "/>
    <s v=" "/>
    <s v=" "/>
    <s v=""/>
    <s v="Não"/>
    <s v=""/>
    <s v="Não"/>
  </r>
  <r>
    <s v="2000005770471781"/>
    <s v="16 de maio de 2024 15:24 hs."/>
    <s v="Devolução finalizada com reembolso para o comprador"/>
    <s v="O pacote chegou segunda-feira, 27 de maio."/>
    <s v="Sim"/>
    <m/>
    <n v="59.99"/>
    <n v="12.15"/>
    <n v="-13.2"/>
    <n v="-12.15"/>
    <n v="-46.79"/>
    <n v="0"/>
    <s v="maio 2024"/>
    <s v=" "/>
    <x v="206"/>
    <s v="MLB3188401181"/>
    <s v="Trust Parts"/>
    <s v="Suporte Compressor Ar Condicionado Onix Estoque Limitado"/>
    <s v=" "/>
    <n v="59.99"/>
    <s v="Clássico"/>
    <s v="Não emitida"/>
    <s v="ricardo campos"/>
    <s v="CPF 09972670899"/>
    <s v="Avenida Eduardo de Castilho 957, Penápolis - CEP: 16300021, São Paulo"/>
    <s v=" "/>
    <s v=" "/>
    <s v="ricardo campos"/>
    <s v="0997267089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maio | 05:11"/>
    <s v="20 de maio | 17:07"/>
    <s v="Mercado Envios"/>
    <s v="MEL43398653519LMXDF01"/>
    <s v=" "/>
    <s v=""/>
    <s v="Correios e pontos de envio"/>
    <s v="23 de maio | 16:05"/>
    <s v="27 de maio | 15:33"/>
    <s v="Correios"/>
    <s v="QC827280765BR"/>
    <s v="https://www2.correios.com.br/sistemas/rastreamento/resultado.cfm"/>
    <s v=""/>
    <s v="Não"/>
    <s v=""/>
    <s v="Não"/>
  </r>
  <r>
    <s v="2000008288415200"/>
    <s v="16 de maio de 2024 14:33 hs."/>
    <s v="Entregue"/>
    <s v="Chegou em 20 de maio"/>
    <s v="Não"/>
    <n v="2"/>
    <n v="461.58"/>
    <s v=""/>
    <n v="-78.459999999999994"/>
    <n v="-83.9"/>
    <s v=""/>
    <n v="299.22000000000003"/>
    <s v="maio 2024"/>
    <s v="Sim"/>
    <x v="218"/>
    <s v="MLB2939860957"/>
    <s v="Trust Parts"/>
    <s v="Par Bandeja Sem Pivô Strada Adventure Locker Motor 1.8"/>
    <s v=" "/>
    <n v="230.79"/>
    <s v="Premium"/>
    <s v="Não emitida"/>
    <s v="Ventura Auto Peças"/>
    <s v="CPF 33680493649"/>
    <s v="Avenida Alfredo Sá 2491, Teófilo Otoni - CEP: 39800115, Minas Gerais"/>
    <s v=" "/>
    <s v=" "/>
    <s v="Ventura Auto Peças"/>
    <s v="33680493649"/>
    <s v="Avenida Alfredo Sá 2491 / emfrete maria Amália Referencia: fecha para almoço de 12 as 13 horas - CEP 39800115 - Concórdia, Teófilo Otoni, Minas Gerais"/>
    <s v="Teófilo Otoni"/>
    <s v="Minas Gerais"/>
    <s v="39800115"/>
    <s v="Brasil"/>
    <s v="Coleta do Mercado Envios"/>
    <s v="18 de maio | 03:48"/>
    <s v="20 de maio | 14:11"/>
    <s v="Mercado Envios"/>
    <s v="MEL43398439293LMXDF01"/>
    <s v=" "/>
    <s v=" "/>
    <s v=" "/>
    <s v=" "/>
    <s v=" "/>
    <s v=" "/>
    <s v=" "/>
    <s v=" "/>
    <s v=""/>
    <s v="Não"/>
    <s v=""/>
    <s v="Não"/>
  </r>
  <r>
    <s v="2000008288244562"/>
    <s v="16 de maio de 2024 14:15 hs."/>
    <s v="Entregue"/>
    <s v="Chegou em 17 de maio"/>
    <s v="Não"/>
    <n v="1"/>
    <n v="29.89"/>
    <n v="10.98"/>
    <n v="-11.08"/>
    <n v="-10.98"/>
    <s v=""/>
    <n v="18.809999999999999"/>
    <s v="maio 2024"/>
    <s v=" "/>
    <x v="8"/>
    <s v="MLB2834290502"/>
    <s v="Trust Parts"/>
    <s v="Cabo De Velocímetro Corsa Wind Gl Gls Gsi 1994 Em Diante"/>
    <s v=" "/>
    <n v="29.89"/>
    <s v="Premium"/>
    <s v="Não emitida"/>
    <s v="andre luis"/>
    <s v="CPF 14648742800"/>
    <s v="Avenida Bento XV 329 - mercado da ro, São Paulo - CEP: 04430070, São Paulo"/>
    <s v=" "/>
    <s v=" "/>
    <s v="andre luis"/>
    <s v="14648742800"/>
    <s v="Rua Luciano Conti 04 / Referencia: final da rua sem saída portão marrom - CEP 04430390 - Vila Missionária, São Paulo, São Paulo"/>
    <s v="São Paulo"/>
    <s v="São Paulo"/>
    <s v="04430390"/>
    <s v="Brasil"/>
    <s v="Coleta do Mercado Envios"/>
    <s v="17 de maio | 02:38"/>
    <s v="17 de maio | 15:46"/>
    <s v="Mercado Envios"/>
    <s v="MEL43398363519LMXDF01"/>
    <s v=" "/>
    <s v=" "/>
    <s v=" "/>
    <s v=" "/>
    <s v=" "/>
    <s v=" "/>
    <s v=" "/>
    <s v=" "/>
    <s v=""/>
    <s v="Não"/>
    <s v=""/>
    <s v="Não"/>
  </r>
  <r>
    <s v="2000005770051981"/>
    <s v="16 de maio de 2024 14:07 hs."/>
    <s v="Entregue"/>
    <s v="Chegou em 21 de maio"/>
    <s v="Sim"/>
    <n v="1"/>
    <n v="297.89999999999998"/>
    <s v=""/>
    <n v="-50.64"/>
    <n v="-23.95"/>
    <s v=""/>
    <n v="223.31"/>
    <s v="maio 2024"/>
    <s v="Sim"/>
    <x v="31"/>
    <s v="MLB2901310329"/>
    <s v="Trust Parts"/>
    <s v="Par Bandeja Com Pivô March 2011 Em Diante"/>
    <s v=" "/>
    <n v="297.89999999999998"/>
    <s v="Premium"/>
    <s v="Não emitida"/>
    <s v="Cindya Polliana Porangaba de Marinho"/>
    <s v="CPF 01773912194"/>
    <s v="67982100871 382, Campo Grande - CEP: 79091110, Mato Grosso do Sul"/>
    <s v=" "/>
    <s v=" "/>
    <s v="Cindya Polliana Porangaba de Marinho"/>
    <s v="01773912194"/>
    <s v="67982100871 382 / CEP 79091110 - Núcleo Habitacional Buriti, Campo Grande, Mato Grosso do Sul"/>
    <s v="Campo Grande"/>
    <s v="Mato Grosso do Sul"/>
    <s v="79091110"/>
    <s v="Brasil"/>
    <s v="Coleta do Mercado Envios"/>
    <s v="18 de maio | 05:46"/>
    <s v="21 de maio | 13:30"/>
    <s v="Mercado Envios"/>
    <s v="MEL43398485850LMXDF01"/>
    <s v=" "/>
    <s v=" "/>
    <s v=" "/>
    <s v=" "/>
    <s v=" "/>
    <s v=" "/>
    <s v=" "/>
    <s v=" "/>
    <s v=""/>
    <s v="Não"/>
    <s v=""/>
    <s v="Não"/>
  </r>
  <r>
    <s v="2000008287596638"/>
    <s v="16 de maio de 2024 13:09 hs."/>
    <s v="Entregue"/>
    <s v="Chegou em 18 de maio"/>
    <s v="Não"/>
    <n v="1"/>
    <n v="119.7"/>
    <s v=""/>
    <n v="-20.350000000000001"/>
    <n v="-21.95"/>
    <s v=""/>
    <n v="77.400000000000006"/>
    <s v="maio 2024"/>
    <s v=" "/>
    <x v="20"/>
    <s v="MLB2640405937"/>
    <s v="Trust Parts"/>
    <s v="Kit Bomba Combustível Gasolina Sistema Bosch Vectra 97 E 05"/>
    <s v=" "/>
    <n v="119.7"/>
    <s v="Premium"/>
    <s v="Não emitida"/>
    <s v="Amilton Oliveira"/>
    <s v="CPF 37685872072"/>
    <s v="Rua Maximiliano de Almeida SN, Santa Cecília do Sul - CEP: 99952000, Rio Grande do Sul"/>
    <s v=" "/>
    <s v=" "/>
    <s v="Amilton Oliveira"/>
    <s v="37685872072"/>
    <s v="Rua Maximiliano de Almeida SN / Referencia: posto trr comparin - CEP 99952000 - industrial, Santa Cecília do Sul, Rio Grande do Sul"/>
    <s v="Santa Cecília do Sul"/>
    <s v="Rio Grande do Sul"/>
    <s v="99952000"/>
    <s v="Brasil"/>
    <s v="Coleta do Mercado Envios"/>
    <s v="17 de maio | 07:46"/>
    <s v="18 de maio | 14:47"/>
    <s v="Mercado Envios"/>
    <s v="MEL43398233996LMXDF01"/>
    <s v=" "/>
    <s v=" "/>
    <s v=" "/>
    <s v=" "/>
    <s v=" "/>
    <s v=" "/>
    <s v=" "/>
    <s v=" "/>
    <s v=""/>
    <s v="Não"/>
    <s v=""/>
    <s v="Não"/>
  </r>
  <r>
    <s v="2000008287454728"/>
    <s v="16 de maio de 2024 12:57 hs."/>
    <s v="Devolução finalizada com reembolso para o comprador"/>
    <s v="O pacote chegou terça-feira, 28 de maio."/>
    <s v="Não"/>
    <m/>
    <n v="51.09"/>
    <n v="34.770000000000003"/>
    <n v="-50.13"/>
    <n v="-34.770000000000003"/>
    <n v="-38.96"/>
    <n v="-38"/>
    <s v="maio 2024"/>
    <s v=" "/>
    <x v="219"/>
    <s v="MLB3320620045"/>
    <s v="Trust Parts"/>
    <s v="Kit Pino Guia Pinça Freio Clio"/>
    <s v=" "/>
    <n v="51.09"/>
    <s v="Clássico"/>
    <s v="Não emitida"/>
    <s v="Marcos Dos Santos"/>
    <s v="CPF 64662756553"/>
    <s v="caminho 04 quadra 01 3 etapa castelo branco 10 - casa, Salvador - CEP: 41334440, Bahia"/>
    <s v=" "/>
    <s v=" "/>
    <s v="Marcos Dos Santos"/>
    <s v="646627565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maio | 01:21"/>
    <s v="17 de maio | 15:46"/>
    <s v="Mercado Envios"/>
    <s v="MEL43398172478LMXDF01"/>
    <s v=" "/>
    <s v=""/>
    <s v="Correios e pontos de envio"/>
    <s v="20 de maio | 10:07"/>
    <s v="28 de maio | 17:17"/>
    <s v="Correios"/>
    <s v="QN202479267BR"/>
    <s v="https://www2.correios.com.br/sistemas/rastreamento/resultado.cfm"/>
    <s v=""/>
    <s v="Não"/>
    <s v=""/>
    <s v="Não"/>
  </r>
  <r>
    <s v="2000005769677161"/>
    <s v="16 de maio de 2024 12:56 hs."/>
    <s v="Entregue"/>
    <s v="Chegou em 18 de maio"/>
    <s v="Sim"/>
    <n v="1"/>
    <n v="112.15"/>
    <n v="18.48"/>
    <n v="-19.07"/>
    <n v="-39.43"/>
    <s v=""/>
    <n v="72.13"/>
    <s v="maio 2024"/>
    <s v=" "/>
    <x v="123"/>
    <s v="MLB2222549064"/>
    <s v="Trust Parts"/>
    <s v="Suporte Radiador Corsa Sedan Wind Milen 1.0 C/ar 1999"/>
    <s v=" "/>
    <n v="112.15"/>
    <s v="Premium"/>
    <s v="Não emitida"/>
    <s v="Paulo Catão de Miranda"/>
    <s v="CPF 84338342404"/>
    <s v="Av. Santo Antônio 300 - Loja, Garanhuns - CEP: 55293000, Pernambuco"/>
    <s v=" "/>
    <s v=" "/>
    <s v="Paulo Catão de Miranda"/>
    <s v="84338342404"/>
    <s v="Rua Pedro Medeiros 28 / Casa - CEP 55293240 - Santo Antônio, Garanhuns, Pernambuco"/>
    <s v="Garanhuns"/>
    <s v="Pernambuco"/>
    <s v="55293240"/>
    <s v="Brasil"/>
    <s v="Coleta do Mercado Envios"/>
    <s v="17 de maio | 05:55"/>
    <s v="18 de maio | 11:44"/>
    <s v="Mercado Envios"/>
    <s v="MEL43398176762LMXDF01"/>
    <s v=" "/>
    <s v=" "/>
    <s v=" "/>
    <s v=" "/>
    <s v=" "/>
    <s v=" "/>
    <s v=" "/>
    <s v=" "/>
    <s v=""/>
    <s v="Não"/>
    <s v=""/>
    <s v="Não"/>
  </r>
  <r>
    <s v="2000008287320964"/>
    <s v="16 de maio de 2024 12:41 hs."/>
    <s v="Entregue"/>
    <s v="Chegou em 16 de maio"/>
    <s v="Não"/>
    <n v="1"/>
    <n v="149.99"/>
    <n v="0.89"/>
    <n v="-18"/>
    <s v=""/>
    <s v=""/>
    <n v="132.88"/>
    <s v="maio 2024"/>
    <s v=" "/>
    <x v="56"/>
    <s v="MLB3006391228"/>
    <s v="Trust Parts"/>
    <s v="Cabo De Câmbio Engate Palio Ex 1.0 Fire 2004 A 2007"/>
    <s v=" "/>
    <n v="149.99"/>
    <s v="Clássico"/>
    <s v="Não emitida"/>
    <s v="L H AUTOMOVEIS E MULTIMARCAS"/>
    <s v="CNPJ 35702617000133"/>
    <s v="Avenida do Imperador 4653, São Paulo - CEP: 08051000, São Paulo"/>
    <s v="Contribuinte"/>
    <s v="128223041116"/>
    <s v="L H AUTOMOVEIS E MULTIMARCAS"/>
    <s v="35702617000133"/>
    <s v="Avenida do Imperador 4653 / Referencia: loja de carro imperador autos das 9h as 18h segunda a sexta sábado das 9h as 15h domingo não abre - CEP 08051000 - Limoeiro, São Paulo, São Paulo"/>
    <s v="São Paulo"/>
    <s v="São Paulo"/>
    <s v="08051000"/>
    <s v="Brasil"/>
    <s v="Mercado Envios Flex"/>
    <s v="16 de maio | 16:16"/>
    <s v="16 de maio | 17:07"/>
    <s v="ALDRIN FAZION"/>
    <s v="43397958737"/>
    <s v=" "/>
    <s v=" "/>
    <s v=" "/>
    <s v=" "/>
    <s v=" "/>
    <s v=" "/>
    <s v=" "/>
    <s v=" "/>
    <s v=""/>
    <s v="Não"/>
    <s v=""/>
    <s v="Não"/>
  </r>
  <r>
    <s v="2000008287256584"/>
    <s v="16 de maio de 2024 12:35 hs."/>
    <s v="Entregue"/>
    <s v="Chegou em 20 de maio"/>
    <s v="Não"/>
    <n v="1"/>
    <n v="67.900000000000006"/>
    <n v="30.19"/>
    <n v="-17.54"/>
    <n v="-30.19"/>
    <s v=""/>
    <n v="50.36"/>
    <s v="maio 2024"/>
    <s v="Sim"/>
    <x v="35"/>
    <s v="MLB2093623027"/>
    <s v="Trust Parts"/>
    <s v="Par Bieleta Dianteira Fiat Stilo Punto Bravo Linea"/>
    <s v=" "/>
    <n v="67.900000000000006"/>
    <s v="Premium"/>
    <s v="Não emitida"/>
    <s v="Alan Silva"/>
    <s v="CPF 14543903609"/>
    <s v="Antônio Francisco Silveira Neto 128 - casa, Bambuí - CEP: 38900000, Minas Gerais"/>
    <s v=" "/>
    <s v=" "/>
    <s v="Alan Silva"/>
    <s v="14543903609"/>
    <s v="Antônio Francisco Silveira Neto 128 / Casa - CEP 38900000 - Bambuí, Bambuí, Minas Gerais"/>
    <s v="Bambuí"/>
    <s v="Minas Gerais"/>
    <s v="38900000"/>
    <s v="Brasil"/>
    <s v="Coleta do Mercado Envios"/>
    <s v="17 de maio | 05:57"/>
    <s v="20 de maio | 12:28"/>
    <s v="Mercado Envios"/>
    <s v="MEL43397928801LMXDF01"/>
    <s v=" "/>
    <s v=" "/>
    <s v=" "/>
    <s v=" "/>
    <s v=" "/>
    <s v=" "/>
    <s v=" "/>
    <s v=" "/>
    <s v=""/>
    <s v="Não"/>
    <s v=""/>
    <s v="Não"/>
  </r>
  <r>
    <s v="2000008286811998"/>
    <s v="16 de maio de 2024 11:49 hs."/>
    <s v="Entregue"/>
    <s v="Chegou em 17 de maio"/>
    <s v="Não"/>
    <n v="2"/>
    <n v="128.18"/>
    <s v=""/>
    <n v="-27.38"/>
    <s v=""/>
    <s v=""/>
    <n v="100.8"/>
    <s v="maio 2024"/>
    <s v=" "/>
    <x v="71"/>
    <s v="MLB3253820987"/>
    <s v="Trust Parts"/>
    <s v="Reparo Rolamento Eixo Traseiro Pegeout 206 Com Barra 47mm"/>
    <s v=" "/>
    <n v="64.09"/>
    <s v="Clássico"/>
    <s v="Não emitida"/>
    <s v="GILBERTO SOUTO"/>
    <s v="CPF 35055941804"/>
    <s v="Rua Pedro Mariano Filho 855, Capão Bonito - CEP: 18300141, São Paulo"/>
    <s v=" "/>
    <s v=" "/>
    <s v="GILBERTO SOUTO"/>
    <s v="35055941804"/>
    <s v="Rua Pedro Mariano Filho 855 / CASA - CEP 18300141 - Centro, Capão Bonito, São Paulo"/>
    <s v="Capão Bonito"/>
    <s v="São Paulo"/>
    <s v="18300141"/>
    <s v="Brasil"/>
    <s v="Coleta do Mercado Envios"/>
    <s v="17 de maio | 02:38"/>
    <s v="17 de maio | 14:58"/>
    <s v="Mercado Envios"/>
    <s v="MEL43397895416LMXDF01"/>
    <s v=" "/>
    <s v=" "/>
    <s v=" "/>
    <s v=" "/>
    <s v=" "/>
    <s v=" "/>
    <s v=" "/>
    <s v=" "/>
    <s v=""/>
    <s v="Não"/>
    <s v=""/>
    <s v="Não"/>
  </r>
  <r>
    <s v="2000008286644466"/>
    <s v="16 de maio de 2024 11:30 hs."/>
    <s v="Entregue"/>
    <s v="Chegou em 16 de maio"/>
    <s v="Não"/>
    <n v="1"/>
    <n v="63.7"/>
    <n v="13.9"/>
    <n v="-13.64"/>
    <s v=""/>
    <s v=""/>
    <n v="63.96"/>
    <s v="maio 2024"/>
    <s v="Sim"/>
    <x v="3"/>
    <s v="MLB2063490455"/>
    <s v="Trust Parts"/>
    <s v="Kit Bieleta Haste Trambulador Peugeot 206 207 1.4 8v 1.6 16v"/>
    <s v=" "/>
    <n v="63.7"/>
    <s v="Clássico"/>
    <s v="Não emitida"/>
    <s v="Gustavo Rossi de Andrade"/>
    <s v="CPF 45703607850"/>
    <s v="Rua João Gonçalves 484, Guarulhos - CEP: 07010010, São Paulo"/>
    <s v=" "/>
    <s v=" "/>
    <s v="Gustavo Rossi de Andrade"/>
    <s v="45703607850"/>
    <s v="Rua João Gonçalves 484 / prédio comercial - CEP 07010010 - Centro, Guarulhos, São Paulo"/>
    <s v="Guarulhos"/>
    <s v="São Paulo"/>
    <s v="07010010"/>
    <s v="Brasil"/>
    <s v="Mercado Envios Flex"/>
    <s v="16 de maio | 16:18"/>
    <s v="16 de maio | 19:06"/>
    <s v="ALEXANDRE ALVES"/>
    <s v="43397660091"/>
    <s v=" "/>
    <s v=" "/>
    <s v=" "/>
    <s v=" "/>
    <s v=" "/>
    <s v=" "/>
    <s v=" "/>
    <s v=" "/>
    <s v=""/>
    <s v="Não"/>
    <s v=""/>
    <s v="Não"/>
  </r>
  <r>
    <s v="2000005769195079"/>
    <s v="16 de maio de 2024 11:19 hs."/>
    <s v="Entregue"/>
    <s v="Chegou em 17 de maio"/>
    <s v="Sim"/>
    <n v="1"/>
    <n v="153.57"/>
    <s v=""/>
    <n v="-26.11"/>
    <n v="-24.95"/>
    <s v=""/>
    <n v="102.51"/>
    <s v="maio 2024"/>
    <s v=" "/>
    <x v="72"/>
    <s v="MLB2961174072"/>
    <s v="Trust Parts"/>
    <s v="Par Braço Oscilante Com Bucha Escort 1983 A 1996"/>
    <s v=" "/>
    <n v="153.57"/>
    <s v="Premium"/>
    <s v="Não emitida"/>
    <s v="Ana Maria da Penha Santos"/>
    <s v="CPF 10108551660"/>
    <s v="Rio De Janeiro 94, Divisa Nova - CEP: 37142000, Minas Gerais"/>
    <s v=" "/>
    <s v=" "/>
    <s v="Ana Maria da Penha Santos"/>
    <s v="10108551660"/>
    <s v="Rio de janeiro 101 / CEP 37142000 - santo Antônio, Divisa Nova, Minas Gerais"/>
    <s v="Divisa Nova"/>
    <s v="Minas Gerais"/>
    <s v="37142000"/>
    <s v="Brasil"/>
    <s v="Coleta do Mercado Envios"/>
    <s v="17 de maio | 01:49"/>
    <s v="17 de maio | 14:47"/>
    <s v="Mercado Envios"/>
    <s v="MEL43397615343LMXDF01"/>
    <s v=" "/>
    <s v=" "/>
    <s v=" "/>
    <s v=" "/>
    <s v=" "/>
    <s v=" "/>
    <s v=" "/>
    <s v=" "/>
    <s v=""/>
    <s v="Não"/>
    <s v=""/>
    <s v="Não"/>
  </r>
  <r>
    <s v="2000008286530596"/>
    <s v="16 de maio de 2024 11:18 hs."/>
    <s v="Entregue"/>
    <s v="Chegou em 20 de maio"/>
    <s v="Não"/>
    <n v="1"/>
    <n v="267.75"/>
    <s v=""/>
    <n v="-45.52"/>
    <n v="-24.95"/>
    <s v=""/>
    <n v="197.28"/>
    <s v="maio 2024"/>
    <s v=" "/>
    <x v="220"/>
    <s v="MLB3025063509"/>
    <s v="Trust Parts"/>
    <s v="Par Bandeja Fluence 2011 Á 2018"/>
    <s v=" "/>
    <n v="267.75"/>
    <s v="Premium"/>
    <s v="Não emitida"/>
    <s v="Elielson Batista de Santana"/>
    <s v="CPF 01592255582"/>
    <s v="TV pejetada 1 avenida w5 16 - B, Macaé - CEP: 27966620, Rio de Janeiro"/>
    <s v=" "/>
    <s v=" "/>
    <s v="Elielson Batista de Santana"/>
    <s v="01592255582"/>
    <s v="TV pejetada 1 avenida w5 16 / B - CEP 27966620 - Lagomar, Macaé, Rio de Janeiro"/>
    <s v="Macaé"/>
    <s v="Rio de Janeiro"/>
    <s v="27966620"/>
    <s v="Brasil"/>
    <s v="Coleta do Mercado Envios"/>
    <s v="18 de maio | 09:20"/>
    <s v="20 de maio | 10:23"/>
    <s v="Mercado Envios"/>
    <s v="MEL43397611989LMXDF01"/>
    <s v=" "/>
    <s v=" "/>
    <s v=" "/>
    <s v=" "/>
    <s v=" "/>
    <s v=" "/>
    <s v=" "/>
    <s v=" "/>
    <s v=""/>
    <s v="Não"/>
    <s v=""/>
    <s v="Não"/>
  </r>
  <r>
    <s v="2000005768908657"/>
    <s v="16 de maio de 2024 10:16 hs."/>
    <s v="Devolução em preparação"/>
    <s v="A pessoa que comprou está embalando o pacote para devolvê-lo."/>
    <s v="Sim"/>
    <m/>
    <n v="78.95"/>
    <n v="15.9"/>
    <n v="-15.47"/>
    <s v=""/>
    <s v=""/>
    <n v="79.38"/>
    <s v="maio 2024"/>
    <s v="Sim"/>
    <x v="9"/>
    <s v="MLB2926064280"/>
    <s v="Trust Parts"/>
    <s v="Bandeja Com Pivô Esquerda Sandero 2006 Em Diante"/>
    <s v=" "/>
    <n v="78.95"/>
    <s v="Clássico"/>
    <s v="Não emitida"/>
    <s v="Jorge Suzuki Junior"/>
    <s v="CPF 32924762839"/>
    <s v="Rua Santina da Costa 326, Osasco - CEP: 06023150, São Paulo"/>
    <s v=" "/>
    <s v=" "/>
    <s v="Jorge Suzuki Junior"/>
    <s v="3292476283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DIEGO CONCEICAO DE SANTANA"/>
    <s v=" "/>
    <s v=" "/>
    <s v=" "/>
    <s v=" "/>
    <s v=" "/>
    <s v=" "/>
    <s v=" "/>
    <s v=" "/>
    <s v=" "/>
    <s v=""/>
    <s v="Sim"/>
    <s v=""/>
    <s v="Não"/>
  </r>
  <r>
    <s v="2000008285923124"/>
    <s v="16 de maio de 2024 10:12 hs."/>
    <s v="Entregue"/>
    <s v="Chegou em 16 de maio"/>
    <s v="Não"/>
    <n v="1"/>
    <n v="78.989999999999995"/>
    <n v="15.9"/>
    <n v="-19.43"/>
    <s v=""/>
    <s v=""/>
    <n v="75.459999999999994"/>
    <s v="maio 2024"/>
    <s v="Sim"/>
    <x v="80"/>
    <s v="MLB2699375430"/>
    <s v="Trust Parts"/>
    <s v="Cabo De Embreagem 206 1.0 16v Chassi .../9456 - Reg. Manual"/>
    <s v=" "/>
    <n v="78.989999999999995"/>
    <s v="Premium"/>
    <s v="Não emitida"/>
    <s v="fagner francisco da silva"/>
    <s v="CPF 35710167851"/>
    <s v="rua vitoria 27, Itaquaquecetuba - CEP: 08588730, São Paulo"/>
    <s v=" "/>
    <s v=" "/>
    <s v="fagner francisco da silva"/>
    <s v="35710167851"/>
    <s v="Rua Vereador João Batista Fitipaldi 500 / CEP 08685000 - Vila Maluf, Suzano, São Paulo"/>
    <s v="Suzano"/>
    <s v="São Paulo"/>
    <s v="08685000"/>
    <s v="Brasil"/>
    <s v="Mercado Envios Flex"/>
    <s v="16 de maio | 16:37"/>
    <s v="16 de maio | 21:31"/>
    <s v="CESAR ALVES DO NASCIMENTO"/>
    <s v="43397501830"/>
    <s v=" "/>
    <s v=" "/>
    <s v=" "/>
    <s v=" "/>
    <s v=" "/>
    <s v=" "/>
    <s v=" "/>
    <s v=" "/>
    <s v=""/>
    <s v="Não"/>
    <s v=""/>
    <s v="Não"/>
  </r>
  <r>
    <s v="2000008285555242"/>
    <s v="16 de maio de 2024 09:18 hs."/>
    <s v="Entregue"/>
    <s v="Chegou em 23 de maio"/>
    <s v="Não"/>
    <n v="1"/>
    <n v="119.7"/>
    <s v=""/>
    <n v="-20.350000000000001"/>
    <n v="-21.95"/>
    <s v=""/>
    <n v="77.400000000000006"/>
    <s v="maio 2024"/>
    <s v="Sim"/>
    <x v="20"/>
    <s v="MLB2640405937"/>
    <s v="Trust Parts"/>
    <s v="Kit Bomba Combustível Gasolina Sistema Bosch Vectra 97 E 05"/>
    <s v=" "/>
    <n v="119.7"/>
    <s v="Premium"/>
    <s v="Não emitida"/>
    <s v="Fabio Alexandre"/>
    <s v="CPF 05844327985"/>
    <s v="professor Jean fumieli 209 - esquina, Uraí - CEP: 86280000, Paraná"/>
    <s v=" "/>
    <s v=" "/>
    <s v="Fabio Alexandre"/>
    <s v="05844327985"/>
    <s v="Leônidas das pontes 1042 / Referencia: em frente a escola Paulo Mozart - CEP 86280000 - centro, Uraí, Paraná"/>
    <s v="Uraí"/>
    <s v="Paraná"/>
    <s v="86280000"/>
    <s v="Brasil"/>
    <s v="Coleta do Mercado Envios"/>
    <s v="22 de maio | 05:32"/>
    <s v="23 de maio | 15:30"/>
    <s v="Mercado Envios"/>
    <s v="MEL43397175259LMXDF01"/>
    <s v=" "/>
    <s v=" "/>
    <s v=" "/>
    <s v=" "/>
    <s v=" "/>
    <s v=" "/>
    <s v=" "/>
    <s v=" "/>
    <s v=""/>
    <s v="Não"/>
    <s v=""/>
    <s v="Não"/>
  </r>
  <r>
    <s v="2000008285541022"/>
    <s v="16 de maio de 2024 09:17 hs."/>
    <s v="Entregue"/>
    <s v="Chegou em 20 de maio"/>
    <s v="Não"/>
    <n v="1"/>
    <n v="67.900000000000006"/>
    <n v="23.55"/>
    <n v="-17.54"/>
    <n v="-23.55"/>
    <s v=""/>
    <n v="50.36"/>
    <s v="maio 2024"/>
    <s v="Sim"/>
    <x v="35"/>
    <s v="MLB2093623027"/>
    <s v="Trust Parts"/>
    <s v="Par Bieleta Dianteira Fiat Stilo Punto Bravo Linea"/>
    <s v=" "/>
    <n v="67.900000000000006"/>
    <s v="Premium"/>
    <s v="Não emitida"/>
    <s v="Alexandre Hespanhol"/>
    <s v="CPF 07971726619"/>
    <s v="rua mario francisco borato 190 401, Barbacena - CEP: 36201102, Minas Gerais"/>
    <s v=" "/>
    <s v=" "/>
    <s v="Alexandre Hespanhol"/>
    <s v="07971726619"/>
    <s v="RUA FREIRE DE ANDRADE 154 / loja A - CEP 36200098 - Centro, Barbacena, Minas Gerais"/>
    <s v="Barbacena"/>
    <s v="Minas Gerais"/>
    <s v="36200098"/>
    <s v="Brasil"/>
    <s v="Coleta do Mercado Envios"/>
    <s v="17 de maio | 08:25"/>
    <s v="20 de maio | 15:53"/>
    <s v="Mercado Envios"/>
    <s v="MEL43397326290LMXDF01"/>
    <s v="https://myaccount.mercadolivre.com.br/shipments/43397326290/detail"/>
    <s v=" "/>
    <s v=" "/>
    <s v=" "/>
    <s v=" "/>
    <s v=" "/>
    <s v=" "/>
    <s v=" "/>
    <s v=""/>
    <s v="Não"/>
    <s v=""/>
    <s v="Não"/>
  </r>
  <r>
    <s v="2000008285429916"/>
    <s v="16 de maio de 2024 08:57 hs."/>
    <s v="Entregue"/>
    <s v="Chegou em 17 de maio"/>
    <s v="Não"/>
    <n v="1"/>
    <n v="117.9"/>
    <n v="21.92"/>
    <n v="-20.04"/>
    <n v="-45.87"/>
    <s v=""/>
    <n v="73.91"/>
    <s v="maio 2024"/>
    <s v="Sim"/>
    <x v="9"/>
    <s v="MLB3067734040"/>
    <s v="Trust Parts"/>
    <s v="Bandeja Com Pivô Esquerda Sandero 2006 Em Diante"/>
    <s v=" "/>
    <n v="117.9"/>
    <s v="Premium"/>
    <s v="Não emitida"/>
    <s v="francinilson lima"/>
    <s v="CPF 04708640102"/>
    <s v="QR 327 Conjunto 8 12, Brasília - CEP: 72311108, Distrito Federal"/>
    <s v=" "/>
    <s v=" "/>
    <s v="francinilson lima"/>
    <s v="04708640102"/>
    <s v="Quadra QR 631 Conjunto 4 01 / 01 - CEP 72335105 - Samambaia Norte (Samambaia), Brasília, Distrito Federal"/>
    <s v="Brasília"/>
    <s v="Distrito Federal"/>
    <s v="72335105"/>
    <s v="Brasil"/>
    <s v="Coleta do Mercado Envios"/>
    <s v="17 de maio | 01:23"/>
    <s v="17 de maio | 16:57"/>
    <s v="Mercado Envios"/>
    <s v="MEL43397277270LMXDF01"/>
    <s v=" "/>
    <s v=" "/>
    <s v=" "/>
    <s v=" "/>
    <s v=" "/>
    <s v=" "/>
    <s v=" "/>
    <s v=" "/>
    <s v=""/>
    <s v="Não"/>
    <s v=""/>
    <s v="Não"/>
  </r>
  <r>
    <s v="2000008285282250"/>
    <s v="16 de maio de 2024 08:25 hs."/>
    <s v="Entregue"/>
    <s v="Chegou em 18 de maio"/>
    <s v="Não"/>
    <n v="1"/>
    <n v="109.97"/>
    <s v=""/>
    <n v="-13.2"/>
    <n v="-20.95"/>
    <s v=""/>
    <n v="75.819999999999993"/>
    <s v="maio 2024"/>
    <s v="Sim"/>
    <x v="95"/>
    <s v="MLB3218278267"/>
    <s v="Trust Parts"/>
    <s v="Par Kit Pino Guia Pinça Freio Pajero Tr4 2003 Em Diante"/>
    <s v=" "/>
    <n v="109.97"/>
    <s v="Clássico"/>
    <s v="Não emitida"/>
    <s v="Rogerio Strasser"/>
    <s v="CPF 89677692968"/>
    <s v="Raul Capilé 167 - Jardim da Campina, casa, Campina Grande do Sul - CEP: 83430000, Paraná"/>
    <s v=" "/>
    <s v=" "/>
    <s v="Rogerio Strasser"/>
    <s v="89677692968"/>
    <s v="Rua das Acácias 108 / casa Referencia: condominio do Sol ... entrada da estrada do Imbuial - CEP 83430000 - campina Verde, Campina Grande do Sul, Paraná"/>
    <s v="Campina Grande do Sul"/>
    <s v="Paraná"/>
    <s v="83430000"/>
    <s v="Brasil"/>
    <s v="Coleta do Mercado Envios"/>
    <s v="17 de maio | 08:32"/>
    <s v="18 de maio | 17:15"/>
    <s v="Mercado Envios"/>
    <s v="MEL43397045739LMXDF01"/>
    <s v=" "/>
    <s v=" "/>
    <s v=" "/>
    <s v=" "/>
    <s v=" "/>
    <s v=" "/>
    <s v=" "/>
    <s v=" "/>
    <s v=""/>
    <s v="Não"/>
    <s v=""/>
    <s v="Não"/>
  </r>
  <r>
    <s v="2000005768278501"/>
    <s v="16 de maio de 2024 03:37 hs."/>
    <s v="Cancelada pelo comprador"/>
    <s v="Cancelou porque não podia esperar o produto."/>
    <s v="Sim"/>
    <m/>
    <n v="125"/>
    <n v="1.59"/>
    <n v="-15"/>
    <s v=""/>
    <n v="-111.59"/>
    <n v="0"/>
    <s v="maio 2024"/>
    <s v="Sim"/>
    <x v="122"/>
    <s v="MLB2949729320"/>
    <s v="Trust Parts"/>
    <s v="Par Pivô Suspensão E Bieletas Prisma 2013 Em Diante"/>
    <s v=" "/>
    <n v="125"/>
    <s v="Clássico"/>
    <s v="Não emitida"/>
    <s v="Leandro  Bueno "/>
    <s v="CPF 22056185806"/>
    <s v="Rua Gastão da Cunha 644, São Paulo - CEP: 04361090, São Paulo"/>
    <s v=" "/>
    <s v=" "/>
    <s v="Leandro  Bueno "/>
    <s v="22056185806"/>
    <s v=" "/>
    <s v="São Paulo"/>
    <s v="São Paulo"/>
    <s v="04361090"/>
    <s v="Brasil"/>
    <s v="Mercado Envios Flex"/>
    <s v=" "/>
    <s v=" "/>
    <s v="TRUSTPARTSTRUSTPARTS"/>
    <s v="43396945668"/>
    <s v=" "/>
    <s v=" "/>
    <s v=" "/>
    <s v=" "/>
    <s v=" "/>
    <s v=" "/>
    <s v=" "/>
    <s v=" "/>
    <s v=""/>
    <s v="Não"/>
    <s v=""/>
    <s v="Não"/>
  </r>
  <r>
    <s v="2000008283389900"/>
    <s v="15 de maio de 2024 23:16 hs."/>
    <s v="Entregue"/>
    <s v="Chegou em 17 de maio"/>
    <s v="Não"/>
    <n v="1"/>
    <n v="186.82"/>
    <s v=""/>
    <n v="-22.42"/>
    <n v="-25.95"/>
    <s v=""/>
    <n v="138.44999999999999"/>
    <s v="maio 2024"/>
    <s v="Sim"/>
    <x v="221"/>
    <s v="MLB2988644032"/>
    <s v="Trust Parts"/>
    <s v="Bandeja Esquerda Inferior Sem Pivô Tucson 2005 Em Diante"/>
    <s v=" "/>
    <n v="186.82"/>
    <s v="Clássico"/>
    <s v="Não emitida"/>
    <s v="THIAGO CUSTODIO AMELIO CALATRONES 05877417754"/>
    <s v="CNPJ 36437092000119"/>
    <s v="Rua Cinquenta e Sete 21 - Farmacia, Cariacica - CEP: 29157429, Espírito Santo"/>
    <s v="Não contribuinte"/>
    <s v=" "/>
    <s v="THIAGO CUSTODIO AMELIO CALATRONES 05877417754"/>
    <s v="36437092000119"/>
    <s v="Rua Cinquenta e Sete 21 / CEP 29157429 - Nova Rosa da Penha, Cariacica, Espírito Santo"/>
    <s v="Cariacica"/>
    <s v="Espírito Santo"/>
    <s v="29157429"/>
    <s v="Brasil"/>
    <s v="Coleta do Mercado Envios"/>
    <s v="17 de maio | 01:23"/>
    <s v="17 de maio | 19:19"/>
    <s v="Mercado Envios"/>
    <s v="MEL43396272599LMXDF01"/>
    <s v=" "/>
    <s v=" "/>
    <s v=" "/>
    <s v=" "/>
    <s v=" "/>
    <s v=" "/>
    <s v=" "/>
    <s v=" "/>
    <s v=""/>
    <s v="Não"/>
    <s v=""/>
    <s v="Não"/>
  </r>
  <r>
    <s v="2000008283189448"/>
    <s v="15 de maio de 2024 22:55 hs."/>
    <s v="Entregue"/>
    <s v="Chegou em 22 de maio"/>
    <s v="Não"/>
    <n v="1"/>
    <n v="127.9"/>
    <n v="16.22"/>
    <n v="-21.74"/>
    <n v="-40.17"/>
    <s v=""/>
    <n v="82.21"/>
    <s v="maio 2024"/>
    <s v="Sim"/>
    <x v="21"/>
    <s v="MLB3054960578"/>
    <s v="Trust Parts"/>
    <s v="Par Bandeja Balança Corsa Classic 1998 A 2016"/>
    <s v=" "/>
    <n v="127.9"/>
    <s v="Premium"/>
    <s v="Não emitida"/>
    <s v="Alvaro Isidro Mendes Ajala"/>
    <s v="CPF 01107744261"/>
    <s v="Rua Santa Luzia 1077 - Casa  portão preto, Ji-Paraná - CEP: 76901068, Rondônia"/>
    <s v=" "/>
    <s v=" "/>
    <s v="Alvaro Isidro Mendes Ajala"/>
    <s v="01107744261"/>
    <s v="Rua Santa Luzia 1077 / Casa  portão preto  Referencia: Casa de madeira muro do portão preto - CEP 76901068 - Jardim Presidencial, Ji-Paraná, Rondônia"/>
    <s v="Ji-Paraná"/>
    <s v="Rondônia"/>
    <s v="76901068"/>
    <s v="Brasil"/>
    <s v="Coleta do Mercado Envios"/>
    <s v="17 de maio | 04:31"/>
    <s v="22 de maio | 10:56"/>
    <s v="Mercado Envios"/>
    <s v="MEL43396347368LMXDF01"/>
    <s v=" "/>
    <s v=" "/>
    <s v=" "/>
    <s v=" "/>
    <s v=" "/>
    <s v=" "/>
    <s v=" "/>
    <s v=" "/>
    <s v=""/>
    <s v="Não"/>
    <s v=""/>
    <s v="Não"/>
  </r>
  <r>
    <s v="2000008282923772"/>
    <s v="15 de maio de 2024 22:29 hs."/>
    <s v="Entregue"/>
    <s v="Chegou em 17 de maio"/>
    <s v="Não"/>
    <n v="1"/>
    <n v="63.7"/>
    <n v="16.27"/>
    <n v="-13.64"/>
    <n v="-16.27"/>
    <s v=""/>
    <n v="50.06"/>
    <s v="maio 2024"/>
    <s v="Sim"/>
    <x v="3"/>
    <s v="MLB2063490455"/>
    <s v="Trust Parts"/>
    <s v="Kit Bieleta Haste Trambulador Peugeot 206 207 1.4 8v 1.6 16v"/>
    <s v=" "/>
    <n v="63.7"/>
    <s v="Clássico"/>
    <s v="Não emitida"/>
    <s v="Gilvanei Jose de Freitas Oliveira"/>
    <s v="CPF 28237903811"/>
    <s v="Rua Ernesto Mulato 30 - Casa Rua Sem Saida, Pindamonhangaba - CEP: 12404283, São Paulo"/>
    <s v=" "/>
    <s v=" "/>
    <s v="Gilvanei Jose de Freitas Oliveira"/>
    <s v="28237903811"/>
    <s v="Rua Ernesto Mulato 30 / Casa Rua Sem Saida - CEP 12404283 - Residencial Parque das Palmeiras, Pindamonhangaba, São Paulo"/>
    <s v="Pindamonhangaba"/>
    <s v="São Paulo"/>
    <s v="12404283"/>
    <s v="Brasil"/>
    <s v="Coleta do Mercado Envios"/>
    <s v="17 de maio | 02:48"/>
    <s v="17 de maio | 15:30"/>
    <s v="Mercado Envios"/>
    <s v="MEL43396239782LMXDF01"/>
    <s v=" "/>
    <s v=" "/>
    <s v=" "/>
    <s v=" "/>
    <s v=" "/>
    <s v=" "/>
    <s v=" "/>
    <s v=" "/>
    <s v=""/>
    <s v="Não"/>
    <s v=""/>
    <s v="Não"/>
  </r>
  <r>
    <s v="2000008282344402"/>
    <s v="15 de maio de 2024 21:34 hs."/>
    <s v="Entregue"/>
    <s v="Chegou em 17 de maio"/>
    <s v="Não"/>
    <n v="1"/>
    <n v="25.89"/>
    <n v="75.2"/>
    <n v="-10.4"/>
    <n v="-75.2"/>
    <s v=""/>
    <n v="15.49"/>
    <s v="maio 2024"/>
    <s v="Sim"/>
    <x v="222"/>
    <s v="MLB2831301360"/>
    <s v="Trust Parts"/>
    <s v="Cabo De Capô Gol Saveiro Parati G3 Com Alavanca 2002 A 2005"/>
    <s v=" "/>
    <n v="25.89"/>
    <s v="Premium"/>
    <s v="Não emitida"/>
    <s v="Maylton Cordeiro"/>
    <s v="CPF 50800132491"/>
    <s v="Rua Cento E Vinte E Cinco 227 - Cordeiros Barbearia Referencia: Entregar Em Cordeiros Barbearia, Em Frente A Assembléia De Deus(antigo Pagode), Paulista - CEP: 53441580, Pernambuco"/>
    <s v=" "/>
    <s v=" "/>
    <s v="Maylton Cordeiro"/>
    <s v="50800132491"/>
    <s v="Rua Cento e Vinte e Cinco 227 / Cordeiros Barbearia Referencia: Entregar em Cordeiros barbearia, em frente a assembléia de Deus(antigo pagode) - CEP 53441580 - Maranguape I, Paulista, Pernambuco"/>
    <s v="Paulista"/>
    <s v="Pernambuco"/>
    <s v="53441580"/>
    <s v="Brasil"/>
    <s v="Coleta do Mercado Envios"/>
    <s v="17 de maio | 01:21"/>
    <s v="17 de maio | 21:04"/>
    <s v="Mercado Envios"/>
    <s v="MEL43395989806LMXDF01"/>
    <s v=" "/>
    <s v=" "/>
    <s v=" "/>
    <s v=" "/>
    <s v=" "/>
    <s v=" "/>
    <s v=" "/>
    <s v=" "/>
    <s v=""/>
    <s v="Não"/>
    <s v=""/>
    <s v="Não"/>
  </r>
  <r>
    <s v="2000008282046778"/>
    <s v="15 de maio de 2024 21:09 hs."/>
    <s v="Entregue"/>
    <s v="Chegou em 18 de maio"/>
    <s v="Não"/>
    <n v="1"/>
    <n v="39"/>
    <n v="24.16"/>
    <n v="-12.63"/>
    <n v="-24.16"/>
    <s v=""/>
    <n v="26.37"/>
    <s v="maio 2024"/>
    <s v="Sim"/>
    <x v="27"/>
    <s v="MLB1748144147"/>
    <s v="Trust Parts"/>
    <s v="Kit Rolamento Roda Traseira Escort 94 Fiesta 95 Ka 97"/>
    <s v=" "/>
    <n v="39"/>
    <s v="Premium"/>
    <s v="Não emitida"/>
    <s v="Diogo Henrique Alves Ferreira Diogo Henrique Alves Ferreira"/>
    <s v="CPF 07683164992"/>
    <s v="jacutinga 160 - casa, Rosário do Ivaí - CEP: 86850000, Paraná"/>
    <s v=" "/>
    <s v=" "/>
    <s v="Diogo Henrique Alves Ferreira Diogo Henrique Alves Ferreira"/>
    <s v="07683164992"/>
    <s v="jacutinga 160 / casa - CEP 86850000 - centro, Rosário do Ivaí, Paraná"/>
    <s v="Rosário do Ivaí"/>
    <s v="Paraná"/>
    <s v="86850000"/>
    <s v="Brasil"/>
    <s v="Coleta do Mercado Envios"/>
    <s v="17 de maio | 09:54"/>
    <s v="18 de maio | 18:50"/>
    <s v="Mercado Envios"/>
    <s v="MEL43395707793LMXDF01"/>
    <s v=" "/>
    <s v=" "/>
    <s v=" "/>
    <s v=" "/>
    <s v=" "/>
    <s v=" "/>
    <s v=" "/>
    <s v=" "/>
    <s v=""/>
    <s v="Não"/>
    <s v=""/>
    <s v="Não"/>
  </r>
  <r>
    <s v="2000005766116473"/>
    <s v="15 de maio de 2024 19:24 hs."/>
    <s v="Entregue"/>
    <s v="Chegou em 20 de maio"/>
    <s v="Sim"/>
    <n v="1"/>
    <n v="39"/>
    <n v="23.06"/>
    <n v="-12.63"/>
    <n v="-23.06"/>
    <s v=""/>
    <n v="26.37"/>
    <s v="maio 2024"/>
    <s v="Sim"/>
    <x v="27"/>
    <s v="MLB1748144147"/>
    <s v="Trust Parts"/>
    <s v="Kit Rolamento Roda Traseira Escort 94 Fiesta 95 Ka 97"/>
    <s v=" "/>
    <n v="39"/>
    <s v="Premium"/>
    <s v="Não emitida"/>
    <s v="Rodolpho Dos Santos Junior"/>
    <s v="CPF 04664369808"/>
    <s v="AVENIDA DOUTOR PEDRO LESSA 2162, Santos - CEP: 11025002, São Paulo"/>
    <s v=" "/>
    <s v=" "/>
    <s v="Rodolpho Dos Santos Junior"/>
    <s v="04664369808"/>
    <s v="AVENIDA DOUTOR PEDRO LESSA 2162 / MBYTE CURSOS E ASSISTÊNCIA TÉCNICA - CEP 11025002 - Aparecida, Santos, São Paulo"/>
    <s v="Santos"/>
    <s v="São Paulo"/>
    <s v="11025002"/>
    <s v="Brasil"/>
    <s v="Coleta do Mercado Envios"/>
    <s v="17 de maio | 02:46"/>
    <s v="20 de maio | 15:50"/>
    <s v="Mercado Envios"/>
    <s v="MEL43395231483LMXDF01"/>
    <s v="https://myaccount.mercadolivre.com.br/shipments/43395231483/detail"/>
    <s v=" "/>
    <s v=" "/>
    <s v=" "/>
    <s v=" "/>
    <s v=" "/>
    <s v=" "/>
    <s v=" "/>
    <s v=""/>
    <s v="Não"/>
    <s v=""/>
    <s v="Não"/>
  </r>
  <r>
    <s v="2000005766003123"/>
    <s v="15 de maio de 2024 19:04 hs."/>
    <s v="Entregue"/>
    <s v="Chegou em 20 de maio"/>
    <s v="Sim"/>
    <n v="1"/>
    <n v="125"/>
    <s v=""/>
    <n v="-15"/>
    <n v="-21.95"/>
    <s v=""/>
    <n v="88.05"/>
    <s v="maio 2024"/>
    <s v="Sim"/>
    <x v="122"/>
    <s v="MLB2949614872"/>
    <s v="Trust Parts"/>
    <s v="Par Pivô Suspensão E Bieletas Onix 2012 Em Diante"/>
    <s v=" "/>
    <n v="125"/>
    <s v="Clássico"/>
    <s v="Não emitida"/>
    <s v="Marilene  Borghezan"/>
    <s v="CPF 05217852941"/>
    <s v="Rodovia A 280 A 6777, Araquari - CEP: 89245000, Santa Catarina"/>
    <s v=" "/>
    <s v=" "/>
    <s v="Marilene  Borghezan"/>
    <s v="05217852941"/>
    <s v="Rodovia A 280 A 6777 / Sala 205 Referencia: Centro comercial Miquelute Sala 205 - CEP 89245000 - ITINGA, Araquari, Santa Catarina"/>
    <s v="Araquari"/>
    <s v="Santa Catarina"/>
    <s v="89245000"/>
    <s v="Brasil"/>
    <s v="Coleta do Mercado Envios"/>
    <s v="18 de maio | 08:44"/>
    <s v="20 de maio | 14:13"/>
    <s v="Mercado Envios"/>
    <s v="MEL43395292042LMXDF01"/>
    <s v=" "/>
    <s v=" "/>
    <s v=" "/>
    <s v=" "/>
    <s v=" "/>
    <s v=" "/>
    <s v=" "/>
    <s v=" "/>
    <s v=""/>
    <s v="Não"/>
    <s v=""/>
    <s v="Não"/>
  </r>
  <r>
    <s v="2000008280343460"/>
    <s v="15 de maio de 2024 18:59 hs."/>
    <s v="Entregue"/>
    <s v="Chegou em 21 de maio"/>
    <s v="Não"/>
    <n v="1"/>
    <n v="79.86"/>
    <s v=""/>
    <n v="-9.58"/>
    <n v="-23.45"/>
    <s v=""/>
    <n v="46.83"/>
    <s v="maio 2024"/>
    <s v=" "/>
    <x v="223"/>
    <s v="MLB3125231478"/>
    <s v="Trust Parts"/>
    <s v="Par Pivô Inferior Da Bandeja Scenic 1998 A 2010"/>
    <s v=" "/>
    <n v="79.86"/>
    <s v="Clássico"/>
    <s v="Não emitida"/>
    <s v="Keice Rodrigues Santos de Araujo"/>
    <s v="CPF 08891078581"/>
    <s v="Honorato SN - Casa, Barro Alto - CEP: 44895000, Bahia"/>
    <s v=" "/>
    <s v=" "/>
    <s v="Keice Rodrigues Santos de Araujo"/>
    <s v="08891078581"/>
    <s v="Honorato SN / Casa Referencia: Casa - CEP 44895000 - Honorato, Barro Alto, Bahia"/>
    <s v="Barro Alto"/>
    <s v="Bahia"/>
    <s v="44895000"/>
    <s v="Brasil"/>
    <s v="Coleta do Mercado Envios"/>
    <s v="18 de maio | 06:27"/>
    <s v="21 de maio | 11:38"/>
    <s v="Mercado Envios"/>
    <s v="MEL43395141498LMXDF01"/>
    <s v=" "/>
    <s v=" "/>
    <s v=" "/>
    <s v=" "/>
    <s v=" "/>
    <s v=" "/>
    <s v=" "/>
    <s v=" "/>
    <s v=""/>
    <s v="Não"/>
    <s v=""/>
    <s v="Não"/>
  </r>
  <r>
    <s v="2000005765968579"/>
    <s v="15 de maio de 2024 18:58 hs."/>
    <s v="Entregue"/>
    <s v="Chegou em 20 de maio"/>
    <s v="Sim"/>
    <n v="1"/>
    <n v="99.9"/>
    <s v=""/>
    <n v="-16.98"/>
    <n v="-24.95"/>
    <s v=""/>
    <n v="57.97"/>
    <s v="maio 2024"/>
    <s v="Sim"/>
    <x v="73"/>
    <s v="MLB2816526366"/>
    <s v="Trust Parts"/>
    <s v="Cabo De Freio Gol G2 Todos Traseiro 1994 A 2002"/>
    <s v=" "/>
    <n v="99.9"/>
    <s v="Premium"/>
    <s v="Não emitida"/>
    <s v="leonardo jappe"/>
    <s v="CPF 61373028068"/>
    <s v="Avenida São Luiz 3100, Ijuí - CEP: 98700000, Rio Grande do Sul"/>
    <s v=" "/>
    <s v=" "/>
    <s v="leonardo jappe"/>
    <s v="61373028068"/>
    <s v="Rua Dezenove de Outubro 1340 / oficina Referencia: oficina mecânica - CEP 98700000 - são José, Ijuí, Rio Grande do Sul"/>
    <s v="Ijuí"/>
    <s v="Rio Grande do Sul"/>
    <s v="98700000"/>
    <s v="Brasil"/>
    <s v="Coleta do Mercado Envios"/>
    <s v="17 de maio | 08:36"/>
    <s v="20 de maio | 17:06"/>
    <s v="Mercado Envios"/>
    <s v="MEL43395262452LMXDF01"/>
    <s v=" "/>
    <s v=" "/>
    <s v=" "/>
    <s v=" "/>
    <s v=" "/>
    <s v=" "/>
    <s v=" "/>
    <s v=" "/>
    <s v=""/>
    <s v="Não"/>
    <s v=""/>
    <s v="Não"/>
  </r>
  <r>
    <s v="2000008280161686"/>
    <s v="15 de maio de 2024 18:26 hs."/>
    <s v="Reclamação encerrada"/>
    <s v="Encerramos a reclamação da venda e te devolvemos o dinheiro."/>
    <s v="Não"/>
    <n v="1"/>
    <n v="79.86"/>
    <s v=""/>
    <n v="-9.58"/>
    <n v="-23.45"/>
    <s v=""/>
    <n v="46.83"/>
    <s v="maio 2024"/>
    <s v="Sim"/>
    <x v="223"/>
    <s v="MLB3125231478"/>
    <s v="Trust Parts"/>
    <s v="Par Pivô Inferior Da Bandeja Scenic 1998 A 2010"/>
    <s v=" "/>
    <n v="79.86"/>
    <s v="Clássico"/>
    <s v="Não emitida"/>
    <s v="Claudecir Manoel Bernardes"/>
    <s v="CPF 67871798049"/>
    <s v="Rua Santa Clara 70 - casa, Pato Branco - CEP: 85509090, Paraná"/>
    <s v=" "/>
    <s v=" "/>
    <s v="Claudecir Manoel Bernardes"/>
    <s v="67871798049"/>
    <s v="Rua Santa Clara 70 / casa - CEP 85509090 - Planalto, Pato Branco, Paraná"/>
    <s v="Pato Branco"/>
    <s v="Paraná"/>
    <s v="85509090"/>
    <s v="Brasil"/>
    <s v="Coleta do Mercado Envios"/>
    <s v="20 de maio | 09:09"/>
    <s v="20 de maio | 16:37"/>
    <s v="Mercado Envios"/>
    <s v="MEL43394907283FMXDF01"/>
    <s v=" "/>
    <s v=" "/>
    <s v=" "/>
    <s v=" "/>
    <s v=" "/>
    <s v=" "/>
    <s v=" "/>
    <s v=" "/>
    <s v=""/>
    <s v="Não"/>
    <n v="1"/>
    <s v="Não"/>
  </r>
  <r>
    <s v="2000008279865008"/>
    <s v="15 de maio de 2024 17:44 hs."/>
    <s v="Cancelada pelo comprador"/>
    <s v="Cancelou e especificou outro problema."/>
    <s v="Não"/>
    <m/>
    <n v="47.9"/>
    <n v="13.9"/>
    <n v="-14.14"/>
    <s v=""/>
    <n v="-47.66"/>
    <n v="0"/>
    <s v="maio 2024"/>
    <s v="Sim"/>
    <x v="215"/>
    <s v="MLB2071226958"/>
    <s v="Trust Parts"/>
    <s v="Cabo De Embreagem Palio 1.0 (46522369) 1996 1997 98 99 2000"/>
    <s v=" "/>
    <n v="47.9"/>
    <s v="Premium"/>
    <s v="Não emitida"/>
    <s v="Amanda Ramos Da Silva"/>
    <s v="CPF 47643222851"/>
    <s v="Rua Pastor Sebastião Nunes 70, Ferraz de Vasconcelos - CEP: 08502460, São Paulo"/>
    <s v=" "/>
    <s v=" "/>
    <s v="Amanda Ramos Da Silva"/>
    <s v="47643222851"/>
    <s v=" "/>
    <s v="Ferraz de Vasconcelos"/>
    <s v="São Paulo"/>
    <s v="08502460"/>
    <s v="Brasil"/>
    <s v="Mercado Envios Flex"/>
    <s v=" "/>
    <s v=" "/>
    <s v="TRUSTPARTSTRUSTPARTS"/>
    <s v="43394932832"/>
    <s v=" "/>
    <s v=" "/>
    <s v=" "/>
    <s v=" "/>
    <s v=" "/>
    <s v=" "/>
    <s v=" "/>
    <s v=" "/>
    <s v=""/>
    <s v="Não"/>
    <s v=""/>
    <s v="Não"/>
  </r>
  <r>
    <s v="2000008279833784"/>
    <s v="15 de maio de 2024 17:42 hs."/>
    <s v="Entregue"/>
    <s v="Chegou em 17 de maio"/>
    <s v="Não"/>
    <n v="1"/>
    <n v="99.9"/>
    <s v=""/>
    <n v="-16.98"/>
    <n v="-24.95"/>
    <s v=""/>
    <n v="57.97"/>
    <s v="maio 2024"/>
    <s v="Sim"/>
    <x v="73"/>
    <s v="MLB2816526366"/>
    <s v="Trust Parts"/>
    <s v="Cabo De Freio Gol G2 Todos Traseiro 1994 A 2002"/>
    <s v=" "/>
    <n v="99.9"/>
    <s v="Premium"/>
    <s v="Não emitida"/>
    <s v="Jorge Alexandre de Jesus"/>
    <s v="CPF 43137118808"/>
    <s v="Rua Aquiles Guilherme Gigli 237, Taubaté - CEP: 12090811, São Paulo"/>
    <s v=" "/>
    <s v=" "/>
    <s v="Jorge Alexandre de Jesus"/>
    <s v="43137118808"/>
    <s v="Rua Aquiles Guilherme Gigli 237 / CEP 12090811 - Residencial Paraíso, Taubaté, São Paulo"/>
    <s v="Taubaté"/>
    <s v="São Paulo"/>
    <s v="12090811"/>
    <s v="Brasil"/>
    <s v="Coleta do Mercado Envios"/>
    <s v="17 de maio | 02:48"/>
    <s v="17 de maio | 11:45"/>
    <s v="Mercado Envios"/>
    <s v="MEL43394923520LMXDF01"/>
    <s v=" "/>
    <s v=" "/>
    <s v=" "/>
    <s v=" "/>
    <s v=" "/>
    <s v=" "/>
    <s v=" "/>
    <s v=" "/>
    <s v=""/>
    <s v="Não"/>
    <s v=""/>
    <s v="Não"/>
  </r>
  <r>
    <s v="2000005765483733"/>
    <s v="15 de maio de 2024 17:28 hs."/>
    <s v="Entregue"/>
    <s v="Chegou em 16 de maio"/>
    <s v="Sim"/>
    <n v="1"/>
    <n v="37.01"/>
    <n v="13.9"/>
    <n v="-10.44"/>
    <s v=""/>
    <s v=""/>
    <n v="40.47"/>
    <s v="maio 2024"/>
    <s v="Sim"/>
    <x v="224"/>
    <s v="MLB2849617596"/>
    <s v="Trust Parts"/>
    <s v="Morceguinho Dianteiro Celta Lado Esquerdo 1998 A 2015"/>
    <s v=" "/>
    <n v="37.01"/>
    <s v="Clássico"/>
    <s v="Não emitida"/>
    <s v="Fernando dos santos"/>
    <s v="CPF 23550223803"/>
    <s v="Rua Martins Lopes Lobo 51 - casinhas rua n, São Paulo - CEP: 08390250, São Paulo"/>
    <s v=" "/>
    <s v=" "/>
    <s v="Fernando dos santos"/>
    <s v="23550223803"/>
    <s v="Rua N 51 / rua n  51 casinhas Referencia: Fernando - CEP 08390248 - Jardim São Francisco, São Paulo, São Paulo"/>
    <s v="São Paulo"/>
    <s v="São Paulo"/>
    <s v="08390248"/>
    <s v="Brasil"/>
    <s v="Mercado Envios Flex"/>
    <s v="16 de maio | 18:08"/>
    <s v="16 de maio | 21:00"/>
    <s v="BRUNO SANTOS DE FREITAS"/>
    <s v="43394707553"/>
    <s v=" "/>
    <s v=" "/>
    <s v=" "/>
    <s v=" "/>
    <s v=" "/>
    <s v=" "/>
    <s v=" "/>
    <s v=" "/>
    <s v=""/>
    <s v="Não"/>
    <s v=""/>
    <s v="Não"/>
  </r>
  <r>
    <s v="2000008279673240"/>
    <s v="15 de maio de 2024 17:25 hs."/>
    <s v="Entregue"/>
    <s v="Chegou em 17 de maio"/>
    <s v="Não"/>
    <n v="1"/>
    <n v="96.49"/>
    <s v=""/>
    <n v="-16.399999999999999"/>
    <n v="-21.95"/>
    <s v=""/>
    <n v="58.14"/>
    <s v="maio 2024"/>
    <s v="Sim"/>
    <x v="181"/>
    <s v="MLB2809908840"/>
    <s v="Trust Parts"/>
    <s v="Par Bieleta Traseira Barra Estabilizadora Blazer 1996 A 2011"/>
    <s v=" "/>
    <n v="96.49"/>
    <s v="Premium"/>
    <s v="Não emitida"/>
    <s v="Erivaldo Gonçalves silvas"/>
    <s v="CPF 08099728670"/>
    <s v="R W.4 .Q.4 37 - Casa 03, Goiânia - CEP: 74355504, Goiás"/>
    <s v=" "/>
    <s v=" "/>
    <s v="Erivaldo Gonçalves silvas"/>
    <s v="08099728670"/>
    <s v="Rua Antônio Fidelis 04 / Q 18 Referencia: pode ser entrega a .Erivaldo .Liliane .Amanda - CEP 74372055 - Residencial Fidelis, Goiânia, Goiás"/>
    <s v="Goiânia"/>
    <s v="Goiás"/>
    <s v="74372055"/>
    <s v="Brasil"/>
    <s v="Coleta do Mercado Envios"/>
    <s v="17 de maio | 01:21"/>
    <s v="17 de maio | 18:40"/>
    <s v="Mercado Envios"/>
    <s v="MEL43394851580LMXDF01"/>
    <s v=" "/>
    <s v=" "/>
    <s v=" "/>
    <s v=" "/>
    <s v=" "/>
    <s v=" "/>
    <s v=" "/>
    <s v=" "/>
    <s v=""/>
    <s v="Não"/>
    <s v=""/>
    <s v="Não"/>
  </r>
  <r>
    <s v="2000008279020172"/>
    <s v="15 de maio de 2024 16:28 hs."/>
    <s v="Entregue"/>
    <s v="Chegou em 17 de maio"/>
    <s v="Não"/>
    <n v="1"/>
    <n v="117.9"/>
    <s v=""/>
    <n v="-14.15"/>
    <n v="-23.95"/>
    <s v=""/>
    <n v="79.8"/>
    <s v="maio 2024"/>
    <s v="Sim"/>
    <x v="21"/>
    <s v="MLB3055251772"/>
    <s v="Trust Parts"/>
    <s v="Par Bandeja Balança Celta 2000 A 2015"/>
    <s v=" "/>
    <n v="117.9"/>
    <s v="Clássico"/>
    <s v="Não emitida"/>
    <s v="Renata Fabiola de Souza"/>
    <s v="CPF 34198766886"/>
    <s v="Rua Joao Rodrigues Vieira 54, Cruzeiro - CEP: 12730150, São Paulo"/>
    <s v=" "/>
    <s v=" "/>
    <s v="Renata Fabiola de Souza"/>
    <s v="34198766886"/>
    <s v="Rua João Rodrigues Vieira 54 / casa - CEP 12730150 - Itagaçaba, Cruzeiro, São Paulo"/>
    <s v="Cruzeiro"/>
    <s v="São Paulo"/>
    <s v="12730150"/>
    <s v="Brasil"/>
    <s v="Coleta do Mercado Envios"/>
    <s v="17 de maio | 02:48"/>
    <s v="17 de maio | 15:50"/>
    <s v="Mercado Envios"/>
    <s v="MEL43394564806LMXDF01"/>
    <s v=" "/>
    <s v=" "/>
    <s v=" "/>
    <s v=" "/>
    <s v=" "/>
    <s v=" "/>
    <s v=" "/>
    <s v=" "/>
    <s v=""/>
    <s v="Não"/>
    <s v=""/>
    <s v="Não"/>
  </r>
  <r>
    <s v="2000008278996796"/>
    <s v="15 de maio de 2024 16:23 hs."/>
    <s v="Entregue"/>
    <s v="Chegou em 17 de maio"/>
    <s v="Não"/>
    <n v="1"/>
    <n v="113.05"/>
    <n v="1.59"/>
    <n v="-19.22"/>
    <s v=""/>
    <s v=""/>
    <n v="101.14"/>
    <s v="maio 2024"/>
    <s v=" "/>
    <x v="145"/>
    <s v="MLB1919183433"/>
    <s v="Trust Parts"/>
    <s v="Cabo De Embreagem Toyota Etios 1.3/1.5 16v 2012/2013... Novo"/>
    <s v=" "/>
    <n v="113.05"/>
    <s v="Premium"/>
    <s v="Não emitida"/>
    <s v="Brunno Silveira"/>
    <s v="CPF 36708731800"/>
    <s v="Avenida Marcos Penteado de Ulhôa Rodrigues 1001, Santana de Parnaíba - CEP: 06543001, São Paulo"/>
    <s v=" "/>
    <s v=" "/>
    <s v="Brunno Silveira"/>
    <s v="36708731800"/>
    <s v="Rua Ranza 316 / CEP 06708080 - Parque São George, Cotia, São Paulo"/>
    <s v="Cotia"/>
    <s v="São Paulo"/>
    <s v="06708080"/>
    <s v="Brasil"/>
    <s v="Mercado Envios Flex"/>
    <s v="16 de maio | 21:53"/>
    <s v="17 de maio | 08:51"/>
    <s v="GUILHERME COSTA, GUILHERME COSTA"/>
    <s v="43394553482"/>
    <s v=" "/>
    <s v=" "/>
    <s v=" "/>
    <s v=" "/>
    <s v=" "/>
    <s v=" "/>
    <s v=" "/>
    <s v=" "/>
    <s v=""/>
    <s v="Não"/>
    <s v=""/>
    <s v="Não"/>
  </r>
  <r>
    <s v="2000008278963062"/>
    <s v="15 de maio de 2024 16:18 hs."/>
    <s v="Devolvido no dia 23 de maio"/>
    <s v="O produto retornou para você porque não foi possível entregá-lo à pessoa que realizou a compra."/>
    <s v="Não"/>
    <m/>
    <n v="79"/>
    <s v=""/>
    <n v="-13.43"/>
    <n v="-20.95"/>
    <n v="-44.62"/>
    <n v="0"/>
    <s v="maio 2024"/>
    <s v="Sim"/>
    <x v="188"/>
    <s v="MLB3246958565"/>
    <s v="Trust Parts"/>
    <s v="Cabo De Capô Com Alavanca Montana 2003 Em Diante"/>
    <s v=" "/>
    <n v="79"/>
    <s v="Premium"/>
    <s v="Não emitida"/>
    <s v="Fabio Junio Soares Costa"/>
    <s v="CPF 14316265628"/>
    <s v="Rua Maria Nascimento Barbosa 156, Setubinha - CEP: 39688000, Minas Gerais"/>
    <s v=" "/>
    <s v=" "/>
    <s v="Fabio Junio Soares Costa"/>
    <s v="14316265628"/>
    <s v=" "/>
    <s v="Setubinha"/>
    <s v="Minas Gerais"/>
    <s v="39688000"/>
    <s v="Brasil"/>
    <s v="Coleta do Mercado Envios"/>
    <s v="17 de maio | 07:36"/>
    <s v=" "/>
    <s v="Mercado Envios"/>
    <s v="MEL43394384697LMXDF01"/>
    <s v=" "/>
    <s v=" "/>
    <s v=" "/>
    <s v=" "/>
    <s v=" "/>
    <s v=" "/>
    <s v=" "/>
    <s v=" "/>
    <s v=""/>
    <s v="Não"/>
    <s v=""/>
    <s v="Não"/>
  </r>
  <r>
    <s v="2000008278713298"/>
    <s v="15 de maio de 2024 15:56 hs."/>
    <s v="Devolução finalizada com reembolso para o comprador"/>
    <s v="O pacote chegou terça-feira, 21 de maio."/>
    <s v="Não"/>
    <m/>
    <n v="99.74"/>
    <n v="15.9"/>
    <n v="-39.86"/>
    <s v=""/>
    <n v="-59.88"/>
    <n v="15.9"/>
    <s v="maio 2024"/>
    <s v=" "/>
    <x v="57"/>
    <s v="MLB3436696004"/>
    <s v="Trust Parts"/>
    <s v="Pino Guia De Pinça De Freio Tucson 2006 Em Diante"/>
    <s v=" "/>
    <n v="49.87"/>
    <s v="Clássico"/>
    <s v="Não emitida"/>
    <s v="Willian Terano"/>
    <s v="CPF 23173345835"/>
    <s v="Rua pajeu 147, Diadema - CEP: 09932170, São Paulo"/>
    <s v=" "/>
    <s v=" "/>
    <s v="Willian Terano"/>
    <s v="231733458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maio | 16:29"/>
    <s v="16 de maio | 20:57"/>
    <s v="GIOVANNI GIOVANNI"/>
    <s v="43394277231"/>
    <s v=" "/>
    <s v=""/>
    <s v="Correios e pontos de envio"/>
    <s v="20 de maio | 10:40"/>
    <s v="21 de maio | 18:05"/>
    <s v="Correios"/>
    <s v="OY060804141BR"/>
    <s v="https://www2.correios.com.br/sistemas/rastreamento/resultado.cfm"/>
    <s v=""/>
    <s v="Não"/>
    <s v=""/>
    <s v="Não"/>
  </r>
  <r>
    <s v="2000005764689487"/>
    <s v="15 de maio de 2024 15:13 hs."/>
    <s v="Entregue"/>
    <s v="Chegou em 22 de maio"/>
    <s v="Sim"/>
    <n v="1"/>
    <n v="159.99"/>
    <s v=""/>
    <n v="-27.2"/>
    <n v="-21.95"/>
    <s v=""/>
    <n v="110.84"/>
    <s v="maio 2024"/>
    <s v=" "/>
    <x v="82"/>
    <s v="MLB1804965496"/>
    <s v="Trust Parts"/>
    <s v="2 Kit's Rolamento Eixo Traseiro Peugeot206/207 C/barra 47mm"/>
    <s v=" "/>
    <n v="159.99"/>
    <s v="Premium"/>
    <s v="Não emitida"/>
    <s v="wesle odisio dos santos junior"/>
    <s v="CPF 92984606272"/>
    <s v="quadra 11 rua walter angeli 2, Pimenta Bueno - CEP: 76970000, Rondônia"/>
    <s v=" "/>
    <s v=" "/>
    <s v="wesle odisio dos santos junior"/>
    <s v="92984606272"/>
    <s v="Rua walter angeli - Quadra11 2 / Casa 02 Referencia: perto da praça do bnh. rua que dá acesso ao portão de entrada do condomínio mendes junior. - CEP 76970000 - bnh 1 velho, Pimenta Bueno, Rondônia"/>
    <s v="Pimenta Bueno"/>
    <s v="Rondônia"/>
    <s v="76970000"/>
    <s v="Brasil"/>
    <s v="Coleta do Mercado Envios"/>
    <s v="17 de maio | 04:31"/>
    <s v="22 de maio | 10:47"/>
    <s v="Mercado Envios"/>
    <s v="MEL43394071513LMXDF01"/>
    <s v=" "/>
    <s v=" "/>
    <s v=" "/>
    <s v=" "/>
    <s v=" "/>
    <s v=" "/>
    <s v=" "/>
    <s v=" "/>
    <s v=""/>
    <s v="Não"/>
    <s v=""/>
    <s v="Não"/>
  </r>
  <r>
    <s v="2000008278203546"/>
    <s v="15 de maio de 2024 15:12 hs."/>
    <s v="Entregue"/>
    <s v="Chegou em 17 de maio"/>
    <s v="Não"/>
    <n v="1"/>
    <n v="25.9"/>
    <n v="21.7"/>
    <n v="-10.4"/>
    <n v="-21.7"/>
    <s v=""/>
    <n v="15.5"/>
    <s v="maio 2024"/>
    <s v=" "/>
    <x v="225"/>
    <s v="MLB2767006949"/>
    <s v="Trust Parts"/>
    <s v="Caixa Rótula Alavanca Câmbio Parati G2"/>
    <s v=" "/>
    <n v="25.9"/>
    <s v="Premium"/>
    <s v="Não emitida"/>
    <s v="Roberto Carlos Antunes"/>
    <s v="CPF 71923047949"/>
    <s v="Rua Madeira 48, Itapecerica da Serra - CEP: 06866550, São Paulo"/>
    <s v=" "/>
    <s v=" "/>
    <s v="Roberto Carlos Antunes"/>
    <s v="71923047949"/>
    <s v="Rua Jundiaí 593 / CEP 13315102 - Nova Cabreúva, Cabreúva, São Paulo"/>
    <s v="Cabreúva"/>
    <s v="São Paulo"/>
    <s v="13315102"/>
    <s v="Brasil"/>
    <s v="Coleta do Mercado Envios"/>
    <s v="17 de maio | 02:08"/>
    <s v="17 de maio | 14:56"/>
    <s v="Mercado Envios"/>
    <s v="MEL43394058355LMXDF01"/>
    <s v=" "/>
    <s v=" "/>
    <s v=" "/>
    <s v=" "/>
    <s v=" "/>
    <s v=" "/>
    <s v=" "/>
    <s v=" "/>
    <s v=""/>
    <s v="Não"/>
    <s v=""/>
    <s v="Não"/>
  </r>
  <r>
    <s v="2000008278137830"/>
    <s v="15 de maio de 2024 15:03 hs."/>
    <s v="Devolução finalizada com reembolso para o comprador"/>
    <s v="O pacote chegou segunda-feira, 27 de maio."/>
    <s v="Não"/>
    <m/>
    <n v="189.7"/>
    <s v=""/>
    <n v="-84.15"/>
    <n v="-25.95"/>
    <n v="-157.44999999999999"/>
    <n v="-77.849999999999994"/>
    <s v="maio 2024"/>
    <s v="Sim"/>
    <x v="44"/>
    <s v="MLB2863522242"/>
    <s v="Trust Parts"/>
    <s v="Bandeja Esquerda Peugeot 207 Exceto Sw 08 Em Diante C Pivô"/>
    <s v=" "/>
    <n v="189.7"/>
    <s v="Premium"/>
    <s v="Não emitida"/>
    <s v="Mateus Reggiane"/>
    <s v="CPF 08111283695"/>
    <s v="Avenida Jesus Rodrigues Valente 45, Coronel Fabriciano - CEP: 35170346, Minas Gerais"/>
    <s v=" "/>
    <s v=" "/>
    <s v="Mateus Reggiane"/>
    <s v="081112836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maio | 07:13"/>
    <s v="18 de maio | 11:16"/>
    <s v="Mercado Envios"/>
    <s v="MEL43394186310LMXDF01"/>
    <s v=" "/>
    <s v=""/>
    <s v="Correios e pontos de envio"/>
    <s v="21 de maio | 14:31"/>
    <s v="27 de maio | 15:33"/>
    <s v="Correios"/>
    <s v="QC367247375BR"/>
    <s v="https://www2.correios.com.br/sistemas/rastreamento/resultado.cfm"/>
    <s v=""/>
    <s v="Não"/>
    <n v="1"/>
    <s v="Não"/>
  </r>
  <r>
    <s v="2000008277922726"/>
    <s v="15 de maio de 2024 14:43 hs."/>
    <s v="Entregue"/>
    <s v="Chegou em 18 de maio"/>
    <s v="Não"/>
    <n v="1"/>
    <n v="27.99"/>
    <n v="20.6"/>
    <n v="-9.36"/>
    <n v="-20.6"/>
    <s v=""/>
    <n v="18.63"/>
    <s v="maio 2024"/>
    <s v=" "/>
    <x v="48"/>
    <s v="MLB2838193802"/>
    <s v="Trust Parts"/>
    <s v="Cabo De Capô Com Alavanca Kadett 1989 A 1998"/>
    <s v=" "/>
    <n v="27.99"/>
    <s v="Clássico"/>
    <s v="Não emitida"/>
    <s v="Rafael Haag"/>
    <s v="CPF 08803001913"/>
    <s v="Rua Londrina 250, Ponta Grossa - CEP: 84053320, Paraná"/>
    <s v=" "/>
    <s v=" "/>
    <s v="Rafael Haag"/>
    <s v="08803001913"/>
    <s v="Rua Londrina 250 / ao lado de um patio Referencia: casa branca com banner escrito estetica - CEP 84053320 - Nova Rússia, Ponta Grossa, Paraná"/>
    <s v="Ponta Grossa"/>
    <s v="Paraná"/>
    <s v="84053320"/>
    <s v="Brasil"/>
    <s v="Coleta do Mercado Envios"/>
    <s v="17 de maio | 05:42"/>
    <s v="18 de maio | 16:08"/>
    <s v="Mercado Envios"/>
    <s v="MEL43394087550LMXDF01"/>
    <s v=" "/>
    <s v=" "/>
    <s v=" "/>
    <s v=" "/>
    <s v=" "/>
    <s v=" "/>
    <s v=" "/>
    <s v=" "/>
    <s v=""/>
    <s v="Não"/>
    <s v=""/>
    <s v="Não"/>
  </r>
  <r>
    <s v="2000005764488751"/>
    <s v="15 de maio de 2024 14:41 hs."/>
    <s v="Entregue"/>
    <s v="Chegou em 17 de maio"/>
    <s v="Sim"/>
    <n v="1"/>
    <n v="16.7"/>
    <n v="38"/>
    <n v="-8"/>
    <n v="-38"/>
    <s v=""/>
    <n v="8.6999999999999993"/>
    <s v="maio 2024"/>
    <s v=" "/>
    <x v="226"/>
    <s v="MLB3421805761"/>
    <s v="Trust Parts"/>
    <s v="Kit Capa De Pedal Crossfox 2005 A 2021"/>
    <s v=" "/>
    <n v="16.7"/>
    <s v="Clássico"/>
    <s v="Não emitida"/>
    <s v="Ruivaldo Alves"/>
    <s v="CPF 17419611572"/>
    <s v="Rua Vinte e Um de Abril 121 - casa 2º andar OBS :Sobre loja da Brumon tecidos e confecções., Candeias - CEP: 43805160, Bahia"/>
    <s v=" "/>
    <s v=" "/>
    <s v="Ruivaldo Alves"/>
    <s v="17419611572"/>
    <s v="Rua Vinte e Um de Abril 121 / Sobre a ÓTICA REIS  Referencia: Sobre loja da ÓTICA REIS , casa 2º andar. - CEP 43805160 - Centro, Candeias, Bahia"/>
    <s v="Candeias"/>
    <s v="Bahia"/>
    <s v="43805160"/>
    <s v="Brasil"/>
    <s v="Coleta do Mercado Envios"/>
    <s v="17 de maio | 01:21"/>
    <s v="17 de maio | 17:44"/>
    <s v="Mercado Envios"/>
    <s v="MEL43394076032LMXDF01"/>
    <s v=" "/>
    <s v=" "/>
    <s v=" "/>
    <s v=" "/>
    <s v=" "/>
    <s v=" "/>
    <s v=" "/>
    <s v=" "/>
    <s v=""/>
    <s v="Não"/>
    <s v=""/>
    <s v="Não"/>
  </r>
  <r>
    <s v="2000008277420804"/>
    <s v="15 de maio de 2024 13:57 hs."/>
    <s v="Entregue"/>
    <s v="Chegou em 18 de maio"/>
    <s v="Não"/>
    <n v="1"/>
    <n v="129.99"/>
    <s v=""/>
    <n v="-15.6"/>
    <n v="-20.95"/>
    <s v=""/>
    <n v="93.44"/>
    <s v="maio 2024"/>
    <s v="Sim"/>
    <x v="100"/>
    <s v="MLB2204125202"/>
    <s v="Trust Parts"/>
    <s v="Par Reparo Pino Guia Pinça De Freio Dianteiro Nissan Versa"/>
    <s v=" "/>
    <n v="129.99"/>
    <s v="Clássico"/>
    <s v="Não emitida"/>
    <s v="Osvaldo Machado Barbosa"/>
    <s v="CPF 16120132287"/>
    <s v="Rua das Guaribas 118 - Em Frente ao PSB, Presidente Figueiredo - CEP: 69735000, Amazonas"/>
    <s v=" "/>
    <s v=" "/>
    <s v="Osvaldo Machado Barbosa"/>
    <s v="16120132287"/>
    <s v="Rua Mandirituba 2250 / Bco 4 - apart. 11 Referencia: Residencial Nice - CEP 81925540 - Sítio Cercado, Curitiba, Paraná"/>
    <s v="Curitiba"/>
    <s v="Paraná"/>
    <s v="81925540"/>
    <s v="Brasil"/>
    <s v="Coleta do Mercado Envios"/>
    <s v="18 de maio | 01:41"/>
    <s v="18 de maio | 19:11"/>
    <s v="Mercado Envios"/>
    <s v="MEL43393869784LMXDF01"/>
    <s v=" "/>
    <s v=" "/>
    <s v=" "/>
    <s v=" "/>
    <s v=" "/>
    <s v=" "/>
    <s v=" "/>
    <s v=" "/>
    <s v=""/>
    <s v="Não"/>
    <s v=""/>
    <s v="Não"/>
  </r>
  <r>
    <s v="2000008277354996"/>
    <s v="15 de maio de 2024 13:51 hs."/>
    <s v="Entregue"/>
    <s v="Chegou em 18 de maio"/>
    <s v="Não"/>
    <n v="2"/>
    <n v="84.3"/>
    <n v="6.46"/>
    <n v="-26.34"/>
    <n v="-6.46"/>
    <s v=""/>
    <n v="57.96"/>
    <s v="maio 2024"/>
    <s v="Sim"/>
    <x v="138"/>
    <s v="MLB2152441929"/>
    <s v="Trust Parts"/>
    <s v="Kit Pino Guia Bucha Pinça Freio Honda Fit 2003 Até 2012"/>
    <s v=" "/>
    <n v="42.15"/>
    <s v="Premium"/>
    <s v="Não emitida"/>
    <s v="Abel Milan"/>
    <s v="CPF 85191159853"/>
    <s v="Rua Saturnino de Brito 216, Santos - CEP: 11070001, São Paulo"/>
    <s v=" "/>
    <s v=" "/>
    <s v="Abel Milan"/>
    <s v="85191159853"/>
    <s v="Rua Saturnino de Brito 216 / Apartamento 21 Referencia: Condomínio edifício Marapendi Residence - CEP 11070001 - Marapé, Santos, São Paulo"/>
    <s v="Santos"/>
    <s v="São Paulo"/>
    <s v="11070001"/>
    <s v="Brasil"/>
    <s v="Coleta do Mercado Envios"/>
    <s v="18 de maio | 02:46"/>
    <s v="18 de maio | 13:44"/>
    <s v="Mercado Envios"/>
    <s v="MEL43393684547LMXDF01"/>
    <s v=" "/>
    <s v=" "/>
    <s v=" "/>
    <s v=" "/>
    <s v=" "/>
    <s v=" "/>
    <s v=" "/>
    <s v=" "/>
    <s v=""/>
    <s v="Não"/>
    <s v=""/>
    <s v="Não"/>
  </r>
  <r>
    <s v="2000008277322906"/>
    <s v="15 de maio de 2024 13:49 hs."/>
    <s v="Entregue"/>
    <s v="Chegou em 18 de maio"/>
    <s v="Não"/>
    <n v="2"/>
    <n v="84.3"/>
    <n v="6.46"/>
    <n v="-26.34"/>
    <n v="-6.46"/>
    <s v=""/>
    <n v="57.96"/>
    <s v="maio 2024"/>
    <s v="Sim"/>
    <x v="138"/>
    <s v="MLB2152441929"/>
    <s v="Trust Parts"/>
    <s v="Kit Pino Guia Bucha Pinça Freio Honda Fit 2003 Até 2012"/>
    <s v=" "/>
    <n v="42.15"/>
    <s v="Premium"/>
    <s v="Não emitida"/>
    <s v="Abel Milan"/>
    <s v="CPF 85191159853"/>
    <s v="Rua Saturnino de Brito 216, Santos - CEP: 11070001, São Paulo"/>
    <s v=" "/>
    <s v=" "/>
    <s v="Abel Milan"/>
    <s v="85191159853"/>
    <s v="Rua Saturnino de Brito 216 / Apartamento 21 Referencia: Condomínio edifício Marapendi Residence - CEP 11070001 - Marapé, Santos, São Paulo"/>
    <s v="Santos"/>
    <s v="São Paulo"/>
    <s v="11070001"/>
    <s v="Brasil"/>
    <s v="Coleta do Mercado Envios"/>
    <s v="18 de maio | 02:46"/>
    <s v="18 de maio | 13:44"/>
    <s v="Mercado Envios"/>
    <s v="MEL43393672371LMXDF01"/>
    <s v=" "/>
    <s v=" "/>
    <s v=" "/>
    <s v=" "/>
    <s v=" "/>
    <s v=" "/>
    <s v=" "/>
    <s v=" "/>
    <s v=""/>
    <s v="Não"/>
    <s v=""/>
    <s v="Não"/>
  </r>
  <r>
    <s v="2000008277153514"/>
    <s v="15 de maio de 2024 13:34 hs."/>
    <s v="Entregue"/>
    <s v="Chegou em 16 de maio"/>
    <s v="Não"/>
    <n v="1"/>
    <n v="98.56"/>
    <n v="1.59"/>
    <n v="-16.760000000000002"/>
    <s v=""/>
    <s v=""/>
    <n v="83.39"/>
    <s v="maio 2024"/>
    <s v="Sim"/>
    <x v="73"/>
    <s v="MLB2816551156"/>
    <s v="Trust Parts"/>
    <s v="Cabo De Freio Parati Gol Special"/>
    <s v=" "/>
    <n v="98.56"/>
    <s v="Premium"/>
    <s v="Não emitida"/>
    <s v="Gabriel Cesar de Oliveira"/>
    <s v="CPF 41742610838"/>
    <s v="Rua Vicente Paiva 92 - casa, Osasco - CEP: 06152120, São Paulo"/>
    <s v=" "/>
    <s v=" "/>
    <s v="Gabriel Cesar de Oliveira"/>
    <s v="41742610838"/>
    <s v="Rua Vicente Paiva 92 / casa Referencia: portao branco - CEP 06152120 - Veloso, Osasco, São Paulo"/>
    <s v="Osasco"/>
    <s v="São Paulo"/>
    <s v="06152120"/>
    <s v="Brasil"/>
    <s v="Mercado Envios Flex"/>
    <s v="16 de maio | 16:36"/>
    <s v="16 de maio | 19:59"/>
    <s v="CAIO AUGUSTO PATRICIO DA COSTA"/>
    <s v="43393599277"/>
    <s v=" "/>
    <s v=" "/>
    <s v=" "/>
    <s v=" "/>
    <s v=" "/>
    <s v=" "/>
    <s v=" "/>
    <s v=" "/>
    <s v=""/>
    <s v="Não"/>
    <s v=""/>
    <s v="Não"/>
  </r>
  <r>
    <s v="2000005763958501"/>
    <s v="15 de maio de 2024 13:10 hs."/>
    <s v="Venda entregue"/>
    <s v="Como o comprador não te enviou o produto, nós cancelamos a devolução e te liberamos o dinheiro."/>
    <s v="Sim"/>
    <n v="1"/>
    <n v="113.45"/>
    <s v=""/>
    <n v="-13.61"/>
    <n v="-21.95"/>
    <s v=""/>
    <n v="77.89"/>
    <s v="maio 2024"/>
    <s v="Sim"/>
    <x v="50"/>
    <s v="MLB3130956590"/>
    <s v="Trust Parts"/>
    <s v="Par Pivô Bandeja Dianteira  Fluence 2011 Em Diante"/>
    <s v=" "/>
    <n v="113.45"/>
    <s v="Clássico"/>
    <s v="Não emitida"/>
    <s v="arielson gava"/>
    <s v="CPF 00198342098"/>
    <s v="jose gava 1559, Garibaldi - CEP: 95720000, Rio Grande do Sul"/>
    <s v=" "/>
    <s v=" "/>
    <s v="arielson gava"/>
    <s v="00198342098"/>
    <s v="Rua José Gava 1559 / CEP 95720000 - tamandare, Garibaldi, Rio Grande do Sul"/>
    <s v="Garibaldi"/>
    <s v="Rio Grande do Sul"/>
    <s v="95720000"/>
    <s v="Brasil"/>
    <s v="Coleta do Mercado Envios"/>
    <s v="18 de maio | 08:41"/>
    <s v="20 de maio | 11:02"/>
    <s v="Mercado Envios"/>
    <s v="MEL43393638324LMXDF01"/>
    <s v=" "/>
    <s v=""/>
    <s v=" "/>
    <s v=" "/>
    <s v=" "/>
    <s v=" "/>
    <s v=" "/>
    <s v=" "/>
    <s v=""/>
    <s v="Não"/>
    <s v=""/>
    <s v="Não"/>
  </r>
  <r>
    <s v="2000005763958985"/>
    <s v="15 de maio de 2024 13:10 hs."/>
    <s v="Cancelada pelo comprador"/>
    <s v="Cancelou porque não podia esperar o produto."/>
    <s v="Sim"/>
    <m/>
    <n v="72.489999999999995"/>
    <n v="15.9"/>
    <n v="-18.32"/>
    <s v=""/>
    <n v="-70.069999999999993"/>
    <n v="0"/>
    <s v="maio 2024"/>
    <s v=" "/>
    <x v="6"/>
    <s v="MLB2860180904"/>
    <s v="Trust Parts"/>
    <s v="Par Morceguinho Dianteiro Prisma 2007 A 2012"/>
    <s v=" "/>
    <n v="72.489999999999995"/>
    <s v="Premium"/>
    <s v="Não emitida"/>
    <s v="Ana Paula Souza da Silva"/>
    <s v="CPF 29732163895"/>
    <s v="Rua Odécio Gardim 116 - Casa, Caieiras - CEP: 07740535, São Paulo"/>
    <s v=" "/>
    <s v=" "/>
    <s v="Ana Paula Souza da Silva"/>
    <s v="29732163895"/>
    <s v=" "/>
    <s v="Caieiras"/>
    <s v="São Paulo"/>
    <s v="07740535"/>
    <s v="Brasil"/>
    <s v="Mercado Envios Flex"/>
    <s v=" "/>
    <s v=" "/>
    <s v="TRUSTPARTSTRUSTPARTS"/>
    <s v="43393482365"/>
    <s v=" "/>
    <s v=" "/>
    <s v=" "/>
    <s v=" "/>
    <s v=" "/>
    <s v=" "/>
    <s v=" "/>
    <s v=" "/>
    <s v=""/>
    <s v="Não"/>
    <s v=""/>
    <s v="Não"/>
  </r>
  <r>
    <s v="2000005763922005"/>
    <s v="15 de maio de 2024 13:02 hs."/>
    <s v="Entregue"/>
    <s v="Chegou em 17 de maio"/>
    <s v="Sim"/>
    <n v="1"/>
    <n v="39"/>
    <n v="20.22"/>
    <n v="-12.63"/>
    <n v="-20.22"/>
    <s v=""/>
    <n v="26.37"/>
    <s v="maio 2024"/>
    <s v="Sim"/>
    <x v="27"/>
    <s v="MLB1845907681"/>
    <s v="Trust Parts"/>
    <s v="Kit Rolamento Roda Traseira Fiesta 1995 1996 1997 1998 99..."/>
    <s v=" "/>
    <n v="39"/>
    <s v="Premium"/>
    <s v="Não emitida"/>
    <s v="Lucas Ferreira Dos Anjos"/>
    <s v="CPF 46067284855"/>
    <s v="Rua Yole Domingues Franco 543 - Casa Portao Dourado, Pinhalzinho - CEP: 12995000, São Paulo"/>
    <s v=" "/>
    <s v=" "/>
    <s v="Lucas Ferreira Dos Anjos"/>
    <s v="46067284855"/>
    <s v="Rua Yole Domingues Franco 543 / Portão dourado Referencia: Em frente a creche - CEP 12995000 - Altos do Pinhal, Pinhalzinho, São Paulo"/>
    <s v="Pinhalzinho"/>
    <s v="São Paulo"/>
    <s v="12995000"/>
    <s v="Brasil"/>
    <s v="Coleta do Mercado Envios"/>
    <s v="17 de maio | 02:32"/>
    <s v="17 de maio | 13:26"/>
    <s v="Mercado Envios"/>
    <s v="MEL43393604800LMXDF01"/>
    <s v=" "/>
    <s v=" "/>
    <s v=" "/>
    <s v=" "/>
    <s v=" "/>
    <s v=" "/>
    <s v=" "/>
    <s v=" "/>
    <s v=""/>
    <s v="Não"/>
    <s v=""/>
    <s v="Não"/>
  </r>
  <r>
    <s v="2000005763751879"/>
    <s v="15 de maio de 2024 12:33 hs."/>
    <s v="Cancelada pelo comprador"/>
    <s v="Cancelou porque não conseguiu entrar em contato com você."/>
    <s v="Sim"/>
    <m/>
    <n v="285.79000000000002"/>
    <n v="1.59"/>
    <n v="-48.58"/>
    <s v=""/>
    <n v="-238.8"/>
    <n v="0"/>
    <s v="maio 2024"/>
    <s v="Sim"/>
    <x v="132"/>
    <s v="MLB2918831863"/>
    <s v="Trust Parts"/>
    <s v="Par Bandeja Inferior Com Pivô Palio Weekend Adventure Locker"/>
    <s v=" "/>
    <n v="285.79000000000002"/>
    <s v="Premium"/>
    <s v="Não emitida"/>
    <s v="Edmilson Rocha Moreira Filho"/>
    <s v="CPF 18533481802"/>
    <s v="Rua Gravataí 23 - ap 35, São Paulo - CEP: 01303040, São Paulo"/>
    <s v=" "/>
    <s v=" "/>
    <s v="Edmilson Rocha Moreira Filho"/>
    <s v="18533481802"/>
    <s v=" "/>
    <s v="São Paulo"/>
    <s v="São Paulo"/>
    <s v="01303040"/>
    <s v="Brasil"/>
    <s v="Mercado Envios Flex"/>
    <s v=" "/>
    <s v=" "/>
    <s v="TRUSTPARTSTRUSTPARTS"/>
    <s v="43393302599"/>
    <s v=" "/>
    <s v=" "/>
    <s v=" "/>
    <s v=" "/>
    <s v=" "/>
    <s v=" "/>
    <s v=" "/>
    <s v=" "/>
    <s v=""/>
    <s v="Não"/>
    <s v=""/>
    <s v="Não"/>
  </r>
  <r>
    <s v="2000008276139818"/>
    <s v="15 de maio de 2024 12:13 hs."/>
    <s v="Entregue"/>
    <s v="Chegou em 20 de maio"/>
    <s v="Não"/>
    <n v="1"/>
    <n v="95.9"/>
    <n v="35.18"/>
    <n v="-16.3"/>
    <n v="-56.13"/>
    <s v=""/>
    <n v="58.65"/>
    <s v="maio 2024"/>
    <s v="Sim"/>
    <x v="64"/>
    <s v="MLB2109000014"/>
    <s v="Trust Parts"/>
    <s v="Par De Kit Pino Guia Bucha Pinça Freio Vw Crossfox Fox Gol"/>
    <s v=" "/>
    <n v="95.9"/>
    <s v="Premium"/>
    <s v="Não emitida"/>
    <s v="Edimar Pereira"/>
    <s v="CPF 88214931304"/>
    <s v="Rua dos Montes 3921, Teresina - CEP: 64031135, Piauí"/>
    <s v=" "/>
    <s v=" "/>
    <s v="Edimar Pereira"/>
    <s v="88214931304"/>
    <s v="Rua dos Montes 3921 / Casa - CEP 64031135 - Bela Vista, Teresina, Piauí"/>
    <s v="Teresina"/>
    <s v="Piauí"/>
    <s v="64031135"/>
    <s v="Brasil"/>
    <s v="Coleta do Mercado Envios"/>
    <s v="18 de maio | 05:15"/>
    <s v="20 de maio | 15:28"/>
    <s v="Mercado Envios"/>
    <s v="MEL43393311530LMXDF01"/>
    <s v=" "/>
    <s v=" "/>
    <s v=" "/>
    <s v=" "/>
    <s v=" "/>
    <s v=" "/>
    <s v=" "/>
    <s v=" "/>
    <s v=""/>
    <s v="Não"/>
    <s v=""/>
    <s v="Não"/>
  </r>
  <r>
    <s v="2000008276234618"/>
    <s v="15 de maio de 2024 12:07 hs."/>
    <s v="Entregue"/>
    <s v="Chegou em 17 de maio"/>
    <s v="Não"/>
    <n v="1"/>
    <n v="107.89"/>
    <s v=""/>
    <n v="-12.95"/>
    <n v="-24.95"/>
    <s v=""/>
    <n v="69.989999999999995"/>
    <s v="maio 2024"/>
    <s v="Sim"/>
    <x v="112"/>
    <s v="MLB2836640311"/>
    <s v="Trust Parts"/>
    <s v="Par Cabo De Freio Traseira Celta 2001 Em Diante Com Conector"/>
    <s v=" "/>
    <n v="107.89"/>
    <s v="Clássico"/>
    <s v="Não emitida"/>
    <s v="Marcos Eduardo Melchior"/>
    <s v="CPF 33187429882"/>
    <s v="Rua Salatiel David Müzel 841, Nova Campina - CEP: 18435000, São Paulo"/>
    <s v=" "/>
    <s v=" "/>
    <s v="Marcos Eduardo Melchior"/>
    <s v="33187429882"/>
    <s v="Rua Salatiel David Müzel 841 / CEP 18435000 - centro, Nova Campina, São Paulo"/>
    <s v="Nova Campina"/>
    <s v="São Paulo"/>
    <s v="18435000"/>
    <s v="Brasil"/>
    <s v="Coleta do Mercado Envios"/>
    <s v="17 de maio | 02:38"/>
    <s v="17 de maio | 15:13"/>
    <s v="Mercado Envios"/>
    <s v="MEL43393192621LMXDF01"/>
    <s v=" "/>
    <s v=" "/>
    <s v=" "/>
    <s v=" "/>
    <s v=" "/>
    <s v=" "/>
    <s v=" "/>
    <s v=" "/>
    <s v=""/>
    <s v="Não"/>
    <s v=""/>
    <s v="Não"/>
  </r>
  <r>
    <s v="2000005763555147"/>
    <s v="15 de maio de 2024 11:54 hs."/>
    <s v="Entregue"/>
    <s v="Chegou em 17 de maio"/>
    <s v="Sim"/>
    <n v="1"/>
    <n v="267.75"/>
    <n v="1.59"/>
    <n v="-45.52"/>
    <s v=""/>
    <s v=""/>
    <n v="223.82"/>
    <s v="maio 2024"/>
    <s v="Sim"/>
    <x v="220"/>
    <s v="MLB3025063509"/>
    <s v="Trust Parts"/>
    <s v="Par Bandeja Fluence 2011 Á 2018"/>
    <s v=" "/>
    <n v="267.75"/>
    <s v="Premium"/>
    <s v="Não emitida"/>
    <s v="Amilton Da Paixão"/>
    <s v="CPF 12223888470"/>
    <s v="Rua Paraguai 10 - Portaria, São Paulo - CEP: 01408040, São Paulo"/>
    <s v=" "/>
    <s v=" "/>
    <s v="Amilton Da Paixão"/>
    <s v="12223888470"/>
    <s v="Avenida Nove de Julho 337 / porteiro - CEP 01313901 - Bela Vista, São Paulo, São Paulo"/>
    <s v="São Paulo"/>
    <s v="São Paulo"/>
    <s v="01313901"/>
    <s v="Brasil"/>
    <s v="Mercado Envios Flex"/>
    <s v="17 de maio | 16:23"/>
    <s v="17 de maio | 17:03"/>
    <s v="MATHEUS WARLLEY"/>
    <s v="43393130961"/>
    <s v=" "/>
    <s v=" "/>
    <s v=" "/>
    <s v=" "/>
    <s v=" "/>
    <s v=" "/>
    <s v=" "/>
    <s v=" "/>
    <s v=""/>
    <s v="Não"/>
    <s v=""/>
    <s v="Não"/>
  </r>
  <r>
    <s v="2000008275783318"/>
    <s v="15 de maio de 2024 11:27 hs."/>
    <s v="Entregue"/>
    <s v="Chegou em 17 de maio"/>
    <s v="Não"/>
    <n v="1"/>
    <n v="74.900000000000006"/>
    <n v="18.39"/>
    <n v="-14.99"/>
    <n v="-18.39"/>
    <s v=""/>
    <n v="59.91"/>
    <s v="maio 2024"/>
    <s v=" "/>
    <x v="80"/>
    <s v="MLB4195016876"/>
    <s v="Trust Parts"/>
    <s v="Cabo De Embreagem 206 Manual 1.0 Soleil -reg Manual Até 2002"/>
    <s v=" "/>
    <n v="74.900000000000006"/>
    <s v="Clássico"/>
    <s v="Não emitida"/>
    <s v="Sergio Lopes da Silva"/>
    <s v="CPF 49243624768"/>
    <s v="Rua vereador levindo silva 256 - apartamento 201, itaguai - CEP: 23826190, Rio de Janeiro"/>
    <s v=" "/>
    <s v=" "/>
    <s v="Sergio Lopes da Silva"/>
    <s v="49243624768"/>
    <s v="Rua Vereador Levindo Silva 256 / Apartamento 201 Referencia: Rua do mercado vitoria, depois da ponte - CEP 23826190 - Coroa Grande, Itaguaí, Rio de Janeiro"/>
    <s v="Itaguaí"/>
    <s v="Rio de Janeiro"/>
    <s v="23826190"/>
    <s v="Brasil"/>
    <s v="Coleta do Mercado Envios"/>
    <s v="17 de maio | 01:44"/>
    <s v="17 de maio | 17:05"/>
    <s v="Mercado Envios"/>
    <s v="MEL43393155246LMXDF01"/>
    <s v=" "/>
    <s v=" "/>
    <s v=" "/>
    <s v=" "/>
    <s v=" "/>
    <s v=" "/>
    <s v=" "/>
    <s v=" "/>
    <s v=""/>
    <s v="Não"/>
    <s v=""/>
    <s v="Não"/>
  </r>
  <r>
    <s v="2000008275744934"/>
    <s v="15 de maio de 2024 11:24 hs."/>
    <s v="Entregue"/>
    <s v="Chegou em 17 de maio"/>
    <s v="Não"/>
    <n v="1"/>
    <n v="237.9"/>
    <s v=""/>
    <n v="-40.44"/>
    <n v="-21.95"/>
    <s v=""/>
    <n v="175.51"/>
    <s v="maio 2024"/>
    <s v="Sim"/>
    <x v="4"/>
    <s v="MLB2607917865"/>
    <s v="Trust Parts"/>
    <s v="Kit Rolamento Eixo Traseiro C/ Bucha Pegeout 206/207 47mm"/>
    <s v=" "/>
    <n v="237.9"/>
    <s v="Premium"/>
    <s v="Não emitida"/>
    <s v="Gilson Lima Reis"/>
    <s v="CPF 04501262699"/>
    <s v="Avenida Berenice Catão 32, Baependi - CEP: 37443000, Minas Gerais"/>
    <s v=" "/>
    <s v=" "/>
    <s v="Gilson Lima Reis"/>
    <s v="04501262699"/>
    <s v="Avenida Berenice Catão 32 / Ao Lado Da Formula 1 De Pneus - CEP 37443000 - Centro, Baependi, Minas Gerais"/>
    <s v="Baependi"/>
    <s v="Minas Gerais"/>
    <s v="37443000"/>
    <s v="Brasil"/>
    <s v="Coleta do Mercado Envios"/>
    <s v="17 de maio | 01:45"/>
    <s v="17 de maio | 15:52"/>
    <s v="Mercado Envios"/>
    <s v="MEL43392980005LMXDF01"/>
    <s v=" "/>
    <s v=" "/>
    <s v=" "/>
    <s v=" "/>
    <s v=" "/>
    <s v=" "/>
    <s v=" "/>
    <s v=" "/>
    <s v=""/>
    <s v="Não"/>
    <s v=""/>
    <s v="Não"/>
  </r>
  <r>
    <s v="2000005763086621"/>
    <s v="15 de maio de 2024 10:23 hs."/>
    <s v="Devolução finalizada com reembolso para o comprador"/>
    <s v="O pacote chegou terça-feira, 4 de junho."/>
    <s v="Sim"/>
    <m/>
    <n v="48.3"/>
    <n v="18.850000000000001"/>
    <n v="-34.81"/>
    <n v="-18.850000000000001"/>
    <n v="-13.49"/>
    <n v="0"/>
    <s v="maio 2024"/>
    <s v="Sim"/>
    <x v="216"/>
    <s v="MLB2787074814"/>
    <s v="Trust Parts"/>
    <s v="2 Kits Pino Dobradiça Porta Uno Mille 1985 A 2011"/>
    <s v=" "/>
    <n v="48.3"/>
    <s v="Premium"/>
    <s v="Não emitida"/>
    <s v="Thais Godoi"/>
    <s v="CPF 09171233954"/>
    <s v="Rua Maximinio Baggio 542 - Casa Dos Fundos, Curitiba - CEP: 81270360, Paraná"/>
    <s v=" "/>
    <s v=" "/>
    <s v="Thais Godoi"/>
    <s v="091712339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maio | 04:47"/>
    <s v="22 de maio | 14:07"/>
    <s v="Mercado Envios"/>
    <s v="MEL43392728819LMXDF01"/>
    <s v=" "/>
    <s v=""/>
    <s v="Correios e pontos de envio"/>
    <s v="29 de maio | 09:31"/>
    <s v="4 de junho | 12:45"/>
    <s v="Correios"/>
    <s v="QN047854608BR"/>
    <s v="https://www2.correios.com.br/sistemas/rastreamento/resultado.cfm"/>
    <s v=""/>
    <s v="Não"/>
    <s v=""/>
    <s v="Não"/>
  </r>
  <r>
    <s v="2000005762905353"/>
    <s v="15 de maio de 2024 09:36 hs."/>
    <s v="Entregue"/>
    <s v="Chegou em 20 de maio"/>
    <s v="Sim"/>
    <n v="1"/>
    <n v="527.9"/>
    <s v=""/>
    <n v="-63.35"/>
    <n v="-21.95"/>
    <s v=""/>
    <n v="442.6"/>
    <s v="maio 2024"/>
    <s v=" "/>
    <x v="227"/>
    <s v="MLB2965847140"/>
    <s v="Trust Parts"/>
    <s v="Cabo De Engate E Seleção Onix 2012 A 2014"/>
    <s v=" "/>
    <n v="527.9"/>
    <s v="Clássico"/>
    <s v="Não emitida"/>
    <s v="Igor Rocha Figueiredo"/>
    <s v="CPF 62223259391"/>
    <s v="Rua Eduardo Garcia 777, Fortaleza - CEP: 60150100, Ceará"/>
    <s v=" "/>
    <s v=" "/>
    <s v="Igor Rocha Figueiredo"/>
    <s v="62223259391"/>
    <s v="Rua Eduardo Garcia 777 / 1100 - CEP 60150100 - Aldeota, Fortaleza, Ceará"/>
    <s v="Fortaleza"/>
    <s v="Ceará"/>
    <s v="60150100"/>
    <s v="Brasil"/>
    <s v="Coleta do Mercado Envios"/>
    <s v="16 de maio | 02:34"/>
    <s v="20 de maio | 14:52"/>
    <s v="Mercado Envios"/>
    <s v="MEL43392708554LMXDF01"/>
    <s v=" "/>
    <s v=" "/>
    <s v=" "/>
    <s v=" "/>
    <s v=" "/>
    <s v=" "/>
    <s v=" "/>
    <s v=" "/>
    <s v=""/>
    <s v="Não"/>
    <s v=""/>
    <s v="Não"/>
  </r>
  <r>
    <s v="2000008274661032"/>
    <s v="15 de maio de 2024 09:18 hs."/>
    <s v="Entregue"/>
    <s v="Chegou em 17 de maio"/>
    <s v="Não"/>
    <n v="1"/>
    <n v="63.7"/>
    <n v="23.06"/>
    <n v="-13.64"/>
    <n v="-23.06"/>
    <s v=""/>
    <n v="50.06"/>
    <s v="maio 2024"/>
    <s v="Sim"/>
    <x v="3"/>
    <s v="MLB2063490455"/>
    <s v="Trust Parts"/>
    <s v="Kit Bieleta Haste Trambulador Peugeot 206 207 1.4 8v 1.6 16v"/>
    <s v=" "/>
    <n v="63.7"/>
    <s v="Clássico"/>
    <s v="Não emitida"/>
    <s v="Carlos Rodrigues"/>
    <s v="CPF 10598467726"/>
    <s v="Rua Luzia Abrel Ferreira SN - Casa, Aperibe - CEP: 28495000, Rio de Janeiro"/>
    <s v=" "/>
    <s v=" "/>
    <s v="Carlos Rodrigues"/>
    <s v="10598467726"/>
    <s v="RUA MATHIAS FERREIRA DA SILVA 78 / CEP 28495000 - Centro, Aperibé, Rio de Janeiro"/>
    <s v="Aperibé"/>
    <s v="Rio de Janeiro"/>
    <s v="28495000"/>
    <s v="Brasil"/>
    <s v="Coleta do Mercado Envios"/>
    <s v="16 de maio | 09:20"/>
    <s v="17 de maio | 13:41"/>
    <s v="Mercado Envios"/>
    <s v="MEL43392495591LMXDF01"/>
    <s v="https://myaccount.mercadolivre.com.br/shipments/43392495591/detail"/>
    <s v=" "/>
    <s v=" "/>
    <s v=" "/>
    <s v=" "/>
    <s v=" "/>
    <s v=" "/>
    <s v=" "/>
    <s v=""/>
    <s v="Não"/>
    <s v=""/>
    <s v="Não"/>
  </r>
  <r>
    <s v="2000008274634612"/>
    <s v="15 de maio de 2024 09:14 hs."/>
    <s v="Entregue"/>
    <s v="Chegou em 16 de maio"/>
    <s v="Não"/>
    <n v="1"/>
    <n v="19.989999999999998"/>
    <n v="16.2"/>
    <n v="-8.4"/>
    <n v="-16.2"/>
    <s v=""/>
    <n v="11.59"/>
    <s v="maio 2024"/>
    <s v=" "/>
    <x v="217"/>
    <s v="MLB3104564508"/>
    <s v="Trust Parts"/>
    <s v="Kit Reparo Alavanca Câmbio Del Rey Motor Ap  1990 À 1997"/>
    <s v=" "/>
    <n v="19.989999999999998"/>
    <s v="Clássico"/>
    <s v="Não emitida"/>
    <s v="Erica Cristina Morais de Campos"/>
    <s v="CPF 33508599841"/>
    <s v="Rua Eloi Pereira Machado 125, Delfinópolis - CEP: 37910000, Minas Gerais"/>
    <s v=" "/>
    <s v=" "/>
    <s v="Erica Cristina Morais de Campos"/>
    <s v="33508599841"/>
    <s v="Rua vivaldo Pereira de abreu 20 / casa - CEP 37910000 - Olhos dágua da canastra, Delfinópolis, Minas Gerais"/>
    <s v="Delfinópolis"/>
    <s v="Minas Gerais"/>
    <s v="37910000"/>
    <s v="Brasil"/>
    <s v="Coleta do Mercado Envios"/>
    <s v="16 de maio | 01:25"/>
    <s v="16 de maio | 15:47"/>
    <s v="Mercado Envios"/>
    <s v="MEL43392639752LMXDF01"/>
    <s v=" "/>
    <s v=" "/>
    <s v=" "/>
    <s v=" "/>
    <s v=" "/>
    <s v=" "/>
    <s v=" "/>
    <s v=" "/>
    <s v=""/>
    <s v="Não"/>
    <s v=""/>
    <s v="Não"/>
  </r>
  <r>
    <s v="2000008274418072"/>
    <s v="15 de maio de 2024 08:40 hs."/>
    <s v="Entregue"/>
    <s v="Chegou em 16 de maio"/>
    <s v="Não"/>
    <n v="1"/>
    <n v="82.35"/>
    <n v="20.76"/>
    <n v="-9.8800000000000008"/>
    <n v="-44.71"/>
    <s v=""/>
    <n v="48.52"/>
    <s v="maio 2024"/>
    <s v="Sim"/>
    <x v="228"/>
    <s v="MLB3389870004"/>
    <s v="Trust Parts"/>
    <s v="Cabo De Embreagem Peugeot 206 1.6 Chassi 9683"/>
    <s v=" "/>
    <n v="82.35"/>
    <s v="Clássico"/>
    <s v="Não emitida"/>
    <s v="Rogerio Almeida Almeida"/>
    <s v="CPF 54301718591"/>
    <s v="José leite Condomínio alto do picuaia 2200 - Bloco 08 AP 001, Lauro de Freitas - CEP: 42722020, Bahia"/>
    <s v=" "/>
    <s v=" "/>
    <s v="Rogerio Almeida Almeida"/>
    <s v="54301718591"/>
    <s v="Rua Monte Conselho 690 / CEP 41940370 - Rio Vermelho, Salvador, Bahia"/>
    <s v="Salvador"/>
    <s v="Bahia"/>
    <s v="41940370"/>
    <s v="Brasil"/>
    <s v="Coleta do Mercado Envios"/>
    <s v="16 de maio | 01:17"/>
    <s v="16 de maio | 19:43"/>
    <s v="Mercado Envios"/>
    <s v="MEL43392382585LMXDF01"/>
    <s v=" "/>
    <s v=" "/>
    <s v=" "/>
    <s v=" "/>
    <s v=" "/>
    <s v=" "/>
    <s v=" "/>
    <s v=" "/>
    <s v=""/>
    <s v="Não"/>
    <s v=""/>
    <s v="Não"/>
  </r>
  <r>
    <s v="2000008274362066"/>
    <s v="15 de maio de 2024 08:28 hs."/>
    <s v="Devolução finalizada com reembolso para o comprador"/>
    <s v="O pacote chegou terça-feira, 28 de maio."/>
    <s v="Não"/>
    <m/>
    <n v="117.66"/>
    <s v=""/>
    <n v="-61.02"/>
    <n v="-23.45"/>
    <n v="-103.54"/>
    <n v="-70.349999999999994"/>
    <s v="maio 2024"/>
    <s v=" "/>
    <x v="229"/>
    <s v="MLB3125524348"/>
    <s v="Trust Parts"/>
    <s v="Par Pivô Da Bandeja Palio Weekend Adventure 2009 A 2017"/>
    <s v=" "/>
    <n v="117.66"/>
    <s v="Clássico"/>
    <s v="Não emitida"/>
    <s v="joao batista"/>
    <s v="CPF 08285507432"/>
    <s v="Rua Incio Fernandes Nóbrega 78 - Casa, Patos - CEP: 58704270, Paraíba"/>
    <s v=" "/>
    <s v=" "/>
    <s v="joao batista"/>
    <s v="082855074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maio | 05:56"/>
    <s v="20 de maio | 17:40"/>
    <s v="Mercado Envios"/>
    <s v="MEL43392357043LMXDF01"/>
    <s v=" "/>
    <s v=""/>
    <s v="Correios e pontos de envio"/>
    <s v="21 de maio | 10:03"/>
    <s v="28 de maio | 17:17"/>
    <s v="Correios"/>
    <s v="QC687060117BR"/>
    <s v="https://www2.correios.com.br/sistemas/rastreamento/resultado.cfm"/>
    <s v=""/>
    <s v="Não"/>
    <n v="1"/>
    <s v="Não"/>
  </r>
  <r>
    <s v="2000008274225532"/>
    <s v="15 de maio de 2024 08:02 hs."/>
    <s v="Entregue"/>
    <s v="Chegou em 15 de maio"/>
    <s v="Não"/>
    <n v="1"/>
    <n v="49.99"/>
    <n v="15.9"/>
    <n v="-14.5"/>
    <s v=""/>
    <s v=""/>
    <n v="51.39"/>
    <s v="maio 2024"/>
    <s v="Sim"/>
    <x v="15"/>
    <s v="MLB2037766479"/>
    <s v="Trust Parts"/>
    <s v="Cabo Embreagem Parati, Saveiro, Gol 1994, 1995, 96, 97, 1998"/>
    <s v=" "/>
    <n v="49.99"/>
    <s v="Premium"/>
    <s v="Não emitida"/>
    <s v="alan silva"/>
    <s v="CPF 36576887817"/>
    <s v="Rua Senador Vergueiro 58, São Caetano do Sul - CEP: 09521320, São Paulo"/>
    <s v=" "/>
    <s v=" "/>
    <s v="alan silva"/>
    <s v="36576887817"/>
    <s v="Rua Senador Vergueiro 58 / CEP 09521320 - Centro, São Caetano do Sul, São Paulo"/>
    <s v="São Caetano do Sul"/>
    <s v="São Paulo"/>
    <s v="09521320"/>
    <s v="Brasil"/>
    <s v="Mercado Envios Flex"/>
    <s v="15 de maio | 16:41"/>
    <s v="15 de maio | 20:39"/>
    <s v="DANILO DOS SANTOS VITORIO"/>
    <s v="43392454326"/>
    <s v=" "/>
    <s v=" "/>
    <s v=" "/>
    <s v=" "/>
    <s v=" "/>
    <s v=" "/>
    <s v=" "/>
    <s v=" "/>
    <s v=""/>
    <s v="Não"/>
    <s v=""/>
    <s v="Não"/>
  </r>
  <r>
    <s v="2000008274182272"/>
    <s v="15 de maio de 2024 07:47 hs."/>
    <s v="Entregue"/>
    <s v="Chegou em 17 de maio"/>
    <s v="Não"/>
    <n v="1"/>
    <n v="52.47"/>
    <n v="22.33"/>
    <n v="-14.92"/>
    <n v="-22.33"/>
    <s v=""/>
    <n v="37.549999999999997"/>
    <s v="maio 2024"/>
    <s v=" "/>
    <x v="167"/>
    <s v="MLB3248318359"/>
    <s v="Trust Parts"/>
    <s v="Kit Pino Guia Pinça Freio Ranger 4x2 1997 A 2010"/>
    <s v=" "/>
    <n v="52.47"/>
    <s v="Premium"/>
    <s v="Não emitida"/>
    <s v="jair  correia"/>
    <s v="CPF 64213579972"/>
    <s v="Rodovia Municipal Honorino Moro 4820 - casa, Caçador - CEP: 89503155, Santa Catarina"/>
    <s v=" "/>
    <s v=" "/>
    <s v="jair  correia"/>
    <s v="64213579972"/>
    <s v="Rodovia Comendador Primo Tedesco SN / escola Domingos Referencia: proximo a Tedesco - CEP 89501000 - Bom Sucesso, Caçador, Santa Catarina"/>
    <s v="Caçador"/>
    <s v="Santa Catarina"/>
    <s v="89501000"/>
    <s v="Brasil"/>
    <s v="Coleta do Mercado Envios"/>
    <s v="16 de maio | 05:52"/>
    <s v="17 de maio | 17:36"/>
    <s v="Mercado Envios"/>
    <s v="MEL43392428622LMXDF01"/>
    <s v=" "/>
    <s v=" "/>
    <s v=" "/>
    <s v=" "/>
    <s v=" "/>
    <s v=" "/>
    <s v=" "/>
    <s v=" "/>
    <s v=""/>
    <s v="Não"/>
    <s v=""/>
    <s v="Não"/>
  </r>
  <r>
    <s v="2000008264886496"/>
    <s v="15 de maio de 2024 06:52 hs."/>
    <s v="Entregue"/>
    <s v="Chegou em 17 de maio"/>
    <s v="Não"/>
    <n v="1"/>
    <n v="241.17"/>
    <s v=""/>
    <n v="-41"/>
    <n v="-41.95"/>
    <s v=""/>
    <n v="158.22"/>
    <s v="maio 2024"/>
    <s v="Sim"/>
    <x v="144"/>
    <s v="MLB3012629240"/>
    <s v="Trust Parts"/>
    <s v="Par Bandeja Dianteira Astra Sem Pivô 1999 Á 2011"/>
    <s v=" "/>
    <n v="241.17"/>
    <s v="Premium"/>
    <s v="Não emitida"/>
    <s v="Marcelo Xavier"/>
    <s v="CPF 11284869709"/>
    <s v="Rua Edson Santana 3 - Casa, Duque de Caxias - CEP: 25045710, Rio de Janeiro"/>
    <s v=" "/>
    <s v=" "/>
    <s v="Marcelo Xavier"/>
    <s v="11284869709"/>
    <s v="Rua Edson Santana 03 / procur por Conceição Referencia: proximo a igreja catolica, muro branco - CEP 25045710 - Parque Muísa, Duque de Caxias, Rio de Janeiro"/>
    <s v="Duque de Caxias"/>
    <s v="Rio de Janeiro"/>
    <s v="25045710"/>
    <s v="Brasil"/>
    <s v="Coleta do Mercado Envios"/>
    <s v="17 de maio | 01:33"/>
    <s v="17 de maio | 18:22"/>
    <s v="Mercado Envios"/>
    <s v="MEL43388373622LMXDF01"/>
    <s v=" "/>
    <s v=" "/>
    <s v=" "/>
    <s v=" "/>
    <s v=" "/>
    <s v=" "/>
    <s v=" "/>
    <s v=" "/>
    <s v=""/>
    <s v="Não"/>
    <s v=""/>
    <s v="Não"/>
  </r>
  <r>
    <s v="2000005760879647"/>
    <s v="14 de maio de 2024 20:13 hs."/>
    <s v="Entregue"/>
    <s v="Chegou em 19 de maio"/>
    <s v="Sim"/>
    <n v="1"/>
    <n v="57.99"/>
    <n v="13.63"/>
    <n v="-15.86"/>
    <n v="-13.63"/>
    <s v=""/>
    <n v="42.13"/>
    <s v="maio 2024"/>
    <s v=" "/>
    <x v="179"/>
    <s v="MLB2787100624"/>
    <s v="Trust Parts"/>
    <s v="Kit Reparo Terminal Cabo Engate Seleção Renault"/>
    <s v=" "/>
    <n v="57.99"/>
    <s v="Premium"/>
    <s v="Não emitida"/>
    <s v="Andre Felipe Rodrigues Cordeiro"/>
    <s v="CPF 04704751457"/>
    <s v="rua 25 292, Petrolina - CEP: 56318270, Pernambuco"/>
    <s v=" "/>
    <s v=" "/>
    <s v="Andre Felipe Rodrigues Cordeiro"/>
    <s v="04704751457"/>
    <s v="rua 25 292 / CEP 56318270 - Pedro Raimundo, Petrolina, Pernambuco"/>
    <s v="Petrolina"/>
    <s v="Pernambuco"/>
    <s v="56318270"/>
    <s v="Brasil"/>
    <s v="Coleta do Mercado Envios"/>
    <s v="16 de maio | 05:50"/>
    <s v="19 de maio | 16:30"/>
    <s v="Mercado Envios"/>
    <s v="MEL43390907525LMXDF01"/>
    <s v=" "/>
    <s v=" "/>
    <s v=" "/>
    <s v=" "/>
    <s v=" "/>
    <s v=" "/>
    <s v=" "/>
    <s v=" "/>
    <s v=""/>
    <s v="Não"/>
    <s v=""/>
    <s v="Não"/>
  </r>
  <r>
    <s v="2000005760865793"/>
    <s v="14 de maio de 2024 20:10 hs."/>
    <s v="Entregue"/>
    <s v="Chegou em 16 de maio"/>
    <s v="Sim"/>
    <n v="1"/>
    <n v="32.729999999999997"/>
    <n v="17.02"/>
    <n v="-9.93"/>
    <n v="-17.02"/>
    <s v=""/>
    <n v="22.8"/>
    <s v="maio 2024"/>
    <s v="Sim"/>
    <x v="86"/>
    <s v="MLB3278824584"/>
    <s v="Trust Parts"/>
    <s v="Cabo De Capô Com Alavanca 1566mm Uno Way 2010 Em Diante"/>
    <s v=" "/>
    <n v="32.729999999999997"/>
    <s v="Clássico"/>
    <s v="Não emitida"/>
    <s v="Jose Silva De Carvalho"/>
    <s v="CPF 02154550703"/>
    <s v="Do Arquiteto 94 - Recreio Dos Bandeirantes, Rio de Janeiro - CEP: 22795565, Rio de Janeiro"/>
    <s v=" "/>
    <s v=" "/>
    <s v="Jose Silva De Carvalho"/>
    <s v="02154550703"/>
    <s v="Rua jacaranda 48 / Referencia: loteamento atrás do posto shell_x000a_entra pela rua jornalista Eduardo Lobo, TAMBÉM PODE DEIXA NA RUA IPE 4  FICA NO MESMO LOTEAMENTO - CEP 22783117 - Vargem Pequena, Rio de Janeiro, Rio de Janeiro"/>
    <s v="Rio de Janeiro"/>
    <s v="Rio de Janeiro"/>
    <s v="22783117"/>
    <s v="Brasil"/>
    <s v="Coleta do Mercado Envios"/>
    <s v="16 de maio | 01:45"/>
    <s v="16 de maio | 19:14"/>
    <s v="Mercado Envios"/>
    <s v="MEL43390898065LMXDF01"/>
    <s v=" "/>
    <s v=" "/>
    <s v=" "/>
    <s v=" "/>
    <s v=" "/>
    <s v=" "/>
    <s v=" "/>
    <s v=" "/>
    <s v=""/>
    <s v="Não"/>
    <s v=""/>
    <s v="Não"/>
  </r>
  <r>
    <s v="2000005760836589"/>
    <s v="14 de maio de 2024 20:06 hs."/>
    <s v="Entregue"/>
    <s v="Chegou em 18 de maio"/>
    <s v="Sim"/>
    <n v="1"/>
    <n v="97.86"/>
    <s v=""/>
    <n v="-11.74"/>
    <n v="-23.45"/>
    <s v=""/>
    <n v="62.67"/>
    <s v="maio 2024"/>
    <s v=" "/>
    <x v="230"/>
    <s v="MLB3127459856"/>
    <s v="Trust Parts"/>
    <s v="Par Pivô Da Bandeja Dianteira Twingo 1993 A 2006"/>
    <s v=" "/>
    <n v="97.86"/>
    <s v="Clássico"/>
    <s v="Não emitida"/>
    <s v="Douglas Marques Silva"/>
    <s v="CPF 57889923899"/>
    <s v="estadia batista da Silva 297, Cajati - CEP: 11950000, São Paulo"/>
    <s v=" "/>
    <s v=" "/>
    <s v="Douglas Marques Silva"/>
    <s v="57889923899"/>
    <s v="estadia batista da Silva 297 / CEP 11950000 - parafuso, Cajati, São Paulo"/>
    <s v="Cajati"/>
    <s v="São Paulo"/>
    <s v="11950000"/>
    <s v="Brasil"/>
    <s v="Coleta do Mercado Envios"/>
    <s v="17 de maio | 03:09"/>
    <s v="18 de maio | 18:00"/>
    <s v="Mercado Envios"/>
    <s v="MEL43391033968LMXDF01"/>
    <s v=" "/>
    <s v=" "/>
    <s v=" "/>
    <s v=" "/>
    <s v=" "/>
    <s v=" "/>
    <s v=" "/>
    <s v=" "/>
    <s v=""/>
    <s v="Não"/>
    <s v=""/>
    <s v="Não"/>
  </r>
  <r>
    <s v="2000008270823622"/>
    <s v="14 de maio de 2024 19:59 hs."/>
    <s v="Devolução finalizada com reembolso para o comprador"/>
    <s v="O pacote chegou terça-feira, 28 de maio."/>
    <s v="Não"/>
    <m/>
    <n v="399.89"/>
    <s v=""/>
    <n v="-47.99"/>
    <n v="-41.95"/>
    <n v="-351.9"/>
    <n v="-41.95"/>
    <s v="maio 2024"/>
    <s v=" "/>
    <x v="214"/>
    <s v="MLB2864568953"/>
    <s v="Trust Parts"/>
    <s v="Par Bandeja E Bieleta Peugeot 206 Todos 1999 A 2010"/>
    <s v=" "/>
    <n v="399.89"/>
    <s v="Clássico"/>
    <s v="Não emitida"/>
    <s v="Jonathan Carvalho"/>
    <s v="CPF 06210526985"/>
    <s v="Rua Rosa Leite Anderle 98, Curitiba - CEP: 81925390, Paraná"/>
    <s v=" "/>
    <s v=" "/>
    <s v="Jonathan Carvalho"/>
    <s v="0621052698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maio | 01:38"/>
    <s v="18 de maio | 11:58"/>
    <s v="Mercado Envios"/>
    <s v="MEL43391000096LMXDF01"/>
    <s v=" "/>
    <s v=""/>
    <s v="Correios e pontos de envio"/>
    <s v="23 de maio | 09:28"/>
    <s v="28 de maio | 17:17"/>
    <s v="Correios"/>
    <s v="PM934278098BR"/>
    <s v="https://www2.correios.com.br/sistemas/rastreamento/resultado.cfm"/>
    <s v=""/>
    <s v="Não"/>
    <s v=""/>
    <s v="Não"/>
  </r>
  <r>
    <s v="2000005760739357"/>
    <s v="14 de maio de 2024 19:43 hs."/>
    <s v="Entregue"/>
    <s v="Chegou em 17 de maio"/>
    <s v="Sim"/>
    <n v="1"/>
    <n v="57.99"/>
    <n v="46.48"/>
    <n v="-15.86"/>
    <n v="-46.48"/>
    <s v=""/>
    <n v="42.13"/>
    <s v="maio 2024"/>
    <s v=" "/>
    <x v="179"/>
    <s v="MLB2787135589"/>
    <s v="Trust Parts"/>
    <s v="Kit Reparo Terminal Cabo Engate Seleção Nissan Versa"/>
    <s v=" "/>
    <n v="57.99"/>
    <s v="Premium"/>
    <s v="Não emitida"/>
    <s v="Genilda Rosario Neves Dos Santos"/>
    <s v="CPF 82820600387"/>
    <s v="Rua São Francisco 3584 - atrás comercial vian, Teresina - CEP: 64007420, Piauí"/>
    <s v=" "/>
    <s v=" "/>
    <s v="Genilda Rosario Neves Dos Santos"/>
    <s v="82820600387"/>
    <s v="Rua São Francisco 3584 / atrás comercial vian Referencia: Atrás do comercial Viana ,casa de Muro de cerâmica azul - CEP 64007420 - Água Mineral, Teresina, Piauí"/>
    <s v="Teresina"/>
    <s v="Piauí"/>
    <s v="64007420"/>
    <s v="Brasil"/>
    <s v="Coleta do Mercado Envios"/>
    <s v="16 de maio | 01:48"/>
    <s v="17 de maio | 10:32"/>
    <s v="Mercado Envios"/>
    <s v="MEL43390781395LMXDF01"/>
    <s v=" "/>
    <s v=" "/>
    <s v=" "/>
    <s v=" "/>
    <s v=" "/>
    <s v=" "/>
    <s v=" "/>
    <s v=" "/>
    <s v=""/>
    <s v="Não"/>
    <s v=""/>
    <s v="Não"/>
  </r>
  <r>
    <s v="2000008270485598"/>
    <s v="14 de maio de 2024 19:20 hs."/>
    <s v="Devolução finalizada com reembolso para o comprador"/>
    <s v="O pacote chegou terça-feira, 28 de maio."/>
    <s v="Não"/>
    <m/>
    <n v="189.99"/>
    <s v=""/>
    <n v="-66.7"/>
    <n v="-21.95"/>
    <n v="-101.34"/>
    <n v="0"/>
    <s v="maio 2024"/>
    <s v=" "/>
    <x v="178"/>
    <s v="MLB3003823713"/>
    <s v="Trust Parts"/>
    <s v="Cabo De Câmbio Seleção Palio 1.0 1996 A 2000"/>
    <s v=" "/>
    <n v="189.99"/>
    <s v="Clássico"/>
    <s v="Não emitida"/>
    <s v="Wellerson Alves"/>
    <s v="CPF 17003341743"/>
    <s v="campo belo 150 - rua que vai para jabarai, Guarapari - CEP: 29217230, Espírito Santo"/>
    <s v=" "/>
    <s v=" "/>
    <s v="Wellerson Alves"/>
    <s v="170033417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maio | 06:47"/>
    <s v="17 de maio | 16:19"/>
    <s v="Mercado Envios"/>
    <s v="MEL43390850812LMXDF01"/>
    <s v=" "/>
    <s v=""/>
    <s v="Correios e pontos de envio"/>
    <s v="22 de maio | 15:00"/>
    <s v="28 de maio | 17:17"/>
    <s v="Correios"/>
    <s v="QN069444176BR"/>
    <s v="https://www2.correios.com.br/sistemas/rastreamento/resultado.cfm"/>
    <s v=""/>
    <s v="Não"/>
    <s v=""/>
    <s v="Não"/>
  </r>
  <r>
    <s v="2000008270344964"/>
    <s v="14 de maio de 2024 19:05 hs."/>
    <s v="Entregue"/>
    <s v="Chegou em 17 de maio"/>
    <s v="Não"/>
    <n v="1"/>
    <n v="20.5"/>
    <n v="20.6"/>
    <n v="-8.4600000000000009"/>
    <n v="-20.6"/>
    <s v=""/>
    <n v="12.04"/>
    <s v="maio 2024"/>
    <s v=" "/>
    <x v="107"/>
    <s v="MLB2748587310"/>
    <s v="Trust Parts"/>
    <s v="Capa De Pedal Freio E Embreagem Citroen C3"/>
    <s v=" "/>
    <n v="20.5"/>
    <s v="Clássico"/>
    <s v="Não emitida"/>
    <s v="Jaqueline Aparecida Dos Santos Mathias"/>
    <s v="CPF 08784652942"/>
    <s v="Rua João de Magalhães Moço Filho 129 - Casa, Sarandi - CEP: 87114660, Paraná"/>
    <s v=" "/>
    <s v=" "/>
    <s v="Jaqueline Aparecida Dos Santos Mathias"/>
    <s v="08784652942"/>
    <s v="Rua João de Magalhães Moço Filho 129 / Casa - CEP 87114660 - Jardim Independência, Sarandi, Paraná"/>
    <s v="Sarandi"/>
    <s v="Paraná"/>
    <s v="87114660"/>
    <s v="Brasil"/>
    <s v="Coleta do Mercado Envios"/>
    <s v="16 de maio | 02:07"/>
    <s v="17 de maio | 11:18"/>
    <s v="Mercado Envios"/>
    <s v="MEL43390631589LMXDF01"/>
    <s v=" "/>
    <s v=" "/>
    <s v=" "/>
    <s v=" "/>
    <s v=" "/>
    <s v=" "/>
    <s v=" "/>
    <s v=" "/>
    <s v=""/>
    <s v="Não"/>
    <s v=""/>
    <s v="Não"/>
  </r>
  <r>
    <s v="2000008269887406"/>
    <s v="14 de maio de 2024 18:14 hs."/>
    <s v="Entregue"/>
    <s v="Chegou em 17 de maio"/>
    <s v="Não"/>
    <n v="1"/>
    <n v="32.729999999999997"/>
    <n v="13.95"/>
    <n v="-9.93"/>
    <n v="-13.95"/>
    <s v=""/>
    <n v="22.8"/>
    <s v="maio 2024"/>
    <s v="Sim"/>
    <x v="86"/>
    <s v="MLB3250177159"/>
    <s v="Trust Parts"/>
    <s v="Cabo De Capô Com Alavanca 1566mm Uno Vivace 2010 A 2015"/>
    <s v=" "/>
    <n v="32.729999999999997"/>
    <s v="Clássico"/>
    <s v="Não emitida"/>
    <s v="andreia de Cassia Maciel"/>
    <s v="CPF 94240442672"/>
    <s v="rua albatroz 407, belo horizonte - CEP: 31744206, Minas Gerais"/>
    <s v=" "/>
    <s v=" "/>
    <s v="andreia de Cassia Maciel"/>
    <s v="94240442672"/>
    <s v="Rua Albatroz 407 / casa - CEP 31744206 - Vila Cloris, Belo Horizonte, Minas Gerais"/>
    <s v="Belo Horizonte"/>
    <s v="Minas Gerais"/>
    <s v="31744206"/>
    <s v="Brasil"/>
    <s v="Coleta do Mercado Envios"/>
    <s v="16 de maio | 01:15"/>
    <s v="17 de maio | 09:54"/>
    <s v="Mercado Envios"/>
    <s v="MEL43390588828LMXDF01"/>
    <s v=" "/>
    <s v=" "/>
    <s v=" "/>
    <s v=" "/>
    <s v=" "/>
    <s v=" "/>
    <s v=" "/>
    <s v=" "/>
    <s v=""/>
    <s v="Não"/>
    <s v=""/>
    <s v="Não"/>
  </r>
  <r>
    <s v="2000005760174017"/>
    <s v="14 de maio de 2024 17:37 hs."/>
    <s v="Devolução finalizada com reembolso para o comprador"/>
    <s v="O pacote chegou terça-feira, 4 de junho."/>
    <s v="Sim"/>
    <m/>
    <n v="159.99"/>
    <n v="17.55"/>
    <n v="-71.099999999999994"/>
    <n v="-39.5"/>
    <n v="-106.44"/>
    <n v="-39.5"/>
    <s v="maio 2024"/>
    <s v=" "/>
    <x v="82"/>
    <s v="MLB1804965496"/>
    <s v="Trust Parts"/>
    <s v="2 Kit's Rolamento Eixo Traseiro Peugeot206/207 C/barra 47mm"/>
    <s v=" "/>
    <n v="159.99"/>
    <s v="Premium"/>
    <s v="Não emitida"/>
    <s v="Tiago Avila Cavalcante Costa"/>
    <s v="CPF 07796959419"/>
    <s v="RUA JOSE VIEIRA GOMES 75 - casa, Rio Largo - CEP: 57100000, Alagoas"/>
    <s v=" "/>
    <s v=" "/>
    <s v="Tiago Avila Cavalcante Costa"/>
    <s v="077969594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maio | 03:36"/>
    <s v="20 de maio | 10:25"/>
    <s v="Mercado Envios"/>
    <s v="MEL43390285395LMXDF01"/>
    <s v=" "/>
    <s v=""/>
    <s v="Correios e pontos de envio"/>
    <s v="24 de maio | 09:55"/>
    <s v="4 de junho | 16:34"/>
    <s v="Correios"/>
    <s v="QN223272991BR"/>
    <s v="https://www2.correios.com.br/sistemas/rastreamento/resultado.cfm"/>
    <s v=""/>
    <s v="Não"/>
    <s v=""/>
    <s v="Não"/>
  </r>
  <r>
    <s v="2000008269159262"/>
    <s v="14 de maio de 2024 16:51 hs."/>
    <s v="Devolvido no dia 31 de maio"/>
    <s v="O produto retornou para você porque não foi possível entregá-lo à pessoa que realizou a compra."/>
    <s v="Não"/>
    <m/>
    <n v="97.9"/>
    <s v=""/>
    <n v="-16.64"/>
    <n v="-20.95"/>
    <n v="-60.31"/>
    <n v="0"/>
    <s v="maio 2024"/>
    <s v=" "/>
    <x v="67"/>
    <s v="MLB2221369222"/>
    <s v="Trust Parts"/>
    <s v="4 Kits Pino Dobradiça Porta  Ld Le Uno Mille 2007 2008"/>
    <s v=" "/>
    <n v="97.9"/>
    <s v="Premium"/>
    <s v="Não emitida"/>
    <s v="freitas freitas"/>
    <s v="CPF 00345597010"/>
    <s v="Avenida: PIO DOZE 804 - 01, Salto do Jacuí - CEP: 99440000, Rio Grande do Sul"/>
    <s v=" "/>
    <s v=" "/>
    <s v="freitas freitas"/>
    <s v="00345597010"/>
    <s v=" "/>
    <s v="Cruz Alta"/>
    <s v="Rio Grande do Sul"/>
    <s v="98030190"/>
    <s v="Brasil"/>
    <s v="Coleta do Mercado Envios"/>
    <s v="16 de maio | 07:08"/>
    <s v=" "/>
    <s v="Mercado Envios"/>
    <s v="MEL43390107483LMXDF01"/>
    <s v="https://myaccount.mercadolivre.com.br/shipments/43390107483/detail"/>
    <s v=" "/>
    <s v=" "/>
    <s v=" "/>
    <s v=" "/>
    <s v=" "/>
    <s v=" "/>
    <s v=" "/>
    <s v=""/>
    <s v="Não"/>
    <s v=""/>
    <s v="Não"/>
  </r>
  <r>
    <s v="2000008268919918"/>
    <s v="14 de maio de 2024 16:26 hs."/>
    <s v="Entregue"/>
    <s v="Chegou em 18 de maio"/>
    <s v="Não"/>
    <n v="1"/>
    <n v="175.99"/>
    <s v=""/>
    <n v="-21.12"/>
    <n v="-25.95"/>
    <s v=""/>
    <n v="128.91999999999999"/>
    <s v="maio 2024"/>
    <s v="Sim"/>
    <x v="26"/>
    <s v="MLB2863957343"/>
    <s v="Trust Parts"/>
    <s v="Bandeja Lado Direito Peugeot 206 Todos 1999 A 2010 Com Pivô"/>
    <s v=" "/>
    <n v="175.99"/>
    <s v="Clássico"/>
    <s v="Não emitida"/>
    <s v="Dimas Alberto Faria Correa Correa"/>
    <s v="CPF 05571078901"/>
    <s v="Quaraí 371 - Mercado skinao, Jaguariaíva - CEP: 84200000, Paraná"/>
    <s v=" "/>
    <s v=" "/>
    <s v="Dimas Alberto Faria Correa Correa"/>
    <s v="05571078901"/>
    <s v="Quaraí 371 / Mercado skinao Referencia: Mercado skinao - CEP 84200000 - Primavera 3, Jaguariaíva, Paraná"/>
    <s v="Jaguariaíva"/>
    <s v="Paraná"/>
    <s v="84200000"/>
    <s v="Brasil"/>
    <s v="Coleta do Mercado Envios"/>
    <s v="17 de maio | 05:42"/>
    <s v="18 de maio | 16:53"/>
    <s v="Mercado Envios"/>
    <s v="MEL43390163812LMXDF01"/>
    <s v=" "/>
    <s v=" "/>
    <s v=" "/>
    <s v=" "/>
    <s v=" "/>
    <s v=" "/>
    <s v=" "/>
    <s v=" "/>
    <s v=""/>
    <s v="Não"/>
    <s v=""/>
    <s v="Não"/>
  </r>
  <r>
    <s v="2000005759692949"/>
    <s v="14 de maio de 2024 15:57 hs."/>
    <s v="Entregue"/>
    <s v="Chegou em 15 de maio"/>
    <s v="Sim"/>
    <n v="1"/>
    <n v="63.7"/>
    <n v="15.9"/>
    <n v="-13.64"/>
    <s v=""/>
    <s v=""/>
    <n v="65.959999999999994"/>
    <s v="maio 2024"/>
    <s v=" "/>
    <x v="3"/>
    <s v="MLB2063490455"/>
    <s v="Trust Parts"/>
    <s v="Kit Bieleta Haste Trambulador Peugeot 206 207 1.4 8v 1.6 16v"/>
    <s v=" "/>
    <n v="63.7"/>
    <s v="Clássico"/>
    <s v="Não emitida"/>
    <s v="victor roque"/>
    <s v="CPF 47915482807"/>
    <s v="Rua Paulo Sérgio Inácio 88 - Sobrado branco, Taboão da Serra - CEP: 06763390, São Paulo"/>
    <s v=" "/>
    <s v=" "/>
    <s v="victor roque"/>
    <s v="47915482807"/>
    <s v="Rua Gastão da Cunha 303 / CEP 04361090 - Vila Paulista, São Paulo, São Paulo"/>
    <s v="São Paulo"/>
    <s v="São Paulo"/>
    <s v="04361090"/>
    <s v="Brasil"/>
    <s v="Mercado Envios Flex"/>
    <s v="15 de maio | 16:18"/>
    <s v="15 de maio | 20:30"/>
    <s v="GIOVANNI GIOVANNI"/>
    <s v="43390039784"/>
    <s v=" "/>
    <s v=" "/>
    <s v=" "/>
    <s v=" "/>
    <s v=" "/>
    <s v=" "/>
    <s v=" "/>
    <s v=" "/>
    <s v=""/>
    <s v="Não"/>
    <s v=""/>
    <s v="Não"/>
  </r>
  <r>
    <s v="2000008267774472"/>
    <s v="14 de maio de 2024 14:25 hs."/>
    <s v="Reclamação encerrada com reembolso parcial"/>
    <s v="O comprador aceitou o reembolso que você ofereceu e ficou com o produto."/>
    <s v="Não"/>
    <m/>
    <n v="115.69"/>
    <s v=""/>
    <n v="-19.670000000000002"/>
    <n v="-20.95"/>
    <n v="-48.01"/>
    <n v="27.06"/>
    <s v="maio 2024"/>
    <s v="Sim"/>
    <x v="112"/>
    <s v="MLB2836652482"/>
    <s v="Trust Parts"/>
    <s v="Par Cabo De Freio Traseira Celta 2001 Em Diante Com Conector"/>
    <s v=" "/>
    <n v="115.69"/>
    <s v="Premium"/>
    <s v="Não emitida"/>
    <s v="Guilherme Alvares"/>
    <s v="CPF 02501680065"/>
    <s v="Rua Capitão João Braz 665, Mafra - CEP: 89300230, Santa Catarina"/>
    <s v=" "/>
    <s v=" "/>
    <s v="Guilherme Alvares"/>
    <s v="02501680065"/>
    <s v="Rua Capitão João Braz 665 / sobrado Referencia: referência madeireira 3 estados, rua capitão João Braz esquina com guaicurus - CEP 89300230 - Centro I Baixada, Mafra, Santa Catarina"/>
    <s v="Mafra"/>
    <s v="Santa Catarina"/>
    <s v="89300230"/>
    <s v="Brasil"/>
    <s v="Coleta do Mercado Envios"/>
    <s v="15 de maio | 08:33"/>
    <s v="16 de maio | 15:42"/>
    <s v="Mercado Envios"/>
    <s v="MEL43389500637LMXDF01"/>
    <s v=" "/>
    <s v=" "/>
    <s v=" "/>
    <s v=" "/>
    <s v=" "/>
    <s v=" "/>
    <s v=" "/>
    <s v=" "/>
    <s v=""/>
    <s v="Não"/>
    <n v="1"/>
    <s v="Não"/>
  </r>
  <r>
    <s v="2000008267753504"/>
    <s v="14 de maio de 2024 14:24 hs."/>
    <s v="Devolução com data atualizada"/>
    <s v="Chegará entre 13 e 17 de junho. Ao receber a devolução, confira-a e conte-nos como ela chegou."/>
    <s v="Não"/>
    <m/>
    <n v="117.9"/>
    <s v=""/>
    <n v="-62.05"/>
    <n v="-23.95"/>
    <n v="-103.75"/>
    <n v="-71.849999999999994"/>
    <s v="maio 2024"/>
    <s v="Sim"/>
    <x v="9"/>
    <s v="MLB2925813039"/>
    <s v="Trust Parts"/>
    <s v="Bandeja Com Pivô Esquerda Logan 2004 Em Diante"/>
    <s v=" "/>
    <n v="117.9"/>
    <s v="Clássico"/>
    <s v="Não emitida"/>
    <s v="José Adriano da Silva Souza"/>
    <s v="CPF 04143324407"/>
    <s v="Arsenio Rodrigues souza 232 - Casa, Conquista - CEP: 38195000, Minas Gerais"/>
    <s v=" "/>
    <s v=" "/>
    <s v="José Adriano da Silva Souza"/>
    <s v="041433244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maio | 08:50"/>
    <s v="16 de maio | 10:38"/>
    <s v="Mercado Envios"/>
    <s v="MEL43389652522LMXDF01"/>
    <s v=" "/>
    <s v=""/>
    <s v="Correios e pontos de envio"/>
    <s v="3 de junho | 11:23"/>
    <s v=" "/>
    <s v="Correios"/>
    <s v="QN218875345BR"/>
    <s v="https://www2.correios.com.br/sistemas/rastreamento/resultado.cfm"/>
    <s v=""/>
    <s v="Não"/>
    <n v="1"/>
    <s v="Não"/>
  </r>
  <r>
    <s v="2000008267707184"/>
    <s v="14 de maio de 2024 14:19 hs."/>
    <s v="Entregue"/>
    <s v="Chegou em 16 de maio"/>
    <s v="Não"/>
    <n v="1"/>
    <n v="16.7"/>
    <n v="30.9"/>
    <n v="-8"/>
    <n v="-30.9"/>
    <s v=""/>
    <n v="8.6999999999999993"/>
    <s v="maio 2024"/>
    <s v=" "/>
    <x v="226"/>
    <s v="MLB3421805761"/>
    <s v="Trust Parts"/>
    <s v="Kit Capa De Pedal Crossfox 2005 A 2021"/>
    <s v=" "/>
    <n v="16.7"/>
    <s v="Clássico"/>
    <s v="Não emitida"/>
    <s v="Dorvalino Bento Tavares"/>
    <s v="CPF 28192621120"/>
    <s v="Rua Rialma SN - Q. 03 LT. 30, Aragoiânia - CEP: 75330000, Goiás"/>
    <s v=" "/>
    <s v=" "/>
    <s v="Dorvalino Bento Tavares"/>
    <s v="28192621120"/>
    <s v="Rua Rialma SN / Q. 03 LT. 30 Referencia: posto da Polícia de Aragoiania     GO 040 - CEP 75330000 - parque paranaiba, Aragoiânia, Goiás"/>
    <s v="Aragoiânia"/>
    <s v="Goiás"/>
    <s v="75330000"/>
    <s v="Brasil"/>
    <s v="Coleta do Mercado Envios"/>
    <s v="15 de maio | 01:06"/>
    <s v="16 de maio | 08:59"/>
    <s v="Mercado Envios"/>
    <s v="MEL43389474373LMXDF01"/>
    <s v=" "/>
    <s v=" "/>
    <s v=" "/>
    <s v=" "/>
    <s v=" "/>
    <s v=" "/>
    <s v=" "/>
    <s v=" "/>
    <s v=""/>
    <s v="Não"/>
    <s v=""/>
    <s v="Não"/>
  </r>
  <r>
    <s v="2000008244805066"/>
    <s v="14 de maio de 2024 14:04 hs."/>
    <s v="Entregue"/>
    <s v="Chegou em 15 de maio"/>
    <s v="Não"/>
    <n v="1"/>
    <n v="69.7"/>
    <n v="14"/>
    <n v="-17.850000000000001"/>
    <n v="-14"/>
    <s v=""/>
    <n v="51.85"/>
    <s v="maio 2024"/>
    <s v="Sim"/>
    <x v="61"/>
    <s v="MLB2068544097"/>
    <s v="Trust Parts"/>
    <s v="Kit Reparo Alavanca Câmbio Trambulador Vectra 2006 Até 2011"/>
    <s v=" "/>
    <n v="69.7"/>
    <s v="Premium"/>
    <s v="Não emitida"/>
    <s v="Airton Junior Moreira Airton Junior Moreira"/>
    <s v="CPF 41785740865"/>
    <s v="Rua 8 x avenida 2 108, Ipeúna - CEP: 13537000, São Paulo"/>
    <s v=" "/>
    <s v=" "/>
    <s v="Airton Junior Moreira Airton Junior Moreira"/>
    <s v="41785740865"/>
    <s v="rua oito esquina com 2 108 / CEP 13537037 - centro, Ipeúna, São Paulo"/>
    <s v="Ipeúna"/>
    <s v="São Paulo"/>
    <s v="13537037"/>
    <s v="Brasil"/>
    <s v="Coleta do Mercado Envios"/>
    <s v="15 de maio | 01:38"/>
    <s v="15 de maio | 14:23"/>
    <s v="Mercado Envios"/>
    <s v="MEL43379552163LMXDF01"/>
    <s v=" "/>
    <s v=" "/>
    <s v=" "/>
    <s v=" "/>
    <s v=" "/>
    <s v=" "/>
    <s v=" "/>
    <s v=" "/>
    <s v=""/>
    <s v="Não"/>
    <s v=""/>
    <s v="Não"/>
  </r>
  <r>
    <s v="2000008267520762"/>
    <s v="14 de maio de 2024 14:01 hs."/>
    <s v="Entregue"/>
    <s v="Chegou em 15 de maio"/>
    <s v="Não"/>
    <n v="1"/>
    <n v="189.7"/>
    <s v=""/>
    <n v="-32.25"/>
    <n v="-25.95"/>
    <s v=""/>
    <n v="131.5"/>
    <s v="maio 2024"/>
    <s v="Sim"/>
    <x v="44"/>
    <s v="MLB2863522242"/>
    <s v="Trust Parts"/>
    <s v="Bandeja Esquerda Peugeot 207 Exceto Sw 08 Em Diante C Pivô"/>
    <s v=" "/>
    <n v="189.7"/>
    <s v="Premium"/>
    <s v="Não emitida"/>
    <s v="William Mendonca Faria de Oliveira"/>
    <s v="CPF 09016118675"/>
    <s v="Rua Itatiaia 299, Pará de Minas - CEP: 35661144, Minas Gerais"/>
    <s v=" "/>
    <s v=" "/>
    <s v="William Mendonca Faria de Oliveira"/>
    <s v="09016118675"/>
    <s v="Rua Itatiaia 299 / CEP 35661144 - Providência, Pará de Minas, Minas Gerais"/>
    <s v="Pará de Minas"/>
    <s v="Minas Gerais"/>
    <s v="35661144"/>
    <s v="Brasil"/>
    <s v="Coleta do Mercado Envios"/>
    <s v="15 de maio | 01:19"/>
    <s v="15 de maio | 17:29"/>
    <s v="Mercado Envios"/>
    <s v="MEL43389548506LMXDF01"/>
    <s v=" "/>
    <s v=" "/>
    <s v=" "/>
    <s v=" "/>
    <s v=" "/>
    <s v=" "/>
    <s v=" "/>
    <s v=" "/>
    <s v=""/>
    <s v="Não"/>
    <s v=""/>
    <s v="Não"/>
  </r>
  <r>
    <s v="2000005759057637"/>
    <s v="14 de maio de 2024 13:51 hs."/>
    <s v="Entregue"/>
    <s v="Chegou em 16 de maio"/>
    <s v="Sim"/>
    <n v="1"/>
    <n v="125"/>
    <s v=""/>
    <n v="-21.25"/>
    <n v="-21.95"/>
    <s v=""/>
    <n v="81.8"/>
    <s v="maio 2024"/>
    <s v=" "/>
    <x v="11"/>
    <s v="MLB1720314207"/>
    <s v="Trust Parts"/>
    <s v="Par Reparo Rolamento Eixo Traseiro Palio Weekend Marea Brava"/>
    <s v=" "/>
    <n v="125"/>
    <s v="Premium"/>
    <s v="Não emitida"/>
    <s v="Kathleen Mayara Marchioli Souza "/>
    <s v="CPF 37937373814"/>
    <s v="Rua Gabriel Campos 77, Presidente Prudente - CEP: 19042460, São Paulo"/>
    <s v=" "/>
    <s v=" "/>
    <s v="Kathleen Mayara Marchioli Souza "/>
    <s v="37937373814"/>
    <s v="Rua Gabriel Campos 77 / Casa Referencia: casa - CEP 19042460 - Jardim Sumaré, Presidente Prudente, São Paulo"/>
    <s v="Presidente Prudente"/>
    <s v="São Paulo"/>
    <s v="19042460"/>
    <s v="Brasil"/>
    <s v="Coleta do Mercado Envios"/>
    <s v="15 de maio | 06:40"/>
    <s v="16 de maio | 15:30"/>
    <s v="Mercado Envios"/>
    <s v="MEL43389353491LMXDF01"/>
    <s v=" "/>
    <s v=" "/>
    <s v=" "/>
    <s v=" "/>
    <s v=" "/>
    <s v=" "/>
    <s v=" "/>
    <s v=" "/>
    <s v=""/>
    <s v="Não"/>
    <s v=""/>
    <s v="Não"/>
  </r>
  <r>
    <s v="2000005758809951"/>
    <s v="14 de maio de 2024 13:03 hs."/>
    <s v="Entregue"/>
    <s v="Chegou em 19 de maio"/>
    <s v="Sim"/>
    <n v="1"/>
    <n v="23"/>
    <n v="44.8"/>
    <n v="-9.91"/>
    <n v="-44.8"/>
    <s v=""/>
    <n v="13.09"/>
    <s v="maio 2024"/>
    <s v="Sim"/>
    <x v="19"/>
    <s v="MLB2100275182"/>
    <s v="Trust Parts"/>
    <s v="Capa Pedal Embreagem Freio Renault Logan 2007 Até 2011"/>
    <s v=" "/>
    <n v="23"/>
    <s v="Premium"/>
    <s v="Não emitida"/>
    <s v="Antonio Fernandes Correa Junior"/>
    <s v="CPF 64707865372"/>
    <s v="Rua Quarenta e Seis 11 - quadra 69 B, São Luís - CEP: 65032240, Maranhão"/>
    <s v=" "/>
    <s v=" "/>
    <s v="Antonio Fernandes Correa Junior"/>
    <s v="64707865372"/>
    <s v="Rua da Violeta 10 / Referencia: próximo Comércio B. I. M. ( Dona Isaura) - CEP 65250000 - Vila Airton, Alcântara, Maranhão"/>
    <s v="Alcântara"/>
    <s v="Maranhão"/>
    <s v="65250000"/>
    <s v="Brasil"/>
    <s v="Coleta do Mercado Envios"/>
    <s v="15 de maio | 02:31"/>
    <s v="19 de maio | 12:25"/>
    <s v="Mercado Envios"/>
    <s v="MEL43389291132LMXDF01"/>
    <s v=" "/>
    <s v=" "/>
    <s v=" "/>
    <s v=" "/>
    <s v=" "/>
    <s v=" "/>
    <s v=" "/>
    <s v=" "/>
    <s v=""/>
    <s v="Não"/>
    <s v=""/>
    <s v="Não"/>
  </r>
  <r>
    <s v="2000008266697798"/>
    <s v="14 de maio de 2024 12:38 hs."/>
    <s v="Entregue"/>
    <s v="Chegou em 18 de maio"/>
    <s v="Não"/>
    <n v="1"/>
    <n v="119.9"/>
    <s v=""/>
    <n v="-20.38"/>
    <n v="-25.95"/>
    <s v=""/>
    <n v="73.569999999999993"/>
    <s v="maio 2024"/>
    <s v=" "/>
    <x v="231"/>
    <s v="MLB3097352613"/>
    <s v="Trust Parts"/>
    <s v="Bandeja Inferior C3 Lado Direito Com Pivô"/>
    <s v=" "/>
    <n v="119.9"/>
    <s v="Premium"/>
    <s v="Não emitida"/>
    <s v="alaide m rodrigues carvalho"/>
    <s v="CPF 76270785634"/>
    <s v="av vicente pego 44 - correo, Angelândia - CEP: 39685000, Minas Gerais"/>
    <s v=" "/>
    <s v=" "/>
    <s v="alaide m rodrigues carvalho"/>
    <s v="76270785634"/>
    <s v="Avenida Vicente Pego 110 / CEP 39685000 - centro, Angelândia, Minas Gerais"/>
    <s v="Angelândia"/>
    <s v="Minas Gerais"/>
    <s v="39685000"/>
    <s v="Brasil"/>
    <s v="Coleta do Mercado Envios"/>
    <s v="15 de maio | 02:54"/>
    <s v="18 de maio | 11:06"/>
    <s v="Mercado Envios"/>
    <s v="MEL43389188388LMXDF01"/>
    <s v=" "/>
    <s v=" "/>
    <s v=" "/>
    <s v=" "/>
    <s v=" "/>
    <s v=" "/>
    <s v=" "/>
    <s v=" "/>
    <s v=""/>
    <s v="Não"/>
    <s v=""/>
    <s v="Não"/>
  </r>
  <r>
    <s v="2000008266647814"/>
    <s v="14 de maio de 2024 12:33 hs."/>
    <s v="Entregue"/>
    <s v="Chegou em 15 de maio"/>
    <s v="Não"/>
    <n v="1"/>
    <n v="119.7"/>
    <s v=""/>
    <n v="-20.350000000000001"/>
    <n v="-21.95"/>
    <s v=""/>
    <n v="77.400000000000006"/>
    <s v="maio 2024"/>
    <s v=" "/>
    <x v="20"/>
    <s v="MLB2640405937"/>
    <s v="Trust Parts"/>
    <s v="Kit Bomba Combustível Gasolina Sistema Bosch Vectra 97 E 05"/>
    <s v=" "/>
    <n v="119.7"/>
    <s v="Premium"/>
    <s v="Não emitida"/>
    <s v="Lusandra Rodrigues Das Neves Barboza"/>
    <s v="CPF 04540861646"/>
    <s v="Rua Herculano Réis 1020 - Casa, Fronteira - CEP: 38230000, Minas Gerais"/>
    <s v=" "/>
    <s v=" "/>
    <s v="Lusandra Rodrigues Das Neves Barboza"/>
    <s v="04540861646"/>
    <s v="Rua Vinte e Um 131 / casa Referencia: casa - CEP 38230000 - VILA REIS, Fronteira, Minas Gerais"/>
    <s v="Fronteira"/>
    <s v="Minas Gerais"/>
    <s v="38230000"/>
    <s v="Brasil"/>
    <s v="Coleta do Mercado Envios"/>
    <s v="15 de maio | 01:27"/>
    <s v="15 de maio | 14:18"/>
    <s v="Mercado Envios"/>
    <s v="MEL43389009865LMXDF01"/>
    <s v=" "/>
    <s v=" "/>
    <s v=" "/>
    <s v=" "/>
    <s v=" "/>
    <s v=" "/>
    <s v=" "/>
    <s v=" "/>
    <s v=""/>
    <s v="Não"/>
    <s v=""/>
    <s v="Não"/>
  </r>
  <r>
    <s v="2000008266605848"/>
    <s v="14 de maio de 2024 12:28 hs."/>
    <s v="Entregue"/>
    <s v="Chegou em 15 de maio"/>
    <s v="Não"/>
    <n v="1"/>
    <n v="22.85"/>
    <n v="21.1"/>
    <n v="-8.74"/>
    <n v="-21.1"/>
    <s v=""/>
    <n v="14.11"/>
    <s v="maio 2024"/>
    <s v="Sim"/>
    <x v="222"/>
    <s v="MLB2831297135"/>
    <s v="Trust Parts"/>
    <s v="Cabo De Capô Gol G4 Com Alavanca 2005"/>
    <s v=" "/>
    <n v="22.85"/>
    <s v="Clássico"/>
    <s v="Não emitida"/>
    <s v="Juliana Silva"/>
    <s v="CPF 49591483813"/>
    <s v="Noel perreira da Silva 30, Tabatinga - CEP: 14910000, São Paulo"/>
    <s v=" "/>
    <s v=" "/>
    <s v="Juliana Silva"/>
    <s v="49591483813"/>
    <s v="Rua Joaquim Novaes dos Santos 95 / Referencia: atrás do cemitério - CEP 14914120 - Jardim Santa Elisa, Tabatinga, São Paulo"/>
    <s v="Tabatinga"/>
    <s v="São Paulo"/>
    <s v="14914120"/>
    <s v="Brasil"/>
    <s v="Coleta do Mercado Envios"/>
    <s v="15 de maio | 01:17"/>
    <s v="15 de maio | 15:24"/>
    <s v="Mercado Envios"/>
    <s v="MEL43388990627LMXDF01"/>
    <s v=" "/>
    <s v=" "/>
    <s v=" "/>
    <s v=" "/>
    <s v=" "/>
    <s v=" "/>
    <s v=" "/>
    <s v=" "/>
    <s v=""/>
    <s v="Não"/>
    <s v=""/>
    <s v="Não"/>
  </r>
  <r>
    <s v="2000008266560822"/>
    <s v="14 de maio de 2024 12:23 hs."/>
    <s v="Devolução em preparação"/>
    <s v="A pessoa que comprou está embalando o pacote para devolvê-lo."/>
    <s v="Não"/>
    <m/>
    <n v="57.99"/>
    <n v="40.99"/>
    <n v="-15.86"/>
    <n v="-40.99"/>
    <s v=""/>
    <n v="42.13"/>
    <s v="maio 2024"/>
    <s v="Sim"/>
    <x v="179"/>
    <s v="MLB2797190017"/>
    <s v="Trust Parts"/>
    <s v="Kit Reparo Terminal Cabo De Engate Seleção De Marchas Versa"/>
    <s v=" "/>
    <n v="57.99"/>
    <s v="Premium"/>
    <s v="Não emitida"/>
    <s v="Recio Brasil"/>
    <s v="CPF 28184670397"/>
    <s v="Rua Lilás  8 - Quadra A, São Luís - CEP: 65071761, Maranhão"/>
    <s v=" "/>
    <s v=" "/>
    <s v="Recio Brasil"/>
    <s v="281846703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maio | 01:27"/>
    <s v="16 de maio | 15:17"/>
    <s v="Mercado Envios"/>
    <s v="MEL43388966523LMXDF01"/>
    <s v=" "/>
    <s v=""/>
    <s v="Correios e pontos de envio"/>
    <s v=" "/>
    <s v=" "/>
    <s v="Correios"/>
    <s v="QN216217354BR"/>
    <s v=" "/>
    <s v=""/>
    <s v="Sim"/>
    <s v=""/>
    <s v="Não"/>
  </r>
  <r>
    <s v="2000005758171367"/>
    <s v="14 de maio de 2024 10:47 hs."/>
    <s v="Entregue"/>
    <s v="Chegou em 17 de maio"/>
    <s v="Sim"/>
    <n v="1"/>
    <n v="132.9"/>
    <s v=""/>
    <n v="-22.59"/>
    <n v="-21.95"/>
    <s v=""/>
    <n v="88.36"/>
    <s v="maio 2024"/>
    <s v="Sim"/>
    <x v="232"/>
    <s v="MLB3136725093"/>
    <s v="Trust Parts"/>
    <s v="Par Bieleta Traseira Nissan Xterra 2003 A 2008"/>
    <s v=" "/>
    <n v="132.9"/>
    <s v="Premium"/>
    <s v="Não emitida"/>
    <s v="Pedro Henrique Tomasine Chaulet"/>
    <s v="CPF 03502386005"/>
    <s v="Av Don Guanella 620 - Casa, Canela - CEP: 95680000, Rio Grande do Sul"/>
    <s v=" "/>
    <s v=" "/>
    <s v="Pedro Henrique Tomasine Chaulet"/>
    <s v="03502386005"/>
    <s v="Avenida Dom Luiz Guanella 620 / CEP 95683550 - São José, Canela, Rio Grande do Sul"/>
    <s v="Canela"/>
    <s v="Rio Grande do Sul"/>
    <s v="95683550"/>
    <s v="Brasil"/>
    <s v="Coleta do Mercado Envios"/>
    <s v="15 de maio | 08:34"/>
    <s v="17 de maio | 08:38"/>
    <s v="Mercado Envios"/>
    <s v="MEL43388559641LMXDF01"/>
    <s v=" "/>
    <s v=" "/>
    <s v=" "/>
    <s v=" "/>
    <s v=" "/>
    <s v=" "/>
    <s v=" "/>
    <s v=" "/>
    <s v=""/>
    <s v="Não"/>
    <s v=""/>
    <s v="Não"/>
  </r>
  <r>
    <s v="2000008265526206"/>
    <s v="14 de maio de 2024 10:37 hs."/>
    <s v="Entregue"/>
    <s v="Chegou em 16 de maio"/>
    <s v="Não"/>
    <n v="1"/>
    <n v="69.989999999999995"/>
    <n v="24.34"/>
    <n v="-14.4"/>
    <n v="-24.34"/>
    <s v=""/>
    <n v="55.59"/>
    <s v="maio 2024"/>
    <s v="Sim"/>
    <x v="233"/>
    <s v="MLB2932526016"/>
    <s v="Trust Parts"/>
    <s v="Bandeja Direita Sem Pivô Citroen C3 2003 A 2012"/>
    <s v=" "/>
    <n v="69.989999999999995"/>
    <s v="Clássico"/>
    <s v="Não emitida"/>
    <s v="Maria das Graças  Silva Ramos "/>
    <s v="CPF 16243821854"/>
    <s v="AVENIDA ADHEMAR DE BARROS 786, Guarujá - CEP: 11430001, São Paulo"/>
    <s v=" "/>
    <s v=" "/>
    <s v="Maria das Graças  Silva Ramos "/>
    <s v="16243821854"/>
    <s v="AVENIDA ADHEMAR DE BARROS 786 / Ao lado da loja Som Forte - CEP 11430001 - Vila Santo Antônio, Guarujá, São Paulo"/>
    <s v="Guarujá"/>
    <s v="São Paulo"/>
    <s v="11430001"/>
    <s v="Brasil"/>
    <s v="Coleta do Mercado Envios"/>
    <s v="15 de maio | 02:33"/>
    <s v="16 de maio | 09:17"/>
    <s v="Mercado Envios"/>
    <s v="MEL43388506033LMXDF01"/>
    <s v="https://myaccount.mercadolivre.com.br/shipments/43388506033/detail"/>
    <s v=" "/>
    <s v=" "/>
    <s v=" "/>
    <s v=" "/>
    <s v=" "/>
    <s v=" "/>
    <s v=" "/>
    <s v=""/>
    <s v="Não"/>
    <s v=""/>
    <s v="Não"/>
  </r>
  <r>
    <s v="2000008265500260"/>
    <s v="14 de maio de 2024 10:30 hs."/>
    <s v="Entregue"/>
    <s v="Chegou em 16 de maio"/>
    <s v="Não"/>
    <n v="1"/>
    <n v="118"/>
    <s v=""/>
    <n v="-20.059999999999999"/>
    <n v="-21.95"/>
    <s v=""/>
    <n v="75.989999999999995"/>
    <s v="maio 2024"/>
    <s v=" "/>
    <x v="11"/>
    <s v="MLB2605605525"/>
    <s v="Trust Parts"/>
    <s v="Par Reparo Rolamento Eixo Traseiro Palioweekend 1997,98.."/>
    <s v=" "/>
    <n v="118"/>
    <s v="Premium"/>
    <s v="Não emitida"/>
    <s v="Celio Aparecido Alexandre"/>
    <s v="CPF 84095717653"/>
    <s v="Rua Barão de Alfenas 1203, Alfenas - CEP: 37137564, Minas Gerais"/>
    <s v=" "/>
    <s v=" "/>
    <s v="Celio Aparecido Alexandre"/>
    <s v="84095717653"/>
    <s v="Rua Barão de Alfenas 1136 / CEP 37137564 - Campos Elísios, Alfenas, Minas Gerais"/>
    <s v="Alfenas"/>
    <s v="Minas Gerais"/>
    <s v="37137564"/>
    <s v="Brasil"/>
    <s v="Coleta do Mercado Envios"/>
    <s v="15 de maio | 06:00"/>
    <s v="16 de maio | 12:06"/>
    <s v="Mercado Envios"/>
    <s v="MEL43388650946LMXDF01"/>
    <s v=" "/>
    <s v=" "/>
    <s v=" "/>
    <s v=" "/>
    <s v=" "/>
    <s v=" "/>
    <s v=" "/>
    <s v=" "/>
    <s v=""/>
    <s v="Não"/>
    <s v=""/>
    <s v="Não"/>
  </r>
  <r>
    <s v="2000008265437682"/>
    <s v="14 de maio de 2024 10:25 hs."/>
    <s v="Entregue"/>
    <s v="Chegou em 15 de maio"/>
    <s v="Não"/>
    <n v="1"/>
    <n v="199.9"/>
    <s v=""/>
    <n v="-33.979999999999997"/>
    <n v="-25.95"/>
    <s v=""/>
    <n v="139.97"/>
    <s v="maio 2024"/>
    <s v="Sim"/>
    <x v="104"/>
    <s v="MLB3006218773"/>
    <s v="Trust Parts"/>
    <s v="Bandeja Fiesta 2008 A 2014 Lado Esquerdo Com Pivo"/>
    <s v=" "/>
    <n v="199.9"/>
    <s v="Premium"/>
    <s v="Não emitida"/>
    <s v="alison do carmo"/>
    <s v="CPF 37862270800"/>
    <s v="Rua Ita 55 - Bloco 21 Ap 408, Guarulhos - CEP: 07241150, São Paulo"/>
    <s v=" "/>
    <s v=" "/>
    <s v="alison do carmo"/>
    <s v="37862270800"/>
    <s v="Rua Ita 55 / Bloco 21 Ap 408 - CEP 07241150 - Jardim Ansalca, Guarulhos, São Paulo"/>
    <s v="Guarulhos"/>
    <s v="São Paulo"/>
    <s v="07241150"/>
    <s v="Brasil"/>
    <s v="Coleta do Mercado Envios"/>
    <s v="15 de maio | 02:25"/>
    <s v="15 de maio | 11:09"/>
    <s v="Mercado Envios"/>
    <s v="MEL43388630022LMXDF01"/>
    <s v=" "/>
    <s v=" "/>
    <s v=" "/>
    <s v=" "/>
    <s v=" "/>
    <s v=" "/>
    <s v=" "/>
    <s v=" "/>
    <s v=""/>
    <s v="Não"/>
    <s v=""/>
    <s v="Não"/>
  </r>
  <r>
    <s v="2000005757888285"/>
    <s v="14 de maio de 2024 09:38 hs."/>
    <s v="Entregue"/>
    <s v="Chegou em 15 de maio"/>
    <s v="Sim"/>
    <n v="1"/>
    <n v="151.82"/>
    <s v=""/>
    <n v="-25.81"/>
    <n v="-23.45"/>
    <s v=""/>
    <n v="102.56"/>
    <s v="maio 2024"/>
    <s v="Sim"/>
    <x v="102"/>
    <s v="MLB3025811027"/>
    <s v="Trust Parts"/>
    <s v="Bandeja Polo Classic 1996 Á 2001"/>
    <s v=" "/>
    <n v="151.82"/>
    <s v="Premium"/>
    <s v="Não emitida"/>
    <s v="Miller Aparecido de Souza"/>
    <s v="CPF 33376311854"/>
    <s v="Rua Rotary Internacional 89 - casa, Santa Branca - CEP: 12380000, São Paulo"/>
    <s v=" "/>
    <s v=" "/>
    <s v="Miller Aparecido de Souza"/>
    <s v="33376311854"/>
    <s v="Rua Rotary Internacional 89 / casa - CEP 12380000 - Parque São Jorge, Santa Branca, São Paulo"/>
    <s v="Santa Branca"/>
    <s v="São Paulo"/>
    <s v="12380000"/>
    <s v="Brasil"/>
    <s v="Coleta do Mercado Envios"/>
    <s v="15 de maio | 02:39"/>
    <s v="15 de maio | 10:46"/>
    <s v="Mercado Envios"/>
    <s v="MEL43388300667LMXDF01"/>
    <s v=" "/>
    <s v=" "/>
    <s v=" "/>
    <s v=" "/>
    <s v=" "/>
    <s v=" "/>
    <s v=" "/>
    <s v=" "/>
    <s v=""/>
    <s v="Não"/>
    <s v=""/>
    <s v="Não"/>
  </r>
  <r>
    <s v="2000008264394870"/>
    <s v="14 de maio de 2024 07:31 hs."/>
    <s v="Entregue"/>
    <s v="Chegou em 15 de maio"/>
    <s v="Não"/>
    <n v="1"/>
    <n v="45.5"/>
    <n v="13.91"/>
    <n v="-13.74"/>
    <n v="-13.91"/>
    <s v=""/>
    <n v="31.76"/>
    <s v="maio 2024"/>
    <s v="Sim"/>
    <x v="143"/>
    <s v="MLB2065545134"/>
    <s v="Trust Parts"/>
    <s v="Kit Reparo Bucha Alavanca Câmbio Varão Corsa"/>
    <s v=" "/>
    <n v="45.5"/>
    <s v="Premium"/>
    <s v="Não emitida"/>
    <s v="Edmilson Felix"/>
    <s v="CPF 02158501499"/>
    <s v="Rua Edson Neris 242, São Paulo - CEP: 05275115, São Paulo"/>
    <s v=" "/>
    <s v=" "/>
    <s v="Edmilson Felix"/>
    <s v="02158501499"/>
    <s v="Rua Edson Neris 242 / CEP 05275115 - Chácara Maria Trindade, São Paulo, São Paulo"/>
    <s v="São Paulo"/>
    <s v="São Paulo"/>
    <s v="05275115"/>
    <s v="Brasil"/>
    <s v="Coleta do Mercado Envios"/>
    <s v="15 de maio | 02:37"/>
    <s v="15 de maio | 11:29"/>
    <s v="Mercado Envios"/>
    <s v="MEL43387988701LMXDF01"/>
    <s v=" "/>
    <s v=" "/>
    <s v=" "/>
    <s v=" "/>
    <s v=" "/>
    <s v=" "/>
    <s v=" "/>
    <s v=" "/>
    <s v=""/>
    <s v="Não"/>
    <s v=""/>
    <s v="Não"/>
  </r>
  <r>
    <s v="2000008264295420"/>
    <s v="14 de maio de 2024 06:56 hs."/>
    <s v="Devolução finalizada com reembolso para o comprador"/>
    <s v="O pacote chegou quarta-feira, 22 de maio."/>
    <s v="Não"/>
    <m/>
    <n v="66.180000000000007"/>
    <n v="18.57"/>
    <n v="-17.25"/>
    <n v="-18.57"/>
    <n v="-48.93"/>
    <n v="0"/>
    <s v="maio 2024"/>
    <s v=" "/>
    <x v="142"/>
    <s v="MLB3130637123"/>
    <s v="Trust Parts"/>
    <s v="Kit Cúpula Alavanca Ré Para Trás Palio 1996 Até 2003"/>
    <s v=" "/>
    <n v="66.180000000000007"/>
    <s v="Premium"/>
    <s v="Não emitida"/>
    <s v="Paulo Roberto da Silveira"/>
    <s v="CPF 12814099876"/>
    <s v="Av. dos Pinheiros 75 - Ziom Motores, Atibaia - CEP: 12945480, São Paulo"/>
    <s v=" "/>
    <s v=" "/>
    <s v="Paulo Roberto da Silveira"/>
    <s v="1281409987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maio | 02:40"/>
    <s v="15 de maio | 13:12"/>
    <s v="Mercado Envios"/>
    <s v="MEL43388098176LMXDF01"/>
    <s v=" "/>
    <s v=""/>
    <s v="Correios e pontos de envio"/>
    <s v="20 de maio | 11:24"/>
    <s v="22 de maio | 13:17"/>
    <s v="Correios"/>
    <s v="OV920381078BR"/>
    <s v="https://www2.correios.com.br/sistemas/rastreamento/resultado.cfm"/>
    <s v=""/>
    <s v="Não"/>
    <n v="1"/>
    <s v="Não"/>
  </r>
  <r>
    <s v="2000008264255166"/>
    <s v="14 de maio de 2024 06:38 hs."/>
    <s v="Entregue"/>
    <s v="Chegou em 18 de maio"/>
    <s v="Não"/>
    <n v="1"/>
    <n v="312.99"/>
    <s v=""/>
    <n v="-37.56"/>
    <n v="-24.95"/>
    <s v=""/>
    <n v="250.48"/>
    <s v="maio 2024"/>
    <s v="Sim"/>
    <x v="111"/>
    <s v="MLB3005863182"/>
    <s v="Trust Parts"/>
    <s v="Cabo Duplo De Câmbio Palio 1.0 1996 A 2000"/>
    <s v=" "/>
    <n v="312.99"/>
    <s v="Clássico"/>
    <s v="Não emitida"/>
    <s v="Denilson Moreira Fernandes"/>
    <s v="CPF 09474783535"/>
    <s v="praça monsenhor Berenguer 304 - moto peças Silva, Cansanção - CEP: 48840000, Bahia"/>
    <s v=" "/>
    <s v=" "/>
    <s v="Denilson Moreira Fernandes"/>
    <s v="09474783535"/>
    <s v="praça monsenhor Berenguer 304 / moto peças Silva - CEP 48840000 - sede, Cansanção, Bahia"/>
    <s v="Cansanção"/>
    <s v="Bahia"/>
    <s v="48840000"/>
    <s v="Brasil"/>
    <s v="Coleta do Mercado Envios"/>
    <s v="15 de maio | 05:23"/>
    <s v="18 de maio | 13:04"/>
    <s v="Mercado Envios"/>
    <s v="MEL43387919435LMXDF01"/>
    <s v=" "/>
    <s v=" "/>
    <s v=" "/>
    <s v=" "/>
    <s v=" "/>
    <s v=" "/>
    <s v=" "/>
    <s v=" "/>
    <s v=""/>
    <s v="Não"/>
    <s v=""/>
    <s v="Não"/>
  </r>
  <r>
    <s v="2000008263471920"/>
    <s v="14 de maio de 2024 00:23 hs."/>
    <s v="Entregue"/>
    <s v="Chegou em 17 de maio"/>
    <s v="Não"/>
    <n v="1"/>
    <n v="275.23"/>
    <s v=""/>
    <n v="-33.03"/>
    <n v="-25.95"/>
    <s v=""/>
    <n v="216.25"/>
    <s v="maio 2024"/>
    <s v="Sim"/>
    <x v="132"/>
    <s v="MLB2918813304"/>
    <s v="Trust Parts"/>
    <s v="Par Bandeja Com Pivô Palio Weekend Adventure 2005 A 2008"/>
    <s v=" "/>
    <n v="275.23"/>
    <s v="Clássico"/>
    <s v="Não emitida"/>
    <s v="Vanessa Martins"/>
    <s v="CPF 15257405717"/>
    <s v="Rua Nova Iguaçu 532 - Casa grade cinza, Rio das Ostras - CEP: 28895880, Rio de Janeiro"/>
    <s v=" "/>
    <s v=" "/>
    <s v="Vanessa Martins"/>
    <s v="15257405717"/>
    <s v="Rua Nova Iguaçu 532 / Casa grade cinza  Referencia: Pula pula na varanda entre a rua Niterói e a rua Macaé - CEP 28895880 - Jardim Mariléa, Rio das Ostras, Rio de Janeiro"/>
    <s v="Rio das Ostras"/>
    <s v="Rio de Janeiro"/>
    <s v="28895880"/>
    <s v="Brasil"/>
    <s v="Coleta do Mercado Envios"/>
    <s v="15 de maio | 08:16"/>
    <s v="17 de maio | 14:35"/>
    <s v="Mercado Envios"/>
    <s v="MEL43387754802LMXDF01"/>
    <s v=" "/>
    <s v=" "/>
    <s v=" "/>
    <s v=" "/>
    <s v=" "/>
    <s v=" "/>
    <s v=" "/>
    <s v=" "/>
    <s v=""/>
    <s v="Não"/>
    <s v=""/>
    <s v="Não"/>
  </r>
  <r>
    <s v="2000005756652509"/>
    <s v="13 de maio de 2024 22:51 hs."/>
    <s v="Entregue"/>
    <s v="Chegou em 14 de maio"/>
    <s v="Sim"/>
    <n v="1"/>
    <n v="63.7"/>
    <n v="15.9"/>
    <n v="-13.64"/>
    <s v=""/>
    <s v=""/>
    <n v="65.959999999999994"/>
    <s v="maio 2024"/>
    <s v="Sim"/>
    <x v="61"/>
    <s v="MLB2781267036"/>
    <s v="Trust Parts"/>
    <s v="Kit Reparo Alavanca Câmbio Trambulador Astra 2006 Até 2011"/>
    <s v=" "/>
    <n v="63.7"/>
    <s v="Clássico"/>
    <s v="Não emitida"/>
    <s v="Talison Romeu Alves Gomes"/>
    <s v="CPF 39559539809"/>
    <s v="Rua São wenceslau 384 - Casa 2, So Paulo - CEP: 04316070, São Paulo"/>
    <s v=" "/>
    <s v=" "/>
    <s v="Talison Romeu Alves Gomes"/>
    <s v="39559539809"/>
    <s v="Rua São wenceslau 384 / Casa 2 Referencia: Casa 2 - CEP 04316070 - Vila Guarani (Z Sul), São Paulo, São Paulo"/>
    <s v="São Paulo"/>
    <s v="São Paulo"/>
    <s v="04316070"/>
    <s v="Brasil"/>
    <s v="Mercado Envios Flex"/>
    <s v="14 de maio | 16:33"/>
    <s v="14 de maio | 19:45"/>
    <s v="GIOVANNI GIOVANNI"/>
    <s v="43387497840"/>
    <s v=" "/>
    <s v=" "/>
    <s v=" "/>
    <s v=" "/>
    <s v=" "/>
    <s v=" "/>
    <s v=" "/>
    <s v=" "/>
    <s v=""/>
    <s v="Não"/>
    <s v=""/>
    <s v="Não"/>
  </r>
  <r>
    <s v="2000008262388410"/>
    <s v="13 de maio de 2024 22:00 hs."/>
    <s v="Entregue"/>
    <s v="Chegou em 16 de maio"/>
    <s v="Não"/>
    <n v="1"/>
    <n v="63.7"/>
    <n v="17.02"/>
    <n v="-13.64"/>
    <n v="-17.02"/>
    <s v=""/>
    <n v="50.06"/>
    <s v="maio 2024"/>
    <s v="Sim"/>
    <x v="61"/>
    <s v="MLB2781267036"/>
    <s v="Trust Parts"/>
    <s v="Kit Reparo Alavanca Câmbio Trambulador Astra 2006 Até 2011"/>
    <s v=" "/>
    <n v="63.7"/>
    <s v="Clássico"/>
    <s v="Não emitida"/>
    <s v="Israel Dornas"/>
    <s v="CPF 53090942615"/>
    <s v="Padre Eustáquio 72 - Posto Ipiranga, Brumadinho - CEP: 35460000, Minas Gerais"/>
    <s v=" "/>
    <s v=" "/>
    <s v="Israel Dornas"/>
    <s v="53090942615"/>
    <s v="Rua Padre Eustáquio 72 / posto Ipiranga Referencia: posto Ipiranga - CEP 32480162 - Santo Antônio, Brumadinho, Minas Gerais"/>
    <s v="Brumadinho"/>
    <s v="Minas Gerais"/>
    <s v="32480162"/>
    <s v="Brasil"/>
    <s v="Coleta do Mercado Envios"/>
    <s v="15 de maio | 06:05"/>
    <s v="16 de maio | 12:43"/>
    <s v="Mercado Envios"/>
    <s v="MEL43387300674LMXDF01"/>
    <s v=" "/>
    <s v=" "/>
    <s v=" "/>
    <s v=" "/>
    <s v=" "/>
    <s v=" "/>
    <s v=" "/>
    <s v=" "/>
    <s v=""/>
    <s v="Não"/>
    <s v=""/>
    <s v="Não"/>
  </r>
  <r>
    <s v="2000008262263680"/>
    <s v="13 de maio de 2024 21:48 hs."/>
    <s v="Devolução finalizada com reembolso para o comprador"/>
    <s v="O pacote chegou terça-feira, 28 de maio."/>
    <s v="Não"/>
    <m/>
    <n v="71.900000000000006"/>
    <n v="13.95"/>
    <n v="-36.82"/>
    <n v="-13.95"/>
    <n v="-35.08"/>
    <n v="0"/>
    <s v="maio 2024"/>
    <s v="Sim"/>
    <x v="3"/>
    <s v="MLB2137146269"/>
    <s v="Trust Parts"/>
    <s v="Kit Bieleta Haste Trambulador Peugeot 206 207 1.4 8v 1.6 16v"/>
    <s v=" "/>
    <n v="71.900000000000006"/>
    <s v="Premium"/>
    <s v="Não emitida"/>
    <s v="alex fabiano siqueira rangel da silva"/>
    <s v="CPF 04456733705"/>
    <s v="Estrada Cabuçu de Baixo 800 - bloco 26 casa 10, Rio de Janeiro - CEP: 23036060, Rio de Janeiro"/>
    <s v=" "/>
    <s v=" "/>
    <s v="alex fabiano siqueira rangel da silva"/>
    <s v="044567337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maio | 01:36"/>
    <s v="15 de maio | 18:11"/>
    <s v="Mercado Envios"/>
    <s v="MEL43387251974LMXDF01"/>
    <s v=" "/>
    <s v=""/>
    <s v="Correios e pontos de envio"/>
    <s v="23 de maio | 12:08"/>
    <s v="28 de maio | 17:17"/>
    <s v="Correios"/>
    <s v="QN272057549BR"/>
    <s v="https://www2.correios.com.br/sistemas/rastreamento/resultado.cfm"/>
    <s v=""/>
    <s v="Não"/>
    <s v=""/>
    <s v="Não"/>
  </r>
  <r>
    <s v="2000005756347983"/>
    <s v="13 de maio de 2024 21:39 hs."/>
    <s v="Entregue"/>
    <s v="Chegou em 15 de maio"/>
    <s v="Sim"/>
    <n v="1"/>
    <n v="45"/>
    <n v="15.1"/>
    <n v="-13.65"/>
    <n v="-15.1"/>
    <s v=""/>
    <n v="31.35"/>
    <s v="maio 2024"/>
    <s v="Sim"/>
    <x v="27"/>
    <s v="MLB1845922576"/>
    <s v="Trust Parts"/>
    <s v="Kit Rolamento Roda Traseira Ford Ka 1997 1998 1999 2000-2002"/>
    <s v=" "/>
    <n v="45"/>
    <s v="Premium"/>
    <s v="Não emitida"/>
    <s v="Raquel Do Prado"/>
    <s v="CPF 27470357866"/>
    <s v="Rua Prefeito Spedito Scalise 264, Anhembi - CEP: 18633030, São Paulo"/>
    <s v=" "/>
    <s v=" "/>
    <s v="Raquel Do Prado"/>
    <s v="27470357866"/>
    <s v="Rua Prefeito Spedito Scalise 264 / CEP 18633030 - Morada do Sol, Anhembi, São Paulo"/>
    <s v="Anhembi"/>
    <s v="São Paulo"/>
    <s v="18633030"/>
    <s v="Brasil"/>
    <s v="Coleta do Mercado Envios"/>
    <s v="15 de maio | 01:43"/>
    <s v="15 de maio | 13:45"/>
    <s v="Mercado Envios"/>
    <s v="MEL43387212888LMXDF01"/>
    <s v=" "/>
    <s v=" "/>
    <s v=" "/>
    <s v=" "/>
    <s v=" "/>
    <s v=" "/>
    <s v=" "/>
    <s v=" "/>
    <s v=""/>
    <s v="Não"/>
    <s v=""/>
    <s v="Não"/>
  </r>
  <r>
    <s v="2000008261992742"/>
    <s v="13 de maio de 2024 21:26 hs."/>
    <s v="Entregue"/>
    <s v="Chegou em 16 de maio"/>
    <s v="Não"/>
    <n v="1"/>
    <n v="198.1"/>
    <s v=""/>
    <n v="-23.77"/>
    <n v="-25.95"/>
    <s v=""/>
    <n v="148.38"/>
    <s v="maio 2024"/>
    <s v="Sim"/>
    <x v="234"/>
    <s v="MLB3118870691"/>
    <s v="Trust Parts"/>
    <s v="Bandeja Dianteira Inferior Esquerda Com Pivô Kadett 89 À 98"/>
    <s v=" "/>
    <n v="198.1"/>
    <s v="Clássico"/>
    <s v="Não emitida"/>
    <s v="Lucas Lemes"/>
    <s v="CPF 47268109873"/>
    <s v="Benedito Gonçalves 34, Estrela do Sul - CEP: 38525000, Minas Gerais"/>
    <s v=" "/>
    <s v=" "/>
    <s v="Lucas Lemes"/>
    <s v="47268109873"/>
    <s v="Benedito Gonçalves 34 / Referencia: Na rua de cima do asilo, só estou em casa depois das 17:00 h - CEP 38525000 - Alto são Vicente, Estrela do Sul, Minas Gerais"/>
    <s v="Estrela do Sul"/>
    <s v="Minas Gerais"/>
    <s v="38525000"/>
    <s v="Brasil"/>
    <s v="Coleta do Mercado Envios"/>
    <s v="15 de maio | 07:29"/>
    <s v="16 de maio | 10:37"/>
    <s v="Mercado Envios"/>
    <s v="MEL43386974177LMXDF01"/>
    <s v=" "/>
    <s v=" "/>
    <s v=" "/>
    <s v=" "/>
    <s v=" "/>
    <s v=" "/>
    <s v=" "/>
    <s v=" "/>
    <s v=""/>
    <s v="Não"/>
    <s v=""/>
    <s v="Não"/>
  </r>
  <r>
    <s v="2000008261585572"/>
    <s v="13 de maio de 2024 20:40 hs."/>
    <s v="Entregue"/>
    <s v="Chegou em 16 de maio"/>
    <s v="Não"/>
    <n v="1"/>
    <n v="173.77"/>
    <s v=""/>
    <n v="-20.85"/>
    <n v="-25.95"/>
    <s v=""/>
    <n v="126.97"/>
    <s v="maio 2024"/>
    <s v="Sim"/>
    <x v="235"/>
    <s v="MLB2915072745"/>
    <s v="Trust Parts"/>
    <s v="Bandeja Superior Esquerda Com Pivô Ranger 1998 A 2011"/>
    <s v=" "/>
    <n v="173.77"/>
    <s v="Clássico"/>
    <s v="Não emitida"/>
    <s v="Rinaldo Caetano Ribeiro"/>
    <s v="CPF 02984246659"/>
    <s v="Avenida Orion 450 - Casa, Divinópolis - CEP: 35500370, Minas Gerais"/>
    <s v=" "/>
    <s v=" "/>
    <s v="Rinaldo Caetano Ribeiro"/>
    <s v="02984246659"/>
    <s v="Avenida Orion 450 / Casa Referencia: Casa - CEP 35500370 - Mangabeiras, Divinópolis, Minas Gerais"/>
    <s v="Divinópolis"/>
    <s v="Minas Gerais"/>
    <s v="35500370"/>
    <s v="Brasil"/>
    <s v="Coleta do Mercado Envios"/>
    <s v="15 de maio | 08:02"/>
    <s v="16 de maio | 11:59"/>
    <s v="Mercado Envios"/>
    <s v="MEL43386958130LMXDF01"/>
    <s v=" "/>
    <s v=" "/>
    <s v=" "/>
    <s v=" "/>
    <s v=" "/>
    <s v=" "/>
    <s v=" "/>
    <s v=" "/>
    <s v=""/>
    <s v="Não"/>
    <s v=""/>
    <s v="Não"/>
  </r>
  <r>
    <s v="2000008261530116"/>
    <s v="13 de maio de 2024 20:33 hs."/>
    <s v="Entregue"/>
    <s v="Chegou em 16 de maio"/>
    <s v="Não"/>
    <n v="1"/>
    <n v="47.15"/>
    <n v="35.9"/>
    <n v="-14.02"/>
    <n v="-35.9"/>
    <s v=""/>
    <n v="33.130000000000003"/>
    <s v="maio 2024"/>
    <s v="Sim"/>
    <x v="15"/>
    <s v="MLB2819223407"/>
    <s v="Trust Parts"/>
    <s v="Cabo Embreagem Parati Saveiro Gol 94 95 96 97 98"/>
    <s v=" "/>
    <n v="47.15"/>
    <s v="Premium"/>
    <s v="Não emitida"/>
    <s v="Maria Elielma Da Silva Araujo"/>
    <s v="CPF 89202139253"/>
    <s v="rua 10 de Abril 6A 9, Jaupaci - CEP: 76210000, Goiás"/>
    <s v=" "/>
    <s v=" "/>
    <s v="Maria Elielma Da Silva Araujo"/>
    <s v="89202139253"/>
    <s v="rua 10 de Abril 6A 9 / Referencia: Rua 10 de abril 6A,número 9 Antiga prefeitura. CEP 76210000 Centro Jaupaci Goiás - CEP 76210000 - Centro, Jaupaci, Goiás"/>
    <s v="Jaupaci"/>
    <s v="Goiás"/>
    <s v="76210000"/>
    <s v="Brasil"/>
    <s v="Coleta do Mercado Envios"/>
    <s v="15 de maio | 01:06"/>
    <s v="16 de maio | 11:54"/>
    <s v="Mercado Envios"/>
    <s v="MEL43386773745LMXDF01"/>
    <s v=" "/>
    <s v=" "/>
    <s v=" "/>
    <s v=" "/>
    <s v=" "/>
    <s v=" "/>
    <s v=" "/>
    <s v=" "/>
    <s v=""/>
    <s v="Não"/>
    <s v=""/>
    <s v="Não"/>
  </r>
  <r>
    <s v="2000008260990432"/>
    <s v="13 de maio de 2024 19:39 hs."/>
    <s v="Devolução em preparação"/>
    <s v="A pessoa que comprou está embalando o pacote para devolvê-lo."/>
    <s v="Não"/>
    <m/>
    <n v="37.99"/>
    <n v="17.47"/>
    <n v="-10.56"/>
    <n v="-17.47"/>
    <s v=""/>
    <n v="27.43"/>
    <s v="maio 2024"/>
    <s v="Sim"/>
    <x v="109"/>
    <s v="MLB3025187316"/>
    <s v="Trust Parts"/>
    <s v="Terminal Cabo Câmbio Engate 13mm  Strada 2014 Diante"/>
    <s v=" "/>
    <n v="37.99"/>
    <s v="Clássico"/>
    <s v="Não emitida"/>
    <s v="Riva Cerdeira De Carvalho"/>
    <s v="CPF 85576816668"/>
    <s v="rua miguel laroca mendes 375 - 201, Além Paraíba - CEP: 36660000, Minas Gerais"/>
    <s v=" "/>
    <s v=" "/>
    <s v="Riva Cerdeira De Carvalho"/>
    <s v="855768166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maio | 09:48"/>
    <s v="16 de maio | 17:11"/>
    <s v="Mercado Envios"/>
    <s v="MEL43386539693LMXDF01"/>
    <s v=" "/>
    <s v=""/>
    <s v="Correios e pontos de envio"/>
    <s v=" "/>
    <s v=" "/>
    <s v="Correios"/>
    <s v=" "/>
    <s v=" "/>
    <s v=""/>
    <s v="Sim"/>
    <s v=""/>
    <s v="Não"/>
  </r>
  <r>
    <s v="2000008260686100"/>
    <s v="13 de maio de 2024 19:08 hs."/>
    <s v="Entregue"/>
    <s v="Chegou em 16 de maio"/>
    <s v="Não"/>
    <n v="1"/>
    <n v="63.89"/>
    <n v="26.35"/>
    <n v="-13.67"/>
    <n v="-26.35"/>
    <s v=""/>
    <n v="50.22"/>
    <s v="maio 2024"/>
    <s v="Sim"/>
    <x v="236"/>
    <s v="MLB3397737026"/>
    <s v="Trust Parts"/>
    <s v="Bucha Direita Traseira Bandeja Dianteira Marea 98 Em Diante"/>
    <s v=" "/>
    <n v="63.89"/>
    <s v="Clássico"/>
    <s v="Não emitida"/>
    <s v="Jean Gomes Paes"/>
    <s v="CPF 22643250702"/>
    <s v="Estrada do Araçá SN - estrada da Agrisa, Cabo Frio - CEP: 28909810, Rio de Janeiro"/>
    <s v=" "/>
    <s v=" "/>
    <s v="Jean Gomes Paes"/>
    <s v="22643250702"/>
    <s v="Rua José Lucas 31 / 2a árvores em frente Referencia: R José Lucas, próximo a escola Amelia. Em frente a uma igreja Assembleia de Deus, casa azul com o muro BRANCO. - CEP 28928532 - Unamar (Tamoios), Cabo Frio, Rio de Janeiro"/>
    <s v="Cabo Frio"/>
    <s v="Rio de Janeiro"/>
    <s v="28928532"/>
    <s v="Brasil"/>
    <s v="Coleta do Mercado Envios"/>
    <s v="15 de maio | 08:16"/>
    <s v="16 de maio | 14:01"/>
    <s v="Mercado Envios"/>
    <s v="MEL43386406203LMXDF01"/>
    <s v=" "/>
    <s v=" "/>
    <s v=" "/>
    <s v=" "/>
    <s v=" "/>
    <s v=" "/>
    <s v=" "/>
    <s v=" "/>
    <s v=""/>
    <s v="Não"/>
    <s v=""/>
    <s v="Não"/>
  </r>
  <r>
    <s v="2000005755614185"/>
    <s v="13 de maio de 2024 19:05 hs."/>
    <s v="Entregue"/>
    <s v="Chegou em 1 de junho"/>
    <s v="Sim"/>
    <n v="1"/>
    <n v="46.19"/>
    <n v="63.5"/>
    <n v="-13.85"/>
    <n v="-63.5"/>
    <s v=""/>
    <n v="32.340000000000003"/>
    <s v="maio 2024"/>
    <s v=" "/>
    <x v="77"/>
    <s v="MLB2223324644"/>
    <s v="Trust Parts"/>
    <s v="Terminal Cabo De Engate Golf Vw Polo - 2003"/>
    <s v=" "/>
    <n v="46.19"/>
    <s v="Premium"/>
    <s v="Não emitida"/>
    <s v="Andreia de Souza Cassemiro"/>
    <s v="CPF 04874583113"/>
    <s v="Tocantins 52, Novo Progresso - CEP: 68193000, Pará"/>
    <s v=" "/>
    <s v=" "/>
    <s v="Andreia de Souza Cassemiro"/>
    <s v="04874583113"/>
    <s v="Tocantins 13 / CEP 68193000 - tom da alegria2, Novo Progresso, Pará"/>
    <s v="Novo Progresso"/>
    <s v="Pará"/>
    <s v="68193000"/>
    <s v="Brasil"/>
    <s v="Coleta do Mercado Envios"/>
    <s v="15 de maio | 03:18"/>
    <s v="1 de junho | 08:27"/>
    <s v="Carvalima"/>
    <s v="00248727573802"/>
    <s v="https://ssw.inf.br/app/meli/00248727573802"/>
    <s v=" "/>
    <s v=" "/>
    <s v=" "/>
    <s v=" "/>
    <s v=" "/>
    <s v=" "/>
    <s v=" "/>
    <s v=""/>
    <s v="Não"/>
    <s v=""/>
    <s v="Não"/>
  </r>
  <r>
    <s v="2000005755599611"/>
    <s v="13 de maio de 2024 18:59 hs."/>
    <s v="Entregue"/>
    <s v="Chegou em 15 de maio"/>
    <s v="Sim"/>
    <n v="1"/>
    <n v="109.78"/>
    <n v="11.27"/>
    <n v="-18.66"/>
    <n v="-32.22"/>
    <s v=""/>
    <n v="70.17"/>
    <s v="maio 2024"/>
    <s v="Sim"/>
    <x v="237"/>
    <s v="MLB3103796526"/>
    <s v="Trust Parts"/>
    <s v="Par Reparo Pino Guia Pinça De Freio Monza 1982 Até 1995"/>
    <s v=" "/>
    <n v="109.78"/>
    <s v="Premium"/>
    <s v="Não emitida"/>
    <s v="Janilson Fernandes Gomes"/>
    <s v="CPF 04888173150"/>
    <s v="57 SN - quadra 72      lote 12, Luziânia - CEP: 72822070, Goiás"/>
    <s v=" "/>
    <s v=" "/>
    <s v="Janilson Fernandes Gomes"/>
    <s v="04888173150"/>
    <s v="57 SN / quadra 72      lote 12 - CEP 72822070 - parque estrela dalva 8, Luziânia, Goiás"/>
    <s v="Luziânia"/>
    <s v="Goiás"/>
    <s v="72822070"/>
    <s v="Brasil"/>
    <s v="Coleta do Mercado Envios"/>
    <s v="15 de maio | 01:05"/>
    <s v="15 de maio | 18:06"/>
    <s v="Mercado Envios"/>
    <s v="MEL43386370395LMXDF01"/>
    <s v=" "/>
    <s v=" "/>
    <s v=" "/>
    <s v=" "/>
    <s v=" "/>
    <s v=" "/>
    <s v=" "/>
    <s v=" "/>
    <s v=""/>
    <s v="Não"/>
    <s v=""/>
    <s v="Não"/>
  </r>
  <r>
    <s v="2000008260392016"/>
    <s v="13 de maio de 2024 18:37 hs."/>
    <s v="Entregue"/>
    <s v="Chegou em 15 de maio"/>
    <s v="Não"/>
    <n v="1"/>
    <n v="56.43"/>
    <n v="15.1"/>
    <n v="-15.59"/>
    <n v="-15.1"/>
    <s v=""/>
    <n v="40.840000000000003"/>
    <s v="maio 2024"/>
    <s v="Sim"/>
    <x v="154"/>
    <s v="MLB2221345440"/>
    <s v="Trust Parts"/>
    <s v="4kits Pino Bucha Dobradiçaporta Corcel,delrey,pampa,belina"/>
    <s v=" "/>
    <n v="56.43"/>
    <s v="Premium"/>
    <s v="Não emitida"/>
    <s v="igor pereira"/>
    <s v="CPF 29048129893"/>
    <s v="santa rita do passa quatro 121 - bloco03 apt406, Campinas - CEP: 13040108, São Paulo"/>
    <s v=" "/>
    <s v=" "/>
    <s v="igor pereira"/>
    <s v="29048129893"/>
    <s v="Rua Santa Rita do Passa Quatro 121 / Bloco03 Apt406 - CEP 13040108 - Jardim Nova Europa, Campinas, São Paulo"/>
    <s v="Campinas"/>
    <s v="São Paulo"/>
    <s v="13040108"/>
    <s v="Brasil"/>
    <s v="Coleta do Mercado Envios"/>
    <s v="15 de maio | 02:44"/>
    <s v="15 de maio | 11:39"/>
    <s v="Mercado Envios"/>
    <s v="MEL43386276421LMXDF01"/>
    <s v=" "/>
    <s v=" "/>
    <s v=" "/>
    <s v=" "/>
    <s v=" "/>
    <s v=" "/>
    <s v=" "/>
    <s v=" "/>
    <s v=""/>
    <s v="Não"/>
    <s v=""/>
    <s v="Não"/>
  </r>
  <r>
    <s v="2000008260306774"/>
    <s v="13 de maio de 2024 18:28 hs."/>
    <s v="Devolução finalizada com reembolso para o comprador"/>
    <s v="O pacote chegou segunda-feira, 3 de junho."/>
    <s v="Não"/>
    <m/>
    <n v="176.71"/>
    <s v=""/>
    <n v="-81.94"/>
    <n v="-25.95"/>
    <n v="-146.66999999999999"/>
    <n v="-77.849999999999994"/>
    <s v="maio 2024"/>
    <s v="Sim"/>
    <x v="238"/>
    <s v="MLB3130048016"/>
    <s v="Trust Parts"/>
    <s v="Bandeja Dianteira Esquerda Com Pivô Duster 2011 A 2013"/>
    <s v=" "/>
    <n v="176.71"/>
    <s v="Premium"/>
    <s v="Não emitida"/>
    <s v="Angelo Marcio Lemos Souza"/>
    <s v="CPF 00125599544"/>
    <s v="Rua Francisco Xavier 8, Ubatã - CEP: 45550000, Bahia"/>
    <s v=" "/>
    <s v=" "/>
    <s v="Angelo Marcio Lemos Souza"/>
    <s v="001255995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maio | 04:08"/>
    <s v="17 de maio | 18:56"/>
    <s v="Mercado Envios"/>
    <s v="MEL43386399438LMXDF01"/>
    <s v=" "/>
    <s v=""/>
    <s v="Correios e pontos de envio"/>
    <s v="24 de maio | 10:53"/>
    <s v="3 de junho | 18:13"/>
    <s v="Correios"/>
    <s v="QC745129562BR"/>
    <s v="https://www2.correios.com.br/sistemas/rastreamento/resultado.cfm"/>
    <s v=""/>
    <s v="Não"/>
    <s v=""/>
    <s v="Não"/>
  </r>
  <r>
    <s v="2000008260051536"/>
    <s v="13 de maio de 2024 18:00 hs."/>
    <s v="Devolução finalizada com reembolso para o comprador"/>
    <s v="O pacote chegou quarta-feira, 22 de maio."/>
    <s v="Não"/>
    <m/>
    <n v="42.15"/>
    <n v="13.9"/>
    <n v="-13.17"/>
    <s v=""/>
    <n v="-28.98"/>
    <n v="13.9"/>
    <s v="maio 2024"/>
    <s v="Sim"/>
    <x v="138"/>
    <s v="MLB2150019334"/>
    <s v="Trust Parts"/>
    <s v="Kit Pino Guia Bucha Pinça Ford Ka Fiesta Courier Escort"/>
    <s v=" "/>
    <n v="42.15"/>
    <s v="Premium"/>
    <s v="Não emitida"/>
    <s v="ANDERSON SEMEAO DA SILVA 45371827846"/>
    <s v="CNPJ 41039570000172"/>
    <s v="Rua Santo André Avelino 829, São Paulo - CEP: 08320280, São Paulo"/>
    <s v="Não contribuinte"/>
    <s v=" "/>
    <s v="ANDERSON SEMEAO DA SILVA 45371827846"/>
    <s v="410395700001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maio | 16:10"/>
    <s v="14 de maio | 20:11"/>
    <s v="BRUNO SANTOS DE FREITAS"/>
    <s v="43386290624"/>
    <s v=" "/>
    <s v=""/>
    <s v="Correios e pontos de envio"/>
    <s v="21 de maio | 13:34"/>
    <s v="22 de maio | 16:02"/>
    <s v="Correios"/>
    <s v="OY088029050BR"/>
    <s v="https://www2.correios.com.br/sistemas/rastreamento/resultado.cfm"/>
    <s v=""/>
    <s v="Não"/>
    <n v="1"/>
    <s v="Não"/>
  </r>
  <r>
    <s v="2000005755319419"/>
    <s v="13 de maio de 2024 17:59 hs."/>
    <s v="Entregue"/>
    <s v="Chegou em 14 de maio"/>
    <s v="Sim"/>
    <n v="1"/>
    <n v="192.89"/>
    <n v="1.59"/>
    <n v="-32.79"/>
    <s v=""/>
    <s v=""/>
    <n v="161.69"/>
    <s v="maio 2024"/>
    <s v=" "/>
    <x v="239"/>
    <s v="MLB2988477161"/>
    <s v="Trust Parts"/>
    <s v="Bandeja Direita Inferior Sem Pivô Tucson 2005 Em Diante"/>
    <s v=" "/>
    <n v="192.89"/>
    <s v="Premium"/>
    <s v="Não emitida"/>
    <s v="Sivaldo Dos Santos"/>
    <s v="CPF 29185852899"/>
    <s v="Rua Ciro Monteiro 1232, Cotia - CEP: 06720050, São Paulo"/>
    <s v=" "/>
    <s v=" "/>
    <s v="Sivaldo Dos Santos"/>
    <s v="29185852899"/>
    <s v="Rua Ciro Monteiro 1232 / CEP 06720050 - Parque Mirante da Mata, Cotia, São Paulo"/>
    <s v="Cotia"/>
    <s v="São Paulo"/>
    <s v="06720050"/>
    <s v="Brasil"/>
    <s v="Mercado Envios Flex"/>
    <s v="14 de maio | 18:20"/>
    <s v="14 de maio | 21:39"/>
    <s v="MARCIO SILVA"/>
    <s v="43386125155"/>
    <s v=" "/>
    <s v=" "/>
    <s v=" "/>
    <s v=" "/>
    <s v=" "/>
    <s v=" "/>
    <s v=" "/>
    <s v=" "/>
    <s v=""/>
    <s v="Não"/>
    <s v=""/>
    <s v="Não"/>
  </r>
  <r>
    <s v="2000008259806786"/>
    <s v="13 de maio de 2024 17:33 hs."/>
    <s v="Entregue"/>
    <s v="Chegou em 15 de maio"/>
    <s v="Não"/>
    <n v="1"/>
    <n v="119.7"/>
    <s v=""/>
    <n v="-20.350000000000001"/>
    <n v="-21.95"/>
    <s v=""/>
    <n v="77.400000000000006"/>
    <s v="maio 2024"/>
    <s v=" "/>
    <x v="20"/>
    <s v="MLB2640405937"/>
    <s v="Trust Parts"/>
    <s v="Kit Bomba Combustível Gasolina Sistema Bosch Vectra 97 E 05"/>
    <s v=" "/>
    <n v="119.7"/>
    <s v="Premium"/>
    <s v="Não emitida"/>
    <s v="JESSICA FERNANDA DE MACIEL"/>
    <s v="CPF 42712835840"/>
    <s v="Av 12 99 - Casa, Itirapina - CEP: 13530000, São Paulo"/>
    <s v=" "/>
    <s v=" "/>
    <s v="JESSICA FERNANDA DE MACIEL"/>
    <s v="42712835840"/>
    <s v="Rua Amadeu de Jesus Pacheco 82 / Casa Referencia: Perto do leme batentes - CEP 13617619 - Jardim Bonsucesso, Leme, São Paulo"/>
    <s v="Leme"/>
    <s v="São Paulo"/>
    <s v="13617619"/>
    <s v="Brasil"/>
    <s v="Coleta do Mercado Envios"/>
    <s v="15 de maio | 01:38"/>
    <s v="15 de maio | 12:00"/>
    <s v="Mercado Envios"/>
    <s v="MEL43386023515LMXDF01"/>
    <s v=" "/>
    <s v=" "/>
    <s v=" "/>
    <s v=" "/>
    <s v=" "/>
    <s v=" "/>
    <s v=" "/>
    <s v=" "/>
    <s v=""/>
    <s v="Não"/>
    <s v=""/>
    <s v="Não"/>
  </r>
  <r>
    <s v="2000008259186056"/>
    <s v="13 de maio de 2024 16:27 hs."/>
    <s v="Entregue"/>
    <s v="Chegou em 15 de maio"/>
    <s v="Não"/>
    <n v="1"/>
    <n v="35.69"/>
    <n v="40.99"/>
    <n v="-12.07"/>
    <n v="-40.99"/>
    <s v=""/>
    <n v="23.62"/>
    <s v="maio 2024"/>
    <s v="Sim"/>
    <x v="240"/>
    <s v="MLB2896035789"/>
    <s v="Trust Parts"/>
    <s v="Par Cabo Limitador Tampa Traseira Saveiro G5 2009 Em Diante"/>
    <s v=" "/>
    <n v="35.69"/>
    <s v="Premium"/>
    <s v="Não emitida"/>
    <s v="Sergio Ferreira"/>
    <s v="CPF 71304606287"/>
    <s v="Tenente Felipe Bandeira de Melo 330, Recife - CEP: 50870070, Pernambuco"/>
    <s v=" "/>
    <s v=" "/>
    <s v="Sergio Ferreira"/>
    <s v="71304606287"/>
    <s v="Rua Guedes Pereira 180 / AP 2101 - CEP 52060150 - Casa Amarela, Recife, Pernambuco"/>
    <s v="Recife"/>
    <s v="Pernambuco"/>
    <s v="52060150"/>
    <s v="Brasil"/>
    <s v="Coleta do Mercado Envios"/>
    <s v="15 de maio | 01:06"/>
    <s v="15 de maio | 18:06"/>
    <s v="Mercado Envios"/>
    <s v="MEL43385910244LMXDF01"/>
    <s v=" "/>
    <s v=" "/>
    <s v=" "/>
    <s v=" "/>
    <s v=" "/>
    <s v=" "/>
    <s v=" "/>
    <s v=" "/>
    <s v=""/>
    <s v="Não"/>
    <s v=""/>
    <s v="Não"/>
  </r>
  <r>
    <s v="2000005754739959"/>
    <s v="13 de maio de 2024 16:00 hs."/>
    <s v="Entregue"/>
    <s v="Chegou em 16 de maio"/>
    <s v="Sim"/>
    <n v="1"/>
    <n v="312.99"/>
    <s v=""/>
    <n v="-37.56"/>
    <n v="-21.95"/>
    <s v=""/>
    <n v="253.48"/>
    <s v="maio 2024"/>
    <s v=" "/>
    <x v="111"/>
    <s v="MLB3005808489"/>
    <s v="Trust Parts"/>
    <s v="Cabo Duplo Do Trambulador Palio 1.0 1996 A 2000"/>
    <s v=" "/>
    <n v="312.99"/>
    <s v="Clássico"/>
    <s v="Não emitida"/>
    <s v="Rosimeire Ferreira Gomes"/>
    <s v="CPF 10434465674"/>
    <s v="oito de dezembro 1705, Ibiaí - CEP: 39350000, Minas Gerais"/>
    <s v=" "/>
    <s v=" "/>
    <s v="Rosimeire Ferreira Gomes"/>
    <s v="10434465674"/>
    <s v="oito de dezembro 1705 / CEP 39350000 - das indústrias, Ibiaí, Minas Gerais"/>
    <s v="Ibiaí"/>
    <s v="Minas Gerais"/>
    <s v="39350000"/>
    <s v="Brasil"/>
    <s v="Coleta do Mercado Envios"/>
    <s v="15 de maio | 06:30"/>
    <s v="16 de maio | 15:59"/>
    <s v="Mercado Envios"/>
    <s v="MEL43385790212LMXDF01"/>
    <s v=" "/>
    <s v=" "/>
    <s v=" "/>
    <s v=" "/>
    <s v=" "/>
    <s v=" "/>
    <s v=" "/>
    <s v=" "/>
    <s v=""/>
    <s v="Não"/>
    <s v=""/>
    <s v="Não"/>
  </r>
  <r>
    <s v="2000005753417073"/>
    <s v="13 de maio de 2024 13:37 hs."/>
    <s v="Entregue"/>
    <s v="Chegou em 15 de maio"/>
    <s v="Sim"/>
    <n v="1"/>
    <n v="96.49"/>
    <s v=""/>
    <n v="-16.399999999999999"/>
    <n v="-21.95"/>
    <s v=""/>
    <n v="58.14"/>
    <s v="maio 2024"/>
    <s v="Sim"/>
    <x v="241"/>
    <s v="MLB2810201082"/>
    <s v="Trust Parts"/>
    <s v="Par Bieleta Dianteira S10 2012 Em Diante"/>
    <s v=" "/>
    <n v="96.49"/>
    <s v="Premium"/>
    <s v="Não emitida"/>
    <s v="Derli Cassio"/>
    <s v="CPF 30616875134"/>
    <s v="Rua Copacabana 253 - casa, Bataguassu - CEP: 79780000, Mato Grosso do Sul"/>
    <s v=" "/>
    <s v=" "/>
    <s v="Derli Cassio"/>
    <s v="30616875134"/>
    <s v="Rua Natal 1949 / CEP 19470000 - centro, Presidente Epitácio, São Paulo"/>
    <s v="Presidente Epitácio"/>
    <s v="São Paulo"/>
    <s v="19470000"/>
    <s v="Brasil"/>
    <s v="Coleta do Mercado Envios"/>
    <s v="14 de maio | 08:54"/>
    <s v="15 de maio | 18:15"/>
    <s v="Mercado Envios"/>
    <s v="MEL43385148950LMXDF01"/>
    <s v=" "/>
    <s v=" "/>
    <s v=" "/>
    <s v=" "/>
    <s v=" "/>
    <s v=" "/>
    <s v=" "/>
    <s v=" "/>
    <s v=""/>
    <s v="Não"/>
    <s v=""/>
    <s v="Não"/>
  </r>
  <r>
    <s v="2000008257290394"/>
    <s v="13 de maio de 2024 13:20 hs."/>
    <s v="Entregue"/>
    <s v="Chegou em 14 de maio"/>
    <s v="Não"/>
    <n v="1"/>
    <n v="197.9"/>
    <s v=""/>
    <n v="-33.64"/>
    <n v="-21.95"/>
    <s v=""/>
    <n v="142.31"/>
    <s v="maio 2024"/>
    <s v=" "/>
    <x v="193"/>
    <s v="MLB1853236145"/>
    <s v="Trust Parts"/>
    <s v="Kit Rolamento Eixo Traseiro Peugeot 206/207 C/barra 50mm"/>
    <s v=" "/>
    <n v="197.9"/>
    <s v="Premium"/>
    <s v="Não emitida"/>
    <s v="Patricia de Oliveira Rodrigues"/>
    <s v="CPF 04714013157"/>
    <s v="Rua Domingos Machado 219, Cocal - CEP: 64235000, Piauí"/>
    <s v=" "/>
    <s v=" "/>
    <s v="Patricia de Oliveira Rodrigues"/>
    <s v="04714013157"/>
    <s v="rua 13 Q 29 L 10 2 / 3 Referencia: próximo a padaria do didica - CEP 73850000 - cristal, Cristalina, Goiás"/>
    <s v="Cristalina"/>
    <s v="Goiás"/>
    <s v="73850000"/>
    <s v="Brasil"/>
    <s v="Coleta do Mercado Envios"/>
    <s v="14 de maio | 01:33"/>
    <s v="14 de maio | 17:41"/>
    <s v="Mercado Envios"/>
    <s v="MEL43385082968LMXDF01"/>
    <s v=" "/>
    <s v=" "/>
    <s v=" "/>
    <s v=" "/>
    <s v=" "/>
    <s v=" "/>
    <s v=" "/>
    <s v=" "/>
    <s v=""/>
    <s v="Não"/>
    <s v=""/>
    <s v="Não"/>
  </r>
  <r>
    <s v="2000005753788667"/>
    <s v="13 de maio de 2024 12:47 hs."/>
    <s v="Entregue"/>
    <s v="Chegou em 15 de maio"/>
    <s v="Sim"/>
    <n v="1"/>
    <n v="46.19"/>
    <n v="18.850000000000001"/>
    <n v="-13.85"/>
    <n v="-18.850000000000001"/>
    <s v=""/>
    <n v="32.340000000000003"/>
    <s v="maio 2024"/>
    <s v=" "/>
    <x v="77"/>
    <s v="MLB2223324644"/>
    <s v="Trust Parts"/>
    <s v="Terminal Cabo De Engate Golf Vw Polo - 2003"/>
    <s v=" "/>
    <n v="46.19"/>
    <s v="Premium"/>
    <s v="Não emitida"/>
    <s v="Elisson Wening Pinto"/>
    <s v="CPF 04820104012"/>
    <s v="Rua Habitar Brasil 25 - Casa com antena sky, Espumoso - CEP: 99400000, Rio Grande do Sul"/>
    <s v=" "/>
    <s v=" "/>
    <s v="Elisson Wening Pinto"/>
    <s v="04820104012"/>
    <s v="Rua Habitar Brasil SN / Casa com antena sky Referencia: 3 casa quem desse a direita - CEP 99400000 - Abitar Brasil, Espumoso, Rio Grande do Sul"/>
    <s v="Espumoso"/>
    <s v="Rio Grande do Sul"/>
    <s v="99400000"/>
    <s v="Brasil"/>
    <s v="Coleta do Mercado Envios"/>
    <s v="14 de maio | 08:47"/>
    <s v="15 de maio | 14:03"/>
    <s v="Mercado Envios"/>
    <s v="MEL43384788415LMXDF01"/>
    <s v=" "/>
    <s v=" "/>
    <s v=" "/>
    <s v=" "/>
    <s v=" "/>
    <s v=" "/>
    <s v=" "/>
    <s v=" "/>
    <s v=""/>
    <s v="Não"/>
    <s v=""/>
    <s v="Não"/>
  </r>
  <r>
    <s v="2000008256863622"/>
    <s v="13 de maio de 2024 12:37 hs."/>
    <s v="Venda entregue"/>
    <s v="O comprador cancelou a reclamação aberta porque informou que o problema foi resolvido. Te demos o dinheiro desta venda."/>
    <s v="Não"/>
    <n v="1"/>
    <n v="187.39"/>
    <s v=""/>
    <n v="-31.86"/>
    <n v="-23.95"/>
    <s v=""/>
    <n v="131.58000000000001"/>
    <s v="maio 2024"/>
    <s v="Sim"/>
    <x v="88"/>
    <s v="MLB3146086342"/>
    <s v="Trust Parts"/>
    <s v="Bandeja Dianteira Direita Com Pivô Polo 2002 A 2017"/>
    <s v=" "/>
    <n v="187.39"/>
    <s v="Premium"/>
    <s v="Não emitida"/>
    <s v="renan  Luis"/>
    <s v="CPF 38273478823"/>
    <s v="Rua 43 - Proximo a academia , Lorena - CEP: 12608442, São Paulo"/>
    <s v=" "/>
    <s v=" "/>
    <s v="renan  Luis"/>
    <s v="38273478823"/>
    <s v="Rua Coronel Bento Ribeiro 18 / casa cabo maxwel - CEP 12512160 - Jardim Aeroporto, Guaratinguetá, São Paulo"/>
    <s v="Guaratinguetá"/>
    <s v="São Paulo"/>
    <s v="12512160"/>
    <s v="Brasil"/>
    <s v="Coleta do Mercado Envios"/>
    <s v="14 de maio | 02:37"/>
    <s v="14 de maio | 13:56"/>
    <s v="Mercado Envios"/>
    <s v="MEL43384892080LMXDF01"/>
    <s v=" "/>
    <s v=" "/>
    <s v=" "/>
    <s v=" "/>
    <s v=" "/>
    <s v=" "/>
    <s v=" "/>
    <s v=" "/>
    <s v=""/>
    <s v="Não"/>
    <n v="1"/>
    <s v="Não"/>
  </r>
  <r>
    <s v="2000008256760728"/>
    <s v="13 de maio de 2024 12:23 hs."/>
    <s v="Entregue"/>
    <s v="Chegou em 15 de maio"/>
    <s v="Não"/>
    <n v="1"/>
    <n v="125"/>
    <s v=""/>
    <n v="-21.25"/>
    <n v="-21.95"/>
    <s v=""/>
    <n v="81.8"/>
    <s v="maio 2024"/>
    <s v="Sim"/>
    <x v="11"/>
    <s v="MLB1720314207"/>
    <s v="Trust Parts"/>
    <s v="Par Reparo Rolamento Eixo Traseiro Palio Weekend Marea Brava"/>
    <s v=" "/>
    <n v="125"/>
    <s v="Premium"/>
    <s v="Não emitida"/>
    <s v="Luciano Marcio Bombana"/>
    <s v="CPF 64315002020"/>
    <s v="Rua Dez de Abril 768 - AP 503, Passo Fundo - CEP: 99010210, Rio Grande do Sul"/>
    <s v=" "/>
    <s v=" "/>
    <s v="Luciano Marcio Bombana"/>
    <s v="64315002020"/>
    <s v="Rua Gomercindo dos Reis 50 / casa - CEP 99054120 - São Luiz Gonzaga, Passo Fundo, Rio Grande do Sul"/>
    <s v="Passo Fundo"/>
    <s v="Rio Grande do Sul"/>
    <s v="99054120"/>
    <s v="Brasil"/>
    <s v="Coleta do Mercado Envios"/>
    <s v="14 de maio | 08:47"/>
    <s v="15 de maio | 12:59"/>
    <s v="Mercado Envios"/>
    <s v="MEL43384686871LMXDF01"/>
    <s v=" "/>
    <s v=" "/>
    <s v=" "/>
    <s v=" "/>
    <s v=" "/>
    <s v=" "/>
    <s v=" "/>
    <s v=" "/>
    <s v=""/>
    <s v="Não"/>
    <s v=""/>
    <s v="Não"/>
  </r>
  <r>
    <s v="2000008256744512"/>
    <s v="13 de maio de 2024 12:21 hs."/>
    <s v="Devolução finalizada com reembolso para o comprador"/>
    <s v="O pacote chegou terça-feira, 28 de maio."/>
    <s v="Não"/>
    <m/>
    <n v="230.51"/>
    <s v=""/>
    <n v="-27.66"/>
    <n v="-41.95"/>
    <n v="-160.9"/>
    <n v="0"/>
    <s v="maio 2024"/>
    <s v=" "/>
    <x v="144"/>
    <s v="MLB3012315844"/>
    <s v="Trust Parts"/>
    <s v="Par Bandeja Dianteira Vectra Sem Pivô 1997 Á 2011"/>
    <s v=" "/>
    <n v="230.51"/>
    <s v="Clássico"/>
    <s v="Não emitida"/>
    <s v="Jose GERALDO ARAÚJO Araujo"/>
    <s v="CPF 56535635791"/>
    <s v="Travessa Paulo Roberto Filgueiras 137 - casa azul, Petrópolis - CEP: 25635460, Rio de Janeiro"/>
    <s v=" "/>
    <s v=" "/>
    <s v="Jose GERALDO ARAÚJO Araujo"/>
    <s v="565356357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io | 09:36"/>
    <s v="15 de maio | 14:13"/>
    <s v="Mercado Envios"/>
    <s v="MEL43384678157LMXDF01"/>
    <s v=" "/>
    <s v=""/>
    <s v="Correios e pontos de envio"/>
    <s v="23 de maio | 13:31"/>
    <s v="28 de maio | 17:17"/>
    <s v="Correios"/>
    <s v="QC776916958BR"/>
    <s v="https://www2.correios.com.br/sistemas/rastreamento/resultado.cfm"/>
    <s v=""/>
    <s v="Não"/>
    <s v=""/>
    <s v="Não"/>
  </r>
  <r>
    <s v="2000008256020626"/>
    <s v="13 de maio de 2024 11:08 hs."/>
    <s v="Entregue"/>
    <s v="Chegou em 13 de maio"/>
    <s v="Não"/>
    <n v="1"/>
    <n v="39"/>
    <n v="15.9"/>
    <n v="-12.63"/>
    <s v=""/>
    <s v=""/>
    <n v="42.27"/>
    <s v="maio 2024"/>
    <s v=" "/>
    <x v="27"/>
    <s v="MLB1845907681"/>
    <s v="Trust Parts"/>
    <s v="Kit Rolamento Roda Traseira Fiesta 1995 1996 1997 1998 99..."/>
    <s v=" "/>
    <n v="39"/>
    <s v="Premium"/>
    <s v="Não emitida"/>
    <s v="Renes Iranlei Sarmento Silva"/>
    <s v="CPF 08686600433"/>
    <s v="Rua Boninas 155 - casa 02, Osasco - CEP: 06120060, São Paulo"/>
    <s v=" "/>
    <s v=" "/>
    <s v="Renes Iranlei Sarmento Silva"/>
    <s v="08686600433"/>
    <s v="Avenida José Teruel Lopes 404 / casa 02 Referencia: caso não aja ninguém abrir o portão e deixar na janela ou ao lado dos registro de agua - CEP 06124330 - Vila Yolanda, Osasco, São Paulo"/>
    <s v="Osasco"/>
    <s v="São Paulo"/>
    <s v="06124330"/>
    <s v="Brasil"/>
    <s v="Mercado Envios Flex"/>
    <s v="13 de maio | 16:43"/>
    <s v="13 de maio | 20:21"/>
    <s v="CAIO AUGUSTO PATRICIO DA COSTA"/>
    <s v="43384360621"/>
    <s v=" "/>
    <s v=" "/>
    <s v=" "/>
    <s v=" "/>
    <s v=" "/>
    <s v=" "/>
    <s v=" "/>
    <s v=" "/>
    <s v=""/>
    <s v="Não"/>
    <s v=""/>
    <s v="Não"/>
  </r>
  <r>
    <s v="2000008255963688"/>
    <s v="13 de maio de 2024 11:03 hs."/>
    <s v="Entregue"/>
    <s v="Chegou em 16 de maio"/>
    <s v="Não"/>
    <n v="1"/>
    <n v="120.8"/>
    <n v="8.89"/>
    <n v="-20.54"/>
    <n v="-30.84"/>
    <s v=""/>
    <n v="78.31"/>
    <s v="maio 2024"/>
    <s v=" "/>
    <x v="37"/>
    <s v="MLB2603367593"/>
    <s v="Trust Parts"/>
    <s v="Kit Pino Guia Pinça De Freio Diant  (2lados) L200 2006"/>
    <s v=" "/>
    <n v="120.8"/>
    <s v="Premium"/>
    <s v="Não emitida"/>
    <s v="Poliana Nascimento Da Silva Ramos"/>
    <s v="CPF 04817794186"/>
    <s v="Iracema carvalho De Noronha 2349, Presidente Epitácio - CEP: 19470000, São Paulo"/>
    <s v=" "/>
    <s v=" "/>
    <s v="Poliana Nascimento Da Silva Ramos"/>
    <s v="04817794186"/>
    <s v="Rua Raimundo Nobre da Silva 370 / CEP 79780000 - modelo 2, Bataguassu, Mato Grosso do Sul"/>
    <s v="Bataguassu"/>
    <s v="Mato Grosso do Sul"/>
    <s v="79780000"/>
    <s v="Brasil"/>
    <s v="Coleta do Mercado Envios"/>
    <s v="14 de maio | 05:14"/>
    <s v="16 de maio | 14:22"/>
    <s v="Mercado Envios"/>
    <s v="MEL43384496454LMXDF01"/>
    <s v=" "/>
    <s v=" "/>
    <s v=" "/>
    <s v=" "/>
    <s v=" "/>
    <s v=" "/>
    <s v=" "/>
    <s v=" "/>
    <s v=""/>
    <s v="Não"/>
    <s v=""/>
    <s v="Não"/>
  </r>
  <r>
    <s v="2000008244617414"/>
    <s v="13 de maio de 2024 09:17 hs."/>
    <s v="Entregue"/>
    <s v="Chegou em 15 de maio"/>
    <s v="Não"/>
    <n v="1"/>
    <n v="134.80000000000001"/>
    <n v="1.59"/>
    <n v="-22.92"/>
    <s v=""/>
    <s v=""/>
    <n v="113.47"/>
    <s v="maio 2024"/>
    <s v=" "/>
    <x v="242"/>
    <s v="MLB3096758947"/>
    <s v="Trust Parts"/>
    <s v="Bandeja Superior Esquerdo Sem Pivô Pampa1984 À 1997"/>
    <s v=" "/>
    <n v="134.80000000000001"/>
    <s v="Premium"/>
    <s v="Não emitida"/>
    <s v="Maria Valdenice"/>
    <s v="CPF 26275618809"/>
    <s v="Rua Ipiroldes Martins Borges 196 - Casa 01, São Paulo - CEP: 02837150, São Paulo"/>
    <s v=" "/>
    <s v=" "/>
    <s v="Maria Valdenice"/>
    <s v="26275618809"/>
    <s v="Rua Ipiroldes Martins Borges 393 / Casa 01 Referencia: Mercado São Joaquin. Entrar rua a esquerda. - CEP 02837150 - Vila João Batista, São Paulo, São Paulo"/>
    <s v="São Paulo"/>
    <s v="São Paulo"/>
    <s v="02837150"/>
    <s v="Brasil"/>
    <s v="Mercado Envios Flex"/>
    <s v="15 de maio | 16:23"/>
    <s v="15 de maio | 19:23"/>
    <s v="JONAS ARBOS"/>
    <s v="43379630270"/>
    <s v=" "/>
    <s v=" "/>
    <s v=" "/>
    <s v=" "/>
    <s v=" "/>
    <s v=" "/>
    <s v=" "/>
    <s v=" "/>
    <s v=""/>
    <s v="Não"/>
    <s v=""/>
    <s v="Não"/>
  </r>
  <r>
    <s v="2000005752775791"/>
    <s v="13 de maio de 2024 08:42 hs."/>
    <s v="Entregue"/>
    <s v="Chegou em 13 de maio"/>
    <s v="Sim"/>
    <n v="1"/>
    <n v="14.99"/>
    <n v="15.9"/>
    <n v="-7.8"/>
    <s v=""/>
    <s v=""/>
    <n v="23.09"/>
    <s v="maio 2024"/>
    <s v=" "/>
    <x v="243"/>
    <s v="MLB2907337244"/>
    <s v="Trust Parts"/>
    <s v="Capa Pedal Acelerador Freio Embreagem Rosa Corsa 2004 A 2015"/>
    <s v=" "/>
    <n v="14.99"/>
    <s v="Clássico"/>
    <s v="Não emitida"/>
    <s v="Beatriz de Souza Silva"/>
    <s v="CPF 47752410870"/>
    <s v="Rua das Espatódeas 197 - Prq S Roberto I, Cajamar - CEP: 07787025, São Paulo"/>
    <s v=" "/>
    <s v=" "/>
    <s v="Beatriz de Souza Silva"/>
    <s v="47752410870"/>
    <s v="Rua das Espatódeas 197 / Prq S Roberto I - CEP 07787025 - São Roberto (Jordanésia), Cajamar, São Paulo"/>
    <s v="Cajamar"/>
    <s v="São Paulo"/>
    <s v="07787025"/>
    <s v="Brasil"/>
    <s v="Mercado Envios Flex"/>
    <s v="13 de maio | 16:25"/>
    <s v="13 de maio | 19:51"/>
    <s v="ERRENEY MACIEL DE FREITAS"/>
    <s v="43383841641"/>
    <s v=" "/>
    <s v=" "/>
    <s v=" "/>
    <s v=" "/>
    <s v=" "/>
    <s v=" "/>
    <s v=" "/>
    <s v=" "/>
    <s v=""/>
    <s v="Não"/>
    <s v=""/>
    <s v="Não"/>
  </r>
  <r>
    <s v="2000008254662004"/>
    <s v="13 de maio de 2024 07:56 hs."/>
    <s v="Entregue"/>
    <s v="Chegou em 14 de maio"/>
    <s v="Não"/>
    <n v="1"/>
    <n v="57.99"/>
    <n v="40.99"/>
    <n v="-15.86"/>
    <n v="-40.99"/>
    <s v=""/>
    <n v="42.13"/>
    <s v="maio 2024"/>
    <s v="Sim"/>
    <x v="179"/>
    <s v="MLB2787167076"/>
    <s v="Trust Parts"/>
    <s v="Kit Reparo Terminal Cabo Engate Seleção Peugeot 208 E 307"/>
    <s v=" "/>
    <n v="57.99"/>
    <s v="Premium"/>
    <s v="Não emitida"/>
    <s v="Rômulo Arcanjo"/>
    <s v="CPF 10864909403"/>
    <s v="Rua Vereador Walfrido Uchôa Cavalcante 9 - QDRA B, Igarassu - CEP: 53620545, Pernambuco"/>
    <s v=" "/>
    <s v=" "/>
    <s v="Rômulo Arcanjo"/>
    <s v="10864909403"/>
    <s v="Rua Frei Miguelinho 299 / Lot. Pe Cícero - Residêncial Sítio Viver 3, Bloco D, N 205 - CEP 53625813 - Inhamã, Igarassu, Pernambuco"/>
    <s v="Igarassu"/>
    <s v="Pernambuco"/>
    <s v="53625813"/>
    <s v="Brasil"/>
    <s v="Coleta do Mercado Envios"/>
    <s v="14 de maio | 01:23"/>
    <s v="14 de maio | 19:19"/>
    <s v="Mercado Envios"/>
    <s v="MEL43383902282LMXDF01"/>
    <s v=" "/>
    <s v=" "/>
    <s v=" "/>
    <s v=" "/>
    <s v=" "/>
    <s v=" "/>
    <s v=" "/>
    <s v=" "/>
    <s v=""/>
    <s v="Não"/>
    <s v=""/>
    <s v="Não"/>
  </r>
  <r>
    <s v="2000008254663336"/>
    <s v="13 de maio de 2024 07:56 hs."/>
    <s v="Entregue"/>
    <s v="Chegou em 13 de maio"/>
    <s v="Não"/>
    <n v="1"/>
    <n v="23"/>
    <n v="15.9"/>
    <n v="-9.91"/>
    <s v=""/>
    <s v=""/>
    <n v="28.99"/>
    <s v="maio 2024"/>
    <s v=" "/>
    <x v="99"/>
    <s v="MLB2100157802"/>
    <s v="Trust Parts"/>
    <s v="Capa Pedal Kia Bongo K2500 K2700 K2799 Hr H100"/>
    <s v=" "/>
    <n v="23"/>
    <s v="Premium"/>
    <s v="Não emitida"/>
    <s v="Beatriz Santana Moreira da Silva"/>
    <s v="CPF 47928444879"/>
    <s v="Rua Corumbaiba 589 - apartamento 183, São Paulo - CEP: 03189010, São Paulo"/>
    <s v=" "/>
    <s v=" "/>
    <s v="Beatriz Santana Moreira da Silva"/>
    <s v="47928444879"/>
    <s v="Rua Corumbaiba 589 / apartamento 183 - CEP 03189010 - Vila Oratório, São Paulo, São Paulo"/>
    <s v="São Paulo"/>
    <s v="São Paulo"/>
    <s v="03189010"/>
    <s v="Brasil"/>
    <s v="Mercado Envios Flex"/>
    <s v="13 de maio | 16:21"/>
    <s v="13 de maio | 17:52"/>
    <s v="BRUNO NUNES"/>
    <s v="43383743551"/>
    <s v=" "/>
    <s v=" "/>
    <s v=" "/>
    <s v=" "/>
    <s v=" "/>
    <s v=" "/>
    <s v=" "/>
    <s v=" "/>
    <s v=""/>
    <s v="Não"/>
    <s v=""/>
    <s v="Não"/>
  </r>
  <r>
    <s v="2000008254498034"/>
    <s v="13 de maio de 2024 06:43 hs."/>
    <s v="Entregue"/>
    <s v="Chegou em 14 de maio"/>
    <s v="Não"/>
    <n v="1"/>
    <n v="208.51"/>
    <s v=""/>
    <n v="-25.02"/>
    <n v="-23.45"/>
    <s v=""/>
    <n v="160.04"/>
    <s v="maio 2024"/>
    <s v="Sim"/>
    <x v="180"/>
    <s v="MLB3079361467"/>
    <s v="Trust Parts"/>
    <s v="Par Bandeja Inferior Sem Pivô Verona 1993 A 1996"/>
    <s v=" "/>
    <n v="208.51"/>
    <s v="Clássico"/>
    <s v="Não emitida"/>
    <s v="Valdeci Reginaldo vicente"/>
    <s v="CPF 15949671805"/>
    <s v="Miguel Faragi 722, São Vicente de Minas - CEP: 37370000, Minas Gerais"/>
    <s v=" "/>
    <s v=" "/>
    <s v="Valdeci Reginaldo vicente"/>
    <s v="15949671805"/>
    <s v="Rua São Vicente de Paulo 232 / Hospital Darlene Referencia: hospital - CEP 37370000 - Centro, São Vicente de Minas, Minas Gerais"/>
    <s v="São Vicente de Minas"/>
    <s v="Minas Gerais"/>
    <s v="37370000"/>
    <s v="Brasil"/>
    <s v="Coleta do Mercado Envios"/>
    <s v="14 de maio | 02:20"/>
    <s v="14 de maio | 15:05"/>
    <s v="Mercado Envios"/>
    <s v="MEL43383811478LMXDF01"/>
    <s v=" "/>
    <s v=" "/>
    <s v=" "/>
    <s v=" "/>
    <s v=" "/>
    <s v=" "/>
    <s v=" "/>
    <s v=" "/>
    <s v=""/>
    <s v="Não"/>
    <s v=""/>
    <s v="Não"/>
  </r>
  <r>
    <s v="2000005752455511"/>
    <s v="13 de maio de 2024 02:26 hs."/>
    <s v="Entregue"/>
    <s v="Chegou em 16 de maio"/>
    <s v="Sim"/>
    <n v="1"/>
    <n v="81.38"/>
    <s v=""/>
    <n v="-13.83"/>
    <n v="-20.45"/>
    <s v=""/>
    <n v="47.1"/>
    <s v="maio 2024"/>
    <s v="Sim"/>
    <x v="57"/>
    <s v="MLB3280901657"/>
    <s v="Trust Parts"/>
    <s v="Pino Guia De Pinça De Freio Hb20 2012 Em Diante"/>
    <s v=" "/>
    <n v="81.38"/>
    <s v="Premium"/>
    <s v="Não emitida"/>
    <s v="ramiro filho"/>
    <s v="CPF 09028696636"/>
    <s v="b hp 34 - proximo da ingreja, Jaíba - CEP: 39508000, Minas Gerais"/>
    <s v=" "/>
    <s v=" "/>
    <s v="ramiro filho"/>
    <s v="09028696636"/>
    <s v="b hp 34 / projeto jaiba - CEP 39508000 - mocambinho, Jaíba, Minas Gerais"/>
    <s v="Jaíba"/>
    <s v="Minas Gerais"/>
    <s v="39508000"/>
    <s v="Brasil"/>
    <s v="Coleta do Mercado Envios"/>
    <s v="14 de maio | 06:26"/>
    <s v="16 de maio | 13:16"/>
    <s v="Mercado Envios"/>
    <s v="MEL43383681670LMXDF01"/>
    <s v=" "/>
    <s v=" "/>
    <s v=" "/>
    <s v=" "/>
    <s v=" "/>
    <s v=" "/>
    <s v=" "/>
    <s v=" "/>
    <s v=""/>
    <s v="Não"/>
    <s v=""/>
    <s v="Não"/>
  </r>
  <r>
    <s v="2000008253189476"/>
    <s v="12 de maio de 2024 22:41 hs."/>
    <s v="Entregue"/>
    <s v="Chegou em 20 de maio"/>
    <s v="Não"/>
    <n v="1"/>
    <n v="39.89"/>
    <n v="18.850000000000001"/>
    <n v="-12.78"/>
    <n v="-18.850000000000001"/>
    <s v=""/>
    <n v="27.11"/>
    <s v="maio 2024"/>
    <s v="Sim"/>
    <x v="124"/>
    <s v="MLB3390510358"/>
    <s v="Trust Parts"/>
    <s v="Par De Pino Da Dobradiça Da Porta S10 1995 A 2012"/>
    <s v=" "/>
    <n v="39.89"/>
    <s v="Premium"/>
    <s v="Não emitida"/>
    <s v="Jucy Maheli"/>
    <s v="CPF 05611955959"/>
    <s v="Rua Serra dos Porongos 50 - Casa, Apucarana - CEP: 86813180, Paraná"/>
    <s v=" "/>
    <s v=" "/>
    <s v="Jucy Maheli"/>
    <s v="05611955959"/>
    <s v="Rua Serra dos Porongos 50 / Casa - CEP 86813180 - Núcleo Habitacional Adriano Correia, Apucarana, Paraná"/>
    <s v="Apucarana"/>
    <s v="Paraná"/>
    <s v="86813180"/>
    <s v="Brasil"/>
    <s v="Coleta do Mercado Envios"/>
    <s v="18 de maio | 03:37"/>
    <s v="20 de maio | 13:45"/>
    <s v="Mercado Envios"/>
    <s v="MEL43383289634LMXDF01"/>
    <s v=" "/>
    <s v=" "/>
    <s v=" "/>
    <s v=" "/>
    <s v=" "/>
    <s v=" "/>
    <s v=" "/>
    <s v=" "/>
    <s v=""/>
    <s v="Não"/>
    <s v=""/>
    <s v="Não"/>
  </r>
  <r>
    <s v="2000008253069126"/>
    <s v="12 de maio de 2024 22:35 hs."/>
    <s v="Entregue"/>
    <s v="Chegou em 14 de maio"/>
    <s v="Não"/>
    <n v="1"/>
    <n v="129.99"/>
    <s v=""/>
    <n v="-15.6"/>
    <n v="-20.95"/>
    <s v=""/>
    <n v="93.44"/>
    <s v="maio 2024"/>
    <s v=" "/>
    <x v="100"/>
    <s v="MLB2204125202"/>
    <s v="Trust Parts"/>
    <s v="Par Reparo Pino Guia Pinça De Freio Dianteiro Nissan Versa"/>
    <s v=" "/>
    <n v="129.99"/>
    <s v="Clássico"/>
    <s v="Não emitida"/>
    <s v="Elindzay Damarys Dias de Oliveira"/>
    <s v="CPF 04537612169"/>
    <s v="Apolónia cândida de Jesus 717 - quadra 12 lote 02, Hidrolândia - CEP: 75340000, Goiás"/>
    <s v=" "/>
    <s v=" "/>
    <s v="Elindzay Damarys Dias de Oliveira"/>
    <s v="04537612169"/>
    <s v="Perimentral SN / Quadra 07 lote 04 Referencia: Sobrado 07 ao lado da contabilidade da Andria - CEP 75340000 - Centro, Hidrolândia, Goiás"/>
    <s v="Hidrolândia"/>
    <s v="Goiás"/>
    <s v="75340000"/>
    <s v="Brasil"/>
    <s v="Coleta do Mercado Envios"/>
    <s v="14 de maio | 01:23"/>
    <s v="14 de maio | 17:02"/>
    <s v="Mercado Envios"/>
    <s v="MEL43383236850LMXDF01"/>
    <s v=" "/>
    <s v=" "/>
    <s v=" "/>
    <s v=" "/>
    <s v=" "/>
    <s v=" "/>
    <s v=" "/>
    <s v=" "/>
    <s v=""/>
    <s v="Não"/>
    <s v=""/>
    <s v="Não"/>
  </r>
  <r>
    <s v="2000008252589156"/>
    <s v="12 de maio de 2024 21:07 hs."/>
    <s v="Entregue"/>
    <s v="Chegou em 14 de maio"/>
    <s v="Não"/>
    <n v="1"/>
    <n v="52.2"/>
    <n v="18.3"/>
    <n v="-14.87"/>
    <n v="-18.3"/>
    <s v=""/>
    <n v="39.93"/>
    <s v="maio 2024"/>
    <s v=" "/>
    <x v="25"/>
    <s v="MLB1841725062"/>
    <s v="Trust Parts"/>
    <s v="Cabo De Embreagem Ducato(2.8mglu)2001 2002 2003 2004 2005..."/>
    <s v=" "/>
    <n v="52.2"/>
    <s v="Premium"/>
    <s v="Não emitida"/>
    <s v="alex biu"/>
    <s v="CPF 07707097700"/>
    <s v="Nidinalva Souza Brito 96 - casa, Suzano - CEP: 08695435, São Paulo"/>
    <s v=" "/>
    <s v=" "/>
    <s v="alex biu"/>
    <s v="07707097700"/>
    <s v="RUA PADRE ÁLVARO QUINHONES ZUNIGA 175 / Próximo  ao Choppisco - CEP 08740150 - Braz Cubas, Mogi das Cruzes, São Paulo"/>
    <s v="Mogi das Cruzes"/>
    <s v="São Paulo"/>
    <s v="08740150"/>
    <s v="Brasil"/>
    <s v="Coleta do Mercado Envios"/>
    <s v="14 de maio | 02:39"/>
    <s v="14 de maio | 16:19"/>
    <s v="Mercado Envios"/>
    <s v="MEL43382882761LMXDF01"/>
    <s v="https://myaccount.mercadolivre.com.br/shipments/43382882761/detail"/>
    <s v=" "/>
    <s v=" "/>
    <s v=" "/>
    <s v=" "/>
    <s v=" "/>
    <s v=" "/>
    <s v=" "/>
    <s v=""/>
    <s v="Não"/>
    <s v=""/>
    <s v="Não"/>
  </r>
  <r>
    <s v="2000008251879266"/>
    <s v="12 de maio de 2024 19:23 hs."/>
    <s v="Entregue"/>
    <s v="Chegou em 16 de maio"/>
    <s v="Não"/>
    <n v="1"/>
    <n v="39"/>
    <n v="18.48"/>
    <n v="-12.63"/>
    <n v="-18.48"/>
    <s v=""/>
    <n v="26.37"/>
    <s v="maio 2024"/>
    <s v="Sim"/>
    <x v="27"/>
    <s v="MLB1748144147"/>
    <s v="Trust Parts"/>
    <s v="Kit Rolamento Roda Traseira Escort 94 Fiesta 95 Ka 97"/>
    <s v=" "/>
    <n v="39"/>
    <s v="Premium"/>
    <s v="Não emitida"/>
    <s v="Andreia De Jesus Santos"/>
    <s v="CPF 33871954861"/>
    <s v="Rua Elisângela Pereira Souza 573 - casa, Eunápolis - CEP: 45828168, Bahia"/>
    <s v=" "/>
    <s v=" "/>
    <s v="Andreia De Jesus Santos"/>
    <s v="33871954861"/>
    <s v="Avenida São Pedro 1339 / casa Referencia: ferinha - CEP 45638000 - São Antônio, Coaraci, Bahia"/>
    <s v="Coaraci"/>
    <s v="Bahia"/>
    <s v="45638000"/>
    <s v="Brasil"/>
    <s v="Coleta do Mercado Envios"/>
    <s v="14 de maio | 04:12"/>
    <s v="16 de maio | 14:28"/>
    <s v="Mercado Envios"/>
    <s v="MEL43382747004LMXDF01"/>
    <s v=" "/>
    <s v=" "/>
    <s v=" "/>
    <s v=" "/>
    <s v=" "/>
    <s v=" "/>
    <s v=" "/>
    <s v=" "/>
    <s v=""/>
    <s v="Não"/>
    <s v=""/>
    <s v="Não"/>
  </r>
  <r>
    <s v="2000005751098355"/>
    <s v="12 de maio de 2024 19:17 hs."/>
    <s v="Entregue"/>
    <s v="Chegou em 15 de maio"/>
    <s v="Sim"/>
    <n v="1"/>
    <n v="197.9"/>
    <n v="31.32"/>
    <n v="-33.64"/>
    <n v="-53.27"/>
    <s v=""/>
    <n v="142.31"/>
    <s v="maio 2024"/>
    <s v=" "/>
    <x v="193"/>
    <s v="MLB1853236145"/>
    <s v="Trust Parts"/>
    <s v="Kit Rolamento Eixo Traseiro Peugeot 206/207 C/barra 50mm"/>
    <s v=" "/>
    <n v="197.9"/>
    <s v="Premium"/>
    <s v="Não emitida"/>
    <s v="OTICA BRASILEIRA CENTRO"/>
    <s v="CPF 09105886350"/>
    <s v="Avenida Presidente Getúlio Vargas 385, Parnaíba - CEP: 64200200, Piauí"/>
    <s v=" "/>
    <s v=" "/>
    <s v="OTICA BRASILEIRA CENTRO"/>
    <s v="09105886350"/>
    <s v="Rua Itaúna 1580 / Proximo a prefeitura Referencia: Proximo a prefeitura - CEP 64215115 - São Francisco da Guarita, Parnaíba, Piauí"/>
    <s v="Parnaíba"/>
    <s v="Piauí"/>
    <s v="64215115"/>
    <s v="Brasil"/>
    <s v="Coleta do Mercado Envios"/>
    <s v="14 de maio | 06:51"/>
    <s v="15 de maio | 12:45"/>
    <s v="Mercado Envios"/>
    <s v="MEL43382579781LMXDF01"/>
    <s v=" "/>
    <s v=" "/>
    <s v=" "/>
    <s v=" "/>
    <s v=" "/>
    <s v=" "/>
    <s v=" "/>
    <s v=" "/>
    <s v=""/>
    <s v="Não"/>
    <s v=""/>
    <s v="Não"/>
  </r>
  <r>
    <s v="2000008251631590"/>
    <s v="12 de maio de 2024 18:44 hs."/>
    <s v="Entregue"/>
    <s v="Chegou em 14 de maio"/>
    <s v="Não"/>
    <n v="1"/>
    <n v="127.9"/>
    <s v=""/>
    <n v="-21.74"/>
    <n v="-23.95"/>
    <s v=""/>
    <n v="82.21"/>
    <s v="maio 2024"/>
    <s v="Sim"/>
    <x v="21"/>
    <s v="MLB3054960578"/>
    <s v="Trust Parts"/>
    <s v="Par Bandeja Balança Corsa Classic 1998 A 2016"/>
    <s v=" "/>
    <n v="127.9"/>
    <s v="Premium"/>
    <s v="Não emitida"/>
    <s v="GABRIEL Vilela Moura Ramos"/>
    <s v="CPF 15816527711"/>
    <s v="Rua Príncipe da Beira 4 - 3 301, Rio de Janeiro - CEP: 21051210, Rio de Janeiro"/>
    <s v=" "/>
    <s v=" "/>
    <s v="GABRIEL Vilela Moura Ramos"/>
    <s v="15816527711"/>
    <s v="Rua Príncipe da Beira 4 / 301 - CEP 21051210 - Del Castilho, Rio de Janeiro, Rio de Janeiro"/>
    <s v="Rio de Janeiro"/>
    <s v="Rio de Janeiro"/>
    <s v="21051210"/>
    <s v="Brasil"/>
    <s v="Coleta do Mercado Envios"/>
    <s v="14 de maio | 01:52"/>
    <s v="14 de maio | 16:56"/>
    <s v="Mercado Envios"/>
    <s v="MEL43382490669LMXDF01"/>
    <s v=" "/>
    <s v=" "/>
    <s v=" "/>
    <s v=" "/>
    <s v=" "/>
    <s v=" "/>
    <s v=" "/>
    <s v=" "/>
    <s v=""/>
    <s v="Não"/>
    <s v=""/>
    <s v="Não"/>
  </r>
  <r>
    <s v="2000005750968377"/>
    <s v="12 de maio de 2024 18:38 hs."/>
    <s v="Entregue"/>
    <s v="Chegou em 13 de maio"/>
    <s v="Sim"/>
    <n v="1"/>
    <n v="34.99"/>
    <n v="15.9"/>
    <n v="-11.95"/>
    <s v=""/>
    <s v=""/>
    <n v="38.94"/>
    <s v="maio 2024"/>
    <s v="Sim"/>
    <x v="204"/>
    <s v="MLB3170752799"/>
    <s v="Trust Parts"/>
    <s v="Par Coifa Semi Eixo Lado Câmbio Fiorino 1980 A 2009"/>
    <s v=" "/>
    <n v="34.99"/>
    <s v="Premium"/>
    <s v="Não emitida"/>
    <s v="Peterson Julio"/>
    <s v="CPF 14407753897"/>
    <s v="Avenida Eduardo Prado 695, Santo André - CEP: 09271180, São Paulo"/>
    <s v=" "/>
    <s v=" "/>
    <s v="Peterson Julio"/>
    <s v="14407753897"/>
    <s v="Avenida Eduardo Prado 695 / Bloco 3 Apto 12 Referencia: Bloco 3 Apto 12 - CEP 09271180 - Parque Erasmo Assunção, Santo André, São Paulo"/>
    <s v="Santo André"/>
    <s v="São Paulo"/>
    <s v="09271180"/>
    <s v="Brasil"/>
    <s v="Mercado Envios Flex"/>
    <s v="13 de maio | 15:51"/>
    <s v="13 de maio | 20:08"/>
    <s v="EDUARDA BRANDÃO"/>
    <s v="43382475285"/>
    <s v=" "/>
    <s v=" "/>
    <s v=" "/>
    <s v=" "/>
    <s v=" "/>
    <s v=" "/>
    <s v=" "/>
    <s v=" "/>
    <s v=""/>
    <s v="Não"/>
    <s v=""/>
    <s v="Não"/>
  </r>
  <r>
    <s v="2000008236220430"/>
    <s v="12 de maio de 2024 17:15 hs."/>
    <s v="Entregue"/>
    <s v="Chegou em 14 de maio"/>
    <s v="Não"/>
    <n v="1"/>
    <n v="175.99"/>
    <n v="17.37"/>
    <n v="-21.12"/>
    <n v="-43.32"/>
    <s v=""/>
    <n v="128.91999999999999"/>
    <s v="maio 2024"/>
    <s v="Sim"/>
    <x v="26"/>
    <s v="MLB2863957343"/>
    <s v="Trust Parts"/>
    <s v="Bandeja Lado Direito Peugeot 206 Todos 1999 A 2010 Com Pivô"/>
    <s v=" "/>
    <n v="175.99"/>
    <s v="Clássico"/>
    <s v="Não emitida"/>
    <s v="Jullyan Lúcio"/>
    <s v="CPF 02601537108"/>
    <s v="Quadra QR 311 Conjunto 7 29, Brasília - CEP: 72307107, Distrito Federal"/>
    <s v=" "/>
    <s v=" "/>
    <s v="Jullyan Lúcio"/>
    <s v="02601537108"/>
    <s v="Quadra QR 313 Conjunto 11 36 / CEP 72307311 - Samambaia Sul (Samambaia), Brasília, Distrito Federal"/>
    <s v="Brasília"/>
    <s v="Distrito Federal"/>
    <s v="72307311"/>
    <s v="Brasil"/>
    <s v="Coleta do Mercado Envios"/>
    <s v="14 de maio | 01:33"/>
    <s v="14 de maio | 16:23"/>
    <s v="Mercado Envios"/>
    <s v="MEL43375676301LMXDF01"/>
    <s v=" "/>
    <s v=" "/>
    <s v=" "/>
    <s v=" "/>
    <s v=" "/>
    <s v=" "/>
    <s v=" "/>
    <s v=" "/>
    <s v=""/>
    <s v="Não"/>
    <s v=""/>
    <s v="Não"/>
  </r>
  <r>
    <s v="2000005750625825"/>
    <s v="12 de maio de 2024 16:48 hs."/>
    <s v="Entregue"/>
    <s v="Chegou em 13 de maio"/>
    <s v="Sim"/>
    <n v="1"/>
    <n v="69.989999999999995"/>
    <n v="15.9"/>
    <n v="-14.4"/>
    <s v=""/>
    <s v=""/>
    <n v="71.489999999999995"/>
    <s v="maio 2024"/>
    <s v="Sim"/>
    <x v="233"/>
    <s v="MLB2932526016"/>
    <s v="Trust Parts"/>
    <s v="Bandeja Direita Sem Pivô Citroen C3 2003 A 2012"/>
    <s v=" "/>
    <n v="69.989999999999995"/>
    <s v="Clássico"/>
    <s v="Não emitida"/>
    <s v="jose ribamar gomes filho"/>
    <s v="CPF 74278339372"/>
    <s v="Av. Octalles Marcondes ferreira 478 - Grêmio MWM, São Paulo - CEP: 04696010, São Paulo"/>
    <s v=" "/>
    <s v=" "/>
    <s v="jose ribamar gomes filho"/>
    <s v="74278339372"/>
    <s v="Rua B 135 / casa Referencia: em frente ao número 134 - CEP 09392010 - Jardim Cruzeiro do Sul, Mauá, São Paulo"/>
    <s v="Mauá"/>
    <s v="São Paulo"/>
    <s v="09392010"/>
    <s v="Brasil"/>
    <s v="Mercado Envios Flex"/>
    <s v="13 de maio | 16:34"/>
    <s v="13 de maio | 20:15"/>
    <s v="ADRIANO DAS MERCES CARDOSO"/>
    <s v="43382362624"/>
    <s v=" "/>
    <s v=" "/>
    <s v=" "/>
    <s v=" "/>
    <s v=" "/>
    <s v=" "/>
    <s v=" "/>
    <s v=" "/>
    <s v=""/>
    <s v="Não"/>
    <s v=""/>
    <s v="Não"/>
  </r>
  <r>
    <s v="2000008250696228"/>
    <s v="12 de maio de 2024 15:59 hs."/>
    <s v="Entregue"/>
    <s v="Chegou em 14 de maio"/>
    <s v="Não"/>
    <n v="1"/>
    <n v="78.900000000000006"/>
    <n v="21.23"/>
    <n v="-19.41"/>
    <n v="-21.23"/>
    <s v=""/>
    <n v="59.49"/>
    <s v="maio 2024"/>
    <s v="Sim"/>
    <x v="93"/>
    <s v="MLB3091896799"/>
    <s v="Trust Parts"/>
    <s v="Par Bandeja Dianteira Gol 1993 A 2014 Exceto Geração 5"/>
    <s v=" "/>
    <n v="78.900000000000006"/>
    <s v="Premium"/>
    <s v="Não emitida"/>
    <s v="Felipe Francisco Jose Do Prado"/>
    <s v="CPF 51684311861"/>
    <s v="Rua Francisco Maia 628 - Casa de esquina, Caconde - CEP: 13770000, São Paulo"/>
    <s v=" "/>
    <s v=" "/>
    <s v="Felipe Francisco Jose Do Prado"/>
    <s v="51684311861"/>
    <s v="rua papa João Paulo 2 70 / casa de esquina 70B - CEP 13770000 - Nova estância, Caconde, São Paulo"/>
    <s v="Caconde"/>
    <s v="São Paulo"/>
    <s v="13770000"/>
    <s v="Brasil"/>
    <s v="Coleta do Mercado Envios"/>
    <s v="14 de maio | 02:57"/>
    <s v="14 de maio | 11:51"/>
    <s v="Mercado Envios"/>
    <s v="MEL43382246876LMXDF01"/>
    <s v=" "/>
    <s v=" "/>
    <s v=" "/>
    <s v=" "/>
    <s v=" "/>
    <s v=" "/>
    <s v=" "/>
    <s v=" "/>
    <s v=""/>
    <s v="Não"/>
    <s v=""/>
    <s v="Não"/>
  </r>
  <r>
    <s v="2000008250508366"/>
    <s v="12 de maio de 2024 15:27 hs."/>
    <s v="Entregue"/>
    <s v="Chegou em 15 de maio"/>
    <s v="Não"/>
    <n v="1"/>
    <n v="75.290000000000006"/>
    <n v="22.33"/>
    <n v="-15.03"/>
    <n v="-22.33"/>
    <s v=""/>
    <n v="60.26"/>
    <s v="maio 2024"/>
    <s v="Sim"/>
    <x v="64"/>
    <s v="MLB2152465049"/>
    <s v="Trust Parts"/>
    <s v="Kit Pino Guia Bucha Pinça Freio Astra Vectra Zafira Meriva"/>
    <s v=" "/>
    <n v="75.290000000000006"/>
    <s v="Clássico"/>
    <s v="Não emitida"/>
    <s v="Marcos Aurelio Santore"/>
    <s v="CPF 00637679962"/>
    <s v="Rua Clóvis Luiz de Nardi 288 - casa, Caçador - CEP: 89511345, Santa Catarina"/>
    <s v=" "/>
    <s v=" "/>
    <s v="Marcos Aurelio Santore"/>
    <s v="00637679962"/>
    <s v="Rua Clóvis Luiz de Nardi 288 / casa Referencia: atras alfa transportes - CEP 89511345 - Industrial, Caçador, Santa Catarina"/>
    <s v="Caçador"/>
    <s v="Santa Catarina"/>
    <s v="89511345"/>
    <s v="Brasil"/>
    <s v="Coleta do Mercado Envios"/>
    <s v="14 de maio | 07:27"/>
    <s v="15 de maio | 18:25"/>
    <s v="Mercado Envios"/>
    <s v="MEL43382013509LMXDF01"/>
    <s v=" "/>
    <s v=" "/>
    <s v=" "/>
    <s v=" "/>
    <s v=" "/>
    <s v=" "/>
    <s v=" "/>
    <s v=" "/>
    <s v=""/>
    <s v="Não"/>
    <s v=""/>
    <s v="Não"/>
  </r>
  <r>
    <s v="2000005750030595"/>
    <s v="12 de maio de 2024 13:19 hs."/>
    <s v="Entregue"/>
    <s v="Chegou em 14 de maio"/>
    <s v="Sim"/>
    <n v="1"/>
    <n v="63.7"/>
    <n v="14"/>
    <n v="-13.64"/>
    <n v="-14"/>
    <s v=""/>
    <n v="50.06"/>
    <s v="maio 2024"/>
    <s v="Sim"/>
    <x v="3"/>
    <s v="MLB2063490455"/>
    <s v="Trust Parts"/>
    <s v="Kit Bieleta Haste Trambulador Peugeot 206 207 1.4 8v 1.6 16v"/>
    <s v=" "/>
    <n v="63.7"/>
    <s v="Clássico"/>
    <s v="Não emitida"/>
    <s v="JOSE ROBERTO BAPTISTA"/>
    <s v="CPF 92082831868"/>
    <s v="Rua Joaquim André 326, Piracicaba - CEP: 13400850, São Paulo"/>
    <s v=" "/>
    <s v=" "/>
    <s v="JOSE ROBERTO BAPTISTA"/>
    <s v="92082831868"/>
    <s v="Rua Treze de Maio 200 / Borracharia do Ivan Referencia: Oficina e borracharia do Ivan Distrito de Tupi, do lado da antiga estação de trem na entrada do bairro Santa Isabel. - CEP 13428409 - Centro (Tupi), Piracicaba, São Paulo"/>
    <s v="Piracicaba"/>
    <s v="São Paulo"/>
    <s v="13428409"/>
    <s v="Brasil"/>
    <s v="Coleta do Mercado Envios"/>
    <s v="14 de maio | 01:43"/>
    <s v="14 de maio | 13:20"/>
    <s v="Mercado Envios"/>
    <s v="MEL43381728443LMXDF01"/>
    <s v=" "/>
    <s v=" "/>
    <s v=" "/>
    <s v=" "/>
    <s v=" "/>
    <s v=" "/>
    <s v=" "/>
    <s v=" "/>
    <s v=""/>
    <s v="Não"/>
    <s v=""/>
    <s v="Não"/>
  </r>
  <r>
    <s v="2000008249672580"/>
    <s v="12 de maio de 2024 12:47 hs."/>
    <s v="Entregue"/>
    <s v="Chegou em 18 de maio"/>
    <s v="Não"/>
    <n v="1"/>
    <n v="57.99"/>
    <n v="27.36"/>
    <n v="-15.86"/>
    <n v="-27.36"/>
    <s v=""/>
    <n v="42.13"/>
    <s v="maio 2024"/>
    <s v="Sim"/>
    <x v="179"/>
    <s v="MLB2787135589"/>
    <s v="Trust Parts"/>
    <s v="Kit Reparo Terminal Cabo Engate Seleção Nissan Versa"/>
    <s v=" "/>
    <n v="57.99"/>
    <s v="Premium"/>
    <s v="Não emitida"/>
    <s v="Antonio Marcio Silva Araujo"/>
    <s v="CPF 82306869200"/>
    <s v="rua nove quadra h 19 - casa vermelha, Parauapebas - CEP: 68515000, Pará"/>
    <s v=" "/>
    <s v=" "/>
    <s v="Antonio Marcio Silva Araujo"/>
    <s v="82306869200"/>
    <s v="rua nove quadra h 19 / casa vermelha Referencia: rua nove esquina com rua divino Adão - CEP 68515000 - park São luis, Parauapebas, Pará"/>
    <s v="Parauapebas"/>
    <s v="Pará"/>
    <s v="68515000"/>
    <s v="Brasil"/>
    <s v="Coleta do Mercado Envios"/>
    <s v="14 de maio | 05:46"/>
    <s v="18 de maio | 11:53"/>
    <s v="Mercado Envios"/>
    <s v="MEL43381815888LMXDF01"/>
    <s v=" "/>
    <s v=" "/>
    <s v=" "/>
    <s v=" "/>
    <s v=" "/>
    <s v=" "/>
    <s v=" "/>
    <s v=" "/>
    <s v=""/>
    <s v="Não"/>
    <s v=""/>
    <s v="Não"/>
  </r>
  <r>
    <s v="2000008249244094"/>
    <s v="12 de maio de 2024 11:19 hs."/>
    <s v="Entregue"/>
    <s v="Chegou em 16 de maio"/>
    <s v="Não"/>
    <n v="1"/>
    <n v="89.99"/>
    <n v="23.15"/>
    <n v="-10.8"/>
    <n v="-45.1"/>
    <s v=""/>
    <n v="57.24"/>
    <s v="maio 2024"/>
    <s v=" "/>
    <x v="206"/>
    <s v="MLB3188463281"/>
    <s v="Trust Parts"/>
    <s v="Suporte Compressor Ar Condicionado Onix Estoque Limitado"/>
    <s v=" "/>
    <n v="89.99"/>
    <s v="Clássico"/>
    <s v="Não emitida"/>
    <s v="jonny trindade"/>
    <s v="CPF 80575145153"/>
    <s v="Rua Babaçu Jd Imperial 2 Etapa 113 - Casa, Cuiabá - CEP: 78076020, Mato Grosso"/>
    <s v=" "/>
    <s v=" "/>
    <s v="jonny trindade"/>
    <s v="80575145153"/>
    <s v="Rua Babaçu 113 / Jd Imperial 2 Etapa - Casa - CEP 78076020 - Jardim Imperial, Cuiabá, Mato Grosso"/>
    <s v="Cuiabá"/>
    <s v="Mato Grosso"/>
    <s v="78076020"/>
    <s v="Brasil"/>
    <s v="Coleta do Mercado Envios"/>
    <s v="15 de maio | 04:38"/>
    <s v="16 de maio | 19:22"/>
    <s v="Mercado Envios"/>
    <s v="MEL43381473101LMXDF01"/>
    <s v=" "/>
    <s v=" "/>
    <s v=" "/>
    <s v=" "/>
    <s v=" "/>
    <s v=" "/>
    <s v=" "/>
    <s v=" "/>
    <s v=""/>
    <s v="Não"/>
    <s v=""/>
    <s v="Não"/>
  </r>
  <r>
    <s v="2000008249031050"/>
    <s v="12 de maio de 2024 10:28 hs."/>
    <s v="Entregue"/>
    <s v="Chegou em 13 de maio"/>
    <s v="Não"/>
    <n v="1"/>
    <n v="37.01"/>
    <n v="15.9"/>
    <n v="-10.44"/>
    <s v=""/>
    <s v=""/>
    <n v="42.47"/>
    <s v="maio 2024"/>
    <s v="Sim"/>
    <x v="224"/>
    <s v="MLB2849617596"/>
    <s v="Trust Parts"/>
    <s v="Morceguinho Dianteiro Celta Lado Esquerdo 1998 A 2015"/>
    <s v=" "/>
    <n v="37.01"/>
    <s v="Clássico"/>
    <s v="Não emitida"/>
    <s v="roberto souza"/>
    <s v="CPF 00811010821"/>
    <s v="Rua São Zacarias 120, Osasco - CEP: 06144240, São Paulo"/>
    <s v=" "/>
    <s v=" "/>
    <s v="roberto souza"/>
    <s v="00811010821"/>
    <s v="Rua São Zacarias 120 / CEP 06144240 - Veloso, Osasco, São Paulo"/>
    <s v="Osasco"/>
    <s v="São Paulo"/>
    <s v="06144240"/>
    <s v="Brasil"/>
    <s v="Mercado Envios Flex"/>
    <s v="13 de maio | 15:53"/>
    <s v="13 de maio | 18:15"/>
    <s v="FELIPE SANTOS"/>
    <s v="43381541446"/>
    <s v=" "/>
    <s v=" "/>
    <s v=" "/>
    <s v=" "/>
    <s v=" "/>
    <s v=" "/>
    <s v=" "/>
    <s v=" "/>
    <s v=""/>
    <s v="Não"/>
    <s v=""/>
    <s v="Não"/>
  </r>
  <r>
    <s v="2000008248910486"/>
    <s v="12 de maio de 2024 09:52 hs."/>
    <s v="Entregue"/>
    <s v="Chegou em 14 de maio"/>
    <s v="Não"/>
    <n v="1"/>
    <n v="33.89"/>
    <n v="10.98"/>
    <n v="-11.76"/>
    <n v="-10.98"/>
    <s v=""/>
    <n v="22.13"/>
    <s v="maio 2024"/>
    <s v="Sim"/>
    <x v="169"/>
    <s v="MLB2834327357"/>
    <s v="Trust Parts"/>
    <s v="Cabo De Velocímetro Vectra Todos Câmbio Mecânico 1993 A 1996"/>
    <s v=" "/>
    <n v="33.89"/>
    <s v="Premium"/>
    <s v="Não emitida"/>
    <s v="Paulo Lucas Camilo Rodrigues"/>
    <s v="CPF 27178136839"/>
    <s v="Praça Carolina A .E. Silva 50 - Perto Da Rodoviária Barbearia Camilo, Tapiratiba - CEP: 13760000, São Paulo"/>
    <s v=" "/>
    <s v=" "/>
    <s v="Paulo Lucas Camilo Rodrigues"/>
    <s v="27178136839"/>
    <s v="Praça Carolina A .E. Silva 50 / Perto Da Rodoviária Barbearia Camilo - CEP 13760000 - Centro, Tapiratiba, São Paulo"/>
    <s v="Tapiratiba"/>
    <s v="São Paulo"/>
    <s v="13760000"/>
    <s v="Brasil"/>
    <s v="Coleta do Mercado Envios"/>
    <s v="14 de maio | 02:57"/>
    <s v="14 de maio | 11:36"/>
    <s v="Mercado Envios"/>
    <s v="MEL43381486840LMXDF01"/>
    <s v=" "/>
    <s v=" "/>
    <s v=" "/>
    <s v=" "/>
    <s v=" "/>
    <s v=" "/>
    <s v=" "/>
    <s v=" "/>
    <s v=""/>
    <s v="Não"/>
    <s v=""/>
    <s v="Não"/>
  </r>
  <r>
    <s v="2000008248881550"/>
    <s v="12 de maio de 2024 09:48 hs."/>
    <s v="Cancelada pelo comprador"/>
    <s v="Cancelou porque se arrependeu da compra."/>
    <s v="Não"/>
    <m/>
    <n v="113.7"/>
    <n v="9.4499999999999993"/>
    <n v="-13.64"/>
    <n v="-31.4"/>
    <n v="-78.11"/>
    <n v="0"/>
    <s v="maio 2024"/>
    <s v="Sim"/>
    <x v="20"/>
    <s v="MLB3266348029"/>
    <s v="Trust Parts"/>
    <s v="Bomba Combustível Gasolina Sistema Bosch Celta 2001 A 2005"/>
    <s v=" "/>
    <n v="113.7"/>
    <s v="Clássico"/>
    <s v="Não emitida"/>
    <s v="Domingos Gutierry Silva Gama"/>
    <s v="CPF 08806945130"/>
    <s v="Rua José Bonifácio 580 - Lote 22 QD 04, Formoso do Araguaia - CEP: 77470000, Tocantins"/>
    <s v=" "/>
    <s v=" "/>
    <s v="Domingos Gutierry Silva Gama"/>
    <s v="08806945130"/>
    <s v=" "/>
    <s v="Formoso do Araguaia"/>
    <s v="Tocantins"/>
    <s v="774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48676086"/>
    <s v="12 de maio de 2024 08:09 hs."/>
    <s v="Entregue"/>
    <s v="Chegou em 15 de maio"/>
    <s v="Não"/>
    <n v="1"/>
    <n v="109.9"/>
    <n v="13.66"/>
    <n v="-18.68"/>
    <n v="-35.61"/>
    <s v=""/>
    <n v="69.27"/>
    <s v="maio 2024"/>
    <s v="Sim"/>
    <x v="244"/>
    <s v="MLB1720245109"/>
    <s v="Trust Parts"/>
    <s v="2 Kit's Rolamento Roda Traseira Escort 94 Fiesta 95 Ka 97"/>
    <s v=" "/>
    <n v="109.9"/>
    <s v="Premium"/>
    <s v="Não emitida"/>
    <s v="Eliane Pereira de Souza"/>
    <s v="CPF 01189262177"/>
    <s v="Quadra QNN 11 residencial west side bloco B apartamento 1308 SN, Brasília - CEP: 72225110, Distrito Federal"/>
    <s v=" "/>
    <s v=" "/>
    <s v="Eliane Pereira de Souza"/>
    <s v="01189262177"/>
    <s v="Quadra QNN 11 SN / Va NN 11A LOTE 02 04 WEST SIDE - BL B APTO 1308 - CEP 72225110 - Ceilândia Norte (Ceilândia), Brasília, Distrito Federal"/>
    <s v="Brasília"/>
    <s v="Distrito Federal"/>
    <s v="72225110"/>
    <s v="Brasil"/>
    <s v="Coleta do Mercado Envios"/>
    <s v="14 de maio | 06:45"/>
    <s v="15 de maio | 16:36"/>
    <s v="Mercado Envios"/>
    <s v="MEL43381226989LMXDF01"/>
    <s v=" "/>
    <s v=" "/>
    <s v=" "/>
    <s v=" "/>
    <s v=" "/>
    <s v=" "/>
    <s v=" "/>
    <s v=" "/>
    <s v=""/>
    <s v="Não"/>
    <s v=""/>
    <s v="Não"/>
  </r>
  <r>
    <s v="2000008248361370"/>
    <s v="12 de maio de 2024 02:17 hs."/>
    <s v="Entregue"/>
    <s v="Chegou em 14 de maio"/>
    <s v="Não"/>
    <n v="1"/>
    <n v="89.99"/>
    <s v=""/>
    <n v="-15.3"/>
    <n v="-21.95"/>
    <s v=""/>
    <n v="52.74"/>
    <s v="maio 2024"/>
    <s v="Sim"/>
    <x v="245"/>
    <s v="MLB2807904589"/>
    <s v="Trust Parts"/>
    <s v="Par Bieleta Dianteira C4 Lounge 2013 Emdiante"/>
    <s v=" "/>
    <n v="89.99"/>
    <s v="Premium"/>
    <s v="Não emitida"/>
    <s v="Diego Rodrigues dos Santos"/>
    <s v="CPF 70341708194"/>
    <s v="Rua JC 38  Quadra 79 lote 13  SN - Sobrado de telha branca so rebocado na esquina, Goiânia - CEP: 74481120, Goiás"/>
    <s v=" "/>
    <s v=" "/>
    <s v="Diego Rodrigues dos Santos"/>
    <s v="70341708194"/>
    <s v="Rua Monsenhor Moacir Bernardino SN / quadra 30 lote 40  Referencia: muro branco com listras marrom escuro. - CEP 74494700 - Jardim São José, Goiânia, Goiás"/>
    <s v="Goiânia"/>
    <s v="Goiás"/>
    <s v="74494700"/>
    <s v="Brasil"/>
    <s v="Coleta do Mercado Envios"/>
    <s v="14 de maio | 01:23"/>
    <s v="14 de maio | 21:24"/>
    <s v="Mercado Envios"/>
    <s v="MEL43381254072LMXDF01"/>
    <s v=" "/>
    <s v=" "/>
    <s v=" "/>
    <s v=" "/>
    <s v=" "/>
    <s v=" "/>
    <s v=" "/>
    <s v=" "/>
    <s v=""/>
    <s v="Não"/>
    <s v=""/>
    <s v="Não"/>
  </r>
  <r>
    <s v="2000005749203041"/>
    <s v="12 de maio de 2024 01:03 hs."/>
    <s v="Entregue"/>
    <s v="Chegou em 28 de maio"/>
    <s v="Sim"/>
    <n v="1"/>
    <n v="237.9"/>
    <n v="19.72"/>
    <n v="-40.44"/>
    <n v="-41.67"/>
    <s v=""/>
    <n v="175.51"/>
    <s v="maio 2024"/>
    <s v="Sim"/>
    <x v="4"/>
    <s v="MLB2607917865"/>
    <s v="Trust Parts"/>
    <s v="Kit Rolamento Eixo Traseiro C/ Bucha Pegeout 206/207 47mm"/>
    <s v=" "/>
    <n v="237.9"/>
    <s v="Premium"/>
    <s v="Não emitida"/>
    <s v="Igor Vinicius Moreno Lourenco"/>
    <s v="CPF 13000258400"/>
    <s v="Rua Dezenove de Marco 9 - casa, Angicos - CEP: 59515000, Rio Grande do Norte"/>
    <s v=" "/>
    <s v=" "/>
    <s v="Igor Vinicius Moreno Lourenco"/>
    <s v="13000258400"/>
    <s v="Rua Dezenove de Marco 9 / casa Referencia: casa do muro branco na frente com 2 árvores . rua sem saída - CEP 59515000 - centro, Angicos, Rio Grande do Norte"/>
    <s v="Angicos"/>
    <s v="Rio Grande do Norte"/>
    <s v="59515000"/>
    <s v="Brasil"/>
    <s v="Coleta do Mercado Envios"/>
    <s v="14 de maio | 03:31"/>
    <s v="28 de maio | 00:00"/>
    <s v="FedexBr"/>
    <s v="4338119041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8247845946"/>
    <s v="11 de maio de 2024 23:21 hs."/>
    <s v="Entregue"/>
    <s v="Chegou em 17 de maio"/>
    <s v="Não"/>
    <n v="1"/>
    <n v="47.9"/>
    <n v="30.38"/>
    <n v="-14.14"/>
    <n v="-30.38"/>
    <s v=""/>
    <n v="33.76"/>
    <s v="maio 2024"/>
    <s v=" "/>
    <x v="246"/>
    <s v="MLB2071179464"/>
    <s v="Trust Parts"/>
    <s v="Cabo De Embreagem Palio 1.0 (46781013) 2000 2001 2002 2003"/>
    <s v=" "/>
    <n v="47.9"/>
    <s v="Premium"/>
    <s v="Não emitida"/>
    <s v="Marlon Freitas"/>
    <s v="CPF 05209756009"/>
    <s v="João Freitas 48, Encruzilhada do Sul - CEP: 96610000, Rio Grande do Sul"/>
    <s v=" "/>
    <s v=" "/>
    <s v="Marlon Freitas"/>
    <s v="05209756009"/>
    <s v="R. João Freitas 48 / CEP 96610000 - Vila Manoela, Encruzilhada do Sul, Rio Grande do Sul"/>
    <s v="Encruzilhada do Sul"/>
    <s v="Rio Grande do Sul"/>
    <s v="96610000"/>
    <s v="Brasil"/>
    <s v="Coleta do Mercado Envios"/>
    <s v="14 de maio | 05:46"/>
    <s v="17 de maio | 17:03"/>
    <s v="Mercado Envios"/>
    <s v="MEL43381048586LMXDF01"/>
    <s v=" "/>
    <s v=" "/>
    <s v=" "/>
    <s v=" "/>
    <s v=" "/>
    <s v=" "/>
    <s v=" "/>
    <s v=" "/>
    <s v=""/>
    <s v="Não"/>
    <s v=""/>
    <s v="Não"/>
  </r>
  <r>
    <s v="2000008247243384"/>
    <s v="11 de maio de 2024 21:11 hs."/>
    <s v="Entregue"/>
    <s v="Chegou em 15 de maio"/>
    <s v="Não"/>
    <n v="1"/>
    <n v="390.4"/>
    <s v=""/>
    <n v="-46.85"/>
    <n v="-24.95"/>
    <s v=""/>
    <n v="318.60000000000002"/>
    <s v="maio 2024"/>
    <s v="Sim"/>
    <x v="33"/>
    <s v="MLB3091225244"/>
    <s v="Trust Parts"/>
    <s v="Par Bandeja Dianteira Com Pivô Honda Fit 2009 A 2013"/>
    <s v=" "/>
    <n v="390.4"/>
    <s v="Clássico"/>
    <s v="Não emitida"/>
    <s v="Jesus Ubirajara Santos le Filho"/>
    <s v="CPF 74876503591"/>
    <s v="Rua Vale do Abaré 729 - life 3,bl E apt 303, Salvador - CEP: 41213122, Bahia"/>
    <s v=" "/>
    <s v=" "/>
    <s v="Jesus Ubirajara Santos le Filho"/>
    <s v="74876503591"/>
    <s v="Rua Vale do Abaré 729 / bloco E AP 303 - Bl E, Ap 303 Life 3 Referencia: Condominio Residencial LIFE III - CEP 41213122 - Sussuarana, Salvador, Bahia"/>
    <s v="Salvador"/>
    <s v="Bahia"/>
    <s v="41213122"/>
    <s v="Brasil"/>
    <s v="Coleta do Mercado Envios"/>
    <s v="14 de maio | 01:23"/>
    <s v="15 de maio | 11:32"/>
    <s v="Mercado Envios"/>
    <s v="MEL43380628529LMXDF01"/>
    <s v=" "/>
    <s v=" "/>
    <s v=" "/>
    <s v=" "/>
    <s v=" "/>
    <s v=" "/>
    <s v=" "/>
    <s v=" "/>
    <s v=""/>
    <s v="Não"/>
    <s v=""/>
    <s v="Não"/>
  </r>
  <r>
    <s v="2000008247256690"/>
    <s v="11 de maio de 2024 21:11 hs."/>
    <s v="Entregue"/>
    <s v="Chegou em 17 de maio"/>
    <s v="Não"/>
    <n v="1"/>
    <n v="70.900000000000006"/>
    <n v="18.850000000000001"/>
    <n v="-18.05"/>
    <n v="-18.850000000000001"/>
    <s v=""/>
    <n v="52.85"/>
    <s v="maio 2024"/>
    <s v="Sim"/>
    <x v="210"/>
    <s v="MLB2220362721"/>
    <s v="Trust Parts"/>
    <s v="Suporte Radiador Vectra Cd 2.0 97 A 98 Ld/le"/>
    <s v=" "/>
    <n v="70.900000000000006"/>
    <s v="Premium"/>
    <s v="Não emitida"/>
    <s v="Janor Pereira"/>
    <s v="CPF 55278914068"/>
    <s v="jose dalabillia 120 - casa dos fundos, Caxias do Sul - CEP: 95043700, Rio Grande do Sul"/>
    <s v=" "/>
    <s v=" "/>
    <s v="Janor Pereira"/>
    <s v="55278914068"/>
    <s v="Rua José Dalabilia 120 / a - casa dos fundos - CEP 95043320 - Nossa Senhora de Fátima, Caxias do Sul, Rio Grande do Sul"/>
    <s v="Caxias do Sul"/>
    <s v="Rio Grande do Sul"/>
    <s v="95043320"/>
    <s v="Brasil"/>
    <s v="Coleta do Mercado Envios"/>
    <s v="14 de maio | 08:54"/>
    <s v="17 de maio | 16:13"/>
    <s v="Mercado Envios"/>
    <s v="MEL43380786524LMXDF01"/>
    <s v=" "/>
    <s v=" "/>
    <s v=" "/>
    <s v=" "/>
    <s v=" "/>
    <s v=" "/>
    <s v=" "/>
    <s v=" "/>
    <s v=""/>
    <s v="Não"/>
    <s v=""/>
    <s v="Não"/>
  </r>
  <r>
    <s v="2000008247109686"/>
    <s v="11 de maio de 2024 20:47 hs."/>
    <s v="Entregue"/>
    <s v="Chegou em 15 de maio"/>
    <s v="Não"/>
    <n v="1"/>
    <n v="57.99"/>
    <n v="15.1"/>
    <n v="-15.86"/>
    <n v="-15.1"/>
    <s v=""/>
    <n v="42.13"/>
    <s v="maio 2024"/>
    <s v="Sim"/>
    <x v="179"/>
    <s v="MLB2787167076"/>
    <s v="Trust Parts"/>
    <s v="Kit Reparo Terminal Cabo Engate Seleção Peugeot 208 E 307"/>
    <s v=" "/>
    <n v="57.99"/>
    <s v="Premium"/>
    <s v="Não emitida"/>
    <s v="Samantha Mathiola"/>
    <s v="CPF 08721298963"/>
    <s v="442 1245, Itapema - CEP: 88220000, Santa Catarina"/>
    <s v=" "/>
    <s v=" "/>
    <s v="Samantha Mathiola"/>
    <s v="08721298963"/>
    <s v="Rua 442 1245 / Referencia: Casa Com Muro Branco - CEP 88220000 - Morretes, Itapema, Santa Catarina"/>
    <s v="Itapema"/>
    <s v="Santa Catarina"/>
    <s v="88220000"/>
    <s v="Brasil"/>
    <s v="Coleta do Mercado Envios"/>
    <s v="14 de maio | 05:45"/>
    <s v="15 de maio | 17:18"/>
    <s v="Mercado Envios"/>
    <s v="MEL43380725786LMXDF01"/>
    <s v=" "/>
    <s v=" "/>
    <s v=" "/>
    <s v=" "/>
    <s v=" "/>
    <s v=" "/>
    <s v=" "/>
    <s v=" "/>
    <s v=""/>
    <s v="Não"/>
    <s v=""/>
    <s v="Não"/>
  </r>
  <r>
    <s v="2000008246688546"/>
    <s v="11 de maio de 2024 19:28 hs."/>
    <s v="Entregue"/>
    <s v="Chegou em 14 de maio"/>
    <s v="Não"/>
    <n v="1"/>
    <n v="46.19"/>
    <n v="37.51"/>
    <n v="-13.85"/>
    <n v="-37.51"/>
    <s v=""/>
    <n v="32.340000000000003"/>
    <s v="maio 2024"/>
    <s v="Sim"/>
    <x v="77"/>
    <s v="MLB2223337557"/>
    <s v="Trust Parts"/>
    <s v="Terminal Cabo De Engate Audi A3 2003"/>
    <s v=" "/>
    <n v="46.19"/>
    <s v="Premium"/>
    <s v="Não emitida"/>
    <s v="John Hallyson Serra Ferreira"/>
    <s v="CPF 05128470105"/>
    <s v="Quadra 21 SN - casa esquina, Novo Gama - CEP: 72865021, Goiás"/>
    <s v=" "/>
    <s v=" "/>
    <s v="John Hallyson Serra Ferreira"/>
    <s v="05128470105"/>
    <s v="Quadra 21 01 / Referencia: Cs esquina - CEP 72865021 - Jardim Lago Azul, Novo Gama, Goiás"/>
    <s v="Novo Gama"/>
    <s v="Goiás"/>
    <s v="72865021"/>
    <s v="Brasil"/>
    <s v="Coleta do Mercado Envios"/>
    <s v="14 de maio | 01:33"/>
    <s v="14 de maio | 17:57"/>
    <s v="Mercado Envios"/>
    <s v="MEL43380537976LMXDF01"/>
    <s v=" "/>
    <s v=" "/>
    <s v=" "/>
    <s v=" "/>
    <s v=" "/>
    <s v=" "/>
    <s v=" "/>
    <s v=" "/>
    <s v=""/>
    <s v="Não"/>
    <s v=""/>
    <s v="Não"/>
  </r>
  <r>
    <s v="2000008246556558"/>
    <s v="11 de maio de 2024 19:04 hs."/>
    <s v="Venda entregue"/>
    <s v="Chegou no dia sábado, 18 de maio"/>
    <s v="Não"/>
    <n v="1"/>
    <n v="37.99"/>
    <n v="40.99"/>
    <n v="-10.56"/>
    <n v="-40.99"/>
    <s v=""/>
    <n v="27.43"/>
    <s v="maio 2024"/>
    <s v="Sim"/>
    <x v="109"/>
    <s v="MLB3025174105"/>
    <s v="Trust Parts"/>
    <s v="Terminal Cabo Marcha Engate 13mm Grand Siena 2014 Em Diante"/>
    <s v=" "/>
    <n v="37.99"/>
    <s v="Clássico"/>
    <s v="Não emitida"/>
    <s v="Vinicius Lael Ribeiro cruz "/>
    <s v="CPF 62010471318"/>
    <s v="Raimundo Paulo Dias SN - minha casa, Santa Luzia do Paruá - CEP: 65272000, Maranhão"/>
    <s v=" "/>
    <s v=" "/>
    <s v="Vinicius Lael Ribeiro cruz "/>
    <s v="62010471318"/>
    <s v="Raimundo Paulo Dias SN / minha casa Referencia: ao lado do vizinho bergue celulares - CEP 65272000 - Residênsial pinherense, Santa Luzia do Paruá, Maranhão"/>
    <s v="Santa Luzia do Paruá"/>
    <s v="Maranhão"/>
    <s v="65272000"/>
    <s v="Brasil"/>
    <s v="Coleta do Mercado Envios"/>
    <s v="16 de maio | 05:26"/>
    <s v="18 de maio | 12:33"/>
    <s v="Mercado Envios"/>
    <s v="MEL43380325025LMXDF01"/>
    <s v=" "/>
    <s v=""/>
    <s v=" "/>
    <s v=" "/>
    <s v=" "/>
    <s v=" "/>
    <s v=" "/>
    <s v=" "/>
    <s v=""/>
    <s v="Não"/>
    <s v=""/>
    <s v="Não"/>
  </r>
  <r>
    <s v="2000005748291469"/>
    <s v="11 de maio de 2024 19:03 hs."/>
    <s v="Entregue"/>
    <s v="Chegou em 16 de maio"/>
    <s v="Sim"/>
    <n v="1"/>
    <n v="19.899999999999999"/>
    <n v="29.9"/>
    <n v="-9.3800000000000008"/>
    <n v="-29.9"/>
    <s v=""/>
    <n v="10.52"/>
    <s v="maio 2024"/>
    <s v=" "/>
    <x v="120"/>
    <s v="MLB2083219470"/>
    <s v="Trust Parts"/>
    <s v="Terminal Conector Cabo Trambulador Celta 2005 Em Diante"/>
    <s v=" "/>
    <n v="19.899999999999999"/>
    <s v="Premium"/>
    <s v="Não emitida"/>
    <s v="Cristiane Bento da Silva Nascimento"/>
    <s v="CPF 06760002407"/>
    <s v="vizinho a distribuidora de gaz lindas chamas SN - casa, Barra do Garças - CEP: 78600108, Mato Grosso"/>
    <s v=" "/>
    <s v=" "/>
    <s v="Cristiane Bento da Silva Nascimento"/>
    <s v="06760002407"/>
    <s v="vizinho a distribuidora de gaz lindas chamas SN / casa Referencia: Distruidora de gaz lindas chama e vizinho de minha casa na BR 70 tem varias salas de comercio no meu endereço - CEP 78600108 - sao jose, Barra do Garças, Mato Grosso"/>
    <s v="Barra do Garças"/>
    <s v="Mato Grosso"/>
    <s v="78600108"/>
    <s v="Brasil"/>
    <s v="Coleta do Mercado Envios"/>
    <s v="14 de maio | 02:34"/>
    <s v="16 de maio | 08:55"/>
    <s v="Mercado Envios"/>
    <s v="MEL43380478166LMXDF01"/>
    <s v=" "/>
    <s v=" "/>
    <s v=" "/>
    <s v=" "/>
    <s v=" "/>
    <s v=" "/>
    <s v=" "/>
    <s v=" "/>
    <s v=""/>
    <s v="Não"/>
    <s v=""/>
    <s v="Não"/>
  </r>
  <r>
    <s v="2000008246202458"/>
    <s v="11 de maio de 2024 18:32 hs."/>
    <s v="Entregue"/>
    <s v="Chegou em 15 de maio"/>
    <s v="Não"/>
    <n v="1"/>
    <n v="129.9"/>
    <n v="28.36"/>
    <n v="-22.08"/>
    <n v="-50.31"/>
    <s v=""/>
    <n v="85.87"/>
    <s v="maio 2024"/>
    <s v="Sim"/>
    <x v="85"/>
    <s v="MLB2045632438"/>
    <s v="Trust Parts"/>
    <s v="Cabo De Engate Siena El 1.0/1.4 Mpi Fire 2010-2012 55208207"/>
    <s v=" "/>
    <n v="129.9"/>
    <s v="Premium"/>
    <s v="Não emitida"/>
    <s v="Wellington Pereira da Silva"/>
    <s v="CPF 02984647300"/>
    <s v="Rua Rotterdan 1883 - restaurante, Campo Grande - CEP: 79052293, Mato Grosso do Sul"/>
    <s v=" "/>
    <s v=" "/>
    <s v="Wellington Pereira da Silva"/>
    <s v="02984647300"/>
    <s v="Rua da Ponta 227 / casa Referencia: entrada da loja marco surf - CEP 65093220 - Coqueiro, São Luís, Maranhão"/>
    <s v="São Luís"/>
    <s v="Maranhão"/>
    <s v="65093220"/>
    <s v="Brasil"/>
    <s v="Coleta do Mercado Envios"/>
    <s v="14 de maio | 06:51"/>
    <s v="15 de maio | 10:39"/>
    <s v="Mercado Envios"/>
    <s v="MEL43380169589LMXDF01"/>
    <s v=" "/>
    <s v=" "/>
    <s v=" "/>
    <s v=" "/>
    <s v=" "/>
    <s v=" "/>
    <s v=" "/>
    <s v=" "/>
    <s v=""/>
    <s v="Não"/>
    <s v=""/>
    <s v="Não"/>
  </r>
  <r>
    <s v="2000008246358564"/>
    <s v="11 de maio de 2024 18:29 hs."/>
    <s v="Entregue"/>
    <s v="Chegou em 15 de maio"/>
    <s v="Não"/>
    <n v="1"/>
    <n v="175.99"/>
    <n v="37.270000000000003"/>
    <n v="-21.12"/>
    <n v="-63.22"/>
    <s v=""/>
    <n v="128.91999999999999"/>
    <s v="maio 2024"/>
    <s v="Sim"/>
    <x v="26"/>
    <s v="MLB2863957343"/>
    <s v="Trust Parts"/>
    <s v="Bandeja Lado Direito Peugeot 206 Todos 1999 A 2010 Com Pivô"/>
    <s v=" "/>
    <n v="175.99"/>
    <s v="Clássico"/>
    <s v="Não emitida"/>
    <s v="Yelbo Alexandre Rangel Lopes"/>
    <s v="CPF 45544018472"/>
    <s v="laudimiro dias 5, Caicó - CEP: 59300000, Rio Grande do Norte"/>
    <s v=" "/>
    <s v=" "/>
    <s v="Yelbo Alexandre Rangel Lopes"/>
    <s v="45544018472"/>
    <s v="laudimiro dias 5 / Referencia: prox a ELÓI DIESEL - CEP 59300000 - alto da Boa Vista, Caicó, Rio Grande do Norte"/>
    <s v="Caicó"/>
    <s v="Rio Grande do Norte"/>
    <s v="59300000"/>
    <s v="Brasil"/>
    <s v="Coleta do Mercado Envios"/>
    <s v="14 de maio | 06:51"/>
    <s v="15 de maio | 10:04"/>
    <s v="Mercado Envios"/>
    <s v="MEL43380395280LMXDF01"/>
    <s v=" "/>
    <s v=" "/>
    <s v=" "/>
    <s v=" "/>
    <s v=" "/>
    <s v=" "/>
    <s v=" "/>
    <s v=" "/>
    <s v=""/>
    <s v="Não"/>
    <s v=""/>
    <s v="Não"/>
  </r>
  <r>
    <s v="2000005748107595"/>
    <s v="11 de maio de 2024 17:59 hs."/>
    <s v="Entregue"/>
    <s v="Chegou em 14 de maio"/>
    <s v="Sim"/>
    <n v="1"/>
    <n v="259.99"/>
    <s v=""/>
    <n v="-31.2"/>
    <n v="-23.45"/>
    <s v=""/>
    <n v="205.34"/>
    <s v="maio 2024"/>
    <s v=" "/>
    <x v="133"/>
    <s v="MLB3024643115"/>
    <s v="Trust Parts"/>
    <s v="Cabo Duplo Câmbio Strada 2011 Em Diante"/>
    <s v=" "/>
    <n v="259.99"/>
    <s v="Clássico"/>
    <s v="Não emitida"/>
    <s v="Gabriel Gomes"/>
    <s v="CPF 48469299816"/>
    <s v="Rua Adolpho Thomaz de Aquino 599, Motuca - CEP: 14835000, São Paulo"/>
    <s v=" "/>
    <s v=" "/>
    <s v="Gabriel Gomes"/>
    <s v="48469299816"/>
    <s v="Adlfo tomasde aquino 592 / Posto de gasolina Referencia: Posto de gasolina - CEP 14835000 - Centro, Motuca, São Paulo"/>
    <s v="Motuca"/>
    <s v="São Paulo"/>
    <s v="14835000"/>
    <s v="Brasil"/>
    <s v="Coleta do Mercado Envios"/>
    <s v="14 de maio | 01:19"/>
    <s v="14 de maio | 15:58"/>
    <s v="Mercado Envios"/>
    <s v="MEL43380163541LMXDF01"/>
    <s v=" "/>
    <s v=" "/>
    <s v=" "/>
    <s v=" "/>
    <s v=" "/>
    <s v=" "/>
    <s v=" "/>
    <s v=" "/>
    <s v=""/>
    <s v="Não"/>
    <s v=""/>
    <s v="Não"/>
  </r>
  <r>
    <s v="2000005748019061"/>
    <s v="11 de maio de 2024 17:30 hs."/>
    <s v="Entregue"/>
    <s v="Chegou em 14 de maio"/>
    <s v="Sim"/>
    <n v="1"/>
    <n v="113.7"/>
    <s v=""/>
    <n v="-13.64"/>
    <n v="-21.95"/>
    <s v=""/>
    <n v="78.11"/>
    <s v="maio 2024"/>
    <s v="Sim"/>
    <x v="20"/>
    <s v="MLB2640479527"/>
    <s v="Trust Parts"/>
    <s v="Kit Bomba Combustível Gasolina Sistema Bosch Vectra 97 E 05"/>
    <s v=" "/>
    <n v="113.7"/>
    <s v="Clássico"/>
    <s v="Não emitida"/>
    <s v="Joel Martins De Oliveira"/>
    <s v="CPF 25355808883"/>
    <s v="Rua Carlos Luiz Rocha 36, Luís Antônio - CEP: 14210000, São Paulo"/>
    <s v=" "/>
    <s v=" "/>
    <s v="Joel Martins De Oliveira"/>
    <s v="25355808883"/>
    <s v="Rua Carlos Luiz Rocha 36 / CEP 14210000 - Jair domingo, Luís Antônio, São Paulo"/>
    <s v="Luís Antônio"/>
    <s v="São Paulo"/>
    <s v="14210000"/>
    <s v="Brasil"/>
    <s v="Coleta do Mercado Envios"/>
    <s v="14 de maio | 00:49"/>
    <s v="14 de maio | 15:39"/>
    <s v="Mercado Envios"/>
    <s v="MEL43380251770LMXDF01"/>
    <s v=" "/>
    <s v=" "/>
    <s v=" "/>
    <s v=" "/>
    <s v=" "/>
    <s v=" "/>
    <s v=" "/>
    <s v=" "/>
    <s v=""/>
    <s v="Não"/>
    <s v=""/>
    <s v="Não"/>
  </r>
  <r>
    <s v="2000005747975321"/>
    <s v="11 de maio de 2024 17:12 hs."/>
    <s v="Entregue"/>
    <s v="Chegou em 14 de maio"/>
    <s v="Sim"/>
    <n v="1"/>
    <n v="387.7"/>
    <n v="1.59"/>
    <n v="-46.52"/>
    <s v=""/>
    <s v=""/>
    <n v="342.77"/>
    <s v="maio 2024"/>
    <s v=" "/>
    <x v="247"/>
    <s v="MLB3119462113"/>
    <s v="Trust Parts"/>
    <s v="Par Bandeja Dianteira Inferior Com Pivô Kadett 1989 À 1998"/>
    <s v=" "/>
    <n v="387.7"/>
    <s v="Clássico"/>
    <s v="Não emitida"/>
    <s v="igor vieira"/>
    <s v="CPF 47410550864"/>
    <s v="Rua Eduardo Theodoro de Freitas 347, Franco da Rocha - CEP: 07807300, São Paulo"/>
    <s v=" "/>
    <s v=" "/>
    <s v="igor vieira"/>
    <s v="47410550864"/>
    <s v="Rua Eduardo Theodoro de Freitas 347 / CEP 07807300 - Vila Rosa, Franco da Rocha, São Paulo"/>
    <s v="Franco da Rocha"/>
    <s v="São Paulo"/>
    <s v="07807300"/>
    <s v="Brasil"/>
    <s v="Mercado Envios Flex"/>
    <s v="14 de maio | 15:55"/>
    <s v="14 de maio | 19:20"/>
    <s v="LUCAS ALVES"/>
    <s v="43380206678"/>
    <s v=" "/>
    <s v=" "/>
    <s v=" "/>
    <s v=" "/>
    <s v=" "/>
    <s v=" "/>
    <s v=" "/>
    <s v=" "/>
    <s v=""/>
    <s v="Não"/>
    <s v=""/>
    <s v="Não"/>
  </r>
  <r>
    <s v="2000008245568476"/>
    <s v="11 de maio de 2024 16:06 hs."/>
    <s v="Entregue"/>
    <s v="Chegou em 15 de maio"/>
    <s v="Não"/>
    <n v="2"/>
    <n v="116"/>
    <n v="10.050000000000001"/>
    <n v="-31.72"/>
    <n v="-10.050000000000001"/>
    <s v=""/>
    <n v="84.28"/>
    <s v="maio 2024"/>
    <s v="Sim"/>
    <x v="25"/>
    <s v="MLB1841725062"/>
    <s v="Trust Parts"/>
    <s v="Cabo De Embreagem Ducato(2.8mglu)2001 2002 2003 2004 2005..."/>
    <s v=" "/>
    <n v="58"/>
    <s v="Premium"/>
    <s v="Não emitida"/>
    <s v="Fernando Lauer Kavalco"/>
    <s v="CPF 02776434901"/>
    <s v="Rua Nicolau Bley Neto 566 - casa, Rio Negro - CEP: 83880000, Paraná"/>
    <s v=" "/>
    <s v=" "/>
    <s v="Fernando Lauer Kavalco"/>
    <s v="02776434901"/>
    <s v="Rua Antônio Carvalho 48 / casa - CEP 86087590 - Residencial Quadra Norte, Londrina, Paraná"/>
    <s v="Londrina"/>
    <s v="Paraná"/>
    <s v="86087590"/>
    <s v="Brasil"/>
    <s v="Coleta do Mercado Envios"/>
    <s v="14 de maio | 16:46"/>
    <s v="15 de maio | 10:52"/>
    <s v="Mercado Envios"/>
    <s v="MEL43379886389LMXDF01"/>
    <s v=" "/>
    <s v=" "/>
    <s v=" "/>
    <s v=" "/>
    <s v=" "/>
    <s v=" "/>
    <s v=" "/>
    <s v=" "/>
    <s v=""/>
    <s v="Não"/>
    <s v=""/>
    <s v="Não"/>
  </r>
  <r>
    <s v="2000008245182876"/>
    <s v="11 de maio de 2024 15:01 hs."/>
    <s v="Devolução finalizada com reembolso para o comprador"/>
    <s v="O pacote chegou segunda-feira, 20 de maio."/>
    <s v="Não"/>
    <m/>
    <n v="201.21"/>
    <s v=""/>
    <n v="-108.05"/>
    <n v="-41.95"/>
    <n v="-51.21"/>
    <n v="0"/>
    <s v="maio 2024"/>
    <s v=" "/>
    <x v="248"/>
    <s v="MLB3148710674"/>
    <s v="Trust Parts"/>
    <s v="Bandeja Dianteira Direita Sem Pivô Civic 2011 A 2016"/>
    <s v=" "/>
    <n v="201.21"/>
    <s v="Clássico"/>
    <s v="Não emitida"/>
    <s v="Naiva Soares Dos Santos"/>
    <s v="CPF 66923824915"/>
    <s v="honorato fortunato de camargo 164 - casa, Tabatinga - CEP: 14910000, São Paulo"/>
    <s v=" "/>
    <s v=" "/>
    <s v="Naiva Soares Dos Santos"/>
    <s v="669238249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io | 01:19"/>
    <s v="14 de maio | 12:11"/>
    <s v="Mercado Envios"/>
    <s v="MEL43379874738LMXDF01"/>
    <s v=" "/>
    <s v=""/>
    <s v="Correios e pontos de envio"/>
    <s v="15 de maio | 09:05"/>
    <s v="20 de maio | 17:43"/>
    <s v="Correios"/>
    <s v="QN068781203BR"/>
    <s v="https://www2.correios.com.br/sistemas/rastreamento/resultado.cfm"/>
    <s v=""/>
    <s v="Não"/>
    <s v=""/>
    <s v="Não"/>
  </r>
  <r>
    <s v="2000008244962268"/>
    <s v="11 de maio de 2024 14:26 hs."/>
    <s v="Entregue"/>
    <s v="Chegou em 14 de maio"/>
    <s v="Não"/>
    <n v="1"/>
    <n v="69.97"/>
    <n v="24.25"/>
    <n v="-17.89"/>
    <n v="-24.25"/>
    <s v=""/>
    <n v="52.08"/>
    <s v="maio 2024"/>
    <s v=" "/>
    <x v="210"/>
    <s v="MLB2220394518"/>
    <s v="Trust Parts"/>
    <s v="Suporte Radiador Vectra Gls 2.2 8v 98 Ld/le"/>
    <s v=" "/>
    <n v="69.97"/>
    <s v="Premium"/>
    <s v="Não emitida"/>
    <s v="Edgar da silva nunes"/>
    <s v="CPF 95665277720"/>
    <s v="Travessa Deolindo Miguel 1151 - Casa, Volta Redonda - CEP: 27280780, Rio de Janeiro"/>
    <s v=" "/>
    <s v=" "/>
    <s v="Edgar da silva nunes"/>
    <s v="95665277720"/>
    <s v="Travessa Deolindo Miguel 1151 / Referencia: em frente a torre da rádio oitenta e oito - CEP 27280780 - Vila Brasília, Volta Redonda, Rio de Janeiro"/>
    <s v="Volta Redonda"/>
    <s v="Rio de Janeiro"/>
    <s v="27280780"/>
    <s v="Brasil"/>
    <s v="Coleta do Mercado Envios"/>
    <s v="14 de maio | 02:51"/>
    <s v="14 de maio | 17:17"/>
    <s v="Mercado Envios"/>
    <s v="MEL43379775284LMXDF01"/>
    <s v=" "/>
    <s v=" "/>
    <s v=" "/>
    <s v=" "/>
    <s v=" "/>
    <s v=" "/>
    <s v=" "/>
    <s v=" "/>
    <s v=""/>
    <s v="Não"/>
    <s v=""/>
    <s v="Não"/>
  </r>
  <r>
    <s v="2000005747384509"/>
    <s v="11 de maio de 2024 14:01 hs."/>
    <s v="Entregue"/>
    <s v="Chegou em 17 de maio"/>
    <s v="Sim"/>
    <n v="1"/>
    <n v="197.9"/>
    <s v=""/>
    <n v="-33.64"/>
    <n v="-23.45"/>
    <s v=""/>
    <n v="140.81"/>
    <s v="maio 2024"/>
    <s v=" "/>
    <x v="2"/>
    <s v="MLB2742583220"/>
    <s v="Trust Parts"/>
    <s v="Kit Rolamento Roda Traseira E Dianteira Corsa Classic 2002./"/>
    <s v=" "/>
    <n v="197.9"/>
    <s v="Premium"/>
    <s v="Não emitida"/>
    <s v="Marta de Souza Aleixo Verissimo"/>
    <s v="CPF 06238660481"/>
    <s v="Mar Da Arábia 270 - Casa, Petrolina - CEP: 56321530, Pernambuco"/>
    <s v=" "/>
    <s v=" "/>
    <s v="Marta de Souza Aleixo Verissimo"/>
    <s v="06238660481"/>
    <s v="Rua Mar da Arábia 270 / casa Referencia: em frente à Bomfim cabeleleiro - CEP 56321530 - Antônio Cassimiro, Petrolina, Pernambuco"/>
    <s v="Petrolina"/>
    <s v="Pernambuco"/>
    <s v="56321530"/>
    <s v="Brasil"/>
    <s v="Coleta do Mercado Envios"/>
    <s v="14 de maio | 06:50"/>
    <s v="17 de maio | 12:04"/>
    <s v="Mercado Envios"/>
    <s v="MEL43379558639LMXDF01"/>
    <s v=" "/>
    <s v=" "/>
    <s v=" "/>
    <s v=" "/>
    <s v=" "/>
    <s v=" "/>
    <s v=" "/>
    <s v=" "/>
    <s v=""/>
    <s v="Não"/>
    <s v=""/>
    <s v="Não"/>
  </r>
  <r>
    <s v="2000008244605226"/>
    <s v="11 de maio de 2024 13:27 hs."/>
    <s v="Entregue"/>
    <s v="Chegou em 17 de maio"/>
    <s v="Não"/>
    <n v="1"/>
    <n v="51.9"/>
    <n v="18.48"/>
    <n v="-14.82"/>
    <n v="-18.48"/>
    <s v=""/>
    <n v="37.08"/>
    <s v="maio 2024"/>
    <s v="Sim"/>
    <x v="249"/>
    <s v="MLB2605531815"/>
    <s v="Trust Parts"/>
    <s v="Reparo Traseiro Rolamento Blindado Palio Weekend 1997"/>
    <s v=" "/>
    <n v="51.9"/>
    <s v="Premium"/>
    <s v="Não emitida"/>
    <s v="Antônio Neto"/>
    <s v="CPF 00661205517"/>
    <s v="Travessa Silvio dias Pires 186 - Casa, Jacobina - CEP: 44700000, Bahia"/>
    <s v=" "/>
    <s v=" "/>
    <s v="Antônio Neto"/>
    <s v="00661205517"/>
    <s v="Rua Ernestino Pires 384 / Casa Referencia: Casa - CEP 44700000 - índios, Jacobina, Bahia"/>
    <s v="Jacobina"/>
    <s v="Bahia"/>
    <s v="44700000"/>
    <s v="Brasil"/>
    <s v="Coleta do Mercado Envios"/>
    <s v="14 de maio | 04:11"/>
    <s v="17 de maio | 10:36"/>
    <s v="Mercado Envios"/>
    <s v="MEL43379466259LMXDF01"/>
    <s v=" "/>
    <s v=" "/>
    <s v=" "/>
    <s v=" "/>
    <s v=" "/>
    <s v=" "/>
    <s v=" "/>
    <s v=" "/>
    <s v=""/>
    <s v="Não"/>
    <s v=""/>
    <s v="Não"/>
  </r>
  <r>
    <s v="2000008244325516"/>
    <s v="11 de maio de 2024 12:43 hs."/>
    <s v="Entregue"/>
    <s v="Chegou em 15 de maio"/>
    <s v="Não"/>
    <n v="1"/>
    <n v="175.99"/>
    <s v=""/>
    <n v="-21.12"/>
    <n v="-25.95"/>
    <s v=""/>
    <n v="128.91999999999999"/>
    <s v="maio 2024"/>
    <s v=" "/>
    <x v="26"/>
    <s v="MLB2863957343"/>
    <s v="Trust Parts"/>
    <s v="Bandeja Lado Direito Peugeot 206 Todos 1999 A 2010 Com Pivô"/>
    <s v=" "/>
    <n v="175.99"/>
    <s v="Clássico"/>
    <s v="Não emitida"/>
    <s v="Vinicius De Souza Monteiro"/>
    <s v="CPF 01747252808"/>
    <s v="avenida icapara número 268 268 - ao lado da adega tj, Iguape - CEP: 11920000, São Paulo"/>
    <s v=" "/>
    <s v=" "/>
    <s v="Vinicius De Souza Monteiro"/>
    <s v="01747252808"/>
    <s v="Avenida avenida icapara número 268 268 / ao lado da adega tj Referencia: ao lado da adega tj - CEP 11920000 - icapara, Iguape, São Paulo"/>
    <s v="Iguape"/>
    <s v="São Paulo"/>
    <s v="11920000"/>
    <s v="Brasil"/>
    <s v="Coleta do Mercado Envios"/>
    <s v="14 de maio | 03:18"/>
    <s v="15 de maio | 10:48"/>
    <s v="Mercado Envios"/>
    <s v="MEL43379498552LMXDF01"/>
    <s v=" "/>
    <s v=" "/>
    <s v=" "/>
    <s v=" "/>
    <s v=" "/>
    <s v=" "/>
    <s v=" "/>
    <s v=" "/>
    <s v=""/>
    <s v="Não"/>
    <s v=""/>
    <s v="Não"/>
  </r>
  <r>
    <s v="2000008244113824"/>
    <s v="11 de maio de 2024 12:07 hs."/>
    <s v="Entregue"/>
    <s v="Chegou em 15 de maio"/>
    <s v="Não"/>
    <n v="1"/>
    <n v="153.57"/>
    <s v=""/>
    <n v="-26.11"/>
    <n v="-24.95"/>
    <s v=""/>
    <n v="102.51"/>
    <s v="maio 2024"/>
    <s v="Sim"/>
    <x v="72"/>
    <s v="MLB2961174072"/>
    <s v="Trust Parts"/>
    <s v="Par Braço Oscilante Com Bucha Escort 1983 A 1996"/>
    <s v=" "/>
    <n v="153.57"/>
    <s v="Premium"/>
    <s v="Não emitida"/>
    <s v="joel rafael"/>
    <s v="CPF 45806369889"/>
    <s v="Rua Santa Rosa de Viterbo 461 - casa, Cajuru - CEP: 14240000, São Paulo"/>
    <s v=" "/>
    <s v=" "/>
    <s v="joel rafael"/>
    <s v="45806369889"/>
    <s v="Rua Santa Rosa de Viterbo 461 / casa Referencia: Lado da escola lolia - CEP 14240000 - Jardim Maria Tereza, Cajuru, São Paulo"/>
    <s v="Cajuru"/>
    <s v="São Paulo"/>
    <s v="14240000"/>
    <s v="Brasil"/>
    <s v="Coleta do Mercado Envios"/>
    <s v="15 de maio | 01:16"/>
    <s v="15 de maio | 12:06"/>
    <s v="Mercado Envios"/>
    <s v="MEL43379248517LMXDF01"/>
    <s v=" "/>
    <s v=" "/>
    <s v=" "/>
    <s v=" "/>
    <s v=" "/>
    <s v=" "/>
    <s v=" "/>
    <s v=" "/>
    <s v=""/>
    <s v="Não"/>
    <s v=""/>
    <s v="Não"/>
  </r>
  <r>
    <s v="2000005746969157"/>
    <s v="11 de maio de 2024 11:44 hs."/>
    <s v="Entregue"/>
    <s v="Chegou em 15 de maio"/>
    <s v="Sim"/>
    <n v="1"/>
    <n v="75.290000000000006"/>
    <n v="26.72"/>
    <n v="-18.8"/>
    <n v="-26.72"/>
    <s v=""/>
    <n v="56.49"/>
    <s v="maio 2024"/>
    <s v=" "/>
    <x v="64"/>
    <s v="MLB2122653868"/>
    <s v="Trust Parts"/>
    <s v="Par Kit Pino Guia Pinça Freio Fiat Strada 1999 Até 2015"/>
    <s v=" "/>
    <n v="75.290000000000006"/>
    <s v="Premium"/>
    <s v="Não emitida"/>
    <s v="Tiago Ferreira Dias"/>
    <s v="CPF 15268554700"/>
    <s v="Rua Martin Luther King 190 - enfrente a praça, Três Rios - CEP: 25811170, Rio de Janeiro"/>
    <s v=" "/>
    <s v=" "/>
    <s v="Tiago Ferreira Dias"/>
    <s v="15268554700"/>
    <s v="Rua Martin Luther King 190 / enfrente a praça - CEP 25811170 - Vila Isabel, Três Rios, Rio de Janeiro"/>
    <s v="Três Rios"/>
    <s v="Rio de Janeiro"/>
    <s v="25811170"/>
    <s v="Brasil"/>
    <s v="Coleta do Mercado Envios"/>
    <s v="14 de maio | 09:36"/>
    <s v="15 de maio | 14:20"/>
    <s v="Mercado Envios"/>
    <s v="MEL43379185069LMXDF01"/>
    <s v=" "/>
    <s v=" "/>
    <s v=" "/>
    <s v=" "/>
    <s v=" "/>
    <s v=" "/>
    <s v=" "/>
    <s v=" "/>
    <s v=""/>
    <s v="Não"/>
    <s v=""/>
    <s v="Não"/>
  </r>
  <r>
    <s v="2000005746969539"/>
    <s v="11 de maio de 2024 11:44 hs."/>
    <s v="Entregue"/>
    <s v="Chegou em 15 de maio"/>
    <s v="Sim"/>
    <n v="1"/>
    <n v="39"/>
    <n v="24.25"/>
    <n v="-12.63"/>
    <n v="-24.25"/>
    <s v=""/>
    <n v="26.37"/>
    <s v="maio 2024"/>
    <s v=" "/>
    <x v="27"/>
    <s v="MLB1845907681"/>
    <s v="Trust Parts"/>
    <s v="Kit Rolamento Roda Traseira Fiesta 1995 1996 1997 1998 99..."/>
    <s v=" "/>
    <n v="39"/>
    <s v="Premium"/>
    <s v="Não emitida"/>
    <s v="tais borges dos santos"/>
    <s v="CPF 06364554679"/>
    <s v="Rua interplanetária 334, Uberlândia - CEP: 38401398, Minas Gerais"/>
    <s v=" "/>
    <s v=" "/>
    <s v="tais borges dos santos"/>
    <s v="06364554679"/>
    <s v="Rua Interplanetária 334 / CEP 38401398 - Jardim Brasília, Uberlândia, Minas Gerais"/>
    <s v="Uberlândia"/>
    <s v="Minas Gerais"/>
    <s v="38401398"/>
    <s v="Brasil"/>
    <s v="Coleta do Mercado Envios"/>
    <s v="14 de maio | 07:44"/>
    <s v="15 de maio | 13:42"/>
    <s v="Mercado Envios"/>
    <s v="MEL43379342612LMXDF01"/>
    <s v=" "/>
    <s v=" "/>
    <s v=" "/>
    <s v=" "/>
    <s v=" "/>
    <s v=" "/>
    <s v=" "/>
    <s v=" "/>
    <s v=""/>
    <s v="Não"/>
    <s v=""/>
    <s v="Não"/>
  </r>
  <r>
    <s v="2000008243810214"/>
    <s v="11 de maio de 2024 11:11 hs."/>
    <s v="Entregue"/>
    <s v="Chegou em 14 de maio"/>
    <s v="Não"/>
    <n v="1"/>
    <n v="55.9"/>
    <n v="23.06"/>
    <n v="-15.5"/>
    <n v="-23.06"/>
    <s v=""/>
    <n v="40.4"/>
    <s v="maio 2024"/>
    <s v="Sim"/>
    <x v="57"/>
    <s v="MLB2223538209"/>
    <s v="Trust Parts"/>
    <s v="Pino Guia De Pinça De Freio Cobalt/sonic/spin/onix 2012a2019"/>
    <s v=" "/>
    <n v="55.9"/>
    <s v="Premium"/>
    <s v="Não emitida"/>
    <s v="Luciano Batista Machado"/>
    <s v="CPF 09059017706"/>
    <s v="Avenida Dário Aragão 895, Barra Mansa - CEP: 27330020, Rio de Janeiro"/>
    <s v=" "/>
    <s v=" "/>
    <s v="Luciano Batista Machado"/>
    <s v="09059017706"/>
    <s v="PRAÇA VINTE E UM DE ABRIL 14 / CEP 27310180 - Centro, Barra Mansa, Rio de Janeiro"/>
    <s v="Barra Mansa"/>
    <s v="Rio de Janeiro"/>
    <s v="27310180"/>
    <s v="Brasil"/>
    <s v="Coleta do Mercado Envios"/>
    <s v="14 de maio | 02:51"/>
    <s v="14 de maio | 17:03"/>
    <s v="Mercado Envios"/>
    <s v="MEL43379262188LMXDF01"/>
    <s v="https://myaccount.mercadolivre.com.br/shipments/43379262188/detail"/>
    <s v=" "/>
    <s v=" "/>
    <s v=" "/>
    <s v=" "/>
    <s v=" "/>
    <s v=" "/>
    <s v=" "/>
    <s v=""/>
    <s v="Não"/>
    <s v=""/>
    <s v="Não"/>
  </r>
  <r>
    <s v="2000008243664496"/>
    <s v="11 de maio de 2024 10:45 hs."/>
    <s v="Entregue"/>
    <s v="Chegou em 14 de maio"/>
    <s v="Não"/>
    <n v="1"/>
    <n v="120.8"/>
    <s v=""/>
    <n v="-20.54"/>
    <n v="-21.95"/>
    <s v=""/>
    <n v="78.31"/>
    <s v="maio 2024"/>
    <s v=" "/>
    <x v="37"/>
    <s v="MLB2603441731"/>
    <s v="Trust Parts"/>
    <s v="Kit Pino Guia Pinça De Freio Diant (2lados) L200 2008"/>
    <s v=" "/>
    <n v="120.8"/>
    <s v="Premium"/>
    <s v="Não emitida"/>
    <s v="Esperidião Arantes"/>
    <s v="CPF 02114893790"/>
    <s v="Jose Adeodato Diniz 10, Bocaina de Minas - CEP: 37340000, Minas Gerais"/>
    <s v=" "/>
    <s v=" "/>
    <s v="Esperidião Arantes"/>
    <s v="02114893790"/>
    <s v="Rua José Deodato Diniz 10 / Referencia: Se. Nao Encontrar Ninguem En Casa Favor Deixa No Correio Ou Na Farmacia Drogaria Bocaina De Minas No Centro Da Cidade Obrigado - CEP 37340000 - centro, Bocaina de Minas, Minas Gerais"/>
    <s v="Bocaina de Minas"/>
    <s v="Minas Gerais"/>
    <s v="37340000"/>
    <s v="Brasil"/>
    <s v="Coleta do Mercado Envios"/>
    <s v="14 de maio | 02:20"/>
    <s v="14 de maio | 15:57"/>
    <s v="Mercado Envios"/>
    <s v="MEL43379200044LMXDF01"/>
    <s v=" "/>
    <s v=" "/>
    <s v=" "/>
    <s v=" "/>
    <s v=" "/>
    <s v=" "/>
    <s v=" "/>
    <s v=" "/>
    <s v=""/>
    <s v="Não"/>
    <s v=""/>
    <s v="Não"/>
  </r>
  <r>
    <s v="2000008243471066"/>
    <s v="11 de maio de 2024 10:08 hs."/>
    <s v="Entregue"/>
    <s v="Chegou em 14 de maio"/>
    <s v="Não"/>
    <n v="1"/>
    <n v="120.9"/>
    <s v=""/>
    <n v="-20.55"/>
    <n v="-20.95"/>
    <s v=""/>
    <n v="79.400000000000006"/>
    <s v="maio 2024"/>
    <s v="Sim"/>
    <x v="250"/>
    <s v="MLB2601457809"/>
    <s v="Trust Parts"/>
    <s v="Par Pinoguia Pinça De Freio Sonic 1.6flex 2012"/>
    <s v=" "/>
    <n v="120.9"/>
    <s v="Premium"/>
    <s v="Não emitida"/>
    <s v="FELIX NETO"/>
    <s v="CPF 81504330587"/>
    <s v="Rua da Imbuia 107 - Condomínio Portal Do Salvador, Salvador - CEP: 41500074, Bahia"/>
    <s v=" "/>
    <s v=" "/>
    <s v="FELIX NETO"/>
    <s v="81504330587"/>
    <s v="Rua da Imbuia 99 / cd portal salvador - CEP 41500074 - São Cristóvão, Salvador, Bahia"/>
    <s v="Salvador"/>
    <s v="Bahia"/>
    <s v="41500074"/>
    <s v="Brasil"/>
    <s v="Coleta do Mercado Envios"/>
    <s v="14 de maio | 00:50"/>
    <s v="14 de maio | 16:57"/>
    <s v="Mercado Envios"/>
    <s v="MEL43378958487LMXDF01"/>
    <s v=" "/>
    <s v=" "/>
    <s v=" "/>
    <s v=" "/>
    <s v=" "/>
    <s v=" "/>
    <s v=" "/>
    <s v=" "/>
    <s v=""/>
    <s v="Não"/>
    <s v=""/>
    <s v="Não"/>
  </r>
  <r>
    <s v="2000005746625555"/>
    <s v="11 de maio de 2024 09:18 hs."/>
    <s v="Entregue"/>
    <s v="Chegou em 16 de maio"/>
    <s v="Sim"/>
    <n v="2"/>
    <n v="103.8"/>
    <n v="4.5999999999999996"/>
    <n v="-29.64"/>
    <n v="-4.5999999999999996"/>
    <s v=""/>
    <n v="74.16"/>
    <s v="maio 2024"/>
    <s v="Sim"/>
    <x v="249"/>
    <s v="MLB2605531815"/>
    <s v="Trust Parts"/>
    <s v="Reparo Traseiro Rolamento Blindado Palio Weekend 1997"/>
    <s v=" "/>
    <n v="51.9"/>
    <s v="Premium"/>
    <s v="Não emitida"/>
    <s v="Ailton Evangelista Pereira"/>
    <s v="CPF 06831051677"/>
    <s v="Rua Rodolfo Cesário da Silva 114 - Casa, Pompéu - CEP: 35640000, Minas Gerais"/>
    <s v=" "/>
    <s v=" "/>
    <s v="Ailton Evangelista Pereira"/>
    <s v="06831051677"/>
    <s v="Rua Rodolfo Cesário da Silva 114 / Casa Referencia: casa - CEP 35640000 - casas populares, Pompéu, Minas Gerais"/>
    <s v="Pompéu"/>
    <s v="Minas Gerais"/>
    <s v="35640000"/>
    <s v="Brasil"/>
    <s v="Coleta do Mercado Envios"/>
    <s v="14 de maio | 01:24"/>
    <s v="16 de maio | 11:42"/>
    <s v="Mercado Envios"/>
    <s v="MEL43378861373LMXDF01"/>
    <s v=" "/>
    <s v=" "/>
    <s v=" "/>
    <s v=" "/>
    <s v=" "/>
    <s v=" "/>
    <s v=" "/>
    <s v=" "/>
    <s v=""/>
    <s v="Não"/>
    <s v=""/>
    <s v="Não"/>
  </r>
  <r>
    <s v="2000008243247752"/>
    <s v="11 de maio de 2024 09:16 hs."/>
    <s v="Entregue"/>
    <s v="Chegou em 17 de maio"/>
    <s v="Não"/>
    <n v="1"/>
    <n v="55.9"/>
    <n v="13.63"/>
    <n v="-15.5"/>
    <n v="-13.63"/>
    <s v=""/>
    <n v="40.4"/>
    <s v="maio 2024"/>
    <s v="Sim"/>
    <x v="57"/>
    <s v="MLB2223590524"/>
    <s v="Trust Parts"/>
    <s v="Pino Guia De Pinça De Freio Cobalt 2012 A 2016"/>
    <s v=" "/>
    <n v="55.9"/>
    <s v="Premium"/>
    <s v="Não emitida"/>
    <s v="Reginaldo Rodrigues"/>
    <s v="CPF 40560163568"/>
    <s v="Rua Raul Seixas 9 - Casa, Juazeiro - CEP: 48904463, Bahia"/>
    <s v=" "/>
    <s v=" "/>
    <s v="Reginaldo Rodrigues"/>
    <s v="40560163568"/>
    <s v="Rua Raul Seixas 9 / Casa - CEP 48904463 - Jardim Novo Encontro, Juazeiro, Bahia"/>
    <s v="Juazeiro"/>
    <s v="Bahia"/>
    <s v="48904463"/>
    <s v="Brasil"/>
    <s v="Coleta do Mercado Envios"/>
    <s v="14 de maio | 06:50"/>
    <s v="17 de maio | 14:27"/>
    <s v="Mercado Envios"/>
    <s v="MEL43378858773LMXDF01"/>
    <s v=" "/>
    <s v=" "/>
    <s v=" "/>
    <s v=" "/>
    <s v=" "/>
    <s v=" "/>
    <s v=" "/>
    <s v=" "/>
    <s v=""/>
    <s v="Não"/>
    <s v=""/>
    <s v="Não"/>
  </r>
  <r>
    <s v="2000008243169136"/>
    <s v="11 de maio de 2024 08:50 hs."/>
    <s v="Entregue"/>
    <s v="Chegou em 13 de maio"/>
    <s v="Não"/>
    <n v="1"/>
    <n v="153.09"/>
    <n v="1.39"/>
    <n v="-26.03"/>
    <s v=""/>
    <s v=""/>
    <n v="128.44999999999999"/>
    <s v="maio 2024"/>
    <s v="Sim"/>
    <x v="141"/>
    <s v="MLB2065118550"/>
    <s v="Trust Parts"/>
    <s v="Suporte (coxim) Radiador Montana Antiga 2002/2012"/>
    <s v=" "/>
    <n v="153.09"/>
    <s v="Premium"/>
    <s v="Não emitida"/>
    <s v="Alexandrelopes Lopes"/>
    <s v="CPF 19944626805"/>
    <s v="11940175815 222, São Paulo - CEP: 03525090, São Paulo"/>
    <s v=" "/>
    <s v=" "/>
    <s v="Alexandrelopes Lopes"/>
    <s v="19944626805"/>
    <s v="Rua Muaná 222 / Referencia: rua . escola Afonso Pena - CEP 03525090 - Jardim Maringá, São Paulo, São Paulo"/>
    <s v="São Paulo"/>
    <s v="São Paulo"/>
    <s v="03525090"/>
    <s v="Brasil"/>
    <s v="Mercado Envios Flex"/>
    <s v="13 de maio | 16:36"/>
    <s v="13 de maio | 21:03"/>
    <s v="ALDRIN FAZION"/>
    <s v="43378973924"/>
    <s v=" "/>
    <s v=" "/>
    <s v=" "/>
    <s v=" "/>
    <s v=" "/>
    <s v=" "/>
    <s v=" "/>
    <s v=" "/>
    <s v=""/>
    <s v="Não"/>
    <s v=""/>
    <s v="Não"/>
  </r>
  <r>
    <s v="2000005746576323"/>
    <s v="11 de maio de 2024 08:46 hs."/>
    <s v="Entregue"/>
    <s v="Chegou em 15 de maio"/>
    <s v="Sim"/>
    <n v="1"/>
    <n v="197.21"/>
    <s v=""/>
    <n v="-23.67"/>
    <n v="-41.95"/>
    <s v=""/>
    <n v="131.59"/>
    <s v="maio 2024"/>
    <s v=" "/>
    <x v="140"/>
    <s v="MLB3123769267"/>
    <s v="Trust Parts"/>
    <s v="Bandeja Dianteira Direita Com Pivô Ecosport 2003 A 2011"/>
    <s v=" "/>
    <n v="197.21"/>
    <s v="Clássico"/>
    <s v="Não emitida"/>
    <s v="Katia Benetti"/>
    <s v="CPF 31537339885"/>
    <s v="rua afonso furtado de castro 43 - casa, São Paulo - CEP: 08390140, São Paulo"/>
    <s v=" "/>
    <s v=" "/>
    <s v="Katia Benetti"/>
    <s v="31537339885"/>
    <s v="Avenida dos Sertanistas 1 / C - CEP 08390240 - Jardim Santo André, São Paulo, São Paulo"/>
    <s v="São Paulo"/>
    <s v="São Paulo"/>
    <s v="08390240"/>
    <s v="Brasil"/>
    <s v="Coleta do Mercado Envios"/>
    <s v="14 de maio | 02:50"/>
    <s v="15 de maio | 13:59"/>
    <s v="Mercado Envios"/>
    <s v="MEL43378810847LMXDF01"/>
    <s v="https://myaccount.mercadolivre.com.br/shipments/43378810847/detail"/>
    <s v=" "/>
    <s v=" "/>
    <s v=" "/>
    <s v=" "/>
    <s v=" "/>
    <s v=" "/>
    <s v=" "/>
    <s v=""/>
    <s v="Não"/>
    <s v=""/>
    <s v="Não"/>
  </r>
  <r>
    <s v="2000008243119354"/>
    <s v="11 de maio de 2024 08:34 hs."/>
    <s v="Entregue"/>
    <s v="Chegou em 15 de maio"/>
    <s v="Não"/>
    <n v="1"/>
    <n v="125"/>
    <s v=""/>
    <n v="-21.25"/>
    <n v="-21.95"/>
    <s v=""/>
    <n v="81.8"/>
    <s v="maio 2024"/>
    <s v="Sim"/>
    <x v="11"/>
    <s v="MLB1720314207"/>
    <s v="Trust Parts"/>
    <s v="Par Reparo Rolamento Eixo Traseiro Palio Weekend Marea Brava"/>
    <s v=" "/>
    <n v="125"/>
    <s v="Premium"/>
    <s v="Não emitida"/>
    <s v="Evaldo  Murilo Bernardo"/>
    <s v="CPF 51486300600"/>
    <s v="R Jose Bonifacio 104, Antônio Carlos - CEP: 36220000, Minas Gerais"/>
    <s v=" "/>
    <s v=" "/>
    <s v="Evaldo  Murilo Bernardo"/>
    <s v="51486300600"/>
    <s v="José Bonifácio 104 / CEP 36220000 - concelho, Antônio Carlos, Minas Gerais"/>
    <s v="Antônio Carlos"/>
    <s v="Minas Gerais"/>
    <s v="36220000"/>
    <s v="Brasil"/>
    <s v="Coleta do Mercado Envios"/>
    <s v="14 de maio | 08:48"/>
    <s v="15 de maio | 18:09"/>
    <s v="Mercado Envios"/>
    <s v="MEL43378949728LMXDF01"/>
    <s v=" "/>
    <s v=" "/>
    <s v=" "/>
    <s v=" "/>
    <s v=" "/>
    <s v=" "/>
    <s v=" "/>
    <s v=" "/>
    <s v=""/>
    <s v="Não"/>
    <s v=""/>
    <s v="Não"/>
  </r>
  <r>
    <s v="2000008243086234"/>
    <s v="11 de maio de 2024 08:19 hs."/>
    <s v="Entregue"/>
    <s v="Chegou em 16 de maio"/>
    <s v="Não"/>
    <n v="1"/>
    <n v="36.15"/>
    <n v="26.72"/>
    <n v="-10.34"/>
    <n v="-26.72"/>
    <s v=""/>
    <n v="25.81"/>
    <s v="maio 2024"/>
    <s v="Sim"/>
    <x v="124"/>
    <s v="MLB3274644613"/>
    <s v="Trust Parts"/>
    <s v="Par De Pino Da Dobradiça Da Porta Blazer E S10"/>
    <s v=" "/>
    <n v="36.15"/>
    <s v="Clássico"/>
    <s v="Não emitida"/>
    <s v="Ricardo A.  Araujo Drummond Drummond"/>
    <s v="CPF 45691665634"/>
    <s v="ouro preto 182, Sete Lagoas - CEP: 35700066, Minas Gerais"/>
    <s v=" "/>
    <s v=" "/>
    <s v="Ricardo A.  Araujo Drummond Drummond"/>
    <s v="45691665634"/>
    <s v="RUA INHAUMA 1841 / Loja 01 - CEP 35700219 - Sao Dimas, Sete Lagoas, Minas Gerais"/>
    <s v="Sete Lagoas"/>
    <s v="Minas Gerais"/>
    <s v="35700219"/>
    <s v="Brasil"/>
    <s v="Coleta do Mercado Envios"/>
    <s v="14 de maio | 01:24"/>
    <s v="16 de maio | 10:34"/>
    <s v="Mercado Envios"/>
    <s v="MEL43378929786LMXDF01"/>
    <s v="https://myaccount.mercadolivre.com.br/shipments/43378929786/detail"/>
    <s v=" "/>
    <s v=" "/>
    <s v=" "/>
    <s v=" "/>
    <s v=" "/>
    <s v=" "/>
    <s v=" "/>
    <s v=""/>
    <s v="Não"/>
    <s v=""/>
    <s v="Não"/>
  </r>
  <r>
    <s v="2000008243086186"/>
    <s v="11 de maio de 2024 08:19 hs."/>
    <s v="Devolução não entregue"/>
    <s v="Desculpe, ocorreu um erro. Por favor, entre em contato conosco para te ajudarmos com a devolução."/>
    <s v="Não"/>
    <n v="1"/>
    <n v="86.62"/>
    <s v=""/>
    <n v="-54.29"/>
    <n v="-21.95"/>
    <n v="-76.23"/>
    <n v="-65.849999999999994"/>
    <s v="maio 2024"/>
    <s v=" "/>
    <x v="62"/>
    <s v="MLB3119748029"/>
    <s v="Trust Parts"/>
    <s v="Par Pivo Bandeja Inferior Ambos Os Lados Kadett 1989 À 1998"/>
    <s v=" "/>
    <n v="86.62"/>
    <s v="Clássico"/>
    <s v="Não emitida"/>
    <s v="Jeferson Luis"/>
    <s v="CPF 40952557819"/>
    <s v="rua francisco jeronimo lopes 132 - casa, Agudos - CEP: 17132334, São Paulo"/>
    <s v=" "/>
    <s v=" "/>
    <s v="Jeferson Luis"/>
    <s v="40952557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io | 01:31"/>
    <s v="15 de maio | 17:28"/>
    <s v="Mercado Envios"/>
    <s v="MEL43378929498LMXDF01"/>
    <s v="https://myaccount.mercadolivre.com.br/shipments/43378929498/detail"/>
    <s v=""/>
    <s v="Correios e pontos de envio"/>
    <s v="21 de maio | 12:35"/>
    <s v=" "/>
    <s v="Correios"/>
    <s v="QC966681122BR"/>
    <s v="https://www2.correios.com.br/sistemas/rastreamento/resultado.cfm"/>
    <s v=""/>
    <s v="Não"/>
    <s v=""/>
    <s v="Não"/>
  </r>
  <r>
    <s v="2000008242520902"/>
    <s v="11 de maio de 2024 01:15 hs."/>
    <s v="Entregue"/>
    <s v="Chegou em 16 de maio"/>
    <s v="Não"/>
    <n v="1"/>
    <n v="61.7"/>
    <n v="28.09"/>
    <n v="-16.489999999999998"/>
    <n v="-28.09"/>
    <s v=""/>
    <n v="45.21"/>
    <s v="maio 2024"/>
    <s v="Sim"/>
    <x v="251"/>
    <s v="MLB2187084527"/>
    <s v="Trust Parts"/>
    <s v="Reparo Pino Guia Pinça De Freio Dianteiro Nissan Versa"/>
    <s v=" "/>
    <n v="61.7"/>
    <s v="Premium"/>
    <s v="Não emitida"/>
    <s v="ELIAS SIQUEIRA FILHO SIQUEIRA FILHO"/>
    <s v="CPF 57290547691"/>
    <s v="Avenida Wenceslau Braz 2537, Governador Valadares - CEP: 35040570, Minas Gerais"/>
    <s v=" "/>
    <s v=" "/>
    <s v="ELIAS SIQUEIRA FILHO SIQUEIRA FILHO"/>
    <s v="57290547691"/>
    <s v="Avenida Wenceslau Braz 2537 / Casa  Referencia: PORTÃO CINZA - CEP 35040570 - Santa Rita, Governador Valadares, Minas Gerais"/>
    <s v="Governador Valadares"/>
    <s v="Minas Gerais"/>
    <s v="35040570"/>
    <s v="Brasil"/>
    <s v="Coleta do Mercado Envios"/>
    <s v="14 de maio | 08:47"/>
    <s v="16 de maio | 15:18"/>
    <s v="Mercado Envios"/>
    <s v="MEL43378664750LMXDF01"/>
    <s v=" "/>
    <s v=" "/>
    <s v=" "/>
    <s v=" "/>
    <s v=" "/>
    <s v=" "/>
    <s v=" "/>
    <s v=" "/>
    <s v=""/>
    <s v="Não"/>
    <s v=""/>
    <s v="Não"/>
  </r>
  <r>
    <s v="2000008241988664"/>
    <s v="10 de maio de 2024 22:59 hs."/>
    <s v="Entregue"/>
    <s v="Chegou em 14 de maio"/>
    <s v="Não"/>
    <n v="1"/>
    <n v="17.899999999999999"/>
    <n v="15.3"/>
    <n v="-8.15"/>
    <n v="-15.3"/>
    <s v=""/>
    <n v="9.75"/>
    <s v="maio 2024"/>
    <s v="Sim"/>
    <x v="30"/>
    <s v="MLB3105806782"/>
    <s v="Trust Parts"/>
    <s v="Capa Pedal Acelerador Freio Embreagem Monza Kadett Ipanema"/>
    <s v=" "/>
    <n v="17.899999999999999"/>
    <s v="Clássico"/>
    <s v="Não emitida"/>
    <s v="Marcos Roberto Domingues Camargo"/>
    <s v="CPF 11023781867"/>
    <s v="Avenida Sorocaba 438, Sorocaba - CEP: 18044390, São Paulo"/>
    <s v=" "/>
    <s v=" "/>
    <s v="Marcos Roberto Domingues Camargo"/>
    <s v="11023781867"/>
    <s v="Avenida Sorocaba 438 / CEP 18044390 - Jardim das Magnólias, Sorocaba, São Paulo"/>
    <s v="Sorocaba"/>
    <s v="São Paulo"/>
    <s v="18044390"/>
    <s v="Brasil"/>
    <s v="Coleta do Mercado Envios"/>
    <s v="14 de maio | 02:34"/>
    <s v="14 de maio | 11:41"/>
    <s v="Mercado Envios"/>
    <s v="MEL43378433582LMXDF01"/>
    <s v=" "/>
    <s v=" "/>
    <s v=" "/>
    <s v=" "/>
    <s v=" "/>
    <s v=" "/>
    <s v=" "/>
    <s v=" "/>
    <s v=""/>
    <s v="Não"/>
    <s v=""/>
    <s v="Não"/>
  </r>
  <r>
    <s v="2000005745472327"/>
    <s v="10 de maio de 2024 20:34 hs."/>
    <s v="Entregue"/>
    <s v="Chegou em 16 de maio"/>
    <s v="Sim"/>
    <n v="1"/>
    <n v="89.9"/>
    <s v=""/>
    <n v="-15.28"/>
    <n v="-20.95"/>
    <s v=""/>
    <n v="53.67"/>
    <s v="maio 2024"/>
    <s v="Sim"/>
    <x v="252"/>
    <s v="MLB3164074949"/>
    <s v="Trust Parts"/>
    <s v="Par Coifa Semi Eixo Câmbio Strada 1996 A 2016"/>
    <s v=" "/>
    <n v="89.9"/>
    <s v="Premium"/>
    <s v="Não emitida"/>
    <s v="NILMA BITA"/>
    <s v="CPF 00259559695"/>
    <s v="Rua Raiz 337 - Perto Do Posto Da Reta, Nanuque - CEP: 39860000, Minas Gerais"/>
    <s v=" "/>
    <s v=" "/>
    <s v="NILMA BITA"/>
    <s v="00259559695"/>
    <s v="Rua Raiz 337 / Perto Do Posto Da Reta - CEP 39860000 - Reta, Nanuque, Minas Gerais"/>
    <s v="Nanuque"/>
    <s v="Minas Gerais"/>
    <s v="39860000"/>
    <s v="Brasil"/>
    <s v="Coleta do Mercado Envios"/>
    <s v="14 de maio | 04:12"/>
    <s v="16 de maio | 14:20"/>
    <s v="Mercado Envios"/>
    <s v="MEL43377905229LMXDF01"/>
    <s v=" "/>
    <s v=" "/>
    <s v=" "/>
    <s v=" "/>
    <s v=" "/>
    <s v=" "/>
    <s v=" "/>
    <s v=" "/>
    <s v=""/>
    <s v="Não"/>
    <s v=""/>
    <s v="Não"/>
  </r>
  <r>
    <s v="2000005745464711"/>
    <s v="10 de maio de 2024 20:31 hs."/>
    <s v="Entregue"/>
    <s v="Chegou em 15 de maio"/>
    <s v="Sim"/>
    <n v="1"/>
    <n v="127.67"/>
    <s v=""/>
    <n v="-21.7"/>
    <n v="-24.95"/>
    <s v=""/>
    <n v="81.02"/>
    <s v="maio 2024"/>
    <s v="Sim"/>
    <x v="253"/>
    <s v="MLB2928463683"/>
    <s v="Trust Parts"/>
    <s v="Par Bracinho Oscilante Bucha Pivô Uno 1986 A 1996"/>
    <s v=" "/>
    <n v="127.67"/>
    <s v="Premium"/>
    <s v="Não emitida"/>
    <s v="Kleber Sassaki"/>
    <s v="CPF 58147560206"/>
    <s v="Avenida Sebastiao Paulino Da Silva Q26 D08 SN, Iretama - CEP: 87280000, Paraná"/>
    <s v=" "/>
    <s v=" "/>
    <s v="Kleber Sassaki"/>
    <s v="58147560206"/>
    <s v="Rua Diógenes Alves Cabral 227 / CEP 87301220 - Conjunto Residencial Capricórnio, Campo Mourão, Paraná"/>
    <s v="Campo Mourão"/>
    <s v="Paraná"/>
    <s v="87301220"/>
    <s v="Brasil"/>
    <s v="Coleta do Mercado Envios"/>
    <s v="14 de maio | 02:50"/>
    <s v="15 de maio | 13:48"/>
    <s v="Mercado Envios"/>
    <s v="MEL43378054292LMXDF01"/>
    <s v=" "/>
    <s v=" "/>
    <s v=" "/>
    <s v=" "/>
    <s v=" "/>
    <s v=" "/>
    <s v=" "/>
    <s v=" "/>
    <s v=""/>
    <s v="Não"/>
    <s v=""/>
    <s v="Não"/>
  </r>
  <r>
    <s v="2000008241116716"/>
    <s v="10 de maio de 2024 20:29 hs."/>
    <s v="Entregue"/>
    <s v="Chegou em 17 de maio"/>
    <s v="Não"/>
    <n v="1"/>
    <n v="204.63"/>
    <s v=""/>
    <n v="-24.56"/>
    <n v="-23.95"/>
    <s v=""/>
    <n v="156.12"/>
    <s v="maio 2024"/>
    <s v="Sim"/>
    <x v="146"/>
    <s v="MLB2996717635"/>
    <s v="Trust Parts"/>
    <s v="Par Bandeja Traseira Uno Fire 2002 A 2011"/>
    <s v=" "/>
    <n v="204.63"/>
    <s v="Clássico"/>
    <s v="Não emitida"/>
    <s v="Luis carlos Serafim"/>
    <s v="CPF 05507918929"/>
    <s v="Diogo Feijó 350 - sassa malhas, Pitanga - CEP: 85200000, Paraná"/>
    <s v=" "/>
    <s v=" "/>
    <s v="Luis carlos Serafim"/>
    <s v="05507918929"/>
    <s v="Rua Silva Martins 530 / comadres confecções - CEP 85201158 - Planalto, Pitanga, Paraná"/>
    <s v="Pitanga"/>
    <s v="Paraná"/>
    <s v="85201158"/>
    <s v="Brasil"/>
    <s v="Coleta do Mercado Envios"/>
    <s v="14 de maio | 05:14"/>
    <s v="17 de maio | 15:06"/>
    <s v="Redesul"/>
    <s v="22880121956947"/>
    <s v="https://ssw.inf.br/app/meli/22880121956947"/>
    <s v=" "/>
    <s v=" "/>
    <s v=" "/>
    <s v=" "/>
    <s v=" "/>
    <s v=" "/>
    <s v=" "/>
    <s v=""/>
    <s v="Não"/>
    <s v=""/>
    <s v="Não"/>
  </r>
  <r>
    <s v="2000005745314271"/>
    <s v="10 de maio de 2024 19:47 hs."/>
    <s v="Entregue"/>
    <s v="Chegou em 14 de maio"/>
    <s v="Sim"/>
    <n v="1"/>
    <n v="291.63"/>
    <s v=""/>
    <n v="-35"/>
    <n v="-25.95"/>
    <s v=""/>
    <n v="230.68"/>
    <s v="maio 2024"/>
    <s v="Sim"/>
    <x v="195"/>
    <s v="MLB3077023393"/>
    <s v="Trust Parts"/>
    <s v="Par Bandeja Inferior Com Pivô Meriva 2003 A 2012"/>
    <s v=" "/>
    <n v="291.63"/>
    <s v="Clássico"/>
    <s v="Não emitida"/>
    <s v="Jailda  Da Silva "/>
    <s v="CPF 43547605768"/>
    <s v="Rua Capitão Cyro Estevão de Brito 8 - Casa, Belford Roxo - CEP: 26178260, Rio de Janeiro"/>
    <s v=" "/>
    <s v=" "/>
    <s v="Jailda  Da Silva "/>
    <s v="43547605768"/>
    <s v="Rua Capitão Cyro Estevão de Brito 8 / Casa - CEP 26178260 - São Vicente, Belford Roxo, Rio de Janeiro"/>
    <s v="Belford Roxo"/>
    <s v="Rio de Janeiro"/>
    <s v="26178260"/>
    <s v="Brasil"/>
    <s v="Coleta do Mercado Envios"/>
    <s v="14 de maio | 01:51"/>
    <s v="14 de maio | 19:00"/>
    <s v="Mercado Envios"/>
    <s v="MEL43377770695LMXDF01"/>
    <s v=" "/>
    <s v=" "/>
    <s v=" "/>
    <s v=" "/>
    <s v=" "/>
    <s v=" "/>
    <s v=" "/>
    <s v=" "/>
    <s v=""/>
    <s v="Não"/>
    <s v=""/>
    <s v="Não"/>
  </r>
  <r>
    <s v="2000008240716078"/>
    <s v="10 de maio de 2024 19:28 hs."/>
    <s v="Você cancelou a venda"/>
    <s v="Cancelada porque não há estoque disponível."/>
    <s v="Não"/>
    <m/>
    <n v="259.99"/>
    <s v=""/>
    <n v="-31.2"/>
    <n v="-21.95"/>
    <n v="-206.84"/>
    <n v="0"/>
    <s v="maio 2024"/>
    <s v="Sim"/>
    <x v="133"/>
    <s v="MLB3024687243"/>
    <s v="Trust Parts"/>
    <s v="Cabo Duplo Do Trambulador Strada 1.4 2012"/>
    <s v=" "/>
    <n v="259.99"/>
    <s v="Clássico"/>
    <s v="Não emitida"/>
    <s v="Juliano Gomes"/>
    <s v="CPF 05211602510"/>
    <s v="Avenida Antônio Carlos Magalhães 395 - Supermercado, Macururé - CEP: 48650000, Bahia"/>
    <s v=" "/>
    <s v=" "/>
    <s v="Juliano Gomes"/>
    <s v="05211602510"/>
    <s v=" "/>
    <s v="Macururé"/>
    <s v="Bahia"/>
    <s v="48650000"/>
    <s v="Brasil"/>
    <s v="Coleta do Mercado Envios"/>
    <s v=" "/>
    <s v=" "/>
    <s v="Jad Logistica Ltda"/>
    <s v="MEL43377711917FMXDF01"/>
    <s v=" "/>
    <s v=" "/>
    <s v=" "/>
    <s v=" "/>
    <s v=" "/>
    <s v=" "/>
    <s v=" "/>
    <s v=" "/>
    <s v=""/>
    <s v="Não"/>
    <s v=""/>
    <s v="Não"/>
  </r>
  <r>
    <s v="2000008240640120"/>
    <s v="10 de maio de 2024 19:14 hs."/>
    <s v="Entregue"/>
    <s v="Chegou em 13 de maio"/>
    <s v="Não"/>
    <n v="1"/>
    <n v="31.99"/>
    <n v="15.9"/>
    <n v="-11.44"/>
    <s v=""/>
    <s v=""/>
    <n v="36.450000000000003"/>
    <s v="maio 2024"/>
    <s v="Sim"/>
    <x v="254"/>
    <s v="MLB2907374174"/>
    <s v="Trust Parts"/>
    <s v="Capa Pedal Acelerador Freio Embreagem Opala Todos"/>
    <s v=" "/>
    <n v="31.99"/>
    <s v="Premium"/>
    <s v="Não emitida"/>
    <s v="Tamila Zanetti Cruz"/>
    <s v="CPF 37280126880"/>
    <s v="Rua Ibimirim 69 - Rtr Solucoes Automotivas, São Paulo - CEP: 02312020, São Paulo"/>
    <s v=" "/>
    <s v=" "/>
    <s v="Tamila Zanetti Cruz"/>
    <s v="37280126880"/>
    <s v="Rua Ibimirim 69 / rtr estética Referencia: horário comercial estética automotiva - CEP 02312020 - Vila Nova Mazzei, São Paulo, São Paulo"/>
    <s v="São Paulo"/>
    <s v="São Paulo"/>
    <s v="02312020"/>
    <s v="Brasil"/>
    <s v="Mercado Envios Flex"/>
    <s v="13 de maio | 15:59"/>
    <s v="13 de maio | 20:43"/>
    <s v="PEREIRALEANDROLINS PEREIRALEANDROLINS"/>
    <s v="43377833608"/>
    <s v=" "/>
    <s v=" "/>
    <s v=" "/>
    <s v=" "/>
    <s v=" "/>
    <s v=" "/>
    <s v=" "/>
    <s v=" "/>
    <s v=""/>
    <s v="Não"/>
    <s v=""/>
    <s v="Não"/>
  </r>
  <r>
    <s v="2000008240350538"/>
    <s v="10 de maio de 2024 18:28 hs."/>
    <s v="Entregue"/>
    <s v="Chegou em 14 de maio"/>
    <s v="Não"/>
    <n v="1"/>
    <n v="57.99"/>
    <n v="13.63"/>
    <n v="-15.86"/>
    <n v="-13.63"/>
    <s v=""/>
    <n v="42.13"/>
    <s v="maio 2024"/>
    <s v="Sim"/>
    <x v="179"/>
    <s v="MLB2787167076"/>
    <s v="Trust Parts"/>
    <s v="Kit Reparo Terminal Cabo Engate Seleção Peugeot 208 E 307"/>
    <s v=" "/>
    <n v="57.99"/>
    <s v="Premium"/>
    <s v="Não emitida"/>
    <s v="Valquiria Silva Fernandes Gomes"/>
    <s v="CPF 12899425790"/>
    <s v="Rua Afonso Caludio SN - lote 03 quadra 05, Duque de Caxias - CEP: 25271360, Rio de Janeiro"/>
    <s v=" "/>
    <s v=" "/>
    <s v="Valquiria Silva Fernandes Gomes"/>
    <s v="12899425790"/>
    <s v="Rua Afonso Cláudio SN / Lote 03 quadra 05 Referencia: Rua do Lava Jato de Caminhões. Ao lado da Barraca da D. Solange. - CEP 25271360 - Santa Lúcia, Duque de Caxias, Rio de Janeiro"/>
    <s v="Duque de Caxias"/>
    <s v="Rio de Janeiro"/>
    <s v="25271360"/>
    <s v="Brasil"/>
    <s v="Coleta do Mercado Envios"/>
    <s v="14 de maio | 01:52"/>
    <s v="14 de maio | 18:29"/>
    <s v="Mercado Envios"/>
    <s v="MEL43377550275LMXDF01"/>
    <s v=" "/>
    <s v=" "/>
    <s v=" "/>
    <s v=" "/>
    <s v=" "/>
    <s v=" "/>
    <s v=" "/>
    <s v=" "/>
    <s v=""/>
    <s v="Não"/>
    <s v=""/>
    <s v="Não"/>
  </r>
  <r>
    <s v="2000008240175092"/>
    <s v="10 de maio de 2024 18:03 hs."/>
    <s v="Entregue"/>
    <s v="Chegou em 14 de maio"/>
    <s v="Não"/>
    <n v="1"/>
    <n v="176.71"/>
    <s v=""/>
    <n v="-30.04"/>
    <n v="-25.95"/>
    <s v=""/>
    <n v="120.72"/>
    <s v="maio 2024"/>
    <s v=" "/>
    <x v="238"/>
    <s v="MLB3130048016"/>
    <s v="Trust Parts"/>
    <s v="Bandeja Dianteira Esquerda Com Pivô Duster 2011 A 2013"/>
    <s v=" "/>
    <n v="176.71"/>
    <s v="Premium"/>
    <s v="Não emitida"/>
    <s v="Jessica Baptista Almeida"/>
    <s v="CPF 39959217876"/>
    <s v="Avenida Mãe Bernarda 432 - Condominio, São Sebastião - CEP: 11623304, São Paulo"/>
    <s v=" "/>
    <s v=" "/>
    <s v="Jessica Baptista Almeida"/>
    <s v="39959217876"/>
    <s v="Avenida Mãe Bernarda 432 / Condominio - CEP 11623304 - Juquehy, São Sebastião, São Paulo"/>
    <s v="São Sebastião"/>
    <s v="São Paulo"/>
    <s v="11623304"/>
    <s v="Brasil"/>
    <s v="Coleta do Mercado Envios"/>
    <s v="14 de maio | 01:38"/>
    <s v="14 de maio | 15:24"/>
    <s v="Mercado Envios"/>
    <s v="MEL43377471293LMXDF01"/>
    <s v=" "/>
    <s v=" "/>
    <s v=" "/>
    <s v=" "/>
    <s v=" "/>
    <s v=" "/>
    <s v=" "/>
    <s v=" "/>
    <s v=""/>
    <s v="Não"/>
    <s v=""/>
    <s v="Não"/>
  </r>
  <r>
    <s v="2000008239938590"/>
    <s v="10 de maio de 2024 17:24 hs."/>
    <s v="Entregue"/>
    <s v="Chegou em 17 de maio"/>
    <s v="Não"/>
    <n v="1"/>
    <n v="245.7"/>
    <s v=""/>
    <n v="-41.77"/>
    <n v="-21.95"/>
    <s v=""/>
    <n v="181.98"/>
    <s v="maio 2024"/>
    <s v=" "/>
    <x v="45"/>
    <s v="MLB2608168796"/>
    <s v="Trust Parts"/>
    <s v="Kit Rolamento Eixo Traseiro C/ Bucha Peugeot 206/207 50mm"/>
    <s v=" "/>
    <n v="245.7"/>
    <s v="Premium"/>
    <s v="Não emitida"/>
    <s v="Geidson Darlan da Paixao"/>
    <s v="CPF 86059776558"/>
    <s v="Bambuí  SN - Casa do tatuador , Curaçá - CEP: 48930000, Bahia"/>
    <s v=" "/>
    <s v=" "/>
    <s v="Geidson Darlan da Paixao"/>
    <s v="86059776558"/>
    <s v="Bambuí SN / casa do tatuador Referencia: casa do tatuador tatuador próximo a roça de uva de iranilso - CEP 48930000 - Bambuí, Curaçá, Bahia"/>
    <s v="Curaçá"/>
    <s v="Bahia"/>
    <s v="48930000"/>
    <s v="Brasil"/>
    <s v="Coleta do Mercado Envios"/>
    <s v="14 de maio | 04:11"/>
    <s v="17 de maio | 16:40"/>
    <s v="Mercado Envios"/>
    <s v="MEL43377362121LMXDF01"/>
    <s v=" "/>
    <s v=" "/>
    <s v=" "/>
    <s v=" "/>
    <s v=" "/>
    <s v=" "/>
    <s v=" "/>
    <s v=" "/>
    <s v=""/>
    <s v="Não"/>
    <s v=""/>
    <s v="Não"/>
  </r>
  <r>
    <s v="2000008239886186"/>
    <s v="10 de maio de 2024 17:13 hs."/>
    <s v="Entregue"/>
    <s v="Chegou em 13 de maio"/>
    <s v="Não"/>
    <n v="1"/>
    <n v="28.85"/>
    <n v="15.9"/>
    <n v="-9.4600000000000009"/>
    <s v=""/>
    <s v=""/>
    <n v="35.29"/>
    <s v="maio 2024"/>
    <s v="Sim"/>
    <x v="255"/>
    <s v="MLB2832994178"/>
    <s v="Trust Parts"/>
    <s v="Cabo De Capô Com Alavanca Chevette 1983 A 1994"/>
    <s v=" "/>
    <n v="28.85"/>
    <s v="Clássico"/>
    <s v="Não emitida"/>
    <s v="sergio oliveira dos santos"/>
    <s v="CPF 19188163873"/>
    <s v="AV FRANCIASCO MONTEIRO  1651 - AP 14, RIBERÃO PIRES - CEP: 09406300, São Paulo"/>
    <s v=" "/>
    <s v=" "/>
    <s v="sergio oliveira dos santos"/>
    <s v="19188163873"/>
    <s v="Alameda Porcelana 55 / Torre 1 Ap 41 Bl Comfort - CEP 09531150 - Cerâmica, São Caetano do Sul, São Paulo"/>
    <s v="São Caetano do Sul"/>
    <s v="São Paulo"/>
    <s v="09531150"/>
    <s v="Brasil"/>
    <s v="Mercado Envios Flex"/>
    <s v="13 de maio | 15:51"/>
    <s v="13 de maio | 17:36"/>
    <s v="EDUARDA BRANDÃO"/>
    <s v="43377334561"/>
    <s v=" "/>
    <s v=" "/>
    <s v=" "/>
    <s v=" "/>
    <s v=" "/>
    <s v=" "/>
    <s v=" "/>
    <s v=" "/>
    <s v=""/>
    <s v="Não"/>
    <s v=""/>
    <s v="Não"/>
  </r>
  <r>
    <s v="2000005744673101"/>
    <s v="10 de maio de 2024 16:31 hs."/>
    <s v="Entregue"/>
    <s v="Chegou em 17 de maio"/>
    <s v="Sim"/>
    <n v="1"/>
    <n v="125"/>
    <n v="20.350000000000001"/>
    <n v="-21.25"/>
    <n v="-42.3"/>
    <s v=""/>
    <n v="81.8"/>
    <s v="maio 2024"/>
    <s v="Sim"/>
    <x v="11"/>
    <s v="MLB1720314207"/>
    <s v="Trust Parts"/>
    <s v="Par Reparo Rolamento Eixo Traseiro Palio Weekend Marea Brava"/>
    <s v=" "/>
    <n v="125"/>
    <s v="Premium"/>
    <s v="Não emitida"/>
    <s v="gilvan mendes pinto"/>
    <s v="CPF 01824978103"/>
    <s v="rua Pernambuco 578 - casa, Pontes e Lacerda - CEP: 78250000, Mato Grosso"/>
    <s v=" "/>
    <s v=" "/>
    <s v="gilvan mendes pinto"/>
    <s v="01824978103"/>
    <s v="Antônio magio 1664 / próximo borracharia Referencia: casa verde sobre esquina - CEP 78250000 - são José, Pontes e Lacerda, Mato Grosso"/>
    <s v="Pontes e Lacerda"/>
    <s v="Mato Grosso"/>
    <s v="78250000"/>
    <s v="Brasil"/>
    <s v="Coleta do Mercado Envios"/>
    <s v="14 de maio | 06:50"/>
    <s v="17 de maio | 11:51"/>
    <s v="Mercado Envios"/>
    <s v="MEL43377201555LMXDF01"/>
    <s v=" "/>
    <s v=" "/>
    <s v=" "/>
    <s v=" "/>
    <s v=" "/>
    <s v=" "/>
    <s v=" "/>
    <s v=" "/>
    <s v=""/>
    <s v="Não"/>
    <s v=""/>
    <s v="Não"/>
  </r>
  <r>
    <s v="2000008239358886"/>
    <s v="10 de maio de 2024 16:00 hs."/>
    <s v="Entregue"/>
    <s v="Chegou em 15 de maio"/>
    <s v="Não"/>
    <n v="1"/>
    <n v="19.899999999999999"/>
    <n v="20.6"/>
    <n v="-8.39"/>
    <n v="-20.6"/>
    <s v=""/>
    <n v="11.51"/>
    <s v="maio 2024"/>
    <s v="Sim"/>
    <x v="99"/>
    <s v="MLB3103932195"/>
    <s v="Trust Parts"/>
    <s v="Capa Pedal Kia Sportage Kia Soul Kia Cerato"/>
    <s v=" "/>
    <n v="19.899999999999999"/>
    <s v="Clássico"/>
    <s v="Não emitida"/>
    <s v="vania favaro"/>
    <s v="CPF 03271100900"/>
    <s v="Rua Júlio Verne 153 - bairro jardim uniao, Cascavel - CEP: 85803045, Paraná"/>
    <s v=" "/>
    <s v=" "/>
    <s v="vania favaro"/>
    <s v="03271100900"/>
    <s v="Rua Júlio Verne 153 / bairro jardim uniao - CEP 85803045 - Santa Felicidade, Cascavel, Paraná"/>
    <s v="Cascavel"/>
    <s v="Paraná"/>
    <s v="85803045"/>
    <s v="Brasil"/>
    <s v="Coleta do Mercado Envios"/>
    <s v="14 de maio | 05:46"/>
    <s v="15 de maio | 08:51"/>
    <s v="Mercado Envios"/>
    <s v="MEL43377098055LMXDF01"/>
    <s v=" "/>
    <s v=" "/>
    <s v=" "/>
    <s v=" "/>
    <s v=" "/>
    <s v=" "/>
    <s v=" "/>
    <s v=" "/>
    <s v=""/>
    <s v="Não"/>
    <s v=""/>
    <s v="Não"/>
  </r>
  <r>
    <s v="2000008239211792"/>
    <s v="10 de maio de 2024 15:40 hs."/>
    <s v="Devolução finalizada com reembolso para o comprador"/>
    <s v="O pacote chegou terça-feira, 4 de junho."/>
    <s v="Não"/>
    <m/>
    <n v="81.38"/>
    <s v=""/>
    <n v="-54.73"/>
    <n v="-20.45"/>
    <n v="-67.55"/>
    <n v="-61.35"/>
    <s v="maio 2024"/>
    <s v="Sim"/>
    <x v="57"/>
    <s v="MLB3280901657"/>
    <s v="Trust Parts"/>
    <s v="Pino Guia De Pinça De Freio Hb20 2012 Em Diante"/>
    <s v=" "/>
    <n v="81.38"/>
    <s v="Premium"/>
    <s v="Não emitida"/>
    <s v="Daniella de Jesus martins Martins"/>
    <s v="CPF 05769432152"/>
    <s v="Quadra 28 Conjunto K Casa 35 35, Brasília - CEP: 71572811, Distrito Federal"/>
    <s v=" "/>
    <s v=" "/>
    <s v="Daniella de Jesus martins Martins"/>
    <s v="057694321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io | 01:33"/>
    <s v="14 de maio | 18:13"/>
    <s v="Mercado Envios"/>
    <s v="MEL43377192002LMXDF01"/>
    <s v=" "/>
    <s v=""/>
    <s v="Correios e pontos de envio"/>
    <s v="27 de maio | 13:41"/>
    <s v="4 de junho | 12:45"/>
    <s v="Correios"/>
    <s v="QC760758874BR"/>
    <s v="https://www2.correios.com.br/sistemas/rastreamento/resultado.cfm"/>
    <s v=""/>
    <s v="Não"/>
    <s v=""/>
    <s v="Não"/>
  </r>
  <r>
    <s v="2000005744462757"/>
    <s v="10 de maio de 2024 15:39 hs."/>
    <s v="Entregue"/>
    <s v="Chegou em 16 de maio"/>
    <s v="Sim"/>
    <n v="1"/>
    <n v="399.89"/>
    <s v=""/>
    <n v="-47.99"/>
    <n v="-41.95"/>
    <s v=""/>
    <n v="309.95"/>
    <s v="maio 2024"/>
    <s v="Sim"/>
    <x v="214"/>
    <s v="MLB2864568953"/>
    <s v="Trust Parts"/>
    <s v="Par Bandeja E Bieleta Peugeot 206 Todos 1999 A 2010"/>
    <s v=" "/>
    <n v="399.89"/>
    <s v="Clássico"/>
    <s v="Não emitida"/>
    <s v="Wenderson Willian Ribeiro"/>
    <s v="CPF 09254370690"/>
    <s v="Rua Altamira 213 - Borracharia wf, Nova União - CEP: 34990000, Minas Gerais"/>
    <s v=" "/>
    <s v=" "/>
    <s v="Wenderson Willian Ribeiro"/>
    <s v="09254370690"/>
    <s v="Rua Mamede batista 37 / primeira casa da rua - CEP 34990000 - serrote dos Borges, Nova União, Minas Gerais"/>
    <s v="Nova União"/>
    <s v="Minas Gerais"/>
    <s v="34990000"/>
    <s v="Brasil"/>
    <s v="Coleta do Mercado Envios"/>
    <s v="14 de maio | 01:17"/>
    <s v="16 de maio | 11:50"/>
    <s v="Mercado Envios"/>
    <s v="MEL43377183652LMXDF01"/>
    <s v=" "/>
    <s v=" "/>
    <s v=" "/>
    <s v=" "/>
    <s v=" "/>
    <s v=" "/>
    <s v=" "/>
    <s v=" "/>
    <s v=""/>
    <s v="Não"/>
    <s v=""/>
    <s v="Não"/>
  </r>
  <r>
    <s v="2000008212459294"/>
    <s v="10 de maio de 2024 14:56 hs."/>
    <s v="Entregue"/>
    <s v="Chegou em 14 de maio"/>
    <s v="Não"/>
    <n v="1"/>
    <n v="57.99"/>
    <n v="40.99"/>
    <n v="-15.86"/>
    <n v="-40.99"/>
    <s v=""/>
    <n v="42.13"/>
    <s v="maio 2024"/>
    <s v="Sim"/>
    <x v="179"/>
    <s v="MLB2797196132"/>
    <s v="Trust Parts"/>
    <s v="Kit Reparo Terminal Cabo De Engate Seleção De Marchas Kwid"/>
    <s v=" "/>
    <n v="57.99"/>
    <s v="Premium"/>
    <s v="Não emitida"/>
    <s v="rafael da silva pinto"/>
    <s v="CPF 04059112380"/>
    <s v="sao paulo 404, Amarante do Maranhão - CEP: 65923000, Maranhão"/>
    <s v=" "/>
    <s v=" "/>
    <s v="rafael da silva pinto"/>
    <s v="04059112380"/>
    <s v="Sebastião Alves 13 / CEP 65923000 - Vila Ribamar, Amarante do Maranhão, Maranhão"/>
    <s v="Amarante do Maranhão"/>
    <s v="Maranhão"/>
    <s v="65923000"/>
    <s v="Brasil"/>
    <s v="Coleta do Mercado Envios"/>
    <s v="11 de maio | 01:42"/>
    <s v="14 de maio | 13:28"/>
    <s v="Mercado Envios"/>
    <s v="MEL43365396466LMXDF01"/>
    <s v=" "/>
    <s v=" "/>
    <s v=" "/>
    <s v=" "/>
    <s v=" "/>
    <s v=" "/>
    <s v=" "/>
    <s v=" "/>
    <s v=""/>
    <s v="Não"/>
    <s v=""/>
    <s v="Não"/>
  </r>
  <r>
    <s v="2000005743908987"/>
    <s v="10 de maio de 2024 13:17 hs."/>
    <s v="Entregue"/>
    <s v="Chegou em 16 de maio"/>
    <s v="Sim"/>
    <n v="1"/>
    <n v="71.05"/>
    <n v="37.06"/>
    <n v="-18.079999999999998"/>
    <n v="-37.06"/>
    <s v=""/>
    <n v="52.97"/>
    <s v="maio 2024"/>
    <s v="Sim"/>
    <x v="256"/>
    <s v="MLB2766597236"/>
    <s v="Trust Parts"/>
    <s v="Par Bieleta Dianteira Palio Adventure 2003 A 2020"/>
    <s v=" "/>
    <n v="71.05"/>
    <s v="Premium"/>
    <s v="Não emitida"/>
    <s v="cleive berg"/>
    <s v="CPF 13208752890"/>
    <s v="avenida Brasil 2323 - Setor 01, Jaru - CEP: 76890000, Rondônia"/>
    <s v=" "/>
    <s v=" "/>
    <s v="cleive berg"/>
    <s v="13208752890"/>
    <s v="Rua Ceará 2821 / casa - CEP 76890000 - setor 01, Jaru, Rondônia"/>
    <s v="Jaru"/>
    <s v="Rondônia"/>
    <s v="76890000"/>
    <s v="Brasil"/>
    <s v="Coleta do Mercado Envios"/>
    <s v="11 de maio | 03:14"/>
    <s v="16 de maio | 11:06"/>
    <s v="Mercado Envios"/>
    <s v="MEL43376544035LMXDF01"/>
    <s v=" "/>
    <s v=" "/>
    <s v=" "/>
    <s v=" "/>
    <s v=" "/>
    <s v=" "/>
    <s v=" "/>
    <s v=" "/>
    <s v=""/>
    <s v="Não"/>
    <s v=""/>
    <s v="Não"/>
  </r>
  <r>
    <s v="2000008237981104"/>
    <s v="10 de maio de 2024 12:57 hs."/>
    <s v="Entregue"/>
    <s v="Chegou em 11 de maio"/>
    <s v="Não"/>
    <n v="1"/>
    <n v="120.9"/>
    <s v=""/>
    <n v="-20.55"/>
    <n v="-20.95"/>
    <s v=""/>
    <n v="79.400000000000006"/>
    <s v="maio 2024"/>
    <s v=" "/>
    <x v="250"/>
    <s v="MLB2603171455"/>
    <s v="Trust Parts"/>
    <s v="Par Par Pinoguia Pinça De Freio Cobalt Ls1.4 Flex 2012"/>
    <s v=" "/>
    <n v="120.9"/>
    <s v="Premium"/>
    <s v="Não emitida"/>
    <s v="Carlos Eduardo Da Silva Barboza"/>
    <s v="CPF 02560031736"/>
    <s v="NILO SÉRGIO L2 Qj SN - Santíssimo, Rio de Janeiro - CEP: 23098195, Rio de Janeiro"/>
    <s v=" "/>
    <s v=" "/>
    <s v="Carlos Eduardo Da Silva Barboza"/>
    <s v="02560031736"/>
    <s v="Rua Nilo Sergio SN / Santíssimo - CEP 23098195 - Santíssimo, Rio de Janeiro, Rio de Janeiro"/>
    <s v="Rio de Janeiro"/>
    <s v="Rio de Janeiro"/>
    <s v="23098195"/>
    <s v="Brasil"/>
    <s v="Coleta do Mercado Envios"/>
    <s v="11 de maio | 01:33"/>
    <s v="11 de maio | 16:44"/>
    <s v="Mercado Envios"/>
    <s v="MEL43376633980LMXDF01"/>
    <s v=" "/>
    <s v=" "/>
    <s v=" "/>
    <s v=" "/>
    <s v=" "/>
    <s v=" "/>
    <s v=" "/>
    <s v=" "/>
    <s v=""/>
    <s v="Não"/>
    <s v=""/>
    <s v="Não"/>
  </r>
  <r>
    <s v="2000008237959094"/>
    <s v="10 de maio de 2024 12:55 hs."/>
    <s v="Entregue"/>
    <s v="Chegou em 11 de maio"/>
    <s v="Não"/>
    <n v="1"/>
    <n v="99.9"/>
    <n v="22.36"/>
    <n v="-11.99"/>
    <n v="-42.81"/>
    <s v=""/>
    <n v="67.459999999999994"/>
    <s v="maio 2024"/>
    <s v="Sim"/>
    <x v="237"/>
    <s v="MLB3103928399"/>
    <s v="Trust Parts"/>
    <s v="Par Reparo Pino Guia Pinça De Freio Pampa 1982 Em Diante"/>
    <s v=" "/>
    <n v="99.9"/>
    <s v="Clássico"/>
    <s v="Não emitida"/>
    <s v="Arilo Leal"/>
    <s v="CPF 03429176336"/>
    <s v="rua morada nova 150, Maracanaú - CEP: 61930158, Ceará"/>
    <s v=" "/>
    <s v=" "/>
    <s v="Arilo Leal"/>
    <s v="03429176336"/>
    <s v="Rua Morada Nova 150 / CEP 61930158 - Cidade Nova, Maracanaú, Ceará"/>
    <s v="Maracanaú"/>
    <s v="Ceará"/>
    <s v="61930158"/>
    <s v="Brasil"/>
    <s v="Coleta do Mercado Envios"/>
    <s v="11 de maio | 01:19"/>
    <s v="11 de maio | 16:06"/>
    <s v="Mercado Envios"/>
    <s v="MEL43376468489LMXDF01"/>
    <s v=" "/>
    <s v=" "/>
    <s v=" "/>
    <s v=" "/>
    <s v=" "/>
    <s v=" "/>
    <s v=" "/>
    <s v=" "/>
    <s v=""/>
    <s v="Não"/>
    <s v=""/>
    <s v="Não"/>
  </r>
  <r>
    <s v="2000008237944262"/>
    <s v="10 de maio de 2024 12:52 hs."/>
    <s v="Devolução finalizada com reembolso para o comprador"/>
    <s v="O pacote chegou quinta-feira, 23 de maio."/>
    <s v="Não"/>
    <m/>
    <n v="49.7"/>
    <n v="16.2"/>
    <n v="-32.15"/>
    <n v="-16.2"/>
    <n v="-17.55"/>
    <n v="0"/>
    <s v="maio 2024"/>
    <s v="Sim"/>
    <x v="139"/>
    <s v="MLB2063671442"/>
    <s v="Trust Parts"/>
    <s v="2 Haste Bieleta Câmbio Peugeot 206 207  1.4 1.6 16cm Curta"/>
    <s v=" "/>
    <n v="49.7"/>
    <s v="Premium"/>
    <s v="Não emitida"/>
    <s v="Gleison Messias de Almeida"/>
    <s v="CPF 03776130709"/>
    <s v="ESTRADA SANTA EUGÊNIA 1971, Rio de Janeiro - CEP: 23585430, Rio de Janeiro"/>
    <s v=" "/>
    <s v=" "/>
    <s v="Gleison Messias de Almeida"/>
    <s v="03776130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maio | 01:33"/>
    <s v="14 de maio | 12:26"/>
    <s v="Mercado Envios"/>
    <s v="MEL43376615218LMXDF01"/>
    <s v="https://myaccount.mercadolivre.com.br/shipments/43376615218/detail"/>
    <s v=""/>
    <s v="Correios e pontos de envio"/>
    <s v="18 de maio | 12:18"/>
    <s v="23 de maio | 16:23"/>
    <s v="Correios"/>
    <s v="QN272046841BR"/>
    <s v="https://www2.correios.com.br/sistemas/rastreamento/resultado.cfm"/>
    <s v=""/>
    <s v="Não"/>
    <s v=""/>
    <s v="Não"/>
  </r>
  <r>
    <s v="2000008237454324"/>
    <s v="10 de maio de 2024 11:48 hs."/>
    <s v="Devolução finalizada com reembolso para o comprador"/>
    <s v="O pacote chegou terça-feira, 21 de maio."/>
    <s v="Não"/>
    <m/>
    <n v="319.87"/>
    <s v=""/>
    <n v="-90.28"/>
    <n v="-25.95"/>
    <n v="-255.54"/>
    <n v="-51.9"/>
    <s v="maio 2024"/>
    <s v="Sim"/>
    <x v="257"/>
    <s v="MLB3072771477"/>
    <s v="Trust Parts"/>
    <s v="Bandeja Inferior Esquerda Com Pivô Kia Soul 2009 A 2014"/>
    <s v=" "/>
    <n v="319.87"/>
    <s v="Clássico"/>
    <s v="Não emitida"/>
    <s v="Johny Lopes"/>
    <s v="CPF 05724656108"/>
    <s v="Quadra 23 6 - casa, Novo Gama - CEP: 72865023, Goiás"/>
    <s v=" "/>
    <s v=" "/>
    <s v="Johny Lopes"/>
    <s v="057246561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io | 06:51"/>
    <s v="15 de maio | 16:21"/>
    <s v="Mercado Envios"/>
    <s v="MEL43376239505LMXDF01"/>
    <s v=" "/>
    <s v=""/>
    <s v="Correios e pontos de envio"/>
    <s v="17 de maio | 15:16"/>
    <s v="21 de maio | 18:05"/>
    <s v="Correios"/>
    <s v="QN202774065BR"/>
    <s v="https://www2.correios.com.br/sistemas/rastreamento/resultado.cfm"/>
    <s v=""/>
    <s v="Não"/>
    <s v=""/>
    <s v="Não"/>
  </r>
  <r>
    <s v="2000008237427910"/>
    <s v="10 de maio de 2024 11:47 hs."/>
    <s v="Devolução finalizada com reembolso para o comprador"/>
    <s v="O pacote chegou terça-feira, 21 de maio."/>
    <s v="Não"/>
    <m/>
    <n v="297.89999999999998"/>
    <s v=""/>
    <n v="-85.65"/>
    <n v="-24.95"/>
    <n v="-187.3"/>
    <n v="0"/>
    <s v="maio 2024"/>
    <s v="Sim"/>
    <x v="258"/>
    <s v="MLB3072771888"/>
    <s v="Trust Parts"/>
    <s v="Bandeja Inferior Direita Com Pivô Kia Soul 2009 A 2014"/>
    <s v=" "/>
    <n v="297.89999999999998"/>
    <s v="Clássico"/>
    <s v="Não emitida"/>
    <s v="Johny Lopes"/>
    <s v="CPF 05724656108"/>
    <s v="Quadra 23 6 - casa, Novo Gama - CEP: 72865023, Goiás"/>
    <s v=" "/>
    <s v=" "/>
    <s v="Johny Lopes"/>
    <s v="057246561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io | 06:45"/>
    <s v="15 de maio | 16:21"/>
    <s v="Mercado Envios"/>
    <s v="MEL43376390616LMXDF01"/>
    <s v=" "/>
    <s v=""/>
    <s v="Correios e pontos de envio"/>
    <s v="17 de maio | 15:18"/>
    <s v="21 de maio | 18:05"/>
    <s v="Correios"/>
    <s v="QN202774074BR"/>
    <s v="https://www2.correios.com.br/sistemas/rastreamento/resultado.cfm"/>
    <s v=""/>
    <s v="Não"/>
    <s v=""/>
    <s v="Não"/>
  </r>
  <r>
    <s v="2000008237383956"/>
    <s v="10 de maio de 2024 11:42 hs."/>
    <s v="Entregue"/>
    <s v="Chegou em 14 de maio"/>
    <s v="Não"/>
    <n v="1"/>
    <n v="33.89"/>
    <n v="22.42"/>
    <n v="-11.76"/>
    <n v="-22.42"/>
    <s v=""/>
    <n v="22.13"/>
    <s v="maio 2024"/>
    <s v="Sim"/>
    <x v="169"/>
    <s v="MLB2834327357"/>
    <s v="Trust Parts"/>
    <s v="Cabo De Velocímetro Vectra Todos Câmbio Mecânico 1993 A 1996"/>
    <s v=" "/>
    <n v="33.89"/>
    <s v="Premium"/>
    <s v="Não emitida"/>
    <s v="Francielle Sales"/>
    <s v="CPF 10602601665"/>
    <s v="Rua Aço Norte 290, Ouro Branco - CEP: 36492198, Minas Gerais"/>
    <s v=" "/>
    <s v=" "/>
    <s v="Francielle Sales"/>
    <s v="10602601665"/>
    <s v="Rua do Açonorte 290 / CEP 36492198 - Siderurgia, Ouro Branco, Minas Gerais"/>
    <s v="Ouro Branco"/>
    <s v="Minas Gerais"/>
    <s v="36492198"/>
    <s v="Brasil"/>
    <s v="Coleta do Mercado Envios"/>
    <s v="12 de maio | 04:26"/>
    <s v="14 de maio | 13:11"/>
    <s v="Mercado Envios"/>
    <s v="MEL43376214983LMXDF01"/>
    <s v=" "/>
    <s v=" "/>
    <s v=" "/>
    <s v=" "/>
    <s v=" "/>
    <s v=" "/>
    <s v=" "/>
    <s v=" "/>
    <s v=""/>
    <s v="Não"/>
    <s v=""/>
    <s v="Não"/>
  </r>
  <r>
    <s v="2000008237273672"/>
    <s v="10 de maio de 2024 11:27 hs."/>
    <s v="Entregue"/>
    <s v="Chegou em 14 de maio"/>
    <s v="Não"/>
    <n v="1"/>
    <n v="319.32"/>
    <n v="30.2"/>
    <n v="-38.32"/>
    <n v="-72.150000000000006"/>
    <s v=""/>
    <n v="239.05"/>
    <s v="maio 2024"/>
    <s v="Sim"/>
    <x v="259"/>
    <s v="MLB3130002924"/>
    <s v="Trust Parts"/>
    <s v="Par Bandeja Dianteira Com Pivô Duster 2011 A 2013"/>
    <s v=" "/>
    <n v="319.32"/>
    <s v="Clássico"/>
    <s v="Não emitida"/>
    <s v="Guilherme Pereira"/>
    <s v="CPF 07083534101"/>
    <s v="pau Brazil 22 - frente a creche, São José do Rio Claro - CEP: 78435000, Mato Grosso"/>
    <s v=" "/>
    <s v=" "/>
    <s v="Guilherme Pereira"/>
    <s v="07083534101"/>
    <s v="Rua Rio de Janeiro 90 / CEP 78435000 - centro, São José do Rio Claro, Mato Grosso"/>
    <s v="São José do Rio Claro"/>
    <s v="Mato Grosso"/>
    <s v="78435000"/>
    <s v="Brasil"/>
    <s v="Coleta do Mercado Envios"/>
    <s v="11 de maio | 03:26"/>
    <s v="14 de maio | 14:14"/>
    <s v="Mercado Envios"/>
    <s v="MEL43376165743LMXDF01"/>
    <s v=" "/>
    <s v=" "/>
    <s v=" "/>
    <s v=" "/>
    <s v=" "/>
    <s v=" "/>
    <s v=" "/>
    <s v=" "/>
    <s v=""/>
    <s v="Não"/>
    <s v=""/>
    <s v="Não"/>
  </r>
  <r>
    <s v="2000008237241268"/>
    <s v="10 de maio de 2024 11:22 hs."/>
    <s v="Devolução finalizada com reembolso para o comprador"/>
    <s v="O pacote chegou terça-feira, 21 de maio."/>
    <s v="Não"/>
    <m/>
    <n v="97.9"/>
    <n v="35.020000000000003"/>
    <n v="-58.54"/>
    <n v="-55.97"/>
    <n v="-18.41"/>
    <n v="0"/>
    <s v="maio 2024"/>
    <s v="Sim"/>
    <x v="68"/>
    <s v="MLB2037436515"/>
    <s v="Trust Parts"/>
    <s v="Cabo De Acelerador Corolla A Gasolina 2003, 2004, 2005, 2006"/>
    <s v=" "/>
    <n v="97.9"/>
    <s v="Premium"/>
    <s v="Não emitida"/>
    <s v="Gabriel Santos"/>
    <s v="CPF 60603818390"/>
    <s v="Rua Catolé 2481 - Casa, Fortaleza - CEP: 60870410, Ceará"/>
    <s v=" "/>
    <s v=" "/>
    <s v="Gabriel Santos"/>
    <s v="606038183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maio | 01:19"/>
    <s v="11 de maio | 15:51"/>
    <s v="Mercado Envios"/>
    <s v="MEL43376149255LMXDF01"/>
    <s v=" "/>
    <s v=""/>
    <s v="Correios e pontos de envio"/>
    <s v="16 de maio | 10:35"/>
    <s v="21 de maio | 18:05"/>
    <s v="Correios"/>
    <s v="QC985800349BR"/>
    <s v="https://www2.correios.com.br/sistemas/rastreamento/resultado.cfm"/>
    <s v=""/>
    <s v="Não"/>
    <s v=""/>
    <s v="Não"/>
  </r>
  <r>
    <s v="2000008234791788"/>
    <s v="10 de maio de 2024 11:07 hs."/>
    <s v="Entregue"/>
    <s v="Chegou em 13 de maio"/>
    <s v="Não"/>
    <n v="1"/>
    <n v="57.99"/>
    <n v="46.48"/>
    <n v="-15.86"/>
    <n v="-46.48"/>
    <s v=""/>
    <n v="42.13"/>
    <s v="maio 2024"/>
    <s v="Sim"/>
    <x v="179"/>
    <s v="MLB2787167076"/>
    <s v="Trust Parts"/>
    <s v="Kit Reparo Terminal Cabo Engate Seleção Peugeot 208 E 307"/>
    <s v=" "/>
    <n v="57.99"/>
    <s v="Premium"/>
    <s v="Não emitida"/>
    <s v="Joilson Aguiar sousa Aguiar"/>
    <s v="CPF 96726105304"/>
    <s v="Avenida Elizeu SN - Mercadinho Aguiar, Barreirinhas - CEP: 65590000, Maranhão"/>
    <s v=" "/>
    <s v=" "/>
    <s v="Joilson Aguiar sousa Aguiar"/>
    <s v="96726105304"/>
    <s v="Avenida Elizeu SN / Mercadinho Aguiar Referencia: Mercadinho Aguiar - CEP 65590000 - cidade nova, Barreirinhas, Maranhão"/>
    <s v="Barreirinhas"/>
    <s v="Maranhão"/>
    <s v="65590000"/>
    <s v="Brasil"/>
    <s v="Coleta do Mercado Envios"/>
    <s v="11 de maio | 01:42"/>
    <s v="13 de maio | 17:34"/>
    <s v="Mercado Envios"/>
    <s v="MEL43375202870LMXDF01"/>
    <s v=" "/>
    <s v=" "/>
    <s v=" "/>
    <s v=" "/>
    <s v=" "/>
    <s v=" "/>
    <s v=" "/>
    <s v=" "/>
    <s v=""/>
    <s v="Não"/>
    <s v=""/>
    <s v="Não"/>
  </r>
  <r>
    <s v="2000008236954674"/>
    <s v="10 de maio de 2024 10:46 hs."/>
    <s v="Entregue"/>
    <s v="Chegou em 11 de maio"/>
    <s v="Não"/>
    <n v="1"/>
    <n v="75.290000000000006"/>
    <n v="14"/>
    <n v="-18.8"/>
    <n v="-14"/>
    <s v=""/>
    <n v="56.49"/>
    <s v="maio 2024"/>
    <s v=" "/>
    <x v="64"/>
    <s v="MLB2122643109"/>
    <s v="Trust Parts"/>
    <s v="Par Kit Pino Guia Pinça Freio Palio Weekend 1999 Até 2015"/>
    <s v=" "/>
    <n v="75.290000000000006"/>
    <s v="Premium"/>
    <s v="Não emitida"/>
    <s v="Fernando Lourenco de Almeida"/>
    <s v="CPF 28440891865"/>
    <s v="Geremias da siva bueno 45, charqueada - CEP: 13516014, São Paulo"/>
    <s v=" "/>
    <s v=" "/>
    <s v="Fernando Lourenco de Almeida"/>
    <s v="28440891865"/>
    <s v="Rua Geremias da Silva Bueno 45 / casa - CEP 13516014 - Parque Residencial Alvorada I, Charqueada, São Paulo"/>
    <s v="Charqueada"/>
    <s v="São Paulo"/>
    <s v="13516014"/>
    <s v="Brasil"/>
    <s v="Coleta do Mercado Envios"/>
    <s v="11 de maio | 01:35"/>
    <s v="11 de maio | 14:19"/>
    <s v="Mercado Envios"/>
    <s v="MEL43376174536LMXDF01"/>
    <s v=" "/>
    <s v=" "/>
    <s v=" "/>
    <s v=" "/>
    <s v=" "/>
    <s v=" "/>
    <s v=" "/>
    <s v=" "/>
    <s v=""/>
    <s v="Não"/>
    <s v=""/>
    <s v="Não"/>
  </r>
  <r>
    <s v="2000008236886318"/>
    <s v="10 de maio de 2024 10:32 hs."/>
    <s v="Entregue"/>
    <s v="Chegou em 10 de maio"/>
    <s v="Não"/>
    <n v="1"/>
    <n v="63.7"/>
    <n v="8.9"/>
    <n v="-13.64"/>
    <s v=""/>
    <s v=""/>
    <n v="58.96"/>
    <s v="maio 2024"/>
    <s v="Sim"/>
    <x v="3"/>
    <s v="MLB2063490455"/>
    <s v="Trust Parts"/>
    <s v="Kit Bieleta Haste Trambulador Peugeot 206 207 1.4 8v 1.6 16v"/>
    <s v=" "/>
    <n v="63.7"/>
    <s v="Clássico"/>
    <s v="Não emitida"/>
    <s v="Maria Gorete Reis"/>
    <s v="CPF 47990520559"/>
    <s v="Rua Marcos Liberi 70, São Paulo - CEP: 08253270, São Paulo"/>
    <s v=" "/>
    <s v=" "/>
    <s v="Maria Gorete Reis"/>
    <s v="47990520559"/>
    <s v="Rua Marcos Liberi 70 / 121 - CEP 08253270 - Conjunto Residencial José Bonifácio, São Paulo, São Paulo"/>
    <s v="São Paulo"/>
    <s v="São Paulo"/>
    <s v="08253270"/>
    <s v="Brasil"/>
    <s v="Mercado Envios Flex"/>
    <s v="10 de maio | 16:54"/>
    <s v="10 de maio | 20:34"/>
    <s v="GABRIEL FERREIRA DA SILVA PEREIRA"/>
    <s v="43376141474"/>
    <s v=" "/>
    <s v=" "/>
    <s v=" "/>
    <s v=" "/>
    <s v=" "/>
    <s v=" "/>
    <s v=" "/>
    <s v=" "/>
    <s v=""/>
    <s v="Não"/>
    <n v="1"/>
    <s v="Não"/>
  </r>
  <r>
    <s v="2000005743259765"/>
    <s v="10 de maio de 2024 10:27 hs."/>
    <s v="Entregue"/>
    <s v="Chegou em 12 de maio"/>
    <s v="Sim"/>
    <n v="1"/>
    <n v="125"/>
    <s v=""/>
    <n v="-21.25"/>
    <n v="-21.95"/>
    <s v=""/>
    <n v="81.8"/>
    <s v="maio 2024"/>
    <s v="Sim"/>
    <x v="11"/>
    <s v="MLB1720314207"/>
    <s v="Trust Parts"/>
    <s v="Par Reparo Rolamento Eixo Traseiro Palio Weekend Marea Brava"/>
    <s v=" "/>
    <n v="125"/>
    <s v="Premium"/>
    <s v="Não emitida"/>
    <s v="Alcinei Garcia vitorino"/>
    <s v="CPF 03218289769"/>
    <s v="Rua Vereado Roberto Martins Silva 3 - RUA DA IGREJA BATISTA, Silva Jardim - CEP: 28820000, Rio de Janeiro"/>
    <s v=" "/>
    <s v=" "/>
    <s v="Alcinei Garcia vitorino"/>
    <s v="03218289769"/>
    <s v="Rua tamoios 200 / casa - CEP 28820000 - Silva Cunha, Silva Jardim, Rio de Janeiro"/>
    <s v="Silva Jardim"/>
    <s v="Rio de Janeiro"/>
    <s v="28820000"/>
    <s v="Brasil"/>
    <s v="Coleta do Mercado Envios"/>
    <s v="11 de maio | 07:53"/>
    <s v="12 de maio | 11:10"/>
    <s v="Mercado Envios"/>
    <s v="MEL43375966277LMXDF01"/>
    <s v=" "/>
    <s v=" "/>
    <s v=" "/>
    <s v=" "/>
    <s v=" "/>
    <s v=" "/>
    <s v=" "/>
    <s v=" "/>
    <s v=""/>
    <s v="Não"/>
    <s v=""/>
    <s v="Não"/>
  </r>
  <r>
    <s v="2000005743227673"/>
    <s v="10 de maio de 2024 10:21 hs."/>
    <s v="Entregue"/>
    <s v="Chegou em 13 de maio"/>
    <s v="Sim"/>
    <n v="1"/>
    <n v="307.97000000000003"/>
    <n v="16.510000000000002"/>
    <n v="-36.96"/>
    <n v="-41.46"/>
    <s v=""/>
    <n v="246.06"/>
    <s v="maio 2024"/>
    <s v="Sim"/>
    <x v="260"/>
    <s v="MLB3085554608"/>
    <s v="Trust Parts"/>
    <s v="Par Bandeja  307 2002 Á 2012"/>
    <s v=" "/>
    <n v="307.97000000000003"/>
    <s v="Clássico"/>
    <s v="Não emitida"/>
    <s v="Marcio Bispo Dos Santos Silva"/>
    <s v="CPF 97635600559"/>
    <s v="Rua Firmino Vasconcelos 49 - divina salgaderia, Maceió - CEP: 57030680, Alagoas"/>
    <s v=" "/>
    <s v=" "/>
    <s v="Marcio Bispo Dos Santos Silva"/>
    <s v="97635600559"/>
    <s v="Rua Firmino Vasconcelos 49 / Divina salgaderia  Referencia: Divina salgaderia - CEP 57030680 - Ponta da Terra, Maceió, Alagoas"/>
    <s v="Maceió"/>
    <s v="Alagoas"/>
    <s v="57030680"/>
    <s v="Brasil"/>
    <s v="Coleta do Mercado Envios"/>
    <s v="11 de maio | 01:42"/>
    <s v="13 de maio | 16:48"/>
    <s v="Mercado Envios"/>
    <s v="MEL43376105782LMXDF01"/>
    <s v=" "/>
    <s v=" "/>
    <s v=" "/>
    <s v=" "/>
    <s v=" "/>
    <s v=" "/>
    <s v=" "/>
    <s v=" "/>
    <s v=""/>
    <s v="Não"/>
    <s v=""/>
    <s v="Não"/>
  </r>
  <r>
    <s v="2000008236242898"/>
    <s v="10 de maio de 2024 08:42 hs."/>
    <s v="Entregue"/>
    <s v="Chegou em 13 de maio"/>
    <s v="Não"/>
    <n v="1"/>
    <n v="151.81"/>
    <s v=""/>
    <n v="-25.81"/>
    <n v="-24.95"/>
    <s v=""/>
    <n v="101.05"/>
    <s v="maio 2024"/>
    <s v="Sim"/>
    <x v="261"/>
    <s v="MLB3103417049"/>
    <s v="Trust Parts"/>
    <s v="Bandeja Esquerda Sem Pivô Argo 2017 A 2020"/>
    <s v=" "/>
    <n v="151.81"/>
    <s v="Premium"/>
    <s v="Não emitida"/>
    <s v="benicio martins pereira"/>
    <s v="CPF 05148091673"/>
    <s v="Avenida Bahia 1038, Nova Serrana - CEP: 35526748, Minas Gerais"/>
    <s v=" "/>
    <s v=" "/>
    <s v="benicio martins pereira"/>
    <s v="05148091673"/>
    <s v="Avenida Bahia 1038 / Referencia: próximo supermercado Oliveira._x000a_esquina com a rua Pernambuco - CEP 35526748 - Planalto, Nova Serrana, Minas Gerais"/>
    <s v="Nova Serrana"/>
    <s v="Minas Gerais"/>
    <s v="35526748"/>
    <s v="Brasil"/>
    <s v="Coleta do Mercado Envios"/>
    <s v="11 de maio | 07:57"/>
    <s v="13 de maio | 10:00"/>
    <s v="Mercado Envios"/>
    <s v="MEL43375844494LMXDF01"/>
    <s v=" "/>
    <s v=" "/>
    <s v=" "/>
    <s v=" "/>
    <s v=" "/>
    <s v=" "/>
    <s v=" "/>
    <s v=" "/>
    <s v=""/>
    <s v="Não"/>
    <s v=""/>
    <s v="Não"/>
  </r>
  <r>
    <s v="2000008236010750"/>
    <s v="10 de maio de 2024 07:37 hs."/>
    <s v="Entregue"/>
    <s v="Chegou em 10 de maio"/>
    <s v="Não"/>
    <n v="1"/>
    <n v="47.9"/>
    <n v="15.9"/>
    <n v="-14.14"/>
    <s v=""/>
    <s v=""/>
    <n v="49.66"/>
    <s v="maio 2024"/>
    <s v=" "/>
    <x v="215"/>
    <s v="MLB2071226958"/>
    <s v="Trust Parts"/>
    <s v="Cabo De Embreagem Palio 1.0 (46522369) 1996 1997 98 99 2000"/>
    <s v=" "/>
    <n v="47.9"/>
    <s v="Premium"/>
    <s v="Não emitida"/>
    <s v="kaique souza"/>
    <s v="CPF 46299397845"/>
    <s v="Rua Saturnino Ignacio da Silva 152, Mairiporã - CEP: 07611445, São Paulo"/>
    <s v=" "/>
    <s v=" "/>
    <s v="kaique souza"/>
    <s v="46299397845"/>
    <s v="Rua Saturnino Ignacio da Silva 152 / CEP 07611445 - Barreiro, Mairiporã, São Paulo"/>
    <s v="Mairiporã"/>
    <s v="São Paulo"/>
    <s v="07611445"/>
    <s v="Brasil"/>
    <s v="Mercado Envios Flex"/>
    <s v="10 de maio | 16:16"/>
    <s v="10 de maio | 18:13"/>
    <s v="ERRENEY MACIEL DE FREITAS"/>
    <s v="43375730200"/>
    <s v=" "/>
    <s v=" "/>
    <s v=" "/>
    <s v=" "/>
    <s v=" "/>
    <s v=" "/>
    <s v=" "/>
    <s v=" "/>
    <s v=""/>
    <s v="Não"/>
    <s v=""/>
    <s v="Não"/>
  </r>
  <r>
    <s v="2000008235790850"/>
    <s v="10 de maio de 2024 05:16 hs."/>
    <s v="Entregue"/>
    <s v="Chegou em 11 de maio"/>
    <s v="Não"/>
    <n v="1"/>
    <n v="125"/>
    <s v=""/>
    <n v="-21.25"/>
    <n v="-21.95"/>
    <s v=""/>
    <n v="81.8"/>
    <s v="maio 2024"/>
    <s v=" "/>
    <x v="11"/>
    <s v="MLB1720314207"/>
    <s v="Trust Parts"/>
    <s v="Par Reparo Rolamento Eixo Traseiro Palio Weekend Marea Brava"/>
    <s v=" "/>
    <n v="125"/>
    <s v="Premium"/>
    <s v="Não emitida"/>
    <s v="Jhonatan  Silva"/>
    <s v="CPF 06776788944"/>
    <s v="Rua Professora Maria Nassar Schaustek 1185 - Casa 2, Araucária - CEP: 83709830, Paraná"/>
    <s v=" "/>
    <s v=" "/>
    <s v="Jhonatan  Silva"/>
    <s v="06776788944"/>
    <s v="Rua Professora Maria Nassar Schaustek 1185 / Casa 2 Referencia: Próximo a escola maria Aparecida - CEP 83709830 - Campina da Barra, Araucária, Paraná"/>
    <s v="Araucária"/>
    <s v="Paraná"/>
    <s v="83709830"/>
    <s v="Brasil"/>
    <s v="Coleta do Mercado Envios"/>
    <s v="11 de maio | 01:32"/>
    <s v="11 de maio | 15:54"/>
    <s v="Mercado Envios"/>
    <s v="MEL43375463269LMXDF01"/>
    <s v=" "/>
    <s v=" "/>
    <s v=" "/>
    <s v=" "/>
    <s v=" "/>
    <s v=" "/>
    <s v=" "/>
    <s v=" "/>
    <s v=""/>
    <s v="Não"/>
    <s v=""/>
    <s v="Não"/>
  </r>
  <r>
    <s v="2000005742230873"/>
    <s v="9 de maio de 2024 23:25 hs."/>
    <s v="Entregue"/>
    <s v="Chegou em 15 de maio"/>
    <s v="Sim"/>
    <n v="1"/>
    <n v="67.900000000000006"/>
    <n v="55.6"/>
    <n v="-17.54"/>
    <n v="-55.6"/>
    <s v=""/>
    <n v="50.36"/>
    <s v="maio 2024"/>
    <s v=" "/>
    <x v="262"/>
    <s v="MLB2095774426"/>
    <s v="Trust Parts"/>
    <s v="Par De Bieleta Dianteira Fiat Mobi 2017 Em Diante"/>
    <s v=" "/>
    <n v="67.900000000000006"/>
    <s v="Premium"/>
    <s v="Não emitida"/>
    <s v="Fabio Xavier Guedes"/>
    <s v="CPF 45280657468"/>
    <s v="Inácio Fernandes Nóbrega 170 - Casa, Patos - CEP: 58704270, Paraíba"/>
    <s v=" "/>
    <s v=" "/>
    <s v="Fabio Xavier Guedes"/>
    <s v="45280657468"/>
    <s v="RUA FELIZARDO LEITE 414 / CEP 58700030 - Centro, Patos, Paraíba"/>
    <s v="Patos"/>
    <s v="Paraíba"/>
    <s v="58700030"/>
    <s v="Brasil"/>
    <s v="Coleta do Mercado Envios"/>
    <s v="14 de maio | 06:51"/>
    <s v="15 de maio | 17:03"/>
    <s v="Mercado Envios"/>
    <s v="MEL43375091587LMXDF01"/>
    <s v="https://myaccount.mercadolivre.com.br/shipments/43375091587/detail"/>
    <s v=" "/>
    <s v=" "/>
    <s v=" "/>
    <s v=" "/>
    <s v=" "/>
    <s v=" "/>
    <s v=" "/>
    <s v=""/>
    <s v="Não"/>
    <s v=""/>
    <s v="Não"/>
  </r>
  <r>
    <s v="2000008233971478"/>
    <s v="9 de maio de 2024 21:17 hs."/>
    <s v="Entregue"/>
    <s v="Chegou em 11 de maio"/>
    <s v="Não"/>
    <n v="1"/>
    <n v="72.489999999999995"/>
    <n v="19.309999999999999"/>
    <n v="-18.32"/>
    <n v="-19.309999999999999"/>
    <s v=""/>
    <n v="54.17"/>
    <s v="maio 2024"/>
    <s v="Sim"/>
    <x v="6"/>
    <s v="MLB2860180904"/>
    <s v="Trust Parts"/>
    <s v="Par Morceguinho Dianteiro Prisma 2007 A 2012"/>
    <s v=" "/>
    <n v="72.489999999999995"/>
    <s v="Premium"/>
    <s v="Não emitida"/>
    <s v="Wiliam Done"/>
    <s v="CPF 49539648882"/>
    <s v="Rua Herminio Formigari 159 - Jardim Sao Luiz, Limeira - CEP: 13487006, São Paulo"/>
    <s v=" "/>
    <s v=" "/>
    <s v="Wiliam Done"/>
    <s v="49539648882"/>
    <s v="Rua Hermínio Formigari 159 / CEP 13487006 - Jardim São Luiz, Limeira, São Paulo"/>
    <s v="Limeira"/>
    <s v="São Paulo"/>
    <s v="13487006"/>
    <s v="Brasil"/>
    <s v="Coleta do Mercado Envios"/>
    <s v="11 de maio | 01:35"/>
    <s v="11 de maio | 11:45"/>
    <s v="Mercado Envios"/>
    <s v="MEL43374689923LMXDF01"/>
    <s v=" "/>
    <s v=" "/>
    <s v=" "/>
    <s v=" "/>
    <s v=" "/>
    <s v=" "/>
    <s v=" "/>
    <s v=" "/>
    <s v=""/>
    <s v="Não"/>
    <s v=""/>
    <s v="Não"/>
  </r>
  <r>
    <s v="2000008233625360"/>
    <s v="9 de maio de 2024 20:33 hs."/>
    <s v="Entregue"/>
    <s v="Chegou em 11 de maio"/>
    <s v="Não"/>
    <n v="1"/>
    <n v="79.86"/>
    <s v=""/>
    <n v="-9.58"/>
    <n v="-23.45"/>
    <s v=""/>
    <n v="46.83"/>
    <s v="maio 2024"/>
    <s v="Sim"/>
    <x v="211"/>
    <s v="MLB3125212666"/>
    <s v="Trust Parts"/>
    <s v="Par Pivô Inferior Da Bandeja Clio 1996 A 2003"/>
    <s v=" "/>
    <n v="79.86"/>
    <s v="Clássico"/>
    <s v="Não emitida"/>
    <s v="Claidinei Jose Nascimento"/>
    <s v="CPF 34674966876"/>
    <s v="João Honório 709, Apiaí - CEP: 18320000, São Paulo"/>
    <s v=" "/>
    <s v=" "/>
    <s v="Claidinei Jose Nascimento"/>
    <s v="34674966876"/>
    <s v="João Honório 709 / casa Referencia: borracharia do Adilson - CEP 18320000 - lageado de aracaiba, Apiaí, São Paulo"/>
    <s v="Apiaí"/>
    <s v="São Paulo"/>
    <s v="18320000"/>
    <s v="Brasil"/>
    <s v="Coleta do Mercado Envios"/>
    <s v="11 de maio | 02:42"/>
    <s v="11 de maio | 18:41"/>
    <s v="Mercado Envios"/>
    <s v="MEL43374537989LMXDF01"/>
    <s v=" "/>
    <s v=" "/>
    <s v=" "/>
    <s v=" "/>
    <s v=" "/>
    <s v=" "/>
    <s v=" "/>
    <s v=" "/>
    <s v=""/>
    <s v="Não"/>
    <s v=""/>
    <s v="Não"/>
  </r>
  <r>
    <s v="2000005741170179"/>
    <s v="9 de maio de 2024 18:56 hs."/>
    <s v="Entregue"/>
    <s v="Chegou em 13 de maio"/>
    <s v="Sim"/>
    <n v="1"/>
    <n v="192.82"/>
    <s v=""/>
    <n v="-32.78"/>
    <n v="-21.95"/>
    <s v=""/>
    <n v="138.09"/>
    <s v="maio 2024"/>
    <s v="Sim"/>
    <x v="34"/>
    <s v="MLB3345929523"/>
    <s v="Trust Parts"/>
    <s v="Rolamentos Dianteiro E Traseiro Fiesta 1995 A 2004"/>
    <s v=" "/>
    <n v="192.82"/>
    <s v="Premium"/>
    <s v="Não emitida"/>
    <s v="rony sampaio"/>
    <s v="CPF 78808626504"/>
    <s v="Rua Carvões 32 - casa, procura dona nice ou conceição, Salvador - CEP: 40301300, Bahia"/>
    <s v=" "/>
    <s v=" "/>
    <s v="rony sampaio"/>
    <s v="78808626504"/>
    <s v="Rua Marquês de Maricá 136 / Drogaria Confiança Referencia: farmácia em frente a padaria  Panillac - CEP 40310000 - Pau Miúdo, Salvador, Bahia"/>
    <s v="Salvador"/>
    <s v="Bahia"/>
    <s v="40310000"/>
    <s v="Brasil"/>
    <s v="Coleta do Mercado Envios"/>
    <s v="11 de maio | 01:19"/>
    <s v="13 de maio | 14:13"/>
    <s v="Mercado Envios"/>
    <s v="MEL43374195275LMXDF01"/>
    <s v=" "/>
    <s v=" "/>
    <s v=" "/>
    <s v=" "/>
    <s v=" "/>
    <s v=" "/>
    <s v=" "/>
    <s v=" "/>
    <s v=""/>
    <s v="Não"/>
    <s v=""/>
    <s v="Não"/>
  </r>
  <r>
    <s v="2000005741138665"/>
    <s v="9 de maio de 2024 18:49 hs."/>
    <s v="Entregue"/>
    <s v="Chegou em 11 de maio"/>
    <s v="Sim"/>
    <n v="1"/>
    <n v="187.9"/>
    <s v=""/>
    <n v="-22.55"/>
    <n v="-24.95"/>
    <s v=""/>
    <n v="140.4"/>
    <s v="maio 2024"/>
    <s v="Sim"/>
    <x v="263"/>
    <s v="MLB3433240324"/>
    <s v="Trust Parts"/>
    <s v="Bandeja Inferior Esquerda Com Pivô Etios 2012 A 2018"/>
    <s v=" "/>
    <n v="187.9"/>
    <s v="Clássico"/>
    <s v="Não emitida"/>
    <s v="Gilmar dos santos lima Lima"/>
    <s v="CPF 07958934777"/>
    <s v="Rua do Ateneu 463, Rio de Janeiro - CEP: 21051290, Rio de Janeiro"/>
    <s v=" "/>
    <s v=" "/>
    <s v="Gilmar dos santos lima Lima"/>
    <s v="07958934777"/>
    <s v="Rua do Ateneu 463 / CEP 21051290 - Inhaúma, Rio de Janeiro, Rio de Janeiro"/>
    <s v="Rio de Janeiro"/>
    <s v="Rio de Janeiro"/>
    <s v="21051290"/>
    <s v="Brasil"/>
    <s v="Coleta do Mercado Envios"/>
    <s v="11 de maio | 01:29"/>
    <s v="11 de maio | 17:38"/>
    <s v="Mercado Envios"/>
    <s v="MEL43374168385LMXDF01"/>
    <s v=" "/>
    <s v=" "/>
    <s v=" "/>
    <s v=" "/>
    <s v=" "/>
    <s v=" "/>
    <s v=" "/>
    <s v=" "/>
    <s v=""/>
    <s v="Não"/>
    <s v=""/>
    <s v="Não"/>
  </r>
  <r>
    <s v="2000008232666770"/>
    <s v="9 de maio de 2024 18:36 hs."/>
    <s v="Entregue"/>
    <s v="Chegou em 14 de maio"/>
    <s v="Não"/>
    <n v="1"/>
    <n v="299.99"/>
    <s v=""/>
    <n v="-51"/>
    <n v="-21.95"/>
    <s v=""/>
    <n v="227.04"/>
    <s v="maio 2024"/>
    <s v=" "/>
    <x v="103"/>
    <s v="MLB2711276661"/>
    <s v="Trust Parts"/>
    <s v="Cabo De Engate E Seleção Vectra Elegance 2006  Em Diante"/>
    <s v=" "/>
    <n v="299.99"/>
    <s v="Premium"/>
    <s v="Não emitida"/>
    <s v="Daiane Cruz Reis"/>
    <s v="CPF 02705767541"/>
    <s v="Targino Jose Dos Santos 117 - Casa, Curaçá - CEP: 48930000, Bahia"/>
    <s v=" "/>
    <s v=" "/>
    <s v="Daiane Cruz Reis"/>
    <s v="02705767541"/>
    <s v="Rua Do Juazeiro 1113 / Casa Referencia: Frente Da Casa De EDSON DUARTE - CEP 48967000 - Centro, Núcleo Residencial Pilar, Bahia"/>
    <s v="Núcleo Residencial Pilar"/>
    <s v="Bahia"/>
    <s v="48967000"/>
    <s v="Brasil"/>
    <s v="Coleta do Mercado Envios"/>
    <s v="11 de maio | 06:40"/>
    <s v="14 de maio | 12:54"/>
    <s v="Mercado Envios"/>
    <s v="MEL43374109487LMXDF01"/>
    <s v=" "/>
    <s v=" "/>
    <s v=" "/>
    <s v=" "/>
    <s v=" "/>
    <s v=" "/>
    <s v=" "/>
    <s v=" "/>
    <s v=""/>
    <s v="Não"/>
    <s v=""/>
    <s v="Não"/>
  </r>
  <r>
    <s v="2000008232641414"/>
    <s v="9 de maio de 2024 18:33 hs."/>
    <s v="Entregue"/>
    <s v="Chegou em 12 de maio"/>
    <s v="Não"/>
    <n v="1"/>
    <n v="122.62"/>
    <n v="37.340000000000003"/>
    <n v="-20.85"/>
    <n v="-59.29"/>
    <s v=""/>
    <n v="79.819999999999993"/>
    <s v="maio 2024"/>
    <s v=" "/>
    <x v="264"/>
    <s v="MLB2222287700"/>
    <s v="Trust Parts"/>
    <s v="8 Kits Pino Bucha Dobradiça Porta Del Rey 1989"/>
    <s v=" "/>
    <n v="122.62"/>
    <s v="Premium"/>
    <s v="Não emitida"/>
    <s v="Francisco Deivison Morais Jaco"/>
    <s v="CPF 07539484357"/>
    <s v="Rua Maria de Lourdes Soares 71 - primeiro andar verde, Juazeiro do Norte - CEP: 63043150, Ceará"/>
    <s v=" "/>
    <s v=" "/>
    <s v="Francisco Deivison Morais Jaco"/>
    <s v="07539484357"/>
    <s v="Rua Maria de Lourdes Soares 71 / primeiro andar verde Referencia: primeiro andar verde com porta amarela número 71 - CEP 63043150 - Frei Damião, Juazeiro do Norte, Ceará"/>
    <s v="Juazeiro do Norte"/>
    <s v="Ceará"/>
    <s v="63043150"/>
    <s v="Brasil"/>
    <s v="Coleta do Mercado Envios"/>
    <s v="11 de maio | 01:19"/>
    <s v="12 de maio | 16:29"/>
    <s v="Mercado Envios"/>
    <s v="MEL43374101439LMXDF01"/>
    <s v=" "/>
    <s v=" "/>
    <s v=" "/>
    <s v=" "/>
    <s v=" "/>
    <s v=" "/>
    <s v=" "/>
    <s v=" "/>
    <s v=""/>
    <s v="Não"/>
    <s v=""/>
    <s v="Não"/>
  </r>
  <r>
    <s v="2000008232601778"/>
    <s v="9 de maio de 2024 18:24 hs."/>
    <s v="Entregue"/>
    <s v="Chegou em 14 de maio"/>
    <s v="Não"/>
    <n v="1"/>
    <n v="129.99"/>
    <s v=""/>
    <n v="-15.6"/>
    <n v="-20.95"/>
    <s v=""/>
    <n v="93.44"/>
    <s v="maio 2024"/>
    <s v="Sim"/>
    <x v="100"/>
    <s v="MLB2204125202"/>
    <s v="Trust Parts"/>
    <s v="Par Reparo Pino Guia Pinça De Freio Dianteiro Nissan Versa"/>
    <s v=" "/>
    <n v="129.99"/>
    <s v="Clássico"/>
    <s v="Não emitida"/>
    <s v="Edilson da Silva Severo"/>
    <s v="CPF 81176155172"/>
    <s v="Quadra QNN 7 Conjunto I 37, Brasília - CEP: 72225079, Distrito Federal"/>
    <s v=" "/>
    <s v=" "/>
    <s v="Edilson da Silva Severo"/>
    <s v="81176155172"/>
    <s v="QNO 4 CONJUNTO B 30 / Avenida comercial/ loja - CEP 72250402 - Ceilândia Norte (ceilândia), Brasília, Distrito Federal"/>
    <s v="Brasília"/>
    <s v="Distrito Federal"/>
    <s v="72250402"/>
    <s v="Brasil"/>
    <s v="Coleta do Mercado Envios"/>
    <s v="11 de maio | 01:20"/>
    <s v="14 de maio | 16:02"/>
    <s v="Mercado Envios"/>
    <s v="MEL43374239806LMXDF01"/>
    <s v="https://myaccount.mercadolivre.com.br/shipments/43374239806/detail"/>
    <s v=" "/>
    <s v=" "/>
    <s v=" "/>
    <s v=" "/>
    <s v=" "/>
    <s v=" "/>
    <s v=" "/>
    <s v=""/>
    <s v="Não"/>
    <s v=""/>
    <s v="Não"/>
  </r>
  <r>
    <s v="2000008232292510"/>
    <s v="9 de maio de 2024 17:41 hs."/>
    <s v="Entregue"/>
    <s v="Chegou em 11 de maio"/>
    <s v="Não"/>
    <n v="1"/>
    <n v="35.21"/>
    <n v="28.27"/>
    <n v="-11.99"/>
    <n v="-28.27"/>
    <s v=""/>
    <n v="23.22"/>
    <s v="maio 2024"/>
    <s v="Sim"/>
    <x v="265"/>
    <s v="MLB3275004428"/>
    <s v="Trust Parts"/>
    <s v="Cabo De Capô Com Alavanca 1610mm Strada 2001 A 2007"/>
    <s v=" "/>
    <n v="35.21"/>
    <s v="Premium"/>
    <s v="Não emitida"/>
    <s v="Dhonata Gontijo"/>
    <s v="CPF 02898653101"/>
    <s v="Quadra 1 Conjunto L Casa 66 66, Brasília - CEP: 71596186, Distrito Federal"/>
    <s v=" "/>
    <s v=" "/>
    <s v="Dhonata Gontijo"/>
    <s v="02898653101"/>
    <s v="Quadra 1 Conjunto L 66 / CEP 71596186 - Fazendinha (Itapoã), Brasília, Distrito Federal"/>
    <s v="Brasília"/>
    <s v="Distrito Federal"/>
    <s v="71596186"/>
    <s v="Brasil"/>
    <s v="Coleta do Mercado Envios"/>
    <s v="11 de maio | 01:20"/>
    <s v="11 de maio | 18:17"/>
    <s v="Mercado Envios"/>
    <s v="MEL43373936915LMXDF01"/>
    <s v=" "/>
    <s v=" "/>
    <s v=" "/>
    <s v=" "/>
    <s v=" "/>
    <s v=" "/>
    <s v=" "/>
    <s v=" "/>
    <s v=""/>
    <s v="Não"/>
    <s v=""/>
    <s v="Não"/>
  </r>
  <r>
    <s v="2000005740812145"/>
    <s v="9 de maio de 2024 17:31 hs."/>
    <s v="Entregue"/>
    <s v="Chegou em 13 de maio"/>
    <s v="Sim"/>
    <n v="1"/>
    <n v="217.9"/>
    <s v=""/>
    <n v="-37.04"/>
    <n v="-23.95"/>
    <s v=""/>
    <n v="156.91"/>
    <s v="maio 2024"/>
    <s v=" "/>
    <x v="185"/>
    <s v="MLB2021535205"/>
    <s v="Trust Parts"/>
    <s v="Cabo De Marcha Astra 2001/2005 Original 93306003"/>
    <s v=" "/>
    <n v="217.9"/>
    <s v="Premium"/>
    <s v="Não emitida"/>
    <s v="Ronaldo Roberto Pinheiro de Azevedo"/>
    <s v="CPF 82017212768"/>
    <s v="Rua Francelino Alves de Lima SN - Bloco 15 Apt 104 Upa Inf, Angra dos Reis - CEP: 23933005, Rio de Janeiro"/>
    <s v=" "/>
    <s v=" "/>
    <s v="Ronaldo Roberto Pinheiro de Azevedo"/>
    <s v="82017212768"/>
    <s v="Rua Leontino Cecílio Carvalho 1339 / lado do bar Ivo Referencia: morro do martelo - CEP 23916010 - Monsuaba, Angra dos Reis, Rio de Janeiro"/>
    <s v="Angra dos Reis"/>
    <s v="Rio de Janeiro"/>
    <s v="23916010"/>
    <s v="Brasil"/>
    <s v="Coleta do Mercado Envios"/>
    <s v="11 de maio | 02:32"/>
    <s v="13 de maio | 12:51"/>
    <s v="Mercado Envios"/>
    <s v="MEL43374055700LMXDF01"/>
    <s v=" "/>
    <s v=" "/>
    <s v=" "/>
    <s v=" "/>
    <s v=" "/>
    <s v=" "/>
    <s v=" "/>
    <s v=" "/>
    <s v=""/>
    <s v="Não"/>
    <s v=""/>
    <s v="Não"/>
  </r>
  <r>
    <s v="2000008232000452"/>
    <s v="9 de maio de 2024 17:07 hs."/>
    <s v="Entregue"/>
    <s v="Chegou em 13 de maio"/>
    <s v="Não"/>
    <n v="1"/>
    <n v="192.82"/>
    <n v="31.72"/>
    <n v="-32.78"/>
    <n v="-53.67"/>
    <s v=""/>
    <n v="138.09"/>
    <s v="maio 2024"/>
    <s v=" "/>
    <x v="81"/>
    <s v="MLB3345897641"/>
    <s v="Trust Parts"/>
    <s v="Rolamentos Dianteiro E Traseiro Fox 2010 Em Diante 1.0 1.6"/>
    <s v=" "/>
    <n v="192.82"/>
    <s v="Premium"/>
    <s v="Não emitida"/>
    <s v="Francisco Naydson  Albuquerque de Souza"/>
    <s v="CPF 05859439318"/>
    <s v="Rodovia Doutor Mendel Steinbruch 4848, Fortaleza - CEP: 60765242, Ceará"/>
    <s v=" "/>
    <s v=" "/>
    <s v="Francisco Naydson  Albuquerque de Souza"/>
    <s v="05859439318"/>
    <s v="Rodovia Doutor Mendel Steinbruch 4848 / Mondubim - CEP 60765242 - Mondubim, Fortaleza, Ceará"/>
    <s v="Fortaleza"/>
    <s v="Ceará"/>
    <s v="60765242"/>
    <s v="Brasil"/>
    <s v="Coleta do Mercado Envios"/>
    <s v="11 de maio | 01:19"/>
    <s v="13 de maio | 09:33"/>
    <s v="Mercado Envios"/>
    <s v="MEL43373961550LMXDF01"/>
    <s v=" "/>
    <s v=" "/>
    <s v=" "/>
    <s v=" "/>
    <s v=" "/>
    <s v=" "/>
    <s v=" "/>
    <s v=" "/>
    <s v=""/>
    <s v="Não"/>
    <s v=""/>
    <s v="Não"/>
  </r>
  <r>
    <s v="2000008231983472"/>
    <s v="9 de maio de 2024 17:03 hs."/>
    <s v="Devolvido no dia 17 de maio"/>
    <s v="O produto retornou para você porque não foi possível entregá-lo à pessoa que realizou a compra."/>
    <s v="Não"/>
    <m/>
    <n v="129.99"/>
    <s v=""/>
    <n v="-15.6"/>
    <n v="-20.95"/>
    <n v="-93.44"/>
    <n v="0"/>
    <s v="maio 2024"/>
    <s v="Sim"/>
    <x v="100"/>
    <s v="MLB2204125202"/>
    <s v="Trust Parts"/>
    <s v="Par Reparo Pino Guia Pinça De Freio Dianteiro Nissan Versa"/>
    <s v=" "/>
    <n v="129.99"/>
    <s v="Clássico"/>
    <s v="Não emitida"/>
    <s v="Ederaldo Leopoldino de Araujo"/>
    <s v="CPF 27864185851"/>
    <s v="Rua Sebastião de Moura da Silva 500, Monte Mor - CEP: 13197356, São Paulo"/>
    <s v=" "/>
    <s v=" "/>
    <s v="Ederaldo Leopoldino de Araujo"/>
    <s v="27864185851"/>
    <s v=" "/>
    <s v="Monte Mor"/>
    <s v="São Paulo"/>
    <s v="13197356"/>
    <s v="Brasil"/>
    <s v="Coleta do Mercado Envios"/>
    <s v="11 de maio | 02:51"/>
    <s v=" "/>
    <s v="Mercado Envios"/>
    <s v="MEL43373803389LMXDF01"/>
    <s v=" "/>
    <s v=" "/>
    <s v=" "/>
    <s v=" "/>
    <s v=" "/>
    <s v=" "/>
    <s v=" "/>
    <s v=" "/>
    <s v=""/>
    <s v="Não"/>
    <s v=""/>
    <s v="Não"/>
  </r>
  <r>
    <s v="2000008231921570"/>
    <s v="9 de maio de 2024 16:56 hs."/>
    <s v="Entregue"/>
    <s v="Chegou em 16 de maio"/>
    <s v="Não"/>
    <n v="1"/>
    <n v="131.9"/>
    <s v=""/>
    <n v="-22.42"/>
    <n v="-21.95"/>
    <s v=""/>
    <n v="87.53"/>
    <s v="maio 2024"/>
    <s v="Sim"/>
    <x v="176"/>
    <s v="MLB2669827088"/>
    <s v="Trust Parts"/>
    <s v="Par Reparo Pino Guia Pinça De Freio Dianteiro Corolla 03a08"/>
    <s v=" "/>
    <n v="131.9"/>
    <s v="Premium"/>
    <s v="Não emitida"/>
    <s v="celio chaves"/>
    <s v="CPF 03915445606"/>
    <s v="Avenida Prefeito Alberto Moura 732, Sete Lagoas - CEP: 35702272, Minas Gerais"/>
    <s v=" "/>
    <s v=" "/>
    <s v="celio chaves"/>
    <s v="03915445606"/>
    <s v="RUA SANTA JULIANA 3731 / Em frente a bandeirante motos - CEP 35702645 - Sao Vicente, Sete Lagoas, Minas Gerais"/>
    <s v="Sete Lagoas"/>
    <s v="Minas Gerais"/>
    <s v="35702645"/>
    <s v="Brasil"/>
    <s v="Coleta do Mercado Envios"/>
    <s v="11 de maio | 00:52"/>
    <s v="16 de maio | 11:49"/>
    <s v="Mercado Envios"/>
    <s v="MEL43373777333LMXDF01"/>
    <s v="https://myaccount.mercadolivre.com.br/shipments/43373777333/detail"/>
    <s v=" "/>
    <s v=" "/>
    <s v=" "/>
    <s v=" "/>
    <s v=" "/>
    <s v=" "/>
    <s v=" "/>
    <s v=""/>
    <s v="Não"/>
    <s v=""/>
    <s v="Não"/>
  </r>
  <r>
    <s v="2000008231891814"/>
    <s v="9 de maio de 2024 16:53 hs."/>
    <s v="Entregue"/>
    <s v="Chegou em 13 de maio"/>
    <s v="Não"/>
    <n v="1"/>
    <n v="58"/>
    <n v="24.25"/>
    <n v="-15.86"/>
    <n v="-24.25"/>
    <s v=""/>
    <n v="42.14"/>
    <s v="maio 2024"/>
    <s v="Sim"/>
    <x v="25"/>
    <s v="MLB2699559775"/>
    <s v="Trust Parts"/>
    <s v="Cabo De Embreagem Ducato 2.8 Turbo Diesel 2004"/>
    <s v=" "/>
    <n v="58"/>
    <s v="Premium"/>
    <s v="Não emitida"/>
    <s v="Gessica Dos Reis Souza"/>
    <s v="CPF 42141408857"/>
    <s v="Minas Gerais 682 - ao lado do açougue, Cambuquira - CEP: 37420000, Minas Gerais"/>
    <s v=" "/>
    <s v=" "/>
    <s v="Gessica Dos Reis Souza"/>
    <s v="42141408857"/>
    <s v="Minas Gerais 682 / ao lado do açougue - CEP 37420000 - marimbeiro, Cambuquira, Minas Gerais"/>
    <s v="Cambuquira"/>
    <s v="Minas Gerais"/>
    <s v="37420000"/>
    <s v="Brasil"/>
    <s v="Coleta do Mercado Envios"/>
    <s v="11 de maio | 05:17"/>
    <s v="13 de maio | 15:57"/>
    <s v="Mercado Envios"/>
    <s v="MEL43373763437LMXDF01"/>
    <s v=" "/>
    <s v=" "/>
    <s v=" "/>
    <s v=" "/>
    <s v=" "/>
    <s v=" "/>
    <s v=" "/>
    <s v=" "/>
    <s v=""/>
    <s v="Não"/>
    <s v=""/>
    <s v="Não"/>
  </r>
  <r>
    <s v="2000005740481159"/>
    <s v="9 de maio de 2024 16:07 hs."/>
    <s v="Entregue"/>
    <s v="Chegou em 13 de maio"/>
    <s v="Sim"/>
    <n v="1"/>
    <n v="109.49"/>
    <s v=""/>
    <n v="-18.61"/>
    <n v="-23.45"/>
    <s v=""/>
    <n v="67.430000000000007"/>
    <s v="maio 2024"/>
    <s v="Sim"/>
    <x v="266"/>
    <s v="MLB2611989801"/>
    <s v="Trust Parts"/>
    <s v="Suporte Traseiro Do Motor Câmbio Manual Astra 2008"/>
    <s v=" "/>
    <n v="109.49"/>
    <s v="Premium"/>
    <s v="Não emitida"/>
    <s v="Wenderson Silva"/>
    <s v="CPF 70029927676"/>
    <s v="Rua 14 de agosto 95 - fatura para pedro, Lavras - CEP: 37207644, Minas Gerais"/>
    <s v=" "/>
    <s v=" "/>
    <s v="Wenderson Silva"/>
    <s v="70029927676"/>
    <s v="Lauro Vilela de Resende 128 / casa - CEP 37225000 - Bom Retiro, Carmo da Cachoeira, Minas Gerais"/>
    <s v="Carmo da Cachoeira"/>
    <s v="Minas Gerais"/>
    <s v="37225000"/>
    <s v="Brasil"/>
    <s v="Coleta do Mercado Envios"/>
    <s v="11 de maio | 05:17"/>
    <s v="13 de maio | 11:26"/>
    <s v="Mercado Envios"/>
    <s v="MEL43373594897LMXDF01"/>
    <s v=" "/>
    <s v=" "/>
    <s v=" "/>
    <s v=" "/>
    <s v=" "/>
    <s v=" "/>
    <s v=" "/>
    <s v=" "/>
    <s v=""/>
    <s v="Não"/>
    <s v=""/>
    <s v="Não"/>
  </r>
  <r>
    <s v="2000008231496602"/>
    <s v="9 de maio de 2024 16:03 hs."/>
    <s v="Entregue"/>
    <s v="Chegou em 10 de maio"/>
    <s v="Não"/>
    <n v="1"/>
    <n v="275.89999999999998"/>
    <n v="0.89"/>
    <n v="-46.9"/>
    <s v=""/>
    <s v=""/>
    <n v="229.89"/>
    <s v="maio 2024"/>
    <s v="Sim"/>
    <x v="267"/>
    <s v="MLB2954948369"/>
    <s v="Trust Parts"/>
    <s v="Bandeja Lado Esquerdo Hb20 Sedan 2012 A 2019"/>
    <s v=" "/>
    <n v="275.89999999999998"/>
    <s v="Premium"/>
    <s v="Não emitida"/>
    <s v="Taline Nascimento de souza"/>
    <s v="CPF 31279876840"/>
    <s v="RUA ÂNGELO HERCULANO TEIXEIRA DA SILVA 1 - RBS MARMORARIA, São Paulo - CEP: 05852420, São Paulo"/>
    <s v=" "/>
    <s v=" "/>
    <s v="Taline Nascimento de souza"/>
    <s v="31279876840"/>
    <s v="Rua Malmequer-do-campo 118 / Referencia: prox ao Sesc Itaquera - CEP 08265380 - Gleba do Pêssego, São Paulo, São Paulo"/>
    <s v="São Paulo"/>
    <s v="São Paulo"/>
    <s v="08265380"/>
    <s v="Brasil"/>
    <s v="Mercado Envios Flex"/>
    <s v="10 de maio | 16:54"/>
    <s v="10 de maio | 18:06"/>
    <s v="GABRIEL FERREIRA DA SILVA PEREIRA"/>
    <s v="43373581565"/>
    <s v=" "/>
    <s v=" "/>
    <s v=" "/>
    <s v=" "/>
    <s v=" "/>
    <s v=" "/>
    <s v=" "/>
    <s v=" "/>
    <s v=""/>
    <s v="Não"/>
    <s v=""/>
    <s v="Não"/>
  </r>
  <r>
    <s v="2000008231467862"/>
    <s v="9 de maio de 2024 16:02 hs."/>
    <s v="Mediação finalizada. Te demos o dinheiro."/>
    <s v="Você pode vê-lo na sua conta Mercado Pago."/>
    <s v="Não"/>
    <n v="1"/>
    <n v="125"/>
    <s v=""/>
    <n v="-21.25"/>
    <n v="-21.95"/>
    <s v=""/>
    <n v="81.8"/>
    <s v="maio 2024"/>
    <s v="Sim"/>
    <x v="11"/>
    <s v="MLB1720314207"/>
    <s v="Trust Parts"/>
    <s v="Par Reparo Rolamento Eixo Traseiro Palio Weekend Marea Brava"/>
    <s v=" "/>
    <n v="125"/>
    <s v="Premium"/>
    <s v="Não emitida"/>
    <s v="luis gustavo rodrigues"/>
    <s v="CPF 88411737772"/>
    <s v="RUA ALFREDO ROBERTO VELTEN 569, Piúma - CEP: 29285000, Espírito Santo"/>
    <s v=" "/>
    <s v=" "/>
    <s v="luis gustavo rodrigues"/>
    <s v="88411737772"/>
    <s v="RUA ALFREDO ROBERTO VELTEN 569 / CASA DE RAÇÃO AGROROSE (ANEXO 01B) - CEP 29285000 - Jardim Maily, Piúma, Espírito Santo"/>
    <s v="Piúma"/>
    <s v="Espírito Santo"/>
    <s v="29285000"/>
    <s v="Brasil"/>
    <s v="Coleta do Mercado Envios"/>
    <s v="11 de maio | 06:41"/>
    <s v="13 de maio | 17:11"/>
    <s v="Mercado Envios"/>
    <s v="MEL43373732122LMXDF01"/>
    <s v="https://myaccount.mercadolivre.com.br/shipments/43373732122/detail"/>
    <s v=" "/>
    <s v=" "/>
    <s v=" "/>
    <s v=" "/>
    <s v=" "/>
    <s v=" "/>
    <s v=" "/>
    <s v=""/>
    <s v="Não"/>
    <n v="1"/>
    <s v="Não"/>
  </r>
  <r>
    <s v="2000008231447558"/>
    <s v="9 de maio de 2024 15:59 hs."/>
    <s v="Entregue"/>
    <s v="Chegou em 14 de maio"/>
    <s v="Não"/>
    <n v="1"/>
    <n v="85.15"/>
    <s v=""/>
    <n v="-10.220000000000001"/>
    <n v="-20.95"/>
    <s v=""/>
    <n v="53.98"/>
    <s v="maio 2024"/>
    <s v="Sim"/>
    <x v="117"/>
    <s v="MLB3426369544"/>
    <s v="Trust Parts"/>
    <s v="4 Pinos Da Dobradiça Da Porta Blazer E S10"/>
    <s v=" "/>
    <n v="85.15"/>
    <s v="Clássico"/>
    <s v="Não emitida"/>
    <s v="Maria Bitencourt"/>
    <s v="CPF 05524565605"/>
    <s v="R. Antônio Batista Da Costa SN - Entregar Mariinha, Alvinópolis - CEP: 35955000, Minas Gerais"/>
    <s v=" "/>
    <s v=" "/>
    <s v="Maria Bitencourt"/>
    <s v="05524565605"/>
    <s v="Rua Antônio Batista da Costa 495 / Referencia: Entregar mariinha - CEP 35955000 - Xavier, Fonseca, Minas Gerais"/>
    <s v="Fonseca"/>
    <s v="Minas Gerais"/>
    <s v="35955000"/>
    <s v="Brasil"/>
    <s v="Coleta do Mercado Envios"/>
    <s v="11 de maio | 00:52"/>
    <s v="14 de maio | 13:16"/>
    <s v="Mercado Envios"/>
    <s v="MEL43373719754LMXDF01"/>
    <s v=" "/>
    <s v=" "/>
    <s v=" "/>
    <s v=" "/>
    <s v=" "/>
    <s v=" "/>
    <s v=" "/>
    <s v=" "/>
    <s v=""/>
    <s v="Não"/>
    <s v=""/>
    <s v="Não"/>
  </r>
  <r>
    <s v="2000005740434751"/>
    <s v="9 de maio de 2024 15:57 hs."/>
    <s v="Entregue"/>
    <s v="Chegou em 16 de maio"/>
    <s v="Sim"/>
    <n v="1"/>
    <n v="223.7"/>
    <s v=""/>
    <n v="-26.84"/>
    <n v="-23.95"/>
    <s v=""/>
    <n v="172.91"/>
    <s v="maio 2024"/>
    <s v="Sim"/>
    <x v="268"/>
    <s v="MLB3096546049"/>
    <s v="Trust Parts"/>
    <s v="Par Bandeja Superior Sem Pivô Ford Pampa 1984 À 1997"/>
    <s v=" "/>
    <n v="223.7"/>
    <s v="Clássico"/>
    <s v="Não emitida"/>
    <s v="Leonardo Gomes da Silva"/>
    <s v="CPF 06607121560"/>
    <s v="rua Hermes trimigesus SN, Cocos - CEP: 47680000, Bahia"/>
    <s v=" "/>
    <s v=" "/>
    <s v="Leonardo Gomes da Silva"/>
    <s v="06607121560"/>
    <s v="rua Hermes trimigesus SN / Referencia: em frente a Donizete - CEP 47680000 - vila sorriso, Cocos, Bahia"/>
    <s v="Cocos"/>
    <s v="Bahia"/>
    <s v="47680000"/>
    <s v="Brasil"/>
    <s v="Coleta do Mercado Envios"/>
    <s v="14 de maio | 04:12"/>
    <s v="16 de maio | 14:03"/>
    <s v="Mercado Envios"/>
    <s v="MEL43373713708LMXDF01"/>
    <s v=" "/>
    <s v=" "/>
    <s v=" "/>
    <s v=" "/>
    <s v=" "/>
    <s v=" "/>
    <s v=" "/>
    <s v=" "/>
    <s v=""/>
    <s v="Não"/>
    <s v=""/>
    <s v="Não"/>
  </r>
  <r>
    <s v="2000008231331696"/>
    <s v="9 de maio de 2024 15:46 hs."/>
    <s v="Entregue"/>
    <s v="Chegou em 20 de maio"/>
    <s v="Não"/>
    <n v="1"/>
    <n v="109.97"/>
    <n v="39.65"/>
    <n v="-13.2"/>
    <n v="-60.6"/>
    <s v=""/>
    <n v="75.819999999999993"/>
    <s v="maio 2024"/>
    <s v="Sim"/>
    <x v="95"/>
    <s v="MLB3218278267"/>
    <s v="Trust Parts"/>
    <s v="Par Kit Pino Guia Pinça Freio Pajero Tr4 2003 Em Diante"/>
    <s v=" "/>
    <n v="109.97"/>
    <s v="Clássico"/>
    <s v="Não emitida"/>
    <s v="claudeir matos"/>
    <s v="CPF 67385303234"/>
    <s v="Carlito Neto 130 - Rodovia 230, Rurópolis - CEP: 68165000, Pará"/>
    <s v=" "/>
    <s v=" "/>
    <s v="claudeir matos"/>
    <s v="67385303234"/>
    <s v="Ministro Sérgio Mota 478 / Mercado Central Referencia: mercado - CEP 68165000 - centro, Rurópolis, Pará"/>
    <s v="Rurópolis"/>
    <s v="Pará"/>
    <s v="68165000"/>
    <s v="Brasil"/>
    <s v="Coleta do Mercado Envios"/>
    <s v="11 de maio | 03:14"/>
    <s v="20 de maio | 17:18"/>
    <s v="Carvalima"/>
    <s v="00248708723503"/>
    <s v="https://ssw.inf.br/app/meli/00248708723503"/>
    <s v=" "/>
    <s v=" "/>
    <s v=" "/>
    <s v=" "/>
    <s v=" "/>
    <s v=" "/>
    <s v=" "/>
    <s v=""/>
    <s v="Não"/>
    <s v=""/>
    <s v="Não"/>
  </r>
  <r>
    <s v="2000008231344184"/>
    <s v="9 de maio de 2024 15:45 hs."/>
    <s v="Entregue"/>
    <s v="Chegou em 13 de maio"/>
    <s v="Não"/>
    <n v="1"/>
    <n v="153.57"/>
    <s v=""/>
    <n v="-26.11"/>
    <n v="-24.95"/>
    <s v=""/>
    <n v="102.51"/>
    <s v="maio 2024"/>
    <s v="Sim"/>
    <x v="72"/>
    <s v="MLB2961174072"/>
    <s v="Trust Parts"/>
    <s v="Par Braço Oscilante Com Bucha Escort 1983 A 1996"/>
    <s v=" "/>
    <n v="153.57"/>
    <s v="Premium"/>
    <s v="Não emitida"/>
    <s v="Marcos Vinicios da Costa"/>
    <s v="CPF 50439847168"/>
    <s v="Quadra 9 Conjunto C 13, Brasília - CEP: 73035093, Distrito Federal"/>
    <s v=" "/>
    <s v=" "/>
    <s v="Marcos Vinicios da Costa"/>
    <s v="50439847168"/>
    <s v="Quadra 9 Conjunto C 13 / CEP 73035093 - Sobradinho, Brasília, Distrito Federal"/>
    <s v="Brasília"/>
    <s v="Distrito Federal"/>
    <s v="73035093"/>
    <s v="Brasil"/>
    <s v="Coleta do Mercado Envios"/>
    <s v="11 de maio | 01:20"/>
    <s v="13 de maio | 10:19"/>
    <s v="Mercado Envios"/>
    <s v="MEL43373513415LMXDF01"/>
    <s v=" "/>
    <s v=" "/>
    <s v=" "/>
    <s v=" "/>
    <s v=" "/>
    <s v=" "/>
    <s v=" "/>
    <s v=" "/>
    <s v=""/>
    <s v="Não"/>
    <s v=""/>
    <s v="Não"/>
  </r>
  <r>
    <s v="2000008231260574"/>
    <s v="9 de maio de 2024 15:36 hs."/>
    <s v="Entregue"/>
    <s v="Chegou em 14 de maio"/>
    <s v="Não"/>
    <n v="2"/>
    <n v="820.26"/>
    <s v=""/>
    <n v="-98.44"/>
    <n v="-51.9"/>
    <s v=""/>
    <n v="669.92"/>
    <s v="maio 2024"/>
    <s v="Sim"/>
    <x v="269"/>
    <s v="MLB3687044218"/>
    <s v="Trust Parts"/>
    <s v="Cabo De Engate Seleção Mercedes Benz 1720 2765mm"/>
    <s v=" "/>
    <n v="410.13"/>
    <s v="Clássico"/>
    <s v="Não emitida"/>
    <s v="Julio Cesar Pereira"/>
    <s v="CPF 82372918915"/>
    <s v="GUY MARCOS NUNES DE SOUZA 541, Cocal do Sul - CEP: 88845000, Santa Catarina"/>
    <s v=" "/>
    <s v=" "/>
    <s v="Julio Cesar Pereira"/>
    <s v="82372918915"/>
    <s v="GUY MARCOS NUNES DE SOUZA 541 / CEP 88845000 - Bela Vista, Cocal do Sul, Santa Catarina"/>
    <s v="Cocal do Sul"/>
    <s v="Santa Catarina"/>
    <s v="88845000"/>
    <s v="Brasil"/>
    <s v="Coleta do Mercado Envios"/>
    <s v="11 de maio | 08:01"/>
    <s v="14 de maio | 17:16"/>
    <s v="Mercado Envios"/>
    <s v="MEL43373632418LMXDF01"/>
    <s v="https://myaccount.mercadolivre.com.br/shipments/43373632418/detail"/>
    <s v=" "/>
    <s v=" "/>
    <s v=" "/>
    <s v=" "/>
    <s v=" "/>
    <s v=" "/>
    <s v=" "/>
    <s v=""/>
    <s v="Não"/>
    <s v=""/>
    <s v="Não"/>
  </r>
  <r>
    <s v="2000008231022872"/>
    <s v="9 de maio de 2024 15:09 hs."/>
    <s v="Entregue"/>
    <s v="Chegou em 11 de maio"/>
    <s v="Não"/>
    <n v="1"/>
    <n v="329.9"/>
    <n v="72.760000000000005"/>
    <n v="-39.590000000000003"/>
    <n v="-114.71"/>
    <s v=""/>
    <n v="248.36"/>
    <s v="maio 2024"/>
    <s v="Sim"/>
    <x v="152"/>
    <s v="MLB2864254975"/>
    <s v="Trust Parts"/>
    <s v="Par Bandeja Peugeot 206 Todos 1999 A 2010"/>
    <s v=" "/>
    <n v="329.9"/>
    <s v="Clássico"/>
    <s v="Não emitida"/>
    <s v="raniere nascimento"/>
    <s v="CPF 10464981425"/>
    <s v="Josefa Casimiro 91 - Terreo, Aparecida - CEP: 58823000, Paraíba"/>
    <s v=" "/>
    <s v=" "/>
    <s v="raniere nascimento"/>
    <s v="10464981425"/>
    <s v="Izidro gomes SN / casa de Josinete q Referencia: perto da casa de Márcio predeiro - CEP 58823000 - centro, Aparecida, Paraíba"/>
    <s v="Aparecida"/>
    <s v="Paraíba"/>
    <s v="58823000"/>
    <s v="Brasil"/>
    <s v="Coleta do Mercado Envios"/>
    <s v="10 de maio | 05:43"/>
    <s v="11 de maio | 15:21"/>
    <s v="Mercado Envios"/>
    <s v="MEL43373372735LMXDF01"/>
    <s v=" "/>
    <s v=" "/>
    <s v=" "/>
    <s v=" "/>
    <s v=" "/>
    <s v=" "/>
    <s v=" "/>
    <s v=" "/>
    <s v=""/>
    <s v="Não"/>
    <s v=""/>
    <s v="Não"/>
  </r>
  <r>
    <s v="2000008230838196"/>
    <s v="9 de maio de 2024 14:47 hs."/>
    <s v="Pacote não entregue"/>
    <s v="Não foi possível entregar o pacote à pessoa que realizou a compra. Pedimos desculpas, reembolsamos os custos da venda na sua conta."/>
    <s v="Não"/>
    <m/>
    <n v="111.3"/>
    <s v=""/>
    <n v="-18.920000000000002"/>
    <n v="-20.45"/>
    <s v=""/>
    <n v="71.930000000000007"/>
    <s v="maio 2024"/>
    <s v="Sim"/>
    <x v="46"/>
    <s v="MLB2223425002"/>
    <s v="Trust Parts"/>
    <s v="Suporte Sup. Radiador Celta 2002 Le/ld"/>
    <s v=" "/>
    <n v="111.3"/>
    <s v="Premium"/>
    <s v="Não emitida"/>
    <s v="Marcos Benizio"/>
    <s v="CPF 08554442660"/>
    <s v="Sanhaço SN - Casa, Ipatinga - CEP: 35162523, Minas Gerais"/>
    <s v=" "/>
    <s v=" "/>
    <s v="Marcos Benizio"/>
    <s v="08554442660"/>
    <s v=" "/>
    <s v="Ipatinga"/>
    <s v="Minas Gerais"/>
    <s v="35162523"/>
    <s v="Brasil"/>
    <s v="Coleta do Mercado Envios"/>
    <s v="10 de maio | 07:13"/>
    <s v=" "/>
    <s v="Mercado Envios"/>
    <s v="MEL43373286755LMXDF01"/>
    <s v=" "/>
    <s v=" "/>
    <s v=" "/>
    <s v=" "/>
    <s v=" "/>
    <s v=" "/>
    <s v=" "/>
    <s v=" "/>
    <s v=""/>
    <s v="Não"/>
    <s v=""/>
    <s v="Não"/>
  </r>
  <r>
    <s v="2000008230532850"/>
    <s v="9 de maio de 2024 14:14 hs."/>
    <s v="Entregue"/>
    <s v="Chegou em 9 de maio"/>
    <s v="Não"/>
    <n v="1"/>
    <n v="57.99"/>
    <n v="15.9"/>
    <n v="-15.86"/>
    <s v=""/>
    <s v=""/>
    <n v="58.03"/>
    <s v="maio 2024"/>
    <s v=" "/>
    <x v="179"/>
    <s v="MLB2787081104"/>
    <s v="Trust Parts"/>
    <s v="Kit Reparo Terminal Cabo Engate Seleção Nissan"/>
    <s v=" "/>
    <n v="57.99"/>
    <s v="Premium"/>
    <s v="Não emitida"/>
    <s v="Emerson Donizete Dias"/>
    <s v="CPF 13010696809"/>
    <s v="Rua José Alfredo da Silveira 31 - casa 02, São Paulo - CEP: 04679040, São Paulo"/>
    <s v=" "/>
    <s v=" "/>
    <s v="Emerson Donizete Dias"/>
    <s v="13010696809"/>
    <s v="Rua Pierre de Beranger 337 / Referencia: Essa rua é uma atravessa da rua Santana e é uma rua sem saida - CEP 04676051 - Vila São Pedro, São Paulo, São Paulo"/>
    <s v="São Paulo"/>
    <s v="São Paulo"/>
    <s v="04676051"/>
    <s v="Brasil"/>
    <s v="Mercado Envios Flex"/>
    <s v="9 de maio | 15:45"/>
    <s v="9 de maio | 18:35"/>
    <s v="TRUSTPARTSTRUSTPARTS"/>
    <s v="43373310924"/>
    <s v=" "/>
    <s v=" "/>
    <s v=" "/>
    <s v=" "/>
    <s v=" "/>
    <s v=" "/>
    <s v=" "/>
    <s v=" "/>
    <s v=""/>
    <s v="Não"/>
    <s v=""/>
    <s v="Não"/>
  </r>
  <r>
    <s v="2000005739815697"/>
    <s v="9 de maio de 2024 13:48 hs."/>
    <s v="Entregue"/>
    <s v="Chegou em 11 de maio"/>
    <s v="Sim"/>
    <n v="1"/>
    <n v="42.7"/>
    <n v="28.91"/>
    <n v="-11.12"/>
    <n v="-28.91"/>
    <s v=""/>
    <n v="31.58"/>
    <s v="maio 2024"/>
    <s v=" "/>
    <x v="252"/>
    <s v="MLB3164090902"/>
    <s v="Trust Parts"/>
    <s v="Par Coifa Semi Eixo Câmbio Grand Siena 2012 A 2021"/>
    <s v=" "/>
    <n v="42.7"/>
    <s v="Clássico"/>
    <s v="Não emitida"/>
    <s v="Luis Paulo Leao Santos"/>
    <s v="CPF 05804727524"/>
    <s v="Avenida Teles 134 - casa, Itaboraí - CEP: 24803010, Rio de Janeiro"/>
    <s v=" "/>
    <s v=" "/>
    <s v="Luis Paulo Leao Santos"/>
    <s v="05804727524"/>
    <s v="Rua Dona Bela 42 / condômino Referencia: condômino don marcelino quadra G.lote 42 - CEP 24809172 - Bela Vista, Itaboraí, Rio de Janeiro"/>
    <s v="Itaboraí"/>
    <s v="Rio de Janeiro"/>
    <s v="24809172"/>
    <s v="Brasil"/>
    <s v="Coleta do Mercado Envios"/>
    <s v="10 de maio | 08:17"/>
    <s v="11 de maio | 13:37"/>
    <s v="Mercado Envios"/>
    <s v="MEL43373202840LMXDF01"/>
    <s v=" "/>
    <s v=" "/>
    <s v=" "/>
    <s v=" "/>
    <s v=" "/>
    <s v=" "/>
    <s v=" "/>
    <s v=" "/>
    <s v=""/>
    <s v="Não"/>
    <s v=""/>
    <s v="Não"/>
  </r>
  <r>
    <s v="2000008230230328"/>
    <s v="9 de maio de 2024 13:41 hs."/>
    <s v="Entregue"/>
    <s v="Chegou em 9 de maio"/>
    <s v="Não"/>
    <n v="1"/>
    <n v="52.2"/>
    <n v="15.9"/>
    <n v="-14.87"/>
    <s v=""/>
    <s v=""/>
    <n v="55.83"/>
    <s v="maio 2024"/>
    <s v="Sim"/>
    <x v="25"/>
    <s v="MLB1841725062"/>
    <s v="Trust Parts"/>
    <s v="Cabo De Embreagem Ducato(2.8mglu)2001 2002 2003 2004 2005..."/>
    <s v=" "/>
    <n v="52.2"/>
    <s v="Premium"/>
    <s v="Não emitida"/>
    <s v="americo mendes"/>
    <s v="CPF 65667476800"/>
    <s v="Rua Vina Del Mar 793, São Bernardo do Campo - CEP: 09861570, São Paulo"/>
    <s v=" "/>
    <s v=" "/>
    <s v="americo mendes"/>
    <s v="65667476800"/>
    <s v="Rua Vina Del Mar 793 / Referencia: proximo a panificadora parati - CEP 09861570 - Assunção, São Bernardo do Campo, São Paulo"/>
    <s v="São Bernardo do Campo"/>
    <s v="São Paulo"/>
    <s v="09861570"/>
    <s v="Brasil"/>
    <s v="Mercado Envios Flex"/>
    <s v="9 de maio | 16:16"/>
    <s v="9 de maio | 18:46"/>
    <s v="TRUSTPARTSTRUSTPARTS"/>
    <s v="43373019503"/>
    <s v=" "/>
    <s v=" "/>
    <s v=" "/>
    <s v=" "/>
    <s v=" "/>
    <s v=" "/>
    <s v=" "/>
    <s v=" "/>
    <s v=""/>
    <s v="Não"/>
    <s v=""/>
    <s v="Não"/>
  </r>
  <r>
    <s v="2000008229924678"/>
    <s v="9 de maio de 2024 13:07 hs."/>
    <s v="Devolução finalizada com reembolso para o comprador"/>
    <s v="O pacote chegou segunda-feira, 13 de maio."/>
    <s v="Sim"/>
    <m/>
    <n v="38.36"/>
    <n v="6.95"/>
    <n v="-12.5212"/>
    <m/>
    <n v="32.788800000000002"/>
    <s v=""/>
    <s v=" "/>
    <s v="Sim"/>
    <x v="270"/>
    <s v="MLB2846923143"/>
    <s v="Trust Parts"/>
    <s v="Pastilha De Freio Dianteira Palio Weekend Mar 98 A Set 2009"/>
    <s v=" "/>
    <n v="38.3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229915720"/>
    <s v="9 de maio de 2024 13:07 hs."/>
    <s v="Entregue"/>
    <s v="Chegou em 9 de maio"/>
    <s v="Sim"/>
    <n v="1"/>
    <n v="47.9"/>
    <n v="6.95"/>
    <n v="-28.042999999999999"/>
    <n v="-25.84"/>
    <n v="0.9670000000000023"/>
    <s v=""/>
    <s v=" "/>
    <s v="Sim"/>
    <x v="246"/>
    <s v="MLB2071179464"/>
    <s v="Trust Parts"/>
    <s v="Cabo De Embreagem Palio 1.0 (46781013) 2000 2001 2002 2003"/>
    <s v=" "/>
    <n v="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29697342"/>
    <s v="9 de maio de 2024 12:44 hs."/>
    <s v="Entregue"/>
    <s v="Chegou em 11 de maio"/>
    <s v="Não"/>
    <n v="1"/>
    <n v="89.7"/>
    <s v=""/>
    <n v="-15.25"/>
    <n v="-21.95"/>
    <s v=""/>
    <n v="52.5"/>
    <s v="maio 2024"/>
    <s v=" "/>
    <x v="127"/>
    <s v="MLB2791660777"/>
    <s v="Trust Parts"/>
    <s v="Par Bieleta Dianteira Peugeot 206 1999 A 2011"/>
    <s v=" "/>
    <n v="89.7"/>
    <s v="Premium"/>
    <s v="Não emitida"/>
    <s v="Alan Soares de Almeida"/>
    <s v="CPF 11119960754"/>
    <s v="Consuelo Batista Vieira 19, Campos dos Goytacazes - CEP: 28110000, Rio de Janeiro"/>
    <s v=" "/>
    <s v=" "/>
    <s v="Alan Soares de Almeida"/>
    <s v="11119960754"/>
    <s v="Consuelo Batista Vieira 19 / em frente X PRINT Referencia: Casa em frente empresa X print (prédio laranja) - CEP 28110000 - Goitacazes, Campos dos Goytacazes, Rio de Janeiro"/>
    <s v="Campos dos Goytacazes"/>
    <s v="Rio de Janeiro"/>
    <s v="28110000"/>
    <s v="Brasil"/>
    <s v="Coleta do Mercado Envios"/>
    <s v="10 de maio | 09:33"/>
    <s v="11 de maio | 14:01"/>
    <s v="Mercado Envios"/>
    <s v="MEL43372941518LMXDF01"/>
    <s v=" "/>
    <s v=" "/>
    <s v=" "/>
    <s v=" "/>
    <s v=" "/>
    <s v=" "/>
    <s v=" "/>
    <s v=" "/>
    <s v=""/>
    <s v="Não"/>
    <s v=""/>
    <s v="Não"/>
  </r>
  <r>
    <s v="2000008229153466"/>
    <s v="9 de maio de 2024 11:44 hs."/>
    <s v="Entregue"/>
    <s v="Chegou em 10 de maio"/>
    <s v="Não"/>
    <n v="1"/>
    <n v="47.9"/>
    <n v="11.47"/>
    <n v="-14.14"/>
    <n v="-11.47"/>
    <s v=""/>
    <n v="33.76"/>
    <s v="maio 2024"/>
    <s v=" "/>
    <x v="143"/>
    <s v="MLB2065545134"/>
    <s v="Trust Parts"/>
    <s v="Kit Reparo Bucha Alavanca Câmbio Varão Corsa"/>
    <s v=" "/>
    <n v="47.9"/>
    <s v="Premium"/>
    <s v="Não emitida"/>
    <s v="Nayara Fernanda Trentin Capel"/>
    <s v="CPF 34445046833"/>
    <s v="Avenida Patriarca 1665, Ribeirão Preto - CEP: 14031580, São Paulo"/>
    <s v=" "/>
    <s v=" "/>
    <s v="Nayara Fernanda Trentin Capel"/>
    <s v="34445046833"/>
    <s v="Avenida Patriarca 1665 / CEP 14031580 - Parque Ribeirão Preto, Ribeirão Preto, São Paulo"/>
    <s v="Ribeirão Preto"/>
    <s v="São Paulo"/>
    <s v="14031580"/>
    <s v="Brasil"/>
    <s v="Coleta do Mercado Envios"/>
    <s v="10 de maio | 00:56"/>
    <s v="10 de maio | 19:05"/>
    <s v="Mercado Envios"/>
    <s v="MEL43372546001LMXDF01"/>
    <s v=" "/>
    <s v=" "/>
    <s v=" "/>
    <s v=" "/>
    <s v=" "/>
    <s v=" "/>
    <s v=" "/>
    <s v=" "/>
    <s v=""/>
    <s v="Não"/>
    <s v=""/>
    <s v="Não"/>
  </r>
  <r>
    <s v="2000008229142352"/>
    <s v="9 de maio de 2024 11:40 hs."/>
    <s v="Entregue"/>
    <s v="Chegou em 10 de maio"/>
    <s v="Não"/>
    <n v="1"/>
    <n v="119.7"/>
    <s v=""/>
    <n v="-20.350000000000001"/>
    <n v="-21.95"/>
    <s v=""/>
    <n v="77.400000000000006"/>
    <s v="maio 2024"/>
    <s v="Sim"/>
    <x v="20"/>
    <s v="MLB2640405937"/>
    <s v="Trust Parts"/>
    <s v="Kit Bomba Combustível Gasolina Sistema Bosch Vectra 97 E 05"/>
    <s v=" "/>
    <n v="119.7"/>
    <s v="Premium"/>
    <s v="Não emitida"/>
    <s v="Gabriel Santos"/>
    <s v="CPF 35784084844"/>
    <s v="Rua Vila Nova de Minas 8, Montes Claros - CEP: 39404526, Minas Gerais"/>
    <s v=" "/>
    <s v=" "/>
    <s v="Gabriel Santos"/>
    <s v="35784084844"/>
    <s v="Rua João Felisberto Moreira 325 / Referencia: próximo a sub prefeitura, Entregar em Miro Hangar - CEP 08060140 - Vila Jacuí, São Paulo, São Paulo"/>
    <s v="São Paulo"/>
    <s v="São Paulo"/>
    <s v="08060140"/>
    <s v="Brasil"/>
    <s v="Coleta do Mercado Envios"/>
    <s v="10 de maio | 02:33"/>
    <s v="10 de maio | 12:13"/>
    <s v="Mercado Envios"/>
    <s v="MEL43372691444LMXDF01"/>
    <s v=" "/>
    <s v=" "/>
    <s v=" "/>
    <s v=" "/>
    <s v=" "/>
    <s v=" "/>
    <s v=" "/>
    <s v=" "/>
    <s v=""/>
    <s v="Não"/>
    <s v=""/>
    <s v="Não"/>
  </r>
  <r>
    <s v="2000008229075760"/>
    <s v="9 de maio de 2024 11:35 hs."/>
    <s v="Entregue"/>
    <s v="Chegou em 13 de maio"/>
    <s v="Não"/>
    <n v="1"/>
    <n v="69.7"/>
    <n v="17.02"/>
    <n v="-17.850000000000001"/>
    <n v="-17.02"/>
    <s v=""/>
    <n v="51.85"/>
    <s v="maio 2024"/>
    <s v="Sim"/>
    <x v="61"/>
    <s v="MLB2068544097"/>
    <s v="Trust Parts"/>
    <s v="Kit Reparo Alavanca Câmbio Trambulador Vectra 2006 Até 2011"/>
    <s v=" "/>
    <n v="69.7"/>
    <s v="Premium"/>
    <s v="Não emitida"/>
    <s v="Amadeus Pereira Souza Souza"/>
    <s v="CPF 03070643108"/>
    <s v="Rua Lucaia Bairro Olaria 157 - Entrga pra Danilli Ferreira, Tanhaçu - CEP: 46600000, Bahia"/>
    <s v=" "/>
    <s v=" "/>
    <s v="Amadeus Pereira Souza Souza"/>
    <s v="03070643108"/>
    <s v="Caminho 03 URBIS 29 / casa Referencia: casa ao lado Restaurante Maria Estrela entrega Danille Ferreira - CEP 45680000 - Centro, Uruçuca, Bahia"/>
    <s v="Uruçuca"/>
    <s v="Bahia"/>
    <s v="45680000"/>
    <s v="Brasil"/>
    <s v="Coleta do Mercado Envios"/>
    <s v="10 de maio | 07:39"/>
    <s v="13 de maio | 12:32"/>
    <s v="Mercado Envios"/>
    <s v="MEL43372512489LMXDF01"/>
    <s v=" "/>
    <s v=" "/>
    <s v=" "/>
    <s v=" "/>
    <s v=" "/>
    <s v=" "/>
    <s v=" "/>
    <s v=" "/>
    <s v=""/>
    <s v="Não"/>
    <s v=""/>
    <s v="Não"/>
  </r>
  <r>
    <s v="2000008228926476"/>
    <s v="9 de maio de 2024 11:16 hs."/>
    <s v="Entregue"/>
    <s v="Chegou em 10 de maio"/>
    <s v="Não"/>
    <n v="1"/>
    <n v="127.67"/>
    <s v=""/>
    <n v="-21.7"/>
    <n v="-24.95"/>
    <s v=""/>
    <n v="81.02"/>
    <s v="maio 2024"/>
    <s v="Sim"/>
    <x v="253"/>
    <s v="MLB2928463688"/>
    <s v="Trust Parts"/>
    <s v="Par Bracinho Oscilante Bucha Pivô Uno Mille 1991 Em Diante"/>
    <s v=" "/>
    <n v="127.67"/>
    <s v="Premium"/>
    <s v="Não emitida"/>
    <s v="Renato Martins Coelho Martins"/>
    <s v="CPF 08122790771"/>
    <s v="Rua Parana 285 - Casa, Nova Iguaçu - CEP: 26063340, Rio de Janeiro"/>
    <s v=" "/>
    <s v=" "/>
    <s v="Renato Martins Coelho Martins"/>
    <s v="08122790771"/>
    <s v="Rua Paraná 285 / CEP 26063340 - Tinguá, Nova Iguaçu, Rio de Janeiro"/>
    <s v="Nova Iguaçu"/>
    <s v="Rio de Janeiro"/>
    <s v="26063340"/>
    <s v="Brasil"/>
    <s v="Coleta do Mercado Envios"/>
    <s v="10 de maio | 01:35"/>
    <s v="10 de maio | 19:40"/>
    <s v="Mercado Envios"/>
    <s v="MEL43372598194LMXDF01"/>
    <s v=" "/>
    <s v=" "/>
    <s v=" "/>
    <s v=" "/>
    <s v=" "/>
    <s v=" "/>
    <s v=" "/>
    <s v=" "/>
    <s v=""/>
    <s v="Não"/>
    <s v=""/>
    <s v="Não"/>
  </r>
  <r>
    <s v="2000005739070407"/>
    <s v="9 de maio de 2024 11:06 hs."/>
    <s v="Entregue"/>
    <s v="Chegou em 11 de maio"/>
    <s v="Sim"/>
    <n v="1"/>
    <n v="75.290000000000006"/>
    <n v="17.02"/>
    <n v="-18.8"/>
    <n v="-17.02"/>
    <s v=""/>
    <n v="56.49"/>
    <s v="maio 2024"/>
    <s v="Sim"/>
    <x v="64"/>
    <s v="MLB2122643109"/>
    <s v="Trust Parts"/>
    <s v="Par Kit Pino Guia Pinça Freio Palio Weekend 1999 Até 2015"/>
    <s v=" "/>
    <n v="75.290000000000006"/>
    <s v="Premium"/>
    <s v="Não emitida"/>
    <s v="Camilo Leles"/>
    <s v="CPF 11560330635"/>
    <s v="Rua duque de caxias 277 - galpao, Santa Luzia - CEP: 33025260, Minas Gerais"/>
    <s v=" "/>
    <s v=" "/>
    <s v="Camilo Leles"/>
    <s v="11560330635"/>
    <s v="Rua Duque de Caxias 277 / galpão Referencia: oficina, horário de funcionamento meio de semana 8:00 às 18:00_x000a_sábado 8:00 as 13:00_x000a_domingo fechado. - CEP 33025260 - Quarenta e Dois, Santa Luzia, Minas Gerais"/>
    <s v="Santa Luzia"/>
    <s v="Minas Gerais"/>
    <s v="33025260"/>
    <s v="Brasil"/>
    <s v="Coleta do Mercado Envios"/>
    <s v="10 de maio | 01:10"/>
    <s v="11 de maio | 09:23"/>
    <s v="Mercado Envios"/>
    <s v="MEL43372402833LMXDF01"/>
    <s v=" "/>
    <s v=" "/>
    <s v=" "/>
    <s v=" "/>
    <s v=" "/>
    <s v=" "/>
    <s v=" "/>
    <s v=" "/>
    <s v=""/>
    <s v="Não"/>
    <s v=""/>
    <s v="Não"/>
  </r>
  <r>
    <s v="2000008228783972"/>
    <s v="9 de maio de 2024 11:01 hs."/>
    <s v="Venda entregue"/>
    <s v="Como o comprador cancelou a devolução que havia solicitado, nós te liberamos o dinheiro da venda."/>
    <s v="Não"/>
    <n v="1"/>
    <n v="79"/>
    <s v=""/>
    <n v="-13.43"/>
    <n v="-20.95"/>
    <s v=""/>
    <n v="44.62"/>
    <s v="maio 2024"/>
    <s v=" "/>
    <x v="188"/>
    <s v="MLB3246958565"/>
    <s v="Trust Parts"/>
    <s v="Cabo De Capô Com Alavanca Montana 2003 Em Diante"/>
    <s v=" "/>
    <n v="79"/>
    <s v="Premium"/>
    <s v="Não emitida"/>
    <s v="Marina Vicente Pacheco"/>
    <s v="CPF 16112382857"/>
    <s v="Rua Visconde de Faria 72, Praia Grande - CEP: 11707360, São Paulo"/>
    <s v=" "/>
    <s v=" "/>
    <s v="Marina Vicente Pacheco"/>
    <s v="16112382857"/>
    <s v="Rua Visconde de Faria 72 / CEP 11707360 - Real, Praia Grande, São Paulo"/>
    <s v="Praia Grande"/>
    <s v="São Paulo"/>
    <s v="11707360"/>
    <s v="Brasil"/>
    <s v="Coleta do Mercado Envios"/>
    <s v="11 de maio | 02:41"/>
    <s v="11 de maio | 12:01"/>
    <s v="Mercado Envios"/>
    <s v="MEL43372384473LMXDF01"/>
    <s v=" "/>
    <s v=""/>
    <s v=" "/>
    <s v=" "/>
    <s v=" "/>
    <s v=" "/>
    <s v=" "/>
    <s v=" "/>
    <s v=""/>
    <s v="Não"/>
    <s v=""/>
    <s v="Não"/>
  </r>
  <r>
    <s v="2000008228670478"/>
    <s v="9 de maio de 2024 10:47 hs."/>
    <s v="Entregue"/>
    <s v="Chegou em 10 de maio"/>
    <s v="Não"/>
    <n v="1"/>
    <n v="57.9"/>
    <n v="14.47"/>
    <n v="-12.95"/>
    <n v="-14.47"/>
    <s v=""/>
    <n v="44.95"/>
    <s v="maio 2024"/>
    <s v=" "/>
    <x v="271"/>
    <s v="MLB3321717403"/>
    <s v="Trust Parts"/>
    <s v="Suporte Radiador Ambos Os Lados Corsa Classic 1995 A 2009"/>
    <s v=" "/>
    <n v="57.9"/>
    <s v="Clássico"/>
    <s v="Não emitida"/>
    <s v="Bruna Lombardi"/>
    <s v="CPF 30303682892"/>
    <s v="Rua Ponta Porã 34 - Apartamento 215 Segundo Andar, Praia Grande - CEP: 11701020, São Paulo"/>
    <s v=" "/>
    <s v=" "/>
    <s v="Bruna Lombardi"/>
    <s v="30303682892"/>
    <s v="Avenida Presidente Kennedy 3807 / LOJA - CEP 11702485 - Aviação, Praia Grande, São Paulo"/>
    <s v="Praia Grande"/>
    <s v="São Paulo"/>
    <s v="11702485"/>
    <s v="Brasil"/>
    <s v="Coleta do Mercado Envios"/>
    <s v="10 de maio | 02:31"/>
    <s v="10 de maio | 13:59"/>
    <s v="Mercado Envios"/>
    <s v="MEL43372484132LMXDF01"/>
    <s v="https://myaccount.mercadolivre.com.br/shipments/43372484132/detail"/>
    <s v=" "/>
    <s v=" "/>
    <s v=" "/>
    <s v=" "/>
    <s v=" "/>
    <s v=" "/>
    <s v=" "/>
    <s v=""/>
    <s v="Não"/>
    <s v=""/>
    <s v="Não"/>
  </r>
  <r>
    <s v="2000008228605810"/>
    <s v="9 de maio de 2024 10:40 hs."/>
    <s v="Entregue"/>
    <s v="Chegou em 13 de maio"/>
    <s v="Não"/>
    <n v="1"/>
    <n v="75.290000000000006"/>
    <n v="13.95"/>
    <n v="-18.8"/>
    <n v="-13.95"/>
    <s v=""/>
    <n v="56.49"/>
    <s v="maio 2024"/>
    <s v="Sim"/>
    <x v="64"/>
    <s v="MLB2109127579"/>
    <s v="Trust Parts"/>
    <s v="Par De Kit Pino Guia Bucha Pinça Freio Vw Golf Audi Audi A3"/>
    <s v=" "/>
    <n v="75.290000000000006"/>
    <s v="Premium"/>
    <s v="Não emitida"/>
    <s v="Tiago Silva Ramos"/>
    <s v="CPF 86164480558"/>
    <s v="Rua Professora Bertholina Carneiro 423 - bar do denis, Feira de Santana - CEP: 44032462, Bahia"/>
    <s v=" "/>
    <s v=" "/>
    <s v="Tiago Silva Ramos"/>
    <s v="86164480558"/>
    <s v="Rua Professora Bertholina Carneiro 423 / bar do denis Referencia: Denis - CEP 44032462 - Campo Limpo, Feira de Santana, Bahia"/>
    <s v="Feira de Santana"/>
    <s v="Bahia"/>
    <s v="44032462"/>
    <s v="Brasil"/>
    <s v="Coleta do Mercado Envios"/>
    <s v="10 de maio | 05:18"/>
    <s v="13 de maio | 12:48"/>
    <s v="Mercado Envios"/>
    <s v="MEL43372304473LMXDF01"/>
    <s v=" "/>
    <s v=" "/>
    <s v=" "/>
    <s v=" "/>
    <s v=" "/>
    <s v=" "/>
    <s v=" "/>
    <s v=" "/>
    <s v=""/>
    <s v="Não"/>
    <s v=""/>
    <s v="Não"/>
  </r>
  <r>
    <s v="2000008228354706"/>
    <s v="9 de maio de 2024 10:07 hs."/>
    <s v="Entregue"/>
    <s v="Chegou em 10 de maio"/>
    <s v="Não"/>
    <n v="1"/>
    <n v="37.01"/>
    <n v="18.39"/>
    <n v="-10.44"/>
    <n v="-18.39"/>
    <s v=""/>
    <n v="26.57"/>
    <s v="maio 2024"/>
    <s v="Sim"/>
    <x v="272"/>
    <s v="MLB2859890739"/>
    <s v="Trust Parts"/>
    <s v="Morceguinho Dianteiro Prisma Lado Direito 2007 A 2012"/>
    <s v=" "/>
    <n v="37.01"/>
    <s v="Clássico"/>
    <s v="Não emitida"/>
    <s v="Adilson Almeida Silva"/>
    <s v="CPF 11754123848"/>
    <s v="Rua Oscar Kurtz Camargo 371, Capão Bonito - CEP: 18303100, São Paulo"/>
    <s v=" "/>
    <s v=" "/>
    <s v="Adilson Almeida Silva"/>
    <s v="11754123848"/>
    <s v="Rua Oscar Kurtz Camargo 371 / CEP 18303100 - Vila Aparecida, Capão Bonito, São Paulo"/>
    <s v="Capão Bonito"/>
    <s v="São Paulo"/>
    <s v="18303100"/>
    <s v="Brasil"/>
    <s v="Coleta do Mercado Envios"/>
    <s v="10 de maio | 02:40"/>
    <s v="10 de maio | 11:20"/>
    <s v="Mercado Envios"/>
    <s v="MEL43372343502LMXDF01"/>
    <s v=" "/>
    <s v=" "/>
    <s v=" "/>
    <s v=" "/>
    <s v=" "/>
    <s v=" "/>
    <s v=" "/>
    <s v=" "/>
    <s v=""/>
    <s v="Não"/>
    <s v=""/>
    <s v="Não"/>
  </r>
  <r>
    <s v="2000008228229232"/>
    <s v="9 de maio de 2024 09:50 hs."/>
    <s v="Entregue"/>
    <s v="Chegou em 10 de maio"/>
    <s v="Não"/>
    <n v="1"/>
    <n v="78.89"/>
    <n v="21.23"/>
    <n v="-15.47"/>
    <n v="-21.23"/>
    <s v=""/>
    <n v="63.42"/>
    <s v="maio 2024"/>
    <s v="Sim"/>
    <x v="164"/>
    <s v="MLB2872836229"/>
    <s v="Trust Parts"/>
    <s v="Bandeja Sem Pivô Lado Direito Crossfox 2014 Em Diante"/>
    <s v=" "/>
    <n v="78.89"/>
    <s v="Clássico"/>
    <s v="Não emitida"/>
    <s v="Marcio de Souza Cassiano"/>
    <s v="CPF 09864209809"/>
    <s v="Rua Ermerentina Carvalho Campos 120, São José dos Campos - CEP: 12234380, São Paulo"/>
    <s v=" "/>
    <s v=" "/>
    <s v="Marcio de Souza Cassiano"/>
    <s v="09864209809"/>
    <s v="Rua Ermerentina Carvalho Campos 120 / CEP 12234380 - Jardim Imperial, São José dos Campos, São Paulo"/>
    <s v="São José dos Campos"/>
    <s v="São Paulo"/>
    <s v="12234380"/>
    <s v="Brasil"/>
    <s v="Coleta do Mercado Envios"/>
    <s v="10 de maio | 02:44"/>
    <s v="10 de maio | 15:20"/>
    <s v="Mercado Envios"/>
    <s v="MEL43372131029LMXDF01"/>
    <s v=" "/>
    <s v=" "/>
    <s v=" "/>
    <s v=" "/>
    <s v=" "/>
    <s v=" "/>
    <s v=" "/>
    <s v=" "/>
    <s v=""/>
    <s v="Não"/>
    <s v=""/>
    <s v="Não"/>
  </r>
  <r>
    <s v="2000008228147310"/>
    <s v="9 de maio de 2024 09:38 hs."/>
    <s v="Entregue"/>
    <s v="Chegou em 10 de maio"/>
    <s v="Não"/>
    <n v="1"/>
    <n v="69.7"/>
    <n v="37.51"/>
    <n v="-17.850000000000001"/>
    <n v="-37.51"/>
    <s v=""/>
    <n v="51.85"/>
    <s v="maio 2024"/>
    <s v="Sim"/>
    <x v="61"/>
    <s v="MLB2068490853"/>
    <s v="Trust Parts"/>
    <s v="Kit Reparo Alavanca Câmbio Trambulador Zafira 2006 Até 2012"/>
    <s v=" "/>
    <n v="69.7"/>
    <s v="Premium"/>
    <s v="Não emitida"/>
    <s v="antonio julio"/>
    <s v="CPF 01526264170"/>
    <s v="Qnq 3 Conjunto 2 Casa 03 Setor Q 3 - 61 985730726 Thayná, Brasília - CEP: 72270302, Distrito Federal"/>
    <s v=" "/>
    <s v=" "/>
    <s v="antonio julio"/>
    <s v="01526264170"/>
    <s v="Quadra QNQ 3 Conjunto 2 4 / ceilândia norte - CEP 72270302 - Ceilândia Norte (Ceilândia), Brasília, Distrito Federal"/>
    <s v="Brasília"/>
    <s v="Distrito Federal"/>
    <s v="72270302"/>
    <s v="Brasil"/>
    <s v="Coleta do Mercado Envios"/>
    <s v="10 de maio | 01:14"/>
    <s v="10 de maio | 15:37"/>
    <s v="Mercado Envios"/>
    <s v="MEL43372092225LMXDF01"/>
    <s v=" "/>
    <s v=" "/>
    <s v=" "/>
    <s v=" "/>
    <s v=" "/>
    <s v=" "/>
    <s v=" "/>
    <s v=" "/>
    <s v=""/>
    <s v="Não"/>
    <s v=""/>
    <s v="Não"/>
  </r>
  <r>
    <s v="2000008227934700"/>
    <s v="9 de maio de 2024 09:05 hs."/>
    <s v="Entregue"/>
    <s v="Chegou em 14 de maio"/>
    <s v="Não"/>
    <n v="1"/>
    <n v="175.99"/>
    <s v=""/>
    <n v="-21.12"/>
    <n v="-25.95"/>
    <s v=""/>
    <n v="128.91999999999999"/>
    <s v="maio 2024"/>
    <s v="Sim"/>
    <x v="26"/>
    <s v="MLB2863673291"/>
    <s v="Trust Parts"/>
    <s v="Bandeja Ld Peugeot 207 Exceto Escapade 2008 Em Diante C Pivô"/>
    <s v=" "/>
    <n v="175.99"/>
    <s v="Clássico"/>
    <s v="Não emitida"/>
    <s v="macson bosse"/>
    <s v="CPF 87417715087"/>
    <s v="Av.con joao marchese 770 - boutique do pao, Canela - CEP: 95680000, Rio Grande do Sul"/>
    <s v=" "/>
    <s v=" "/>
    <s v="macson bosse"/>
    <s v="87417715087"/>
    <s v="Rua Abdala Taha 513 / casa Referencia: casa - CEP 95688280 - São Rafael, Canela, Rio Grande do Sul"/>
    <s v="Canela"/>
    <s v="Rio Grande do Sul"/>
    <s v="95688280"/>
    <s v="Brasil"/>
    <s v="Coleta do Mercado Envios"/>
    <s v="10 de maio | 07:39"/>
    <s v="14 de maio | 13:40"/>
    <s v="Mercado Envios"/>
    <s v="MEL43372150254LMXDF01"/>
    <s v=" "/>
    <s v=" "/>
    <s v=" "/>
    <s v=" "/>
    <s v=" "/>
    <s v=" "/>
    <s v=" "/>
    <s v=" "/>
    <s v=""/>
    <s v="Não"/>
    <s v=""/>
    <s v="Não"/>
  </r>
  <r>
    <s v="2000008227909452"/>
    <s v="9 de maio de 2024 09:02 hs."/>
    <s v="Entregue"/>
    <s v="Chegou em 14 de maio"/>
    <s v="Não"/>
    <n v="1"/>
    <n v="89"/>
    <n v="11.43"/>
    <n v="-15.13"/>
    <n v="-33.380000000000003"/>
    <s v=""/>
    <n v="51.92"/>
    <s v="maio 2024"/>
    <s v=" "/>
    <x v="23"/>
    <s v="MLB2803393241"/>
    <s v="Trust Parts"/>
    <s v="Par Bieleta Dianteira Focus 2000 A 2008"/>
    <s v=" "/>
    <n v="89"/>
    <s v="Premium"/>
    <s v="Não emitida"/>
    <s v="Edir Nunes Fuzaro Fuzaro"/>
    <s v="CPF 00189542195"/>
    <s v="Alceu Alves da costa 1680 - fundo guincho coxim, Coxim - CEP: 79400000, Mato Grosso do Sul"/>
    <s v=" "/>
    <s v=" "/>
    <s v="Edir Nunes Fuzaro Fuzaro"/>
    <s v="00189542195"/>
    <s v="Alceu Alves da costa 1680 / fundo guincho coxim Referencia: casa verde - CEP 79400000 - nova coxim, Coxim, Mato Grosso do Sul"/>
    <s v="Coxim"/>
    <s v="Mato Grosso do Sul"/>
    <s v="79400000"/>
    <s v="Brasil"/>
    <s v="Coleta do Mercado Envios"/>
    <s v="10 de maio | 03:17"/>
    <s v="14 de maio | 11:31"/>
    <s v="Mercado Envios"/>
    <s v="MEL43371985453LMXDF01"/>
    <s v=" "/>
    <s v=" "/>
    <s v=" "/>
    <s v=" "/>
    <s v=" "/>
    <s v=" "/>
    <s v=" "/>
    <s v=" "/>
    <s v=""/>
    <s v="Não"/>
    <s v=""/>
    <s v="Não"/>
  </r>
  <r>
    <s v="2000005738496585"/>
    <s v="9 de maio de 2024 08:13 hs."/>
    <s v="Entregue"/>
    <s v="Chegou em 9 de maio"/>
    <s v="Sim"/>
    <n v="1"/>
    <n v="252.96"/>
    <n v="1.59"/>
    <n v="-30.36"/>
    <s v=""/>
    <s v=""/>
    <n v="224.19"/>
    <s v="maio 2024"/>
    <s v=" "/>
    <x v="205"/>
    <s v="MLB3078855674"/>
    <s v="Trust Parts"/>
    <s v="Par Bandeja Inferior Com Pivô Fit 2003 A 2007 1° Geração"/>
    <s v=" "/>
    <n v="252.96"/>
    <s v="Clássico"/>
    <s v="Não emitida"/>
    <s v="Antonio Carlos da Silva"/>
    <s v="CPF 30748692835"/>
    <s v="Rua Germano Gottsfritz 118, São Paulo - CEP: 04434150, São Paulo"/>
    <s v=" "/>
    <s v=" "/>
    <s v="Antonio Carlos da Silva"/>
    <s v="30748692835"/>
    <s v="Rua Anduiá 35 / CEP 02650060 - Jardim Peri, São Paulo, São Paulo"/>
    <s v="São Paulo"/>
    <s v="São Paulo"/>
    <s v="02650060"/>
    <s v="Brasil"/>
    <s v="Mercado Envios Flex"/>
    <s v="9 de maio | 16:26"/>
    <s v="9 de maio | 20:55"/>
    <s v="TRUSTPARTSTRUSTPARTS"/>
    <s v="43372023648"/>
    <s v=" "/>
    <s v=" "/>
    <s v=" "/>
    <s v=" "/>
    <s v=" "/>
    <s v=" "/>
    <s v=" "/>
    <s v=" "/>
    <s v=""/>
    <s v="Não"/>
    <s v=""/>
    <s v="Não"/>
  </r>
  <r>
    <s v="2000008227637068"/>
    <s v="9 de maio de 2024 08:05 hs."/>
    <s v="Reclamação encerrada com reembolso para o comprador"/>
    <s v="Você decidiu devolver o dinheiro e ninguém poderá reclamar por esta venda."/>
    <s v="Não"/>
    <m/>
    <n v="139.97999999999999"/>
    <n v="15.9"/>
    <n v="-28.8"/>
    <s v=""/>
    <n v="-55.59"/>
    <n v="71.489999999999995"/>
    <s v="maio 2024"/>
    <s v="Sim"/>
    <x v="273"/>
    <s v="MLB2932726153"/>
    <s v="Trust Parts"/>
    <s v="Bandeja Esquerda Sem Pivô C3 Picasso 2011 A 2015"/>
    <s v=" "/>
    <n v="69.989999999999995"/>
    <s v="Clássico"/>
    <s v="Não emitida"/>
    <s v="Jociane Cristina Dos Santos Cunhana"/>
    <s v="CPF 37120932845"/>
    <s v="Estrada Takashi Kobata 1567 - Casa 01, Suzabi - CEP: 08696040, São Paulo"/>
    <s v=" "/>
    <s v=" "/>
    <s v="Jociane Cristina Dos Santos Cunhana"/>
    <s v="37120932845"/>
    <s v="Estrada Takashi Kobata 1567 / casa 01 - CEP 08696040 - Jardim Europa, Suzano, São Paulo"/>
    <s v="Suzano"/>
    <s v="São Paulo"/>
    <s v="08696040"/>
    <s v="Brasil"/>
    <s v="Mercado Envios Flex"/>
    <s v="9 de maio | 16:27"/>
    <s v="9 de maio | 18:14"/>
    <s v="TRUSTPARTSTRUSTPARTS"/>
    <s v="43371854861"/>
    <s v=" "/>
    <s v=" "/>
    <s v=" "/>
    <s v=" "/>
    <s v=" "/>
    <s v=" "/>
    <s v=" "/>
    <s v=" "/>
    <n v="1"/>
    <s v="Não"/>
    <n v="1"/>
    <s v="Não"/>
  </r>
  <r>
    <s v="2000008227531358"/>
    <s v="9 de maio de 2024 07:36 hs."/>
    <s v="Entregue"/>
    <s v="Chegou em 9 de maio"/>
    <s v="Não"/>
    <n v="1"/>
    <n v="20.5"/>
    <n v="15.9"/>
    <n v="-9.48"/>
    <s v=""/>
    <s v=""/>
    <n v="26.92"/>
    <s v="maio 2024"/>
    <s v=" "/>
    <x v="159"/>
    <s v="MLB2652059891"/>
    <s v="Trust Parts"/>
    <s v="Kit Capa De Pedal New Fiesta/ New Ka/ New Ecosport"/>
    <s v=" "/>
    <n v="20.5"/>
    <s v="Premium"/>
    <s v="Não emitida"/>
    <s v="Nilson Ribeiro"/>
    <s v="CPF 27678519885"/>
    <s v="Av. Dr. Wando Henrique Cardim 190 - AP 23A, São Paulo - CEP: 02680070, São Paulo"/>
    <s v=" "/>
    <s v=" "/>
    <s v="Nilson Ribeiro"/>
    <s v="27678519885"/>
    <s v="Avenida Doutor Wando Henrique Cardim 190 / AP 23A - CEP 02680070 - Jardim Peri, São Paulo, São Paulo"/>
    <s v="São Paulo"/>
    <s v="São Paulo"/>
    <s v="02680070"/>
    <s v="Brasil"/>
    <s v="Mercado Envios Flex"/>
    <s v="9 de maio | 16:19"/>
    <s v="9 de maio | 21:45"/>
    <s v="TRUSTPARTSTRUSTPARTS"/>
    <s v="43371804459"/>
    <s v=" "/>
    <s v=" "/>
    <s v=" "/>
    <s v=" "/>
    <s v=" "/>
    <s v=" "/>
    <s v=" "/>
    <s v=" "/>
    <s v=""/>
    <s v="Não"/>
    <s v=""/>
    <s v="Não"/>
  </r>
  <r>
    <s v="2000008226703102"/>
    <s v="9 de maio de 2024 00:44 hs."/>
    <s v="Entregue"/>
    <s v="Chegou em 11 de maio"/>
    <s v="Não"/>
    <n v="1"/>
    <n v="16.7"/>
    <n v="18.600000000000001"/>
    <n v="-8"/>
    <n v="-18.600000000000001"/>
    <s v=""/>
    <n v="8.6999999999999993"/>
    <s v="maio 2024"/>
    <s v=" "/>
    <x v="226"/>
    <s v="MLB3421805761"/>
    <s v="Trust Parts"/>
    <s v="Kit Capa De Pedal Crossfox 2005 A 2021"/>
    <s v=" "/>
    <n v="16.7"/>
    <s v="Clássico"/>
    <s v="Não emitida"/>
    <s v="mauricio de jesus rocha rocha"/>
    <s v="CPF 55824730687"/>
    <s v="Avenida Nossa Senhora Da Piedade 315 - Casa 2, Belo Horizonte - CEP: 31814470, Minas Gerais"/>
    <s v=" "/>
    <s v=" "/>
    <s v="mauricio de jesus rocha rocha"/>
    <s v="55824730687"/>
    <s v="Avenida Nossa Senhora da Piedade 315 / cs2 Referencia: próximo ou parque ecológico aarao Reis - CEP 31814470 - Aarão Reis, Belo Horizonte, Minas Gerais"/>
    <s v="Belo Horizonte"/>
    <s v="Minas Gerais"/>
    <s v="31814470"/>
    <s v="Brasil"/>
    <s v="Coleta do Mercado Envios"/>
    <s v="10 de maio | 01:10"/>
    <s v="11 de maio | 17:19"/>
    <s v="Mercado Envios"/>
    <s v="MEL43371598352LMXDF01"/>
    <s v=" "/>
    <s v=" "/>
    <s v=" "/>
    <s v=" "/>
    <s v=" "/>
    <s v=" "/>
    <s v=" "/>
    <s v=" "/>
    <s v=""/>
    <s v="Não"/>
    <s v=""/>
    <s v="Não"/>
  </r>
  <r>
    <s v="2000008226273324"/>
    <s v="8 de maio de 2024 23:25 hs."/>
    <s v="Entregue"/>
    <s v="Chegou em 11 de maio"/>
    <s v="Não"/>
    <n v="1"/>
    <n v="94.05"/>
    <n v="43.83"/>
    <n v="-11.29"/>
    <n v="-69.78"/>
    <s v=""/>
    <n v="56.81"/>
    <s v="maio 2024"/>
    <s v="Sim"/>
    <x v="126"/>
    <s v="MLB3101724949"/>
    <s v="Trust Parts"/>
    <s v="Par Pivô Da Bandeja Inferior Citroen C3 2002 A 2013"/>
    <s v=" "/>
    <n v="94.05"/>
    <s v="Clássico"/>
    <s v="Não emitida"/>
    <s v="Nilson Costa Bezerra  Bezerra "/>
    <s v="CPF 27579913453"/>
    <s v="Rua Celina Dulce do Nascimento 122, Parnamirim - CEP: 59157380, Rio Grande do Norte"/>
    <s v=" "/>
    <s v=" "/>
    <s v="Nilson Costa Bezerra  Bezerra "/>
    <s v="27579913453"/>
    <s v="Rua Celina Dulce do Nascimento 122 / Casa Referencia: Do lado da sorveteria _x000a_Com a Caern - CEP 59157380 - Cajupiranga, Parnamirim, Rio Grande do Norte"/>
    <s v="Parnamirim"/>
    <s v="Rio Grande do Norte"/>
    <s v="59157380"/>
    <s v="Brasil"/>
    <s v="Coleta do Mercado Envios"/>
    <s v="10 de maio | 05:43"/>
    <s v="11 de maio | 14:49"/>
    <s v="Mercado Envios"/>
    <s v="MEL43371421542LMXDF01"/>
    <s v=" "/>
    <s v=" "/>
    <s v=" "/>
    <s v=" "/>
    <s v=" "/>
    <s v=" "/>
    <s v=" "/>
    <s v=" "/>
    <s v=""/>
    <s v="Não"/>
    <s v=""/>
    <s v="Não"/>
  </r>
  <r>
    <s v="2000008226227838"/>
    <s v="8 de maio de 2024 23:20 hs."/>
    <s v="Entregue"/>
    <s v="Chegou em 14 de maio"/>
    <s v="Não"/>
    <n v="1"/>
    <n v="194.09"/>
    <s v=""/>
    <n v="-33"/>
    <n v="-23.95"/>
    <s v=""/>
    <n v="137.13999999999999"/>
    <s v="maio 2024"/>
    <s v=" "/>
    <x v="274"/>
    <s v="MLB3021651831"/>
    <s v="Trust Parts"/>
    <s v="Bandeja Inferior Direito Ecosport Com Pivô 2012 Em Diante"/>
    <s v=" "/>
    <n v="194.09"/>
    <s v="Premium"/>
    <s v="Não emitida"/>
    <s v="jamil domingues"/>
    <s v="CPF 14172426808"/>
    <s v="Rua Salvador José Soares 102, Tatuí - CEP: 18277055, São Paulo"/>
    <s v=" "/>
    <s v=" "/>
    <s v="jamil domingues"/>
    <s v="14172426808"/>
    <s v="RUA HUMAITA 164 / CEP 18270180 - Centro, Tatuí, São Paulo"/>
    <s v="Tatuí"/>
    <s v="São Paulo"/>
    <s v="18270180"/>
    <s v="Brasil"/>
    <s v="Coleta do Mercado Envios"/>
    <s v="10 de maio | 02:40"/>
    <s v="14 de maio | 14:36"/>
    <s v="Mercado Envios"/>
    <s v="MEL43371248681LMXDF01"/>
    <s v="https://myaccount.mercadolivre.com.br/shipments/43371248681/detail"/>
    <s v=" "/>
    <s v=" "/>
    <s v=" "/>
    <s v=" "/>
    <s v=" "/>
    <s v=" "/>
    <s v=" "/>
    <s v=""/>
    <s v="Não"/>
    <s v=""/>
    <s v="Não"/>
  </r>
  <r>
    <s v="2000008225930162"/>
    <s v="8 de maio de 2024 22:37 hs."/>
    <s v="Cancelada pelo comprador"/>
    <s v="Cancelou porque se arrependeu da compra."/>
    <s v="Não"/>
    <m/>
    <n v="175.69"/>
    <s v=""/>
    <n v="-29.87"/>
    <n v="-25.95"/>
    <n v="-119.87"/>
    <n v="0"/>
    <s v="maio 2024"/>
    <s v=" "/>
    <x v="54"/>
    <s v="MLB3058835487"/>
    <s v="Trust Parts"/>
    <s v="Bandeja Inferior Direita Com Pivô Kwid 2017 Em Diante"/>
    <s v=" "/>
    <n v="175.69"/>
    <s v="Premium"/>
    <s v="Não emitida"/>
    <s v="Joaquina Oliveira"/>
    <s v="CPF 64574334720"/>
    <s v="Rua Silva Guimarães 473, Betim - CEP: 32604624, Minas Gerais"/>
    <s v=" "/>
    <s v=" "/>
    <s v="Joaquina Oliveira"/>
    <s v="64574334720"/>
    <s v=" "/>
    <s v="Betim"/>
    <s v="Minas Gerais"/>
    <s v="3260462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25803040"/>
    <s v="8 de maio de 2024 22:28 hs."/>
    <s v="Entregue"/>
    <s v="Chegou em 9 de maio"/>
    <s v="Não"/>
    <n v="1"/>
    <n v="67.7"/>
    <n v="15.9"/>
    <n v="-17.510000000000002"/>
    <s v=""/>
    <s v=""/>
    <n v="66.09"/>
    <s v="maio 2024"/>
    <s v="Sim"/>
    <x v="151"/>
    <s v="MLB3173733691"/>
    <s v="Trust Parts"/>
    <s v="Kit Coifa Semi Eixo Lado Câmbio E Roda Palio 1996 A 2017"/>
    <s v=" "/>
    <n v="67.7"/>
    <s v="Premium"/>
    <s v="Não emitida"/>
    <s v="Beatriz Pereira Xavier"/>
    <s v="CPF 49156695802"/>
    <s v="Rua Romildo Isaías Neto 486, Osasco - CEP: 06236030, São Paulo"/>
    <s v=" "/>
    <s v=" "/>
    <s v="Beatriz Pereira Xavier"/>
    <s v="49156695802"/>
    <s v="Rua Romildo Isaías Neto 486 / CEP 06236030 - I.A.P.I., Osasco, São Paulo"/>
    <s v="Osasco"/>
    <s v="São Paulo"/>
    <s v="06236030"/>
    <s v="Brasil"/>
    <s v="Mercado Envios Flex"/>
    <s v="9 de maio | 19:22"/>
    <s v="9 de maio | 20:16"/>
    <s v="TRUSTPARTSTRUSTPARTS"/>
    <s v="43371075023"/>
    <s v=" "/>
    <s v=" "/>
    <s v=" "/>
    <s v=" "/>
    <s v=" "/>
    <s v=" "/>
    <s v=" "/>
    <s v=" "/>
    <s v=""/>
    <s v="Não"/>
    <s v=""/>
    <s v="Não"/>
  </r>
  <r>
    <s v="2000008225813542"/>
    <s v="8 de maio de 2024 22:27 hs."/>
    <s v="Entregue"/>
    <s v="Chegou em 10 de maio"/>
    <s v="Não"/>
    <n v="1"/>
    <n v="39"/>
    <n v="15.1"/>
    <n v="-12.63"/>
    <n v="-15.1"/>
    <s v=""/>
    <n v="26.37"/>
    <s v="maio 2024"/>
    <s v="Sim"/>
    <x v="27"/>
    <s v="MLB1748144147"/>
    <s v="Trust Parts"/>
    <s v="Kit Rolamento Roda Traseira Escort 94 Fiesta 95 Ka 97"/>
    <s v=" "/>
    <n v="39"/>
    <s v="Premium"/>
    <s v="Não emitida"/>
    <s v="Alfredo Miranda"/>
    <s v="CPF 29325992833"/>
    <s v="Rua 6 1 - Entrada Pelo Campinho Ao Lodo Da Igreja, São José dos Campos - CEP: 12238545, São Paulo"/>
    <s v=" "/>
    <s v=" "/>
    <s v="Alfredo Miranda"/>
    <s v="29325992833"/>
    <s v="Viela São Miguel 281 / casa 2 Referencia: Em frente a escola municipal,segunda entrada do lado esquerdo da escola - CEP 12238538 - Rio Comprido, São José dos Campos, São Paulo"/>
    <s v="São José dos Campos"/>
    <s v="São Paulo"/>
    <s v="12238538"/>
    <s v="Brasil"/>
    <s v="Coleta do Mercado Envios"/>
    <s v="10 de maio | 02:44"/>
    <s v="10 de maio | 15:41"/>
    <s v="Mercado Envios"/>
    <s v="MEL43371232968LMXDF01"/>
    <s v=" "/>
    <s v=" "/>
    <s v=" "/>
    <s v=" "/>
    <s v=" "/>
    <s v=" "/>
    <s v=" "/>
    <s v=" "/>
    <s v=""/>
    <s v="Não"/>
    <s v=""/>
    <s v="Não"/>
  </r>
  <r>
    <s v="2000008225555042"/>
    <s v="8 de maio de 2024 22:06 hs."/>
    <s v="Entregue"/>
    <s v="Chegou em 11 de maio"/>
    <s v="Não"/>
    <n v="1"/>
    <n v="204.63"/>
    <s v=""/>
    <n v="-24.56"/>
    <n v="-23.95"/>
    <s v=""/>
    <n v="156.12"/>
    <s v="maio 2024"/>
    <s v="Sim"/>
    <x v="146"/>
    <s v="MLB2996480734"/>
    <s v="Trust Parts"/>
    <s v="Par Bandeja Traseira Uno Cs S Sx 1984 A 1996"/>
    <s v=" "/>
    <n v="204.63"/>
    <s v="Clássico"/>
    <s v="Não emitida"/>
    <s v="gabriel da silva gabriel da silva"/>
    <s v="CPF 05158288747"/>
    <s v="Rua das Mangueiras 69, Maricá - CEP: 24943820, Rio de Janeiro"/>
    <s v=" "/>
    <s v=" "/>
    <s v="gabriel da silva gabriel da silva"/>
    <s v="05158288747"/>
    <s v="Rua das Mangueiras 69 / Referencia: ao.lado.da igreja do pastor Sebastião - CEP 24943820 - Inoã (Inoã), Maricá, Rio de Janeiro"/>
    <s v="Maricá"/>
    <s v="Rio de Janeiro"/>
    <s v="24943820"/>
    <s v="Brasil"/>
    <s v="Coleta do Mercado Envios"/>
    <s v="10 de maio | 08:17"/>
    <s v="11 de maio | 13:30"/>
    <s v="Mercado Envios"/>
    <s v="MEL43370965489LMXDF01"/>
    <s v=" "/>
    <s v=" "/>
    <s v=" "/>
    <s v=" "/>
    <s v=" "/>
    <s v=" "/>
    <s v=" "/>
    <s v=" "/>
    <s v=""/>
    <s v="Não"/>
    <s v=""/>
    <s v="Não"/>
  </r>
  <r>
    <s v="2000005737284555"/>
    <s v="8 de maio de 2024 21:50 hs."/>
    <s v="Devolução finalizada com reembolso para o comprador"/>
    <s v="O pacote chegou segunda-feira, 3 de junho."/>
    <s v="Sim"/>
    <m/>
    <n v="237.9"/>
    <s v=""/>
    <n v="-84.34"/>
    <n v="-21.95"/>
    <n v="-197.46"/>
    <n v="-65.849999999999994"/>
    <s v="maio 2024"/>
    <s v="Sim"/>
    <x v="4"/>
    <s v="MLB2607917865"/>
    <s v="Trust Parts"/>
    <s v="Kit Rolamento Eixo Traseiro C/ Bucha Pegeout 206/207 47mm"/>
    <s v=" "/>
    <n v="237.9"/>
    <s v="Premium"/>
    <s v="Não emitida"/>
    <s v="Edivaldo Elias Tres"/>
    <s v="CPF 94812888700"/>
    <s v="Virgínia Nova SN - casa, Jaciguá - CEP: 29297000, Espírito Santo"/>
    <s v=" "/>
    <s v=" "/>
    <s v="Edivaldo Elias Tres"/>
    <s v="948128887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maio | 07:17"/>
    <s v="15 de maio | 17:09"/>
    <s v="Mercado Envios"/>
    <s v="MEL43371093080LMXDF01"/>
    <s v="https://myaccount.mercadolivre.com.br/shipments/43371093080/detail"/>
    <s v=""/>
    <s v="Correios e pontos de envio"/>
    <s v="28 de maio | 14:36"/>
    <s v="3 de junho | 18:13"/>
    <s v="Correios"/>
    <s v="QN043507965BR"/>
    <s v="https://www2.correios.com.br/sistemas/rastreamento/resultado.cfm"/>
    <s v=""/>
    <s v="Não"/>
    <s v=""/>
    <s v="Não"/>
  </r>
  <r>
    <s v="2000008225287140"/>
    <s v="8 de maio de 2024 21:27 hs."/>
    <s v="Cancelada pelo comprador"/>
    <s v="Cancelou porque se arrependeu da compra."/>
    <s v="Não"/>
    <m/>
    <n v="25.9"/>
    <n v="18.600000000000001"/>
    <n v="-10.4"/>
    <n v="-18.600000000000001"/>
    <n v="-15.5"/>
    <n v="0"/>
    <s v="maio 2024"/>
    <s v=" "/>
    <x v="275"/>
    <s v="MLB2069199981"/>
    <s v="Trust Parts"/>
    <s v="Reparo Alavanca Cambio Corsa Classic Celta 2005/2014"/>
    <s v=" "/>
    <n v="25.9"/>
    <s v="Premium"/>
    <s v="Não emitida"/>
    <s v="Walter Campos Araujo"/>
    <s v="CPF 04500603573"/>
    <s v="Da Paz Academia SN, Porto Sauípe - CEP: 48190800, Bahia"/>
    <s v=" "/>
    <s v=" "/>
    <s v="Walter Campos Araujo"/>
    <s v="04500603573"/>
    <s v=" "/>
    <s v="Porto Sauípe"/>
    <s v="Bahia"/>
    <s v="48190800"/>
    <s v="Brasil"/>
    <s v="Coleta do Mercado Envios"/>
    <s v=" "/>
    <s v=" "/>
    <s v="Mercado Envios"/>
    <s v="MEL43371006016FMXDF01"/>
    <s v=" "/>
    <s v=" "/>
    <s v=" "/>
    <s v=" "/>
    <s v=" "/>
    <s v=" "/>
    <s v=" "/>
    <s v=" "/>
    <s v=""/>
    <s v="Não"/>
    <s v=""/>
    <s v="Não"/>
  </r>
  <r>
    <s v="2000008225133746"/>
    <s v="8 de maio de 2024 21:11 hs."/>
    <s v="Devolução finalizada com reembolso para o comprador"/>
    <s v="O pacote chegou sexta-feira, 24 de maio."/>
    <s v="Não"/>
    <m/>
    <n v="79"/>
    <s v=""/>
    <n v="-50.38"/>
    <n v="-20.45"/>
    <n v="-69.52"/>
    <n v="-61.35"/>
    <s v="maio 2024"/>
    <s v="Sim"/>
    <x v="57"/>
    <s v="MLB3280922711"/>
    <s v="Trust Parts"/>
    <s v="Pino Guia De Pinça De Freio Hb20 2012 Em Diante"/>
    <s v=" "/>
    <n v="79"/>
    <s v="Clássico"/>
    <s v="Não emitida"/>
    <s v="Gleydson Botelho de Sousa"/>
    <s v="CPF 87036541253"/>
    <s v="Av bela vista Cond Spazio Gran Olympus G-306 SN, Aparecida de Goiânia - CEP: 74920803, Goiás"/>
    <s v=" "/>
    <s v=" "/>
    <s v="Gleydson Botelho de Sousa"/>
    <s v="870365412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maio | 00:58"/>
    <s v="10 de maio | 19:42"/>
    <s v="Mercado Envios"/>
    <s v="MEL43370787579LMXDF01"/>
    <s v=" "/>
    <s v=""/>
    <s v="Correios e pontos de envio"/>
    <s v="16 de maio | 09:26"/>
    <s v="24 de maio | 14:05"/>
    <s v="Correios"/>
    <s v="QC901550794BR"/>
    <s v="https://www2.correios.com.br/sistemas/rastreamento/resultado.cfm"/>
    <s v=""/>
    <s v="Não"/>
    <n v="1"/>
    <s v="Não"/>
  </r>
  <r>
    <s v="2000005737017741"/>
    <s v="8 de maio de 2024 20:54 hs."/>
    <s v="Devolução finalizada com reembolso para o comprador"/>
    <s v="O pacote chegou terça-feira, 28 de maio."/>
    <s v="Sim"/>
    <m/>
    <n v="129.9"/>
    <s v=""/>
    <n v="-68.98"/>
    <n v="-23.45"/>
    <n v="-107.82"/>
    <n v="-70.349999999999994"/>
    <s v="maio 2024"/>
    <s v="Sim"/>
    <x v="276"/>
    <s v="MLB2045765460"/>
    <s v="Trust Parts"/>
    <s v="Cabo De Freio Fiesta 2010, 2011, 2012, 2013 Flex Nacional"/>
    <s v=" "/>
    <n v="129.9"/>
    <s v="Premium"/>
    <s v="Não emitida"/>
    <s v="pedro eustaquio batista"/>
    <s v="CPF 64119360644"/>
    <s v="Rua Sebastião Alves do Banho 447, São João Del Rei - CEP: 36302018, Minas Gerais"/>
    <s v=" "/>
    <s v=" "/>
    <s v="pedro eustaquio batista"/>
    <s v="641193606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maio | 06:29"/>
    <s v="13 de maio | 14:28"/>
    <s v="Mercado Envios"/>
    <s v="MEL43370716779LMXDF01"/>
    <s v=" "/>
    <s v=""/>
    <s v="Correios e pontos de envio"/>
    <s v="22 de maio | 08:16"/>
    <s v="28 de maio | 17:17"/>
    <s v="Correios"/>
    <s v="QC745655104BR"/>
    <s v="https://www2.correios.com.br/sistemas/rastreamento/resultado.cfm"/>
    <s v=""/>
    <s v="Não"/>
    <s v=""/>
    <s v="Não"/>
  </r>
  <r>
    <s v="2000008224910070"/>
    <s v="8 de maio de 2024 20:48 hs."/>
    <s v="Entregue"/>
    <s v="Chegou em 11 de maio"/>
    <s v="Não"/>
    <n v="1"/>
    <n v="128.51"/>
    <n v="30.77"/>
    <n v="-15.42"/>
    <n v="-54.72"/>
    <s v=""/>
    <n v="89.14"/>
    <s v="maio 2024"/>
    <s v="Sim"/>
    <x v="150"/>
    <s v="MLB3079148546"/>
    <s v="Trust Parts"/>
    <s v="Bandeja Inferior Ambos Lados Logus 1993 A 1996 Sem Pivô"/>
    <s v=" "/>
    <n v="128.51"/>
    <s v="Clássico"/>
    <s v="Não emitida"/>
    <s v="Pedro Nogueira da Silva Filho"/>
    <s v="CPF 05088159323"/>
    <s v="Rua José Vicente 2865 - Casa de dona Socorro, Picos - CEP: 64607505, Piauí"/>
    <s v=" "/>
    <s v=" "/>
    <s v="Pedro Nogueira da Silva Filho"/>
    <s v="05088159323"/>
    <s v="Rua Vicente Balbino do Nascimento 312 / Ao Lado Do Batalhao Da Pm 1 Andar.. - CEP 56460000 - Petrolândia, Pernambuco"/>
    <s v="Petrolândia"/>
    <s v="Pernambuco"/>
    <s v="56460000"/>
    <s v="Brasil"/>
    <s v="Coleta do Mercado Envios"/>
    <s v="10 de maio | 01:40"/>
    <s v="11 de maio | 18:31"/>
    <s v="Mercado Envios"/>
    <s v="MEL43370681081LMXDF01"/>
    <s v=" "/>
    <s v=" "/>
    <s v=" "/>
    <s v=" "/>
    <s v=" "/>
    <s v=" "/>
    <s v=" "/>
    <s v=" "/>
    <s v=""/>
    <s v="Não"/>
    <s v=""/>
    <s v="Não"/>
  </r>
  <r>
    <s v="2000008224719682"/>
    <s v="8 de maio de 2024 20:25 hs."/>
    <s v="Entregue"/>
    <s v="Chegou em 10 de maio"/>
    <s v="Não"/>
    <n v="1"/>
    <n v="52.2"/>
    <n v="19.2"/>
    <n v="-14.87"/>
    <n v="-19.2"/>
    <s v=""/>
    <n v="39.93"/>
    <s v="maio 2024"/>
    <s v="Sim"/>
    <x v="25"/>
    <s v="MLB1841725062"/>
    <s v="Trust Parts"/>
    <s v="Cabo De Embreagem Ducato(2.8mglu)2001 2002 2003 2004 2005..."/>
    <s v=" "/>
    <n v="52.2"/>
    <s v="Premium"/>
    <s v="Não emitida"/>
    <s v="VITÓRIO SIMÕES"/>
    <s v="CPF 08310302754"/>
    <s v="Rua geraldo cardoso 1045 - casa 14, Rio - CEP: 25250450, Rio de Janeiro"/>
    <s v=" "/>
    <s v=" "/>
    <s v="VITÓRIO SIMÕES"/>
    <s v="08310302754"/>
    <s v="Rua Mário Barbosa 90 / loja Referencia: do lado do bar Auta horas - CEP 25250480 - Mantiquira, Duque de Caxias, Rio de Janeiro"/>
    <s v="Duque de Caxias"/>
    <s v="Rio de Janeiro"/>
    <s v="25250480"/>
    <s v="Brasil"/>
    <s v="Coleta do Mercado Envios"/>
    <s v="10 de maio | 01:41"/>
    <s v="10 de maio | 16:22"/>
    <s v="Mercado Envios"/>
    <s v="MEL43370607169LMXDF01"/>
    <s v=" "/>
    <s v=" "/>
    <s v=" "/>
    <s v=" "/>
    <s v=" "/>
    <s v=" "/>
    <s v=" "/>
    <s v=" "/>
    <s v=""/>
    <s v="Não"/>
    <s v=""/>
    <s v="Não"/>
  </r>
  <r>
    <s v="2000008224618484"/>
    <s v="8 de maio de 2024 20:16 hs."/>
    <s v="Entregue"/>
    <s v="Chegou em 13 de maio"/>
    <s v="Não"/>
    <n v="1"/>
    <n v="113.45"/>
    <s v=""/>
    <n v="-13.61"/>
    <n v="-21.95"/>
    <s v=""/>
    <n v="77.89"/>
    <s v="maio 2024"/>
    <s v="Sim"/>
    <x v="50"/>
    <s v="MLB3130956590"/>
    <s v="Trust Parts"/>
    <s v="Par Pivô Bandeja Dianteira  Fluence 2011 Em Diante"/>
    <s v=" "/>
    <n v="113.45"/>
    <s v="Clássico"/>
    <s v="Não emitida"/>
    <s v="Wellington Candido"/>
    <s v="CPF 13179346604"/>
    <s v="Avenida Diomedes Gentil dos Santos 18 - Do Lado De Uma Casa Do Muro Amarelo, Barreirinho, Araxá - CEP: 38184350, Minas Gerais"/>
    <s v=" "/>
    <s v=" "/>
    <s v="Wellington Candido"/>
    <s v="13179346604"/>
    <s v="Rua Mariano de Ávila 48 / Formen barbearia - CEP 38183224 - Centro, Araxá, Minas Gerais"/>
    <s v="Araxá"/>
    <s v="Minas Gerais"/>
    <s v="38183224"/>
    <s v="Brasil"/>
    <s v="Coleta do Mercado Envios"/>
    <s v="10 de maio | 08:18"/>
    <s v="13 de maio | 17:40"/>
    <s v="Mercado Envios"/>
    <s v="MEL43370714088LMXDF01"/>
    <s v=" "/>
    <s v=" "/>
    <s v=" "/>
    <s v=" "/>
    <s v=" "/>
    <s v=" "/>
    <s v=" "/>
    <s v=" "/>
    <s v=""/>
    <s v="Não"/>
    <s v=""/>
    <s v="Não"/>
  </r>
  <r>
    <s v="2000005736822593"/>
    <s v="8 de maio de 2024 20:15 hs."/>
    <s v="Entregue"/>
    <s v="Chegou em 11 de maio"/>
    <s v="Sim"/>
    <n v="1"/>
    <n v="19.989999999999998"/>
    <n v="29.9"/>
    <n v="-9.4"/>
    <n v="-29.9"/>
    <s v=""/>
    <n v="10.59"/>
    <s v="maio 2024"/>
    <s v="Sim"/>
    <x v="36"/>
    <s v="MLB2772526283"/>
    <s v="Trust Parts"/>
    <s v="Kit Reparo Trambulador Cambio Vectra Com Liame 1995 A 2005"/>
    <s v=" "/>
    <n v="19.989999999999998"/>
    <s v="Premium"/>
    <s v="Não emitida"/>
    <s v="Ivan Carlos"/>
    <s v="CPF 00537116109"/>
    <s v="Rua Cabral 2397 - Casa b, Dourados - CEP: 79831290, Mato Grosso do Sul"/>
    <s v=" "/>
    <s v=" "/>
    <s v="Ivan Carlos"/>
    <s v="00537116109"/>
    <s v="Rua Cabral 2397 / Casa b Referencia: Casa - CEP 79831290 - Jardim Monte Líbano, Dourados, Mato Grosso do Sul"/>
    <s v="Dourados"/>
    <s v="Mato Grosso do Sul"/>
    <s v="79831290"/>
    <s v="Brasil"/>
    <s v="Coleta do Mercado Envios"/>
    <s v="10 de maio | 06:09"/>
    <s v="11 de maio | 15:24"/>
    <s v="Mercado Envios"/>
    <s v="MEL43370562593LMXDF01"/>
    <s v=" "/>
    <s v=" "/>
    <s v=" "/>
    <s v=" "/>
    <s v=" "/>
    <s v=" "/>
    <s v=" "/>
    <s v=" "/>
    <s v=""/>
    <s v="Não"/>
    <s v=""/>
    <s v="Não"/>
  </r>
  <r>
    <s v="2000005736738535"/>
    <s v="8 de maio de 2024 19:54 hs."/>
    <s v="Entregue"/>
    <s v="Chegou em 10 de maio"/>
    <s v="Sim"/>
    <n v="1"/>
    <n v="89.7"/>
    <s v=""/>
    <n v="-15.25"/>
    <n v="-21.95"/>
    <s v=""/>
    <n v="52.5"/>
    <s v="maio 2024"/>
    <s v="Sim"/>
    <x v="127"/>
    <s v="MLB2791660777"/>
    <s v="Trust Parts"/>
    <s v="Par Bieleta Dianteira Peugeot 206 1999 A 2011"/>
    <s v=" "/>
    <n v="89.7"/>
    <s v="Premium"/>
    <s v="Não emitida"/>
    <s v="Maria Couto"/>
    <s v="CPF 17939990748"/>
    <s v="Rua Sucuarana 20, Rio de Janeiro - CEP: 21720290, Rio de Janeiro"/>
    <s v=" "/>
    <s v=" "/>
    <s v="Maria Couto"/>
    <s v="17939990748"/>
    <s v="Rua Prata do Piauí 93 / Portão de garagem - CEP 21866020 - Bangu, Rio de Janeiro, Rio de Janeiro"/>
    <s v="Rio de Janeiro"/>
    <s v="Rio de Janeiro"/>
    <s v="21866020"/>
    <s v="Brasil"/>
    <s v="Coleta do Mercado Envios"/>
    <s v="10 de maio | 01:34"/>
    <s v="10 de maio | 17:26"/>
    <s v="Mercado Envios"/>
    <s v="MEL43370640564LMXDF01"/>
    <s v=" "/>
    <s v=" "/>
    <s v=" "/>
    <s v=" "/>
    <s v=" "/>
    <s v=" "/>
    <s v=" "/>
    <s v=" "/>
    <s v=""/>
    <s v="Não"/>
    <s v=""/>
    <s v="Não"/>
  </r>
  <r>
    <s v="2000005736725351"/>
    <s v="8 de maio de 2024 19:52 hs."/>
    <s v="Entregue"/>
    <s v="Chegou em 13 de maio"/>
    <s v="Sim"/>
    <n v="1"/>
    <n v="107.89"/>
    <s v=""/>
    <n v="-12.95"/>
    <n v="-24.95"/>
    <s v=""/>
    <n v="69.989999999999995"/>
    <s v="maio 2024"/>
    <s v=" "/>
    <x v="112"/>
    <s v="MLB2836640311"/>
    <s v="Trust Parts"/>
    <s v="Par Cabo De Freio Traseira Celta 2001 Em Diante Com Conector"/>
    <s v=" "/>
    <n v="107.89"/>
    <s v="Clássico"/>
    <s v="Não emitida"/>
    <s v="Gessyca Lemos Da Rocha"/>
    <s v="CPF 07068744478"/>
    <s v="Avenida Paraíba 295 - Polly Torres, Petrolina - CEP: 56328480, Pernambuco"/>
    <s v=" "/>
    <s v=" "/>
    <s v="Gessyca Lemos Da Rocha"/>
    <s v="07068744478"/>
    <s v="Avenida Paraíba 295 / Polly Torres - CEP 56328480 - Areia Branca, Petrolina, Pernambuco"/>
    <s v="Petrolina"/>
    <s v="Pernambuco"/>
    <s v="56328480"/>
    <s v="Brasil"/>
    <s v="Coleta do Mercado Envios"/>
    <s v="10 de maio | 06:35"/>
    <s v="13 de maio | 15:40"/>
    <s v="Mercado Envios"/>
    <s v="MEL43370630170LMXDF01"/>
    <s v=" "/>
    <s v=" "/>
    <s v=" "/>
    <s v=" "/>
    <s v=" "/>
    <s v=" "/>
    <s v=" "/>
    <s v=" "/>
    <s v=""/>
    <s v="Não"/>
    <s v=""/>
    <s v="Não"/>
  </r>
  <r>
    <s v="2000008223936940"/>
    <s v="8 de maio de 2024 19:37 hs."/>
    <s v="Entregue"/>
    <s v="Chegou em 13 de maio"/>
    <s v="Não"/>
    <n v="1"/>
    <n v="20.5"/>
    <n v="24.4"/>
    <n v="-8.4600000000000009"/>
    <n v="-24.4"/>
    <s v=""/>
    <n v="12.04"/>
    <s v="maio 2024"/>
    <s v=" "/>
    <x v="107"/>
    <s v="MLB2748587310"/>
    <s v="Trust Parts"/>
    <s v="Capa De Pedal Freio E Embreagem Citroen C3"/>
    <s v=" "/>
    <n v="20.5"/>
    <s v="Clássico"/>
    <s v="Não emitida"/>
    <s v="Monica Rosa da silva"/>
    <s v="CPF 16580116862"/>
    <s v="Rua Presidente Wenceslau Braz 590 - Empresa Moriaar, Joinville - CEP: 89211640, Santa Catarina"/>
    <s v=" "/>
    <s v=" "/>
    <s v="Monica Rosa da silva"/>
    <s v="16580116862"/>
    <s v="Rua Presidente Wenceslau Braz 590 / Empresa Moriaar Referencia: Empresa Moriaar em frente panificadora Cidade das Flores - CEP 89211640 - Floresta, Joinville, Santa Catarina"/>
    <s v="Joinville"/>
    <s v="Santa Catarina"/>
    <s v="89211640"/>
    <s v="Brasil"/>
    <s v="Coleta do Mercado Envios"/>
    <s v="10 de maio | 08:29"/>
    <s v="13 de maio | 16:16"/>
    <s v="Mercado Envios"/>
    <s v="MEL43370419354LMXDF01"/>
    <s v=" "/>
    <s v=" "/>
    <s v=" "/>
    <s v=" "/>
    <s v=" "/>
    <s v=" "/>
    <s v=" "/>
    <s v=" "/>
    <s v=""/>
    <s v="Não"/>
    <s v=""/>
    <s v="Não"/>
  </r>
  <r>
    <s v="2000008224114714"/>
    <s v="8 de maio de 2024 19:22 hs."/>
    <s v="Entregue"/>
    <s v="Chegou em 13 de maio"/>
    <s v="Não"/>
    <n v="1"/>
    <n v="107.89"/>
    <s v=""/>
    <n v="-12.95"/>
    <n v="-24.95"/>
    <s v=""/>
    <n v="69.989999999999995"/>
    <s v="maio 2024"/>
    <s v="Sim"/>
    <x v="112"/>
    <s v="MLB2836640311"/>
    <s v="Trust Parts"/>
    <s v="Par Cabo De Freio Traseira Celta 2001 Em Diante Com Conector"/>
    <s v=" "/>
    <n v="107.89"/>
    <s v="Clássico"/>
    <s v="Não emitida"/>
    <s v="Salete Fatima Rufino"/>
    <s v="CPF 01296585026"/>
    <s v="avelino bortoli 76 - casa, Itatiba do Sul - CEP: 99760000, Rio Grande do Sul"/>
    <s v=" "/>
    <s v=" "/>
    <s v="Salete Fatima Rufino"/>
    <s v="01296585026"/>
    <s v="avelino bortoli 76 / casa - CEP 99760000 - fundec, Itatiba do Sul, Rio Grande do Sul"/>
    <s v="Itatiba do Sul"/>
    <s v="Rio Grande do Sul"/>
    <s v="99760000"/>
    <s v="Brasil"/>
    <s v="Coleta do Mercado Envios"/>
    <s v="10 de maio | 08:22"/>
    <s v="13 de maio | 12:09"/>
    <s v="Mercado Envios"/>
    <s v="MEL43370340459LMXDF01"/>
    <s v=" "/>
    <s v=" "/>
    <s v=" "/>
    <s v=" "/>
    <s v=" "/>
    <s v=" "/>
    <s v=" "/>
    <s v=" "/>
    <s v=""/>
    <s v="Não"/>
    <s v=""/>
    <s v="Não"/>
  </r>
  <r>
    <s v="2000005736415601"/>
    <s v="8 de maio de 2024 18:47 hs."/>
    <s v="Entregue"/>
    <s v="Chegou em 14 de maio"/>
    <s v="Sim"/>
    <n v="1"/>
    <n v="46.19"/>
    <n v="17.02"/>
    <n v="-13.85"/>
    <n v="-17.02"/>
    <s v=""/>
    <n v="32.340000000000003"/>
    <s v="maio 2024"/>
    <s v=" "/>
    <x v="77"/>
    <s v="MLB2223305535"/>
    <s v="Trust Parts"/>
    <s v="Terminal Cabo De Engate Golf New Beetle 2006"/>
    <s v=" "/>
    <n v="46.19"/>
    <s v="Premium"/>
    <s v="Não emitida"/>
    <s v="Bruno Oliveira"/>
    <s v="CPF 13153035407"/>
    <s v="Rua João Rodrigues de Macêdo 13, Petrolina - CEP: 56318390, Pernambuco"/>
    <s v=" "/>
    <s v=" "/>
    <s v="Bruno Oliveira"/>
    <s v="13153035407"/>
    <s v="Rua João Rodrigues de Macêdo 13 / Referencia: ponto de referência: de frente a escola Vicente Sales - CEP 56318390 - Jardim Amazonas, Petrolina, Pernambuco"/>
    <s v="Petrolina"/>
    <s v="Pernambuco"/>
    <s v="56318390"/>
    <s v="Brasil"/>
    <s v="Coleta do Mercado Envios"/>
    <s v="10 de maio | 06:35"/>
    <s v="14 de maio | 12:52"/>
    <s v="Mercado Envios"/>
    <s v="MEL43370387132LMXDF01"/>
    <s v=" "/>
    <s v=" "/>
    <s v=" "/>
    <s v=" "/>
    <s v=" "/>
    <s v=" "/>
    <s v=" "/>
    <s v=" "/>
    <s v=""/>
    <s v="Não"/>
    <s v=""/>
    <s v="Não"/>
  </r>
  <r>
    <s v="2000008223523062"/>
    <s v="8 de maio de 2024 18:06 hs."/>
    <s v="Entregue"/>
    <s v="Chegou em 9 de maio"/>
    <s v="Sim"/>
    <n v="1"/>
    <n v="65.989999999999995"/>
    <n v="7.95"/>
    <n v="-17.218299999999999"/>
    <s v=""/>
    <s v=""/>
    <n v="56.721699999999998"/>
    <s v=" "/>
    <s v="Sim"/>
    <x v="101"/>
    <s v="MLB2087250945"/>
    <s v="Trust Parts"/>
    <s v="Par Bieleta Dianteira New Fiesta - Novo Ka - Nova Ecosport"/>
    <s v=" "/>
    <n v="65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23517656"/>
    <s v="8 de maio de 2024 18:06 hs."/>
    <s v="Entregue"/>
    <s v="Chegou em 9 de maio"/>
    <s v="Sim"/>
    <n v="1"/>
    <n v="19"/>
    <n v="7.95"/>
    <n v="-8.2799999999999994"/>
    <s v=""/>
    <s v=""/>
    <n v="18.670000000000002"/>
    <s v=" "/>
    <s v="Sim"/>
    <x v="277"/>
    <s v="MLB1843946691"/>
    <s v="Trust Parts"/>
    <s v="Aditivo Para Radiador Valclei"/>
    <s v=" "/>
    <n v="1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23400102"/>
    <s v="8 de maio de 2024 17:50 hs."/>
    <s v="Entregue"/>
    <s v="Chegou em 10 de maio"/>
    <s v="Não"/>
    <n v="1"/>
    <n v="230.51"/>
    <s v=""/>
    <n v="-27.66"/>
    <n v="-41.95"/>
    <s v=""/>
    <n v="160.9"/>
    <s v="maio 2024"/>
    <s v="Sim"/>
    <x v="144"/>
    <s v="MLB3012315844"/>
    <s v="Trust Parts"/>
    <s v="Par Bandeja Dianteira Vectra Sem Pivô 1997 Á 2011"/>
    <s v=" "/>
    <n v="230.51"/>
    <s v="Clássico"/>
    <s v="Não emitida"/>
    <s v="Julimar de Jesus Celestino Marques"/>
    <s v="CPF 49184528842"/>
    <s v="Rua 16 195, Altinópolis - CEP: 14350000, São Paulo"/>
    <s v=" "/>
    <s v=" "/>
    <s v="Julimar de Jesus Celestino Marques"/>
    <s v="49184528842"/>
    <s v="Rua 16 195 / CEP 14357340 - Figueiredo Bombarda, Altinópolis, São Paulo"/>
    <s v="Altinópolis"/>
    <s v="São Paulo"/>
    <s v="14357340"/>
    <s v="Brasil"/>
    <s v="Coleta do Mercado Envios"/>
    <s v="10 de maio | 01:13"/>
    <s v="10 de maio | 16:27"/>
    <s v="Mercado Envios"/>
    <s v="MEL43370023279LMXDF01"/>
    <s v=" "/>
    <s v=" "/>
    <s v=" "/>
    <s v=" "/>
    <s v=" "/>
    <s v=" "/>
    <s v=" "/>
    <s v=" "/>
    <s v=""/>
    <s v="Não"/>
    <s v=""/>
    <s v="Não"/>
  </r>
  <r>
    <s v="2000005736059535"/>
    <s v="8 de maio de 2024 17:22 hs."/>
    <s v="Entregue"/>
    <s v="Chegou em 9 de maio"/>
    <s v="Sim"/>
    <n v="1"/>
    <n v="125"/>
    <n v="1.59"/>
    <n v="-15"/>
    <s v=""/>
    <s v=""/>
    <n v="111.59"/>
    <s v="maio 2024"/>
    <s v="Sim"/>
    <x v="122"/>
    <s v="MLB2949614872"/>
    <s v="Trust Parts"/>
    <s v="Par Pivô Suspensão E Bieletas Onix 2012 Em Diante"/>
    <s v=" "/>
    <n v="125"/>
    <s v="Clássico"/>
    <s v="Não emitida"/>
    <s v="Fernando Cintra Silva"/>
    <s v="CPF 34126209808"/>
    <s v="Rua Boa Esperança 160, Osasco - CEP: 06226272, São Paulo"/>
    <s v=" "/>
    <s v=" "/>
    <s v="Fernando Cintra Silva"/>
    <s v="34126209808"/>
    <s v="Rua Boa Esperança 160 / CEP 06226272 - Rochdale, Osasco, São Paulo"/>
    <s v="Osasco"/>
    <s v="São Paulo"/>
    <s v="06226272"/>
    <s v="Brasil"/>
    <s v="Mercado Envios Flex"/>
    <s v="9 de maio | 19:22"/>
    <s v="9 de maio | 20:06"/>
    <s v="TRUSTPARTSTRUSTPARTS"/>
    <s v="43369919057"/>
    <s v=" "/>
    <s v=" "/>
    <s v=" "/>
    <s v=" "/>
    <s v=" "/>
    <s v=" "/>
    <s v=" "/>
    <s v=" "/>
    <s v=""/>
    <s v="Não"/>
    <s v=""/>
    <s v="Não"/>
  </r>
  <r>
    <s v="2000005735924589"/>
    <s v="8 de maio de 2024 16:56 hs."/>
    <s v="Entregue"/>
    <s v="Chegou em 10 de maio"/>
    <s v="Sim"/>
    <n v="1"/>
    <n v="75.290000000000006"/>
    <n v="14"/>
    <n v="-18.8"/>
    <n v="-14"/>
    <s v=""/>
    <n v="56.49"/>
    <s v="maio 2024"/>
    <s v="Sim"/>
    <x v="64"/>
    <s v="MLB2108883421"/>
    <s v="Trust Parts"/>
    <s v="Par De Kit Pino Guia Bucha Pinça Freio Vw Up Gol Fox Saveiro"/>
    <s v=" "/>
    <n v="75.290000000000006"/>
    <s v="Premium"/>
    <s v="Não emitida"/>
    <s v="Gerson Almeida"/>
    <s v="CPF 29561653800"/>
    <s v="Rua Ernesto Montezzo 359 - casa, Charqueada - CEP: 13515236, São Paulo"/>
    <s v=" "/>
    <s v=" "/>
    <s v="Gerson Almeida"/>
    <s v="29561653800"/>
    <s v="Rua Ernesto Montezzo 359 / loja wrivan - CEP 13515236 - Parque das Nações, Charqueada, São Paulo"/>
    <s v="Charqueada"/>
    <s v="São Paulo"/>
    <s v="13515236"/>
    <s v="Brasil"/>
    <s v="Coleta do Mercado Envios"/>
    <s v="10 de maio | 01:49"/>
    <s v="10 de maio | 12:43"/>
    <s v="Mercado Envios"/>
    <s v="MEL43369818353LMXDF01"/>
    <s v=" "/>
    <s v=" "/>
    <s v=" "/>
    <s v=" "/>
    <s v=" "/>
    <s v=" "/>
    <s v=" "/>
    <s v=" "/>
    <s v=""/>
    <s v="Não"/>
    <s v=""/>
    <s v="Não"/>
  </r>
  <r>
    <s v="2000008222891940"/>
    <s v="8 de maio de 2024 16:52 hs."/>
    <s v="Pacote cancelado pelo Mercado Livre"/>
    <s v="Foi necessário cancelá-lo porque encontramos irregularidades."/>
    <s v="Não"/>
    <m/>
    <n v="175.73"/>
    <n v="33.090000000000003"/>
    <n v="-21.09"/>
    <n v="-55.04"/>
    <n v="-132.69"/>
    <n v="0"/>
    <s v="maio 2024"/>
    <s v="Sim"/>
    <x v="81"/>
    <s v="MLB3712556632"/>
    <s v="Trust Parts"/>
    <s v="Rolamentos Dianteiro E Traseiro Fox 2010 Em Diante 1.0 1.6"/>
    <s v=" "/>
    <n v="175.73"/>
    <s v="Clássico"/>
    <s v="Não emitida"/>
    <s v="cicero jorge de souza souza"/>
    <s v="CPF 36884421304"/>
    <s v="Rua Jaime Paulino 451 - A, Maracanaú - CEP: 61905105, Ceará"/>
    <s v=" "/>
    <s v=" "/>
    <s v="cicero jorge de souza souza"/>
    <s v="36884421304"/>
    <s v=" "/>
    <s v="Maracanaú"/>
    <s v="Ceará"/>
    <s v="619031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22688690"/>
    <s v="8 de maio de 2024 16:32 hs."/>
    <s v="Entregue"/>
    <s v="Chegou em 10 de maio"/>
    <s v="Não"/>
    <n v="1"/>
    <n v="55.71"/>
    <n v="19.309999999999999"/>
    <n v="-15.47"/>
    <n v="-19.309999999999999"/>
    <s v=""/>
    <n v="40.24"/>
    <s v="maio 2024"/>
    <s v=" "/>
    <x v="278"/>
    <s v="MLB3084476384"/>
    <s v="Trust Parts"/>
    <s v="Par Morceguinho Dianteira Montana 2011 A 2016"/>
    <s v=" "/>
    <n v="55.71"/>
    <s v="Premium"/>
    <s v="Não emitida"/>
    <s v="Everaldo Candido de oliveira Filho"/>
    <s v="CPF 55316386809"/>
    <s v="Rua Núncio Hipólito 454, Saltinho - CEP: 13440022, São Paulo"/>
    <s v=" "/>
    <s v=" "/>
    <s v="Everaldo Candido de oliveira Filho"/>
    <s v="55316386809"/>
    <s v="Rua Núncio Hipólito 454 / Referencia: portão cinza , perto do ponto de ônibus , - CEP 13440022 - Jardim Agrolar, Saltinho, São Paulo"/>
    <s v="Saltinho"/>
    <s v="São Paulo"/>
    <s v="13440022"/>
    <s v="Brasil"/>
    <s v="Coleta do Mercado Envios"/>
    <s v="10 de maio | 01:51"/>
    <s v="10 de maio | 09:11"/>
    <s v="Mercado Envios"/>
    <s v="MEL43369710329LMXDF01"/>
    <s v=" "/>
    <s v=" "/>
    <s v=" "/>
    <s v=" "/>
    <s v=" "/>
    <s v=" "/>
    <s v=" "/>
    <s v=" "/>
    <s v=""/>
    <s v="Não"/>
    <s v=""/>
    <s v="Não"/>
  </r>
  <r>
    <s v="2000008222550722"/>
    <s v="8 de maio de 2024 16:13 hs."/>
    <s v="Entregue"/>
    <s v="Chegou em 9 de maio"/>
    <s v="Não"/>
    <n v="1"/>
    <n v="199.18"/>
    <n v="1.59"/>
    <n v="-23.9"/>
    <s v=""/>
    <s v=""/>
    <n v="176.87"/>
    <s v="maio 2024"/>
    <s v="Sim"/>
    <x v="16"/>
    <s v="MLB2864486065"/>
    <s v="Trust Parts"/>
    <s v="Bandeja E Bieleta Lado Direito Peugeot 206 Todos 1999 A 2010"/>
    <s v=" "/>
    <n v="199.18"/>
    <s v="Clássico"/>
    <s v="Não emitida"/>
    <s v="RICHARD KOSSAKOWSKI DE JESUS 45130986865"/>
    <s v="CNPJ 33050146000109"/>
    <s v="Rua Tenente João Claudino de Melo 269, São Paulo - CEP: 02230170, São Paulo"/>
    <s v="Não contribuinte"/>
    <s v=" "/>
    <s v="RICHARD KOSSAKOWSKI DE JESUS 45130986865"/>
    <s v="33050146000109"/>
    <s v="Rua Tenente João Claudino de Melo 269 / CEP 02230170 - Parque Edu Chaves, São Paulo, São Paulo"/>
    <s v="São Paulo"/>
    <s v="São Paulo"/>
    <s v="02230170"/>
    <s v="Brasil"/>
    <s v="Mercado Envios Flex"/>
    <s v="9 de maio | 16:32"/>
    <s v="9 de maio | 18:50"/>
    <s v="TRUSTPARTSTRUSTPARTS"/>
    <s v="43369803748"/>
    <s v=" "/>
    <s v=" "/>
    <s v=" "/>
    <s v=" "/>
    <s v=" "/>
    <s v=" "/>
    <s v=" "/>
    <s v=" "/>
    <s v=""/>
    <s v="Não"/>
    <s v=""/>
    <s v="Não"/>
  </r>
  <r>
    <s v="2000005735697903"/>
    <s v="8 de maio de 2024 16:06 hs."/>
    <s v="Entregue"/>
    <s v="Chegou em 10 de maio"/>
    <s v="Sim"/>
    <n v="1"/>
    <n v="33.89"/>
    <n v="14.82"/>
    <n v="-11.76"/>
    <n v="-14.82"/>
    <s v=""/>
    <n v="22.13"/>
    <s v="maio 2024"/>
    <s v="Sim"/>
    <x v="169"/>
    <s v="MLB2834352275"/>
    <s v="Trust Parts"/>
    <s v="Cabo De Velocímetro Astra Todos Câmbio Mecânico 1994 A 1996"/>
    <s v=" "/>
    <n v="33.89"/>
    <s v="Premium"/>
    <s v="Não emitida"/>
    <s v="Andreia Ferreira"/>
    <s v="CPF 42269498895"/>
    <s v="Av. brasil 1933 - Auto Center, Franca - CEP: 14401234, São Paulo"/>
    <s v=" "/>
    <s v=" "/>
    <s v="Andreia Ferreira"/>
    <s v="42269498895"/>
    <s v="Rua Dinamérico Baptista Pereira 1860 / CEP 14407260 - Residencial Meireles, Franca, São Paulo"/>
    <s v="Franca"/>
    <s v="São Paulo"/>
    <s v="14407260"/>
    <s v="Brasil"/>
    <s v="Coleta do Mercado Envios"/>
    <s v="10 de maio | 01:13"/>
    <s v="10 de maio | 13:49"/>
    <s v="Mercado Envios"/>
    <s v="MEL43369624201LMXDF01"/>
    <s v=" "/>
    <s v=" "/>
    <s v=" "/>
    <s v=" "/>
    <s v=" "/>
    <s v=" "/>
    <s v=" "/>
    <s v=" "/>
    <s v=""/>
    <s v="Não"/>
    <s v=""/>
    <s v="Não"/>
  </r>
  <r>
    <s v="2000005735693351"/>
    <s v="8 de maio de 2024 16:05 hs."/>
    <s v="Entregue"/>
    <s v="Chegou em 11 de maio"/>
    <s v="Sim"/>
    <n v="1"/>
    <n v="120.8"/>
    <s v=""/>
    <n v="-20.54"/>
    <n v="-21.95"/>
    <s v=""/>
    <n v="78.31"/>
    <s v="maio 2024"/>
    <s v="Sim"/>
    <x v="37"/>
    <s v="MLB2603441731"/>
    <s v="Trust Parts"/>
    <s v="Kit Pino Guia Pinça De Freio Diant (2lados) L200 2008"/>
    <s v=" "/>
    <n v="120.8"/>
    <s v="Premium"/>
    <s v="Não emitida"/>
    <s v="Samuel Mendonca de Oliveira"/>
    <s v="CPF 08014748689"/>
    <s v="Rua italia 82, Itaguara - CEP: 35488000, Minas Gerais"/>
    <s v=" "/>
    <s v=" "/>
    <s v="Samuel Mendonca de Oliveira"/>
    <s v="08014748689"/>
    <s v="Rua Itália 80 / CEP 35488000 - Itaguara, Minas Gerais"/>
    <s v="Itaguara"/>
    <s v="Minas Gerais"/>
    <s v="35488000"/>
    <s v="Brasil"/>
    <s v="Coleta do Mercado Envios"/>
    <s v="10 de maio | 08:03"/>
    <s v="11 de maio | 11:50"/>
    <s v="Mercado Envios"/>
    <s v="MEL43369619419LMXDF01"/>
    <s v=" "/>
    <s v=" "/>
    <s v=" "/>
    <s v=" "/>
    <s v=" "/>
    <s v=" "/>
    <s v=" "/>
    <s v=" "/>
    <s v=""/>
    <s v="Não"/>
    <s v=""/>
    <s v="Não"/>
  </r>
  <r>
    <s v="2000008221483332"/>
    <s v="8 de maio de 2024 14:25 hs."/>
    <s v="Entregue"/>
    <s v="Chegou em 13 de maio"/>
    <s v="Não"/>
    <n v="1"/>
    <n v="237.9"/>
    <s v=""/>
    <n v="-40.44"/>
    <n v="-21.95"/>
    <s v=""/>
    <n v="175.51"/>
    <s v="maio 2024"/>
    <s v="Sim"/>
    <x v="4"/>
    <s v="MLB2607917865"/>
    <s v="Trust Parts"/>
    <s v="Kit Rolamento Eixo Traseiro C/ Bucha Pegeout 206/207 47mm"/>
    <s v=" "/>
    <n v="237.9"/>
    <s v="Premium"/>
    <s v="Não emitida"/>
    <s v="Alexandre Alves ferreira"/>
    <s v="CPF 15153881660"/>
    <s v="Rua dorcelina Maria berto 195 - Morro, Itabirinha - CEP: 35280000, Minas Gerais"/>
    <s v=" "/>
    <s v=" "/>
    <s v="Alexandre Alves ferreira"/>
    <s v="15153881660"/>
    <s v="rua nossa senhora Aparecida 98 / CEP 35270000 - centro, Mendes Pimentel, Minas Gerais"/>
    <s v="Mendes Pimentel"/>
    <s v="Minas Gerais"/>
    <s v="35270000"/>
    <s v="Brasil"/>
    <s v="Coleta do Mercado Envios"/>
    <s v="10 de maio | 03:17"/>
    <s v="13 de maio | 12:55"/>
    <s v="Mercado Envios"/>
    <s v="MEL43369184151LMXDF01"/>
    <s v=" "/>
    <s v=" "/>
    <s v=" "/>
    <s v=" "/>
    <s v=" "/>
    <s v=" "/>
    <s v=" "/>
    <s v=" "/>
    <s v=""/>
    <s v="Não"/>
    <s v=""/>
    <s v="Não"/>
  </r>
  <r>
    <s v="2000005735055977"/>
    <s v="8 de maio de 2024 14:06 hs."/>
    <s v="Devolução finalizada com reembolso para o comprador"/>
    <s v="O pacote chegou quinta-feira, 23 de maio."/>
    <s v="Sim"/>
    <m/>
    <n v="123.94"/>
    <s v=""/>
    <n v="-58.77"/>
    <n v="-21.95"/>
    <n v="-109.07"/>
    <n v="-65.849999999999994"/>
    <s v="maio 2024"/>
    <s v="Sim"/>
    <x v="173"/>
    <s v="MLB3175078291"/>
    <s v="Trust Parts"/>
    <s v="Par Pivô Da Bandeja Dianteira Sportage 2010 A 2015"/>
    <s v=" "/>
    <n v="123.94"/>
    <s v="Clássico"/>
    <s v="Não emitida"/>
    <s v="Tarciso Gomes da Silva"/>
    <s v="CPF 05256041622"/>
    <s v="Rua Maura Martins de Oliveira 48, Sacramento - CEP: 38190000, Minas Gerais"/>
    <s v=" "/>
    <s v=" "/>
    <s v="Tarciso Gomes da Silva"/>
    <s v="052560416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maio | 08:13"/>
    <s v="10 de maio | 13:46"/>
    <s v="Mercado Envios"/>
    <s v="MEL43369111765LMXDF01"/>
    <s v=" "/>
    <s v=""/>
    <s v="Correios e pontos de envio"/>
    <s v="15 de maio | 13:03"/>
    <s v="23 de maio | 16:23"/>
    <s v="Correios"/>
    <s v="QC742120207BR"/>
    <s v="https://www2.correios.com.br/sistemas/rastreamento/resultado.cfm"/>
    <s v=""/>
    <s v="Não"/>
    <s v=""/>
    <s v="Não"/>
  </r>
  <r>
    <s v="2000005734959737"/>
    <s v="8 de maio de 2024 13:48 hs."/>
    <s v="Entregue"/>
    <s v="Chegou em 9 de maio"/>
    <s v="Sim"/>
    <n v="1"/>
    <n v="67.7"/>
    <n v="15.9"/>
    <n v="-17.510000000000002"/>
    <s v=""/>
    <s v=""/>
    <n v="66.09"/>
    <s v="maio 2024"/>
    <s v="Sim"/>
    <x v="151"/>
    <s v="MLB3173816582"/>
    <s v="Trust Parts"/>
    <s v="Kit Coifa Semi Eixo Palio Weekend Lado Câmbio Roda 97 A 12"/>
    <s v=" "/>
    <n v="67.7"/>
    <s v="Premium"/>
    <s v="Não emitida"/>
    <s v="Marcos Santos da Silva Junior"/>
    <s v="CPF 39463234802"/>
    <s v="Rua Maria do Ressaca 15, Jandira - CEP: 06608290, São Paulo"/>
    <s v=" "/>
    <s v=" "/>
    <s v="Marcos Santos da Silva Junior"/>
    <s v="39463234802"/>
    <s v="Rua Maria do Ressaca 15 / (Antiga Maria Inês) - Casa 4 Referencia: Casa 4, portão verde. - CEP 06608290 - Jardim Sagrado Coração, Jandira, São Paulo"/>
    <s v="Jandira"/>
    <s v="São Paulo"/>
    <s v="06608290"/>
    <s v="Brasil"/>
    <s v="Mercado Envios Flex"/>
    <s v="9 de maio | 15:48"/>
    <s v="9 de maio | 18:41"/>
    <s v="TRUSTPARTSTRUSTPARTS"/>
    <s v="43369031631"/>
    <s v=" "/>
    <s v=" "/>
    <s v=" "/>
    <s v=" "/>
    <s v=" "/>
    <s v=" "/>
    <s v=" "/>
    <s v=" "/>
    <s v=""/>
    <s v="Não"/>
    <s v=""/>
    <s v="Não"/>
  </r>
  <r>
    <s v="2000005734871453"/>
    <s v="8 de maio de 2024 13:33 hs."/>
    <s v="Venda entregue"/>
    <s v="Como o comprador não te enviou o produto, nós cancelamos a devolução e te liberamos o dinheiro."/>
    <s v="Sim"/>
    <n v="1"/>
    <n v="86.62"/>
    <s v=""/>
    <n v="-10.39"/>
    <n v="-21.95"/>
    <s v=""/>
    <n v="54.28"/>
    <s v="maio 2024"/>
    <s v="Sim"/>
    <x v="62"/>
    <s v="MLB3119748029"/>
    <s v="Trust Parts"/>
    <s v="Par Pivo Bandeja Inferior Ambos Os Lados Kadett 1989 À 1998"/>
    <s v=" "/>
    <n v="86.62"/>
    <s v="Clássico"/>
    <s v="Não emitida"/>
    <s v="Daniel Augusto Moreira"/>
    <s v="CPF 40351740848"/>
    <s v="Rua Armínio Cândido do Carmo 445 - esquina, Bauru - CEP: 17056041, São Paulo"/>
    <s v=" "/>
    <s v=" "/>
    <s v="Daniel Augusto Moreira"/>
    <s v="40351740848"/>
    <s v="Rua Coronel Alves Seabra 1728 / borracharia Referencia: aberto das 7h às 19h de segunda a sexta - CEP 17064000 - Vila Bom Jesus, Bauru, São Paulo"/>
    <s v="Bauru"/>
    <s v="São Paulo"/>
    <s v="17064000"/>
    <s v="Brasil"/>
    <s v="Coleta do Mercado Envios"/>
    <s v="9 de maio | 01:43"/>
    <s v="9 de maio | 15:17"/>
    <s v="Mercado Envios"/>
    <s v="MEL43369115268LMXDF01"/>
    <s v=" "/>
    <s v=""/>
    <s v=" "/>
    <s v=" "/>
    <s v=" "/>
    <s v=" "/>
    <s v=" "/>
    <s v=" "/>
    <s v=""/>
    <s v="Não"/>
    <s v=""/>
    <s v="Não"/>
  </r>
  <r>
    <s v="2000008220677544"/>
    <s v="8 de maio de 2024 12:54 hs."/>
    <s v="Devolução finalizada com reembolso para o comprador"/>
    <s v="O pacote chegou terça-feira, 21 de maio."/>
    <s v="Não"/>
    <m/>
    <n v="147.49"/>
    <s v=""/>
    <n v="-72.97"/>
    <n v="-23.95"/>
    <n v="-122.42"/>
    <n v="-71.849999999999994"/>
    <s v="maio 2024"/>
    <s v=" "/>
    <x v="279"/>
    <s v="MLB3077113832"/>
    <s v="Trust Parts"/>
    <s v="Bandeja Inferior Direita Com Pivô Fit 2003 A 2018"/>
    <s v=" "/>
    <n v="147.49"/>
    <s v="Premium"/>
    <s v="Não emitida"/>
    <s v="claudemir souza"/>
    <s v="CPF 00157314723"/>
    <s v="Estrada do Sertão 705, Rio de Janeiro - CEP: 22753630, Rio de Janeiro"/>
    <s v=" "/>
    <s v=" "/>
    <s v="claudemir souza"/>
    <s v="001573147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maio | 01:38"/>
    <s v="9 de maio | 16:32"/>
    <s v="Mercado Envios"/>
    <s v="MEL43368984058LMXDF01"/>
    <s v=" "/>
    <s v=""/>
    <s v="Correios e pontos de envio"/>
    <s v="10 de maio | 15:17"/>
    <s v="21 de maio | 18:05"/>
    <s v="Correios"/>
    <s v="QC804433074BR"/>
    <s v="https://www2.correios.com.br/sistemas/rastreamento/resultado.cfm"/>
    <s v=""/>
    <s v="Não"/>
    <s v=""/>
    <s v="Não"/>
  </r>
  <r>
    <s v="2000008220657254"/>
    <s v="8 de maio de 2024 12:51 hs."/>
    <s v="Devolução finalizada com reembolso para o comprador"/>
    <s v="O pacote chegou sexta-feira, 24 de maio."/>
    <s v="Não"/>
    <m/>
    <n v="257.69"/>
    <s v=""/>
    <n v="-127.71"/>
    <n v="-41.95"/>
    <n v="-213.88"/>
    <n v="-125.85"/>
    <s v="maio 2024"/>
    <s v="Sim"/>
    <x v="192"/>
    <s v="MLB2918801250"/>
    <s v="Trust Parts"/>
    <s v="Par Bandeja Inferior Com Pivô Fiorino 2014 Em Diante"/>
    <s v=" "/>
    <n v="257.69"/>
    <s v="Premium"/>
    <s v="Não emitida"/>
    <s v="Carlos Alberto Locatelli"/>
    <s v="CPF 06868743823"/>
    <s v="rua benedito ferreira da fonseca 34, campinas - CEP: 13091030, São Paulo"/>
    <s v=" "/>
    <s v=" "/>
    <s v="Carlos Alberto Locatelli"/>
    <s v="068687438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maio | 02:43"/>
    <s v="9 de maio | 11:39"/>
    <s v="Mercado Envios"/>
    <s v="MEL43368972954LMXDF01"/>
    <s v=" "/>
    <s v=""/>
    <s v="Correios e pontos de envio"/>
    <s v="23 de maio | 11:27"/>
    <s v="24 de maio | 16:31"/>
    <s v="Correios"/>
    <s v="OY017202537BR"/>
    <s v="https://www2.correios.com.br/sistemas/rastreamento/resultado.cfm"/>
    <s v=""/>
    <s v="Não"/>
    <s v=""/>
    <s v="Não"/>
  </r>
  <r>
    <s v="2000008220363456"/>
    <s v="8 de maio de 2024 12:21 hs."/>
    <s v="Devolução finalizada com reembolso para o comprador"/>
    <s v="O pacote chegou segunda-feira, 20 de maio."/>
    <s v="Não"/>
    <m/>
    <n v="379.9"/>
    <s v=""/>
    <n v="-148.47999999999999"/>
    <n v="-41.95"/>
    <n v="-315.32"/>
    <n v="-125.85"/>
    <s v="maio 2024"/>
    <s v=" "/>
    <x v="51"/>
    <s v="MLB3174983887"/>
    <s v="Trust Parts"/>
    <s v="Par Bandeja Dianteira Com Pivô Sportage 2011 A 2022"/>
    <s v=" "/>
    <n v="379.9"/>
    <s v="Premium"/>
    <s v="Não emitida"/>
    <s v="Rone Rocha de Jesus Silva"/>
    <s v="CPF 05341152689"/>
    <s v="Rua Renascença 491, Belo Horizonte - CEP: 31160000, Minas Gerais"/>
    <s v=" "/>
    <s v=" "/>
    <s v="Rone Rocha de Jesus Silva"/>
    <s v="053411526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maio | 05:51"/>
    <s v="12 de maio | 11:26"/>
    <s v="Mercado Envios"/>
    <s v="MEL43368842512LMXDF01"/>
    <s v=" "/>
    <s v=""/>
    <s v="Correios e pontos de envio"/>
    <s v="13 de maio | 09:29"/>
    <s v="20 de maio | 17:43"/>
    <s v="Correios"/>
    <s v="QC684120559BR"/>
    <s v="https://www2.correios.com.br/sistemas/rastreamento/resultado.cfm"/>
    <s v=""/>
    <s v="Não"/>
    <s v=""/>
    <s v="Não"/>
  </r>
  <r>
    <s v="2000005734180097"/>
    <s v="8 de maio de 2024 11:02 hs."/>
    <s v="Entregue"/>
    <s v="Chegou em 10 de maio"/>
    <s v="Sim"/>
    <n v="1"/>
    <n v="175.99"/>
    <s v=""/>
    <n v="-21.12"/>
    <n v="-25.95"/>
    <s v=""/>
    <n v="128.91999999999999"/>
    <s v="maio 2024"/>
    <s v="Sim"/>
    <x v="26"/>
    <s v="MLB2863957343"/>
    <s v="Trust Parts"/>
    <s v="Bandeja Lado Direito Peugeot 206 Todos 1999 A 2010 Com Pivô"/>
    <s v=" "/>
    <n v="175.99"/>
    <s v="Clássico"/>
    <s v="Não emitida"/>
    <s v="Adelio Da Silva Morais"/>
    <s v="CPF 06538501664"/>
    <s v="Rua Francisca Neto Roquete 100 - Serviços gerais, Paracatu - CEP: 38603274, Minas Gerais"/>
    <s v=" "/>
    <s v=" "/>
    <s v="Adelio Da Silva Morais"/>
    <s v="06538501664"/>
    <s v="Rua Francisca Neto Roquete 100 / próximo a um esquina Referencia: Após o posto da chapadinha primeira a direita segunda rua - CEP 38603274 - Paracatuzinho, Paracatu, Minas Gerais"/>
    <s v="Paracatu"/>
    <s v="Minas Gerais"/>
    <s v="38603274"/>
    <s v="Brasil"/>
    <s v="Coleta do Mercado Envios"/>
    <s v="9 de maio | 08:43"/>
    <s v="10 de maio | 16:14"/>
    <s v="Mercado Envios"/>
    <s v="MEL43368518842LMXDF01"/>
    <s v=" "/>
    <s v=" "/>
    <s v=" "/>
    <s v=" "/>
    <s v=" "/>
    <s v=" "/>
    <s v=" "/>
    <s v=" "/>
    <s v=""/>
    <s v="Não"/>
    <s v=""/>
    <s v="Não"/>
  </r>
  <r>
    <s v="2000008219360036"/>
    <s v="8 de maio de 2024 10:32 hs."/>
    <s v="Entregue"/>
    <s v="Chegou em 8 de maio"/>
    <s v="Não"/>
    <n v="1"/>
    <n v="49.7"/>
    <n v="15.9"/>
    <n v="-14.45"/>
    <s v=""/>
    <s v=""/>
    <n v="51.15"/>
    <s v="maio 2024"/>
    <s v="Sim"/>
    <x v="139"/>
    <s v="MLB2063671442"/>
    <s v="Trust Parts"/>
    <s v="2 Haste Bieleta Câmbio Peugeot 206 207  1.4 1.6 16cm Curta"/>
    <s v=" "/>
    <n v="49.7"/>
    <s v="Premium"/>
    <s v="Não emitida"/>
    <s v="Sergio Vitulli"/>
    <s v="CPF 02882683855"/>
    <s v="Rua Cristianópolis 266, São Paulo - CEP: 03128030, São Paulo"/>
    <s v=" "/>
    <s v=" "/>
    <s v="Sergio Vitulli"/>
    <s v="02882683855"/>
    <s v="Rua Cristianópolis 266 / CEP 03128030 - Alto da Mooca, São Paulo, São Paulo"/>
    <s v="São Paulo"/>
    <s v="São Paulo"/>
    <s v="03128030"/>
    <s v="Brasil"/>
    <s v="Mercado Envios Flex"/>
    <s v="8 de maio | 16:50"/>
    <s v="8 de maio | 20:14"/>
    <s v="TRUSTPARTSTRUSTPARTS"/>
    <s v="43368396098"/>
    <s v=" "/>
    <s v=" "/>
    <s v=" "/>
    <s v=" "/>
    <s v=" "/>
    <s v=" "/>
    <s v=" "/>
    <s v=" "/>
    <s v=""/>
    <s v="Não"/>
    <s v=""/>
    <s v="Não"/>
  </r>
  <r>
    <s v="2000008219293448"/>
    <s v="8 de maio de 2024 10:24 hs."/>
    <s v="Entregue"/>
    <s v="Chegou em 10 de maio"/>
    <s v="Não"/>
    <n v="1"/>
    <n v="204.63"/>
    <s v=""/>
    <n v="-24.56"/>
    <n v="-23.95"/>
    <s v=""/>
    <n v="156.12"/>
    <s v="maio 2024"/>
    <s v="Sim"/>
    <x v="146"/>
    <s v="MLB2996430404"/>
    <s v="Trust Parts"/>
    <s v="Par Bandeja Traseira Fiat 147 Ano 1983 A 1998"/>
    <s v=" "/>
    <n v="204.63"/>
    <s v="Clássico"/>
    <s v="Não emitida"/>
    <s v="Pablo Meira"/>
    <s v="CPF 01503783600"/>
    <s v="Damaso Drumond 330 - Denir Motos, Araxá - CEP: 38183063, Minas Gerais"/>
    <s v=" "/>
    <s v=" "/>
    <s v="Pablo Meira"/>
    <s v="01503783600"/>
    <s v="Avenida Damaso Drumond 330 / Denir Motos - CEP 38183063 - Vila São Pedro, Araxá, Minas Gerais"/>
    <s v="Araxá"/>
    <s v="Minas Gerais"/>
    <s v="38183063"/>
    <s v="Brasil"/>
    <s v="Coleta do Mercado Envios"/>
    <s v="9 de maio | 08:13"/>
    <s v="10 de maio | 16:19"/>
    <s v="Mercado Envios"/>
    <s v="MEL43368373050LMXDF01"/>
    <s v=" "/>
    <s v=" "/>
    <s v=" "/>
    <s v=" "/>
    <s v=" "/>
    <s v=" "/>
    <s v=" "/>
    <s v=" "/>
    <s v=""/>
    <s v="Não"/>
    <s v=""/>
    <s v="Não"/>
  </r>
  <r>
    <s v="2000008219232726"/>
    <s v="8 de maio de 2024 10:17 hs."/>
    <s v="Entregue"/>
    <s v="Chegou em 8 de maio"/>
    <s v="Não"/>
    <n v="1"/>
    <n v="37.549999999999997"/>
    <n v="15.9"/>
    <n v="-12.38"/>
    <s v=""/>
    <s v=""/>
    <n v="41.07"/>
    <s v="maio 2024"/>
    <s v=" "/>
    <x v="114"/>
    <s v="MLB3274740344"/>
    <s v="Trust Parts"/>
    <s v="Cabo De Capô Com Alavanca 1575mm Palio 1996 A 2000"/>
    <s v=" "/>
    <n v="37.549999999999997"/>
    <s v="Premium"/>
    <s v="Não emitida"/>
    <s v="Jhony Anderson Braga de Jesus"/>
    <s v="CPF 40893495832"/>
    <s v="Rua dos Médicos 959 - Rua sem saída, Guarulhos - CEP: 07263050, São Paulo"/>
    <s v=" "/>
    <s v=" "/>
    <s v="Jhony Anderson Braga de Jesus"/>
    <s v="40893495832"/>
    <s v="Rua Dona Tecla 866 / condomínio Referencia: portaria - CEP 07097380 - Jardim Flor da Montanha, Guarulhos, São Paulo"/>
    <s v="Guarulhos"/>
    <s v="São Paulo"/>
    <s v="07097380"/>
    <s v="Brasil"/>
    <s v="Mercado Envios Flex"/>
    <s v="8 de maio | 16:27"/>
    <s v="8 de maio | 20:26"/>
    <s v="TRUSTPARTSTRUSTPARTS"/>
    <s v="43368341796"/>
    <s v=" "/>
    <s v=" "/>
    <s v=" "/>
    <s v=" "/>
    <s v=" "/>
    <s v=" "/>
    <s v=" "/>
    <s v=" "/>
    <s v=""/>
    <s v="Não"/>
    <s v=""/>
    <s v="Não"/>
  </r>
  <r>
    <s v="2000008219207178"/>
    <s v="8 de maio de 2024 10:12 hs."/>
    <s v="Venda entregue"/>
    <s v="Como o comprador não te enviou o produto, nós cancelamos a devolução e te liberamos o dinheiro."/>
    <s v="Não"/>
    <n v="1"/>
    <n v="14.99"/>
    <n v="13.9"/>
    <n v="-7.8"/>
    <s v=""/>
    <s v=""/>
    <n v="21.09"/>
    <s v="maio 2024"/>
    <s v=" "/>
    <x v="243"/>
    <s v="MLB2907337244"/>
    <s v="Trust Parts"/>
    <s v="Capa Pedal Acelerador Freio Embreagem Rosa Corsa 2004 A 2015"/>
    <s v=" "/>
    <n v="14.99"/>
    <s v="Clássico"/>
    <s v="Não emitida"/>
    <s v="Modelline Oliveira Mendes"/>
    <s v="CPF 38871104803"/>
    <s v="Rua Barão de Almeida Galeão 100 - bloco 1 ap 13 B, São Paulo - CEP: 08131315, São Paulo"/>
    <s v=" "/>
    <s v=" "/>
    <s v="Modelline Oliveira Mendes"/>
    <s v="38871104803"/>
    <s v="Rua Barão de Almeida Galeão 100 / bloco 1 ap 13 B - CEP 08131315 - Itaim Paulista, São Paulo, São Paulo"/>
    <s v="São Paulo"/>
    <s v="São Paulo"/>
    <s v="08131315"/>
    <s v="Brasil"/>
    <s v="Mercado Envios Flex"/>
    <s v="8 de maio | 16:43"/>
    <s v="8 de maio | 19:27"/>
    <s v="TRUSTPARTSTRUSTPARTS"/>
    <s v="43368179013"/>
    <s v=" "/>
    <s v=" "/>
    <s v=" "/>
    <s v=" "/>
    <s v=" "/>
    <s v=" "/>
    <s v=" "/>
    <s v=" "/>
    <s v=""/>
    <s v="Não"/>
    <n v="1"/>
    <s v="Não"/>
  </r>
  <r>
    <s v="2000008218720682"/>
    <s v="8 de maio de 2024 09:04 hs."/>
    <s v="Entregue"/>
    <s v="Chegou em 9 de maio"/>
    <s v="Não"/>
    <n v="1"/>
    <n v="57.9"/>
    <n v="15.82"/>
    <n v="-12.95"/>
    <n v="-15.82"/>
    <s v=""/>
    <n v="44.95"/>
    <s v="maio 2024"/>
    <s v="Sim"/>
    <x v="280"/>
    <s v="MLB3094321838"/>
    <s v="Trust Parts"/>
    <s v="Par Morceguinho Corsa 1994 A 1998"/>
    <s v=" "/>
    <n v="57.9"/>
    <s v="Clássico"/>
    <s v="Não emitida"/>
    <s v="Mario Camilo Dos Santos"/>
    <s v="CPF 07698217825"/>
    <s v="Rua José Caetano 11 - loja, São Bento do Sapucaí - CEP: 12490000, São Paulo"/>
    <s v=" "/>
    <s v=" "/>
    <s v="Mario Camilo Dos Santos"/>
    <s v="07698217825"/>
    <s v="Rua José Caetano 11 / Loja - CEP 12490000 - Campo Monteiro, São Bento do Sapucaí, São Paulo"/>
    <s v="São Bento do Sapucaí"/>
    <s v="São Paulo"/>
    <s v="12490000"/>
    <s v="Brasil"/>
    <s v="Coleta do Mercado Envios"/>
    <s v="9 de maio | 02:42"/>
    <s v="9 de maio | 10:57"/>
    <s v="Mercado Envios"/>
    <s v="MEL43367958925LMXDF01"/>
    <s v=" "/>
    <s v=" "/>
    <s v=" "/>
    <s v=" "/>
    <s v=" "/>
    <s v=" "/>
    <s v=" "/>
    <s v=" "/>
    <s v=""/>
    <s v="Não"/>
    <s v=""/>
    <s v="Não"/>
  </r>
  <r>
    <s v="2000008218666682"/>
    <s v="8 de maio de 2024 08:53 hs."/>
    <s v="Entregue"/>
    <s v="Chegou em 11 de maio"/>
    <s v="Não"/>
    <n v="1"/>
    <n v="44.49"/>
    <n v="30.5"/>
    <n v="-11.34"/>
    <n v="-30.5"/>
    <s v=""/>
    <n v="33.15"/>
    <s v="maio 2024"/>
    <s v="Sim"/>
    <x v="15"/>
    <s v="MLB2819077665"/>
    <s v="Trust Parts"/>
    <s v="Cabo De Embreagem Gol Mi G2 1997 Em Diante"/>
    <s v=" "/>
    <n v="44.49"/>
    <s v="Clássico"/>
    <s v="Não emitida"/>
    <s v="Aparecida de Souza Xavier"/>
    <s v="CPF 13225778893"/>
    <s v="Avenida avenida André Morello 411 - casa, Morello - CEP: 29723000, Espírito Santo"/>
    <s v=" "/>
    <s v=" "/>
    <s v="Aparecida de Souza Xavier"/>
    <s v="13225778893"/>
    <s v="Avenida avenida André Morello 411 / casa - CEP 29723000 - centro, Morello, Espírito Santo"/>
    <s v="Morello"/>
    <s v="Espírito Santo"/>
    <s v="29723000"/>
    <s v="Brasil"/>
    <s v="Coleta do Mercado Envios"/>
    <s v="9 de maio | 05:16"/>
    <s v="11 de maio | 14:25"/>
    <s v="Mercado Envios"/>
    <s v="MEL43368088642LMXDF01"/>
    <s v=" "/>
    <s v=" "/>
    <s v=" "/>
    <s v=" "/>
    <s v=" "/>
    <s v=" "/>
    <s v=" "/>
    <s v=" "/>
    <s v=""/>
    <s v="Não"/>
    <s v=""/>
    <s v="Não"/>
  </r>
  <r>
    <s v="2000005733670769"/>
    <s v="8 de maio de 2024 08:43 hs."/>
    <s v="Entregue"/>
    <s v="Chegou em 9 de maio"/>
    <s v="Sim"/>
    <n v="1"/>
    <n v="298.49"/>
    <s v=""/>
    <n v="-50.74"/>
    <n v="-21.95"/>
    <s v=""/>
    <n v="225.8"/>
    <s v="maio 2024"/>
    <s v=" "/>
    <x v="281"/>
    <s v="MLB2907200192"/>
    <s v="Trust Parts"/>
    <s v="Par Bieleta Dianteira Nissan Altima 2013 A 2019"/>
    <s v=" "/>
    <n v="298.49"/>
    <s v="Premium"/>
    <s v="Não emitida"/>
    <s v="Ailson Emilio Barboza"/>
    <s v="CPF 10633793850"/>
    <s v="Rua João Jacynto Tavares 217, Ribeirão Preto - CEP: 14056310, São Paulo"/>
    <s v=" "/>
    <s v=" "/>
    <s v="Ailson Emilio Barboza"/>
    <s v="10633793850"/>
    <s v="Rua João Jacynto Tavares 217 / CEP 14056310 - Planalto Verde, Ribeirão Preto, São Paulo"/>
    <s v="Ribeirão Preto"/>
    <s v="São Paulo"/>
    <s v="14056310"/>
    <s v="Brasil"/>
    <s v="Coleta do Mercado Envios"/>
    <s v="9 de maio | 00:53"/>
    <s v="9 de maio | 15:00"/>
    <s v="Mercado Envios"/>
    <s v="MEL43368059662LMXDF01"/>
    <s v=" "/>
    <s v=" "/>
    <s v=" "/>
    <s v=" "/>
    <s v=" "/>
    <s v=" "/>
    <s v=" "/>
    <s v=" "/>
    <s v=""/>
    <s v="Não"/>
    <s v=""/>
    <s v="Não"/>
  </r>
  <r>
    <s v="2000008218360966"/>
    <s v="8 de maio de 2024 07:47 hs."/>
    <s v="Entregue"/>
    <s v="Chegou em 9 de maio"/>
    <s v="Não"/>
    <n v="1"/>
    <n v="33"/>
    <n v="18.57"/>
    <n v="-11.61"/>
    <n v="-18.57"/>
    <s v=""/>
    <n v="21.39"/>
    <s v="maio 2024"/>
    <s v="Sim"/>
    <x v="282"/>
    <s v="MLB2101534034"/>
    <s v="Trust Parts"/>
    <s v="Par De Calotas Graxa Rolamento Manga Eixo Tras Peugeot 206"/>
    <s v=" "/>
    <n v="33"/>
    <s v="Premium"/>
    <s v="Não emitida"/>
    <s v="Robert Leopoldino Bueno"/>
    <s v="CPF 43209177821"/>
    <s v="Travessa do Cunha 51 - Depois do lago, Campo Limpo Paulista - CEP: 13234612, São Paulo"/>
    <s v=" "/>
    <s v=" "/>
    <s v="Robert Leopoldino Bueno"/>
    <s v="43209177821"/>
    <s v="Travessa do Cunha 51 / Depois do lago - CEP 13234612 - Pau Arcado, Campo Limpo Paulista, São Paulo"/>
    <s v="Campo Limpo Paulista"/>
    <s v="São Paulo"/>
    <s v="13234612"/>
    <s v="Brasil"/>
    <s v="Coleta do Mercado Envios"/>
    <s v="9 de maio | 02:37"/>
    <s v="9 de maio | 12:55"/>
    <s v="Mercado Envios"/>
    <s v="MEL43367943894LMXDF01"/>
    <s v=" "/>
    <s v=" "/>
    <s v=" "/>
    <s v=" "/>
    <s v=" "/>
    <s v=" "/>
    <s v=" "/>
    <s v=" "/>
    <s v=""/>
    <s v="Não"/>
    <s v=""/>
    <s v="Não"/>
  </r>
  <r>
    <s v="2000005733158561"/>
    <s v="8 de maio de 2024 01:36 hs."/>
    <s v="Devolução em preparação"/>
    <s v="A pessoa que comprou está embalando o pacote para devolvê-lo."/>
    <s v="Sim"/>
    <m/>
    <n v="149.99"/>
    <n v="10.45"/>
    <n v="-18"/>
    <n v="-32.4"/>
    <s v=""/>
    <n v="110.04"/>
    <s v="maio 2024"/>
    <s v="Sim"/>
    <x v="56"/>
    <s v="MLB3006391228"/>
    <s v="Trust Parts"/>
    <s v="Cabo De Câmbio Engate Palio Ex 1.0 Fire 2004 A 2007"/>
    <s v=" "/>
    <n v="149.99"/>
    <s v="Clássico"/>
    <s v="Não emitida"/>
    <s v="Luis Guilherme"/>
    <s v="CPF 03931070190"/>
    <s v="rua 5 quadra 08 lote 17 SN - casa B, Luziania - CEP: 72814540, Goiás"/>
    <s v=" "/>
    <s v=" "/>
    <s v="Luis Guilherme"/>
    <s v="039310701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maio | 01:19"/>
    <s v="9 de maio | 17:14"/>
    <s v="Mercado Envios"/>
    <s v="MEL43367482705LMXDF01"/>
    <s v=" "/>
    <s v=""/>
    <s v="Correios e pontos de envio"/>
    <s v=" "/>
    <s v=" "/>
    <s v="Correios"/>
    <s v=" "/>
    <s v=" "/>
    <s v=""/>
    <s v="Sim"/>
    <s v=""/>
    <s v="Não"/>
  </r>
  <r>
    <s v="2000005732879999"/>
    <s v="8 de maio de 2024 00:01 hs."/>
    <s v="Mediação finalizada. Te demos o dinheiro."/>
    <s v="Você pode vê-lo na sua conta Mercado Pago."/>
    <s v="Sim"/>
    <n v="1"/>
    <n v="161.21"/>
    <s v=""/>
    <n v="-19.350000000000001"/>
    <n v="-21.95"/>
    <s v=""/>
    <n v="119.91"/>
    <s v="maio 2024"/>
    <s v="Sim"/>
    <x v="193"/>
    <s v="MLB3255174909"/>
    <s v="Trust Parts"/>
    <s v="2 Kit's Rolamento Eixo Traseiro Peugeot 207 Passion 50mm"/>
    <s v=" "/>
    <n v="161.21"/>
    <s v="Clássico"/>
    <s v="Não emitida"/>
    <s v="rafael silva"/>
    <s v="CPF 70074693611"/>
    <s v="Rua Uberlândia 330, Frutal - CEP: 38204060, Minas Gerais"/>
    <s v=" "/>
    <s v=" "/>
    <s v="rafael silva"/>
    <s v="70074693611"/>
    <s v="Rua Uberlândia 330 / AP 302D Referencia: apartamento bloco 4 - CEP 38204060 - Nossa Senhora Aparecida, Frutal, Minas Gerais"/>
    <s v="Frutal"/>
    <s v="Minas Gerais"/>
    <s v="38204060"/>
    <s v="Brasil"/>
    <s v="Coleta do Mercado Envios"/>
    <s v="9 de maio | 01:34"/>
    <s v="9 de maio | 16:32"/>
    <s v="Mercado Envios"/>
    <s v="MEL43367463830LMXDF01"/>
    <s v=" "/>
    <s v=" "/>
    <s v=" "/>
    <s v=" "/>
    <s v=" "/>
    <s v=" "/>
    <s v=" "/>
    <s v=" "/>
    <s v=""/>
    <s v="Não"/>
    <n v="1"/>
    <s v="Não"/>
  </r>
  <r>
    <s v="2000005732655963"/>
    <s v="7 de maio de 2024 22:59 hs."/>
    <s v="Entregue"/>
    <s v="Chegou em 8 de maio"/>
    <s v="Sim"/>
    <n v="1"/>
    <n v="19.989999999999998"/>
    <n v="15.9"/>
    <n v="-9.4"/>
    <s v=""/>
    <s v=""/>
    <n v="26.49"/>
    <s v="maio 2024"/>
    <s v="Sim"/>
    <x v="36"/>
    <s v="MLB2772496411"/>
    <s v="Trust Parts"/>
    <s v="Kit Reparo Trambulador Cambio Celta Com Liame 1994 A 2005"/>
    <s v=" "/>
    <n v="19.989999999999998"/>
    <s v="Premium"/>
    <s v="Não emitida"/>
    <s v="Paulo Fernandes"/>
    <s v="CPF 37345049884"/>
    <s v="Rua Demétrio Bobadilha 407 - casa, Francisco Morato - CEP: 07913140, São Paulo"/>
    <s v=" "/>
    <s v=" "/>
    <s v="Paulo Fernandes"/>
    <s v="37345049884"/>
    <s v="Rua Demétrio Bobadilha 407 / casa - CEP 07913140 - Jardim Flórida, Francisco Morato, São Paulo"/>
    <s v="Francisco Morato"/>
    <s v="São Paulo"/>
    <s v="07913140"/>
    <s v="Brasil"/>
    <s v="Mercado Envios Flex"/>
    <s v="8 de maio | 16:34"/>
    <s v="8 de maio | 20:51"/>
    <s v="TRUSTPARTSTRUSTPARTS"/>
    <s v="43367131887"/>
    <s v=" "/>
    <s v=" "/>
    <s v=" "/>
    <s v=" "/>
    <s v=" "/>
    <s v=" "/>
    <s v=" "/>
    <s v=" "/>
    <s v=""/>
    <s v="Não"/>
    <s v=""/>
    <s v="Não"/>
  </r>
  <r>
    <s v="2000008216520970"/>
    <s v="7 de maio de 2024 22:26 hs."/>
    <s v="Entregue"/>
    <s v="Chegou em 8 de maio"/>
    <s v="Não"/>
    <n v="1"/>
    <n v="57.99"/>
    <n v="15.9"/>
    <n v="-15.86"/>
    <s v=""/>
    <s v=""/>
    <n v="58.03"/>
    <s v="maio 2024"/>
    <s v="Sim"/>
    <x v="179"/>
    <s v="MLB2787140766"/>
    <s v="Trust Parts"/>
    <s v="Kit Reparo Terminal Cabo Engate Seleção Nissan Sentra"/>
    <s v=" "/>
    <n v="57.99"/>
    <s v="Premium"/>
    <s v="Não emitida"/>
    <s v="alexandre ferri"/>
    <s v="CPF 18941072840"/>
    <s v="Rua josé guilherme pagnani 943, suzano  - CEP: 08676200, São Paulo"/>
    <s v=" "/>
    <s v=" "/>
    <s v="alexandre ferri"/>
    <s v="18941072840"/>
    <s v="Rua José Guilherme Pagnani 943 / Casa - CEP 08676200 - Vila Figueira, Suzano, São Paulo"/>
    <s v="Suzano"/>
    <s v="São Paulo"/>
    <s v="08676200"/>
    <s v="Brasil"/>
    <s v="Mercado Envios Flex"/>
    <s v="8 de maio | 16:42"/>
    <s v="8 de maio | 19:55"/>
    <s v="TRUSTPARTSTRUSTPARTS"/>
    <s v="43367011195"/>
    <s v=" "/>
    <s v=" "/>
    <s v=" "/>
    <s v=" "/>
    <s v=" "/>
    <s v=" "/>
    <s v=" "/>
    <s v=" "/>
    <s v=""/>
    <s v="Não"/>
    <s v=""/>
    <s v="Não"/>
  </r>
  <r>
    <s v="2000008216510098"/>
    <s v="7 de maio de 2024 22:22 hs."/>
    <s v="Entregue"/>
    <s v="Chegou em 12 de maio"/>
    <s v="Não"/>
    <n v="1"/>
    <n v="58"/>
    <n v="18.48"/>
    <n v="-15.86"/>
    <n v="-18.48"/>
    <s v=""/>
    <n v="42.14"/>
    <s v="maio 2024"/>
    <s v="Sim"/>
    <x v="25"/>
    <s v="MLB2699559775"/>
    <s v="Trust Parts"/>
    <s v="Cabo De Embreagem Ducato 2.8 Turbo Diesel 2004"/>
    <s v=" "/>
    <n v="58"/>
    <s v="Premium"/>
    <s v="Não emitida"/>
    <s v="Jenilson Gomes da Silva"/>
    <s v="CPF 03085683542"/>
    <s v="Avenida Getúlio Vargas 44 - Prédio, Itiúba - CEP: 48850000, Bahia"/>
    <s v=" "/>
    <s v=" "/>
    <s v="Jenilson Gomes da Silva"/>
    <s v="03085683542"/>
    <s v="Avenida Getúlio Vargas 44 / Prédio - CEP 48850000 - Itiúba, Bahia"/>
    <s v="Itiúba"/>
    <s v="Bahia"/>
    <s v="48850000"/>
    <s v="Brasil"/>
    <s v="Coleta do Mercado Envios"/>
    <s v="9 de maio | 05:38"/>
    <s v="12 de maio | 17:07"/>
    <s v="Mercado Envios"/>
    <s v="MEL43367159376LMXDF01"/>
    <s v=" "/>
    <s v=" "/>
    <s v=" "/>
    <s v=" "/>
    <s v=" "/>
    <s v=" "/>
    <s v=" "/>
    <s v=" "/>
    <s v=""/>
    <s v="Não"/>
    <s v=""/>
    <s v="Não"/>
  </r>
  <r>
    <s v="2000008216434570"/>
    <s v="7 de maio de 2024 22:14 hs."/>
    <s v="Entregue"/>
    <s v="Chegou em 8 de maio"/>
    <s v="Não"/>
    <n v="1"/>
    <n v="63.7"/>
    <n v="15.9"/>
    <n v="-13.64"/>
    <s v=""/>
    <s v=""/>
    <n v="65.959999999999994"/>
    <s v="maio 2024"/>
    <s v=" "/>
    <x v="3"/>
    <s v="MLB2063490455"/>
    <s v="Trust Parts"/>
    <s v="Kit Bieleta Haste Trambulador Peugeot 206 207 1.4 8v 1.6 16v"/>
    <s v=" "/>
    <n v="63.7"/>
    <s v="Clássico"/>
    <s v="Não emitida"/>
    <s v="Denise Estevam De Carvalho"/>
    <s v="CPF 37245492883"/>
    <s v="Rua Piraju 112, Barueri - CEP: 06416160, São Paulo"/>
    <s v=" "/>
    <s v=" "/>
    <s v="Denise Estevam De Carvalho"/>
    <s v="37245492883"/>
    <s v="Rua Cafelândia 431 / Referencia: Próximo à padaria do Léo - CEP 06416150 - Vila Engenho Novo, Barueri, São Paulo"/>
    <s v="Barueri"/>
    <s v="São Paulo"/>
    <s v="06416150"/>
    <s v="Brasil"/>
    <s v="Mercado Envios Flex"/>
    <s v="8 de maio | 16:44"/>
    <s v="8 de maio | 23:08"/>
    <s v="TRUSTPARTSTRUSTPARTS"/>
    <s v="43367128862"/>
    <s v=" "/>
    <s v=" "/>
    <s v=" "/>
    <s v=" "/>
    <s v=" "/>
    <s v=" "/>
    <s v=" "/>
    <s v=" "/>
    <s v=""/>
    <s v="Não"/>
    <s v=""/>
    <s v="Não"/>
  </r>
  <r>
    <s v="2000005732400571"/>
    <s v="7 de maio de 2024 22:04 hs."/>
    <s v="Devolução finalizada com reembolso para o comprador"/>
    <s v="O pacote chegou terça-feira, 4 de junho."/>
    <s v="Sim"/>
    <m/>
    <n v="117.9"/>
    <n v="17.920000000000002"/>
    <n v="-62.05"/>
    <n v="-41.87"/>
    <n v="-79.8"/>
    <n v="-47.9"/>
    <s v="maio 2024"/>
    <s v="Sim"/>
    <x v="9"/>
    <s v="MLB2925813039"/>
    <s v="Trust Parts"/>
    <s v="Bandeja Com Pivô Esquerda Logan 2004 Em Diante"/>
    <s v=" "/>
    <n v="117.9"/>
    <s v="Clássico"/>
    <s v="Não emitida"/>
    <s v="Valter Oliveira Anjos"/>
    <s v="CPF 80800696549"/>
    <s v="Rua Mocambo Estrada Velha Do Aeroporto 89 - Estrada Velha Proximo Oficina De Baixinho, Salvador - CEP: 41350300, Bahia"/>
    <s v=" "/>
    <s v=" "/>
    <s v="Valter Oliveira Anjos"/>
    <s v="808006965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maio | 01:07"/>
    <s v="9 de maio | 20:27"/>
    <s v="Mercado Envios"/>
    <s v="MEL43366931559LMXDF01"/>
    <s v=" "/>
    <s v=""/>
    <s v="Correios e pontos de envio"/>
    <s v="28 de maio | 10:01"/>
    <s v="4 de junho | 16:34"/>
    <s v="Correios"/>
    <s v="QN202490758BR"/>
    <s v="https://www2.correios.com.br/sistemas/rastreamento/resultado.cfm"/>
    <s v=""/>
    <s v="Não"/>
    <n v="2"/>
    <s v="Não"/>
  </r>
  <r>
    <s v="2000008216323882"/>
    <s v="7 de maio de 2024 22:04 hs."/>
    <s v="Entregue"/>
    <s v="Chegou em 9 de maio"/>
    <s v="Não"/>
    <n v="1"/>
    <n v="295.79000000000002"/>
    <s v=""/>
    <n v="-50.28"/>
    <n v="-41.95"/>
    <s v=""/>
    <n v="203.56"/>
    <s v="maio 2024"/>
    <s v=" "/>
    <x v="132"/>
    <s v="MLB2918831537"/>
    <s v="Trust Parts"/>
    <s v="Par Bandeja Inferior Idea Adventure 2006 A 2016 Com Pivô"/>
    <s v=" "/>
    <n v="295.79000000000002"/>
    <s v="Premium"/>
    <s v="Não emitida"/>
    <s v="Irene Alzenira da Silva Simiao"/>
    <s v="CPF 27842794804"/>
    <s v="Travessa Sol Raiou 102 - casa, Ubatuba - CEP: 11681514, São Paulo"/>
    <s v=" "/>
    <s v=" "/>
    <s v="Irene Alzenira da Silva Simiao"/>
    <s v="27842794804"/>
    <s v="Travessa Sol Raiou 102 / penúltima casa d rua Referencia: penúltima casa da rua._x000a_rua sem saída._x000a_( duas casa na rua com o mesmo número)penúltima casa portão bco - CEP 11681514 - Sertão da Quina, Ubatuba, São Paulo"/>
    <s v="Ubatuba"/>
    <s v="São Paulo"/>
    <s v="11681514"/>
    <s v="Brasil"/>
    <s v="Coleta do Mercado Envios"/>
    <s v="9 de maio | 01:42"/>
    <s v="9 de maio | 13:31"/>
    <s v="Mercado Envios"/>
    <s v="MEL43366933677LMXDF01"/>
    <s v=" "/>
    <s v=" "/>
    <s v=" "/>
    <s v=" "/>
    <s v=" "/>
    <s v=" "/>
    <s v=" "/>
    <s v=" "/>
    <s v=""/>
    <s v="Não"/>
    <s v=""/>
    <s v="Não"/>
  </r>
  <r>
    <s v="2000008216155418"/>
    <s v="7 de maio de 2024 21:47 hs."/>
    <s v="Entregue"/>
    <s v="Chegou em 9 de maio"/>
    <s v="Não"/>
    <n v="1"/>
    <n v="115.69"/>
    <s v=""/>
    <n v="-19.670000000000002"/>
    <n v="-20.95"/>
    <s v=""/>
    <n v="75.069999999999993"/>
    <s v="maio 2024"/>
    <s v="Sim"/>
    <x v="112"/>
    <s v="MLB2836652482"/>
    <s v="Trust Parts"/>
    <s v="Par Cabo De Freio Traseira Celta 2001 Em Diante Com Conector"/>
    <s v=" "/>
    <n v="115.69"/>
    <s v="Premium"/>
    <s v="Não emitida"/>
    <s v="Fabio Prata Pereira"/>
    <s v="CPF 14700406895"/>
    <s v="Rua Mangabeira 73 - Casa, Vila Velha - CEP: 29119040, Espírito Santo"/>
    <s v=" "/>
    <s v=" "/>
    <s v="Fabio Prata Pereira"/>
    <s v="14700406895"/>
    <s v="Rua Mangabeira 73 / CEP 29119040 - Ataíde, Vila Velha, Espírito Santo"/>
    <s v="Vila Velha"/>
    <s v="Espírito Santo"/>
    <s v="29119040"/>
    <s v="Brasil"/>
    <s v="Coleta do Mercado Envios"/>
    <s v="9 de maio | 01:19"/>
    <s v="9 de maio | 19:34"/>
    <s v="Mercado Envios"/>
    <s v="MEL43367013988LMXDF01"/>
    <s v=" "/>
    <s v=" "/>
    <s v=" "/>
    <s v=" "/>
    <s v=" "/>
    <s v=" "/>
    <s v=" "/>
    <s v=" "/>
    <s v=""/>
    <s v="Não"/>
    <s v=""/>
    <s v="Não"/>
  </r>
  <r>
    <s v="2000008216014188"/>
    <s v="7 de maio de 2024 21:30 hs."/>
    <s v="Entregue"/>
    <s v="Chegou em 9 de maio"/>
    <s v="Não"/>
    <n v="1"/>
    <n v="68.7"/>
    <n v="16.57"/>
    <n v="-14.24"/>
    <n v="-16.57"/>
    <s v=""/>
    <n v="54.46"/>
    <s v="maio 2024"/>
    <s v=" "/>
    <x v="283"/>
    <s v="MLB3937140314"/>
    <s v="Trust Parts"/>
    <s v="Par Bieleta Dianteira Ducato 1998 A 2020"/>
    <s v=" "/>
    <n v="68.7"/>
    <s v="Clássico"/>
    <s v="Não emitida"/>
    <s v="Juliana Aparecida Falconi da Silva"/>
    <s v="CPF 41020168803"/>
    <s v="Rua José Waldeir Martins 30 - casa, Gália - CEP: 17450326, São Paulo"/>
    <s v=" "/>
    <s v=" "/>
    <s v="Juliana Aparecida Falconi da Silva"/>
    <s v="41020168803"/>
    <s v="Rua José Waldeir Martins 30 / casa - CEP 17450326 - Conjunto Habitacional Jardim das Amoreiras, Gália, São Paulo"/>
    <s v="Gália"/>
    <s v="São Paulo"/>
    <s v="17450326"/>
    <s v="Brasil"/>
    <s v="Coleta do Mercado Envios"/>
    <s v="9 de maio | 01:43"/>
    <s v="9 de maio | 17:52"/>
    <s v="Mercado Envios"/>
    <s v="MEL43366793171LMXDF01"/>
    <s v=" "/>
    <s v=" "/>
    <s v=" "/>
    <s v=" "/>
    <s v=" "/>
    <s v=" "/>
    <s v=" "/>
    <s v=" "/>
    <s v=""/>
    <s v="Não"/>
    <s v=""/>
    <s v="Não"/>
  </r>
  <r>
    <s v="2000008215909194"/>
    <s v="7 de maio de 2024 21:18 hs."/>
    <s v="Venda não entregue. Liberamos o seu dinheiro."/>
    <s v="Você pode vê-lo na sua conta Mercado Pago."/>
    <s v="Não"/>
    <n v="1"/>
    <n v="120.8"/>
    <s v=""/>
    <n v="-20.54"/>
    <n v="-21.95"/>
    <s v=""/>
    <n v="78.31"/>
    <s v="maio 2024"/>
    <s v=" "/>
    <x v="37"/>
    <s v="MLB2603441731"/>
    <s v="Trust Parts"/>
    <s v="Kit Pino Guia Pinça De Freio Diant (2lados) L200 2008"/>
    <s v=" "/>
    <n v="120.8"/>
    <s v="Premium"/>
    <s v="Não emitida"/>
    <s v="Esperidião Arantes"/>
    <s v="CPF 02114893790"/>
    <s v="Jose Adeodato Diniz 10, Bocaina de Minas - CEP: 37340000, Minas Gerais"/>
    <s v=" "/>
    <s v=" "/>
    <s v="Esperidião Arantes"/>
    <s v="02114893790"/>
    <s v=" "/>
    <s v="Bocaina de Minas"/>
    <s v="Minas Gerais"/>
    <s v="37340000"/>
    <s v="Brasil"/>
    <s v="Coleta do Mercado Envios"/>
    <s v="9 de maio | 01:49"/>
    <s v="10 de maio | 16:41"/>
    <s v="Mercado Envios"/>
    <s v="MEL43366751313LMXDF01"/>
    <s v=" "/>
    <s v=" "/>
    <s v=" "/>
    <s v=" "/>
    <s v=" "/>
    <s v=" "/>
    <s v=" "/>
    <s v=" "/>
    <s v=""/>
    <s v="Não"/>
    <n v="1"/>
    <s v="Não"/>
  </r>
  <r>
    <s v="2000008215550404"/>
    <s v="7 de maio de 2024 20:40 hs."/>
    <s v="Entregue"/>
    <s v="Chegou em 13 de maio"/>
    <s v="Não"/>
    <n v="1"/>
    <n v="39.89"/>
    <n v="17.02"/>
    <n v="-12.78"/>
    <n v="-17.02"/>
    <s v=""/>
    <n v="27.11"/>
    <s v="maio 2024"/>
    <s v="Sim"/>
    <x v="124"/>
    <s v="MLB3390483084"/>
    <s v="Trust Parts"/>
    <s v="Par De Pino Da Dobradiça Da Porta Blazer E S10"/>
    <s v=" "/>
    <n v="39.89"/>
    <s v="Premium"/>
    <s v="Não emitida"/>
    <s v="Caroline Dos Santos"/>
    <s v="CPF 07006735394"/>
    <s v="Rua Da Conceicao SN - Em Frente A Metalurgica Do Ricardo, Bonfim do Piauí - CEP: 64775000, Piauí"/>
    <s v=" "/>
    <s v=" "/>
    <s v="Caroline Dos Santos"/>
    <s v="07006735394"/>
    <s v="Avenida avenida Emílio baião SN / Oficina Bira motos Referencia: Oficina Bira motos, ao lado da sorveteria três irmãos - CEP 64775000 - centro, Bonfim do Piauí, Piauí"/>
    <s v="Bonfim do Piauí"/>
    <s v="Piauí"/>
    <s v="64775000"/>
    <s v="Brasil"/>
    <s v="Coleta do Mercado Envios"/>
    <s v="9 de maio | 05:38"/>
    <s v="13 de maio | 18:58"/>
    <s v="Mercado Envios"/>
    <s v="MEL43366594707LMXDF01"/>
    <s v=" "/>
    <s v=" "/>
    <s v=" "/>
    <s v=" "/>
    <s v=" "/>
    <s v=" "/>
    <s v=" "/>
    <s v=" "/>
    <s v=""/>
    <s v="Não"/>
    <s v=""/>
    <s v="Não"/>
  </r>
  <r>
    <s v="2000008215481556"/>
    <s v="7 de maio de 2024 20:36 hs."/>
    <s v="Entregue"/>
    <s v="Chegou em 12 de maio"/>
    <s v="Não"/>
    <n v="1"/>
    <n v="179.99"/>
    <s v=""/>
    <n v="-21.6"/>
    <n v="-24.95"/>
    <s v=""/>
    <n v="133.44"/>
    <s v="maio 2024"/>
    <s v="Sim"/>
    <x v="1"/>
    <s v="MLB3003313987"/>
    <s v="Trust Parts"/>
    <s v="Cabo De Marcha Engate Uno Mille 2004 A 2013"/>
    <s v=" "/>
    <n v="179.99"/>
    <s v="Clássico"/>
    <s v="Não emitida"/>
    <s v="Eraldo Marques Nascimento Marques"/>
    <s v="CPF 79341101549"/>
    <s v="Avenida Beira Mar SN, Itaparica - CEP: 44460000, Bahia"/>
    <s v=" "/>
    <s v=" "/>
    <s v="Eraldo Marques Nascimento Marques"/>
    <s v="79341101549"/>
    <s v="Avenida Beira Mar SN / CEP 44460000 - Ponta de areia, Itaparica, Bahia"/>
    <s v="Itaparica"/>
    <s v="Bahia"/>
    <s v="44460000"/>
    <s v="Brasil"/>
    <s v="Coleta do Mercado Envios"/>
    <s v="9 de maio | 06:59"/>
    <s v="12 de maio | 14:18"/>
    <s v="Mercado Envios"/>
    <s v="MEL43366569483LMXDF01"/>
    <s v=" "/>
    <s v=" "/>
    <s v=" "/>
    <s v=" "/>
    <s v=" "/>
    <s v=" "/>
    <s v=" "/>
    <s v=" "/>
    <s v=""/>
    <s v="Não"/>
    <s v=""/>
    <s v="Não"/>
  </r>
  <r>
    <s v="2000005731794721"/>
    <s v="7 de maio de 2024 20:00 hs."/>
    <s v="Entregue"/>
    <s v="Chegou em 10 de maio"/>
    <s v="Sim"/>
    <n v="1"/>
    <n v="67.900000000000006"/>
    <n v="26.35"/>
    <n v="-17.54"/>
    <n v="-26.35"/>
    <s v=""/>
    <n v="50.36"/>
    <s v="maio 2024"/>
    <s v="Sim"/>
    <x v="35"/>
    <s v="MLB2093598462"/>
    <s v="Trust Parts"/>
    <s v="Par Bieleta Dianteira Fiat Bravo 2011 Em Diante"/>
    <s v=" "/>
    <n v="67.900000000000006"/>
    <s v="Premium"/>
    <s v="Não emitida"/>
    <s v="CLAUDIA RODRIGUES"/>
    <s v="CPF 13138562744"/>
    <s v="Rua Nilo Pecanha 564 - Climagem, Itaocara - CEP: 28570000, Rio de Janeiro"/>
    <s v=" "/>
    <s v=" "/>
    <s v="CLAUDIA RODRIGUES"/>
    <s v="13138562744"/>
    <s v="Rua Alderico Viana De Barros - Florestal 160 / Em Frente a Igreja Adiventista - CEP 28570000 - Itaocara, Rio de Janeiro"/>
    <s v="Itaocara"/>
    <s v="Rio de Janeiro"/>
    <s v="28570000"/>
    <s v="Brasil"/>
    <s v="Coleta do Mercado Envios"/>
    <s v="9 de maio | 09:03"/>
    <s v="10 de maio | 15:42"/>
    <s v="Mercado Envios"/>
    <s v="MEL43366588440LMXDF01"/>
    <s v=" "/>
    <s v=" "/>
    <s v=" "/>
    <s v=" "/>
    <s v=" "/>
    <s v=" "/>
    <s v=" "/>
    <s v=" "/>
    <s v=""/>
    <s v="Não"/>
    <s v=""/>
    <s v="Não"/>
  </r>
  <r>
    <s v="2000008215092280"/>
    <s v="7 de maio de 2024 19:50 hs."/>
    <s v="Cancelada pelo comprador"/>
    <s v="Cancelou e especificou outro problema."/>
    <s v="Não"/>
    <m/>
    <n v="141.9"/>
    <s v=""/>
    <n v="-24.12"/>
    <n v="-21.95"/>
    <n v="-95.83"/>
    <n v="0"/>
    <s v="maio 2024"/>
    <s v="Sim"/>
    <x v="284"/>
    <s v="MLB2671269953"/>
    <s v="Trust Parts"/>
    <s v="Garfo Da Embreagem Citroen C3 Picasso 2012"/>
    <s v=" "/>
    <n v="141.9"/>
    <s v="Premium"/>
    <s v="Não emitida"/>
    <s v="fernando  schmidt "/>
    <s v="CPF 01864054050"/>
    <s v="Rua Albino Minks 133, Santa Rosa - CEP: 98794116, Rio Grande do Sul"/>
    <s v=" "/>
    <s v=" "/>
    <s v="fernando  schmidt "/>
    <s v="01864054050"/>
    <s v=" "/>
    <s v="Santa Rosa"/>
    <s v="Rio Grande do Sul"/>
    <s v="98794116"/>
    <s v="Brasil"/>
    <s v="Coleta do Mercado Envios"/>
    <s v=" "/>
    <s v=" "/>
    <s v="Mercado Envios"/>
    <s v="MEL43366547940FMXDF01"/>
    <s v=" "/>
    <s v=" "/>
    <s v=" "/>
    <s v=" "/>
    <s v=" "/>
    <s v=" "/>
    <s v=" "/>
    <s v=" "/>
    <s v=""/>
    <s v="Não"/>
    <s v=""/>
    <s v="Não"/>
  </r>
  <r>
    <s v="2000008215015164"/>
    <s v="7 de maio de 2024 19:42 hs."/>
    <s v="Entregue"/>
    <s v="Chegou em 8 de maio"/>
    <s v="Não"/>
    <n v="1"/>
    <n v="175.69"/>
    <n v="1.59"/>
    <n v="-29.87"/>
    <s v=""/>
    <s v=""/>
    <n v="147.41"/>
    <s v="maio 2024"/>
    <s v="Sim"/>
    <x v="54"/>
    <s v="MLB3058835487"/>
    <s v="Trust Parts"/>
    <s v="Bandeja Inferior Direita Com Pivô Kwid 2017 Em Diante"/>
    <s v=" "/>
    <n v="175.69"/>
    <s v="Premium"/>
    <s v="Não emitida"/>
    <s v="Dalton Dos Santos Barros"/>
    <s v="CPF 18706601880"/>
    <s v="Rua Helena Moraes de Oliveira 320 - bloco 22 apto 16, Taboão da Serra - CEP: 06767390, São Paulo"/>
    <s v=" "/>
    <s v=" "/>
    <s v="Dalton Dos Santos Barros"/>
    <s v="18706601880"/>
    <s v="Rua Helena Moraes de Oliveira 230 / bloco 22 apto 16 Referencia: prédio marrom e bege - CEP 06767390 - Parque Pinheiros, Taboão da Serra, São Paulo"/>
    <s v="Taboão da Serra"/>
    <s v="São Paulo"/>
    <s v="06767390"/>
    <s v="Brasil"/>
    <s v="Mercado Envios Flex"/>
    <s v="8 de maio | 16:18"/>
    <s v="8 de maio | 21:27"/>
    <s v="TRUSTPARTSTRUSTPARTS"/>
    <s v="43366362777"/>
    <s v=" "/>
    <s v=" "/>
    <s v=" "/>
    <s v=" "/>
    <s v=" "/>
    <s v=" "/>
    <s v=" "/>
    <s v=" "/>
    <s v=""/>
    <s v="Não"/>
    <s v=""/>
    <s v="Não"/>
  </r>
  <r>
    <s v="2000005731680947"/>
    <s v="7 de maio de 2024 19:40 hs."/>
    <s v="Entregue"/>
    <s v="Chegou em 9 de maio"/>
    <s v="Sim"/>
    <n v="1"/>
    <n v="237.9"/>
    <s v=""/>
    <n v="-40.44"/>
    <n v="-21.95"/>
    <s v=""/>
    <n v="175.51"/>
    <s v="maio 2024"/>
    <s v="Sim"/>
    <x v="4"/>
    <s v="MLB2607917865"/>
    <s v="Trust Parts"/>
    <s v="Kit Rolamento Eixo Traseiro C/ Bucha Pegeout 206/207 47mm"/>
    <s v=" "/>
    <n v="237.9"/>
    <s v="Premium"/>
    <s v="Não emitida"/>
    <s v="Joaldo Oliveira Santos"/>
    <s v="CPF 04128155594"/>
    <s v="2travessa tom jubi barrio concordia dias davila 32, Dias d'Ávila - CEP: 42850000, Bahia"/>
    <s v=" "/>
    <s v=" "/>
    <s v="Joaldo Oliveira Santos"/>
    <s v="04128155594"/>
    <s v="2travessa tom jubi barrio concordia dias davila 32 / CEP 42850000 - Dias d'Ávila, Bahia"/>
    <s v="Dias d'Ávila"/>
    <s v="Bahia"/>
    <s v="42850000"/>
    <s v="Brasil"/>
    <s v="Coleta do Mercado Envios"/>
    <s v="9 de maio | 01:09"/>
    <s v="9 de maio | 14:57"/>
    <s v="Mercado Envios"/>
    <s v="MEL43366350573LMXDF01"/>
    <s v=" "/>
    <s v=" "/>
    <s v=" "/>
    <s v=" "/>
    <s v=" "/>
    <s v=" "/>
    <s v=" "/>
    <s v=" "/>
    <s v=""/>
    <s v="Não"/>
    <s v=""/>
    <s v="Não"/>
  </r>
  <r>
    <s v="2000005731567089"/>
    <s v="7 de maio de 2024 19:10 hs."/>
    <s v="Entregue"/>
    <s v="Chegou em 13 de maio"/>
    <s v="Sim"/>
    <n v="1"/>
    <n v="148.09"/>
    <s v=""/>
    <n v="-17.77"/>
    <n v="-23.95"/>
    <s v=""/>
    <n v="106.37"/>
    <s v="maio 2024"/>
    <s v=" "/>
    <x v="285"/>
    <s v="MLB2931574696"/>
    <s v="Trust Parts"/>
    <s v="Bandeja Direita Sem Pivô Audi A3 1996 A 2006"/>
    <s v=" "/>
    <n v="148.09"/>
    <s v="Clássico"/>
    <s v="Não emitida"/>
    <s v="Luciana Inthum"/>
    <s v="CPF 04437336941"/>
    <s v="Rua Maria da Graça Gonçalves Schmidt 159 - casa, Joinville - CEP: 89215454, Santa Catarina"/>
    <s v=" "/>
    <s v=" "/>
    <s v="Luciana Inthum"/>
    <s v="04437336941"/>
    <s v="RUA MARIA GOLL 128 / CEP 89214630 - Nova Brasilia, Joinville, Santa Catarina"/>
    <s v="Joinville"/>
    <s v="Santa Catarina"/>
    <s v="89214630"/>
    <s v="Brasil"/>
    <s v="Coleta do Mercado Envios"/>
    <s v="9 de maio | 08:24"/>
    <s v="13 de maio | 14:28"/>
    <s v="Mercado Envios"/>
    <s v="MEL43366241033LMXDF01"/>
    <s v="https://myaccount.mercadolivre.com.br/shipments/43366241033/detail"/>
    <s v=" "/>
    <s v=" "/>
    <s v=" "/>
    <s v=" "/>
    <s v=" "/>
    <s v=" "/>
    <s v=" "/>
    <s v=""/>
    <s v="Não"/>
    <s v=""/>
    <s v="Não"/>
  </r>
  <r>
    <s v="2000008214659646"/>
    <s v="7 de maio de 2024 19:04 hs."/>
    <s v="Entregue"/>
    <s v="Chegou em 9 de maio"/>
    <s v="Não"/>
    <n v="1"/>
    <n v="17.899999999999999"/>
    <n v="15.3"/>
    <n v="-8.15"/>
    <n v="-15.3"/>
    <s v=""/>
    <n v="9.75"/>
    <s v="maio 2024"/>
    <s v=" "/>
    <x v="30"/>
    <s v="MLB3105806782"/>
    <s v="Trust Parts"/>
    <s v="Capa Pedal Acelerador Freio Embreagem Monza Kadett Ipanema"/>
    <s v=" "/>
    <n v="17.899999999999999"/>
    <s v="Clássico"/>
    <s v="Não emitida"/>
    <s v="Rogerio da Silva Rodrigues Dos Santos"/>
    <s v="CPF 28286119819"/>
    <s v="Rua Camilo Gomes Quintanilha 851 - Posto de Saúde, Taubaté - CEP: 12092100, São Paulo"/>
    <s v=" "/>
    <s v=" "/>
    <s v="Rogerio da Silva Rodrigues Dos Santos"/>
    <s v="28286119819"/>
    <s v="Rua Isabel Bueno de Mattos 205 / Referencia: Portão De Chapa Preto, Tem Uma Lixeira Com Rosa Na Calçada. Caso necessário, favor entregar na casa da frente, do Sr Beto. Obg. - CEP 12092230 - São Gonçalo, Taubaté, São Paulo"/>
    <s v="Taubaté"/>
    <s v="São Paulo"/>
    <s v="12092230"/>
    <s v="Brasil"/>
    <s v="Coleta do Mercado Envios"/>
    <s v="9 de maio | 02:42"/>
    <s v="9 de maio | 15:09"/>
    <s v="Mercado Envios"/>
    <s v="MEL43366365150LMXDF01"/>
    <s v=" "/>
    <s v=" "/>
    <s v=" "/>
    <s v=" "/>
    <s v=" "/>
    <s v=" "/>
    <s v=" "/>
    <s v=" "/>
    <s v=""/>
    <s v="Não"/>
    <s v=""/>
    <s v="Não"/>
  </r>
  <r>
    <s v="2000008214503936"/>
    <s v="7 de maio de 2024 18:44 hs."/>
    <s v="Entregue"/>
    <s v="Chegou em 13 de maio"/>
    <s v="Não"/>
    <n v="1"/>
    <n v="109.97"/>
    <s v=""/>
    <n v="-13.2"/>
    <n v="-20.95"/>
    <s v=""/>
    <n v="75.819999999999993"/>
    <s v="maio 2024"/>
    <s v="Sim"/>
    <x v="95"/>
    <s v="MLB3218278267"/>
    <s v="Trust Parts"/>
    <s v="Par Kit Pino Guia Pinça Freio Pajero Tr4 2003 Em Diante"/>
    <s v=" "/>
    <n v="109.97"/>
    <s v="Clássico"/>
    <s v="Não emitida"/>
    <s v="Guilherme Reis"/>
    <s v="CPF 08278175683"/>
    <s v="Rua Dedine 480 - Loja, Ouro Branco - CEP: 36420000, Minas Gerais"/>
    <s v=" "/>
    <s v=" "/>
    <s v="Guilherme Reis"/>
    <s v="08278175683"/>
    <s v="Rua da Dedine 480 / comercial - CEP 36492192 - Siderurgia, Ouro Branco, Minas Gerais"/>
    <s v="Ouro Branco"/>
    <s v="Minas Gerais"/>
    <s v="36492192"/>
    <s v="Brasil"/>
    <s v="Coleta do Mercado Envios"/>
    <s v="9 de maio | 06:25"/>
    <s v="13 de maio | 12:25"/>
    <s v="Mercado Envios"/>
    <s v="MEL43366299526LMXDF01"/>
    <s v=" "/>
    <s v=" "/>
    <s v=" "/>
    <s v=" "/>
    <s v=" "/>
    <s v=" "/>
    <s v=" "/>
    <s v=" "/>
    <s v=""/>
    <s v="Não"/>
    <s v=""/>
    <s v="Não"/>
  </r>
  <r>
    <s v="2000008214382018"/>
    <s v="7 de maio de 2024 18:27 hs."/>
    <s v="Entregue"/>
    <s v="Chegou em 8 de maio"/>
    <s v="Não"/>
    <n v="1"/>
    <n v="108.39"/>
    <n v="1.39"/>
    <n v="-18.43"/>
    <s v=""/>
    <s v=""/>
    <n v="91.35"/>
    <s v="maio 2024"/>
    <s v="Sim"/>
    <x v="7"/>
    <s v="MLB2065106023"/>
    <s v="Trust Parts"/>
    <s v="Suporte Coxin Radiador Esquerdo Corsa Frente Montana 2002/12"/>
    <s v=" "/>
    <n v="108.39"/>
    <s v="Premium"/>
    <s v="Não emitida"/>
    <s v="Catia Alves dos Santos"/>
    <s v="CPF 27296625880"/>
    <s v="Rua Tapajós 91, Ferraz de Vasconcelos - CEP: 08534010, São Paulo"/>
    <s v=" "/>
    <s v=" "/>
    <s v="Catia Alves dos Santos"/>
    <s v="27296625880"/>
    <s v="Rua Iljima 900 / Referencia: oficina do PEZÃO horário até às 18:00 - CEP 08533200 - Vila do Americano, Ferraz de Vasconcelos, São Paulo"/>
    <s v="Ferraz de Vasconcelos"/>
    <s v="São Paulo"/>
    <s v="08533200"/>
    <s v="Brasil"/>
    <s v="Mercado Envios Flex"/>
    <s v="8 de maio | 16:42"/>
    <s v="8 de maio | 17:50"/>
    <s v="TRUSTPARTSTRUSTPARTS"/>
    <s v="43366082431"/>
    <s v=" "/>
    <s v=" "/>
    <s v=" "/>
    <s v=" "/>
    <s v=" "/>
    <s v=" "/>
    <s v=" "/>
    <s v=" "/>
    <s v=""/>
    <s v="Não"/>
    <s v=""/>
    <s v="Não"/>
  </r>
  <r>
    <s v="2000008214310274"/>
    <s v="7 de maio de 2024 18:20 hs."/>
    <s v="Entregue"/>
    <s v="Chegou em 9 de maio"/>
    <s v="Não"/>
    <n v="1"/>
    <n v="109.9"/>
    <s v=""/>
    <n v="-18.68"/>
    <n v="-21.95"/>
    <s v=""/>
    <n v="69.27"/>
    <s v="maio 2024"/>
    <s v="Sim"/>
    <x v="13"/>
    <s v="MLB3125280971"/>
    <s v="Trust Parts"/>
    <s v="Par Pivô Inferior Bandeja Dianteira Gol 1980 À 1992"/>
    <s v=" "/>
    <n v="109.9"/>
    <s v="Premium"/>
    <s v="Não emitida"/>
    <s v="jose  pedro"/>
    <s v="CPF 46094915836"/>
    <s v="Rua Primeiro de Maio 481, Campos Novos Paulista - CEP: 19960027, São Paulo"/>
    <s v=" "/>
    <s v=" "/>
    <s v="jose  pedro"/>
    <s v="46094915836"/>
    <s v="Rua Primeiro de Maio 481 / CEP 19960027 - Centro, Campos Novos Paulista, São Paulo"/>
    <s v="Campos Novos Paulista"/>
    <s v="São Paulo"/>
    <s v="19960027"/>
    <s v="Brasil"/>
    <s v="Coleta do Mercado Envios"/>
    <s v="9 de maio | 02:13"/>
    <s v="9 de maio | 15:02"/>
    <s v="Mercado Envios"/>
    <s v="MEL43366051775LMXDF01"/>
    <s v=" "/>
    <s v=" "/>
    <s v=" "/>
    <s v=" "/>
    <s v=" "/>
    <s v=" "/>
    <s v=" "/>
    <s v=" "/>
    <s v=""/>
    <s v="Não"/>
    <s v=""/>
    <s v="Não"/>
  </r>
  <r>
    <s v="2000005731230219"/>
    <s v="7 de maio de 2024 17:55 hs."/>
    <s v="Devolução finalizada com reembolso para o comprador"/>
    <s v="O pacote chegou terça-feira, 28 de maio."/>
    <s v="Sim"/>
    <m/>
    <n v="94.7"/>
    <s v=""/>
    <n v="-60"/>
    <n v="-21.95"/>
    <n v="-78.599999999999994"/>
    <n v="-65.849999999999994"/>
    <s v="maio 2024"/>
    <s v="Sim"/>
    <x v="151"/>
    <s v="MLB3173823070"/>
    <s v="Trust Parts"/>
    <s v="Kit Coifa Semi Eixo Palio Weekend Lado Câmbio Roda 97 A 12"/>
    <s v=" "/>
    <n v="94.7"/>
    <s v="Premium"/>
    <s v="Não emitida"/>
    <s v="Jose Carlos Nascimento Sardinha"/>
    <s v="CPF 83768734749"/>
    <s v="Lagoa seca SN - chacara da margarida, Desterro De Entre Rios - CEP: 35492000, Minas Gerais"/>
    <s v=" "/>
    <s v=" "/>
    <s v="Jose Carlos Nascimento Sardinha"/>
    <s v="837687347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maio | 06:25"/>
    <s v="11 de maio | 11:53"/>
    <s v="Mercado Envios"/>
    <s v="MEL43365962261LMXDF01"/>
    <s v=" "/>
    <s v=""/>
    <s v="Correios e pontos de envio"/>
    <s v="24 de maio | 10:20"/>
    <s v="28 de maio | 17:17"/>
    <s v="Correios"/>
    <s v="QC786871672BR"/>
    <s v="https://www2.correios.com.br/sistemas/rastreamento/resultado.cfm"/>
    <s v=""/>
    <s v="Não"/>
    <s v=""/>
    <s v="Não"/>
  </r>
  <r>
    <s v="2000005731226629"/>
    <s v="7 de maio de 2024 17:54 hs."/>
    <s v="Entregue"/>
    <s v="Chegou em 8 de maio"/>
    <s v="Sim"/>
    <n v="1"/>
    <n v="161.9"/>
    <n v="1.39"/>
    <n v="-19.43"/>
    <s v=""/>
    <s v=""/>
    <n v="143.86000000000001"/>
    <s v="maio 2024"/>
    <s v="Sim"/>
    <x v="0"/>
    <s v="MLB2934737060"/>
    <s v="Trust Parts"/>
    <s v="Par Bandeja Sem Pivô Citroen C3 2003 A 2012"/>
    <s v=" "/>
    <n v="161.9"/>
    <s v="Clássico"/>
    <s v="Não emitida"/>
    <s v="Dener Domingos"/>
    <s v="CPF 42054200808"/>
    <s v="Rua Amaro Bezerra Cavalcanti 694, São Paulo - CEP: 03513010, São Paulo"/>
    <s v=" "/>
    <s v=" "/>
    <s v="Dener Domingos"/>
    <s v="42054200808"/>
    <s v="Rua Amaro Bezerra Cavalcanti 694 / Portaria - CEP 03513010 - Vila Matilde, São Paulo, São Paulo"/>
    <s v="São Paulo"/>
    <s v="São Paulo"/>
    <s v="03513010"/>
    <s v="Brasil"/>
    <s v="Mercado Envios Flex"/>
    <s v="8 de maio | 16:56"/>
    <s v="8 de maio | 22:03"/>
    <s v="TRUSTPARTSTRUSTPARTS"/>
    <s v="43365957251"/>
    <s v=" "/>
    <s v=" "/>
    <s v=" "/>
    <s v=" "/>
    <s v=" "/>
    <s v=" "/>
    <s v=" "/>
    <s v=" "/>
    <s v=""/>
    <s v="Não"/>
    <s v=""/>
    <s v="Não"/>
  </r>
  <r>
    <s v="2000008214063496"/>
    <s v="7 de maio de 2024 17:51 hs."/>
    <s v="Entregue"/>
    <s v="Chegou em 10 de maio"/>
    <s v="Não"/>
    <n v="1"/>
    <n v="312.99"/>
    <s v=""/>
    <n v="-37.56"/>
    <n v="-24.95"/>
    <s v=""/>
    <n v="250.48"/>
    <s v="maio 2024"/>
    <s v="Sim"/>
    <x v="111"/>
    <s v="MLB3005863182"/>
    <s v="Trust Parts"/>
    <s v="Cabo Duplo De Câmbio Palio 1.0 1996 A 2000"/>
    <s v=" "/>
    <n v="312.99"/>
    <s v="Clássico"/>
    <s v="Não emitida"/>
    <s v="Izaura Fernandes de Araujo"/>
    <s v="CPF 00233014578"/>
    <s v="Rua Tabelia Glecy L. Da Silva 17 - Casa Altos, Cardoso Moreira - CEP: 28180000, Rio de Janeiro"/>
    <s v=" "/>
    <s v=" "/>
    <s v="Izaura Fernandes de Araujo"/>
    <s v="00233014578"/>
    <s v="Rua Tabelia Glecy L. Da Silva 17 / Casa Altos Referencia: Casa Altos - CEP 28180000 - Praca Tiradentes, Cardoso Moreira, Rio de Janeiro"/>
    <s v="Cardoso Moreira"/>
    <s v="Rio de Janeiro"/>
    <s v="28180000"/>
    <s v="Brasil"/>
    <s v="Coleta do Mercado Envios"/>
    <s v="9 de maio | 09:03"/>
    <s v="10 de maio | 17:41"/>
    <s v="Mercado Envios"/>
    <s v="MEL43365948617LMXDF01"/>
    <s v=" "/>
    <s v=" "/>
    <s v=" "/>
    <s v=" "/>
    <s v=" "/>
    <s v=" "/>
    <s v=" "/>
    <s v=" "/>
    <s v=""/>
    <s v="Não"/>
    <s v=""/>
    <s v="Não"/>
  </r>
  <r>
    <s v="2000008213921240"/>
    <s v="7 de maio de 2024 17:34 hs."/>
    <s v="Devolvido no dia 17 de maio"/>
    <s v="O produto retornou para você porque não foi possível entregá-lo à pessoa que realizou a compra."/>
    <s v="Não"/>
    <m/>
    <n v="123.94"/>
    <s v=""/>
    <n v="-14.87"/>
    <n v="-21.95"/>
    <n v="-87.12"/>
    <n v="0"/>
    <s v="maio 2024"/>
    <s v="Sim"/>
    <x v="173"/>
    <s v="MLB3175020507"/>
    <s v="Trust Parts"/>
    <s v="Par Pivô Da Bandeja Dianteira Ix35 2010 A 2017"/>
    <s v=" "/>
    <n v="123.94"/>
    <s v="Clássico"/>
    <s v="Não emitida"/>
    <s v="Luciana Novo"/>
    <s v="CPF 17779358810"/>
    <s v="Avenida Madre Benvenuta 967, Florianópolis - CEP: 88035000, Santa Catarina"/>
    <s v=" "/>
    <s v=" "/>
    <s v="Luciana Novo"/>
    <s v="17779358810"/>
    <s v=" "/>
    <s v="Florianópolis"/>
    <s v="Santa Catarina"/>
    <s v="88035000"/>
    <s v="Brasil"/>
    <s v="Coleta do Mercado Envios"/>
    <s v="9 de maio | 02:52"/>
    <s v=" "/>
    <s v="Mercado Envios"/>
    <s v="MEL43366042228LMXDF01"/>
    <s v=" "/>
    <s v=" "/>
    <s v=" "/>
    <s v=" "/>
    <s v=" "/>
    <s v=" "/>
    <s v=" "/>
    <s v=" "/>
    <s v=""/>
    <s v="Não"/>
    <s v=""/>
    <s v="Não"/>
  </r>
  <r>
    <s v="2000008213790844"/>
    <s v="7 de maio de 2024 17:19 hs."/>
    <s v="Entregue"/>
    <s v="Chegou em 14 de maio"/>
    <s v="Não"/>
    <n v="1"/>
    <n v="131.9"/>
    <s v=""/>
    <n v="-22.42"/>
    <n v="-21.95"/>
    <s v=""/>
    <n v="87.53"/>
    <s v="maio 2024"/>
    <s v="Sim"/>
    <x v="176"/>
    <s v="MLB2669827088"/>
    <s v="Trust Parts"/>
    <s v="Par Reparo Pino Guia Pinça De Freio Dianteiro Corolla 03a08"/>
    <s v=" "/>
    <n v="131.9"/>
    <s v="Premium"/>
    <s v="Não emitida"/>
    <s v="WEXCLEY BARROS RIBEIRO"/>
    <s v="CPF 74887548249"/>
    <s v="Rua Princesa Isabel 147, VILA MARIANA - CEP: 69918176, Acre"/>
    <s v=" "/>
    <s v=" "/>
    <s v="WEXCLEY BARROS RIBEIRO"/>
    <s v="74887548249"/>
    <s v="RODOVIA AC 10. 2095 / VILA RIO VERDE Q2C23 Referencia: Morador Wexcley Barros, corolla preto MZY 4790 - CEP 69921282 - ALTO ALEGRE, Rio Branco, Acre"/>
    <s v="Rio Branco"/>
    <s v="Acre"/>
    <s v="69921282"/>
    <s v="Brasil"/>
    <s v="Coleta do Mercado Envios"/>
    <s v="9 de maio | 05:38"/>
    <s v="14 de maio | 16:16"/>
    <s v="Mercado Envios"/>
    <s v="MEL43365826043LMXDF01"/>
    <s v=" "/>
    <s v=" "/>
    <s v=" "/>
    <s v=" "/>
    <s v=" "/>
    <s v=" "/>
    <s v=" "/>
    <s v=" "/>
    <s v=""/>
    <s v="Não"/>
    <s v=""/>
    <s v="Não"/>
  </r>
  <r>
    <s v="2000008213748948"/>
    <s v="7 de maio de 2024 17:16 hs."/>
    <s v="Devolução finalizada com reembolso para o comprador"/>
    <s v="O pacote chegou quinta-feira, 16 de maio."/>
    <s v="Não"/>
    <m/>
    <n v="49.7"/>
    <n v="15.1"/>
    <n v="-30.95"/>
    <n v="-15.1"/>
    <n v="-35.25"/>
    <n v="-16.5"/>
    <s v="maio 2024"/>
    <s v="Sim"/>
    <x v="121"/>
    <s v="MLB3101980338"/>
    <s v="Trust Parts"/>
    <s v="Kit Pino Deslizante Pinça De Freio Montana 2003 Em Diante"/>
    <s v=" "/>
    <n v="49.7"/>
    <s v="Premium"/>
    <s v="Não emitida"/>
    <s v="ROSANI FERRO"/>
    <s v="CPF 40365352934"/>
    <s v="Rua Ângela Budel 404, Curitiba - CEP: 82320520, Paraná"/>
    <s v=" "/>
    <s v=" "/>
    <s v="ROSANI FERRO"/>
    <s v="403653529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maio | 01:37"/>
    <s v="9 de maio | 19:28"/>
    <s v="Mercado Envios"/>
    <s v="MEL43365807177LMXDF01"/>
    <s v=" "/>
    <s v=""/>
    <s v="Correios e pontos de envio"/>
    <s v="13 de maio | 16:38"/>
    <s v="16 de maio | 16:44"/>
    <s v="Correios"/>
    <s v="QC933032368BR"/>
    <s v="https://www2.correios.com.br/sistemas/rastreamento/resultado.cfm"/>
    <s v=""/>
    <s v="Não"/>
    <s v=""/>
    <s v="Não"/>
  </r>
  <r>
    <s v="2000005730960755"/>
    <s v="7 de maio de 2024 16:55 hs."/>
    <s v="Venda entregue"/>
    <s v="Como o comprador cancelou a devolução que havia solicitado, nós te liberamos o dinheiro da venda."/>
    <s v="Sim"/>
    <n v="1"/>
    <n v="197.9"/>
    <n v="1.59"/>
    <n v="-33.64"/>
    <s v=""/>
    <s v=""/>
    <n v="165.85"/>
    <s v="maio 2024"/>
    <s v="Sim"/>
    <x v="2"/>
    <s v="MLB2742583220"/>
    <s v="Trust Parts"/>
    <s v="Kit Rolamento Roda Traseira E Dianteira Corsa Classic 2002./"/>
    <s v=" "/>
    <n v="197.9"/>
    <s v="Premium"/>
    <s v="Não emitida"/>
    <s v="Luciana de Fatima Barbosa Araujo"/>
    <s v="CPF 34556432804"/>
    <s v="Rua Cidade Lion 168, Guarulhos - CEP: 07094190, São Paulo"/>
    <s v=" "/>
    <s v=" "/>
    <s v="Luciana de Fatima Barbosa Araujo"/>
    <s v="34556432804"/>
    <s v="Rua Cidade Lion 168 / PORTÃO DE MADEIRA Referencia: CAMPAINHA DO PORTÃO - CEP 07094190 - Jardim Anny, Guarulhos, São Paulo"/>
    <s v="Guarulhos"/>
    <s v="São Paulo"/>
    <s v="07094190"/>
    <s v="Brasil"/>
    <s v="Mercado Envios Flex"/>
    <s v="8 de maio | 16:27"/>
    <s v="8 de maio | 19:49"/>
    <s v="TRUSTPARTSTRUSTPARTS"/>
    <s v="43365733969"/>
    <s v=" "/>
    <s v=""/>
    <s v=" "/>
    <s v=" "/>
    <s v=" "/>
    <s v=" "/>
    <s v=" "/>
    <s v=" "/>
    <s v=""/>
    <s v="Não"/>
    <s v=""/>
    <s v="Não"/>
  </r>
  <r>
    <s v="2000008213495148"/>
    <s v="7 de maio de 2024 16:50 hs."/>
    <s v="Entregue"/>
    <s v="Chegou em 13 de maio"/>
    <s v="Não"/>
    <n v="1"/>
    <n v="105.98"/>
    <n v="17.47"/>
    <n v="-18.02"/>
    <n v="-40.92"/>
    <s v=""/>
    <n v="64.510000000000005"/>
    <s v="maio 2024"/>
    <s v="Sim"/>
    <x v="286"/>
    <s v="MLB3123540907"/>
    <s v="Trust Parts"/>
    <s v="Par Pivô Inferior Da Bandeja Dianteira Fiesta 2002 A 2014"/>
    <s v=" "/>
    <n v="105.98"/>
    <s v="Premium"/>
    <s v="Não emitida"/>
    <s v="João Batista  Pereira de  Silva"/>
    <s v="CPF 80873804104"/>
    <s v="rua filadelfio nunes SN - casa, Natividade - CEP: 77370000, Tocantins"/>
    <s v=" "/>
    <s v=" "/>
    <s v="João Batista  Pereira de  Silva"/>
    <s v="80873804104"/>
    <s v="Rua Lino Cesario 19 / Casa Referencia: casa - CEP 77370000 - Setor Jardim Serrano, Natividade, Tocantins"/>
    <s v="Natividade"/>
    <s v="Tocantins"/>
    <s v="77370000"/>
    <s v="Brasil"/>
    <s v="Coleta do Mercado Envios"/>
    <s v="9 de maio | 06:59"/>
    <s v="13 de maio | 15:00"/>
    <s v="Mercado Envios"/>
    <s v="MEL43365697231LMXDF01"/>
    <s v=" "/>
    <s v=" "/>
    <s v=" "/>
    <s v=" "/>
    <s v=" "/>
    <s v=" "/>
    <s v=" "/>
    <s v=" "/>
    <s v=""/>
    <s v="Não"/>
    <s v=""/>
    <s v="Não"/>
  </r>
  <r>
    <s v="2000005730357567"/>
    <s v="7 de maio de 2024 14:57 hs."/>
    <s v="Entregue"/>
    <s v="Chegou em 10 de maio"/>
    <s v="Sim"/>
    <n v="1"/>
    <n v="185.41"/>
    <s v=""/>
    <n v="-22.25"/>
    <n v="-25.95"/>
    <s v=""/>
    <n v="137.21"/>
    <s v="maio 2024"/>
    <s v=" "/>
    <x v="287"/>
    <s v="MLB2968753501"/>
    <s v="Trust Parts"/>
    <s v="Bandeja Inferior Direita Xsara Picasso 2001 A 2011"/>
    <s v=" "/>
    <n v="185.41"/>
    <s v="Clássico"/>
    <s v="Não emitida"/>
    <s v="Débora Peres"/>
    <s v="CPF 11227890761"/>
    <s v="Rua da Orquídea SN - Retão, Cabo Frio - CEP: 28927710, Rio de Janeiro"/>
    <s v=" "/>
    <s v=" "/>
    <s v="Débora Peres"/>
    <s v="11227890761"/>
    <s v="Rua Gavião Pato 12 / Casa - CEP 28928380 - Unamar (Tamoios), Cabo Frio, Rio de Janeiro"/>
    <s v="Cabo Frio"/>
    <s v="Rio de Janeiro"/>
    <s v="28928380"/>
    <s v="Brasil"/>
    <s v="Coleta do Mercado Envios"/>
    <s v="9 de maio | 09:28"/>
    <s v="10 de maio | 13:06"/>
    <s v="Mercado Envios"/>
    <s v="MEL43365409146LMXDF01"/>
    <s v=" "/>
    <s v=" "/>
    <s v=" "/>
    <s v=" "/>
    <s v=" "/>
    <s v=" "/>
    <s v=" "/>
    <s v=" "/>
    <s v=""/>
    <s v="Não"/>
    <s v=""/>
    <s v="Não"/>
  </r>
  <r>
    <s v="2000005730366367"/>
    <s v="7 de maio de 2024 14:55 hs."/>
    <s v="Entregue"/>
    <s v="Chegou em 9 de maio"/>
    <s v="Sim"/>
    <n v="1"/>
    <n v="85.99"/>
    <s v=""/>
    <n v="-10.32"/>
    <n v="-23.95"/>
    <s v=""/>
    <n v="51.72"/>
    <s v="maio 2024"/>
    <s v=" "/>
    <x v="288"/>
    <s v="MLB2891890230"/>
    <s v="Trust Parts"/>
    <s v="Bandeja Sem Pivô Com Bieleta Le Gol G6 2012 A 2016"/>
    <s v=" "/>
    <n v="85.99"/>
    <s v="Clássico"/>
    <s v="Não emitida"/>
    <s v="Diego Rodrigo Fernandes de Almeida"/>
    <s v="CPF 39654229870"/>
    <s v="Rua Dona Honorina Ruivo Holtz 94 - bairro vermelho, Itararé - CEP: 18460178, São Paulo"/>
    <s v=" "/>
    <s v=" "/>
    <s v="Diego Rodrigo Fernandes de Almeida"/>
    <s v="39654229870"/>
    <s v="Rua da Felicidade 571 / Oficina Diego Referencia: Final da rua - CEP 18420000 - cercadinho, Guarizinho, São Paulo"/>
    <s v="Guarizinho"/>
    <s v="São Paulo"/>
    <s v="18420000"/>
    <s v="Brasil"/>
    <s v="Coleta do Mercado Envios"/>
    <s v="9 de maio | 02:40"/>
    <s v="9 de maio | 16:52"/>
    <s v="Mercado Envios"/>
    <s v="MEL43365405056LMXDF01"/>
    <s v=" "/>
    <s v=" "/>
    <s v=" "/>
    <s v=" "/>
    <s v=" "/>
    <s v=" "/>
    <s v=" "/>
    <s v=" "/>
    <s v=""/>
    <s v="Não"/>
    <s v=""/>
    <s v="Não"/>
  </r>
  <r>
    <s v="2000008212230022"/>
    <s v="7 de maio de 2024 14:29 hs."/>
    <s v="Entregue"/>
    <s v="Chegou em 9 de maio"/>
    <s v="Não"/>
    <n v="1"/>
    <n v="75.290000000000006"/>
    <n v="18.3"/>
    <n v="-15.03"/>
    <n v="-18.3"/>
    <s v=""/>
    <n v="60.26"/>
    <s v="maio 2024"/>
    <s v=" "/>
    <x v="64"/>
    <s v="MLB2152592413"/>
    <s v="Trust Parts"/>
    <s v="Par Kit Pino Guia Bucha Pinça Freio Ford Focus 2001 Até 2019"/>
    <s v=" "/>
    <n v="75.290000000000006"/>
    <s v="Clássico"/>
    <s v="Não emitida"/>
    <s v="Francis Arruda Castilhos"/>
    <s v="CPF 05559932990"/>
    <s v="Avenida Belisário Ramos 2382 - loja, Lages - CEP: 88501066, Santa Catarina"/>
    <s v=" "/>
    <s v=" "/>
    <s v="Francis Arruda Castilhos"/>
    <s v="05559932990"/>
    <s v="Avenida Belisário Ramos 2382 / loja Referencia: Loja de veículos - CEP 88501066 - Centro, Lages, Santa Catarina"/>
    <s v="Lages"/>
    <s v="Santa Catarina"/>
    <s v="88501066"/>
    <s v="Brasil"/>
    <s v="Coleta do Mercado Envios"/>
    <s v="8 de maio | 07:41"/>
    <s v="9 de maio | 15:35"/>
    <s v="Mercado Envios"/>
    <s v="MEL43365136675LMXDF01"/>
    <s v=" "/>
    <s v=" "/>
    <s v=" "/>
    <s v=" "/>
    <s v=" "/>
    <s v=" "/>
    <s v=" "/>
    <s v=" "/>
    <s v=""/>
    <s v="Não"/>
    <s v=""/>
    <s v="Não"/>
  </r>
  <r>
    <s v="2000008212037214"/>
    <s v="7 de maio de 2024 14:10 hs."/>
    <s v="Entregue"/>
    <s v="Chegou em 12 de maio"/>
    <s v="Não"/>
    <n v="1"/>
    <n v="57.99"/>
    <n v="25.8"/>
    <n v="-15.86"/>
    <n v="-25.8"/>
    <s v=""/>
    <n v="42.13"/>
    <s v="maio 2024"/>
    <s v=" "/>
    <x v="179"/>
    <s v="MLB2787135317"/>
    <s v="Trust Parts"/>
    <s v="Kit Reparo Terminal Cabo Engate Seleção Nissan March"/>
    <s v=" "/>
    <n v="57.99"/>
    <s v="Premium"/>
    <s v="Não emitida"/>
    <s v="Esau Araujo"/>
    <s v="CPF 02521664260"/>
    <s v="miguel de cervantes  117 - BL 09 APTO 101 , porto velho  - CEP: 76811003, Rondônia"/>
    <s v=" "/>
    <s v=" "/>
    <s v="Esau Araujo"/>
    <s v="02521664260"/>
    <s v="Rua Miguel de Cervante 117 / Bloco 09 APTO 101 - CEP 76811003 - Aeroclube, Porto Velho, Rondônia"/>
    <s v="Porto Velho"/>
    <s v="Rondônia"/>
    <s v="76811003"/>
    <s v="Brasil"/>
    <s v="Coleta do Mercado Envios"/>
    <s v="8 de maio | 04:31"/>
    <s v="12 de maio | 18:33"/>
    <s v="Mercado Envios"/>
    <s v="MEL43365214362LMXDF01"/>
    <s v=" "/>
    <s v=" "/>
    <s v=" "/>
    <s v=" "/>
    <s v=" "/>
    <s v=" "/>
    <s v=" "/>
    <s v=" "/>
    <s v=""/>
    <s v="Não"/>
    <s v=""/>
    <s v="Não"/>
  </r>
  <r>
    <s v="2000005729877097"/>
    <s v="7 de maio de 2024 13:22 hs."/>
    <s v="Devolução finalizada com reembolso para o comprador"/>
    <s v="O pacote chegou segunda-feira, 13 de maio."/>
    <s v="Sim"/>
    <m/>
    <n v="199.97"/>
    <s v=""/>
    <n v="-85.89"/>
    <n v="-25.95"/>
    <n v="-114.08"/>
    <n v="-25.95"/>
    <s v="maio 2024"/>
    <s v="Sim"/>
    <x v="105"/>
    <s v="MLB3006326394"/>
    <s v="Trust Parts"/>
    <s v="Bandeja Fiesta 2008 A 2014 Lado Direito Com Pivo"/>
    <s v=" "/>
    <n v="199.97"/>
    <s v="Premium"/>
    <s v="Não emitida"/>
    <s v="Elias Gomes da Silva"/>
    <s v="CPF 10225187809"/>
    <s v="Rua Jose Dos Reis Correia 265 - casa, Hortolândia - CEP: 13183212, São Paulo"/>
    <s v=" "/>
    <s v=" "/>
    <s v="Elias Gomes da Silva"/>
    <s v="10225187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maio | 02:43"/>
    <s v="9 de maio | 12:16"/>
    <s v="Mercado Envios"/>
    <s v="MEL43364852089LMXDF01"/>
    <s v=" "/>
    <s v=""/>
    <s v="Correios e pontos de envio"/>
    <s v="10 de maio | 16:03"/>
    <s v="13 de maio | 15:13"/>
    <s v="Correios"/>
    <s v="OV647218948BR"/>
    <s v="https://www2.correios.com.br/sistemas/rastreamento/resultado.cfm"/>
    <s v=""/>
    <s v="Não"/>
    <s v=""/>
    <s v="Não"/>
  </r>
  <r>
    <s v="2000005729799859"/>
    <s v="7 de maio de 2024 13:07 hs."/>
    <s v="Entregue"/>
    <s v="Chegou em 10 de maio"/>
    <s v="Sim"/>
    <n v="1"/>
    <n v="224.43"/>
    <s v=""/>
    <n v="-38.15"/>
    <n v="-23.95"/>
    <s v=""/>
    <n v="162.33000000000001"/>
    <s v="maio 2024"/>
    <s v=" "/>
    <x v="289"/>
    <s v="MLB3168421808"/>
    <s v="Trust Parts"/>
    <s v="Bandeja Dianteira Lado Esquerdo Com Pivô Fluence 2011 À 2018"/>
    <s v=" "/>
    <n v="224.43"/>
    <s v="Premium"/>
    <s v="Não emitida"/>
    <s v="Fábio Santos"/>
    <s v="CPF 13448548774"/>
    <s v="Rua Mirataia 245, Rio de Janeiro - CEP: 22770190, Rio de Janeiro"/>
    <s v=" "/>
    <s v=" "/>
    <s v="Fábio Santos"/>
    <s v="13448548774"/>
    <s v="Rua Mirataia 245 / Bloco 1 APTO 604 Referencia: ENTREGAR AOS CUIDADOS DE CLÉBER DIAS/ SINDICO - CEP 22770190 - Pechincha, Rio de Janeiro, Rio de Janeiro"/>
    <s v="Rio de Janeiro"/>
    <s v="Rio de Janeiro"/>
    <s v="22770190"/>
    <s v="Brasil"/>
    <s v="Coleta do Mercado Envios"/>
    <s v="10 de maio | 01:40"/>
    <s v="10 de maio | 17:01"/>
    <s v="Mercado Envios"/>
    <s v="MEL43364944230LMXDF01"/>
    <s v=" "/>
    <s v=" "/>
    <s v=" "/>
    <s v=" "/>
    <s v=" "/>
    <s v=" "/>
    <s v=" "/>
    <s v=" "/>
    <s v=""/>
    <s v="Não"/>
    <s v=""/>
    <s v="Não"/>
  </r>
  <r>
    <s v="2000008211390534"/>
    <s v="7 de maio de 2024 13:03 hs."/>
    <s v="Entregue"/>
    <s v="Chegou em 9 de maio"/>
    <s v="Não"/>
    <n v="1"/>
    <n v="78.989999999999995"/>
    <n v="21.3"/>
    <n v="-19.43"/>
    <n v="-21.3"/>
    <s v=""/>
    <n v="59.56"/>
    <s v="maio 2024"/>
    <s v=" "/>
    <x v="80"/>
    <s v="MLB2699375430"/>
    <s v="Trust Parts"/>
    <s v="Cabo De Embreagem 206 1.0 16v Chassi .../9456 - Reg. Manual"/>
    <s v=" "/>
    <n v="78.989999999999995"/>
    <s v="Premium"/>
    <s v="Não emitida"/>
    <s v="Leandro Conder"/>
    <s v="CPF 06678250966"/>
    <s v="Rua João Gualberto 237 - Posto combustível, Palmas - CEP: 85555000, Paraná"/>
    <s v=" "/>
    <s v=" "/>
    <s v="Leandro Conder"/>
    <s v="06678250966"/>
    <s v="Avenida Olímpio Carvalho de Lima 66 / academia trooper gym - CEP 85690027 - Centro, Palmas, Paraná"/>
    <s v="Palmas"/>
    <s v="Paraná"/>
    <s v="85690027"/>
    <s v="Brasil"/>
    <s v="Coleta do Mercado Envios"/>
    <s v="8 de maio | 03:00"/>
    <s v="9 de maio | 13:27"/>
    <s v="Mercado Envios"/>
    <s v="MEL43364771791LMXDF01"/>
    <s v=" "/>
    <s v=" "/>
    <s v=" "/>
    <s v=" "/>
    <s v=" "/>
    <s v=" "/>
    <s v=" "/>
    <s v=" "/>
    <s v=""/>
    <s v="Não"/>
    <s v=""/>
    <s v="Não"/>
  </r>
  <r>
    <s v="2000008211380602"/>
    <s v="7 de maio de 2024 13:02 hs."/>
    <s v="Entregue"/>
    <s v="Chegou em 8 de maio"/>
    <s v="Não"/>
    <n v="1"/>
    <n v="390.4"/>
    <n v="1.59"/>
    <n v="-46.85"/>
    <s v=""/>
    <s v=""/>
    <n v="345.14"/>
    <s v="maio 2024"/>
    <s v="Sim"/>
    <x v="33"/>
    <s v="MLB3091225244"/>
    <s v="Trust Parts"/>
    <s v="Par Bandeja Dianteira Com Pivô Honda Fit 2009 A 2013"/>
    <s v=" "/>
    <n v="390.4"/>
    <s v="Clássico"/>
    <s v="Não emitida"/>
    <s v="Hernandes Cardoso Dos Reis"/>
    <s v="CPF 20103295895"/>
    <s v="Rua Vitantônio D'Abril 421, Osasco - CEP: 06288180, São Paulo"/>
    <s v=" "/>
    <s v=" "/>
    <s v="Hernandes Cardoso Dos Reis"/>
    <s v="20103295895"/>
    <s v="Rua Vitantônio D'Abril 421 / Portão automático - CEP 06288180 - Vila Menck, Osasco, São Paulo"/>
    <s v="Osasco"/>
    <s v="São Paulo"/>
    <s v="06288180"/>
    <s v="Brasil"/>
    <s v="Mercado Envios Flex"/>
    <s v="8 de maio | 15:31"/>
    <s v="8 de maio | 21:51"/>
    <s v="TRUSTPARTSTRUSTPARTS"/>
    <s v="43364769479"/>
    <s v=" "/>
    <s v=" "/>
    <s v=" "/>
    <s v=" "/>
    <s v=" "/>
    <s v=" "/>
    <s v=" "/>
    <s v=" "/>
    <s v=""/>
    <s v="Não"/>
    <s v=""/>
    <s v="Não"/>
  </r>
  <r>
    <s v="2000008211281338"/>
    <s v="7 de maio de 2024 12:52 hs."/>
    <s v="Entregue"/>
    <s v="Chegou em 13 de maio"/>
    <s v="Não"/>
    <n v="1"/>
    <n v="189.7"/>
    <s v=""/>
    <n v="-32.25"/>
    <n v="-25.95"/>
    <s v=""/>
    <n v="131.5"/>
    <s v="maio 2024"/>
    <s v="Sim"/>
    <x v="44"/>
    <s v="MLB2863522242"/>
    <s v="Trust Parts"/>
    <s v="Bandeja Esquerda Peugeot 207 Exceto Sw 08 Em Diante C Pivô"/>
    <s v=" "/>
    <n v="189.7"/>
    <s v="Premium"/>
    <s v="Não emitida"/>
    <s v="Robson alves da silva"/>
    <s v="CPF 01279260548"/>
    <s v="Rua Miguel Nogueira neto 100 - na ausência do Robson entregar a janaina, Araxá - CEP: 38180114, Minas Gerais"/>
    <s v=" "/>
    <s v=" "/>
    <s v="Robson alves da silva"/>
    <s v="01279260548"/>
    <s v="RUA ADEMAR RODRIGUES DO VALE 870 / CEP 38180048 - Alvorada, Araxá, Minas Gerais"/>
    <s v="Araxá"/>
    <s v="Minas Gerais"/>
    <s v="38180048"/>
    <s v="Brasil"/>
    <s v="Coleta do Mercado Envios"/>
    <s v="9 de maio | 08:13"/>
    <s v="13 de maio | 09:51"/>
    <s v="Mercado Envios"/>
    <s v="MEL43364728081LMXDF01"/>
    <s v="https://myaccount.mercadolivre.com.br/shipments/43364728081/detail"/>
    <s v=" "/>
    <s v=" "/>
    <s v=" "/>
    <s v=" "/>
    <s v=" "/>
    <s v=" "/>
    <s v=" "/>
    <s v=""/>
    <s v="Não"/>
    <s v=""/>
    <s v="Não"/>
  </r>
  <r>
    <s v="2000008210793816"/>
    <s v="7 de maio de 2024 12:04 hs."/>
    <s v="Reclamação encerrada"/>
    <s v="Encerramos a reclamação da venda e te devolvemos o dinheiro."/>
    <s v="Não"/>
    <n v="1"/>
    <n v="285.79000000000002"/>
    <s v=""/>
    <n v="-48.58"/>
    <n v="-25.95"/>
    <s v=""/>
    <n v="211.26"/>
    <s v="maio 2024"/>
    <s v="Sim"/>
    <x v="132"/>
    <s v="MLB2918831863"/>
    <s v="Trust Parts"/>
    <s v="Par Bandeja Inferior Com Pivô Palio Weekend Adventure Locker"/>
    <s v=" "/>
    <n v="285.79000000000002"/>
    <s v="Premium"/>
    <s v="Não emitida"/>
    <s v="Ailton Da Paixao Santos"/>
    <s v="CPF 14733229879"/>
    <s v="Rua Cabo Frio SN, Cabo Frio - CEP: 28921000, Rio de Janeiro"/>
    <s v=" "/>
    <s v=" "/>
    <s v="Ailton Da Paixao Santos"/>
    <s v="14733229879"/>
    <s v="Avenida Assunção 471 / LOJA 1 - CEP 28906200 - São Bento, Cabo Frio, Rio de Janeiro"/>
    <s v="Cabo Frio"/>
    <s v="Rio de Janeiro"/>
    <s v="28906200"/>
    <s v="Brasil"/>
    <s v="Coleta do Mercado Envios"/>
    <s v="9 de maio | 09:44"/>
    <s v="10 de maio | 15:48"/>
    <s v="Mercado Envios"/>
    <s v="MEL43364514947LMXDF01"/>
    <s v="https://myaccount.mercadolivre.com.br/shipments/43364514947/detail"/>
    <s v=" "/>
    <s v=" "/>
    <s v=" "/>
    <s v=" "/>
    <s v=" "/>
    <s v=" "/>
    <s v=" "/>
    <s v=""/>
    <s v="Não"/>
    <n v="1"/>
    <s v="Não"/>
  </r>
  <r>
    <s v="2000008210754120"/>
    <s v="7 de maio de 2024 11:55 hs."/>
    <s v="Venda entregue"/>
    <s v="Chegou no dia sábado, 11 de maio"/>
    <s v="Não"/>
    <n v="1"/>
    <n v="42.7"/>
    <n v="37.61"/>
    <n v="-11.12"/>
    <n v="-37.61"/>
    <s v=""/>
    <n v="31.58"/>
    <s v="maio 2024"/>
    <s v="Sim"/>
    <x v="252"/>
    <s v="MLB3164090902"/>
    <s v="Trust Parts"/>
    <s v="Par Coifa Semi Eixo Câmbio Grand Siena 2012 A 2021"/>
    <s v=" "/>
    <n v="42.7"/>
    <s v="Clássico"/>
    <s v="Não emitida"/>
    <s v="SONIA FERNANDES Azarany"/>
    <s v="CPF 67139787700"/>
    <s v="Alameda dos Laranjais 3, Camaçari - CEP: 42828138, Bahia"/>
    <s v=" "/>
    <s v=" "/>
    <s v="SONIA FERNANDES Azarany"/>
    <s v="67139787700"/>
    <s v="Alameda dos Laranjais 3 / QUADRA F Referencia: Dentro do condomínio Reserva Mundo Verde. Bloco F, Casa 3 - CEP 42828138 - Parque das Dunas (Abrantes), Camaçari, Bahia"/>
    <s v="Camaçari"/>
    <s v="Bahia"/>
    <s v="42828138"/>
    <s v="Brasil"/>
    <s v="Coleta do Mercado Envios"/>
    <s v="8 de maio | 03:05"/>
    <s v="11 de maio | 10:00"/>
    <s v="Mercado Envios"/>
    <s v="MEL43364644980LMXDF01"/>
    <s v=" "/>
    <s v=""/>
    <s v=" "/>
    <s v=" "/>
    <s v=" "/>
    <s v=" "/>
    <s v=" "/>
    <s v=" "/>
    <s v=""/>
    <s v="Não"/>
    <s v=""/>
    <s v="Não"/>
  </r>
  <r>
    <s v="2000008210327214"/>
    <s v="7 de maio de 2024 11:10 hs."/>
    <s v="Entregue"/>
    <s v="Chegou em 9 de maio"/>
    <s v="Não"/>
    <n v="1"/>
    <n v="37.9"/>
    <n v="46.48"/>
    <n v="-12.44"/>
    <n v="-46.48"/>
    <s v=""/>
    <n v="25.46"/>
    <s v="maio 2024"/>
    <s v="Sim"/>
    <x v="290"/>
    <s v="MLB3654552672"/>
    <s v="Trust Parts"/>
    <s v="Suporte Alavanca Seleção Do Trambulador Astra 1999 A 2011"/>
    <s v=" "/>
    <n v="37.9"/>
    <s v="Premium"/>
    <s v="Não emitida"/>
    <s v="richard medeiros"/>
    <s v="CPF 99868571049"/>
    <s v="Tv. Dr. essa Enéias Pinheiro 962, Belém - CEP: 66083157, Pará"/>
    <s v=" "/>
    <s v=" "/>
    <s v="richard medeiros"/>
    <s v="99868571049"/>
    <s v="Tv. Dr. essa Enéias Pinheiro 962 / Referencia: Belem Tonner , Entre Marques E Visconde - CEP 66083157 - Pedreira, Belém, Pará"/>
    <s v="Belém"/>
    <s v="Pará"/>
    <s v="66083157"/>
    <s v="Brasil"/>
    <s v="Coleta do Mercado Envios"/>
    <s v="8 de maio | 06:39"/>
    <s v="9 de maio | 12:32"/>
    <s v="Mercado Envios"/>
    <s v="MEL43364462052LMXDF01"/>
    <s v=" "/>
    <s v=" "/>
    <s v=" "/>
    <s v=" "/>
    <s v=" "/>
    <s v=" "/>
    <s v=" "/>
    <s v=" "/>
    <s v=""/>
    <s v="Não"/>
    <s v=""/>
    <s v="Não"/>
  </r>
  <r>
    <s v="2000008210090748"/>
    <s v="7 de maio de 2024 10:43 hs."/>
    <s v="Entregue"/>
    <s v="Chegou em 8 de maio"/>
    <s v="Não"/>
    <n v="1"/>
    <n v="117.9"/>
    <s v=""/>
    <n v="-20.04"/>
    <n v="-23.95"/>
    <s v=""/>
    <n v="73.91"/>
    <s v="maio 2024"/>
    <s v="Sim"/>
    <x v="9"/>
    <s v="MLB3067734040"/>
    <s v="Trust Parts"/>
    <s v="Bandeja Com Pivô Esquerda Sandero 2006 Em Diante"/>
    <s v=" "/>
    <n v="117.9"/>
    <s v="Premium"/>
    <s v="Não emitida"/>
    <s v="Wladimir Falcao"/>
    <s v="CPF 91168104734"/>
    <s v="Rua José Antunes da Silveira 60 - Rua Que Sai Enfrente O Quartel, Lins - CEP: 16401373, São Paulo"/>
    <s v=" "/>
    <s v=" "/>
    <s v="Wladimir Falcao"/>
    <s v="91168104734"/>
    <s v="Rua José Antunes da Silveira 60 / Rua Que Sai Enfrente O Quartel - CEP 16401373 - Jardim Aeroporto, Lins, São Paulo"/>
    <s v="Lins"/>
    <s v="São Paulo"/>
    <s v="16401373"/>
    <s v="Brasil"/>
    <s v="Coleta do Mercado Envios"/>
    <s v="8 de maio | 02:16"/>
    <s v="8 de maio | 13:40"/>
    <s v="Mercado Envios"/>
    <s v="MEL43364200835LMXDF01"/>
    <s v=" "/>
    <s v=" "/>
    <s v=" "/>
    <s v=" "/>
    <s v=" "/>
    <s v=" "/>
    <s v=" "/>
    <s v=" "/>
    <s v=""/>
    <s v="Não"/>
    <s v=""/>
    <s v="Não"/>
  </r>
  <r>
    <s v="2000008210007432"/>
    <s v="7 de maio de 2024 10:40 hs."/>
    <s v="Devolução finalizada com reembolso para o comprador"/>
    <s v="O pacote chegou segunda-feira, 20 de maio."/>
    <s v="Não"/>
    <m/>
    <n v="84.3"/>
    <n v="19.36"/>
    <n v="-64.44"/>
    <n v="-19.36"/>
    <n v="-19.86"/>
    <n v="0"/>
    <s v="maio 2024"/>
    <s v=" "/>
    <x v="138"/>
    <s v="MLB2152441929"/>
    <s v="Trust Parts"/>
    <s v="Kit Pino Guia Bucha Pinça Freio Honda Fit 2003 Até 2012"/>
    <s v=" "/>
    <n v="42.15"/>
    <s v="Premium"/>
    <s v="Não emitida"/>
    <s v="Eloilson Dos Santos Pereira"/>
    <s v="CPF 04375334762"/>
    <s v="Rodovia Serafim Derenzi 5990, Vitória - CEP: 29033020, Espírito Santo"/>
    <s v=" "/>
    <s v=" "/>
    <s v="Eloilson Dos Santos Pereira"/>
    <s v="043753347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maio | 01:23"/>
    <s v="8 de maio | 17:35"/>
    <s v="Mercado Envios"/>
    <s v="MEL43364321332LMXDF01"/>
    <s v=" "/>
    <s v=""/>
    <s v="Correios e pontos de envio"/>
    <s v="13 de maio | 11:05"/>
    <s v="20 de maio | 13:33"/>
    <s v="Correios"/>
    <s v="QC863601842BR"/>
    <s v="https://www2.correios.com.br/sistemas/rastreamento/resultado.cfm"/>
    <s v=""/>
    <s v="Não"/>
    <s v=""/>
    <s v="Não"/>
  </r>
  <r>
    <s v="2000005729052253"/>
    <s v="7 de maio de 2024 10:31 hs."/>
    <s v="Entregue"/>
    <s v="Chegou em 7 de maio"/>
    <s v="Sim"/>
    <n v="1"/>
    <n v="307.97000000000003"/>
    <n v="0.89"/>
    <n v="-36.96"/>
    <s v=""/>
    <s v=""/>
    <n v="271.89999999999998"/>
    <s v="maio 2024"/>
    <s v="Sim"/>
    <x v="260"/>
    <s v="MLB3085554608"/>
    <s v="Trust Parts"/>
    <s v="Par Bandeja  307 2002 Á 2012"/>
    <s v=" "/>
    <n v="307.97000000000003"/>
    <s v="Clássico"/>
    <s v="Não emitida"/>
    <s v="Robson Ribeiro"/>
    <s v="CPF 11183288840"/>
    <s v="Avenida Condessa Elisabeth de Robiano 500 - portari, São Paulo - CEP: 03074000, São Paulo"/>
    <s v=" "/>
    <s v=" "/>
    <s v="Robson Ribeiro"/>
    <s v="11183288840"/>
    <s v="Rua Planta da Sorte 46 / Robson ou Isa Referencia: Travessa da avenida Imperador - CEP 08235010 - Vila Verde, São Paulo, São Paulo"/>
    <s v="São Paulo"/>
    <s v="São Paulo"/>
    <s v="08235010"/>
    <s v="Brasil"/>
    <s v="Mercado Envios Flex"/>
    <s v="7 de maio | 16:28"/>
    <s v="7 de maio | 17:35"/>
    <s v="TRUSTPARTSTRUSTPARTS"/>
    <s v="43364155787"/>
    <s v=" "/>
    <s v=" "/>
    <s v=" "/>
    <s v=" "/>
    <s v=" "/>
    <s v=" "/>
    <s v=" "/>
    <s v=" "/>
    <s v=""/>
    <s v="Não"/>
    <s v=""/>
    <s v="Não"/>
  </r>
  <r>
    <s v="2000008209519906"/>
    <s v="7 de maio de 2024 09:33 hs."/>
    <s v="Entregue"/>
    <s v="Chegou em 11 de maio"/>
    <s v="Não"/>
    <n v="1"/>
    <n v="125"/>
    <s v=""/>
    <n v="-21.25"/>
    <n v="-21.95"/>
    <s v=""/>
    <n v="81.8"/>
    <s v="maio 2024"/>
    <s v="Sim"/>
    <x v="11"/>
    <s v="MLB1720314207"/>
    <s v="Trust Parts"/>
    <s v="Par Reparo Rolamento Eixo Traseiro Palio Weekend Marea Brava"/>
    <s v=" "/>
    <n v="125"/>
    <s v="Premium"/>
    <s v="Não emitida"/>
    <s v="Luiz Gonzaga  Silva de Oliveira Júnior "/>
    <s v="CPF 96558385520"/>
    <s v="Rua Doutor Sabino Silva 1032, Feira de Santana - CEP: 44075085, Bahia"/>
    <s v=" "/>
    <s v=" "/>
    <s v="Luiz Gonzaga  Silva de Oliveira Júnior "/>
    <s v="96558385520"/>
    <s v="Rua Doutor Sabino Silva 1032 / CEP 44075085 - Ponto Central, Feira de Santana, Bahia"/>
    <s v="Feira de Santana"/>
    <s v="Bahia"/>
    <s v="44075085"/>
    <s v="Brasil"/>
    <s v="Coleta do Mercado Envios"/>
    <s v="8 de maio | 05:42"/>
    <s v="11 de maio | 12:53"/>
    <s v="Mercado Envios"/>
    <s v="MEL43364103988LMXDF01"/>
    <s v=" "/>
    <s v=" "/>
    <s v=" "/>
    <s v=" "/>
    <s v=" "/>
    <s v=" "/>
    <s v=" "/>
    <s v=" "/>
    <s v=""/>
    <s v="Não"/>
    <s v=""/>
    <s v="Não"/>
  </r>
  <r>
    <s v="2000005728819893"/>
    <s v="7 de maio de 2024 09:28 hs."/>
    <s v="Devolução finalizada com reembolso para o comprador"/>
    <s v="O pacote chegou terça-feira, 21 de maio."/>
    <s v="Sim"/>
    <m/>
    <n v="389.59"/>
    <s v=""/>
    <n v="-130.65"/>
    <n v="-41.95"/>
    <n v="-342.84"/>
    <n v="-125.85"/>
    <s v="maio 2024"/>
    <s v=" "/>
    <x v="291"/>
    <s v="MLB2961743834"/>
    <s v="Trust Parts"/>
    <s v="Par Bandeja Superior Amarok 2010 Á 2020"/>
    <s v=" "/>
    <n v="389.59"/>
    <s v="Clássico"/>
    <s v="Não emitida"/>
    <s v="Fernanda Bressan"/>
    <s v="CPF 35650899894"/>
    <s v="Sara Rita de Oliveira 35 - casa, Araçariguama - CEP: 18147000, São Paulo"/>
    <s v=" "/>
    <s v=" "/>
    <s v="Fernanda Bressan"/>
    <s v="356508998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maio | 02:45"/>
    <s v="9 de maio | 17:19"/>
    <s v="Mercado Envios"/>
    <s v="MEL43363940273LMXDF01"/>
    <s v=" "/>
    <s v=""/>
    <s v="Correios e pontos de envio"/>
    <s v="15 de maio | 13:33"/>
    <s v="21 de maio | 18:05"/>
    <s v="Correios"/>
    <s v="QC948372456BR"/>
    <s v="https://www2.correios.com.br/sistemas/rastreamento/resultado.cfm"/>
    <s v=""/>
    <s v="Não"/>
    <n v="1"/>
    <s v="Não"/>
  </r>
  <r>
    <s v="2000008209505200"/>
    <s v="7 de maio de 2024 09:28 hs."/>
    <s v="Entregue"/>
    <s v="Chegou em 7 de maio"/>
    <s v="Não"/>
    <n v="2"/>
    <n v="61.8"/>
    <n v="13.9"/>
    <n v="-19.420000000000002"/>
    <s v=""/>
    <s v=""/>
    <n v="56.28"/>
    <s v="maio 2024"/>
    <s v=" "/>
    <x v="199"/>
    <s v="MLB3091823085"/>
    <s v="Trust Parts"/>
    <s v="Bandeja Dianteira Ambos Lados Voyage 1993 A 1996"/>
    <s v=" "/>
    <n v="30.9"/>
    <s v="Clássico"/>
    <s v="Não emitida"/>
    <s v="marcio vitulo"/>
    <s v="CPF 29967965860"/>
    <s v="custodio Martíns 156, São Paulo - CEP: 03980010, São Paulo"/>
    <s v=" "/>
    <s v=" "/>
    <s v="marcio vitulo"/>
    <s v="29967965860"/>
    <s v="custodio Martíns 156 / Referencia: Garage 156 (Oficina Mecânica) - CEP 03980010 - Jardim Elba, São Paulo, São Paulo"/>
    <s v="São Paulo"/>
    <s v="São Paulo"/>
    <s v="03980010"/>
    <s v="Brasil"/>
    <s v="Mercado Envios Flex"/>
    <s v="7 de maio | 16:59"/>
    <s v="7 de maio | 21:10"/>
    <s v="TRUSTPARTSTRUSTPARTS"/>
    <s v="43363937055"/>
    <s v=" "/>
    <s v=" "/>
    <s v=" "/>
    <s v=" "/>
    <s v=" "/>
    <s v=" "/>
    <s v=" "/>
    <s v=" "/>
    <s v=""/>
    <s v="Não"/>
    <s v=""/>
    <s v="Não"/>
  </r>
  <r>
    <s v="2000005728785275"/>
    <s v="7 de maio de 2024 09:15 hs."/>
    <s v="Entregue"/>
    <s v="Chegou em 9 de maio"/>
    <s v="Sim"/>
    <n v="1"/>
    <n v="192.89"/>
    <s v=""/>
    <n v="-32.79"/>
    <n v="-25.95"/>
    <s v=""/>
    <n v="134.15"/>
    <s v="maio 2024"/>
    <s v=" "/>
    <x v="239"/>
    <s v="MLB2988477161"/>
    <s v="Trust Parts"/>
    <s v="Bandeja Direita Inferior Sem Pivô Tucson 2005 Em Diante"/>
    <s v=" "/>
    <n v="192.89"/>
    <s v="Premium"/>
    <s v="Não emitida"/>
    <s v="Lucas de Lima Teixeira da Rosa"/>
    <s v="CPF 51535292822"/>
    <s v="Rua Aurora Guimarães Segolin 114 - casa, São José dos Campos - CEP: 12239100, São Paulo"/>
    <s v=" "/>
    <s v=" "/>
    <s v="Lucas de Lima Teixeira da Rosa"/>
    <s v="51535292822"/>
    <s v="Rua Antonio Romero 15 / Casa Referencia: Oficina - CEP 12061207 - Parque Arco Íris, Taubaté, São Paulo"/>
    <s v="Taubaté"/>
    <s v="São Paulo"/>
    <s v="12061207"/>
    <s v="Brasil"/>
    <s v="Coleta do Mercado Envios"/>
    <s v="8 de maio | 02:50"/>
    <s v="9 de maio | 12:16"/>
    <s v="Mercado Envios"/>
    <s v="MEL43363900677LMXDF01"/>
    <s v=" "/>
    <s v=" "/>
    <s v=" "/>
    <s v=" "/>
    <s v=" "/>
    <s v=" "/>
    <s v=" "/>
    <s v=" "/>
    <s v=""/>
    <s v="Não"/>
    <s v=""/>
    <s v="Não"/>
  </r>
  <r>
    <s v="2000008209399208"/>
    <s v="7 de maio de 2024 09:14 hs."/>
    <s v="Entregue"/>
    <s v="Chegou em 8 de maio"/>
    <s v="Não"/>
    <n v="1"/>
    <n v="109.9"/>
    <s v=""/>
    <n v="-18.68"/>
    <n v="-21.95"/>
    <s v=""/>
    <n v="69.27"/>
    <s v="maio 2024"/>
    <s v=" "/>
    <x v="244"/>
    <s v="MLB1720245109"/>
    <s v="Trust Parts"/>
    <s v="2 Kit's Rolamento Roda Traseira Escort 94 Fiesta 95 Ka 97"/>
    <s v=" "/>
    <n v="109.9"/>
    <s v="Premium"/>
    <s v="Não emitida"/>
    <s v="Arnoldo de Assis"/>
    <s v="CPF 10524235821"/>
    <s v="Rua Vinte e Três 100, Pariquera-Açu - CEP: 11930000, São Paulo"/>
    <s v=" "/>
    <s v=" "/>
    <s v="Arnoldo de Assis"/>
    <s v="10524235821"/>
    <s v="orlando José pansone 120 / CEP 11930000 - Jardim alvorada, Pariquera-Açu, São Paulo"/>
    <s v="Pariquera-Açu"/>
    <s v="São Paulo"/>
    <s v="11930000"/>
    <s v="Brasil"/>
    <s v="Coleta do Mercado Envios"/>
    <s v="8 de maio | 03:22"/>
    <s v="8 de maio | 16:24"/>
    <s v="Mercado Envios"/>
    <s v="MEL43364045518LMXDF01"/>
    <s v=" "/>
    <s v=" "/>
    <s v=" "/>
    <s v=" "/>
    <s v=" "/>
    <s v=" "/>
    <s v=" "/>
    <s v=" "/>
    <s v=""/>
    <s v="Não"/>
    <s v=""/>
    <s v="Não"/>
  </r>
  <r>
    <s v="2000008209412586"/>
    <s v="7 de maio de 2024 09:14 hs."/>
    <s v="Entregue"/>
    <s v="Chegou em 10 de maio"/>
    <s v="Não"/>
    <n v="1"/>
    <n v="192.82"/>
    <s v=""/>
    <n v="-32.78"/>
    <n v="-23.45"/>
    <s v=""/>
    <n v="136.59"/>
    <s v="maio 2024"/>
    <s v="Sim"/>
    <x v="81"/>
    <s v="MLB3712556554"/>
    <s v="Trust Parts"/>
    <s v="Rolamentos Dianteiro E Traseiro Verona 1994 Em Diante"/>
    <s v=" "/>
    <n v="192.82"/>
    <s v="Premium"/>
    <s v="Não emitida"/>
    <s v="Otávio Ferreira de Matos"/>
    <s v="CPF 02346385670"/>
    <s v="Rua Guarapari 282 - oficina de bicicleta, Governador Valadares - CEP: 35041290, Minas Gerais"/>
    <s v=" "/>
    <s v=" "/>
    <s v="Otávio Ferreira de Matos"/>
    <s v="02346385670"/>
    <s v="Rua Guarapari 282 / oficina de bicicleta - CEP 35041290 - Vila do Sol, Governador Valadares, Minas Gerais"/>
    <s v="Governador Valadares"/>
    <s v="Minas Gerais"/>
    <s v="35041290"/>
    <s v="Brasil"/>
    <s v="Coleta do Mercado Envios"/>
    <s v="8 de maio | 05:42"/>
    <s v="10 de maio | 18:25"/>
    <s v="Mercado Envios"/>
    <s v="MEL43363894913LMXDF01"/>
    <s v=" "/>
    <s v=" "/>
    <s v=" "/>
    <s v=" "/>
    <s v=" "/>
    <s v=" "/>
    <s v=" "/>
    <s v=" "/>
    <s v=""/>
    <s v="Não"/>
    <s v=""/>
    <s v="Não"/>
  </r>
  <r>
    <s v="2000008204567200"/>
    <s v="7 de maio de 2024 04:45 hs."/>
    <s v="Devolução para revisar"/>
    <s v="Você tem até terça-feira, 11 de junho para nos avisar sobre as condições em que recebeu o produto. Após esse prazo, vamos entender que ele foi entregue conforme o esperado."/>
    <s v="Não"/>
    <m/>
    <n v="914.35"/>
    <s v=""/>
    <n v="-193.62"/>
    <n v="-41.95"/>
    <s v=""/>
    <n v="678.78"/>
    <s v="maio 2024"/>
    <s v=" "/>
    <x v="292"/>
    <s v="MLB3434916830"/>
    <s v="Trust Parts"/>
    <s v="Bandeja Inferior Esquerda Com Pivô S10 4x4 1996 A 2000"/>
    <s v=" "/>
    <n v="914.35"/>
    <s v="Clássico"/>
    <s v="Não emitida"/>
    <s v="Maria Jose Pereira Da Silva"/>
    <s v="CPF 07224995665"/>
    <s v="Rua João Francisco Pereira 326 - casa, Dom Bosco - CEP: 38654000, Minas Gerais"/>
    <s v=" "/>
    <s v=" "/>
    <s v="Maria Jose Pereira Da Silva"/>
    <s v="072249956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maio | 03:14"/>
    <s v="21 de maio | 21:36"/>
    <s v="Jad Logistica Ltda"/>
    <s v="12108800527921"/>
    <s v="https://www.jadlog.com.br/trackingml.jsp?pedido=12108800527921"/>
    <s v=""/>
    <s v="Correios e pontos de envio"/>
    <s v="28 de maio | 11:50"/>
    <s v="6 de junho | 17:47"/>
    <s v="Correios"/>
    <s v="QC890644140BR"/>
    <s v="https://www2.correios.com.br/sistemas/rastreamento/resultado.cfm"/>
    <s v=""/>
    <s v="Sim"/>
    <s v=""/>
    <s v="Não"/>
  </r>
  <r>
    <s v="2000008208171924"/>
    <s v="7 de maio de 2024 01:04 hs."/>
    <s v="Devolução finalizada com reembolso para o comprador"/>
    <s v="O pacote chegou terça-feira, 4 de junho."/>
    <s v="Não"/>
    <m/>
    <n v="112.37"/>
    <n v="1.59"/>
    <n v="-35"/>
    <s v=""/>
    <n v="-77.37"/>
    <n v="1.59"/>
    <s v="junho 2024"/>
    <s v="Sim"/>
    <x v="293"/>
    <s v="MLB3347504870"/>
    <s v="Trust Parts"/>
    <s v="Pivô Ambos Os Lados Bandeja Sonata 2011 A 2014"/>
    <s v=" "/>
    <n v="112.37"/>
    <s v="Premium"/>
    <s v="Não emitida"/>
    <s v="Diego Goncalves"/>
    <s v="CPF 43523946883"/>
    <s v="Rua Professor Mário Portes 349 - casa frente, Mogi das Cruzes - CEP: 08735280, São Paulo"/>
    <s v=" "/>
    <s v=" "/>
    <s v="Diego Goncalves"/>
    <s v="435239468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maio | 17:53"/>
    <s v="7 de maio | 21:25"/>
    <s v="TRUSTPARTSTRUSTPARTS"/>
    <s v="43363508900"/>
    <s v=" "/>
    <s v=""/>
    <s v="Correios e pontos de envio"/>
    <s v="3 de junho | 12:17"/>
    <s v="4 de junho | 16:34"/>
    <s v="Correios"/>
    <s v="OY084884229BR"/>
    <s v="https://www2.correios.com.br/sistemas/rastreamento/resultado.cfm"/>
    <s v=""/>
    <s v="Não"/>
    <s v=""/>
    <s v="Não"/>
  </r>
  <r>
    <s v="2000005727573645"/>
    <s v="6 de maio de 2024 22:37 hs."/>
    <s v="Entregue"/>
    <s v="Chegou em 10 de maio"/>
    <s v="Sim"/>
    <n v="1"/>
    <n v="94.9"/>
    <s v=""/>
    <n v="-11.39"/>
    <n v="-20.95"/>
    <s v=""/>
    <n v="62.56"/>
    <s v="maio 2024"/>
    <s v="Sim"/>
    <x v="158"/>
    <s v="MLB2699458146"/>
    <s v="Trust Parts"/>
    <s v="Cabo De Embreagem Peugeot 206 Até 03 1.1 1.3 1.6 Reg Manual"/>
    <s v=" "/>
    <n v="94.9"/>
    <s v="Clássico"/>
    <s v="Não emitida"/>
    <s v="Carina Pereira da Silva"/>
    <s v="CPF 08829388947"/>
    <s v="Rua Baronesa de Itu 425 - casa, Loanda - CEP: 87900000, Paraná"/>
    <s v=" "/>
    <s v=" "/>
    <s v="Carina Pereira da Silva"/>
    <s v="08829388947"/>
    <s v="Avenida Presidente vargas 692 / CEP 87900000 - Centro, Loanda, Paraná"/>
    <s v="Loanda"/>
    <s v="Paraná"/>
    <s v="87900000"/>
    <s v="Brasil"/>
    <s v="Coleta do Mercado Envios"/>
    <s v="8 de maio | 06:17"/>
    <s v="10 de maio | 16:41"/>
    <s v="Mercado Envios"/>
    <s v="MEL43362982445LMXDF01"/>
    <s v="https://myaccount.mercadolivre.com.br/shipments/43362982445/detail"/>
    <s v=" "/>
    <s v=" "/>
    <s v=" "/>
    <s v=" "/>
    <s v=" "/>
    <s v=" "/>
    <s v=" "/>
    <s v=""/>
    <s v="Não"/>
    <s v=""/>
    <s v="Não"/>
  </r>
  <r>
    <s v="2000008206261698"/>
    <s v="6 de maio de 2024 20:46 hs."/>
    <s v="Entregue"/>
    <s v="Chegou em 7 de maio"/>
    <s v="Não"/>
    <n v="1"/>
    <n v="77.900000000000006"/>
    <n v="15.9"/>
    <n v="-19.239999999999998"/>
    <s v=""/>
    <s v=""/>
    <n v="74.56"/>
    <s v="maio 2024"/>
    <s v="Sim"/>
    <x v="294"/>
    <s v="MLB2646612218"/>
    <s v="Trust Parts"/>
    <s v="Cabo De Embreagem 206 1.0 16v D4d 1060mm Regulagem Manual"/>
    <s v=" "/>
    <n v="77.900000000000006"/>
    <s v="Premium"/>
    <s v="Não emitida"/>
    <s v="Gercino Dos Anjos Silva"/>
    <s v="CPF 27262574884"/>
    <s v="Alameda São Caetano 2302 - Imprensa Falcare, São Caetano do Sul - CEP: 09560500, São Paulo"/>
    <s v=" "/>
    <s v=" "/>
    <s v="Gercino Dos Anjos Silva"/>
    <s v="27262574884"/>
    <s v="Alameda São Caetano 2302 / Imprensa Falcare Referencia: São caetano do sul - CEP 09560500 - Santa Maria, São Caetano do Sul, São Paulo"/>
    <s v="São Caetano do Sul"/>
    <s v="São Paulo"/>
    <s v="09560500"/>
    <s v="Brasil"/>
    <s v="Mercado Envios Flex"/>
    <s v="7 de maio | 16:33"/>
    <s v="7 de maio | 21:22"/>
    <s v="TRUSTPARTSTRUSTPARTS"/>
    <s v="43362555783"/>
    <s v=" "/>
    <s v=" "/>
    <s v=" "/>
    <s v=" "/>
    <s v=" "/>
    <s v=" "/>
    <s v=" "/>
    <s v=" "/>
    <s v=""/>
    <s v="Não"/>
    <s v=""/>
    <s v="Não"/>
  </r>
  <r>
    <s v="2000008205680346"/>
    <s v="6 de maio de 2024 19:44 hs."/>
    <s v="Entregue"/>
    <s v="Chegou em 8 de maio"/>
    <s v="Não"/>
    <n v="1"/>
    <n v="217.69"/>
    <s v=""/>
    <n v="-37.01"/>
    <n v="-25.95"/>
    <s v=""/>
    <n v="154.72999999999999"/>
    <s v="maio 2024"/>
    <s v="Sim"/>
    <x v="118"/>
    <s v="MLB3062643198"/>
    <s v="Trust Parts"/>
    <s v="Bandeja Inferior Direita Jetta 2.0 2.5 2005 A 2010 Sem Pivô"/>
    <s v=" "/>
    <n v="217.69"/>
    <s v="Premium"/>
    <s v="Não emitida"/>
    <s v="Lucas Campos de Aguiar Oliveira"/>
    <s v="CPF 16360547732"/>
    <s v="Travessa Santa Tereza 8 - CASA, Barra Mansa - CEP: 27330070, Rio de Janeiro"/>
    <s v=" "/>
    <s v=" "/>
    <s v="Lucas Campos de Aguiar Oliveira"/>
    <s v="16360547732"/>
    <s v="Travessa Santa Tereza 8 / CASA Referencia: rua paralepipido ao lado rodoviária de barra mansa - CEP 27330070 - Centro, Barra Mansa, Rio de Janeiro"/>
    <s v="Barra Mansa"/>
    <s v="Rio de Janeiro"/>
    <s v="27330070"/>
    <s v="Brasil"/>
    <s v="Coleta do Mercado Envios"/>
    <s v="8 de maio | 02:57"/>
    <s v="8 de maio | 18:41"/>
    <s v="Mercado Envios"/>
    <s v="MEL43362451708LMXDF01"/>
    <s v=" "/>
    <s v=" "/>
    <s v=" "/>
    <s v=" "/>
    <s v=" "/>
    <s v=" "/>
    <s v=" "/>
    <s v=" "/>
    <s v=""/>
    <s v="Não"/>
    <s v=""/>
    <s v="Não"/>
  </r>
  <r>
    <s v="2000005726623629"/>
    <s v="6 de maio de 2024 19:22 hs."/>
    <s v="Entregue"/>
    <s v="Chegou em 8 de maio"/>
    <s v="Sim"/>
    <n v="1"/>
    <n v="54.99"/>
    <n v="18.57"/>
    <n v="-15.35"/>
    <n v="-18.57"/>
    <s v=""/>
    <n v="39.64"/>
    <s v="maio 2024"/>
    <s v=" "/>
    <x v="295"/>
    <s v="MLB3533731153"/>
    <s v="Trust Parts"/>
    <s v="Terminal Do Cabo Câmbio Fox"/>
    <s v=" "/>
    <n v="54.99"/>
    <s v="Premium"/>
    <s v="Não emitida"/>
    <s v="Valeria de Fatima Didone de Almeida"/>
    <s v="CPF 15832817893"/>
    <s v="Rua Antônio Cardoso Ferreira 549, Praia Grande - CEP: 11717410, São Paulo"/>
    <s v=" "/>
    <s v=" "/>
    <s v="Valeria de Fatima Didone de Almeida"/>
    <s v="15832817893"/>
    <s v="Rua Antônio Cardoso Ferreira 549 / Casa Referencia: Casa - CEP 11717410 - Anhanguera, Praia Grande, São Paulo"/>
    <s v="Praia Grande"/>
    <s v="São Paulo"/>
    <s v="11717410"/>
    <s v="Brasil"/>
    <s v="Coleta do Mercado Envios"/>
    <s v="8 de maio | 02:44"/>
    <s v="8 de maio | 15:40"/>
    <s v="Mercado Envios"/>
    <s v="MEL43362365044LMXDF01"/>
    <s v=" "/>
    <s v=" "/>
    <s v=" "/>
    <s v=" "/>
    <s v=" "/>
    <s v=" "/>
    <s v=" "/>
    <s v=" "/>
    <s v=""/>
    <s v="Não"/>
    <s v=""/>
    <s v="Não"/>
  </r>
  <r>
    <s v="2000008205395014"/>
    <s v="6 de maio de 2024 19:13 hs."/>
    <s v="Entregue"/>
    <s v="Chegou em 9 de maio"/>
    <s v="Não"/>
    <n v="1"/>
    <n v="329.9"/>
    <s v=""/>
    <n v="-39.590000000000003"/>
    <n v="-41.95"/>
    <s v=""/>
    <n v="248.36"/>
    <s v="maio 2024"/>
    <s v="Sim"/>
    <x v="152"/>
    <s v="MLB2864254975"/>
    <s v="Trust Parts"/>
    <s v="Par Bandeja Peugeot 206 Todos 1999 A 2010"/>
    <s v=" "/>
    <n v="329.9"/>
    <s v="Clássico"/>
    <s v="Não emitida"/>
    <s v="wilson antonio  da luz"/>
    <s v="CPF 61878880900"/>
    <s v="av hipolito aires arruda SN - praça pneus, Pinhão - CEP: 85170000, Paraná"/>
    <s v=" "/>
    <s v=" "/>
    <s v="wilson antonio  da luz"/>
    <s v="61878880900"/>
    <s v="Avenida Hipólito A. de Arruda 1 / Praça pneus - CEP 85170000 - Lindouro, Pinhão, Paraná"/>
    <s v="Pinhão"/>
    <s v="Paraná"/>
    <s v="85170000"/>
    <s v="Brasil"/>
    <s v="Coleta do Mercado Envios"/>
    <s v="8 de maio | 09:46"/>
    <s v="9 de maio | 13:32"/>
    <s v="Mercado Envios"/>
    <s v="MEL43362177905LMXDF01"/>
    <s v=" "/>
    <s v=" "/>
    <s v=" "/>
    <s v=" "/>
    <s v=" "/>
    <s v=" "/>
    <s v=" "/>
    <s v=" "/>
    <s v=""/>
    <s v="Não"/>
    <s v=""/>
    <s v="Não"/>
  </r>
  <r>
    <s v="2000005726568085"/>
    <s v="6 de maio de 2024 19:10 hs."/>
    <s v="Devolução finalizada com reembolso para o comprador"/>
    <s v="O pacote chegou quinta-feira, 23 de maio."/>
    <s v="Sim"/>
    <m/>
    <n v="94.05"/>
    <n v="10.029999999999999"/>
    <n v="-63.19"/>
    <n v="-35.979999999999997"/>
    <n v="-92.79"/>
    <n v="-87.88"/>
    <s v="maio 2024"/>
    <s v="Sim"/>
    <x v="126"/>
    <s v="MLB3101724949"/>
    <s v="Trust Parts"/>
    <s v="Par Pivô Da Bandeja Inferior Citroen C3 2002 A 2013"/>
    <s v=" "/>
    <n v="94.05"/>
    <s v="Clássico"/>
    <s v="Não emitida"/>
    <s v="Ricardo Aparecido Alves"/>
    <s v="CPF 01188414674"/>
    <s v="Senador Salgado Filho 833 Barracão 1 833 - Barracão 1, Poços de Caldas - CEP: 37704352, Minas Gerais"/>
    <s v=" "/>
    <s v=" "/>
    <s v="Ricardo Aparecido Alves"/>
    <s v="011884146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maio | 01:38"/>
    <s v="8 de maio | 11:32"/>
    <s v="Mercado Envios"/>
    <s v="MEL43362164979LMXDF01"/>
    <s v=" "/>
    <s v=""/>
    <s v="Correios e pontos de envio"/>
    <s v="20 de maio | 09:27"/>
    <s v="23 de maio | 16:23"/>
    <s v="Correios"/>
    <s v="QN199818762BR"/>
    <s v="https://www2.correios.com.br/sistemas/rastreamento/resultado.cfm"/>
    <s v=""/>
    <s v="Não"/>
    <n v="1"/>
    <s v="Não"/>
  </r>
  <r>
    <s v="2000008204839152"/>
    <s v="6 de maio de 2024 18:12 hs."/>
    <s v="Entregue"/>
    <s v="Chegou em 9 de maio"/>
    <s v="Não"/>
    <n v="1"/>
    <n v="47.9"/>
    <n v="13.95"/>
    <n v="-14.14"/>
    <n v="-13.95"/>
    <s v=""/>
    <n v="33.76"/>
    <s v="maio 2024"/>
    <s v=" "/>
    <x v="143"/>
    <s v="MLB2065493216"/>
    <s v="Trust Parts"/>
    <s v="Kit Reparo Bucha Alavanca Câmbio Varão Celta Corsa Vectra"/>
    <s v=" "/>
    <n v="47.9"/>
    <s v="Premium"/>
    <s v="Não emitida"/>
    <s v="Maria Lucia Nunes Ribeiro"/>
    <s v="CPF 05665067776"/>
    <s v="Rua Abílio Barreto 139 - lote 12, Rio de Janeiro - CEP: 23036090, Rio de Janeiro"/>
    <s v=" "/>
    <s v=" "/>
    <s v="Maria Lucia Nunes Ribeiro"/>
    <s v="05665067776"/>
    <s v="Rua Abílio Barreto 139 / lote 12 Referencia: rua sem saída - CEP 23036090 - Guaratiba, Rio de Janeiro, Rio de Janeiro"/>
    <s v="Rio de Janeiro"/>
    <s v="Rio de Janeiro"/>
    <s v="23036090"/>
    <s v="Brasil"/>
    <s v="Coleta do Mercado Envios"/>
    <s v="8 de maio | 01:55"/>
    <s v="9 de maio | 19:17"/>
    <s v="Mercado Envios"/>
    <s v="MEL43361940309LMXDF01"/>
    <s v=" "/>
    <s v=" "/>
    <s v=" "/>
    <s v=" "/>
    <s v=" "/>
    <s v=" "/>
    <s v=" "/>
    <s v=" "/>
    <s v=""/>
    <s v="Não"/>
    <s v=""/>
    <s v="Não"/>
  </r>
  <r>
    <s v="2000005726085005"/>
    <s v="6 de maio de 2024 17:25 hs."/>
    <s v="Cancelada pelo comprador"/>
    <s v="Cancelou porque não podia esperar o produto."/>
    <s v="Sim"/>
    <m/>
    <n v="390.4"/>
    <s v=""/>
    <n v="-46.85"/>
    <n v="-24.95"/>
    <n v="-318.60000000000002"/>
    <n v="0"/>
    <s v="maio 2024"/>
    <s v="Sim"/>
    <x v="33"/>
    <s v="MLB3091238254"/>
    <s v="Trust Parts"/>
    <s v="Par Bandeja Dianteira Com Pivô Honda City 2009 A 2013"/>
    <s v=" "/>
    <n v="390.4"/>
    <s v="Clássico"/>
    <s v="Não emitida"/>
    <s v="Leandro Lopes"/>
    <s v="CPF 52616380030"/>
    <s v="Rua Libra 61 - Casa 2, Barueri - CEP: 06410050, São Paulo"/>
    <s v=" "/>
    <s v=" "/>
    <s v="Leandro Lopes"/>
    <s v="52616380030"/>
    <s v=" "/>
    <s v="Barueri"/>
    <s v="São Paulo"/>
    <s v="06410000"/>
    <s v="Brasil"/>
    <s v="Coleta do Mercado Envios"/>
    <s v=" "/>
    <s v=" "/>
    <s v="Mercado Envios"/>
    <s v="MEL43361912842FMXDF01"/>
    <s v=" "/>
    <s v=" "/>
    <s v=" "/>
    <s v=" "/>
    <s v=" "/>
    <s v=" "/>
    <s v=" "/>
    <s v=" "/>
    <s v=""/>
    <s v="Não"/>
    <s v=""/>
    <s v="Não"/>
  </r>
  <r>
    <s v="2000008204278990"/>
    <s v="6 de maio de 2024 17:08 hs."/>
    <s v="Entregue"/>
    <s v="Chegou em 8 de maio"/>
    <s v="Não"/>
    <n v="1"/>
    <n v="127.9"/>
    <s v=""/>
    <n v="-15.35"/>
    <n v="-23.45"/>
    <s v=""/>
    <n v="89.1"/>
    <s v="maio 2024"/>
    <s v=" "/>
    <x v="47"/>
    <s v="MLB3746768344"/>
    <s v="Trust Parts"/>
    <s v="Par Braço Da Suspensão Traseira Sportage 2004 A 2016"/>
    <s v=" "/>
    <n v="127.9"/>
    <s v="Clássico"/>
    <s v="Não emitida"/>
    <s v="Karina Gonzalez Paulino"/>
    <s v="CPF 43437023837"/>
    <s v="Rua Caribas 238, Lins - CEP: 16400385, São Paulo"/>
    <s v=" "/>
    <s v=" "/>
    <s v="Karina Gonzalez Paulino"/>
    <s v="43437023837"/>
    <s v="Avenida Tiradentes 1700 / CEP 16400050 - Centro, Lins, São Paulo"/>
    <s v="Lins"/>
    <s v="São Paulo"/>
    <s v="16400050"/>
    <s v="Brasil"/>
    <s v="Coleta do Mercado Envios"/>
    <s v="8 de maio | 02:16"/>
    <s v="8 de maio | 17:20"/>
    <s v="Mercado Envios"/>
    <s v="MEL43361848992LMXDF01"/>
    <s v=" "/>
    <s v=" "/>
    <s v=" "/>
    <s v=" "/>
    <s v=" "/>
    <s v=" "/>
    <s v=" "/>
    <s v=" "/>
    <s v=""/>
    <s v="Não"/>
    <s v=""/>
    <s v="Não"/>
  </r>
  <r>
    <s v="2000008204093932"/>
    <s v="6 de maio de 2024 16:49 hs."/>
    <s v="Entregue"/>
    <s v="Chegou em 8 de maio"/>
    <s v="Não"/>
    <n v="1"/>
    <n v="92.43"/>
    <s v=""/>
    <n v="-11.09"/>
    <n v="-23.95"/>
    <s v=""/>
    <n v="57.39"/>
    <s v="maio 2024"/>
    <s v=" "/>
    <x v="296"/>
    <s v="MLB3142497320"/>
    <s v="Trust Parts"/>
    <s v="Bandeja Dianteira Esquerda Com Pivô Logan 2014 A 2019"/>
    <s v=" "/>
    <n v="92.43"/>
    <s v="Clássico"/>
    <s v="Não emitida"/>
    <s v="Ailton De França Souza"/>
    <s v="CPF 00990665801"/>
    <s v="Rua Doutor Procópio Toledo Malta 730 - Prox.merc.sorrizo, São Carlos - CEP: 13563002, São Paulo"/>
    <s v=" "/>
    <s v=" "/>
    <s v="Ailton De França Souza"/>
    <s v="00990665801"/>
    <s v="Rua Engenheira Regina Bannoki 68 / casa - CEP 07242440 - Jardim Maria Dirce, Guarulhos, São Paulo"/>
    <s v="Guarulhos"/>
    <s v="São Paulo"/>
    <s v="07242440"/>
    <s v="Brasil"/>
    <s v="Coleta do Mercado Envios"/>
    <s v="8 de maio | 02:44"/>
    <s v="8 de maio | 13:56"/>
    <s v="Mercado Envios"/>
    <s v="MEL43361771258LMXDF01"/>
    <s v=" "/>
    <s v=" "/>
    <s v=" "/>
    <s v=" "/>
    <s v=" "/>
    <s v=" "/>
    <s v=" "/>
    <s v=" "/>
    <s v=""/>
    <s v="Não"/>
    <s v=""/>
    <s v="Não"/>
  </r>
  <r>
    <s v="2000008203988782"/>
    <s v="6 de maio de 2024 16:45 hs."/>
    <s v="Entregue"/>
    <s v="Chegou em 7 de maio"/>
    <s v="Não"/>
    <n v="2"/>
    <n v="115.98"/>
    <n v="8.9"/>
    <n v="-31.72"/>
    <s v=""/>
    <s v=""/>
    <n v="93.16"/>
    <s v="maio 2024"/>
    <s v=" "/>
    <x v="179"/>
    <s v="MLB2787167076"/>
    <s v="Trust Parts"/>
    <s v="Kit Reparo Terminal Cabo Engate Seleção Peugeot 208 E 307"/>
    <s v=" "/>
    <n v="57.99"/>
    <s v="Premium"/>
    <s v="Não emitida"/>
    <s v="Tawane Passos Pelegrino"/>
    <s v="CPF 37933822819"/>
    <s v="Rua Gabriel de Castro Lobo 33, São Paulo - CEP: 08020350, São Paulo"/>
    <s v=" "/>
    <s v=" "/>
    <s v="Tawane Passos Pelegrino"/>
    <s v="37933822819"/>
    <s v="Rua Gabriel de Castro Lobo 33 / CEP 08020350 - Vila Giordano, São Paulo, São Paulo"/>
    <s v="São Paulo"/>
    <s v="São Paulo"/>
    <s v="08020350"/>
    <s v="Brasil"/>
    <s v="Mercado Envios Flex"/>
    <s v="7 de maio | 16:29"/>
    <s v="7 de maio | 18:17"/>
    <s v="TRUSTPARTSTRUSTPARTS"/>
    <s v="43361718782"/>
    <s v=" "/>
    <s v=" "/>
    <s v=" "/>
    <s v=" "/>
    <s v=" "/>
    <s v=" "/>
    <s v=" "/>
    <s v=" "/>
    <s v=""/>
    <s v="Não"/>
    <s v=""/>
    <s v="Não"/>
  </r>
  <r>
    <s v="2000008203786462"/>
    <s v="6 de maio de 2024 16:25 hs."/>
    <s v="Entregue"/>
    <s v="Chegou em 8 de maio"/>
    <s v="Não"/>
    <n v="1"/>
    <n v="312.99"/>
    <s v=""/>
    <n v="-37.56"/>
    <n v="-24.95"/>
    <s v=""/>
    <n v="250.48"/>
    <s v="maio 2024"/>
    <s v=" "/>
    <x v="111"/>
    <s v="MLB3005869606"/>
    <s v="Trust Parts"/>
    <s v="Cabo Duplo Do Trambulador Strada 1.5 1.6 1999 A 2002"/>
    <s v=" "/>
    <n v="312.99"/>
    <s v="Clássico"/>
    <s v="Não emitida"/>
    <s v="Rivelino da Gama Damasceno"/>
    <s v="CPF 02129916716"/>
    <s v="Rua Joana Soares Ferreira 1041, São José dos Campos - CEP: 12236420, São Paulo"/>
    <s v=" "/>
    <s v=" "/>
    <s v="Rivelino da Gama Damasceno"/>
    <s v="02129916716"/>
    <s v="Rua Joana Soares Ferreira 1041 / CEP 12236420 - Cidade Morumbi, São José dos Campos, São Paulo"/>
    <s v="São José dos Campos"/>
    <s v="São Paulo"/>
    <s v="12236420"/>
    <s v="Brasil"/>
    <s v="Coleta do Mercado Envios"/>
    <s v="8 de maio | 02:50"/>
    <s v="8 de maio | 12:35"/>
    <s v="Mercado Envios"/>
    <s v="MEL43361476053LMXDF01"/>
    <s v=" "/>
    <s v=" "/>
    <s v=" "/>
    <s v=" "/>
    <s v=" "/>
    <s v=" "/>
    <s v=" "/>
    <s v=" "/>
    <s v=""/>
    <s v="Não"/>
    <s v=""/>
    <s v="Não"/>
  </r>
  <r>
    <s v="2000005725722411"/>
    <s v="6 de maio de 2024 16:18 hs."/>
    <s v="Entregue"/>
    <s v="Chegou em 9 de maio"/>
    <s v="Sim"/>
    <n v="1"/>
    <n v="329.9"/>
    <s v=""/>
    <n v="-39.590000000000003"/>
    <n v="-41.95"/>
    <s v=""/>
    <n v="248.36"/>
    <s v="maio 2024"/>
    <s v="Sim"/>
    <x v="152"/>
    <s v="MLB2864254975"/>
    <s v="Trust Parts"/>
    <s v="Par Bandeja Peugeot 206 Todos 1999 A 2010"/>
    <s v=" "/>
    <n v="329.9"/>
    <s v="Clássico"/>
    <s v="Não emitida"/>
    <s v="Arquimedes Jose Vieira da Silva"/>
    <s v="CPF 73114146791"/>
    <s v="Rua Joao de Barro 331 - casa, Búzios - CEP: 28956810, Rio de Janeiro"/>
    <s v=" "/>
    <s v=" "/>
    <s v="Arquimedes Jose Vieira da Silva"/>
    <s v="73114146791"/>
    <s v="rua joao de barro 331 / antiga rua 9 Referencia: loteamento vila andre - CEP 28956810 - bahia formosa, Búzios, Rio de Janeiro"/>
    <s v="Búzios"/>
    <s v="Rio de Janeiro"/>
    <s v="28956810"/>
    <s v="Brasil"/>
    <s v="Coleta do Mercado Envios"/>
    <s v="8 de maio | 09:59"/>
    <s v="9 de maio | 12:05"/>
    <s v="Mercado Envios"/>
    <s v="MEL43361643526LMXDF01"/>
    <s v=" "/>
    <s v=" "/>
    <s v=" "/>
    <s v=" "/>
    <s v=" "/>
    <s v=" "/>
    <s v=" "/>
    <s v=" "/>
    <s v=""/>
    <s v="Não"/>
    <s v=""/>
    <s v="Não"/>
  </r>
  <r>
    <s v="2000008203606014"/>
    <s v="6 de maio de 2024 15:58 hs."/>
    <s v="Devolução finalizada com reembolso para o comprador"/>
    <s v="O pacote chegou terça-feira, 14 de maio."/>
    <s v="Não"/>
    <m/>
    <n v="186.82"/>
    <n v="1.39"/>
    <n v="-22.42"/>
    <s v=""/>
    <n v="-164.4"/>
    <n v="1.39"/>
    <s v="maio 2024"/>
    <s v="Sim"/>
    <x v="221"/>
    <s v="MLB2988644032"/>
    <s v="Trust Parts"/>
    <s v="Bandeja Esquerda Inferior Sem Pivô Tucson 2005 Em Diante"/>
    <s v=" "/>
    <n v="186.82"/>
    <s v="Clássico"/>
    <s v="Não emitida"/>
    <s v="Roque Fernando da Silva"/>
    <s v="CPF 18481796859"/>
    <s v="Rua Santa Davina 735, São Paulo - CEP: 08080030, São Paulo"/>
    <s v=" "/>
    <s v=" "/>
    <s v="Roque Fernando da Silva"/>
    <s v="1848179685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maio | 16:29"/>
    <s v="7 de maio | 19:39"/>
    <s v="TRUSTPARTSTRUSTPARTS"/>
    <s v="43361551024"/>
    <s v=" "/>
    <s v=""/>
    <s v="Correios e pontos de envio"/>
    <s v="11 de maio | 12:00"/>
    <s v="14 de maio | 18:04"/>
    <s v="Correios"/>
    <s v="OY151380742BR"/>
    <s v="https://www2.correios.com.br/sistemas/rastreamento/resultado.cfm"/>
    <s v=""/>
    <s v="Não"/>
    <s v=""/>
    <s v="Não"/>
  </r>
  <r>
    <s v="2000008203424484"/>
    <s v="6 de maio de 2024 15:36 hs."/>
    <s v="Entregue"/>
    <s v="Chegou em 8 de maio"/>
    <s v="Não"/>
    <n v="1"/>
    <n v="175.99"/>
    <s v=""/>
    <n v="-21.12"/>
    <n v="-25.95"/>
    <s v=""/>
    <n v="128.91999999999999"/>
    <s v="maio 2024"/>
    <s v="Sim"/>
    <x v="26"/>
    <s v="MLB2863673291"/>
    <s v="Trust Parts"/>
    <s v="Bandeja Ld Peugeot 207 Exceto Escapade 2008 Em Diante C Pivô"/>
    <s v=" "/>
    <n v="175.99"/>
    <s v="Clássico"/>
    <s v="Não emitida"/>
    <s v="jose carlos da silva jr"/>
    <s v="CPF 20186694865"/>
    <s v="Benjamin Constant 184, Guaratingueta - CEP: 12502160, São Paulo"/>
    <s v=" "/>
    <s v=" "/>
    <s v="jose carlos da silva jr"/>
    <s v="20186694865"/>
    <s v="Praça São Gonçalo 86 / ap.44 ed.jaboticab. Referencia: Ed jaboticabeiras - CEP 12502150 - São Gonçalo, Guaratinguetá, São Paulo"/>
    <s v="Guaratinguetá"/>
    <s v="São Paulo"/>
    <s v="12502150"/>
    <s v="Brasil"/>
    <s v="Coleta do Mercado Envios"/>
    <s v="8 de maio | 02:50"/>
    <s v="8 de maio | 14:09"/>
    <s v="Mercado Envios"/>
    <s v="MEL43361475764LMXDF01"/>
    <s v=" "/>
    <s v=" "/>
    <s v=" "/>
    <s v=" "/>
    <s v=" "/>
    <s v=" "/>
    <s v=" "/>
    <s v=" "/>
    <s v=""/>
    <s v="Não"/>
    <s v=""/>
    <s v="Não"/>
  </r>
  <r>
    <s v="2000008203385048"/>
    <s v="6 de maio de 2024 15:33 hs."/>
    <s v="Entregue"/>
    <s v="Chegou em 9 de maio"/>
    <s v="Não"/>
    <n v="1"/>
    <n v="245.7"/>
    <s v=""/>
    <n v="-41.77"/>
    <n v="-21.95"/>
    <s v=""/>
    <n v="181.98"/>
    <s v="maio 2024"/>
    <s v="Sim"/>
    <x v="45"/>
    <s v="MLB3264669993"/>
    <s v="Trust Parts"/>
    <s v="Kit Rolamento Eixo Traseiro Com Bucha 207 Passion 50mm"/>
    <s v=" "/>
    <n v="245.7"/>
    <s v="Premium"/>
    <s v="Não emitida"/>
    <s v="Dalmir Mertens"/>
    <s v="CPF 01635858062"/>
    <s v="Rodovia Evádio Paulo Broering SN - km 04 supermercado, Palhoça - CEP: 88139075, Santa Catarina"/>
    <s v=" "/>
    <s v=" "/>
    <s v="Dalmir Mertens"/>
    <s v="01635858062"/>
    <s v="Rodovia Evádio Paulo Broering SN / km 04 supermercado Referencia: entregar no supermercado Ana Paula para funcionária Ana Carolina kemmerich - CEP 88139075 - Passagem do Massiambú, Palhoça, Santa Catarina"/>
    <s v="Palhoça"/>
    <s v="Santa Catarina"/>
    <s v="88139075"/>
    <s v="Brasil"/>
    <s v="Coleta do Mercado Envios"/>
    <s v="8 de maio | 05:39"/>
    <s v="9 de maio | 14:52"/>
    <s v="Mercado Envios"/>
    <s v="MEL43361459744LMXDF01"/>
    <s v=" "/>
    <s v=" "/>
    <s v=" "/>
    <s v=" "/>
    <s v=" "/>
    <s v=" "/>
    <s v=" "/>
    <s v=" "/>
    <s v=""/>
    <s v="Não"/>
    <s v=""/>
    <s v="Não"/>
  </r>
  <r>
    <s v="2000008202944410"/>
    <s v="6 de maio de 2024 14:45 hs."/>
    <s v="Devolução finalizada com reembolso para o comprador"/>
    <s v="O pacote chegou quarta-feira, 15 de maio."/>
    <s v="Não"/>
    <m/>
    <n v="153.57"/>
    <s v=""/>
    <n v="-76.010000000000005"/>
    <n v="-24.95"/>
    <n v="-52.61"/>
    <n v="0"/>
    <s v="maio 2024"/>
    <s v="Sim"/>
    <x v="72"/>
    <s v="MLB2961174072"/>
    <s v="Trust Parts"/>
    <s v="Par Braço Oscilante Com Bucha Escort 1983 A 1996"/>
    <s v=" "/>
    <n v="153.57"/>
    <s v="Premium"/>
    <s v="Não emitida"/>
    <s v="joel rafael"/>
    <s v="CPF 45806369889"/>
    <s v="Rua Santa Rosa de Viterbo 461 - casa, Cajuru - CEP: 14240000, São Paulo"/>
    <s v=" "/>
    <s v=" "/>
    <s v="joel rafael"/>
    <s v="458063698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maio | 01:15"/>
    <s v="8 de maio | 12:37"/>
    <s v="Mercado Envios"/>
    <s v="MEL43361112619LMXDF01"/>
    <s v=" "/>
    <s v=""/>
    <s v="Correios e pontos de envio"/>
    <s v="10 de maio | 10:02"/>
    <s v="15 de maio | 17:25"/>
    <s v="Correios"/>
    <s v="QN273224680BR"/>
    <s v="https://www2.correios.com.br/sistemas/rastreamento/resultado.cfm"/>
    <s v=""/>
    <s v="Não"/>
    <s v=""/>
    <s v="Não"/>
  </r>
  <r>
    <s v="2000008202389572"/>
    <s v="6 de maio de 2024 13:45 hs."/>
    <s v="Entregue"/>
    <s v="Chegou em 7 de maio"/>
    <s v="Não"/>
    <n v="1"/>
    <n v="72.489999999999995"/>
    <n v="25.62"/>
    <n v="-18.32"/>
    <n v="-25.62"/>
    <s v=""/>
    <n v="54.17"/>
    <s v="maio 2024"/>
    <s v="Sim"/>
    <x v="6"/>
    <s v="MLB2860180904"/>
    <s v="Trust Parts"/>
    <s v="Par Morceguinho Dianteiro Prisma 2007 A 2012"/>
    <s v=" "/>
    <n v="72.489999999999995"/>
    <s v="Premium"/>
    <s v="Não emitida"/>
    <s v="Matheus  Bispo Nunes De Souza"/>
    <s v="CPF 39578735847"/>
    <s v="Rua Otelo Rodrigues Franco 563 - apto 61, Praia Grande - CEP: 11700700, São Paulo"/>
    <s v=" "/>
    <s v=" "/>
    <s v="Matheus  Bispo Nunes De Souza"/>
    <s v="39578735847"/>
    <s v="Rua Otelo Rodrigues Franco 563 / Apto 61 - CEP 11700700 - Canto do Forte, Praia Grande, São Paulo"/>
    <s v="Praia Grande"/>
    <s v="São Paulo"/>
    <s v="11700700"/>
    <s v="Brasil"/>
    <s v="Coleta do Mercado Envios"/>
    <s v="7 de maio | 02:58"/>
    <s v="7 de maio | 13:22"/>
    <s v="Mercado Envios"/>
    <s v="MEL43361028184LMXDF01"/>
    <s v=" "/>
    <s v=" "/>
    <s v=" "/>
    <s v=" "/>
    <s v=" "/>
    <s v=" "/>
    <s v=" "/>
    <s v=" "/>
    <s v=""/>
    <s v="Não"/>
    <s v=""/>
    <s v="Não"/>
  </r>
  <r>
    <s v="2000005724934433"/>
    <s v="6 de maio de 2024 13:34 hs."/>
    <s v="Entregue"/>
    <s v="Chegou em 11 de maio"/>
    <s v="Sim"/>
    <n v="1"/>
    <n v="249.99"/>
    <s v=""/>
    <n v="-30"/>
    <n v="-23.45"/>
    <s v=""/>
    <n v="196.54"/>
    <s v="maio 2024"/>
    <s v=" "/>
    <x v="297"/>
    <s v="MLB3167270686"/>
    <s v="Trust Parts"/>
    <s v="Braço Traseiro Curvo New Civic 2006 A 2011"/>
    <s v=" "/>
    <n v="249.99"/>
    <s v="Clássico"/>
    <s v="Não emitida"/>
    <s v="Felipe de Almeida Oliveira"/>
    <s v="CPF 07761661154"/>
    <s v="Avenida das gaivotas 75 - bicicletaria, Chapadão do Sul - CEP: 79560000, Mato Grosso do Sul"/>
    <s v=" "/>
    <s v=" "/>
    <s v="Felipe de Almeida Oliveira"/>
    <s v="07761661154"/>
    <s v="Avenida avenida das gaivotas 75 / bicicletaria Referencia: e uma bicicletaria - CEP 79560000 - esplanada 3, Chapadão do Sul, Mato Grosso do Sul"/>
    <s v="Chapadão do Sul"/>
    <s v="Mato Grosso do Sul"/>
    <s v="79560000"/>
    <s v="Brasil"/>
    <s v="Coleta do Mercado Envios"/>
    <s v="9 de maio | 01:57"/>
    <s v="11 de maio | 11:38"/>
    <s v="Mercado Envios"/>
    <s v="MEL43360981518LMXDF01"/>
    <s v=" "/>
    <s v=" "/>
    <s v=" "/>
    <s v=" "/>
    <s v=" "/>
    <s v=" "/>
    <s v=" "/>
    <s v=" "/>
    <s v=""/>
    <s v="Não"/>
    <s v=""/>
    <s v="Não"/>
  </r>
  <r>
    <s v="2000008202200134"/>
    <s v="6 de maio de 2024 13:23 hs."/>
    <s v="Você cancelou a venda"/>
    <s v="Cancelada devido um problema de envio."/>
    <s v="Não"/>
    <m/>
    <n v="269.99"/>
    <s v=""/>
    <n v="-32.4"/>
    <n v="-41.95"/>
    <n v="-195.64"/>
    <n v="0"/>
    <s v="maio 2024"/>
    <s v=" "/>
    <x v="298"/>
    <s v="MLB3104213209"/>
    <s v="Trust Parts"/>
    <s v="Suporte Da Bandeja Suspensão Direita Ka 1997 Á 2007"/>
    <s v=" "/>
    <n v="269.99"/>
    <s v="Clássico"/>
    <s v="Não emitida"/>
    <s v="Willyan De Mello Fekete"/>
    <s v="CPF 40182597865"/>
    <s v="Rua Pixurim 127 - Casa15, São Paulo - CEP: 03617210, São Paulo"/>
    <s v=" "/>
    <s v=" "/>
    <s v="Willyan De Mello Fekete"/>
    <s v="40182597865"/>
    <s v=" "/>
    <s v="São Paulo"/>
    <s v="São Paulo"/>
    <s v="05174140"/>
    <s v="Brasil"/>
    <s v="Coleta do Mercado Envios"/>
    <s v=" "/>
    <s v=" "/>
    <s v="Mercado Envios"/>
    <s v="MEL43360784715FMXDF01"/>
    <s v=" "/>
    <s v=" "/>
    <s v=" "/>
    <s v=" "/>
    <s v=" "/>
    <s v=" "/>
    <s v=" "/>
    <s v=" "/>
    <s v=""/>
    <s v="Não"/>
    <s v=""/>
    <s v="Não"/>
  </r>
  <r>
    <s v="2000008201917310"/>
    <s v="6 de maio de 2024 12:57 hs."/>
    <s v="Entregue"/>
    <s v="Chegou em 7 de maio"/>
    <s v="Não"/>
    <n v="1"/>
    <n v="289.72000000000003"/>
    <s v=""/>
    <n v="-34.770000000000003"/>
    <n v="-25.95"/>
    <n v="-76.489999999999995"/>
    <n v="152.51"/>
    <s v="maio 2024"/>
    <s v=" "/>
    <x v="132"/>
    <s v="MLB2918813304"/>
    <s v="Trust Parts"/>
    <s v="Par Bandeja Com Pivô Palio Weekend Adventure 2005 A 2008"/>
    <s v=" "/>
    <n v="289.72000000000003"/>
    <s v="Clássico"/>
    <s v="Não emitida"/>
    <s v="valcenisoro valcenisoro"/>
    <s v="CPF 09184118741"/>
    <s v="Avenida Abdias Antunes De Sá SN - Lote 22 Quadra 89, Seropédica - CEP: 23893815, Rio de Janeiro"/>
    <s v=" "/>
    <s v=" "/>
    <s v="valcenisoro valcenisoro"/>
    <s v="09184118741"/>
    <s v="Rua Abdias Antunes de Sá 22 / quadra 89 - CEP 23893815 - São Miguel, Seropédica, Rio de Janeiro"/>
    <s v="Seropédica"/>
    <s v="Rio de Janeiro"/>
    <s v="23893815"/>
    <s v="Brasil"/>
    <s v="Coleta do Mercado Envios"/>
    <s v="7 de maio | 01:56"/>
    <s v="7 de maio | 18:43"/>
    <s v="Mercado Envios"/>
    <s v="MEL43360663989LMXDF01"/>
    <s v=" "/>
    <s v=" "/>
    <s v=" "/>
    <s v=" "/>
    <s v=" "/>
    <s v=" "/>
    <s v=" "/>
    <s v=" "/>
    <s v=""/>
    <s v="Não"/>
    <n v="1"/>
    <s v="Não"/>
  </r>
  <r>
    <s v="2000008201871808"/>
    <s v="6 de maio de 2024 12:49 hs."/>
    <s v="Entregue"/>
    <s v="Chegou em 6 de maio"/>
    <s v="Não"/>
    <n v="1"/>
    <n v="113.7"/>
    <n v="1.59"/>
    <n v="-13.64"/>
    <s v=""/>
    <s v=""/>
    <n v="101.65"/>
    <s v="maio 2024"/>
    <s v="Sim"/>
    <x v="20"/>
    <s v="MLB2640479527"/>
    <s v="Trust Parts"/>
    <s v="Kit Bomba Combustível Gasolina Sistema Bosch Vectra 97 E 05"/>
    <s v=" "/>
    <n v="113.7"/>
    <s v="Clássico"/>
    <s v="Não emitida"/>
    <s v="Pedro Felyppe vilela"/>
    <s v="CPF 45197272864"/>
    <s v="Rua Manoel Rodrigues de Almeida 62 - Proximo a Escola Yolanda bassi, Suzano - CEP: 08696315, São Paulo"/>
    <s v=" "/>
    <s v=" "/>
    <s v="Pedro Felyppe vilela"/>
    <s v="45197272864"/>
    <s v="Estrada Portão Honda 1544 / Referencia: Adega do pedrão - CEP 08694080 - Jardim Revista, Suzano, São Paulo"/>
    <s v="Suzano"/>
    <s v="São Paulo"/>
    <s v="08694080"/>
    <s v="Brasil"/>
    <s v="Mercado Envios Flex"/>
    <s v="6 de maio | 16:21"/>
    <s v="6 de maio | 21:13"/>
    <s v="TRUSTPARTSTRUSTPARTS"/>
    <s v="43360800484"/>
    <s v=" "/>
    <s v=" "/>
    <s v=" "/>
    <s v=" "/>
    <s v=" "/>
    <s v=" "/>
    <s v=" "/>
    <s v=" "/>
    <s v=""/>
    <s v="Não"/>
    <s v=""/>
    <s v="Não"/>
  </r>
  <r>
    <s v="2000008201769988"/>
    <s v="6 de maio de 2024 12:40 hs."/>
    <s v="Entregue"/>
    <s v="Chegou em 8 de maio"/>
    <s v="Não"/>
    <n v="1"/>
    <n v="121.69"/>
    <n v="31.31"/>
    <n v="-20.69"/>
    <n v="-55.26"/>
    <s v=""/>
    <n v="77.05"/>
    <s v="maio 2024"/>
    <s v="Sim"/>
    <x v="299"/>
    <s v="MLB2989748799"/>
    <s v="Trust Parts"/>
    <s v="Bandeja Traseira Uno Fire 2002 A 2011"/>
    <s v=" "/>
    <n v="121.69"/>
    <s v="Premium"/>
    <s v="Não emitida"/>
    <s v="Roni Rodrigues"/>
    <s v="CPF 12139961471"/>
    <s v="Rua do asfalto SN, santana do ipanema - CEP: 57500000, Alagoas"/>
    <s v=" "/>
    <s v=" "/>
    <s v="Roni Rodrigues"/>
    <s v="12139961471"/>
    <s v="rua do asfalto SN / em frente a sede  Referencia: Casa/depósito de bebidas em frente a sede municipal próximo ao posto d gasolina - CEP 57500000 - povoado areia branca, Santana do Ipanema, Alagoas"/>
    <s v="Santana do Ipanema"/>
    <s v="Alagoas"/>
    <s v="57500000"/>
    <s v="Brasil"/>
    <s v="Coleta do Mercado Envios"/>
    <s v="7 de maio | 06:00"/>
    <s v="8 de maio | 10:54"/>
    <s v="Mercado Envios"/>
    <s v="MEL43360601393LMXDF01"/>
    <s v=" "/>
    <s v=" "/>
    <s v=" "/>
    <s v=" "/>
    <s v=" "/>
    <s v=" "/>
    <s v=" "/>
    <s v=" "/>
    <s v=""/>
    <s v="Não"/>
    <s v=""/>
    <s v="Não"/>
  </r>
  <r>
    <s v="2000005724300927"/>
    <s v="6 de maio de 2024 11:18 hs."/>
    <s v="Entregue"/>
    <s v="Chegou em 7 de maio"/>
    <s v="Sim"/>
    <n v="1"/>
    <n v="63.7"/>
    <n v="14"/>
    <n v="-13.64"/>
    <n v="-14"/>
    <s v=""/>
    <n v="50.06"/>
    <s v="maio 2024"/>
    <s v="Sim"/>
    <x v="3"/>
    <s v="MLB2063490455"/>
    <s v="Trust Parts"/>
    <s v="Kit Bieleta Haste Trambulador Peugeot 206 207 1.4 8v 1.6 16v"/>
    <s v=" "/>
    <n v="63.7"/>
    <s v="Clássico"/>
    <s v="Não emitida"/>
    <s v="Camila da Costa Santos Menezes"/>
    <s v="CPF 43372436822"/>
    <s v="Rua Otone Corrêa 1036, Matão - CEP: 15997022, São Paulo"/>
    <s v=" "/>
    <s v=" "/>
    <s v="Camila da Costa Santos Menezes"/>
    <s v="43372436822"/>
    <s v="Avenida Miguel Garcia Filho 751 / Referencia: portão branco - CEP 15994745 - Cidade Jardim, Matão, São Paulo"/>
    <s v="Matão"/>
    <s v="São Paulo"/>
    <s v="15994745"/>
    <s v="Brasil"/>
    <s v="Coleta do Mercado Envios"/>
    <s v="7 de maio | 01:08"/>
    <s v="7 de maio | 17:03"/>
    <s v="Mercado Envios"/>
    <s v="MEL43360285975LMXDF01"/>
    <s v=" "/>
    <s v=" "/>
    <s v=" "/>
    <s v=" "/>
    <s v=" "/>
    <s v=" "/>
    <s v=" "/>
    <s v=" "/>
    <s v=""/>
    <s v="Não"/>
    <s v=""/>
    <s v="Não"/>
  </r>
  <r>
    <s v="2000008200753016"/>
    <s v="6 de maio de 2024 10:43 hs."/>
    <s v="Entregue"/>
    <s v="Chegou em 7 de maio"/>
    <s v="Não"/>
    <n v="1"/>
    <n v="69.7"/>
    <n v="18.57"/>
    <n v="-17.850000000000001"/>
    <n v="-18.57"/>
    <s v=""/>
    <n v="51.85"/>
    <s v="maio 2024"/>
    <s v="Sim"/>
    <x v="61"/>
    <s v="MLB2068544097"/>
    <s v="Trust Parts"/>
    <s v="Kit Reparo Alavanca Câmbio Trambulador Vectra 2006 Até 2011"/>
    <s v=" "/>
    <n v="69.7"/>
    <s v="Premium"/>
    <s v="Não emitida"/>
    <s v="FERNANDO AUGUSTO MARTINS"/>
    <s v="CPF 28331020898"/>
    <s v="Rua Prudente de Morais 672, Guará - CEP: 14580000, São Paulo"/>
    <s v=" "/>
    <s v=" "/>
    <s v="FERNANDO AUGUSTO MARTINS"/>
    <s v="28331020898"/>
    <s v="Rua Deputado João de Faria 838 / CEP 14580000 - Centro, Guará, São Paulo"/>
    <s v="Guará"/>
    <s v="São Paulo"/>
    <s v="14580000"/>
    <s v="Brasil"/>
    <s v="Coleta do Mercado Envios"/>
    <s v="7 de maio | 01:04"/>
    <s v="7 de maio | 11:42"/>
    <s v="Mercado Envios"/>
    <s v="MEL43360150979LMXDF01"/>
    <s v=" "/>
    <s v=" "/>
    <s v=" "/>
    <s v=" "/>
    <s v=" "/>
    <s v=" "/>
    <s v=" "/>
    <s v=" "/>
    <s v=""/>
    <s v="Não"/>
    <s v=""/>
    <s v="Não"/>
  </r>
  <r>
    <s v="2000008200702662"/>
    <s v="6 de maio de 2024 10:35 hs."/>
    <s v="Entregue"/>
    <s v="Chegou em 9 de maio"/>
    <s v="Não"/>
    <n v="1"/>
    <n v="245.63"/>
    <s v=""/>
    <n v="-29.48"/>
    <n v="-25.95"/>
    <s v=""/>
    <n v="190.2"/>
    <s v="maio 2024"/>
    <s v=" "/>
    <x v="196"/>
    <s v="MLB2997059891"/>
    <s v="Trust Parts"/>
    <s v="Par Bandeja Inferior Duster  2011 Á 2014 Sem Pivô"/>
    <s v=" "/>
    <n v="245.63"/>
    <s v="Clássico"/>
    <s v="Não emitida"/>
    <s v="bruna franca de oliveira"/>
    <s v="CPF 10893846619"/>
    <s v="Rua Pedro Zanatta 1628, Uberlândia - CEP: 38405272, Minas Gerais"/>
    <s v=" "/>
    <s v=" "/>
    <s v="bruna franca de oliveira"/>
    <s v="10893846619"/>
    <s v="Rua Pedro Zanatta 1628 / Casa frente - CEP 38405272 - Alto Umuarama, Uberlândia, Minas Gerais"/>
    <s v="Uberlândia"/>
    <s v="Minas Gerais"/>
    <s v="38405272"/>
    <s v="Brasil"/>
    <s v="Coleta do Mercado Envios"/>
    <s v="8 de maio | 07:58"/>
    <s v="9 de maio | 10:08"/>
    <s v="Mercado Envios"/>
    <s v="MEL43360279726LMXDF01"/>
    <s v=" "/>
    <s v=" "/>
    <s v=" "/>
    <s v=" "/>
    <s v=" "/>
    <s v=" "/>
    <s v=" "/>
    <s v=" "/>
    <s v=""/>
    <s v="Não"/>
    <s v=""/>
    <s v="Não"/>
  </r>
  <r>
    <s v="2000005724075483"/>
    <s v="6 de maio de 2024 10:23 hs."/>
    <s v="Entregue"/>
    <s v="Chegou em 9 de maio"/>
    <s v="Sim"/>
    <n v="1"/>
    <n v="225.72"/>
    <s v=""/>
    <n v="-38.369999999999997"/>
    <n v="-25.95"/>
    <s v=""/>
    <n v="161.4"/>
    <s v="maio 2024"/>
    <s v=" "/>
    <x v="300"/>
    <s v="MLB4102249656"/>
    <s v="Trust Parts"/>
    <s v="Bandeja Superior 106 Lado Direito Com Pivo 1992 Á 2001"/>
    <s v=" "/>
    <n v="225.72"/>
    <s v="Premium"/>
    <s v="Não emitida"/>
    <s v="andre luis santos"/>
    <s v="CPF 63953072404"/>
    <s v="Rua Joao Espindula 1220 - Casa, Barra Velha - CEP: 88390000, Santa Catarina"/>
    <s v=" "/>
    <s v=" "/>
    <s v="andre luis santos"/>
    <s v="63953072404"/>
    <s v="Rua João Espíndola 1220 / Casa Referencia: casa - CEP 88390000 - Barra Velha, Santa Catarina"/>
    <s v="Barra Velha"/>
    <s v="Santa Catarina"/>
    <s v="88390000"/>
    <s v="Brasil"/>
    <s v="Coleta do Mercado Envios"/>
    <s v="8 de maio | 08:50"/>
    <s v="9 de maio | 15:45"/>
    <s v="Mercado Envios"/>
    <s v="MEL43360083083LMXDF01"/>
    <s v=" "/>
    <s v=" "/>
    <s v=" "/>
    <s v=" "/>
    <s v=" "/>
    <s v=" "/>
    <s v=" "/>
    <s v=" "/>
    <s v=""/>
    <s v="Não"/>
    <s v=""/>
    <s v="Não"/>
  </r>
  <r>
    <s v="2000008200571570"/>
    <s v="6 de maio de 2024 10:19 hs."/>
    <s v="Entregue"/>
    <s v="Chegou em 7 de maio"/>
    <s v="Não"/>
    <n v="1"/>
    <n v="69.7"/>
    <n v="18.57"/>
    <n v="-17.850000000000001"/>
    <n v="-18.57"/>
    <s v=""/>
    <n v="51.85"/>
    <s v="maio 2024"/>
    <s v="Sim"/>
    <x v="18"/>
    <s v="MLB3111719932"/>
    <s v="Trust Parts"/>
    <s v="Kit Reparo Trambulador Sandero 2007 À 2019"/>
    <s v=" "/>
    <n v="69.7"/>
    <s v="Premium"/>
    <s v="Não emitida"/>
    <s v="julio cezar  malavazi "/>
    <s v="CPF 21283479800"/>
    <s v="Rua Voluntários de São Paulo 3066 - Andar 3  sala 307., São José do Rio Preto - CEP: 15015909, São Paulo"/>
    <s v=" "/>
    <s v=" "/>
    <s v="julio cezar  malavazi "/>
    <s v="21283479800"/>
    <s v="Rua Voluntários de São Paulo 3066 / Andar 3  sala 307.  Referencia: Edifício automóvel clube - CEP 15015909 - Centro, São José do Rio Preto, São Paulo"/>
    <s v="São José do Rio Preto"/>
    <s v="São Paulo"/>
    <s v="15015909"/>
    <s v="Brasil"/>
    <s v="Coleta do Mercado Envios"/>
    <s v="7 de maio | 01:36"/>
    <s v="7 de maio | 18:03"/>
    <s v="Mercado Envios"/>
    <s v="MEL43360226084LMXDF01"/>
    <s v=" "/>
    <s v=" "/>
    <s v=" "/>
    <s v=" "/>
    <s v=" "/>
    <s v=" "/>
    <s v=" "/>
    <s v=" "/>
    <s v=""/>
    <s v="Não"/>
    <s v=""/>
    <s v="Não"/>
  </r>
  <r>
    <s v="2000008200562892"/>
    <s v="6 de maio de 2024 10:17 hs."/>
    <s v="Entregue"/>
    <s v="Chegou em 9 de maio"/>
    <s v="Não"/>
    <n v="1"/>
    <n v="237.9"/>
    <s v=""/>
    <n v="-40.44"/>
    <n v="-21.95"/>
    <s v=""/>
    <n v="175.51"/>
    <s v="maio 2024"/>
    <s v="Sim"/>
    <x v="4"/>
    <s v="MLB2607924477"/>
    <s v="Trust Parts"/>
    <s v="Kit Rolamento Eixo Traseiro C/ Bucha Peugeot 206/207 47mm"/>
    <s v=" "/>
    <n v="237.9"/>
    <s v="Premium"/>
    <s v="Não emitida"/>
    <s v="amonio carlos de  oliveira"/>
    <s v="CPF 00585691037"/>
    <s v="ana guerreiro da silva 228 - Casa, Salto do Jacuí - CEP: 99440000, Rio Grande do Sul"/>
    <s v=" "/>
    <s v=" "/>
    <s v="amonio carlos de  oliveira"/>
    <s v="00585691037"/>
    <s v="Julio Bento perreira 60 / casa - CEP 99440000 - menino deus, Salto do Jacuí, Rio Grande do Sul"/>
    <s v="Salto do Jacuí"/>
    <s v="Rio Grande do Sul"/>
    <s v="99440000"/>
    <s v="Brasil"/>
    <s v="Coleta do Mercado Envios"/>
    <s v="7 de maio | 08:52"/>
    <s v="9 de maio | 11:48"/>
    <s v="Mercado Envios"/>
    <s v="MEL43360066427LMXDF01"/>
    <s v=" "/>
    <s v=" "/>
    <s v=" "/>
    <s v=" "/>
    <s v=" "/>
    <s v=" "/>
    <s v=" "/>
    <s v=" "/>
    <s v=""/>
    <s v="Não"/>
    <s v=""/>
    <s v="Não"/>
  </r>
  <r>
    <s v="2000008200475276"/>
    <s v="6 de maio de 2024 10:06 hs."/>
    <s v="Entregue"/>
    <s v="Chegou em 8 de maio"/>
    <s v="Não"/>
    <n v="1"/>
    <n v="78.900000000000006"/>
    <n v="27.82"/>
    <n v="-19.41"/>
    <n v="-27.82"/>
    <s v=""/>
    <n v="59.49"/>
    <s v="maio 2024"/>
    <s v="Sim"/>
    <x v="93"/>
    <s v="MLB3091896799"/>
    <s v="Trust Parts"/>
    <s v="Par Bandeja Dianteira Gol 1993 A 2014 Exceto Geração 5"/>
    <s v=" "/>
    <n v="78.900000000000006"/>
    <s v="Premium"/>
    <s v="Não emitida"/>
    <s v="Marcos Aldair Alves"/>
    <s v="CPF 07226825902"/>
    <s v="Rua Engenheiro Guilherme Jorge Scheide 440 - Casa, Pato Branco - CEP: 85509242, Paraná"/>
    <s v=" "/>
    <s v=" "/>
    <s v="Marcos Aldair Alves"/>
    <s v="07226825902"/>
    <s v="Rua Engenheiro Guilherme Jorge Scheide 440 / Casa - CEP 85509242 - Planalto, Pato Branco, Paraná"/>
    <s v="Pato Branco"/>
    <s v="Paraná"/>
    <s v="85509242"/>
    <s v="Brasil"/>
    <s v="Coleta do Mercado Envios"/>
    <s v="7 de maio | 02:39"/>
    <s v="8 de maio | 09:13"/>
    <s v="Mercado Envios"/>
    <s v="MEL43360028583LMXDF01"/>
    <s v=" "/>
    <s v=" "/>
    <s v=" "/>
    <s v=" "/>
    <s v=" "/>
    <s v=" "/>
    <s v=" "/>
    <s v=" "/>
    <s v=""/>
    <s v="Não"/>
    <s v=""/>
    <s v="Não"/>
  </r>
  <r>
    <s v="2000008200149404"/>
    <s v="6 de maio de 2024 09:17 hs."/>
    <s v="Entregue"/>
    <s v="Chegou em 7 de maio"/>
    <s v="Não"/>
    <n v="1"/>
    <n v="57.9"/>
    <n v="22.51"/>
    <n v="-12.95"/>
    <n v="-22.51"/>
    <s v=""/>
    <n v="44.95"/>
    <s v="maio 2024"/>
    <s v=" "/>
    <x v="278"/>
    <s v="MLB3084463950"/>
    <s v="Trust Parts"/>
    <s v="Par Morceguinho Dianteira Agile 2010 A 2014"/>
    <s v=" "/>
    <n v="57.9"/>
    <s v="Clássico"/>
    <s v="Não emitida"/>
    <s v="Vitor Hugo Dos Santos da Silva"/>
    <s v="CPF 06606584701"/>
    <s v="Rua Tapajós 76 - Casa Verde, São João de Meriti - CEP: 25585650, Rio de Janeiro"/>
    <s v=" "/>
    <s v=" "/>
    <s v="Vitor Hugo Dos Santos da Silva"/>
    <s v="06606584701"/>
    <s v="Rua Tapajós 76 / Casa verde - CEP 25585650 - Parque Analândia, São João de Meriti, Rio de Janeiro"/>
    <s v="São João de Meriti"/>
    <s v="Rio de Janeiro"/>
    <s v="25585650"/>
    <s v="Brasil"/>
    <s v="Coleta do Mercado Envios"/>
    <s v="7 de maio | 01:56"/>
    <s v="7 de maio | 20:46"/>
    <s v="Mercado Envios"/>
    <s v="MEL43360038096LMXDF01"/>
    <s v=" "/>
    <s v=" "/>
    <s v=" "/>
    <s v=" "/>
    <s v=" "/>
    <s v=" "/>
    <s v=" "/>
    <s v=" "/>
    <s v=""/>
    <s v="Não"/>
    <s v=""/>
    <s v="Não"/>
  </r>
  <r>
    <s v="2000008200129908"/>
    <s v="6 de maio de 2024 09:13 hs."/>
    <s v="Entregue"/>
    <s v="Chegou em 8 de maio"/>
    <s v="Não"/>
    <n v="1"/>
    <n v="108.78"/>
    <s v=""/>
    <n v="-18.489999999999998"/>
    <n v="-21.95"/>
    <s v=""/>
    <n v="68.34"/>
    <s v="maio 2024"/>
    <s v=" "/>
    <x v="301"/>
    <s v="MLB3256986269"/>
    <s v="Trust Parts"/>
    <s v="Par Bieleta Dianteira Towner Furgão 2011 Em Diante"/>
    <s v=" "/>
    <n v="108.78"/>
    <s v="Premium"/>
    <s v="Não emitida"/>
    <s v="Wallisson Silva Barbosa"/>
    <s v="CPF 10300693605"/>
    <s v="Avenida Dulce Sarmento 2310 - B, Montes Claros - CEP: 39400840, Minas Gerais"/>
    <s v=" "/>
    <s v=" "/>
    <s v="Wallisson Silva Barbosa"/>
    <s v="10300693605"/>
    <s v="Avenida Dulce Sarmento 2310 / B Referencia: Loja Lingerie Palácio das Lingeries - CEP 39400840 - Esplanada, Montes Claros, Minas Gerais"/>
    <s v="Montes Claros"/>
    <s v="Minas Gerais"/>
    <s v="39400840"/>
    <s v="Brasil"/>
    <s v="Coleta do Mercado Envios"/>
    <s v="7 de maio | 06:50"/>
    <s v="8 de maio | 16:19"/>
    <s v="Mercado Envios"/>
    <s v="MEL43360030948LMXDF01"/>
    <s v=" "/>
    <s v=" "/>
    <s v=" "/>
    <s v=" "/>
    <s v=" "/>
    <s v=" "/>
    <s v=" "/>
    <s v=" "/>
    <s v=""/>
    <s v="Não"/>
    <s v=""/>
    <s v="Não"/>
  </r>
  <r>
    <s v="2000008200131216"/>
    <s v="6 de maio de 2024 09:13 hs."/>
    <s v="Entregue"/>
    <s v="Chegou em 8 de maio"/>
    <s v="Não"/>
    <n v="1"/>
    <n v="299.99"/>
    <s v=""/>
    <n v="-51"/>
    <n v="-21.95"/>
    <s v=""/>
    <n v="227.04"/>
    <s v="maio 2024"/>
    <s v="Sim"/>
    <x v="103"/>
    <s v="MLB2711276661"/>
    <s v="Trust Parts"/>
    <s v="Cabo De Engate E Seleção Vectra Elegance 2006  Em Diante"/>
    <s v=" "/>
    <n v="299.99"/>
    <s v="Premium"/>
    <s v="Não emitida"/>
    <s v="Eliel Dos Santos"/>
    <s v="CPF 00034057960"/>
    <s v="av16de novembro SN - casa, honorio serpa - CEP: 85548000, Paraná"/>
    <s v=" "/>
    <s v=" "/>
    <s v="Eliel Dos Santos"/>
    <s v="00034057960"/>
    <s v="av16 de novembro SN / mecânica Cardoso Referencia: Recebo em casa cinza muro de vidro em. frente a mecânica Cardoso - CEP 85548000 - campina, Honório Serpa, Paraná"/>
    <s v="Honório Serpa"/>
    <s v="Paraná"/>
    <s v="85548000"/>
    <s v="Brasil"/>
    <s v="Coleta do Mercado Envios"/>
    <s v="7 de maio | 02:39"/>
    <s v="8 de maio | 12:05"/>
    <s v="Mercado Envios"/>
    <s v="MEL43359875211LMXDF01"/>
    <s v=" "/>
    <s v=" "/>
    <s v=" "/>
    <s v=" "/>
    <s v=" "/>
    <s v=" "/>
    <s v=" "/>
    <s v=" "/>
    <s v=""/>
    <s v="Não"/>
    <s v=""/>
    <s v="Não"/>
  </r>
  <r>
    <s v="2000005723603239"/>
    <s v="6 de maio de 2024 06:13 hs."/>
    <s v="Entregue"/>
    <s v="Chegou em 7 de maio"/>
    <s v="Sim"/>
    <n v="1"/>
    <n v="109.45"/>
    <s v=""/>
    <n v="-18.61"/>
    <n v="-21.95"/>
    <s v=""/>
    <n v="68.89"/>
    <s v="maio 2024"/>
    <s v=" "/>
    <x v="302"/>
    <s v="MLB2761960882"/>
    <s v="Trust Parts"/>
    <s v="Kit Rolamento Roda Traseira Meriva Corsa Montana"/>
    <s v=" "/>
    <n v="109.45"/>
    <s v="Premium"/>
    <s v="Não emitida"/>
    <s v="Addriano de Almeida Ostan Ostan"/>
    <s v="CPF 26131019894"/>
    <s v="Travessa Benedito Grazzia 34, Tatuí - CEP: 18275730, São Paulo"/>
    <s v=" "/>
    <s v=" "/>
    <s v="Addriano de Almeida Ostan Ostan"/>
    <s v="26131019894"/>
    <s v="Travessa Benedito Grazzia 34 / CEP 18275730 - Jardim Santa Cruz, Tatuí, São Paulo"/>
    <s v="Tatuí"/>
    <s v="São Paulo"/>
    <s v="18275730"/>
    <s v="Brasil"/>
    <s v="Coleta do Mercado Envios"/>
    <s v="7 de maio | 02:42"/>
    <s v="7 de maio | 12:17"/>
    <s v="Mercado Envios"/>
    <s v="MEL43359779882LMXDF01"/>
    <s v=" "/>
    <s v=" "/>
    <s v=" "/>
    <s v=" "/>
    <s v=" "/>
    <s v=" "/>
    <s v=" "/>
    <s v=" "/>
    <s v=""/>
    <s v="Não"/>
    <s v=""/>
    <s v="Não"/>
  </r>
  <r>
    <s v="2000008198209136"/>
    <s v="5 de maio de 2024 22:20 hs."/>
    <s v="Entregue"/>
    <s v="Chegou em 6 de maio"/>
    <s v="Não"/>
    <n v="1"/>
    <n v="175.99"/>
    <n v="1.59"/>
    <n v="-21.12"/>
    <s v=""/>
    <s v=""/>
    <n v="156.46"/>
    <s v="maio 2024"/>
    <s v="Sim"/>
    <x v="26"/>
    <s v="MLB2863957343"/>
    <s v="Trust Parts"/>
    <s v="Bandeja Lado Direito Peugeot 206 Todos 1999 A 2010 Com Pivô"/>
    <s v=" "/>
    <n v="175.99"/>
    <s v="Clássico"/>
    <s v="Não emitida"/>
    <s v="Anderson Morato"/>
    <s v="CPF 15635038832"/>
    <s v="Viela Uberlandia 39, Carapicuíba - CEP: 06325080, São Paulo"/>
    <s v=" "/>
    <s v=" "/>
    <s v="Anderson Morato"/>
    <s v="15635038832"/>
    <s v="Rua Uberlândia 39 / viela - CEP 06325080 - Conjunto Habitacional Presidente Castelo Branco, Carapicuíba, São Paulo"/>
    <s v="Carapicuíba"/>
    <s v="São Paulo"/>
    <s v="06325080"/>
    <s v="Brasil"/>
    <s v="Mercado Envios Flex"/>
    <s v="6 de maio | 16:19"/>
    <s v="6 de maio | 21:05"/>
    <s v="TRUSTPARTSTRUSTPARTS"/>
    <s v="43359236402"/>
    <s v=" "/>
    <s v=" "/>
    <s v=" "/>
    <s v=" "/>
    <s v=" "/>
    <s v=" "/>
    <s v=" "/>
    <s v=" "/>
    <s v=""/>
    <s v="Não"/>
    <s v=""/>
    <s v="Não"/>
  </r>
  <r>
    <s v="2000005722659505"/>
    <s v="5 de maio de 2024 21:52 hs."/>
    <s v="Entregue"/>
    <s v="Chegou em 6 de maio"/>
    <s v="Sim"/>
    <n v="1"/>
    <n v="94.7"/>
    <n v="1.59"/>
    <n v="-16.100000000000001"/>
    <s v=""/>
    <s v=""/>
    <n v="80.19"/>
    <s v="maio 2024"/>
    <s v="Sim"/>
    <x v="151"/>
    <s v="MLB3173836062"/>
    <s v="Trust Parts"/>
    <s v="Kit Coifa Semi Eixo Lado Câmbio Roda Strada 1998 A 2012"/>
    <s v=" "/>
    <n v="94.7"/>
    <s v="Premium"/>
    <s v="Não emitida"/>
    <s v="Ageu Muniz de Proenca"/>
    <s v="CPF 31878153838"/>
    <s v="Rua Três 241, Suzano - CEP: 08671445, São Paulo"/>
    <s v=" "/>
    <s v=" "/>
    <s v="Ageu Muniz de Proenca"/>
    <s v="31878153838"/>
    <s v="Rua Cento e Quarenta e Nove 116 / Referencia: Ao Lado Da Padaria Do Manoel - CEP 08690775 - Cidade Miguel Badra, Suzano, São Paulo"/>
    <s v="Suzano"/>
    <s v="São Paulo"/>
    <s v="08690775"/>
    <s v="Brasil"/>
    <s v="Mercado Envios Flex"/>
    <s v="6 de maio | 16:33"/>
    <s v="6 de maio | 17:21"/>
    <s v="TRUSTPARTSTRUSTPARTS"/>
    <s v="43359156944"/>
    <s v=" "/>
    <s v=" "/>
    <s v=" "/>
    <s v=" "/>
    <s v=" "/>
    <s v=" "/>
    <s v=" "/>
    <s v=" "/>
    <s v=""/>
    <s v="Não"/>
    <s v=""/>
    <s v="Não"/>
  </r>
  <r>
    <s v="2000008197717614"/>
    <s v="5 de maio de 2024 21:14 hs."/>
    <s v="Entregue"/>
    <s v="Chegou em 8 de maio"/>
    <s v="Não"/>
    <n v="1"/>
    <n v="161.9"/>
    <n v="13.6"/>
    <n v="-19.43"/>
    <n v="-39.549999999999997"/>
    <s v=""/>
    <n v="116.52"/>
    <s v="maio 2024"/>
    <s v="Sim"/>
    <x v="0"/>
    <s v="MLB2934737060"/>
    <s v="Trust Parts"/>
    <s v="Par Bandeja Sem Pivô Citroen C3 2003 A 2012"/>
    <s v=" "/>
    <n v="161.9"/>
    <s v="Clássico"/>
    <s v="Não emitida"/>
    <s v="Antonio Dos Reis Monteiro Monteiro"/>
    <s v="CPF 94667616768"/>
    <s v="Avenida avenida José Ferreira Alves 1216 - 1216, Guaçuí - CEP: 29560000, Espírito Santo"/>
    <s v=" "/>
    <s v=" "/>
    <s v="Antonio Dos Reis Monteiro Monteiro"/>
    <s v="94667616768"/>
    <s v="Avenida avenida José Ferreira Alves 1216 / 1216 - CEP 29560000 - balança, Guaçuí, Espírito Santo"/>
    <s v="Guaçuí"/>
    <s v="Espírito Santo"/>
    <s v="29560000"/>
    <s v="Brasil"/>
    <s v="Coleta do Mercado Envios"/>
    <s v="7 de maio | 07:30"/>
    <s v="8 de maio | 16:20"/>
    <s v="Mercado Envios"/>
    <s v="MEL43358891327LMXDF01"/>
    <s v=" "/>
    <s v=" "/>
    <s v=" "/>
    <s v=" "/>
    <s v=" "/>
    <s v=" "/>
    <s v=" "/>
    <s v=" "/>
    <s v=""/>
    <s v="Não"/>
    <s v=""/>
    <s v="Não"/>
  </r>
  <r>
    <s v="2000008196915264"/>
    <s v="5 de maio de 2024 19:28 hs."/>
    <s v="Entregue"/>
    <s v="Chegou em 8 de maio"/>
    <s v="Não"/>
    <n v="1"/>
    <n v="46.19"/>
    <n v="18.57"/>
    <n v="-13.85"/>
    <n v="-18.57"/>
    <s v=""/>
    <n v="32.340000000000003"/>
    <s v="maio 2024"/>
    <s v="Sim"/>
    <x v="77"/>
    <s v="MLB2223324644"/>
    <s v="Trust Parts"/>
    <s v="Terminal Cabo De Engate Golf Vw Polo - 2003"/>
    <s v=" "/>
    <n v="46.19"/>
    <s v="Premium"/>
    <s v="Não emitida"/>
    <s v="Adrielly Magalhaes"/>
    <s v="CPF 44047104884"/>
    <s v="Rua Manoel Soares 185 - casa, Presidente Prudente - CEP: 19036233, São Paulo"/>
    <s v=" "/>
    <s v=" "/>
    <s v="Adrielly Magalhaes"/>
    <s v="44047104884"/>
    <s v="Rua Manoel Soares 185 / casa Referencia: ao lado do bairro João Domingos Neto - CEP 19036233 - Residencial Alta Vista II, Presidente Prudente, São Paulo"/>
    <s v="Presidente Prudente"/>
    <s v="São Paulo"/>
    <s v="19036233"/>
    <s v="Brasil"/>
    <s v="Coleta do Mercado Envios"/>
    <s v="7 de maio | 08:53"/>
    <s v="8 de maio | 17:14"/>
    <s v="Mercado Envios"/>
    <s v="MEL43358718394LMXDF01"/>
    <s v=" "/>
    <s v=" "/>
    <s v=" "/>
    <s v=" "/>
    <s v=" "/>
    <s v=" "/>
    <s v=" "/>
    <s v=" "/>
    <s v=""/>
    <s v="Não"/>
    <s v=""/>
    <s v="Não"/>
  </r>
  <r>
    <s v="2000008195722478"/>
    <s v="5 de maio de 2024 16:24 hs."/>
    <s v="Entregue"/>
    <s v="Chegou em 7 de maio"/>
    <s v="Não"/>
    <n v="2"/>
    <n v="297.06"/>
    <s v=""/>
    <n v="-35.64"/>
    <n v="-47.9"/>
    <s v=""/>
    <n v="213.52"/>
    <s v="maio 2024"/>
    <s v=" "/>
    <x v="303"/>
    <s v="MLB2991236242"/>
    <s v="Trust Parts"/>
    <s v="Bandeja Inferior Del Rey 1984 A 1997"/>
    <s v=" "/>
    <n v="148.53"/>
    <s v="Clássico"/>
    <s v="Não emitida"/>
    <s v="Maxciene de Oliveira de Souza"/>
    <s v="CPF 03871196398"/>
    <s v="Rua Luiz Francisco Baseio 53 - não tem, Pedreira - CEP: 13928454, São Paulo"/>
    <s v=" "/>
    <s v=" "/>
    <s v="Maxciene de Oliveira de Souza"/>
    <s v="03871196398"/>
    <s v="Rua Luiz Francisco Baseio 53 / casa - CEP 13928454 - Jardim Marajoara, Pedreira, São Paulo"/>
    <s v="Pedreira"/>
    <s v="São Paulo"/>
    <s v="13928454"/>
    <s v="Brasil"/>
    <s v="Coleta do Mercado Envios"/>
    <s v="7 de maio | 02:52"/>
    <s v="7 de maio | 12:14"/>
    <s v="Mercado Envios"/>
    <s v="MEL43358226020LMXDF01"/>
    <s v=" "/>
    <s v=" "/>
    <s v=" "/>
    <s v=" "/>
    <s v=" "/>
    <s v=" "/>
    <s v=" "/>
    <s v=" "/>
    <s v=""/>
    <s v="Não"/>
    <s v=""/>
    <s v="Não"/>
  </r>
  <r>
    <s v="2000008195647502"/>
    <s v="5 de maio de 2024 16:16 hs."/>
    <s v="Entregue"/>
    <s v="Chegou em 8 de maio"/>
    <s v="Não"/>
    <n v="1"/>
    <n v="95.9"/>
    <s v=""/>
    <n v="-16.3"/>
    <n v="-20.95"/>
    <s v=""/>
    <n v="58.65"/>
    <s v="maio 2024"/>
    <s v="Sim"/>
    <x v="64"/>
    <s v="MLB2109000014"/>
    <s v="Trust Parts"/>
    <s v="Par De Kit Pino Guia Bucha Pinça Freio Vw Crossfox Fox Gol"/>
    <s v=" "/>
    <n v="95.9"/>
    <s v="Premium"/>
    <s v="Não emitida"/>
    <s v="Josemar Calixto"/>
    <s v="CPF 15905484775"/>
    <s v="Vila Juliano Constantino Manzini 3 - fabrica do robertinho, Petrópolis - CEP: 25715330, Rio de Janeiro"/>
    <s v=" "/>
    <s v=" "/>
    <s v="Josemar Calixto"/>
    <s v="15905484775"/>
    <s v="Vila Juliano Constantino Manzini 3 / fabrica do robertinho - CEP 25715330 - Carangola, Petrópolis, Rio de Janeiro"/>
    <s v="Petrópolis"/>
    <s v="Rio de Janeiro"/>
    <s v="25715330"/>
    <s v="Brasil"/>
    <s v="Coleta do Mercado Envios"/>
    <s v="7 de maio | 09:53"/>
    <s v="8 de maio | 15:05"/>
    <s v="Mercado Envios"/>
    <s v="MEL43358200364LMXDF01"/>
    <s v=" "/>
    <s v=" "/>
    <s v=" "/>
    <s v=" "/>
    <s v=" "/>
    <s v=" "/>
    <s v=" "/>
    <s v=" "/>
    <s v=""/>
    <s v="Não"/>
    <s v=""/>
    <s v="Não"/>
  </r>
  <r>
    <s v="2000008195531804"/>
    <s v="5 de maio de 2024 15:56 hs."/>
    <s v="Devolvido no dia 13 de maio"/>
    <s v="O produto retornou para você porque a entrega foi recusada pela pessoa que realizou a compra."/>
    <s v="Não"/>
    <m/>
    <n v="191.49"/>
    <s v=""/>
    <n v="-22.98"/>
    <n v="-41.95"/>
    <n v="-126.56"/>
    <n v="0"/>
    <s v="maio 2024"/>
    <s v="Sim"/>
    <x v="94"/>
    <s v="MLB3365974897"/>
    <s v="Trust Parts"/>
    <s v="Bandeja Inferior Esquerda Fiat Tipo Sw 1993 A 1997"/>
    <s v=" "/>
    <n v="191.49"/>
    <s v="Clássico"/>
    <s v="Não emitida"/>
    <s v="Phéterson Dos Santos"/>
    <s v="CPF 12795711796"/>
    <s v="Estrada Governador Roberto Silveira 1 - dbo do brasil, Paracambi - CEP: 26600000, Rio de Janeiro"/>
    <s v=" "/>
    <s v=" "/>
    <s v="Phéterson Dos Santos"/>
    <s v="12795711796"/>
    <s v=" "/>
    <s v="Paracambi"/>
    <s v="Rio de Janeiro"/>
    <s v="26600000"/>
    <s v="Brasil"/>
    <s v="Coleta do Mercado Envios"/>
    <s v="7 de maio | 01:56"/>
    <s v=" "/>
    <s v="Mercado Envios"/>
    <s v="MEL43358000001LMXDF01"/>
    <s v=" "/>
    <s v=" "/>
    <s v=" "/>
    <s v=" "/>
    <s v=" "/>
    <s v=" "/>
    <s v=" "/>
    <s v=" "/>
    <s v=""/>
    <s v="Não"/>
    <s v=""/>
    <s v="Não"/>
  </r>
  <r>
    <s v="2000005721076153"/>
    <s v="5 de maio de 2024 14:46 hs."/>
    <s v="Reclamação com devolução habilitada"/>
    <s v="Avisamos a pessoa que efetuou a compra que já pode iniciar a devolução."/>
    <s v="Sim"/>
    <m/>
    <n v="92.43"/>
    <s v=""/>
    <n v="-11.09"/>
    <n v="-23.95"/>
    <s v=""/>
    <n v="57.39"/>
    <s v="maio 2024"/>
    <s v=" "/>
    <x v="296"/>
    <s v="MLB3142497320"/>
    <s v="Trust Parts"/>
    <s v="Bandeja Dianteira Esquerda Com Pivô Logan 2014 A 2019"/>
    <s v=" "/>
    <n v="92.43"/>
    <s v="Clássico"/>
    <s v="Não emitida"/>
    <s v="romulo cunha"/>
    <s v="CPF 07377211709"/>
    <s v="Virgem Peregrina 3 - Casa 01, Rio de Janeiro - CEP: 21381070, Rio de Janeiro"/>
    <s v=" "/>
    <s v=" "/>
    <s v="romulo cunha"/>
    <s v="07377211709"/>
    <s v="Rua Padre Manuel da Nóbrega 534 / Casa Referencia: Portão bem na esquina da rua Virgem peregrina - CEP 21381009 - Quintino Bocaiúva, Rio de Janeiro, Rio de Janeiro"/>
    <s v="Rio de Janeiro"/>
    <s v="Rio de Janeiro"/>
    <s v="21381009"/>
    <s v="Brasil"/>
    <s v="Coleta do Mercado Envios"/>
    <s v="7 de maio | 01:47"/>
    <s v="7 de maio | 18:46"/>
    <s v="Mercado Envios"/>
    <s v="MEL43357811337LMXDF01"/>
    <s v=" "/>
    <s v=" "/>
    <s v=" "/>
    <s v=" "/>
    <s v=" "/>
    <s v=" "/>
    <s v=" "/>
    <s v=" "/>
    <s v=""/>
    <s v="Sim"/>
    <s v=""/>
    <s v="Não"/>
  </r>
  <r>
    <s v="2000008194941582"/>
    <s v="5 de maio de 2024 14:23 hs."/>
    <s v="Entregue"/>
    <s v="Chegou em 9 de maio"/>
    <s v="Não"/>
    <n v="1"/>
    <n v="97.86"/>
    <s v=""/>
    <n v="-11.74"/>
    <n v="-21.95"/>
    <s v=""/>
    <n v="64.17"/>
    <s v="maio 2024"/>
    <s v="Sim"/>
    <x v="304"/>
    <s v="MLB3127448278"/>
    <s v="Trust Parts"/>
    <s v="Par Pivô Da Bandeja Dianteira Clio 2003 A 2016"/>
    <s v=" "/>
    <n v="97.86"/>
    <s v="Clássico"/>
    <s v="Não emitida"/>
    <s v="sival venacio da luz"/>
    <s v="CPF 04471401912"/>
    <s v="Manoel moratelli 511 - Casa, Rio do Oeste - CEP: 89180000, Santa Catarina"/>
    <s v=" "/>
    <s v=" "/>
    <s v="sival venacio da luz"/>
    <s v="04471401912"/>
    <s v="Rua Sete de Setembro 1242 / posto de gasolina Referencia: primero posto de gasolina - CEP 89180959 - Centro, Rio do Oeste, Santa Catarina"/>
    <s v="Rio do Oeste"/>
    <s v="Santa Catarina"/>
    <s v="89180959"/>
    <s v="Brasil"/>
    <s v="Coleta do Mercado Envios"/>
    <s v="8 de maio | 07:41"/>
    <s v="9 de maio | 16:16"/>
    <s v="Mercado Envios"/>
    <s v="MEL43357907098LMXDF01"/>
    <s v=" "/>
    <s v=" "/>
    <s v=" "/>
    <s v=" "/>
    <s v=" "/>
    <s v=" "/>
    <s v=" "/>
    <s v=" "/>
    <s v=""/>
    <s v="Não"/>
    <s v=""/>
    <s v="Não"/>
  </r>
  <r>
    <s v="2000008194493938"/>
    <s v="5 de maio de 2024 13:16 hs."/>
    <s v="Entregue"/>
    <s v="Chegou em 8 de maio"/>
    <s v="Não"/>
    <n v="1"/>
    <n v="71.900000000000006"/>
    <n v="26.72"/>
    <n v="-18.22"/>
    <n v="-26.72"/>
    <s v=""/>
    <n v="53.68"/>
    <s v="maio 2024"/>
    <s v=" "/>
    <x v="3"/>
    <s v="MLB2137146269"/>
    <s v="Trust Parts"/>
    <s v="Kit Bieleta Haste Trambulador Peugeot 206 207 1.4 8v 1.6 16v"/>
    <s v=" "/>
    <n v="71.900000000000006"/>
    <s v="Premium"/>
    <s v="Não emitida"/>
    <s v="Mauriceia Da Cruz Rosa Fonseca"/>
    <s v="CPF 15632061701"/>
    <s v="rua Gilberto Sousa suares filho 260 - casa, São José do Vale do Rio Preto - CEP: 25780000, Rio de Janeiro"/>
    <s v=" "/>
    <s v=" "/>
    <s v="Mauriceia Da Cruz Rosa Fonseca"/>
    <s v="15632061701"/>
    <s v="rua Gilberto Sousa suares filho 260 / casa - CEP 25780000 - jaguara, São José do Vale do Rio Preto, Rio de Janeiro"/>
    <s v="São José do Vale do Rio Preto"/>
    <s v="Rio de Janeiro"/>
    <s v="25780000"/>
    <s v="Brasil"/>
    <s v="Coleta do Mercado Envios"/>
    <s v="7 de maio | 09:53"/>
    <s v="8 de maio | 13:57"/>
    <s v="Mercado Envios"/>
    <s v="MEL43357568643LMXDF01"/>
    <s v=" "/>
    <s v=" "/>
    <s v=" "/>
    <s v=" "/>
    <s v=" "/>
    <s v=" "/>
    <s v=" "/>
    <s v=" "/>
    <s v=""/>
    <s v="Não"/>
    <s v=""/>
    <s v="Não"/>
  </r>
  <r>
    <s v="2000005720769137"/>
    <s v="5 de maio de 2024 13:15 hs."/>
    <s v="Entregue"/>
    <s v="Chegou em 7 de maio"/>
    <s v="Sim"/>
    <n v="1"/>
    <n v="177.7"/>
    <s v=""/>
    <n v="-30.21"/>
    <n v="-25.95"/>
    <s v=""/>
    <n v="121.54"/>
    <s v="maio 2024"/>
    <s v="Sim"/>
    <x v="187"/>
    <s v="MLB2926106073"/>
    <s v="Trust Parts"/>
    <s v="Par Bandeja Com Pivô Renault Logan 2004 Em Diante"/>
    <s v=" "/>
    <n v="177.7"/>
    <s v="Premium"/>
    <s v="Não emitida"/>
    <s v="Leonardo Cesar"/>
    <s v="CPF 18386088850"/>
    <s v="Av. Corazita 91 - Casa, Taubaté - CEP: 12040220, São Paulo"/>
    <s v=" "/>
    <s v=" "/>
    <s v="Leonardo Cesar"/>
    <s v="18386088850"/>
    <s v="Rua Lamartine Maia da Silva Torres 177 / Apartament bl23 ap13 Referencia: condomínio primavera bloco 23.   ap 13 - CEP 12232380 - Bosque dos Eucaliptos, São José dos Campos, São Paulo"/>
    <s v="São José dos Campos"/>
    <s v="São Paulo"/>
    <s v="12232380"/>
    <s v="Brasil"/>
    <s v="Coleta do Mercado Envios"/>
    <s v="7 de maio | 02:46"/>
    <s v="7 de maio | 14:30"/>
    <s v="Mercado Envios"/>
    <s v="MEL43357727660LMXDF01"/>
    <s v=" "/>
    <s v=" "/>
    <s v=" "/>
    <s v=" "/>
    <s v=" "/>
    <s v=" "/>
    <s v=" "/>
    <s v=" "/>
    <s v=""/>
    <s v="Não"/>
    <s v=""/>
    <s v="Não"/>
  </r>
  <r>
    <s v="2000008194295128"/>
    <s v="5 de maio de 2024 12:41 hs."/>
    <s v="Entregue"/>
    <s v="Chegou em 10 de maio"/>
    <s v="Não"/>
    <n v="1"/>
    <n v="63.7"/>
    <n v="22.33"/>
    <n v="-13.64"/>
    <n v="-22.33"/>
    <s v=""/>
    <n v="50.06"/>
    <s v="maio 2024"/>
    <s v="Sim"/>
    <x v="3"/>
    <s v="MLB2063490455"/>
    <s v="Trust Parts"/>
    <s v="Kit Bieleta Haste Trambulador Peugeot 206 207 1.4 8v 1.6 16v"/>
    <s v=" "/>
    <n v="63.7"/>
    <s v="Clássico"/>
    <s v="Não emitida"/>
    <s v="Jorge daniel Cortes"/>
    <s v="CPF 03461274089"/>
    <s v="Joao Mariano Pinto 64 - Casa, Bossoroca - CEP: 97850000, Rio Grande do Sul"/>
    <s v=" "/>
    <s v=" "/>
    <s v="Jorge daniel Cortes"/>
    <s v="03461274089"/>
    <s v="Rua João Luís Nascimento 795 / Casa - CEP 97850000 - centro, Bossoroca, Rio Grande do Sul"/>
    <s v="Bossoroca"/>
    <s v="Rio Grande do Sul"/>
    <s v="97850000"/>
    <s v="Brasil"/>
    <s v="Coleta do Mercado Envios"/>
    <s v="7 de maio | 08:52"/>
    <s v="10 de maio | 16:23"/>
    <s v="Mercado Envios"/>
    <s v="MEL43357635922LMXDF01"/>
    <s v=" "/>
    <s v=" "/>
    <s v=" "/>
    <s v=" "/>
    <s v=" "/>
    <s v=" "/>
    <s v=" "/>
    <s v=" "/>
    <s v=""/>
    <s v="Não"/>
    <s v=""/>
    <s v="Não"/>
  </r>
  <r>
    <s v="2000005720643541"/>
    <s v="5 de maio de 2024 12:33 hs."/>
    <s v="Entregue"/>
    <s v="Chegou em 6 de maio"/>
    <s v="Sim"/>
    <n v="1"/>
    <n v="23"/>
    <n v="15.9"/>
    <n v="-9.91"/>
    <s v=""/>
    <s v=""/>
    <n v="28.99"/>
    <s v="maio 2024"/>
    <s v="Sim"/>
    <x v="99"/>
    <s v="MLB2100157802"/>
    <s v="Trust Parts"/>
    <s v="Capa Pedal Kia Bongo K2500 K2700 K2799 Hr H100"/>
    <s v=" "/>
    <n v="23"/>
    <s v="Premium"/>
    <s v="Não emitida"/>
    <s v="Gabrielly  Oliveira "/>
    <s v="CPF 57677136850"/>
    <s v="Rua Wilson Silva Souza 4 - Casa, Barueri - CEP: 06465055, São Paulo"/>
    <s v=" "/>
    <s v=" "/>
    <s v="Gabrielly  Oliveira "/>
    <s v="57677136850"/>
    <s v="Rua Wilson Silva Souza 4 / Casa  Referencia: Em frente a uma praça - CEP 06465055 - Jardim Santa Cecília, Barueri, São Paulo"/>
    <s v="Barueri"/>
    <s v="São Paulo"/>
    <s v="06465055"/>
    <s v="Brasil"/>
    <s v="Mercado Envios Flex"/>
    <s v="6 de maio | 16:37"/>
    <s v="6 de maio | 18:33"/>
    <s v="TRUSTPARTSTRUSTPARTS"/>
    <s v="43357469305"/>
    <s v=" "/>
    <s v=" "/>
    <s v=" "/>
    <s v=" "/>
    <s v=" "/>
    <s v=" "/>
    <s v=" "/>
    <s v=" "/>
    <s v=""/>
    <s v="Não"/>
    <s v=""/>
    <s v="Não"/>
  </r>
  <r>
    <s v="2000008193840808"/>
    <s v="5 de maio de 2024 11:19 hs."/>
    <s v="Entregue"/>
    <s v="Chegou em 9 de maio"/>
    <s v="Não"/>
    <n v="1"/>
    <n v="119.99"/>
    <s v=""/>
    <n v="-20.399999999999999"/>
    <n v="-21.95"/>
    <s v=""/>
    <n v="77.64"/>
    <s v="maio 2024"/>
    <s v="Sim"/>
    <x v="95"/>
    <s v="MLB3218271302"/>
    <s v="Trust Parts"/>
    <s v="Par Kit Pino Guia Pinça Freio Pajero Tr4 2003 Em Diante"/>
    <s v=" "/>
    <n v="119.99"/>
    <s v="Premium"/>
    <s v="Não emitida"/>
    <s v="joao moreira de brito brito"/>
    <s v="CPF 11894776534"/>
    <s v="Avenida Lomanto Júnior 572 - AP 301, Ilhéus - CEP: 45654001, Bahia"/>
    <s v=" "/>
    <s v=" "/>
    <s v="joao moreira de brito brito"/>
    <s v="11894776534"/>
    <s v="Praça Otávio Mangabeira 42 / Apto 301 Referencia: vizinho de LET PRESENTE, e ao colégio infantil são Jorge dos Ilheus, na Av canavieiras. - CEP 45652500 - Boa Vista, Ilhéus, Bahia"/>
    <s v="Ilhéus"/>
    <s v="Bahia"/>
    <s v="45652500"/>
    <s v="Brasil"/>
    <s v="Coleta do Mercado Envios"/>
    <s v="7 de maio | 04:25"/>
    <s v="9 de maio | 15:01"/>
    <s v="Mercado Envios"/>
    <s v="MEL43357287221LMXDF01"/>
    <s v=" "/>
    <s v=" "/>
    <s v=" "/>
    <s v=" "/>
    <s v=" "/>
    <s v=" "/>
    <s v=" "/>
    <s v=" "/>
    <s v=""/>
    <s v="Não"/>
    <s v=""/>
    <s v="Não"/>
  </r>
  <r>
    <s v="2000008193216596"/>
    <s v="5 de maio de 2024 08:27 hs."/>
    <s v="Entregue"/>
    <s v="Chegou em 6 de maio"/>
    <s v="Não"/>
    <n v="1"/>
    <n v="279.69"/>
    <n v="1.59"/>
    <n v="-47.55"/>
    <s v=""/>
    <s v=""/>
    <n v="233.73"/>
    <s v="maio 2024"/>
    <s v="Sim"/>
    <x v="305"/>
    <s v="MLB2988680365"/>
    <s v="Trust Parts"/>
    <s v="Par Bandeja Inferior Com Pivô Nissan Grand Livina"/>
    <s v=" "/>
    <n v="279.69"/>
    <s v="Premium"/>
    <s v="Não emitida"/>
    <s v="pedro luiz Naplitano"/>
    <s v="CPF 05260773870"/>
    <s v="rua alameda caicara 22, São Paulo - CEP: 06542145, São Paulo"/>
    <s v=" "/>
    <s v=" "/>
    <s v="pedro luiz Naplitano"/>
    <s v="05260773870"/>
    <s v="Rua Chico de Paula 295 / apartamento 55 Referencia: próximo cemitério freguesia do ó - CEP 02926000 - Nossa Senhora do Ó, São Paulo, São Paulo"/>
    <s v="São Paulo"/>
    <s v="São Paulo"/>
    <s v="02926000"/>
    <s v="Brasil"/>
    <s v="Mercado Envios Flex"/>
    <s v="6 de maio | 16:36"/>
    <s v="6 de maio | 21:51"/>
    <s v="TRUSTPARTSTRUSTPARTS"/>
    <s v="43357017185"/>
    <s v=" "/>
    <s v=" "/>
    <s v=" "/>
    <s v=" "/>
    <s v=" "/>
    <s v=" "/>
    <s v=" "/>
    <s v=" "/>
    <s v=""/>
    <s v="Não"/>
    <s v=""/>
    <s v="Não"/>
  </r>
  <r>
    <s v="2000008192213748"/>
    <s v="4 de maio de 2024 22:55 hs."/>
    <s v="Entregue"/>
    <s v="Chegou em 7 de maio"/>
    <s v="Não"/>
    <n v="1"/>
    <n v="78.7"/>
    <n v="15.1"/>
    <n v="-15.44"/>
    <n v="-15.1"/>
    <s v=""/>
    <n v="63.26"/>
    <s v="maio 2024"/>
    <s v=" "/>
    <x v="306"/>
    <s v="MLB3106372877"/>
    <s v="Trust Parts"/>
    <s v="Kit Alavanca Cambio Saveiro Cht Ap 1982 À 2005"/>
    <s v=" "/>
    <n v="78.7"/>
    <s v="Clássico"/>
    <s v="Não emitida"/>
    <s v="José Jorge"/>
    <s v="CPF 31433852861"/>
    <s v="Rod. Padre Guilherme Howell 1315 SN - Bar da Glorinha, Piedade - CEP: 18170000, São Paulo"/>
    <s v=" "/>
    <s v=" "/>
    <s v="José Jorge"/>
    <s v="31433852861"/>
    <s v="Loteamento dos carneiro SN / Bar da glórinha Referencia: Bar da glórinha - CEP 18170000 - Miguel russo, Piedade, São Paulo"/>
    <s v="Piedade"/>
    <s v="São Paulo"/>
    <s v="18170000"/>
    <s v="Brasil"/>
    <s v="Coleta do Mercado Envios"/>
    <s v="7 de maio | 02:44"/>
    <s v="7 de maio | 11:49"/>
    <s v="Mercado Envios"/>
    <s v="MEL43356768952LMXDF01"/>
    <s v=" "/>
    <s v=" "/>
    <s v=" "/>
    <s v=" "/>
    <s v=" "/>
    <s v=" "/>
    <s v=" "/>
    <s v=" "/>
    <s v=""/>
    <s v="Não"/>
    <s v=""/>
    <s v="Não"/>
  </r>
  <r>
    <s v="2000008192140626"/>
    <s v="4 de maio de 2024 22:38 hs."/>
    <s v="Devolução finalizada com reembolso para o comprador"/>
    <s v="O pacote chegou terça-feira, 21 de maio."/>
    <s v="Não"/>
    <m/>
    <n v="399.89"/>
    <s v=""/>
    <n v="-47.99"/>
    <n v="-41.95"/>
    <n v="-351.9"/>
    <n v="-41.95"/>
    <s v="maio 2024"/>
    <s v="Sim"/>
    <x v="214"/>
    <s v="MLB2864568953"/>
    <s v="Trust Parts"/>
    <s v="Par Bandeja E Bieleta Peugeot 206 Todos 1999 A 2010"/>
    <s v=" "/>
    <n v="399.89"/>
    <s v="Clássico"/>
    <s v="Não emitida"/>
    <s v="Amanda França"/>
    <s v="CPF 16265439928"/>
    <s v="Rua Orientes Cardoso de Oliveira SN - 223, São Bento do Sul - CEP: 89289060, Santa Catarina"/>
    <s v=" "/>
    <s v=" "/>
    <s v="Amanda França"/>
    <s v="1626543992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maio | 08:50"/>
    <s v="9 de maio | 14:42"/>
    <s v="Mercado Envios"/>
    <s v="MEL43356579407LMXDF01"/>
    <s v=" "/>
    <s v=""/>
    <s v="Correios e pontos de envio"/>
    <s v="14 de maio | 14:33"/>
    <s v="21 de maio | 18:05"/>
    <s v="Correios"/>
    <s v="AK079892664BR"/>
    <s v="https://www2.correios.com.br/sistemas/rastreamento/resultado.cfm"/>
    <s v=""/>
    <s v="Não"/>
    <n v="1"/>
    <s v="Não"/>
  </r>
  <r>
    <s v="2000008192108262"/>
    <s v="4 de maio de 2024 22:29 hs."/>
    <s v="Devolução finalizada com reembolso para o comprador"/>
    <s v="O pacote chegou segunda-feira, 20 de maio."/>
    <s v="Não"/>
    <m/>
    <n v="175.61"/>
    <s v=""/>
    <n v="-29.85"/>
    <n v="-25.95"/>
    <n v="-119.81"/>
    <n v="0"/>
    <s v="maio 2024"/>
    <s v=" "/>
    <x v="83"/>
    <s v="MLB3140314469"/>
    <s v="Trust Parts"/>
    <s v="Bandeja Dianteira Esquerda Xsara 1995 A 2004"/>
    <s v=" "/>
    <n v="175.61"/>
    <s v="Premium"/>
    <s v="Não emitida"/>
    <s v="Poliana Cerqueira"/>
    <s v="CPF 14531455673"/>
    <s v="Travessa Galdino Gomes da Silva 1825 - Fundos, Santos Dumont - CEP: 36246033, Minas Gerais"/>
    <s v=" "/>
    <s v=" "/>
    <s v="Poliana Cerqueira"/>
    <s v="1453145567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maio | 08:51"/>
    <s v="8 de maio | 12:36"/>
    <s v="Mercado Envios"/>
    <s v="MEL43356715360LMXDF01"/>
    <s v=" "/>
    <s v=""/>
    <s v="Correios e pontos de envio"/>
    <s v="13 de maio | 14:22"/>
    <s v="20 de maio | 17:43"/>
    <s v="Correios"/>
    <s v="QC898951340BR"/>
    <s v="https://www2.correios.com.br/sistemas/rastreamento/resultado.cfm"/>
    <s v=""/>
    <s v="Não"/>
    <s v=""/>
    <s v="Não"/>
  </r>
  <r>
    <s v="2000005719254233"/>
    <s v="4 de maio de 2024 21:16 hs."/>
    <s v="Entregue"/>
    <s v="Chegou em 13 de maio"/>
    <s v="Sim"/>
    <n v="1"/>
    <n v="187.39"/>
    <n v="11.46"/>
    <n v="-31.86"/>
    <n v="-35.409999999999997"/>
    <s v=""/>
    <n v="131.58000000000001"/>
    <s v="maio 2024"/>
    <s v=" "/>
    <x v="136"/>
    <s v="MLB3146200444"/>
    <s v="Trust Parts"/>
    <s v="Bandeja Dianteira Esquerda Com Pivô Polo 2002 A 2017"/>
    <s v=" "/>
    <n v="187.39"/>
    <s v="Premium"/>
    <s v="Não emitida"/>
    <s v="Edson Nascimento Cunha"/>
    <s v="CPF 70004616243"/>
    <s v="Avenida DR ALFREDO AMANCIO FILHO QD 425 LT 02 SN, Parauapebas - CEP: 68515000, Pará"/>
    <s v=" "/>
    <s v=" "/>
    <s v="Edson Nascimento Cunha"/>
    <s v="70004616243"/>
    <s v="Avenida Dr. Alfredo Amancio Filho SN / Quadra 425 Lote 02 Referencia: GBS IMÓVEIS LTDA - CEP 68515000 - Cidade Jardim, Parauapebas, Pará"/>
    <s v="Parauapebas"/>
    <s v="Pará"/>
    <s v="68515000"/>
    <s v="Brasil"/>
    <s v="Coleta do Mercado Envios"/>
    <s v="7 de maio | 07:52"/>
    <s v="13 de maio | 13:10"/>
    <s v="Mercado Envios"/>
    <s v="MEL43356391897LMXDF01"/>
    <s v=" "/>
    <s v=" "/>
    <s v=" "/>
    <s v=" "/>
    <s v=" "/>
    <s v=" "/>
    <s v=" "/>
    <s v=" "/>
    <s v=""/>
    <s v="Não"/>
    <s v=""/>
    <s v="Não"/>
  </r>
  <r>
    <s v="2000008191293136"/>
    <s v="4 de maio de 2024 20:06 hs."/>
    <s v="Entregue"/>
    <s v="Chegou em 9 de maio"/>
    <s v="Não"/>
    <n v="1"/>
    <n v="217.9"/>
    <s v=""/>
    <n v="-26.15"/>
    <n v="-21.95"/>
    <s v=""/>
    <n v="169.8"/>
    <s v="maio 2024"/>
    <s v=" "/>
    <x v="4"/>
    <s v="MLB3255286321"/>
    <s v="Trust Parts"/>
    <s v="2 Kit's Rolamento Eixo Tras Com Bucha 206 1999 A 2010 47mm"/>
    <s v=" "/>
    <n v="217.9"/>
    <s v="Clássico"/>
    <s v="Não emitida"/>
    <s v="Rafael Rodrigues"/>
    <s v="CPF 14336333610"/>
    <s v="Rua Deputado Francelino Pereira 589 - Casa De Pirex, Serra Azul de Minas - CEP: 39165000, Minas Gerais"/>
    <s v=" "/>
    <s v=" "/>
    <s v="Rafael Rodrigues"/>
    <s v="14336333610"/>
    <s v="Rua Deputado Francelino Pereira 589 / casa Referencia: casa de pirex - CEP 39165000 - centro, Serra Azul de Minas, Minas Gerais"/>
    <s v="Serra Azul de Minas"/>
    <s v="Minas Gerais"/>
    <s v="39165000"/>
    <s v="Brasil"/>
    <s v="Coleta do Mercado Envios"/>
    <s v="7 de maio | 06:50"/>
    <s v="9 de maio | 09:38"/>
    <s v="Mercado Envios"/>
    <s v="MEL43356218417LMXDF01"/>
    <s v=" "/>
    <s v=" "/>
    <s v=" "/>
    <s v=" "/>
    <s v=" "/>
    <s v=" "/>
    <s v=" "/>
    <s v=" "/>
    <s v=""/>
    <s v="Não"/>
    <s v=""/>
    <s v="Não"/>
  </r>
  <r>
    <s v="2000005719035899"/>
    <s v="4 de maio de 2024 20:05 hs."/>
    <s v="Entregue"/>
    <s v="Chegou em 7 de maio"/>
    <s v="Sim"/>
    <n v="1"/>
    <n v="319.32"/>
    <s v=""/>
    <n v="-38.32"/>
    <n v="-41.95"/>
    <s v=""/>
    <n v="239.05"/>
    <s v="maio 2024"/>
    <s v="Sim"/>
    <x v="259"/>
    <s v="MLB3130002924"/>
    <s v="Trust Parts"/>
    <s v="Par Bandeja Dianteira Com Pivô Duster 2011 A 2013"/>
    <s v=" "/>
    <n v="319.32"/>
    <s v="Clássico"/>
    <s v="Não emitida"/>
    <s v="Fernanda Silveira da Silva"/>
    <s v="CPF 27187472854"/>
    <s v="Rua Valmir Vitorio Segura 150 - bloco 31 Apt 32, Sorocaba - CEP: 18053525, São Paulo"/>
    <s v=" "/>
    <s v=" "/>
    <s v="Fernanda Silveira da Silva"/>
    <s v="27187472854"/>
    <s v="Rua Valmir Vitório Segura 150 / bloco 31 apto 32 - CEP 18053525 - Parque dos Eucaliptos, Sorocaba, São Paulo"/>
    <s v="Sorocaba"/>
    <s v="São Paulo"/>
    <s v="18053525"/>
    <s v="Brasil"/>
    <s v="Coleta do Mercado Envios"/>
    <s v="7 de maio | 02:44"/>
    <s v="7 de maio | 13:29"/>
    <s v="Mercado Envios"/>
    <s v="MEL43356210159LMXDF01"/>
    <s v=" "/>
    <s v=" "/>
    <s v=" "/>
    <s v=" "/>
    <s v=" "/>
    <s v=" "/>
    <s v=" "/>
    <s v=" "/>
    <s v=""/>
    <s v="Não"/>
    <s v=""/>
    <s v="Não"/>
  </r>
  <r>
    <s v="2000008191259280"/>
    <s v="4 de maio de 2024 20:04 hs."/>
    <s v="Entregue"/>
    <s v="Chegou em 10 de maio"/>
    <s v="Não"/>
    <n v="1"/>
    <n v="63.7"/>
    <n v="18.850000000000001"/>
    <n v="-13.64"/>
    <n v="-18.850000000000001"/>
    <s v=""/>
    <n v="50.06"/>
    <s v="maio 2024"/>
    <s v="Sim"/>
    <x v="3"/>
    <s v="MLB2063490455"/>
    <s v="Trust Parts"/>
    <s v="Kit Bieleta Haste Trambulador Peugeot 206 207 1.4 8v 1.6 16v"/>
    <s v=" "/>
    <n v="63.7"/>
    <s v="Clássico"/>
    <s v="Não emitida"/>
    <s v="Revelino Mateus Stival"/>
    <s v="CPF 10941030989"/>
    <s v="Rua Valdomiro da Luz Pessoa 18 - Casa Com Garage, Cercada Por Palitos Com Varios Numeros Da Casa No Mur, Almirante Tamandaré - CEP: 83512320, Paraná"/>
    <s v=" "/>
    <s v=" "/>
    <s v="Revelino Mateus Stival"/>
    <s v="10941030989"/>
    <s v="Rua Valdomiro da Luz Pessoa 18 / Casa Referencia: Casa de palitos brancos - CEP 83512320 - Restinga Seca, Almirante Tamandaré, Paraná"/>
    <s v="Almirante Tamandaré"/>
    <s v="Paraná"/>
    <s v="83512320"/>
    <s v="Brasil"/>
    <s v="Coleta do Mercado Envios"/>
    <s v="7 de maio | 08:56"/>
    <s v="10 de maio | 10:15"/>
    <s v="Mercado Envios"/>
    <s v="MEL43356358628LMXDF01"/>
    <s v=" "/>
    <s v=" "/>
    <s v=" "/>
    <s v=" "/>
    <s v=" "/>
    <s v=" "/>
    <s v=" "/>
    <s v=" "/>
    <s v=""/>
    <s v="Não"/>
    <s v=""/>
    <s v="Não"/>
  </r>
  <r>
    <s v="2000008191183954"/>
    <s v="4 de maio de 2024 19:50 hs."/>
    <s v="Entregue"/>
    <s v="Chegou em 8 de maio"/>
    <s v="Não"/>
    <n v="1"/>
    <n v="145"/>
    <s v=""/>
    <n v="-24.65"/>
    <n v="-23.45"/>
    <s v=""/>
    <n v="96.9"/>
    <s v="maio 2024"/>
    <s v="Sim"/>
    <x v="122"/>
    <s v="MLB2949519168"/>
    <s v="Trust Parts"/>
    <s v="Par Pivô Suspensão E Bieletas Onix 2012 Em Diante"/>
    <s v=" "/>
    <n v="145"/>
    <s v="Premium"/>
    <s v="Não emitida"/>
    <s v="Cacildo Antonio de Morais"/>
    <s v="CPF 03706561646"/>
    <s v="Rua Antônio Simões Borges 465 - casa, Perdizes - CEP: 38170000, Minas Gerais"/>
    <s v=" "/>
    <s v=" "/>
    <s v="Cacildo Antonio de Morais"/>
    <s v="03706561646"/>
    <s v="Rua Antônio Simões Borges 465 / casa Referencia: chegando campo de futebol - CEP 38170000 - Alvorada 1, Perdizes, Minas Gerais"/>
    <s v="Perdizes"/>
    <s v="Minas Gerais"/>
    <s v="38170000"/>
    <s v="Brasil"/>
    <s v="Coleta do Mercado Envios"/>
    <s v="7 de maio | 07:50"/>
    <s v="8 de maio | 15:05"/>
    <s v="Mercado Envios"/>
    <s v="MEL43356329778LMXDF01"/>
    <s v=" "/>
    <s v=" "/>
    <s v=" "/>
    <s v=" "/>
    <s v=" "/>
    <s v=" "/>
    <s v=" "/>
    <s v=" "/>
    <s v=""/>
    <s v="Não"/>
    <s v=""/>
    <s v="Não"/>
  </r>
  <r>
    <s v="2000008191140160"/>
    <s v="4 de maio de 2024 19:39 hs."/>
    <s v="Entregue"/>
    <s v="Chegou em 10 de maio"/>
    <s v="Não"/>
    <n v="1"/>
    <n v="102.9"/>
    <n v="9.2200000000000006"/>
    <n v="-17.489999999999998"/>
    <n v="-33.17"/>
    <s v=""/>
    <n v="61.46"/>
    <s v="maio 2024"/>
    <s v="Sim"/>
    <x v="14"/>
    <s v="MLB3067733878"/>
    <s v="Trust Parts"/>
    <s v="Bandeja Com Pivô Direita Logan 2004 Em Diante"/>
    <s v=" "/>
    <n v="102.9"/>
    <s v="Premium"/>
    <s v="Não emitida"/>
    <s v="Lucimar Rodrigues Oliveira"/>
    <s v="CPF 05829894696"/>
    <s v="Avenida avenida firmando Lacerda 980 - oficina João 23, Santa Maria do Suaçuí - CEP: 39780000, Minas Gerais"/>
    <s v=" "/>
    <s v=" "/>
    <s v="Lucimar Rodrigues Oliveira"/>
    <s v="05829894696"/>
    <s v="Avenida avenida firmando Lacerda 980 / oficina João 23 Referencia: rua safira 60 bairro Varjão Santa Maria do Suaçuí - CEP 39780000 - centro, Santa Maria do Suaçuí, Minas Gerais"/>
    <s v="Santa Maria do Suaçuí"/>
    <s v="Minas Gerais"/>
    <s v="39780000"/>
    <s v="Brasil"/>
    <s v="Coleta do Mercado Envios"/>
    <s v="7 de maio | 07:52"/>
    <s v="10 de maio | 09:49"/>
    <s v="Mercado Envios"/>
    <s v="MEL43356147375LMXDF01"/>
    <s v=" "/>
    <s v=" "/>
    <s v=" "/>
    <s v=" "/>
    <s v=" "/>
    <s v=" "/>
    <s v=" "/>
    <s v=" "/>
    <s v=""/>
    <s v="Não"/>
    <s v=""/>
    <s v="Não"/>
  </r>
  <r>
    <s v="2000008190972688"/>
    <s v="4 de maio de 2024 19:14 hs."/>
    <s v="Entregue"/>
    <s v="Chegou em 7 de maio"/>
    <s v="Não"/>
    <n v="1"/>
    <n v="15.99"/>
    <n v="12"/>
    <n v="-8.7200000000000006"/>
    <n v="-12"/>
    <s v=""/>
    <n v="7.27"/>
    <s v="maio 2024"/>
    <s v=" "/>
    <x v="134"/>
    <s v="MLB2719840949"/>
    <s v="Trust Parts"/>
    <s v="Capa De Pedal Freio Embreagem Crossfox 2006"/>
    <s v=" "/>
    <n v="15.99"/>
    <s v="Premium"/>
    <s v="Não emitida"/>
    <s v="Paulo Henrique"/>
    <s v="CPF 47455017812"/>
    <s v="Rua Padre Paiva 213, Sorocaba - CEP: 18108110, São Paulo"/>
    <s v=" "/>
    <s v=" "/>
    <s v="Paulo Henrique"/>
    <s v="47455017812"/>
    <s v="Rua Padre Paiva 213 / CEP 18108110 - Brigadeiro Tobias, Sorocaba, São Paulo"/>
    <s v="Sorocaba"/>
    <s v="São Paulo"/>
    <s v="18108110"/>
    <s v="Brasil"/>
    <s v="Coleta do Mercado Envios"/>
    <s v="7 de maio | 02:44"/>
    <s v="7 de maio | 16:10"/>
    <s v="Mercado Envios"/>
    <s v="MEL43356233598LMXDF01"/>
    <s v=" "/>
    <s v=" "/>
    <s v=" "/>
    <s v=" "/>
    <s v=" "/>
    <s v=" "/>
    <s v=" "/>
    <s v=" "/>
    <s v=""/>
    <s v="Não"/>
    <s v=""/>
    <s v="Não"/>
  </r>
  <r>
    <s v="2000008190846190"/>
    <s v="4 de maio de 2024 18:52 hs."/>
    <s v="Cancelada pelo comprador"/>
    <s v="Cancelou porque não podia esperar o produto."/>
    <s v="Não"/>
    <m/>
    <n v="78.900000000000006"/>
    <n v="27.82"/>
    <n v="-19.41"/>
    <n v="-27.82"/>
    <n v="-59.49"/>
    <n v="0"/>
    <s v="maio 2024"/>
    <s v="Sim"/>
    <x v="93"/>
    <s v="MLB3091896799"/>
    <s v="Trust Parts"/>
    <s v="Par Bandeja Dianteira Gol 1993 A 2014 Exceto Geração 5"/>
    <s v=" "/>
    <n v="78.900000000000006"/>
    <s v="Premium"/>
    <s v="Não emitida"/>
    <s v="ezequiel costa"/>
    <s v="CPF 86315803091"/>
    <s v="albino beskow 524, Ibirubá - CEP: 98200000, Rio Grande do Sul"/>
    <s v=" "/>
    <s v=" "/>
    <s v="ezequiel costa"/>
    <s v="86315803091"/>
    <s v=" "/>
    <s v="Ibirubá"/>
    <s v="Rio Grande do Sul"/>
    <s v="982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90358118"/>
    <s v="4 de maio de 2024 17:28 hs."/>
    <s v="Entregue"/>
    <s v="Chegou em 9 de maio"/>
    <s v="Não"/>
    <n v="1"/>
    <n v="75.150000000000006"/>
    <n v="18.48"/>
    <n v="-18.78"/>
    <n v="-18.48"/>
    <s v=""/>
    <n v="56.37"/>
    <s v="maio 2024"/>
    <s v=" "/>
    <x v="157"/>
    <s v="MLB2810360876"/>
    <s v="Trust Parts"/>
    <s v="Par Bieleta Dianteira Aircross 2011 Em Diante"/>
    <s v=" "/>
    <n v="75.150000000000006"/>
    <s v="Premium"/>
    <s v="Não emitida"/>
    <s v="reinan Santos"/>
    <s v="CPF 06299763507"/>
    <s v="da praia SN - principal, Maraú - CEP: 45520000, Bahia"/>
    <s v=" "/>
    <s v=" "/>
    <s v="reinan Santos"/>
    <s v="06299763507"/>
    <s v="rua das oficinas SN / auto elétrica reinan Referencia: deixa na oficina de reinan eletricista - CEP 45520000 - bonbaça, Maraú, Bahia"/>
    <s v="Maraú"/>
    <s v="Bahia"/>
    <s v="45520000"/>
    <s v="Brasil"/>
    <s v="Coleta do Mercado Envios"/>
    <s v="7 de maio | 04:25"/>
    <s v="9 de maio | 18:39"/>
    <s v="Mercado Envios"/>
    <s v="MEL43355965660LMXDF01"/>
    <s v=" "/>
    <s v=" "/>
    <s v=" "/>
    <s v=" "/>
    <s v=" "/>
    <s v=" "/>
    <s v=" "/>
    <s v=" "/>
    <s v=""/>
    <s v="Não"/>
    <s v=""/>
    <s v="Não"/>
  </r>
  <r>
    <s v="2000008190286658"/>
    <s v="4 de maio de 2024 17:17 hs."/>
    <s v="Entregue"/>
    <s v="Chegou em 8 de maio"/>
    <s v="Não"/>
    <n v="1"/>
    <n v="217.9"/>
    <s v=""/>
    <n v="-26.15"/>
    <n v="-21.95"/>
    <s v=""/>
    <n v="169.8"/>
    <s v="maio 2024"/>
    <s v=" "/>
    <x v="4"/>
    <s v="MLB3255286321"/>
    <s v="Trust Parts"/>
    <s v="2 Kit's Rolamento Eixo Tras Com Bucha 206 1999 A 2010 47mm"/>
    <s v=" "/>
    <n v="217.9"/>
    <s v="Clássico"/>
    <s v="Não emitida"/>
    <s v="Marilene da Silva Lima de Oliveira"/>
    <s v="CPF 09583725781"/>
    <s v="Rua A 07, Niterói - CEP: 24330070, Rio de Janeiro"/>
    <s v=" "/>
    <s v=" "/>
    <s v="Marilene da Silva Lima de Oliveira"/>
    <s v="09583725781"/>
    <s v="Rua A 07 / lot regina helena - CEP 24330070 - Rio do Ouro, Niterói, Rio de Janeiro"/>
    <s v="Niterói"/>
    <s v="Rio de Janeiro"/>
    <s v="24330070"/>
    <s v="Brasil"/>
    <s v="Coleta do Mercado Envios"/>
    <s v="7 de maio | 08:57"/>
    <s v="8 de maio | 16:31"/>
    <s v="Mercado Envios"/>
    <s v="MEL43355781875LMXDF01"/>
    <s v=" "/>
    <s v=" "/>
    <s v=" "/>
    <s v=" "/>
    <s v=" "/>
    <s v=" "/>
    <s v=" "/>
    <s v=" "/>
    <s v=""/>
    <s v="Não"/>
    <s v=""/>
    <s v="Não"/>
  </r>
  <r>
    <s v="2000008189477228"/>
    <s v="4 de maio de 2024 15:09 hs."/>
    <s v="Entregue"/>
    <s v="Chegou em 7 de maio"/>
    <s v="Não"/>
    <n v="1"/>
    <n v="118"/>
    <s v=""/>
    <n v="-20.059999999999999"/>
    <n v="-21.95"/>
    <s v=""/>
    <n v="75.989999999999995"/>
    <s v="maio 2024"/>
    <s v=" "/>
    <x v="11"/>
    <s v="MLB2605605525"/>
    <s v="Trust Parts"/>
    <s v="Par Reparo Rolamento Eixo Traseiro Palioweekend 1997,98.."/>
    <s v=" "/>
    <n v="118"/>
    <s v="Premium"/>
    <s v="Não emitida"/>
    <s v="Cezar Gutokuati"/>
    <s v="CPF 06509259982"/>
    <s v="r sonia bodziak 260 - bl 3 ap 203, araucaria - CEP: 83706000, Paraná"/>
    <s v=" "/>
    <s v=" "/>
    <s v="Cezar Gutokuati"/>
    <s v="06509259982"/>
    <s v="Rua Pedro Gusso 762 / Real film's Referencia: entre a realizzza veículos e ad multimarcas... - CEP 81050200 - Novo Mundo, Curitiba, Paraná"/>
    <s v="Curitiba"/>
    <s v="Paraná"/>
    <s v="81050200"/>
    <s v="Brasil"/>
    <s v="Coleta do Mercado Envios"/>
    <s v="7 de maio | 01:38"/>
    <s v="7 de maio | 17:00"/>
    <s v="Mercado Envios"/>
    <s v="MEL43355432837LMXDF01"/>
    <s v=" "/>
    <s v=" "/>
    <s v=" "/>
    <s v=" "/>
    <s v=" "/>
    <s v=" "/>
    <s v=" "/>
    <s v=" "/>
    <s v=""/>
    <s v="Não"/>
    <s v=""/>
    <s v="Não"/>
  </r>
  <r>
    <s v="2000008188885718"/>
    <s v="4 de maio de 2024 13:38 hs."/>
    <s v="Entregue"/>
    <s v="Chegou em 9 de maio"/>
    <s v="Não"/>
    <n v="1"/>
    <n v="93.87"/>
    <s v=""/>
    <n v="-11.26"/>
    <n v="-21.95"/>
    <s v=""/>
    <n v="60.66"/>
    <s v="maio 2024"/>
    <s v=" "/>
    <x v="213"/>
    <s v="MLB3274183951"/>
    <s v="Trust Parts"/>
    <s v="Kit Bucha Da Bandeja Dianteira Symbol 2009 A 2012"/>
    <s v=" "/>
    <n v="93.87"/>
    <s v="Clássico"/>
    <s v="Não emitida"/>
    <s v="Henrique Souza E Castro"/>
    <s v="CPF 12735271862"/>
    <s v="R JOSE NOGUEIRA 83, Embu Guaçu - CEP: 06929050, São Paulo"/>
    <s v=" "/>
    <s v=" "/>
    <s v="Henrique Souza E Castro"/>
    <s v="12735271862"/>
    <s v="R JOSE NOGUEIRA 83 / Galeria José Nogueira. Em frente Rede 20 (Cipó-Guaçu - CEP 06929050 - Centro-cipo, Embu Guaçu, São Paulo"/>
    <s v="Embu Guaçu"/>
    <s v="São Paulo"/>
    <s v="06929050"/>
    <s v="Brasil"/>
    <s v="Coleta do Mercado Envios"/>
    <s v="7 de maio | 03:14"/>
    <s v="9 de maio | 13:44"/>
    <s v="Mercado Envios"/>
    <s v="MEL43355333612LMXDF01"/>
    <s v="https://myaccount.mercadolivre.com.br/shipments/43355333612/detail"/>
    <s v=" "/>
    <s v=" "/>
    <s v=" "/>
    <s v=" "/>
    <s v=" "/>
    <s v=" "/>
    <s v=" "/>
    <s v=""/>
    <s v="Não"/>
    <s v=""/>
    <s v="Não"/>
  </r>
  <r>
    <s v="2000008188831566"/>
    <s v="4 de maio de 2024 13:29 hs."/>
    <s v="Entregue"/>
    <s v="Chegou em 11 de maio"/>
    <s v="Não"/>
    <n v="1"/>
    <n v="280.73"/>
    <s v=""/>
    <n v="-47.72"/>
    <n v="-25.95"/>
    <s v=""/>
    <n v="207.06"/>
    <s v="maio 2024"/>
    <s v="Sim"/>
    <x v="89"/>
    <s v="MLB2986753092"/>
    <s v="Trust Parts"/>
    <s v="Par Bandeja Com Pivô New Megane 2007 Em Diante"/>
    <s v=" "/>
    <n v="280.73"/>
    <s v="Premium"/>
    <s v="Não emitida"/>
    <s v="Danilo Vieira"/>
    <s v="CPF 97113816215"/>
    <s v="Rua Crato 6626 - Casa, Porto Velho - CEP: 76829656, Rondônia"/>
    <s v=" "/>
    <s v=" "/>
    <s v="Danilo Vieira"/>
    <s v="97113816215"/>
    <s v="Rua Crato 6626 / Casa - CEP 76829656 - Lagoinha, Porto Velho, Rondônia"/>
    <s v="Porto Velho"/>
    <s v="Rondônia"/>
    <s v="76829656"/>
    <s v="Brasil"/>
    <s v="Coleta do Mercado Envios"/>
    <s v="7 de maio | 04:06"/>
    <s v="11 de maio | 16:32"/>
    <s v="Mercado Envios"/>
    <s v="MEL43355155651LMXDF01"/>
    <s v=" "/>
    <s v=" "/>
    <s v=" "/>
    <s v=" "/>
    <s v=" "/>
    <s v=" "/>
    <s v=" "/>
    <s v=" "/>
    <s v=""/>
    <s v="Não"/>
    <s v=""/>
    <s v="Não"/>
  </r>
  <r>
    <s v="2000008188476704"/>
    <s v="4 de maio de 2024 12:35 hs."/>
    <s v="Entregue"/>
    <s v="Chegou em 7 de maio"/>
    <s v="Não"/>
    <n v="1"/>
    <n v="173.91"/>
    <s v=""/>
    <n v="-20.87"/>
    <n v="-23.95"/>
    <s v=""/>
    <n v="129.09"/>
    <s v="maio 2024"/>
    <s v=" "/>
    <x v="307"/>
    <s v="MLB3127999664"/>
    <s v="Trust Parts"/>
    <s v="Bandeja Dianteira Direita Com Pivô Duster 2011 A 2013"/>
    <s v=" "/>
    <n v="173.91"/>
    <s v="Clássico"/>
    <s v="Não emitida"/>
    <s v="Wanderley Fernandes da Silva"/>
    <s v="CPF 08614940831"/>
    <s v="Rua Padre Antonio 213, Cachoeira Paulista - CEP: 12630000, São Paulo"/>
    <s v=" "/>
    <s v=" "/>
    <s v="Wanderley Fernandes da Silva"/>
    <s v="08614940831"/>
    <s v="Rua Padre Antônio 213 / Referencia: perto da mercearia do Tari - CEP 12630000 - margem Esquerda, Cachoeira Paulista, São Paulo"/>
    <s v="Cachoeira Paulista"/>
    <s v="São Paulo"/>
    <s v="12630000"/>
    <s v="Brasil"/>
    <s v="Coleta do Mercado Envios"/>
    <s v="7 de maio | 02:46"/>
    <s v="7 de maio | 14:04"/>
    <s v="Mercado Envios"/>
    <s v="MEL43355151000LMXDF01"/>
    <s v=" "/>
    <s v=" "/>
    <s v=" "/>
    <s v=" "/>
    <s v=" "/>
    <s v=" "/>
    <s v=" "/>
    <s v=" "/>
    <s v=""/>
    <s v="Não"/>
    <s v=""/>
    <s v="Não"/>
  </r>
  <r>
    <s v="2000008188279300"/>
    <s v="4 de maio de 2024 12:07 hs."/>
    <s v="Entregue"/>
    <s v="Chegou em 8 de maio"/>
    <s v="Não"/>
    <n v="1"/>
    <n v="199.99"/>
    <s v=""/>
    <n v="-34"/>
    <n v="-23.95"/>
    <s v=""/>
    <n v="142.04"/>
    <s v="maio 2024"/>
    <s v=" "/>
    <x v="308"/>
    <s v="MLB3712551918"/>
    <s v="Trust Parts"/>
    <s v="Bracinho Reto Da Suspensão Inferior Fusion 2006 A 2012"/>
    <s v=" "/>
    <n v="199.99"/>
    <s v="Premium"/>
    <s v="Não emitida"/>
    <s v="LUIZ CARLOS SILVA LEITE LEITE"/>
    <s v="CPF 00557454824"/>
    <s v="Rua Irmã Nair de Camargo 130, Itapetininga - CEP: 18205420, São Paulo"/>
    <s v=" "/>
    <s v=" "/>
    <s v="LUIZ CARLOS SILVA LEITE LEITE"/>
    <s v="00557454824"/>
    <s v="Rua Irmã Nair de Camargo 130 / Casa Terrea - CEP 18205420 - Vila Barth, Itapetininga, São Paulo"/>
    <s v="Itapetininga"/>
    <s v="São Paulo"/>
    <s v="18205420"/>
    <s v="Brasil"/>
    <s v="Coleta do Mercado Envios"/>
    <s v="8 de maio | 02:50"/>
    <s v="8 de maio | 13:54"/>
    <s v="Mercado Envios"/>
    <s v="MEL43354913673LMXDF01"/>
    <s v=" "/>
    <s v=" "/>
    <s v=" "/>
    <s v=" "/>
    <s v=" "/>
    <s v=" "/>
    <s v=" "/>
    <s v=" "/>
    <s v=""/>
    <s v="Não"/>
    <s v=""/>
    <s v="Não"/>
  </r>
  <r>
    <s v="2000008187867230"/>
    <s v="4 de maio de 2024 11:00 hs."/>
    <s v="Entregue"/>
    <s v="Chegou em 7 de maio"/>
    <s v="Não"/>
    <n v="1"/>
    <n v="204.63"/>
    <n v="34.880000000000003"/>
    <n v="-24.56"/>
    <n v="-58.83"/>
    <s v=""/>
    <n v="156.12"/>
    <s v="maio 2024"/>
    <s v="Sim"/>
    <x v="146"/>
    <s v="MLB2996492282"/>
    <s v="Trust Parts"/>
    <s v="Par Bandeja Traseira Uno Mille 1991 A 2011"/>
    <s v=" "/>
    <n v="204.63"/>
    <s v="Clássico"/>
    <s v="Não emitida"/>
    <s v="Ricardo Udilson Xavier Do Amaral"/>
    <s v="CPF 42161002449"/>
    <s v="Rua DR ANTONIO DE CASTRO 42 - casa, Escada - CEP: 55500000, Pernambuco"/>
    <s v=" "/>
    <s v=" "/>
    <s v="Ricardo Udilson Xavier Do Amaral"/>
    <s v="42161002449"/>
    <s v="DR ANTONIO DE CASTRO 42 / casa - CEP 55500000 - ATALAIA, Escada, Pernambuco"/>
    <s v="Escada"/>
    <s v="Pernambuco"/>
    <s v="55500000"/>
    <s v="Brasil"/>
    <s v="Coleta do Mercado Envios"/>
    <s v="7 de maio | 00:04"/>
    <s v="7 de maio | 19:45"/>
    <s v="Mercado Envios"/>
    <s v="MEL43354734241LMXDF01"/>
    <s v=" "/>
    <s v=" "/>
    <s v=" "/>
    <s v=" "/>
    <s v=" "/>
    <s v=" "/>
    <s v=" "/>
    <s v=" "/>
    <s v=""/>
    <s v="Não"/>
    <s v=""/>
    <s v="Não"/>
  </r>
  <r>
    <s v="2000005717005241"/>
    <s v="4 de maio de 2024 09:41 hs."/>
    <s v="Devolução finalizada com reembolso para o comprador"/>
    <s v="O pacote chegou segunda-feira, 27 de maio."/>
    <s v="Sim"/>
    <m/>
    <n v="75.290000000000006"/>
    <n v="28.09"/>
    <n v="-45.73"/>
    <n v="-28.09"/>
    <n v="-60.26"/>
    <n v="-30.7"/>
    <s v="maio 2024"/>
    <s v=" "/>
    <x v="64"/>
    <s v="MLB2152604370"/>
    <s v="Trust Parts"/>
    <s v="Par Kit Pino Guia Bucha Pinça Freio Fiat Linea 2009 Até 2016"/>
    <s v=" "/>
    <n v="75.290000000000006"/>
    <s v="Clássico"/>
    <s v="Não emitida"/>
    <s v="Vanderley Silva Siqueira"/>
    <s v="CPF 09819928621"/>
    <s v="Rua dilermando reis 55 - casa, João Monlevade - CEP: 35931204, Minas Gerais"/>
    <s v=" "/>
    <s v=" "/>
    <s v="Vanderley Silva Siqueira"/>
    <s v="0981992862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maio | 07:34"/>
    <s v="8 de maio | 13:30"/>
    <s v="Mercado Envios"/>
    <s v="MEL43354699728LMXDF01"/>
    <s v=" "/>
    <s v=""/>
    <s v="Correios e pontos de envio"/>
    <s v="22 de maio | 10:13"/>
    <s v="27 de maio | 15:33"/>
    <s v="Correios"/>
    <s v="QC992942841BR"/>
    <s v="https://www2.correios.com.br/sistemas/rastreamento/resultado.cfm"/>
    <s v=""/>
    <s v="Não"/>
    <s v=""/>
    <s v="Não"/>
  </r>
  <r>
    <s v="2000008187417308"/>
    <s v="4 de maio de 2024 09:35 hs."/>
    <s v="Entregue"/>
    <s v="Chegou em 9 de maio"/>
    <s v="Não"/>
    <n v="1"/>
    <n v="161.9"/>
    <s v=""/>
    <n v="-19.43"/>
    <n v="-25.95"/>
    <s v=""/>
    <n v="116.52"/>
    <s v="maio 2024"/>
    <s v="Sim"/>
    <x v="0"/>
    <s v="MLB2934737060"/>
    <s v="Trust Parts"/>
    <s v="Par Bandeja Sem Pivô Citroen C3 2003 A 2012"/>
    <s v=" "/>
    <n v="161.9"/>
    <s v="Clássico"/>
    <s v="Não emitida"/>
    <s v="Itamara Dias de Melo"/>
    <s v="CPF 06095125448"/>
    <s v="Vila Kaufmann 1, Ilhéus - CEP: 45650390, Bahia"/>
    <s v=" "/>
    <s v=" "/>
    <s v="Itamara Dias de Melo"/>
    <s v="06095125448"/>
    <s v="Vila Kaufmann 1 / Referencia: próximo ao Cia da polícia militar 68 - CEP 45650390 - Conquista, Ilhéus, Bahia"/>
    <s v="Ilhéus"/>
    <s v="Bahia"/>
    <s v="45650390"/>
    <s v="Brasil"/>
    <s v="Coleta do Mercado Envios"/>
    <s v="7 de maio | 04:25"/>
    <s v="9 de maio | 17:41"/>
    <s v="Mercado Envios"/>
    <s v="MEL43354688624LMXDF01"/>
    <s v=" "/>
    <s v=" "/>
    <s v=" "/>
    <s v=" "/>
    <s v=" "/>
    <s v=" "/>
    <s v=" "/>
    <s v=" "/>
    <s v=""/>
    <s v="Não"/>
    <s v=""/>
    <s v="Não"/>
  </r>
  <r>
    <s v="2000008187336040"/>
    <s v="4 de maio de 2024 09:15 hs."/>
    <s v="Venda entregue"/>
    <s v="Como o comprador não te enviou o produto, nós cancelamos a devolução e te liberamos o dinheiro."/>
    <s v="Não"/>
    <n v="1"/>
    <n v="105.98"/>
    <n v="1.59"/>
    <n v="-18.02"/>
    <s v=""/>
    <s v=""/>
    <n v="89.55"/>
    <s v="maio 2024"/>
    <s v=" "/>
    <x v="304"/>
    <s v="MLB3127453888"/>
    <s v="Trust Parts"/>
    <s v="Par Pivô Da Bandeja Dianteira Scenic 2003 A 2010"/>
    <s v=" "/>
    <n v="105.98"/>
    <s v="Premium"/>
    <s v="Não emitida"/>
    <s v="Taina da Silva Santos"/>
    <s v="CPF 49059219880"/>
    <s v="rua golfinho 36 - casa c, Mairiporã - CEP: 07611570, São Paulo"/>
    <s v=" "/>
    <s v=" "/>
    <s v="Taina da Silva Santos"/>
    <s v="49059219880"/>
    <s v="Rua Niprodêncio da Silva 390 / sobrado Referencia: próximo escola Pedro Galvão...vizinha Alice - CEP 07631150 - Rio Acima, Mairiporã, São Paulo"/>
    <s v="Mairiporã"/>
    <s v="São Paulo"/>
    <s v="07631150"/>
    <s v="Brasil"/>
    <s v="Mercado Envios Flex"/>
    <s v="6 de maio | 16:20"/>
    <s v="6 de maio | 18:43"/>
    <s v="TRUSTPARTSTRUSTPARTS"/>
    <s v="43354645694"/>
    <s v=" "/>
    <s v=""/>
    <s v=" "/>
    <s v=" "/>
    <s v=" "/>
    <s v=" "/>
    <s v=" "/>
    <s v=" "/>
    <s v=""/>
    <s v="Não"/>
    <s v=""/>
    <s v="Não"/>
  </r>
  <r>
    <s v="2000008185586392"/>
    <s v="3 de maio de 2024 21:47 hs."/>
    <s v="Entregue"/>
    <s v="Chegou em 10 de maio"/>
    <s v="Não"/>
    <n v="1"/>
    <n v="312.99"/>
    <s v=""/>
    <n v="-37.56"/>
    <n v="-21.95"/>
    <s v=""/>
    <n v="253.48"/>
    <s v="maio 2024"/>
    <s v="Sim"/>
    <x v="111"/>
    <s v="MLB3005808489"/>
    <s v="Trust Parts"/>
    <s v="Cabo Duplo Do Trambulador Palio 1.0 1996 A 2000"/>
    <s v=" "/>
    <n v="312.99"/>
    <s v="Clássico"/>
    <s v="Não emitida"/>
    <s v="lázaro silva"/>
    <s v="CPF 13389699600"/>
    <s v="Avenida Brasil 55 - Casa, Itinga - CEP: 39610000, Minas Gerais"/>
    <s v=" "/>
    <s v=" "/>
    <s v="lázaro silva"/>
    <s v="13389699600"/>
    <s v="Rua Prefeito Nilo Barbuda 199 / Casa Referencia: Guilherme ou geovana - CEP 39610000 - centro, Itinga, Minas Gerais"/>
    <s v="Itinga"/>
    <s v="Minas Gerais"/>
    <s v="39610000"/>
    <s v="Brasil"/>
    <s v="Coleta do Mercado Envios"/>
    <s v="7 de maio | 06:05"/>
    <s v="10 de maio | 11:31"/>
    <s v="Mercado Envios"/>
    <s v="MEL43353736581LMXDF01"/>
    <s v=" "/>
    <s v=" "/>
    <s v=" "/>
    <s v=" "/>
    <s v=" "/>
    <s v=" "/>
    <s v=" "/>
    <s v=" "/>
    <s v=""/>
    <s v="Não"/>
    <s v=""/>
    <s v="Não"/>
  </r>
  <r>
    <s v="2000005716002935"/>
    <s v="3 de maio de 2024 21:47 hs."/>
    <s v="Devolução reagendada para 4 de julho"/>
    <s v="Caso não chegue até 4 de julho, fale conosco no menu da venda para que possamos te ajudar."/>
    <s v="Sim"/>
    <m/>
    <n v="125"/>
    <s v=""/>
    <n v="-21.25"/>
    <n v="-21.95"/>
    <n v="-81.8"/>
    <n v="0"/>
    <s v="maio 2024"/>
    <s v="Sim"/>
    <x v="11"/>
    <s v="MLB1720314207"/>
    <s v="Trust Parts"/>
    <s v="Par Reparo Rolamento Eixo Traseiro Palio Weekend Marea Brava"/>
    <s v=" "/>
    <n v="125"/>
    <s v="Premium"/>
    <s v="Não emitida"/>
    <s v="mauro jos da silva"/>
    <s v="CPF 68888007920"/>
    <s v="Rua Santo Antonio 1140 - prox Avenida Mato Grosso, Fazenda Rio Grande - CEP: 83829279, Paraná"/>
    <s v=" "/>
    <s v=" "/>
    <s v="mauro jos da silva"/>
    <s v="68888007920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Canoas"/>
    <s v="Rio Grande do Sul"/>
    <s v="92420236"/>
    <s v="Brasil"/>
    <s v="Coleta do Mercado Envios"/>
    <s v="9 de maio | 01:19"/>
    <s v=" "/>
    <s v="Mercado Envios"/>
    <s v="MEL43353888626LMXDF01"/>
    <s v=" "/>
    <s v=" "/>
    <s v=" "/>
    <s v=" "/>
    <s v=" "/>
    <s v=" "/>
    <s v=" "/>
    <s v=" "/>
    <s v=""/>
    <s v="Não"/>
    <s v=""/>
    <s v="Não"/>
  </r>
  <r>
    <s v="2000008185501820"/>
    <s v="3 de maio de 2024 21:37 hs."/>
    <s v="Entregue"/>
    <s v="Chegou em 7 de maio"/>
    <s v="Não"/>
    <n v="1"/>
    <n v="57.99"/>
    <n v="13.63"/>
    <n v="-15.86"/>
    <n v="-13.63"/>
    <s v=""/>
    <n v="42.13"/>
    <s v="maio 2024"/>
    <s v="Sim"/>
    <x v="179"/>
    <s v="MLB2894603457"/>
    <s v="Trust Parts"/>
    <s v="Kit Reparo Terminal Cabo De Engate Seleção Duster Ai5x Ai9x"/>
    <s v=" "/>
    <n v="57.99"/>
    <s v="Premium"/>
    <s v="Não emitida"/>
    <s v="Mislene Nola Trindade"/>
    <s v="CPF 01270784609"/>
    <s v="Rua Álvaro Ferreira Cardoso 266 - A, Belo Horizonte - CEP: 30626280, Minas Gerais"/>
    <s v=" "/>
    <s v=" "/>
    <s v="Mislene Nola Trindade"/>
    <s v="01270784609"/>
    <s v="Rua Álvaro Ferreira Cardoso 2660 / A Referencia: perto supermercado Bh - CEP 30626280 - Cardoso (Barreiro), Belo Horizonte, Minas Gerais"/>
    <s v="Belo Horizonte"/>
    <s v="Minas Gerais"/>
    <s v="30626280"/>
    <s v="Brasil"/>
    <s v="Coleta do Mercado Envios"/>
    <s v="7 de maio | 01:02"/>
    <s v="7 de maio | 17:57"/>
    <s v="Mercado Envios"/>
    <s v="MEL43353706593LMXDF01"/>
    <s v=" "/>
    <s v=" "/>
    <s v=" "/>
    <s v=" "/>
    <s v=" "/>
    <s v=" "/>
    <s v=" "/>
    <s v=" "/>
    <s v=""/>
    <s v="Não"/>
    <s v=""/>
    <s v="Não"/>
  </r>
  <r>
    <s v="2000008185058142"/>
    <s v="3 de maio de 2024 20:27 hs."/>
    <s v="Devolução finalizada com reembolso para o comprador"/>
    <s v="O pacote chegou sexta-feira, 17 de maio."/>
    <s v="Não"/>
    <m/>
    <n v="94.05"/>
    <s v=""/>
    <n v="-55.19"/>
    <n v="-21.95"/>
    <n v="-16.91"/>
    <n v="0"/>
    <s v="maio 2024"/>
    <s v="Sim"/>
    <x v="126"/>
    <s v="MLB3101690117"/>
    <s v="Trust Parts"/>
    <s v="Par Pivô Da Bandeja Inferior Peugeot 208 2013 A 2022"/>
    <s v=" "/>
    <n v="94.05"/>
    <s v="Clássico"/>
    <s v="Não emitida"/>
    <s v="Ricardo Rodrigo Stark Bernard"/>
    <s v="CPF 46684492968"/>
    <s v="Haroldo Soares Glavan 3450 - casa 107, Florianópolis - CEP: 88050005, Santa Catarina"/>
    <s v=" "/>
    <s v=" "/>
    <s v="Ricardo Rodrigo Stark Bernard"/>
    <s v="466844929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maio | 05:32"/>
    <s v="8 de maio | 13:38"/>
    <s v="Mercado Envios"/>
    <s v="MEL43353503783LMXDF01"/>
    <s v=" "/>
    <s v=""/>
    <s v="Correios e pontos de envio"/>
    <s v="14 de maio | 11:41"/>
    <s v="17 de maio | 17:12"/>
    <s v="Correios"/>
    <s v="QC971826672BR"/>
    <s v="https://www2.correios.com.br/sistemas/rastreamento/resultado.cfm"/>
    <s v=""/>
    <s v="Não"/>
    <s v=""/>
    <s v="Não"/>
  </r>
  <r>
    <s v="2000008171638088"/>
    <s v="3 de maio de 2024 19:37 hs."/>
    <s v="Entregue"/>
    <s v="Chegou em 8 de maio"/>
    <s v="Não"/>
    <n v="1"/>
    <n v="63.7"/>
    <n v="51.33"/>
    <n v="-13.64"/>
    <n v="-51.33"/>
    <s v=""/>
    <n v="50.06"/>
    <s v="maio 2024"/>
    <s v="Sim"/>
    <x v="3"/>
    <s v="MLB2063490455"/>
    <s v="Trust Parts"/>
    <s v="Kit Bieleta Haste Trambulador Peugeot 206 207 1.4 8v 1.6 16v"/>
    <s v=" "/>
    <n v="63.7"/>
    <s v="Clássico"/>
    <s v="Não emitida"/>
    <s v="marcos santos"/>
    <s v="CPF 10134069404"/>
    <s v="Rua Doutor Osvaldo Machado 87, Olinda - CEP: 53110741, Pernambuco"/>
    <s v=" "/>
    <s v=" "/>
    <s v="marcos santos"/>
    <s v="10134069404"/>
    <s v="Rua Doutor Osvaldo Machado 87 / salgadinho - Casa - CEP 53110741 - Sítio Novo, Olinda, Pernambuco"/>
    <s v="Olinda"/>
    <s v="Pernambuco"/>
    <s v="53110741"/>
    <s v="Brasil"/>
    <s v="Coleta do Mercado Envios"/>
    <s v="8 de maio | 01:14"/>
    <s v="8 de maio | 17:48"/>
    <s v="Mercado Envios"/>
    <s v="MEL43347630899LMXDF01"/>
    <s v=" "/>
    <s v=" "/>
    <s v=" "/>
    <s v=" "/>
    <s v=" "/>
    <s v=" "/>
    <s v=" "/>
    <s v=" "/>
    <s v=""/>
    <s v="Não"/>
    <s v=""/>
    <s v="Não"/>
  </r>
  <r>
    <s v="2000008184668314"/>
    <s v="3 de maio de 2024 19:31 hs."/>
    <s v="Cancelada pelo comprador"/>
    <s v="Cancelou porque se arrependeu da compra."/>
    <s v="Não"/>
    <m/>
    <n v="45"/>
    <n v="42.3"/>
    <n v="-13.65"/>
    <n v="-42.3"/>
    <n v="-31.35"/>
    <n v="0"/>
    <s v="maio 2024"/>
    <s v="Sim"/>
    <x v="27"/>
    <s v="MLB1845922576"/>
    <s v="Trust Parts"/>
    <s v="Kit Rolamento Roda Traseira Ford Ka 1997 1998 1999 2000-2002"/>
    <s v=" "/>
    <n v="45"/>
    <s v="Premium"/>
    <s v="Não emitida"/>
    <s v="Luiz Henrique de Lima"/>
    <s v="CPF 34712897805"/>
    <s v="Rua Bom Jesus 474, Campo Alegre - CEP: 57250000, Alagoas"/>
    <s v=" "/>
    <s v=" "/>
    <s v="Luiz Henrique de Lima"/>
    <s v="34712897805"/>
    <s v=" "/>
    <s v="Teotônio Vilela"/>
    <s v="Alagoas"/>
    <s v="5726857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15466337"/>
    <s v="3 de maio de 2024 19:19 hs."/>
    <s v="Entregue"/>
    <s v="Chegou em 9 de maio"/>
    <s v="Sim"/>
    <n v="1"/>
    <n v="36.97"/>
    <n v="22.33"/>
    <n v="-12.28"/>
    <n v="-22.33"/>
    <s v=""/>
    <n v="24.69"/>
    <s v="maio 2024"/>
    <s v=" "/>
    <x v="65"/>
    <s v="MLB3337048858"/>
    <s v="Trust Parts"/>
    <s v="Bucha Eixo Traseiro Elimina Folga Pegeout 207 Passion 50mm"/>
    <s v=" "/>
    <n v="36.97"/>
    <s v="Premium"/>
    <s v="Não emitida"/>
    <s v="Jose Mario Stella"/>
    <s v="CPF 01533521085"/>
    <s v="Rua do Comércio 2035 - esquina Texas, Ijuí - CEP: 98700000, Rio Grande do Sul"/>
    <s v=" "/>
    <s v=" "/>
    <s v="Jose Mario Stella"/>
    <s v="01533521085"/>
    <s v="Rua do Comércio 2035 / esquina Texas Referencia: se nao Houver ngm no estabelecimento, deixar ao lado na Padaria Tia Lucinda, eles recebem para eu. - CEP 98700000 - Pindorama, Ijuí, Rio Grande do Sul"/>
    <s v="Ijuí"/>
    <s v="Rio Grande do Sul"/>
    <s v="98700000"/>
    <s v="Brasil"/>
    <s v="Coleta do Mercado Envios"/>
    <s v="7 de maio | 07:52"/>
    <s v="9 de maio | 13:46"/>
    <s v="Mercado Envios"/>
    <s v="MEL43353300525LMXDF01"/>
    <s v=" "/>
    <s v=" "/>
    <s v=" "/>
    <s v=" "/>
    <s v=" "/>
    <s v=" "/>
    <s v=" "/>
    <s v=" "/>
    <s v=""/>
    <s v="Não"/>
    <s v=""/>
    <s v="Não"/>
  </r>
  <r>
    <s v="2000008183482450"/>
    <s v="3 de maio de 2024 16:41 hs."/>
    <s v="Devolução finalizada com reembolso para o comprador"/>
    <s v="O pacote chegou quarta-feira, 15 de maio."/>
    <s v="Não"/>
    <m/>
    <n v="193.82"/>
    <n v="35.74"/>
    <n v="-73.16"/>
    <n v="-60.69"/>
    <n v="-95.71"/>
    <n v="0"/>
    <s v="maio 2024"/>
    <s v=" "/>
    <x v="115"/>
    <s v="MLB3138492206"/>
    <s v="Trust Parts"/>
    <s v="Bandeja Dianteira Direita Com Pivô Renegade 2015 A 2020"/>
    <s v=" "/>
    <n v="193.82"/>
    <s v="Clássico"/>
    <s v="Não emitida"/>
    <s v="Ericson Domingos"/>
    <s v="CPF 11959297490"/>
    <s v="Rua João Antonio de Oliveira Fagundes 186 - Rua do Correio, Vila Flor - CEP: 59192000, Rio Grande do Norte"/>
    <s v=" "/>
    <s v=" "/>
    <s v="Ericson Domingos"/>
    <s v="119592974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maio | 06:00"/>
    <s v="8 de maio | 10:25"/>
    <s v="Mercado Envios"/>
    <s v="MEL43352972270LMXDF01"/>
    <s v=" "/>
    <s v=""/>
    <s v="Correios e pontos de envio"/>
    <s v="9 de maio | 10:15"/>
    <s v="15 de maio | 17:25"/>
    <s v="Correios"/>
    <s v="QC679207147BR"/>
    <s v="https://www2.correios.com.br/sistemas/rastreamento/resultado.cfm"/>
    <s v=""/>
    <s v="Não"/>
    <s v=""/>
    <s v="Não"/>
  </r>
  <r>
    <s v="2000008183328982"/>
    <s v="3 de maio de 2024 16:40 hs."/>
    <s v="Entregue"/>
    <s v="Chegou em 15 de maio"/>
    <s v="Não"/>
    <n v="1"/>
    <n v="312.99"/>
    <s v=""/>
    <n v="-37.56"/>
    <n v="-23.95"/>
    <s v=""/>
    <n v="251.48"/>
    <s v="maio 2024"/>
    <s v=" "/>
    <x v="111"/>
    <s v="MLB3005769815"/>
    <s v="Trust Parts"/>
    <s v="Cabo Duplo De Engate E Seleção Strada 1.5 1.6 1999 A 2002"/>
    <s v=" "/>
    <n v="312.99"/>
    <s v="Clássico"/>
    <s v="Não emitida"/>
    <s v="Iury Lanno  Batista Oliveira "/>
    <s v="CPF 06014827510"/>
    <s v="Rua Do Prédio 42, Guirapa - CEP: 46370000, Bahia"/>
    <s v=" "/>
    <s v=" "/>
    <s v="Iury Lanno  Batista Oliveira "/>
    <s v="06014827510"/>
    <s v="Rua do prédio 42 / CEP 46370000 - Centro, Guirapa, Bahia"/>
    <s v="Guirapa"/>
    <s v="Bahia"/>
    <s v="46370000"/>
    <s v="Brasil"/>
    <s v="Coleta do Mercado Envios"/>
    <s v="7 de maio | 04:06"/>
    <s v="15 de maio | 19:44"/>
    <s v="Jad Logistica Ltda"/>
    <s v="12108800518667"/>
    <s v="https://www.jadlog.com.br/trackingml.jsp?pedido=12108800518667"/>
    <s v=" "/>
    <s v=" "/>
    <s v=" "/>
    <s v=" "/>
    <s v=" "/>
    <s v=" "/>
    <s v=" "/>
    <s v=""/>
    <s v="Não"/>
    <s v=""/>
    <s v="Não"/>
  </r>
  <r>
    <s v="2000005714851485"/>
    <s v="3 de maio de 2024 16:29 hs."/>
    <s v="Entregue"/>
    <s v="Chegou em 8 de maio"/>
    <s v="Sim"/>
    <n v="1"/>
    <n v="113.7"/>
    <n v="9.4499999999999993"/>
    <n v="-13.64"/>
    <n v="-31.4"/>
    <s v=""/>
    <n v="78.11"/>
    <s v="maio 2024"/>
    <s v="Sim"/>
    <x v="20"/>
    <s v="MLB3348139760"/>
    <s v="Trust Parts"/>
    <s v="Bomba Combustível Gasolina Sistema Bosch Kombi 1997 A 2005"/>
    <s v=" "/>
    <n v="113.7"/>
    <s v="Clássico"/>
    <s v="Não emitida"/>
    <s v="Rogerio De Oliveira"/>
    <s v="CPF 10021387796"/>
    <s v="AV Senador Atílio Vivaqua - Rua Antônio Rodrigues Moreira 139 - rua do marcelao, Celina - CEP: 29510000, Espírito Santo"/>
    <s v=" "/>
    <s v=" "/>
    <s v="Rogerio De Oliveira"/>
    <s v="10021387796"/>
    <s v="Rua Pedro Martins 165 / antes da mercearia. Referencia: casa revestimento amadeirado, chamar por Larissa ou Letícia. - CEP 29500000 - Clerio Moulin, Alegre, Espírito Santo"/>
    <s v="Alegre"/>
    <s v="Espírito Santo"/>
    <s v="29500000"/>
    <s v="Brasil"/>
    <s v="Coleta do Mercado Envios"/>
    <s v="7 de maio | 07:30"/>
    <s v="8 de maio | 17:17"/>
    <s v="Mercado Envios"/>
    <s v="MEL43352780881LMXDF01"/>
    <s v=" "/>
    <s v=" "/>
    <s v=" "/>
    <s v=" "/>
    <s v=" "/>
    <s v=" "/>
    <s v=" "/>
    <s v=" "/>
    <s v=""/>
    <s v="Não"/>
    <s v=""/>
    <s v="Não"/>
  </r>
  <r>
    <s v="2000008182833472"/>
    <s v="3 de maio de 2024 15:16 hs."/>
    <s v="Entregue"/>
    <s v="Chegou em 8 de maio"/>
    <s v="Não"/>
    <n v="1"/>
    <n v="77.790000000000006"/>
    <n v="49.68"/>
    <n v="-19.22"/>
    <n v="-49.68"/>
    <s v=""/>
    <n v="58.57"/>
    <s v="maio 2024"/>
    <s v="Sim"/>
    <x v="309"/>
    <s v="MLB2961038995"/>
    <s v="Trust Parts"/>
    <s v="Braço Oscilante Direito Com Bucha Escort 1983 A 1996"/>
    <s v=" "/>
    <n v="77.790000000000006"/>
    <s v="Premium"/>
    <s v="Não emitida"/>
    <s v="gilmar gomes"/>
    <s v="CPF 62511106191"/>
    <s v="Tonico de Pina SN - Ministério Público, Pirenópolis - CEP: 72980000, Goiás"/>
    <s v=" "/>
    <s v=" "/>
    <s v="gilmar gomes"/>
    <s v="62511106191"/>
    <s v="Tonico de Pina qd-08 lts-5 SN / Ministério Público - CEP 72980000 - Vila Zizito Pompeu, Pirenópolis, Goiás"/>
    <s v="Pirenópolis"/>
    <s v="Goiás"/>
    <s v="72980000"/>
    <s v="Brasil"/>
    <s v="Coleta do Mercado Envios"/>
    <s v="7 de maio | 01:54"/>
    <s v="8 de maio | 16:08"/>
    <s v="Mercado Envios"/>
    <s v="MEL43352689290LMXDF01"/>
    <s v=" "/>
    <s v=" "/>
    <s v=" "/>
    <s v=" "/>
    <s v=" "/>
    <s v=" "/>
    <s v=" "/>
    <s v=" "/>
    <s v=""/>
    <s v="Não"/>
    <s v=""/>
    <s v="Não"/>
  </r>
  <r>
    <s v="2000008182728722"/>
    <s v="3 de maio de 2024 15:02 hs."/>
    <s v="Venda entregue"/>
    <s v="Como o comprador não te enviou o produto, nós cancelamos a devolução e te liberamos o dinheiro."/>
    <s v="Não"/>
    <n v="1"/>
    <n v="203.97"/>
    <s v=""/>
    <n v="-34.67"/>
    <n v="-41.95"/>
    <s v=""/>
    <n v="127.35"/>
    <s v="maio 2024"/>
    <s v="Sim"/>
    <x v="209"/>
    <s v="MLB3148779531"/>
    <s v="Trust Parts"/>
    <s v="Bandeja Dianteira Esquerda Sem Pivô Civic 2011 A 2016"/>
    <s v=" "/>
    <n v="203.97"/>
    <s v="Premium"/>
    <s v="Não emitida"/>
    <s v="Claudio Antonio Silva Dos Santos"/>
    <s v="CPF 10579646700"/>
    <s v="Avenida Areia Branca 958 - oficina ABC mecânica, Rio de Janeiro - CEP: 23550740, Rio de Janeiro"/>
    <s v=" "/>
    <s v=" "/>
    <s v="Claudio Antonio Silva Dos Santos"/>
    <s v="10579646700"/>
    <s v="Avenida Areia Branca 958 / oficina ABC mecânica Referencia: ABC mecânica ao lado do JR laticínios - CEP 23550740 - Santa Cruz, Rio de Janeiro, Rio de Janeiro"/>
    <s v="Rio de Janeiro"/>
    <s v="Rio de Janeiro"/>
    <s v="23550740"/>
    <s v="Brasil"/>
    <s v="Coleta do Mercado Envios"/>
    <s v="7 de maio | 01:47"/>
    <s v="7 de maio | 20:06"/>
    <s v="Mercado Envios"/>
    <s v="MEL43352639234LMXDF01"/>
    <s v=" "/>
    <s v=""/>
    <s v=" "/>
    <s v=" "/>
    <s v=" "/>
    <s v=" "/>
    <s v=" "/>
    <s v=" "/>
    <s v=""/>
    <s v="Não"/>
    <s v=""/>
    <s v="Não"/>
  </r>
  <r>
    <s v="2000008182656864"/>
    <s v="3 de maio de 2024 14:53 hs."/>
    <s v="Entregue"/>
    <s v="Chegou em 10 de maio"/>
    <s v="Não"/>
    <n v="1"/>
    <n v="279.89999999999998"/>
    <s v=""/>
    <n v="-47.58"/>
    <n v="-24.95"/>
    <s v=""/>
    <n v="207.37"/>
    <s v="maio 2024"/>
    <s v="Sim"/>
    <x v="49"/>
    <s v="MLB2715304471"/>
    <s v="Trust Parts"/>
    <s v="Cabo De Marcha Gm Astra Zafira 2008"/>
    <s v=" "/>
    <n v="279.89999999999998"/>
    <s v="Premium"/>
    <s v="Não emitida"/>
    <s v="Sebastiao Nunes Sodre"/>
    <s v="CPF 19111436549"/>
    <s v="Manur Sales 1 SN - Oficina, Ipupiara Ba - CEP: 47590000, Bahia"/>
    <s v=" "/>
    <s v=" "/>
    <s v="Sebastiao Nunes Sodre"/>
    <s v="19111436549"/>
    <s v="Jonival Lucas 6 / CEP 47590000 - Sodrelandia, Ipupiara, Bahia"/>
    <s v="Ipupiara"/>
    <s v="Bahia"/>
    <s v="47590000"/>
    <s v="Brasil"/>
    <s v="Coleta do Mercado Envios"/>
    <s v="7 de maio | 05:41"/>
    <s v="10 de maio | 15:07"/>
    <s v="Mercado Envios"/>
    <s v="MEL43352606144LMXDF01"/>
    <s v=" "/>
    <s v=" "/>
    <s v=" "/>
    <s v=" "/>
    <s v=" "/>
    <s v=" "/>
    <s v=" "/>
    <s v=" "/>
    <s v=""/>
    <s v="Não"/>
    <s v=""/>
    <s v="Não"/>
  </r>
  <r>
    <s v="2000008182563018"/>
    <s v="3 de maio de 2024 14:42 hs."/>
    <s v="Entregue"/>
    <s v="Chegou em 8 de maio"/>
    <s v="Não"/>
    <n v="1"/>
    <n v="85"/>
    <s v=""/>
    <n v="-14.45"/>
    <n v="-21.95"/>
    <s v=""/>
    <n v="48.6"/>
    <s v="maio 2024"/>
    <s v=" "/>
    <x v="310"/>
    <s v="MLB3146029133"/>
    <s v="Trust Parts"/>
    <s v="Par Pivô Bandeja Dianteira Fox 2003 A 2014"/>
    <s v=" "/>
    <n v="85"/>
    <s v="Premium"/>
    <s v="Não emitida"/>
    <s v="jovane da silva ferreira ferreira"/>
    <s v="CPF 05758566616"/>
    <s v="Bom Jardim 1715, Januária - CEP: 39480000, Minas Gerais"/>
    <s v=" "/>
    <s v=" "/>
    <s v="jovane da silva ferreira ferreira"/>
    <s v="05758566616"/>
    <s v="Bom Jardim 1715 / bairro Referencia: Centro - CEP 39480000 - Centro, Januária, Minas Gerais"/>
    <s v="Januária"/>
    <s v="Minas Gerais"/>
    <s v="39480000"/>
    <s v="Brasil"/>
    <s v="Coleta do Mercado Envios"/>
    <s v="7 de maio | 06:50"/>
    <s v="8 de maio | 16:53"/>
    <s v="Mercado Envios"/>
    <s v="MEL43352413127LMXDF01"/>
    <s v=" "/>
    <s v=" "/>
    <s v=" "/>
    <s v=" "/>
    <s v=" "/>
    <s v=" "/>
    <s v=" "/>
    <s v=" "/>
    <s v=""/>
    <s v="Não"/>
    <s v=""/>
    <s v="Não"/>
  </r>
  <r>
    <s v="2000008182459958"/>
    <s v="3 de maio de 2024 14:29 hs."/>
    <s v="Mediação finalizada. Te demos o dinheiro."/>
    <s v="Você pode vê-lo na sua conta Mercado Pago."/>
    <s v="Não"/>
    <n v="1"/>
    <n v="399.89"/>
    <s v=""/>
    <n v="-47.99"/>
    <n v="-41.95"/>
    <s v=""/>
    <n v="309.95"/>
    <s v="maio 2024"/>
    <s v="Sim"/>
    <x v="214"/>
    <s v="MLB2864568953"/>
    <s v="Trust Parts"/>
    <s v="Par Bandeja E Bieleta Peugeot 206 Todos 1999 A 2010"/>
    <s v=" "/>
    <n v="399.89"/>
    <s v="Clássico"/>
    <s v="Não emitida"/>
    <s v="Silvia Martins"/>
    <s v="CPF 06126029828"/>
    <s v="Rua José Joaquim Domingues 5, Embu Guaçu - CEP: 06929220, São Paulo"/>
    <s v=" "/>
    <s v=" "/>
    <s v="Silvia Martins"/>
    <s v="06126029828"/>
    <s v="Rua José Joaquim Domingues 5 / Referencia: proximo bar da luza - CEP 06929220 - Recreio, Embu Guaçu, São Paulo"/>
    <s v="Embu Guaçu"/>
    <s v="São Paulo"/>
    <s v="06929220"/>
    <s v="Brasil"/>
    <s v="Coleta do Mercado Envios"/>
    <s v="7 de maio | 03:14"/>
    <s v="7 de maio | 12:41"/>
    <s v="Mercado Envios"/>
    <s v="MEL43352371045LMXDF01"/>
    <s v=" "/>
    <s v=" "/>
    <s v=" "/>
    <s v=" "/>
    <s v=" "/>
    <s v=" "/>
    <s v=" "/>
    <s v=" "/>
    <s v=""/>
    <s v="Não"/>
    <n v="1"/>
    <s v="Não"/>
  </r>
  <r>
    <s v="2000005714312841"/>
    <s v="3 de maio de 2024 14:24 hs."/>
    <s v="Cancelada pelo comprador"/>
    <s v="Cancelou e especificou outro problema."/>
    <s v="Sim"/>
    <m/>
    <n v="69.7"/>
    <n v="17.02"/>
    <n v="-17.850000000000001"/>
    <n v="-17.02"/>
    <n v="-51.85"/>
    <n v="0"/>
    <s v="maio 2024"/>
    <s v="Sim"/>
    <x v="61"/>
    <s v="MLB2068544097"/>
    <s v="Trust Parts"/>
    <s v="Kit Reparo Alavanca Câmbio Trambulador Vectra 2006 Até 2011"/>
    <s v=" "/>
    <n v="69.7"/>
    <s v="Premium"/>
    <s v="Não emitida"/>
    <s v="Micael Joabe"/>
    <s v="CPF 86142487509"/>
    <s v="João galdino SN - Próximo a loja, Lapão - CEP: 44905000, Bahia"/>
    <s v=" "/>
    <s v=" "/>
    <s v="Micael Joabe"/>
    <s v="86142487509"/>
    <s v=" "/>
    <s v="Lapão"/>
    <s v="Bahia"/>
    <s v="4490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82186932"/>
    <s v="3 de maio de 2024 13:54 hs."/>
    <s v="Entregue"/>
    <s v="Chegou em 7 de maio"/>
    <s v="Não"/>
    <n v="1"/>
    <n v="74.900000000000006"/>
    <n v="19.489999999999998"/>
    <n v="-14.99"/>
    <n v="-19.489999999999998"/>
    <s v=""/>
    <n v="59.91"/>
    <s v="maio 2024"/>
    <s v="Sim"/>
    <x v="80"/>
    <s v="MLB4195016876"/>
    <s v="Trust Parts"/>
    <s v="Cabo De Embreagem 206 Manual 1.0 Soleil -reg Manual Até 2002"/>
    <s v=" "/>
    <n v="74.900000000000006"/>
    <s v="Clássico"/>
    <s v="Não emitida"/>
    <s v="Carlos Porfirio Lima"/>
    <s v="CPF 01926741960"/>
    <s v="rua brasilia 41 - casa, Terra Boa - CEP: 87240000, Paraná"/>
    <s v=" "/>
    <s v=" "/>
    <s v="Carlos Porfirio Lima"/>
    <s v="01926741960"/>
    <s v="AVENIDA MELVIN JONES 204 / CEP 87240000 - Centro, Terra Boa, Paraná"/>
    <s v="Terra Boa"/>
    <s v="Paraná"/>
    <s v="87240000"/>
    <s v="Brasil"/>
    <s v="Coleta do Mercado Envios"/>
    <s v="4 de maio | 03:47"/>
    <s v="7 de maio | 08:41"/>
    <s v="Mercado Envios"/>
    <s v="MEL43352400608LMXDF01"/>
    <s v="https://myaccount.mercadolivre.com.br/shipments/43352400608/detail"/>
    <s v=" "/>
    <s v=" "/>
    <s v=" "/>
    <s v=" "/>
    <s v=" "/>
    <s v=" "/>
    <s v=" "/>
    <s v=""/>
    <s v="Não"/>
    <s v=""/>
    <s v="Não"/>
  </r>
  <r>
    <s v="2000008181134632"/>
    <s v="3 de maio de 2024 13:39 hs."/>
    <s v="Entregue"/>
    <s v="Chegou em 5 de maio"/>
    <s v="Não"/>
    <n v="1"/>
    <n v="161.9"/>
    <s v=""/>
    <n v="-19.43"/>
    <n v="-25.95"/>
    <s v=""/>
    <n v="116.52"/>
    <s v="maio 2024"/>
    <s v="Sim"/>
    <x v="0"/>
    <s v="MLB2934737060"/>
    <s v="Trust Parts"/>
    <s v="Par Bandeja Sem Pivô Citroen C3 2003 A 2012"/>
    <s v=" "/>
    <n v="161.9"/>
    <s v="Clássico"/>
    <s v="Não emitida"/>
    <s v="Gleicivando Oliveira"/>
    <s v="CPF 04566059162"/>
    <s v="Rua02 João Paulo segundo casa 17 17 - RUA02  JOAO PAULO SEGUNDO CASA, Irauçuba - CEP: 62620000, Ceará"/>
    <s v=" "/>
    <s v=" "/>
    <s v="Gleicivando Oliveira"/>
    <s v="04566059162"/>
    <s v="Rua01 Quadra 7 chácara 15 / do lado da caesb Referencia: Sao Sebastião - CEP 71694007 - Residencial do Bosque (São Sebastião), Brasília, Distrito Federal"/>
    <s v="Brasília"/>
    <s v="Distrito Federal"/>
    <s v="71694007"/>
    <s v="Brasil"/>
    <s v="Coleta do Mercado Envios"/>
    <s v="4 de maio | 06:57"/>
    <s v="5 de maio | 11:23"/>
    <s v="Mercado Envios"/>
    <s v="MEL43351937154LMXDF01"/>
    <s v=" "/>
    <s v=" "/>
    <s v=" "/>
    <s v=" "/>
    <s v=" "/>
    <s v=" "/>
    <s v=" "/>
    <s v=" "/>
    <s v=""/>
    <s v="Não"/>
    <s v=""/>
    <s v="Não"/>
  </r>
  <r>
    <s v="2000008181952370"/>
    <s v="3 de maio de 2024 13:25 hs."/>
    <s v="Entregue"/>
    <s v="Chegou em 6 de maio"/>
    <s v="Não"/>
    <n v="1"/>
    <n v="39"/>
    <n v="26.35"/>
    <n v="-12.63"/>
    <n v="-26.35"/>
    <s v=""/>
    <n v="26.37"/>
    <s v="maio 2024"/>
    <s v=" "/>
    <x v="27"/>
    <s v="MLB1748144147"/>
    <s v="Trust Parts"/>
    <s v="Kit Rolamento Roda Traseira Escort 94 Fiesta 95 Ka 97"/>
    <s v=" "/>
    <n v="39"/>
    <s v="Premium"/>
    <s v="Não emitida"/>
    <s v="Carlos Miguel Soares Da Silva"/>
    <s v="CPF 16268320727"/>
    <s v="Rua Rosa dos Ventos 220 - Rua Do Mercado Areal, Araruama - CEP: 28976180, Rio de Janeiro"/>
    <s v=" "/>
    <s v=" "/>
    <s v="Carlos Miguel Soares Da Silva"/>
    <s v="16268320727"/>
    <s v="Rua Rosa dos Ventos 220 / CEP 28976186 - Areal, Araruama, Rio de Janeiro"/>
    <s v="Araruama"/>
    <s v="Rio de Janeiro"/>
    <s v="28976186"/>
    <s v="Brasil"/>
    <s v="Coleta do Mercado Envios"/>
    <s v="4 de maio | 09:35"/>
    <s v="6 de maio | 15:31"/>
    <s v="Mercado Envios"/>
    <s v="MEL43352295172LMXDF01"/>
    <s v=" "/>
    <s v=" "/>
    <s v=" "/>
    <s v=" "/>
    <s v=" "/>
    <s v=" "/>
    <s v=" "/>
    <s v=" "/>
    <s v=""/>
    <s v="Não"/>
    <s v=""/>
    <s v="Não"/>
  </r>
  <r>
    <s v="2000008181397226"/>
    <s v="3 de maio de 2024 12:19 hs."/>
    <s v="Venda entregue"/>
    <s v="Chegou no dia segunda-feira, 6 de maio"/>
    <s v="Não"/>
    <n v="1"/>
    <n v="97.9"/>
    <n v="35.020000000000003"/>
    <n v="-16.64"/>
    <n v="-55.97"/>
    <s v=""/>
    <n v="60.31"/>
    <s v="maio 2024"/>
    <s v="Sim"/>
    <x v="68"/>
    <s v="MLB2037436515"/>
    <s v="Trust Parts"/>
    <s v="Cabo De Acelerador Corolla A Gasolina 2003, 2004, 2005, 2006"/>
    <s v=" "/>
    <n v="97.9"/>
    <s v="Premium"/>
    <s v="Não emitida"/>
    <s v="Alderico Carvalhedo Neto Carvalhedo"/>
    <s v="CPF 33213453234"/>
    <s v="Rua Bezerra de Menezes 259 - frente ao parquinho, Concórdia do Pará - CEP: 68685000, Pará"/>
    <s v=" "/>
    <s v=" "/>
    <s v="Alderico Carvalhedo Neto Carvalhedo"/>
    <s v="33213453234"/>
    <s v="Rua Bezerra de Menezes 259 / frente ao parquinho - CEP 68685000 - nova aurora, Concórdia do Pará, Pará"/>
    <s v="Concórdia do Pará"/>
    <s v="Pará"/>
    <s v="68685000"/>
    <s v="Brasil"/>
    <s v="Coleta do Mercado Envios"/>
    <s v="4 de maio | 05:39"/>
    <s v="6 de maio | 11:25"/>
    <s v="Mercado Envios"/>
    <s v="MEL43351900427LMXDF01"/>
    <s v=" "/>
    <s v=""/>
    <s v=" "/>
    <s v=" "/>
    <s v=" "/>
    <s v=" "/>
    <s v=" "/>
    <s v=" "/>
    <s v=""/>
    <s v="Não"/>
    <s v=""/>
    <s v="Não"/>
  </r>
  <r>
    <s v="2000005713729417"/>
    <s v="3 de maio de 2024 12:04 hs."/>
    <s v="Entregue"/>
    <s v="Chegou em 4 de maio"/>
    <s v="Sim"/>
    <n v="1"/>
    <n v="204.63"/>
    <s v=""/>
    <n v="-24.56"/>
    <n v="-23.95"/>
    <s v=""/>
    <n v="156.12"/>
    <s v="maio 2024"/>
    <s v="Sim"/>
    <x v="146"/>
    <s v="MLB2996480734"/>
    <s v="Trust Parts"/>
    <s v="Par Bandeja Traseira Uno Cs S Sx 1984 A 1996"/>
    <s v=" "/>
    <n v="204.63"/>
    <s v="Clássico"/>
    <s v="Não emitida"/>
    <s v="Julia Agnes van Sebroeck Nascimento"/>
    <s v="CPF 36754418818"/>
    <s v="Avenida dos Bandeirantes 233 - loja 3, Ilhabela - CEP: 11633858, São Paulo"/>
    <s v=" "/>
    <s v=" "/>
    <s v="Julia Agnes van Sebroeck Nascimento"/>
    <s v="36754418818"/>
    <s v="Estrada da Toca 2 / cachoeira da toca Referencia: na cachoeira da toca - CEP 11631450 - Toca, Ilhabela, São Paulo"/>
    <s v="Ilhabela"/>
    <s v="São Paulo"/>
    <s v="11631450"/>
    <s v="Brasil"/>
    <s v="Coleta do Mercado Envios"/>
    <s v="4 de maio | 01:34"/>
    <s v="4 de maio | 14:49"/>
    <s v="Mercado Envios"/>
    <s v="MEL43351850333LMXDF01"/>
    <s v=" "/>
    <s v=" "/>
    <s v=" "/>
    <s v=" "/>
    <s v=" "/>
    <s v=" "/>
    <s v=" "/>
    <s v=" "/>
    <s v=""/>
    <s v="Não"/>
    <s v=""/>
    <s v="Não"/>
  </r>
  <r>
    <s v="2000005713696007"/>
    <s v="3 de maio de 2024 11:55 hs."/>
    <s v="Entregue"/>
    <s v="Chegou em 4 de maio"/>
    <s v="Sim"/>
    <n v="1"/>
    <n v="117.9"/>
    <s v=""/>
    <n v="-14.15"/>
    <n v="-23.95"/>
    <s v=""/>
    <n v="79.8"/>
    <s v="maio 2024"/>
    <s v="Sim"/>
    <x v="21"/>
    <s v="MLB3055251772"/>
    <s v="Trust Parts"/>
    <s v="Par Bandeja Balança Celta 2000 A 2015"/>
    <s v=" "/>
    <n v="117.9"/>
    <s v="Clássico"/>
    <s v="Não emitida"/>
    <s v="Yasmim Eduarda"/>
    <s v="CPF 18975294730"/>
    <s v="Rua Do Multirao 401 - Casa Baiano, Rio De Janeiro - CEP: 25251039, Rio de Janeiro"/>
    <s v=" "/>
    <s v=" "/>
    <s v="Yasmim Eduarda"/>
    <s v="18975294730"/>
    <s v="Rua Mutirão 02 / casa do baiano Referencia: baiano que mora do lado da casa do nado ... - CEP 25251039 - Santa Cruz da Serra, Duque de Caxias, Rio de Janeiro"/>
    <s v="Duque de Caxias"/>
    <s v="Rio de Janeiro"/>
    <s v="25251039"/>
    <s v="Brasil"/>
    <s v="Coleta do Mercado Envios"/>
    <s v="4 de maio | 01:46"/>
    <s v="4 de maio | 15:25"/>
    <s v="Mercado Envios"/>
    <s v="MEL43351975628LMXDF01"/>
    <s v=" "/>
    <s v=" "/>
    <s v=" "/>
    <s v=" "/>
    <s v=" "/>
    <s v=" "/>
    <s v=" "/>
    <s v=" "/>
    <s v=""/>
    <s v="Não"/>
    <s v=""/>
    <s v="Não"/>
  </r>
  <r>
    <s v="2000008181181942"/>
    <s v="3 de maio de 2024 11:52 hs."/>
    <s v="Entregue"/>
    <s v="Chegou em 4 de maio"/>
    <s v="Não"/>
    <n v="4"/>
    <n v="79.959999999999994"/>
    <s v=""/>
    <n v="-37.6"/>
    <s v=""/>
    <s v=""/>
    <n v="42.36"/>
    <s v="maio 2024"/>
    <s v=" "/>
    <x v="36"/>
    <s v="MLB2772526283"/>
    <s v="Trust Parts"/>
    <s v="Kit Reparo Trambulador Cambio Vectra Com Liame 1995 A 2005"/>
    <s v=" "/>
    <n v="19.989999999999998"/>
    <s v="Premium"/>
    <s v="Não emitida"/>
    <s v="Adrian Maxwel Lucas Dos Santos Teixeira"/>
    <s v="CPF 17201681648"/>
    <s v="Via Expressa Francisco Cleuton Lopes 477 - Próximo fogos mania, Contagem - CEP: 32370485, Minas Gerais"/>
    <s v=" "/>
    <s v=" "/>
    <s v="Adrian Maxwel Lucas Dos Santos Teixeira"/>
    <s v="17201681648"/>
    <s v="Rua Zulma Soares Rocha 106 / casa - CEP 32370620 - Conjunto Água Branca, Contagem, Minas Gerais"/>
    <s v="Contagem"/>
    <s v="Minas Gerais"/>
    <s v="32370620"/>
    <s v="Brasil"/>
    <s v="Coleta do Mercado Envios"/>
    <s v="4 de maio | 01:12"/>
    <s v="4 de maio | 18:41"/>
    <s v="Mercado Envios"/>
    <s v="MEL43351962314LMXDF01"/>
    <s v=" "/>
    <s v=" "/>
    <s v=" "/>
    <s v=" "/>
    <s v=" "/>
    <s v=" "/>
    <s v=" "/>
    <s v=" "/>
    <s v=""/>
    <s v="Não"/>
    <s v=""/>
    <s v="Não"/>
  </r>
  <r>
    <s v="2000008181180946"/>
    <s v="3 de maio de 2024 11:49 hs."/>
    <s v="Entregue"/>
    <s v="Chegou em 3 de maio"/>
    <s v="Não"/>
    <n v="1"/>
    <n v="57.9"/>
    <n v="15.9"/>
    <n v="-12.95"/>
    <s v=""/>
    <s v=""/>
    <n v="60.85"/>
    <s v="maio 2024"/>
    <s v=" "/>
    <x v="280"/>
    <s v="MLB3094321838"/>
    <s v="Trust Parts"/>
    <s v="Par Morceguinho Corsa 1994 A 1998"/>
    <s v=" "/>
    <n v="57.9"/>
    <s v="Clássico"/>
    <s v="Não emitida"/>
    <s v="Lucas Andres"/>
    <s v="CPF 52508019860"/>
    <s v="Rua Creusa Francisco Gomes da Silva 100, Suzano - CEP: 08690804, São Paulo"/>
    <s v=" "/>
    <s v=" "/>
    <s v="Lucas Andres"/>
    <s v="52508019860"/>
    <s v="Rua Creusa Francisco Gomes da Silva 100 / CEP 08690804 - Cidade Miguel Badra, Suzano, São Paulo"/>
    <s v="Suzano"/>
    <s v="São Paulo"/>
    <s v="08690804"/>
    <s v="Brasil"/>
    <s v="Mercado Envios Flex"/>
    <s v="3 de maio | 16:48"/>
    <s v="3 de maio | 20:18"/>
    <s v="TRUSTPARTSTRUSTPARTS"/>
    <s v="43351957924"/>
    <s v=" "/>
    <s v=" "/>
    <s v=" "/>
    <s v=" "/>
    <s v=" "/>
    <s v=" "/>
    <s v=" "/>
    <s v=" "/>
    <s v=""/>
    <s v="Não"/>
    <s v=""/>
    <s v="Não"/>
  </r>
  <r>
    <s v="2000008180956128"/>
    <s v="3 de maio de 2024 11:20 hs."/>
    <s v="Entregue"/>
    <s v="Chegou em 6 de maio"/>
    <s v="Não"/>
    <n v="1"/>
    <n v="61.7"/>
    <n v="22.51"/>
    <n v="-16.489999999999998"/>
    <n v="-22.51"/>
    <s v=""/>
    <n v="45.21"/>
    <s v="maio 2024"/>
    <s v=" "/>
    <x v="251"/>
    <s v="MLB2187084527"/>
    <s v="Trust Parts"/>
    <s v="Reparo Pino Guia Pinça De Freio Dianteiro Nissan Versa"/>
    <s v=" "/>
    <n v="61.7"/>
    <s v="Premium"/>
    <s v="Não emitida"/>
    <s v="thiago graciano"/>
    <s v="CPF 09455224607"/>
    <s v="Rua E 41, Juiz de Fora - CEP: 36037798, Minas Gerais"/>
    <s v=" "/>
    <s v=" "/>
    <s v="thiago graciano"/>
    <s v="09455224607"/>
    <s v="Rua E 41 / CEP 36037798 - Caiçaras, Juiz de Fora, Minas Gerais"/>
    <s v="Juiz de Fora"/>
    <s v="Minas Gerais"/>
    <s v="36037798"/>
    <s v="Brasil"/>
    <s v="Coleta do Mercado Envios"/>
    <s v="5 de maio | 05:29"/>
    <s v="6 de maio | 11:51"/>
    <s v="Mercado Envios"/>
    <s v="MEL43351856480LMXDF01"/>
    <s v=" "/>
    <s v=" "/>
    <s v=" "/>
    <s v=" "/>
    <s v=" "/>
    <s v=" "/>
    <s v=" "/>
    <s v=" "/>
    <s v=""/>
    <s v="Não"/>
    <s v=""/>
    <s v="Não"/>
  </r>
  <r>
    <s v="2000008180856512"/>
    <s v="3 de maio de 2024 11:08 hs."/>
    <s v="Entregue"/>
    <s v="Chegou em 13 de maio"/>
    <s v="Não"/>
    <n v="1"/>
    <n v="79.86"/>
    <s v=""/>
    <n v="-9.58"/>
    <n v="-23.45"/>
    <s v=""/>
    <n v="46.83"/>
    <s v="maio 2024"/>
    <s v="Sim"/>
    <x v="223"/>
    <s v="MLB3125231478"/>
    <s v="Trust Parts"/>
    <s v="Par Pivô Inferior Da Bandeja Scenic 1998 A 2010"/>
    <s v=" "/>
    <n v="79.86"/>
    <s v="Clássico"/>
    <s v="Não emitida"/>
    <s v="Rogerio Pereira da Luz"/>
    <s v="CPF 58762930087"/>
    <s v="Rua Vicente do Prado Lima 40 - loja, Santa Maria - CEP: 97105390, Rio Grande do Sul"/>
    <s v=" "/>
    <s v=" "/>
    <s v="Rogerio Pereira da Luz"/>
    <s v="58762930087"/>
    <s v="RODOVIA RST-287 7100 / Faixa Nova de Camobi - CEP 97105030 - Camobi, Santa Maria, Rio Grande do Sul"/>
    <s v="Santa Maria"/>
    <s v="Rio Grande do Sul"/>
    <s v="97105030"/>
    <s v="Brasil"/>
    <s v="Coleta do Mercado Envios"/>
    <s v="4 de maio | 05:33"/>
    <s v="13 de maio | 10:39"/>
    <s v="Mercado Envios"/>
    <s v="MEL43351813970LMXDF01"/>
    <s v="https://myaccount.mercadolivre.com.br/shipments/43351813970/detail"/>
    <s v=" "/>
    <s v=" "/>
    <s v=" "/>
    <s v=" "/>
    <s v=" "/>
    <s v=" "/>
    <s v=" "/>
    <s v=""/>
    <s v="Não"/>
    <s v=""/>
    <s v="Não"/>
  </r>
  <r>
    <s v="2000008180793982"/>
    <s v="3 de maio de 2024 11:01 hs."/>
    <s v="Entregue"/>
    <s v="Chegou em 7 de maio"/>
    <s v="Não"/>
    <n v="1"/>
    <n v="179.99"/>
    <s v=""/>
    <n v="-21.6"/>
    <n v="-21.95"/>
    <s v=""/>
    <n v="136.44"/>
    <s v="maio 2024"/>
    <s v="Sim"/>
    <x v="1"/>
    <s v="MLB3003314010"/>
    <s v="Trust Parts"/>
    <s v="Cabo Do Trambulador Engate Uno Mille 2004 A 2013"/>
    <s v=" "/>
    <n v="179.99"/>
    <s v="Clássico"/>
    <s v="Não emitida"/>
    <s v="Agnailton Almeida Amaral"/>
    <s v="CPF 00990844579"/>
    <s v="rua dos freire taquarendi mirangaba 24 - proximo escola lurdes gonzaga, Taquarendi - CEP: 44748000, Bahia"/>
    <s v=" "/>
    <s v=" "/>
    <s v="Agnailton Almeida Amaral"/>
    <s v="00990844579"/>
    <s v="rua dos Freire SN / padaria de naito Referencia: padaria de Naito - CEP 44748000 - Centro, Taquarendi, Bahia"/>
    <s v="Taquarendi"/>
    <s v="Bahia"/>
    <s v="44748000"/>
    <s v="Brasil"/>
    <s v="Coleta do Mercado Envios"/>
    <s v="4 de maio | 03:21"/>
    <s v="7 de maio | 12:30"/>
    <s v="Mercado Envios"/>
    <s v="MEL43351638199LMXDF01"/>
    <s v=" "/>
    <s v=" "/>
    <s v=" "/>
    <s v=" "/>
    <s v=" "/>
    <s v=" "/>
    <s v=" "/>
    <s v=" "/>
    <s v=""/>
    <s v="Não"/>
    <s v=""/>
    <s v="Não"/>
  </r>
  <r>
    <s v="2000008180709786"/>
    <s v="3 de maio de 2024 10:52 hs."/>
    <s v="Cancelada pelo comprador"/>
    <s v="Cancelou e especificou outro problema."/>
    <s v="Não"/>
    <m/>
    <n v="109.97"/>
    <n v="34.049999999999997"/>
    <n v="-13.2"/>
    <n v="-55"/>
    <n v="-75.819999999999993"/>
    <n v="0"/>
    <s v="maio 2024"/>
    <s v="Sim"/>
    <x v="95"/>
    <s v="MLB3218278372"/>
    <s v="Trust Parts"/>
    <s v="Par Kit Pino Guia Pinça Freio Pajero Tr4 2003 Em Diante"/>
    <s v=" "/>
    <n v="109.97"/>
    <s v="Clássico"/>
    <s v="Não emitida"/>
    <s v="Antonio Euclides Souza Oliveira"/>
    <s v="CPF 60550901396"/>
    <s v="oficina chico gasolina povoado carapebas SN - povoado carapebas siupé, sao gonsalo do amarante - CEP: 62670000, Ceará"/>
    <s v=" "/>
    <s v=" "/>
    <s v="Antonio Euclides Souza Oliveira"/>
    <s v="60550901396"/>
    <s v=" "/>
    <s v="São Gonçalo do Amarante"/>
    <s v="Ceará"/>
    <s v="626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80657362"/>
    <s v="3 de maio de 2024 10:43 hs."/>
    <s v="Entregue"/>
    <s v="Chegou em 4 de maio"/>
    <s v="Não"/>
    <n v="1"/>
    <n v="57.99"/>
    <n v="14.82"/>
    <n v="-15.86"/>
    <n v="-14.82"/>
    <s v=""/>
    <n v="42.13"/>
    <s v="maio 2024"/>
    <s v=" "/>
    <x v="179"/>
    <s v="MLB2787167076"/>
    <s v="Trust Parts"/>
    <s v="Kit Reparo Terminal Cabo Engate Seleção Peugeot 208 E 307"/>
    <s v=" "/>
    <n v="57.99"/>
    <s v="Premium"/>
    <s v="Não emitida"/>
    <s v="Thais Aparecida Micheletti Mancini"/>
    <s v="CPF 31592306861"/>
    <s v="Rua Raphael Di Tomazo 63, São Carlos - CEP: 13564650, São Paulo"/>
    <s v=" "/>
    <s v=" "/>
    <s v="Thais Aparecida Micheletti Mancini"/>
    <s v="31592306861"/>
    <s v="Rua Regina Aparecida Marciano Tescari 2756 / CEP 15133312 - Residencial Regissol I, Mirassol, São Paulo"/>
    <s v="Mirassol"/>
    <s v="São Paulo"/>
    <s v="15133312"/>
    <s v="Brasil"/>
    <s v="Coleta do Mercado Envios"/>
    <s v="4 de maio | 01:19"/>
    <s v="4 de maio | 19:47"/>
    <s v="Mercado Envios"/>
    <s v="MEL43351730168LMXDF01"/>
    <s v=" "/>
    <s v=" "/>
    <s v=" "/>
    <s v=" "/>
    <s v=" "/>
    <s v=" "/>
    <s v=" "/>
    <s v=" "/>
    <s v=""/>
    <s v="Não"/>
    <s v=""/>
    <s v="Não"/>
  </r>
  <r>
    <s v="2000005713166037"/>
    <s v="3 de maio de 2024 09:28 hs."/>
    <s v="Entregue"/>
    <s v="Chegou em 4 de maio"/>
    <s v="Sim"/>
    <n v="2"/>
    <n v="105.8"/>
    <s v=""/>
    <n v="-29.98"/>
    <s v=""/>
    <s v=""/>
    <n v="75.819999999999993"/>
    <s v="maio 2024"/>
    <s v=" "/>
    <x v="249"/>
    <s v="MLB1847976448"/>
    <s v="Trust Parts"/>
    <s v="Reparo Traseiro Rolamento Blindado Palio Weekend Marea Brava"/>
    <s v=" "/>
    <n v="52.9"/>
    <s v="Premium"/>
    <s v="Não emitida"/>
    <s v="Danilo Avila"/>
    <s v="CPF 18225305809"/>
    <s v="Rua Minas Gerais 559 - oficina mecânica, Cabreúva - CEP: 13318096, São Paulo"/>
    <s v=" "/>
    <s v=" "/>
    <s v="Danilo Avila"/>
    <s v="18225305809"/>
    <s v="Rua Minas Gerais 1024 / oficina mecânica Referencia: se a oficina estiver fechada pode deixar na rua concórdia número 88 - CEP 13318096 - Centro (Jacaré), Cabreúva, São Paulo"/>
    <s v="Cabreúva"/>
    <s v="São Paulo"/>
    <s v="13318096"/>
    <s v="Brasil"/>
    <s v="Coleta do Mercado Envios"/>
    <s v="4 de maio | 02:19"/>
    <s v="4 de maio | 12:35"/>
    <s v="Mercado Envios"/>
    <s v="MEL43351500302LMXDF01"/>
    <s v=" "/>
    <s v=" "/>
    <s v=" "/>
    <s v=" "/>
    <s v=" "/>
    <s v=" "/>
    <s v=" "/>
    <s v=" "/>
    <s v=""/>
    <s v="Não"/>
    <s v=""/>
    <s v="Não"/>
  </r>
  <r>
    <s v="2000005713127301"/>
    <s v="3 de maio de 2024 09:12 hs."/>
    <s v="Entregue"/>
    <s v="Chegou em 9 de maio"/>
    <s v="Sim"/>
    <n v="1"/>
    <n v="78.7"/>
    <n v="37.06"/>
    <n v="-15.44"/>
    <n v="-37.06"/>
    <s v=""/>
    <n v="63.26"/>
    <s v="maio 2024"/>
    <s v="Sim"/>
    <x v="306"/>
    <s v="MLB3106385017"/>
    <s v="Trust Parts"/>
    <s v="Kit Alavanca Cambio Pampa 1990 À 1997"/>
    <s v=" "/>
    <n v="78.7"/>
    <s v="Clássico"/>
    <s v="Não emitida"/>
    <s v="Daniel Neumam"/>
    <s v="CPF 06747238214"/>
    <s v="Rua Doutor Miguel Ferreira Vieira 3274, Cacoal - CEP: 76965670, Rondônia"/>
    <s v=" "/>
    <s v=" "/>
    <s v="Daniel Neumam"/>
    <s v="06747238214"/>
    <s v="Rua Doutor Miguel Ferreira Vieira 3274 / CEP 76965670 - Teixeirão, Cacoal, Rondônia"/>
    <s v="Cacoal"/>
    <s v="Rondônia"/>
    <s v="76965670"/>
    <s v="Brasil"/>
    <s v="Coleta do Mercado Envios"/>
    <s v="4 de maio | 05:08"/>
    <s v="9 de maio | 11:23"/>
    <s v="Mercado Envios"/>
    <s v="MEL43351301347LMXDF01"/>
    <s v=" "/>
    <s v=" "/>
    <s v=" "/>
    <s v=" "/>
    <s v=" "/>
    <s v=" "/>
    <s v=" "/>
    <s v=" "/>
    <s v=""/>
    <s v="Não"/>
    <s v=""/>
    <s v="Não"/>
  </r>
  <r>
    <s v="2000005713072395"/>
    <s v="3 de maio de 2024 08:57 hs."/>
    <s v="Devolvido no dia 28 de maio"/>
    <s v="O produto retornou para você porque não foi possível entregá-lo à pessoa que realizou a compra."/>
    <s v="Sim"/>
    <m/>
    <n v="86.62"/>
    <n v="33.619999999999997"/>
    <n v="-10.39"/>
    <n v="-57.07"/>
    <n v="-52.78"/>
    <n v="0"/>
    <s v="maio 2024"/>
    <s v=" "/>
    <x v="62"/>
    <s v="MLB3119748029"/>
    <s v="Trust Parts"/>
    <s v="Par Pivo Bandeja Inferior Ambos Os Lados Kadett 1989 À 1998"/>
    <s v=" "/>
    <n v="86.62"/>
    <s v="Clássico"/>
    <s v="Não emitida"/>
    <s v="Fabiana Batista da Silva"/>
    <s v="CPF 09668652436"/>
    <s v="Rua Grajaú 55, Maceió - CEP: 57082040, Alagoas"/>
    <s v=" "/>
    <s v=" "/>
    <s v="Fabiana Batista da Silva"/>
    <s v="09668652436"/>
    <s v=" "/>
    <s v="Maceió"/>
    <s v="Alagoas"/>
    <s v="57082040"/>
    <s v="Brasil"/>
    <s v="Coleta do Mercado Envios"/>
    <s v=" "/>
    <s v=" "/>
    <s v="Loggi"/>
    <s v="ML43351421096135551"/>
    <s v="https://www.loggi.com/rastreador/3762947aef/ML43351421096135551"/>
    <s v=" "/>
    <s v=" "/>
    <s v=" "/>
    <s v=" "/>
    <s v=" "/>
    <s v=" "/>
    <s v=" "/>
    <s v=""/>
    <s v="Não"/>
    <s v=""/>
    <s v="Não"/>
  </r>
  <r>
    <s v="2000008179832922"/>
    <s v="3 de maio de 2024 08:26 hs."/>
    <s v="Entregue"/>
    <s v="Chegou em 3 de maio"/>
    <s v="Não"/>
    <n v="1"/>
    <n v="57.99"/>
    <n v="8.9"/>
    <n v="-15.86"/>
    <s v=""/>
    <s v=""/>
    <n v="51.03"/>
    <s v="maio 2024"/>
    <s v=" "/>
    <x v="179"/>
    <s v="MLB2787167076"/>
    <s v="Trust Parts"/>
    <s v="Kit Reparo Terminal Cabo Engate Seleção Peugeot 208 E 307"/>
    <s v=" "/>
    <n v="57.99"/>
    <s v="Premium"/>
    <s v="Não emitida"/>
    <s v="Lucas Andrade Santos de Almeida"/>
    <s v="CPF 40907175821"/>
    <s v="Rua Agrimensor Sugaya 1200 - bloco 4 ap 66, São Paulo - CEP: 08260030, São Paulo"/>
    <s v=" "/>
    <s v=" "/>
    <s v="Lucas Andrade Santos de Almeida"/>
    <s v="40907175821"/>
    <s v="Rua Agrimensor Sugaya 1200 / bloco 4 ap 66 - CEP 08260030 - Colônia (Zona Leste), São Paulo, São Paulo"/>
    <s v="São Paulo"/>
    <s v="São Paulo"/>
    <s v="08260030"/>
    <s v="Brasil"/>
    <s v="Mercado Envios Flex"/>
    <s v="3 de maio | 16:09"/>
    <s v="3 de maio | 16:33"/>
    <s v="TRUSTPARTSTRUSTPARTS"/>
    <s v="43351195087"/>
    <s v=" "/>
    <s v=" "/>
    <s v=" "/>
    <s v=" "/>
    <s v=" "/>
    <s v=" "/>
    <s v=" "/>
    <s v=" "/>
    <s v=""/>
    <s v="Não"/>
    <s v=""/>
    <s v="Não"/>
  </r>
  <r>
    <s v="2000005713010319"/>
    <s v="3 de maio de 2024 08:22 hs."/>
    <s v="Entregue"/>
    <s v="Chegou em 4 de maio"/>
    <s v="Sim"/>
    <n v="1"/>
    <n v="161.21"/>
    <s v=""/>
    <n v="-19.350000000000001"/>
    <n v="-21.95"/>
    <s v=""/>
    <n v="119.91"/>
    <s v="maio 2024"/>
    <s v="Sim"/>
    <x v="193"/>
    <s v="MLB3255174909"/>
    <s v="Trust Parts"/>
    <s v="2 Kit's Rolamento Eixo Traseiro Peugeot 207 Passion 50mm"/>
    <s v=" "/>
    <n v="161.21"/>
    <s v="Clássico"/>
    <s v="Não emitida"/>
    <s v="Leonardo Gervásio"/>
    <s v="CPF 22035899818"/>
    <s v="Rua José Bueno 215, Jacareí - CEP: 12308560, São Paulo"/>
    <s v=" "/>
    <s v=" "/>
    <s v="Leonardo Gervásio"/>
    <s v="22035899818"/>
    <s v="Rua José Bueno 73 / CEP 12308560 - Centro, Jacareí, São Paulo"/>
    <s v="Jacareí"/>
    <s v="São Paulo"/>
    <s v="12308560"/>
    <s v="Brasil"/>
    <s v="Coleta do Mercado Envios"/>
    <s v="4 de maio | 02:34"/>
    <s v="4 de maio | 15:53"/>
    <s v="Mercado Envios"/>
    <s v="MEL43351344560LMXDF01"/>
    <s v=" "/>
    <s v=" "/>
    <s v=" "/>
    <s v=" "/>
    <s v=" "/>
    <s v=" "/>
    <s v=" "/>
    <s v=" "/>
    <s v=""/>
    <s v="Não"/>
    <s v=""/>
    <s v="Não"/>
  </r>
  <r>
    <s v="2000005712906475"/>
    <s v="3 de maio de 2024 07:14 hs."/>
    <s v="Entregue"/>
    <s v="Chegou em 4 de maio"/>
    <s v="Sim"/>
    <n v="1"/>
    <n v="307.97000000000003"/>
    <s v=""/>
    <n v="-36.96"/>
    <n v="-24.95"/>
    <s v=""/>
    <n v="246.06"/>
    <s v="maio 2024"/>
    <s v="Sim"/>
    <x v="260"/>
    <s v="MLB3085554608"/>
    <s v="Trust Parts"/>
    <s v="Par Bandeja  307 2002 Á 2012"/>
    <s v=" "/>
    <n v="307.97000000000003"/>
    <s v="Clássico"/>
    <s v="Não emitida"/>
    <s v="david nascimento"/>
    <s v="CPF 12138687694"/>
    <s v="Rua Ayrton Sena 401, Contagem - CEP: 32044382, Minas Gerais"/>
    <s v=" "/>
    <s v=" "/>
    <s v="david nascimento"/>
    <s v="12138687694"/>
    <s v="Rua Ayrton Sena 401 / CEP 32044382 - Praia, Contagem, Minas Gerais"/>
    <s v="Contagem"/>
    <s v="Minas Gerais"/>
    <s v="32044382"/>
    <s v="Brasil"/>
    <s v="Coleta do Mercado Envios"/>
    <s v="4 de maio | 01:12"/>
    <s v="4 de maio | 19:30"/>
    <s v="Mercado Envios"/>
    <s v="MEL43351240708LMXDF01"/>
    <s v=" "/>
    <s v=" "/>
    <s v=" "/>
    <s v=" "/>
    <s v=" "/>
    <s v=" "/>
    <s v=" "/>
    <s v=" "/>
    <s v=""/>
    <s v="Não"/>
    <s v=""/>
    <s v="Não"/>
  </r>
  <r>
    <s v="2000008178941078"/>
    <s v="3 de maio de 2024 00:48 hs."/>
    <s v="Entregue"/>
    <s v="Chegou em 4 de maio"/>
    <s v="Não"/>
    <n v="1"/>
    <n v="64.75"/>
    <n v="17.02"/>
    <n v="-13.77"/>
    <n v="-17.02"/>
    <s v=""/>
    <n v="50.98"/>
    <s v="maio 2024"/>
    <s v=" "/>
    <x v="18"/>
    <s v="MLB3111700887"/>
    <s v="Trust Parts"/>
    <s v="Kit Reparo Trambulador Logan 2007 À 2019"/>
    <s v=" "/>
    <n v="64.75"/>
    <s v="Clássico"/>
    <s v="Não emitida"/>
    <s v="Leonardo Castanheiro Fois"/>
    <s v="CPF 15233190702"/>
    <s v="Rua Belmira Ledo 153, Nova Iguaçu - CEP: 26280530, Rio de Janeiro"/>
    <s v=" "/>
    <s v=" "/>
    <s v="Leonardo Castanheiro Fois"/>
    <s v="15233190702"/>
    <s v="Rua Belmira Ledo 153 / Comendador Soares - casa - CEP 26280530 - Comendador Soares, Nova Iguaçu, Rio de Janeiro"/>
    <s v="Nova Iguaçu"/>
    <s v="Rio de Janeiro"/>
    <s v="26280530"/>
    <s v="Brasil"/>
    <s v="Coleta do Mercado Envios"/>
    <s v="4 de maio | 01:53"/>
    <s v="4 de maio | 15:58"/>
    <s v="Mercado Envios"/>
    <s v="MEL43350802565LMXDF01"/>
    <s v=" "/>
    <s v=" "/>
    <s v=" "/>
    <s v=" "/>
    <s v=" "/>
    <s v=" "/>
    <s v=" "/>
    <s v=" "/>
    <s v=""/>
    <s v="Não"/>
    <s v=""/>
    <s v="Não"/>
  </r>
  <r>
    <s v="2000008178500236"/>
    <s v="2 de maio de 2024 23:21 hs."/>
    <s v="Entregue"/>
    <s v="Chegou em 4 de maio"/>
    <s v="Não"/>
    <n v="1"/>
    <n v="69.97"/>
    <n v="18.57"/>
    <n v="-17.89"/>
    <n v="-18.57"/>
    <s v=""/>
    <n v="52.08"/>
    <s v="maio 2024"/>
    <s v="Sim"/>
    <x v="210"/>
    <s v="MLB2220381602"/>
    <s v="Trust Parts"/>
    <s v="Suporte Radiador Vectra Cd 2.2 16v 2000 Le/ld"/>
    <s v=" "/>
    <n v="69.97"/>
    <s v="Premium"/>
    <s v="Não emitida"/>
    <s v="Elton  Ricardo"/>
    <s v="CPF 33814951867"/>
    <s v="Rua Benedita Maria Soares 211 - Fim da rua, Itapeva - CEP: 18404030, São Paulo"/>
    <s v=" "/>
    <s v=" "/>
    <s v="Elton  Ricardo"/>
    <s v="33814951867"/>
    <s v="Rua Mateus Soares dos Santos 40 / CEP 18401335 - Jardim Santa Marina, Itapeva, São Paulo"/>
    <s v="Itapeva"/>
    <s v="São Paulo"/>
    <s v="18401335"/>
    <s v="Brasil"/>
    <s v="Coleta do Mercado Envios"/>
    <s v="4 de maio | 02:38"/>
    <s v="4 de maio | 16:43"/>
    <s v="Mercado Envios"/>
    <s v="MEL43350773496LMXDF01"/>
    <s v=" "/>
    <s v=" "/>
    <s v=" "/>
    <s v=" "/>
    <s v=" "/>
    <s v=" "/>
    <s v=" "/>
    <s v=" "/>
    <s v=""/>
    <s v="Não"/>
    <s v=""/>
    <s v="Não"/>
  </r>
  <r>
    <s v="2000005712222267"/>
    <s v="2 de maio de 2024 23:10 hs."/>
    <s v="Devolvido no dia 17 de maio"/>
    <s v="O produto retornou para você porque não foi possível entregá-lo à pessoa que realizou a compra."/>
    <s v="Sim"/>
    <m/>
    <n v="275.64"/>
    <s v=""/>
    <n v="-33.08"/>
    <n v="-24.95"/>
    <n v="-217.61"/>
    <n v="0"/>
    <s v="maio 2024"/>
    <s v="Sim"/>
    <x v="89"/>
    <s v="MLB2986722268"/>
    <s v="Trust Parts"/>
    <s v="Par Bandeja Com Pivô Megane Grand Tour 2006 A 2012"/>
    <s v=" "/>
    <n v="275.64"/>
    <s v="Clássico"/>
    <s v="Não emitida"/>
    <s v="natan lopes"/>
    <s v="CPF 01682939006"/>
    <s v="Rua Doutor Miguel Riet Correa 113 - casa, Rio Grande - CEP: 96203310, Rio Grande do Sul"/>
    <s v=" "/>
    <s v=" "/>
    <s v="natan lopes"/>
    <s v="01682939006"/>
    <s v=" "/>
    <s v="Rio Grande"/>
    <s v="Rio Grande do Sul"/>
    <s v="96203380"/>
    <s v="Brasil"/>
    <s v="Coleta do Mercado Envios"/>
    <s v="4 de maio | 04:49"/>
    <s v=" "/>
    <s v="Mercado Envios"/>
    <s v="MEL43350748954LMXDF01"/>
    <s v=" "/>
    <s v=" "/>
    <s v=" "/>
    <s v=" "/>
    <s v=" "/>
    <s v=" "/>
    <s v=" "/>
    <s v=" "/>
    <s v=""/>
    <s v="Não"/>
    <s v=""/>
    <s v="Não"/>
  </r>
  <r>
    <s v="2000008177853864"/>
    <s v="2 de maio de 2024 21:52 hs."/>
    <s v="Entregue"/>
    <s v="Chegou em 3 de maio"/>
    <s v="Não"/>
    <n v="1"/>
    <n v="19.899999999999999"/>
    <n v="13.9"/>
    <n v="-8.39"/>
    <s v=""/>
    <s v=""/>
    <n v="25.41"/>
    <s v="maio 2024"/>
    <s v=" "/>
    <x v="19"/>
    <s v="MLB3103997028"/>
    <s v="Trust Parts"/>
    <s v="Capa Pedal Embreagem Freio Renault Logan 2007 Até 2011"/>
    <s v=" "/>
    <n v="19.899999999999999"/>
    <s v="Clássico"/>
    <s v="Não emitida"/>
    <s v="Claudio Brandão"/>
    <s v="CPF 36019336832"/>
    <s v="Rua Ranulfo Ramiro Da Silva 35 - Casa, Sao Paulo - CEP: 03935100, São Paulo"/>
    <s v=" "/>
    <s v=" "/>
    <s v="Claudio Brandão"/>
    <s v="36019336832"/>
    <s v="Rua Ranulfo Ramiro da Silva 35 / Jardim Imperador - CEP 03935100 - Jardim Imperador (Zona Leste), São Paulo, São Paulo"/>
    <s v="São Paulo"/>
    <s v="São Paulo"/>
    <s v="03935100"/>
    <s v="Brasil"/>
    <s v="Mercado Envios Flex"/>
    <s v="3 de maio | 16:00"/>
    <s v="3 de maio | 19:49"/>
    <s v="TRUSTPARTSTRUSTPARTS"/>
    <s v="43350357121"/>
    <s v=" "/>
    <s v=" "/>
    <s v=" "/>
    <s v=" "/>
    <s v=" "/>
    <s v=" "/>
    <s v=" "/>
    <s v=" "/>
    <s v=""/>
    <s v="Não"/>
    <s v=""/>
    <s v="Não"/>
  </r>
  <r>
    <s v="2000008177491146"/>
    <s v="2 de maio de 2024 21:08 hs."/>
    <s v="Devolução finalizada com reembolso para o comprador"/>
    <s v="O pacote chegou quarta-feira, 8 de maio."/>
    <s v="Não"/>
    <m/>
    <n v="67.989999999999995"/>
    <n v="15.9"/>
    <n v="-14.16"/>
    <s v=""/>
    <n v="-53.83"/>
    <n v="15.9"/>
    <s v="maio 2024"/>
    <s v="Sim"/>
    <x v="17"/>
    <s v="MLB2999995410"/>
    <s v="Trust Parts"/>
    <s v="Cabo De Acelerador Mitsubishi L200 Sport 2003 Em Diante"/>
    <s v=" "/>
    <n v="67.989999999999995"/>
    <s v="Clássico"/>
    <s v="Não emitida"/>
    <s v="manoel meleiro gonsalez"/>
    <s v="CPF 05551562816"/>
    <s v="Rua Marechal Barbacena 1221, São Paulo - CEP: 03333000, São Paulo"/>
    <s v=" "/>
    <s v=" "/>
    <s v="manoel meleiro gonsalez"/>
    <s v="0555156281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 de maio | 16:45"/>
    <s v="3 de maio | 19:51"/>
    <s v="TRUSTPARTSTRUSTPARTS"/>
    <s v="43350350628"/>
    <s v=" "/>
    <s v=""/>
    <s v="Correios e pontos de envio"/>
    <s v="7 de maio | 14:56"/>
    <s v="8 de maio | 14:01"/>
    <s v="Correios"/>
    <s v="OY074901727BR"/>
    <s v="https://www2.correios.com.br/sistemas/rastreamento/resultado.cfm"/>
    <s v=""/>
    <s v="Não"/>
    <s v=""/>
    <s v="Não"/>
  </r>
  <r>
    <s v="2000005711457923"/>
    <s v="2 de maio de 2024 20:10 hs."/>
    <s v="Devolução finalizada com reembolso para o comprador"/>
    <s v="O pacote chegou segunda-feira, 20 de maio."/>
    <s v="Sim"/>
    <m/>
    <n v="57.99"/>
    <n v="15.9"/>
    <n v="-15.86"/>
    <s v=""/>
    <n v="-42.13"/>
    <n v="15.9"/>
    <s v="maio 2024"/>
    <s v="Sim"/>
    <x v="179"/>
    <s v="MLB2797190017"/>
    <s v="Trust Parts"/>
    <s v="Kit Reparo Terminal Cabo De Engate Seleção De Marchas Versa"/>
    <s v=" "/>
    <n v="57.99"/>
    <s v="Premium"/>
    <s v="Não emitida"/>
    <s v="FELIPE MONAI DA SILVA"/>
    <s v="CNPJ 38300219000189"/>
    <s v="Rua Equador 339, Mauá - CEP: 09350638, São Paulo"/>
    <s v="Contribuinte"/>
    <s v="442501145110"/>
    <s v="FELIPE MONAI DA SILVA"/>
    <s v="383002190001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 de maio | 16:00"/>
    <s v="3 de maio | 18:42"/>
    <s v="TRUSTPARTSTRUSTPARTS"/>
    <s v="43350000997"/>
    <s v=" "/>
    <s v=""/>
    <s v="Correios e pontos de envio"/>
    <s v="17 de maio | 13:41"/>
    <s v="20 de maio | 17:43"/>
    <s v="Correios"/>
    <s v="OV728982254BR"/>
    <s v="https://www2.correios.com.br/sistemas/rastreamento/resultado.cfm"/>
    <s v=""/>
    <s v="Não"/>
    <s v=""/>
    <s v="Não"/>
  </r>
  <r>
    <s v="2000005711411925"/>
    <s v="2 de maio de 2024 19:57 hs."/>
    <s v="Entregue"/>
    <s v="Chegou em 6 de maio"/>
    <s v="Sim"/>
    <n v="1"/>
    <n v="57.99"/>
    <n v="46.48"/>
    <n v="-15.86"/>
    <n v="-46.48"/>
    <s v=""/>
    <n v="42.13"/>
    <s v="maio 2024"/>
    <s v="Sim"/>
    <x v="179"/>
    <s v="MLB2787167076"/>
    <s v="Trust Parts"/>
    <s v="Kit Reparo Terminal Cabo Engate Seleção Peugeot 208 E 307"/>
    <s v=" "/>
    <n v="57.99"/>
    <s v="Premium"/>
    <s v="Não emitida"/>
    <s v="Rodrigo da Silva Costa"/>
    <s v="CPF 00286725266"/>
    <s v="Travessa João Paulo Ribeiro 1533 - Próx. Escola Bordalo, Bragança - CEP: 68600000, Pará"/>
    <s v=" "/>
    <s v=" "/>
    <s v="Rodrigo da Silva Costa"/>
    <s v="00286725266"/>
    <s v="Travessa João Paulo Ribeiro 1533 / Próx. Escola Bordalo - CEP 68600000 - Padre Luis, Bragança, Pará"/>
    <s v="Bragança"/>
    <s v="Pará"/>
    <s v="68600000"/>
    <s v="Brasil"/>
    <s v="Coleta do Mercado Envios"/>
    <s v="4 de maio | 05:39"/>
    <s v="6 de maio | 21:12"/>
    <s v="Mercado Envios"/>
    <s v="MEL43350107956LMXDF01"/>
    <s v=" "/>
    <s v=" "/>
    <s v=" "/>
    <s v=" "/>
    <s v=" "/>
    <s v=" "/>
    <s v=" "/>
    <s v=" "/>
    <s v=""/>
    <s v="Não"/>
    <s v=""/>
    <s v="Não"/>
  </r>
  <r>
    <s v="2000008176775984"/>
    <s v="2 de maio de 2024 19:43 hs."/>
    <s v="Devolução finalizada com reembolso para o comprador"/>
    <s v="O pacote chegou quarta-feira, 15 de maio."/>
    <s v="Não"/>
    <m/>
    <n v="329.9"/>
    <s v=""/>
    <n v="-39.590000000000003"/>
    <n v="-41.95"/>
    <n v="-248.36"/>
    <n v="0"/>
    <s v="maio 2024"/>
    <s v=" "/>
    <x v="152"/>
    <s v="MLB2864254975"/>
    <s v="Trust Parts"/>
    <s v="Par Bandeja Peugeot 206 Todos 1999 A 2010"/>
    <s v=" "/>
    <n v="329.9"/>
    <s v="Clássico"/>
    <s v="Não emitida"/>
    <s v="Andrea  Aparecida"/>
    <s v="CPF 06776460620"/>
    <s v="Rua Coronel Francisco Vermelho 97, Muriaé - CEP: 36889239, Minas Gerais"/>
    <s v=" "/>
    <s v=" "/>
    <s v="Andrea  Aparecida"/>
    <s v="067764606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maio | 09:16"/>
    <s v="6 de maio | 08:42"/>
    <s v="Mercado Envios"/>
    <s v="MEL43350048320LMXDF01"/>
    <s v=" "/>
    <s v=""/>
    <s v="Correios e pontos de envio"/>
    <s v="10 de maio | 12:39"/>
    <s v="15 de maio | 17:25"/>
    <s v="Correios"/>
    <s v="QC736686094BR"/>
    <s v="https://www2.correios.com.br/sistemas/rastreamento/resultado.cfm"/>
    <s v=""/>
    <s v="Não"/>
    <s v=""/>
    <s v="Não"/>
  </r>
  <r>
    <s v="2000005711321843"/>
    <s v="2 de maio de 2024 19:41 hs."/>
    <s v="Entregue"/>
    <s v="Chegou em 9 de maio"/>
    <s v="Sim"/>
    <n v="1"/>
    <n v="58"/>
    <n v="40.4"/>
    <n v="-15.86"/>
    <n v="-40.4"/>
    <s v=""/>
    <n v="42.14"/>
    <s v="maio 2024"/>
    <s v="Sim"/>
    <x v="25"/>
    <s v="MLB1841725062"/>
    <s v="Trust Parts"/>
    <s v="Cabo De Embreagem Ducato(2.8mglu)2001 2002 2003 2004 2005..."/>
    <s v=" "/>
    <n v="58"/>
    <s v="Premium"/>
    <s v="Não emitida"/>
    <s v="ADEMAR SUDARIO"/>
    <s v="CPF 77909046200"/>
    <s v="Av Jk Jardim Novo Horizomnte 2429, Jaru - CEP: 76890000, Rondônia"/>
    <s v=" "/>
    <s v=" "/>
    <s v="ADEMAR SUDARIO"/>
    <s v="77909046200"/>
    <s v="Av Jk Jardim Novo Horizomnte 2429 / Loja Top Toner - CEP 76890000 - Jaru, Rondônia"/>
    <s v="Jaru"/>
    <s v="Rondônia"/>
    <s v="76890000"/>
    <s v="Brasil"/>
    <s v="Coleta do Mercado Envios"/>
    <s v="4 de maio | 05:08"/>
    <s v="9 de maio | 17:58"/>
    <s v="Mercado Envios"/>
    <s v="MEL43350055786LMXDF01"/>
    <s v=" "/>
    <s v=" "/>
    <s v=" "/>
    <s v=" "/>
    <s v=" "/>
    <s v=" "/>
    <s v=" "/>
    <s v=" "/>
    <s v=""/>
    <s v="Não"/>
    <s v=""/>
    <s v="Não"/>
  </r>
  <r>
    <s v="2000008176711462"/>
    <s v="2 de maio de 2024 19:31 hs."/>
    <s v="Entregue"/>
    <s v="Chegou em 9 de maio"/>
    <s v="Não"/>
    <n v="1"/>
    <n v="195.99"/>
    <n v="10.87"/>
    <n v="-33.32"/>
    <n v="-36.82"/>
    <s v=""/>
    <n v="136.72"/>
    <s v="maio 2024"/>
    <s v="Sim"/>
    <x v="311"/>
    <s v="MLB2893925357"/>
    <s v="Trust Parts"/>
    <s v="Par Bandeja Sem Pivô Com Bieleta Fox 2014"/>
    <s v=" "/>
    <n v="195.99"/>
    <s v="Premium"/>
    <s v="Não emitida"/>
    <s v="Leidiane de Souza Rocha"/>
    <s v="CPF 99151219204"/>
    <s v="Rua José Vieira Couto 726 - portão cinza, Cacoal - CEP: 76960234, Rondônia"/>
    <s v=" "/>
    <s v=" "/>
    <s v="Leidiane de Souza Rocha"/>
    <s v="99151219204"/>
    <s v="Rua José Vieira Couto 726 / portão marrom - CEP 76960234 - Jardim Itália, Cacoal, Rondônia"/>
    <s v="Cacoal"/>
    <s v="Rondônia"/>
    <s v="76960234"/>
    <s v="Brasil"/>
    <s v="Coleta do Mercado Envios"/>
    <s v="4 de maio | 05:08"/>
    <s v="9 de maio | 16:19"/>
    <s v="Mercado Envios"/>
    <s v="MEL43350017130LMXDF01"/>
    <s v=" "/>
    <s v=" "/>
    <s v=" "/>
    <s v=" "/>
    <s v=" "/>
    <s v=" "/>
    <s v=" "/>
    <s v=" "/>
    <s v=""/>
    <s v="Não"/>
    <s v=""/>
    <s v="Não"/>
  </r>
  <r>
    <s v="2000008176655050"/>
    <s v="2 de maio de 2024 19:25 hs."/>
    <s v="Entregue"/>
    <s v="Chegou em 6 de maio"/>
    <s v="Não"/>
    <n v="1"/>
    <n v="153.80000000000001"/>
    <s v=""/>
    <n v="-18.46"/>
    <n v="-25.95"/>
    <s v=""/>
    <n v="109.39"/>
    <s v="maio 2024"/>
    <s v="Sim"/>
    <x v="0"/>
    <s v="MLB2934737060"/>
    <s v="Trust Parts"/>
    <s v="Par Bandeja Sem Pivô Citroen C3 2003 A 2012"/>
    <s v=" "/>
    <n v="153.80000000000001"/>
    <s v="Clássico"/>
    <s v="Não emitida"/>
    <s v="Paulo  Afonso "/>
    <s v="CPF 86959670772"/>
    <s v="Rua Doutora Léa Maria Dias 46 - Casa, Rio de Janeiro - CEP: 23565035, Rio de Janeiro"/>
    <s v=" "/>
    <s v=" "/>
    <s v="Paulo  Afonso "/>
    <s v="86959670772"/>
    <s v="Praça Guarda-Marinha Greenhalgh 59 / Casa Referencia: ao lado do SAAE - CEP 23900240 - São Bento, Angra dos Reis, Rio de Janeiro"/>
    <s v="Angra dos Reis"/>
    <s v="Rio de Janeiro"/>
    <s v="23900240"/>
    <s v="Brasil"/>
    <s v="Coleta do Mercado Envios"/>
    <s v="4 de maio | 02:15"/>
    <s v="6 de maio | 10:42"/>
    <s v="Mercado Envios"/>
    <s v="MEL43349840137LMXDF01"/>
    <s v=" "/>
    <s v=" "/>
    <s v=" "/>
    <s v=" "/>
    <s v=" "/>
    <s v=" "/>
    <s v=" "/>
    <s v=" "/>
    <s v=""/>
    <s v="Não"/>
    <s v=""/>
    <s v="Não"/>
  </r>
  <r>
    <s v="2000008176566222"/>
    <s v="2 de maio de 2024 19:10 hs."/>
    <s v="Entregue"/>
    <s v="Chegou em 4 de maio"/>
    <s v="Não"/>
    <n v="1"/>
    <n v="118"/>
    <s v=""/>
    <n v="-20.059999999999999"/>
    <n v="-21.95"/>
    <s v=""/>
    <n v="75.989999999999995"/>
    <s v="maio 2024"/>
    <s v=" "/>
    <x v="11"/>
    <s v="MLB2605605525"/>
    <s v="Trust Parts"/>
    <s v="Par Reparo Rolamento Eixo Traseiro Palioweekend 1997,98.."/>
    <s v=" "/>
    <n v="118"/>
    <s v="Premium"/>
    <s v="Não emitida"/>
    <s v="taiseleo taiseleo"/>
    <s v="CPF 12460103727"/>
    <s v="Rua dos Caquizeiros 48 - Apartamento 201, bloco 6, Rio de Janeiro - CEP: 23056070, Rio de Janeiro"/>
    <s v=" "/>
    <s v=" "/>
    <s v="taiseleo taiseleo"/>
    <s v="12460103727"/>
    <s v="Rua dos Caquizeiros 48 / Apartamento 201, bloco 6 - CEP 23056070 - Cosmos, Rio de Janeiro, Rio de Janeiro"/>
    <s v="Rio de Janeiro"/>
    <s v="Rio de Janeiro"/>
    <s v="23056070"/>
    <s v="Brasil"/>
    <s v="Coleta do Mercado Envios"/>
    <s v="4 de maio | 01:43"/>
    <s v="4 de maio | 17:19"/>
    <s v="Mercado Envios"/>
    <s v="MEL43349950968LMXDF01"/>
    <s v=" "/>
    <s v=" "/>
    <s v=" "/>
    <s v=" "/>
    <s v=" "/>
    <s v=" "/>
    <s v=" "/>
    <s v=" "/>
    <s v=""/>
    <s v="Não"/>
    <s v=""/>
    <s v="Não"/>
  </r>
  <r>
    <s v="2000008175975848"/>
    <s v="2 de maio de 2024 17:55 hs."/>
    <s v="Entregue"/>
    <s v="Chegou em 5 de maio"/>
    <s v="Não"/>
    <n v="2"/>
    <n v="116"/>
    <s v=""/>
    <n v="-31.72"/>
    <s v=""/>
    <s v=""/>
    <n v="84.28"/>
    <s v="maio 2024"/>
    <s v="Sim"/>
    <x v="25"/>
    <s v="MLB1841725062"/>
    <s v="Trust Parts"/>
    <s v="Cabo De Embreagem Ducato(2.8mglu)2001 2002 2003 2004 2005..."/>
    <s v=" "/>
    <n v="58"/>
    <s v="Premium"/>
    <s v="Não emitida"/>
    <s v="Aurineide Rocha Ribeiro de Carvalho"/>
    <s v="CPF 19849750804"/>
    <s v="Rua Feira de Santana 105 - jd. napoli 2, Itaquaquecetuba - CEP: 08595630, São Paulo"/>
    <s v=" "/>
    <s v=" "/>
    <s v="Aurineide Rocha Ribeiro de Carvalho"/>
    <s v="19849750804"/>
    <s v="Rua Feira de Santana 105 / jd. napoli 2 Referencia: travessa da campo limpo, antiga rua quatro - CEP 08595630 - Jardim Nápoli II, Itaquaquecetuba, São Paulo"/>
    <s v="Itaquaquecetuba"/>
    <s v="São Paulo"/>
    <s v="08595630"/>
    <s v="Brasil"/>
    <s v="Coleta do Mercado Envios"/>
    <s v="4 de maio | 02:49"/>
    <s v="5 de maio | 14:11"/>
    <s v="Mercado Envios"/>
    <s v="MEL43349700086LMXDF01"/>
    <s v=" "/>
    <s v=" "/>
    <s v=" "/>
    <s v=" "/>
    <s v=" "/>
    <s v=" "/>
    <s v=" "/>
    <s v=" "/>
    <s v=""/>
    <s v="Não"/>
    <s v=""/>
    <s v="Não"/>
  </r>
  <r>
    <s v="2000005710914043"/>
    <s v="2 de maio de 2024 17:54 hs."/>
    <s v="Entregue"/>
    <s v="Chegou em 4 de maio"/>
    <s v="Sim"/>
    <n v="1"/>
    <n v="67.900000000000006"/>
    <n v="16.57"/>
    <n v="-17.54"/>
    <n v="-16.57"/>
    <s v=""/>
    <n v="50.36"/>
    <s v="maio 2024"/>
    <s v=" "/>
    <x v="35"/>
    <s v="MLB2093623027"/>
    <s v="Trust Parts"/>
    <s v="Par Bieleta Dianteira Fiat Stilo Punto Bravo Linea"/>
    <s v=" "/>
    <n v="67.900000000000006"/>
    <s v="Premium"/>
    <s v="Não emitida"/>
    <s v="Marizaura de Pontes"/>
    <s v="CPF 15279658804"/>
    <s v="Rua Hugo A Silvack 100 - trav Av Raul Cury, Itanhaém - CEP: 11740000, São Paulo"/>
    <s v=" "/>
    <s v=" "/>
    <s v="Marizaura de Pontes"/>
    <s v="15279658804"/>
    <s v="rua Hugo Augusto slivack 100 / Referencia: Trav da Av Raul Cury alt 690 - Entregar no número 100 ou número 94 - CEP 11740000 - Cibratel 1, Itanhaém, São Paulo"/>
    <s v="Itanhaém"/>
    <s v="São Paulo"/>
    <s v="11740000"/>
    <s v="Brasil"/>
    <s v="Coleta do Mercado Envios"/>
    <s v="4 de maio | 02:39"/>
    <s v="4 de maio | 12:01"/>
    <s v="Mercado Envios"/>
    <s v="MEL43349540995LMXDF01"/>
    <s v=" "/>
    <s v=" "/>
    <s v=" "/>
    <s v=" "/>
    <s v=" "/>
    <s v=" "/>
    <s v=" "/>
    <s v=" "/>
    <s v=""/>
    <s v="Não"/>
    <s v=""/>
    <s v="Não"/>
  </r>
  <r>
    <s v="2000008175855896"/>
    <s v="2 de maio de 2024 17:40 hs."/>
    <s v="Cancelada pelo comprador"/>
    <s v="Cancelou e especificou outro problema."/>
    <s v="Não"/>
    <m/>
    <n v="79.150000000000006"/>
    <s v=""/>
    <n v="-13.46"/>
    <n v="-21.95"/>
    <n v="-43.74"/>
    <n v="0"/>
    <s v="maio 2024"/>
    <s v="Sim"/>
    <x v="129"/>
    <s v="MLB2888428613"/>
    <s v="Trust Parts"/>
    <s v="Pivô Lado Esquerdo Gol G5 2008 Em Diante"/>
    <s v=" "/>
    <n v="79.150000000000006"/>
    <s v="Premium"/>
    <s v="Não emitida"/>
    <s v="Valdecir Rocha"/>
    <s v="CPF 83199594972"/>
    <s v="José Amazonas Ribeiro dos Santos 71, Sengés - CEP: 84220000, Paraná"/>
    <s v=" "/>
    <s v=" "/>
    <s v="Valdecir Rocha"/>
    <s v="83199594972"/>
    <s v=" "/>
    <s v="Sengés"/>
    <s v="Paraná"/>
    <s v="84220000"/>
    <s v="Brasil"/>
    <s v="Coleta do Mercado Envios"/>
    <s v=" "/>
    <s v=" "/>
    <s v="Mercado Envios"/>
    <s v="MEL43349496083FMXDF01"/>
    <s v=" "/>
    <s v=" "/>
    <s v=" "/>
    <s v=" "/>
    <s v=" "/>
    <s v=" "/>
    <s v=" "/>
    <s v=" "/>
    <s v=""/>
    <s v="Não"/>
    <s v=""/>
    <s v="Não"/>
  </r>
  <r>
    <s v="2000008174822454"/>
    <s v="2 de maio de 2024 15:34 hs."/>
    <s v="Entregue"/>
    <s v="Chegou em 6 de maio"/>
    <s v="Não"/>
    <n v="1"/>
    <n v="67.900000000000006"/>
    <n v="18.39"/>
    <n v="-17.54"/>
    <n v="-18.39"/>
    <s v=""/>
    <n v="50.36"/>
    <s v="maio 2024"/>
    <s v="Sim"/>
    <x v="262"/>
    <s v="MLB2095774024"/>
    <s v="Trust Parts"/>
    <s v="Par De Bieleta Dianteira Grand Siena 2014 Em Diante"/>
    <s v=" "/>
    <n v="67.900000000000006"/>
    <s v="Premium"/>
    <s v="Não emitida"/>
    <s v="alexandre bonifacio bonifacio"/>
    <s v="CPF 19701215800"/>
    <s v="Rua Agapito Dos Santos 156 - Igreja Mundial, Aracati - CEP: 62800000, Ceará"/>
    <s v=" "/>
    <s v=" "/>
    <s v="alexandre bonifacio bonifacio"/>
    <s v="19701215800"/>
    <s v="Avenida Cesário de Melo 13190 / igreja mundial Referencia: a entrega e na igreja mundial do poder de Deus 13190 - CEP 23590060 - Santa Cruz, Rio de Janeiro, Rio de Janeiro"/>
    <s v="Rio de Janeiro"/>
    <s v="Rio de Janeiro"/>
    <s v="23590060"/>
    <s v="Brasil"/>
    <s v="Coleta do Mercado Envios"/>
    <s v="4 de maio | 01:43"/>
    <s v="6 de maio | 11:53"/>
    <s v="Mercado Envios"/>
    <s v="MEL43349037005LMXDF01"/>
    <s v=" "/>
    <s v=" "/>
    <s v=" "/>
    <s v=" "/>
    <s v=" "/>
    <s v=" "/>
    <s v=" "/>
    <s v=" "/>
    <s v=""/>
    <s v="Não"/>
    <s v=""/>
    <s v="Não"/>
  </r>
  <r>
    <s v="2000008174706594"/>
    <s v="2 de maio de 2024 15:21 hs."/>
    <s v="Entregue"/>
    <s v="Chegou em 8 de maio"/>
    <s v="Não"/>
    <n v="1"/>
    <n v="211.68"/>
    <s v=""/>
    <n v="-25.4"/>
    <n v="-24.95"/>
    <s v=""/>
    <n v="161.33000000000001"/>
    <s v="maio 2024"/>
    <s v="Sim"/>
    <x v="312"/>
    <s v="MLB3136854938"/>
    <s v="Trust Parts"/>
    <s v="Bandeja Dianteira Direita Com Pivô Fiat Punto 2006 A 2014"/>
    <s v=" "/>
    <n v="211.68"/>
    <s v="Clássico"/>
    <s v="Não emitida"/>
    <s v="David Lima Mota"/>
    <s v="CPF 04794099517"/>
    <s v="airton sena 909 - casa, Serrinha - CEP: 48700000, Bahia"/>
    <s v=" "/>
    <s v=" "/>
    <s v="David Lima Mota"/>
    <s v="04794099517"/>
    <s v="Avenida Senhora Santana 643 / oficina - CEP 48700000 - Serrinha, Bahia"/>
    <s v="Serrinha"/>
    <s v="Bahia"/>
    <s v="48700000"/>
    <s v="Brasil"/>
    <s v="Coleta do Mercado Envios"/>
    <s v="4 de maio | 08:32"/>
    <s v="8 de maio | 16:29"/>
    <s v="Mercado Envios"/>
    <s v="MEL43349139338LMXDF01"/>
    <s v=" "/>
    <s v=" "/>
    <s v=" "/>
    <s v=" "/>
    <s v=" "/>
    <s v=" "/>
    <s v=" "/>
    <s v=" "/>
    <s v=""/>
    <s v="Não"/>
    <s v=""/>
    <s v="Não"/>
  </r>
  <r>
    <s v="2000008174287884"/>
    <s v="2 de maio de 2024 14:35 hs."/>
    <s v="Entregue"/>
    <s v="Chegou em 6 de maio"/>
    <s v="Não"/>
    <n v="1"/>
    <n v="375.9"/>
    <s v=""/>
    <n v="-63.9"/>
    <n v="-23.95"/>
    <s v=""/>
    <n v="288.05"/>
    <s v="maio 2024"/>
    <s v=" "/>
    <x v="200"/>
    <s v="MLB3433397994"/>
    <s v="Trust Parts"/>
    <s v="Par Bandeja Inferior Com Pivô Etios 2012 A 2018"/>
    <s v=" "/>
    <n v="375.9"/>
    <s v="Premium"/>
    <s v="Não emitida"/>
    <s v="Denisson Soares de Oliveira Santos"/>
    <s v="CPF 04933342547"/>
    <s v="Rua Promotora Terezinha Santos 45 - Casa, Aracaju - CEP: 49042540, Sergipe"/>
    <s v=" "/>
    <s v=" "/>
    <s v="Denisson Soares de Oliveira Santos"/>
    <s v="04933342547"/>
    <s v="Rua Gararu 1237 / Casa - CEP 49052430 - Suíssa, Aracaju, Sergipe"/>
    <s v="Aracaju"/>
    <s v="Sergipe"/>
    <s v="49052430"/>
    <s v="Brasil"/>
    <s v="Coleta do Mercado Envios"/>
    <s v="4 de maio | 05:39"/>
    <s v="6 de maio | 15:37"/>
    <s v="Mercado Envios"/>
    <s v="MEL43348809643LMXDF01"/>
    <s v=" "/>
    <s v=" "/>
    <s v=" "/>
    <s v=" "/>
    <s v=" "/>
    <s v=" "/>
    <s v=" "/>
    <s v=" "/>
    <s v=""/>
    <s v="Não"/>
    <s v=""/>
    <s v="Não"/>
  </r>
  <r>
    <s v="2000008174176824"/>
    <s v="2 de maio de 2024 14:22 hs."/>
    <s v="Entregue"/>
    <s v="Chegou em 4 de maio"/>
    <s v="Não"/>
    <n v="1"/>
    <n v="287.89999999999998"/>
    <s v=""/>
    <n v="-48.94"/>
    <n v="-21.95"/>
    <s v=""/>
    <n v="217.01"/>
    <s v="maio 2024"/>
    <s v=" "/>
    <x v="45"/>
    <s v="MLB2608168796"/>
    <s v="Trust Parts"/>
    <s v="Kit Rolamento Eixo Traseiro C/ Bucha Peugeot 206/207 50mm"/>
    <s v=" "/>
    <n v="287.89999999999998"/>
    <s v="Premium"/>
    <s v="Não emitida"/>
    <s v="Ednéia Lopes Coutinho"/>
    <s v="CPF 04583908601"/>
    <s v="Rua José Ribeiro do Amaral 78, Pouso Alegre - CEP: 37558429, Minas Gerais"/>
    <s v=" "/>
    <s v=" "/>
    <s v="Ednéia Lopes Coutinho"/>
    <s v="04583908601"/>
    <s v="Rua José Ribeiro do Amaral 78 / CEP 37558429 - Jardim Olímpico, Pouso Alegre, Minas Gerais"/>
    <s v="Pouso Alegre"/>
    <s v="Minas Gerais"/>
    <s v="37558429"/>
    <s v="Brasil"/>
    <s v="Coleta do Mercado Envios"/>
    <s v="4 de maio | 01:37"/>
    <s v="4 de maio | 11:09"/>
    <s v="Mercado Envios"/>
    <s v="MEL43348757741LMXDF01"/>
    <s v=" "/>
    <s v=" "/>
    <s v=" "/>
    <s v=" "/>
    <s v=" "/>
    <s v=" "/>
    <s v=" "/>
    <s v=" "/>
    <s v=""/>
    <s v="Não"/>
    <s v=""/>
    <s v="Não"/>
  </r>
  <r>
    <s v="2000008173961034"/>
    <s v="2 de maio de 2024 13:58 hs."/>
    <s v="Entregue"/>
    <s v="Chegou em 7 de maio"/>
    <s v="Não"/>
    <n v="1"/>
    <n v="199.99"/>
    <s v=""/>
    <n v="-24"/>
    <n v="-24.95"/>
    <s v=""/>
    <n v="151.04"/>
    <s v="maio 2024"/>
    <s v="Sim"/>
    <x v="53"/>
    <s v="MLB3617705988"/>
    <s v="Trust Parts"/>
    <s v="Cabo De Engate E Seleção Sprinter Cdi 311 2002 A 2016"/>
    <s v=" "/>
    <n v="199.99"/>
    <s v="Clássico"/>
    <s v="Não emitida"/>
    <s v="carlucio p dias"/>
    <s v="CPF 79386334615"/>
    <s v="Rua Dona Lia Brandão 127 - não tem, Bocaiúva - CEP: 39390000, Minas Gerais"/>
    <s v=" "/>
    <s v=" "/>
    <s v="carlucio p dias"/>
    <s v="79386334615"/>
    <s v="AV: FRANCISCO DUMONT ( LOJA: 1 PATIO DO POSTO PIONEIRO) 539 / LOJA 01 - CEP 39390000 - Centro, Bocaiúva, Minas Gerais"/>
    <s v="Bocaiúva"/>
    <s v="Minas Gerais"/>
    <s v="39390000"/>
    <s v="Brasil"/>
    <s v="Coleta do Mercado Envios"/>
    <s v="4 de maio | 06:31"/>
    <s v="7 de maio | 09:59"/>
    <s v="Mercado Envios"/>
    <s v="MEL43348817468LMXDF01"/>
    <s v="https://myaccount.mercadolivre.com.br/shipments/43348817468/detail"/>
    <s v=" "/>
    <s v=" "/>
    <s v=" "/>
    <s v=" "/>
    <s v=" "/>
    <s v=" "/>
    <s v=" "/>
    <s v=""/>
    <s v="Não"/>
    <s v=""/>
    <s v="Não"/>
  </r>
  <r>
    <s v="2000005709537745"/>
    <s v="2 de maio de 2024 12:54 hs."/>
    <s v="Entregue"/>
    <s v="Chegou em 6 de maio"/>
    <s v="Sim"/>
    <n v="1"/>
    <n v="75.290000000000006"/>
    <n v="13.95"/>
    <n v="-18.8"/>
    <n v="-13.95"/>
    <s v=""/>
    <n v="56.49"/>
    <s v="maio 2024"/>
    <s v="Sim"/>
    <x v="64"/>
    <s v="MLB2107076477"/>
    <s v="Trust Parts"/>
    <s v="Kit Pino Guia Bucha Pinça Freio Celta Corsa Agile Classic"/>
    <s v=" "/>
    <n v="75.290000000000006"/>
    <s v="Premium"/>
    <s v="Não emitida"/>
    <s v="Domingos Fernandes Rocha de Oliveira"/>
    <s v="CPF 03235403507"/>
    <s v="Rua Nova SN - Próx Mercado Santana, Pindobaçu - CEP: 44770000, Bahia"/>
    <s v=" "/>
    <s v=" "/>
    <s v="Domingos Fernandes Rocha de Oliveira"/>
    <s v="03235403507"/>
    <s v="Rua Nova SN / Próx Mercado Santana Referencia: segunda casa a baixo do Mecado Santana - CEP 44770000 - Carnaiba de Baixo, Pindobaçu, Bahia"/>
    <s v="Pindobaçu"/>
    <s v="Bahia"/>
    <s v="44770000"/>
    <s v="Brasil"/>
    <s v="Coleta do Mercado Envios"/>
    <s v="3 de maio | 04:46"/>
    <s v="6 de maio | 17:44"/>
    <s v="Mercado Envios"/>
    <s v="MEL43348568092LMXDF01"/>
    <s v=" "/>
    <s v=" "/>
    <s v=" "/>
    <s v=" "/>
    <s v=" "/>
    <s v=" "/>
    <s v=" "/>
    <s v=" "/>
    <s v=""/>
    <s v="Não"/>
    <s v=""/>
    <s v="Não"/>
  </r>
  <r>
    <s v="2000005709477687"/>
    <s v="2 de maio de 2024 12:42 hs."/>
    <s v="Entregue"/>
    <s v="Chegou em 2 de maio"/>
    <s v="Sim"/>
    <n v="1"/>
    <n v="57.99"/>
    <n v="15.9"/>
    <n v="-15.86"/>
    <s v=""/>
    <s v=""/>
    <n v="58.03"/>
    <s v="maio 2024"/>
    <s v="Sim"/>
    <x v="179"/>
    <s v="MLB2797196132"/>
    <s v="Trust Parts"/>
    <s v="Kit Reparo Terminal Cabo De Engate Seleção De Marchas Kwid"/>
    <s v=" "/>
    <n v="57.99"/>
    <s v="Premium"/>
    <s v="Não emitida"/>
    <s v="Leomar Silva Santos"/>
    <s v="CPF 40854480803"/>
    <s v="Alameda dos Tupinas 33 - lanchonete, São Paulo - CEP: 04069000, São Paulo"/>
    <s v=" "/>
    <s v=" "/>
    <s v="Leomar Silva Santos"/>
    <s v="40854480803"/>
    <s v="Rua Coroa Imperial 113 / casa Referencia: caso não tenha ninguém em casa _x000a_deixar na casa ao lado_x000a_número 101 _x000a_com a Socorro - CEP 04334050 - Vila Fachini, São Paulo, São Paulo"/>
    <s v="São Paulo"/>
    <s v="São Paulo"/>
    <s v="04334050"/>
    <s v="Brasil"/>
    <s v="Mercado Envios Flex"/>
    <s v="2 de maio | 16:47"/>
    <s v="2 de maio | 22:03"/>
    <s v="TRUSTPARTSTRUSTPARTS"/>
    <s v="43348367419"/>
    <s v=" "/>
    <s v=" "/>
    <s v=" "/>
    <s v=" "/>
    <s v=" "/>
    <s v=" "/>
    <s v=" "/>
    <s v=" "/>
    <s v=""/>
    <s v="Não"/>
    <s v=""/>
    <s v="Não"/>
  </r>
  <r>
    <s v="2000008173245920"/>
    <s v="2 de maio de 2024 12:38 hs."/>
    <s v="Entregue"/>
    <s v="Chegou em 3 de maio"/>
    <s v="Não"/>
    <n v="1"/>
    <n v="113.7"/>
    <s v=""/>
    <n v="-13.64"/>
    <n v="-21.95"/>
    <s v=""/>
    <n v="78.11"/>
    <s v="maio 2024"/>
    <s v="Sim"/>
    <x v="20"/>
    <s v="MLB2640479527"/>
    <s v="Trust Parts"/>
    <s v="Kit Bomba Combustível Gasolina Sistema Bosch Vectra 97 E 05"/>
    <s v=" "/>
    <n v="113.7"/>
    <s v="Clássico"/>
    <s v="Não emitida"/>
    <s v="Gilcimar Correia Da Silva"/>
    <s v="CPF 08544430708"/>
    <s v="Travessa Maria Tereza 203 - Proximo Do Colegio Comendador, Nova Iguaçu - CEP: 26281359, Rio de Janeiro"/>
    <s v=" "/>
    <s v=" "/>
    <s v="Gilcimar Correia Da Silva"/>
    <s v="08544430708"/>
    <s v="Travessa Maria Tereza 203 / Referencia: próximo do colégio comendador Soares - CEP 26281359 - Vila Palmeiras, Nova Iguaçu, Rio de Janeiro"/>
    <s v="Nova Iguaçu"/>
    <s v="Rio de Janeiro"/>
    <s v="26281359"/>
    <s v="Brasil"/>
    <s v="Coleta do Mercado Envios"/>
    <s v="3 de maio | 01:28"/>
    <s v="3 de maio | 14:38"/>
    <s v="Mercado Envios"/>
    <s v="MEL43348354821LMXDF01"/>
    <s v=" "/>
    <s v=" "/>
    <s v=" "/>
    <s v=" "/>
    <s v=" "/>
    <s v=" "/>
    <s v=" "/>
    <s v=" "/>
    <s v=""/>
    <s v="Não"/>
    <s v=""/>
    <s v="Não"/>
  </r>
  <r>
    <s v="2000005709394081"/>
    <s v="2 de maio de 2024 12:23 hs."/>
    <s v="Entregue"/>
    <s v="Chegou em 6 de maio"/>
    <s v="Sim"/>
    <n v="1"/>
    <n v="149.99"/>
    <s v=""/>
    <n v="-18"/>
    <n v="-21.95"/>
    <s v=""/>
    <n v="110.04"/>
    <s v="maio 2024"/>
    <s v="Sim"/>
    <x v="56"/>
    <s v="MLB3006391228"/>
    <s v="Trust Parts"/>
    <s v="Cabo De Câmbio Engate Palio Ex 1.0 Fire 2004 A 2007"/>
    <s v=" "/>
    <n v="149.99"/>
    <s v="Clássico"/>
    <s v="Não emitida"/>
    <s v="Carlos Antonio Santos"/>
    <s v="CPF 00110596803"/>
    <s v="Rua Pedro Sena 315 - Ref. Colégio Rotary, Canavieiras - CEP: 45860000, Bahia"/>
    <s v=" "/>
    <s v=" "/>
    <s v="Carlos Antonio Santos"/>
    <s v="00110596803"/>
    <s v="Rua Pedro Sena 315 / Ref. Colégio Rotary Referencia: Bairro joao fomfom canavieiras estado da BahiaRef. Colégio Rotary - CEP 45860000 - Joao Fomfom, Canavieiras, Bahia"/>
    <s v="Canavieiras"/>
    <s v="Bahia"/>
    <s v="45860000"/>
    <s v="Brasil"/>
    <s v="Coleta do Mercado Envios"/>
    <s v="3 de maio | 06:22"/>
    <s v="6 de maio | 14:25"/>
    <s v="Mercado Envios"/>
    <s v="MEL43348298379LMXDF01"/>
    <s v=" "/>
    <s v=" "/>
    <s v=" "/>
    <s v=" "/>
    <s v=" "/>
    <s v=" "/>
    <s v=" "/>
    <s v=" "/>
    <s v=""/>
    <s v="Não"/>
    <s v=""/>
    <s v="Não"/>
  </r>
  <r>
    <s v="2000008173101904"/>
    <s v="2 de maio de 2024 12:21 hs."/>
    <s v="Entregue"/>
    <s v="Chegou em 9 de maio"/>
    <s v="Não"/>
    <n v="1"/>
    <n v="57.99"/>
    <n v="17.93"/>
    <n v="-15.86"/>
    <n v="-17.93"/>
    <s v=""/>
    <n v="42.13"/>
    <s v="maio 2024"/>
    <s v="Sim"/>
    <x v="313"/>
    <s v="MLB3175626196"/>
    <s v="Trust Parts"/>
    <s v="Cabo De Embreagem Parati Ap Efi 1.6 1.8 E 2.0 1998 Até 2006"/>
    <s v=" "/>
    <n v="57.99"/>
    <s v="Premium"/>
    <s v="Não emitida"/>
    <s v="eduardo fonseca"/>
    <s v="CPF 93247206949"/>
    <s v="fulvio aducci 1039 - lorival peças ( everton ), Florianópolis - CEP: 88075001, Santa Catarina"/>
    <s v=" "/>
    <s v=" "/>
    <s v="eduardo fonseca"/>
    <s v="93247206949"/>
    <s v="ESTRADA HAROLDO SOARES GLAVAN 263 / Padaria - CEP 88050005 - Cacupé, Florianópolis, Santa Catarina"/>
    <s v="Florianópolis"/>
    <s v="Santa Catarina"/>
    <s v="88050005"/>
    <s v="Brasil"/>
    <s v="Coleta do Mercado Envios"/>
    <s v="3 de maio | 03:28"/>
    <s v="9 de maio | 12:35"/>
    <s v="Mercado Envios"/>
    <s v="MEL43348443920LMXDF01"/>
    <s v="https://myaccount.mercadolivre.com.br/shipments/43348443920/detail"/>
    <s v=" "/>
    <s v=" "/>
    <s v=" "/>
    <s v=" "/>
    <s v=" "/>
    <s v=" "/>
    <s v=" "/>
    <s v=""/>
    <s v="Não"/>
    <s v=""/>
    <s v="Não"/>
  </r>
  <r>
    <s v="2000008173044806"/>
    <s v="2 de maio de 2024 12:14 hs."/>
    <s v="Venda entregue"/>
    <s v="Como o comprador não te enviou o produto, nós cancelamos a devolução e te liberamos o dinheiro."/>
    <s v="Não"/>
    <n v="1"/>
    <n v="129.82"/>
    <s v=""/>
    <n v="-15.58"/>
    <n v="-23.95"/>
    <s v=""/>
    <n v="90.29"/>
    <s v="maio 2024"/>
    <s v="Sim"/>
    <x v="314"/>
    <s v="MLB2991900517"/>
    <s v="Trust Parts"/>
    <s v="Bandeja Inferior Duster Lado Motorista 2011 Á 2014 Sem Pivô"/>
    <s v=" "/>
    <n v="129.82"/>
    <s v="Clássico"/>
    <s v="Não emitida"/>
    <s v="Vandeir Tavares"/>
    <s v="CPF 94147604072"/>
    <s v="Domingos verissimo 111 - casa, Tupanciretã - CEP: 98170000, Rio Grande do Sul"/>
    <s v=" "/>
    <s v=" "/>
    <s v="Vandeir Tavares"/>
    <s v="94147604072"/>
    <s v="RUA NOSSA SENHORA DE FÁTIMA 654 / BOX 1 - CEP 98040580 - Pedro Bonini, Cruz Alta, Rio Grande do Sul"/>
    <s v="Cruz Alta"/>
    <s v="Rio Grande do Sul"/>
    <s v="98040580"/>
    <s v="Brasil"/>
    <s v="Coleta do Mercado Envios"/>
    <s v="3 de maio | 08:59"/>
    <s v="13 de maio | 15:03"/>
    <s v="Mercado Envios"/>
    <s v="MEL43348413012LMXDF01"/>
    <s v="https://myaccount.mercadolivre.com.br/shipments/43348413012/detail"/>
    <s v=""/>
    <s v=" "/>
    <s v=" "/>
    <s v=" "/>
    <s v=" "/>
    <s v=" "/>
    <s v=" "/>
    <s v=""/>
    <s v="Não"/>
    <s v=""/>
    <s v="Não"/>
  </r>
  <r>
    <s v="2000005709280825"/>
    <s v="2 de maio de 2024 11:57 hs."/>
    <s v="Entregue"/>
    <s v="Chegou em 3 de maio"/>
    <s v="Sim"/>
    <n v="1"/>
    <n v="129.99"/>
    <s v=""/>
    <n v="-15.6"/>
    <n v="-20.95"/>
    <s v=""/>
    <n v="93.44"/>
    <s v="maio 2024"/>
    <s v="Sim"/>
    <x v="100"/>
    <s v="MLB2204125202"/>
    <s v="Trust Parts"/>
    <s v="Par Reparo Pino Guia Pinça De Freio Dianteiro Nissan Versa"/>
    <s v=" "/>
    <n v="129.99"/>
    <s v="Clássico"/>
    <s v="Não emitida"/>
    <s v="Luiz Carlos Rodrigues da Silva Rodrigues da Silva"/>
    <s v="CPF 03054656195"/>
    <s v="Rua Tambaqui SN - Condominio Gran Conquista Bloco 06 Apart. 303, Goiânia - CEP: 74370469, Goiás"/>
    <s v=" "/>
    <s v=" "/>
    <s v="Luiz Carlos Rodrigues da Silva Rodrigues da Silva"/>
    <s v="03054656195"/>
    <s v="Rua Tambaqui SN / cond gran conquista - Bloco 6 Apart 303 Referencia: Condomínio Gran Conquista - CEP 74370469 - Residencial Aquários, Goiânia, Goiás"/>
    <s v="Goiânia"/>
    <s v="Goiás"/>
    <s v="74370469"/>
    <s v="Brasil"/>
    <s v="Coleta do Mercado Envios"/>
    <s v="3 de maio | 01:09"/>
    <s v="3 de maio | 18:25"/>
    <s v="Mercado Envios"/>
    <s v="MEL43348351866LMXDF01"/>
    <s v=" "/>
    <s v=" "/>
    <s v=" "/>
    <s v=" "/>
    <s v=" "/>
    <s v=" "/>
    <s v=" "/>
    <s v=" "/>
    <s v=""/>
    <s v="Não"/>
    <s v=""/>
    <s v="Não"/>
  </r>
  <r>
    <s v="2000008172818008"/>
    <s v="2 de maio de 2024 11:49 hs."/>
    <s v="Entregue"/>
    <s v="Chegou em 6 de maio"/>
    <s v="Não"/>
    <n v="2"/>
    <n v="399.94"/>
    <n v="73.7"/>
    <n v="-48"/>
    <n v="-125.6"/>
    <s v=""/>
    <n v="300.04000000000002"/>
    <s v="maio 2024"/>
    <s v="Sim"/>
    <x v="105"/>
    <s v="MLB3006314349"/>
    <s v="Trust Parts"/>
    <s v="Bandeja Fiesta 2008 A 2014 Lado Direito Com Pivo"/>
    <s v=" "/>
    <n v="199.97"/>
    <s v="Clássico"/>
    <s v="Não emitida"/>
    <s v="Denis Benayon"/>
    <s v="CPF 14665387249"/>
    <s v="Av. Codajás 950, Manaus - CEP: 69065130, Amazonas"/>
    <s v=" "/>
    <s v=" "/>
    <s v="Denis Benayon"/>
    <s v="14665387249"/>
    <s v="Avenida Codajás 950 / Oficina esquina Referencia: Oficina esquina com rua Urucará n. 950 B - CEP 69065130 - Cachoeirinha, Manaus, Amazonas"/>
    <s v="Manaus"/>
    <s v="Amazonas"/>
    <s v="69065130"/>
    <s v="Brasil"/>
    <s v="Coleta do Mercado Envios"/>
    <s v="4 de maio | 05:39"/>
    <s v="6 de maio | 14:58"/>
    <s v="Mercado Envios"/>
    <s v="MEL43348319884LMXDF01"/>
    <s v=" "/>
    <s v=" "/>
    <s v=" "/>
    <s v=" "/>
    <s v=" "/>
    <s v=" "/>
    <s v=" "/>
    <s v=" "/>
    <s v=""/>
    <s v="Não"/>
    <s v=""/>
    <s v="Não"/>
  </r>
  <r>
    <s v="2000008172795986"/>
    <s v="2 de maio de 2024 11:47 hs."/>
    <s v="Entregue"/>
    <s v="Chegou em 6 de maio"/>
    <s v="Não"/>
    <n v="1"/>
    <n v="99.05"/>
    <s v=""/>
    <n v="-16.84"/>
    <n v="-23.45"/>
    <s v=""/>
    <n v="58.76"/>
    <s v="maio 2024"/>
    <s v=" "/>
    <x v="126"/>
    <s v="MLB3101714534"/>
    <s v="Trust Parts"/>
    <s v="Par Pivô Da Bandeja Inferior Aircross 2011 A 2021"/>
    <s v=" "/>
    <n v="99.05"/>
    <s v="Premium"/>
    <s v="Não emitida"/>
    <s v="Clauber Altair"/>
    <s v="CPF 27834745816"/>
    <s v="Av Presidente Vargas 531, Presidente Epitácio - CEP: 19470000, São Paulo"/>
    <s v=" "/>
    <s v=" "/>
    <s v="Clauber Altair"/>
    <s v="27834745816"/>
    <s v="Avenida Presidente Vargas 531 / CEP 19470000 - centro, Presidente Epitácio, São Paulo"/>
    <s v="Presidente Epitácio"/>
    <s v="São Paulo"/>
    <s v="19470000"/>
    <s v="Brasil"/>
    <s v="Coleta do Mercado Envios"/>
    <s v="4 de maio | 03:21"/>
    <s v="6 de maio | 15:29"/>
    <s v="Mercado Envios"/>
    <s v="MEL43348158331LMXDF01"/>
    <s v=" "/>
    <s v=" "/>
    <s v=" "/>
    <s v=" "/>
    <s v=" "/>
    <s v=" "/>
    <s v=" "/>
    <s v=" "/>
    <s v=""/>
    <s v="Não"/>
    <s v=""/>
    <s v="Não"/>
  </r>
  <r>
    <s v="2000005709220581"/>
    <s v="2 de maio de 2024 11:43 hs."/>
    <s v="Entregue"/>
    <s v="Chegou em 4 de maio"/>
    <s v="Sim"/>
    <n v="1"/>
    <n v="192.89"/>
    <s v=""/>
    <n v="-32.79"/>
    <n v="-25.95"/>
    <s v=""/>
    <n v="134.15"/>
    <s v="maio 2024"/>
    <s v=" "/>
    <x v="239"/>
    <s v="MLB2988477161"/>
    <s v="Trust Parts"/>
    <s v="Bandeja Direita Inferior Sem Pivô Tucson 2005 Em Diante"/>
    <s v=" "/>
    <n v="192.89"/>
    <s v="Premium"/>
    <s v="Não emitida"/>
    <s v="roberto Pinheiro"/>
    <s v="CPF 97161446791"/>
    <s v="Rua dona olimpia, bl. 20 349 - Realengo, Rio de Janeiro - CEP: 21765020, Rio de Janeiro"/>
    <s v=" "/>
    <s v=" "/>
    <s v="roberto Pinheiro"/>
    <s v="97161446791"/>
    <s v="Rua Dona Olímpia 349 / bl.20 apt.307 Referencia: caso não tenha ninguém em casa, poderá deixar no apt ao lado apt.305_x000a_dona Vera - CEP 21765020 - Realengo, Rio de Janeiro, Rio de Janeiro"/>
    <s v="Rio de Janeiro"/>
    <s v="Rio de Janeiro"/>
    <s v="21765020"/>
    <s v="Brasil"/>
    <s v="Coleta do Mercado Envios"/>
    <s v="4 de maio | 01:43"/>
    <s v="4 de maio | 19:45"/>
    <s v="Mercado Envios"/>
    <s v="MEL43348148669LMXDF01"/>
    <s v=" "/>
    <s v=" "/>
    <s v=" "/>
    <s v=" "/>
    <s v=" "/>
    <s v=" "/>
    <s v=" "/>
    <s v=" "/>
    <s v=""/>
    <s v="Não"/>
    <s v=""/>
    <s v="Não"/>
  </r>
  <r>
    <s v="2000008172584616"/>
    <s v="2 de maio de 2024 11:39 hs."/>
    <s v="Devolução finalizada com reembolso para o comprador"/>
    <s v="O pacote chegou sexta-feira, 10 de maio."/>
    <s v="Não"/>
    <m/>
    <n v="78.989999999999995"/>
    <n v="19.309999999999999"/>
    <n v="-40.53"/>
    <n v="-19.309999999999999"/>
    <n v="-38.46"/>
    <n v="0"/>
    <s v="maio 2024"/>
    <s v="Sim"/>
    <x v="80"/>
    <s v="MLB2699375430"/>
    <s v="Trust Parts"/>
    <s v="Cabo De Embreagem 206 1.0 16v Chassi .../9456 - Reg. Manual"/>
    <s v=" "/>
    <n v="78.989999999999995"/>
    <s v="Premium"/>
    <s v="Não emitida"/>
    <s v="Jose Raimundo de Araujo Lima"/>
    <s v="CPF 90463676572"/>
    <s v="Avenida das Margaridas 578, Guarulhos - CEP: 07161460, São Paulo"/>
    <s v=" "/>
    <s v=" "/>
    <s v="Jose Raimundo de Araujo Lima"/>
    <s v="904636765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maio | 02:50"/>
    <s v="3 de maio | 12:27"/>
    <s v="Mercado Envios"/>
    <s v="MEL43348058081LMXDF01"/>
    <s v=" "/>
    <s v=""/>
    <s v="Correios e pontos de envio"/>
    <s v="9 de maio | 10:00"/>
    <s v="10 de maio | 18:23"/>
    <s v="Correios"/>
    <s v="OY394851957BR"/>
    <s v="https://www2.correios.com.br/sistemas/rastreamento/resultado.cfm"/>
    <s v=""/>
    <s v="Não"/>
    <s v=""/>
    <s v="Não"/>
  </r>
  <r>
    <s v="2000008172627948"/>
    <s v="2 de maio de 2024 11:26 hs."/>
    <s v="Entregue"/>
    <s v="Chegou em 4 de maio"/>
    <s v="Não"/>
    <n v="1"/>
    <n v="73.09"/>
    <n v="23.02"/>
    <n v="-18.43"/>
    <n v="-23.02"/>
    <s v=""/>
    <n v="54.66"/>
    <s v="maio 2024"/>
    <s v="Sim"/>
    <x v="61"/>
    <s v="MLB2068477972"/>
    <s v="Trust Parts"/>
    <s v="Kit Reparo Alavanca Câmbio Trambulador Classic Todos"/>
    <s v=" "/>
    <n v="73.09"/>
    <s v="Premium"/>
    <s v="Não emitida"/>
    <s v="GABRIEL BATISTA MATOSO 12441960610"/>
    <s v="CNPJ 24866425000146"/>
    <s v="Rua Treze 80, Carmo do Cajuru - CEP: 35557000, Minas Gerais"/>
    <s v="Contribuinte"/>
    <s v="0027659440020"/>
    <s v="GABRIEL BATISTA MATOSO 12441960610"/>
    <s v="24866425000146"/>
    <s v="Rua Treze 80 / bairro são luiz Referencia: bairro são luiz perto da escola - CEP 35557000 - São luiz, Carmo do Cajuru, Minas Gerais"/>
    <s v="Carmo do Cajuru"/>
    <s v="Minas Gerais"/>
    <s v="35557000"/>
    <s v="Brasil"/>
    <s v="Coleta do Mercado Envios"/>
    <s v="3 de maio | 08:57"/>
    <s v="4 de maio | 10:53"/>
    <s v="Mercado Envios"/>
    <s v="MEL43348234834LMXDF01"/>
    <s v=" "/>
    <s v=" "/>
    <s v=" "/>
    <s v=" "/>
    <s v=" "/>
    <s v=" "/>
    <s v=" "/>
    <s v=" "/>
    <s v=""/>
    <s v="Não"/>
    <s v=""/>
    <s v="Não"/>
  </r>
  <r>
    <s v="2000008171698412"/>
    <s v="2 de maio de 2024 11:19 hs."/>
    <s v="Entregue"/>
    <s v="Chegou em 4 de maio"/>
    <s v="Não"/>
    <n v="1"/>
    <n v="204.63"/>
    <s v=""/>
    <n v="-24.56"/>
    <n v="-23.95"/>
    <s v=""/>
    <n v="156.12"/>
    <s v="maio 2024"/>
    <s v="Sim"/>
    <x v="146"/>
    <s v="MLB2996492282"/>
    <s v="Trust Parts"/>
    <s v="Par Bandeja Traseira Uno Mille 1991 A 2011"/>
    <s v=" "/>
    <n v="204.63"/>
    <s v="Clássico"/>
    <s v="Não emitida"/>
    <s v="Wanderson Pacheco de Oliveira"/>
    <s v="CPF 71014697107"/>
    <s v="Rua Claudionor Alves 24 - portão dourado, Piracanjuba - CEP: 75640000, Goiás"/>
    <s v=" "/>
    <s v=" "/>
    <s v="Wanderson Pacheco de Oliveira"/>
    <s v="71014697107"/>
    <s v="Rua B11 Q5B L2 2 / complexo residencial - CEP 74885630 - Jardins Paris, Goiânia, Goiás"/>
    <s v="Goiânia"/>
    <s v="Goiás"/>
    <s v="74885630"/>
    <s v="Brasil"/>
    <s v="Coleta do Mercado Envios"/>
    <s v="3 de maio | 05:30"/>
    <s v="4 de maio | 16:40"/>
    <s v="Mercado Envios"/>
    <s v="MEL43347812768LMXDF01"/>
    <s v=" "/>
    <s v=" "/>
    <s v=" "/>
    <s v=" "/>
    <s v=" "/>
    <s v=" "/>
    <s v=" "/>
    <s v=" "/>
    <s v=""/>
    <s v="Não"/>
    <s v=""/>
    <s v="Não"/>
  </r>
  <r>
    <s v="2000008172481918"/>
    <s v="2 de maio de 2024 11:09 hs."/>
    <s v="Entregue"/>
    <s v="Chegou em 3 de maio"/>
    <s v="Não"/>
    <n v="1"/>
    <n v="57.99"/>
    <n v="13.63"/>
    <n v="-15.86"/>
    <n v="-13.63"/>
    <s v=""/>
    <n v="42.13"/>
    <s v="maio 2024"/>
    <s v="Sim"/>
    <x v="179"/>
    <s v="MLB2797196132"/>
    <s v="Trust Parts"/>
    <s v="Kit Reparo Terminal Cabo De Engate Seleção De Marchas Kwid"/>
    <s v=" "/>
    <n v="57.99"/>
    <s v="Premium"/>
    <s v="Não emitida"/>
    <s v="Jose Eduardo Correa Ribeiro"/>
    <s v="CPF 18275304725"/>
    <s v="Rua Moranga 73 - Ao Lado Da Drogaria Maxima Saude, Rio de Janeiro - CEP: 23059150, Rio de Janeiro"/>
    <s v=" "/>
    <s v=" "/>
    <s v="Jose Eduardo Correa Ribeiro"/>
    <s v="18275304725"/>
    <s v="Rua Moranga 73 / Referencia: ao lado da drogaria máxima saúde - CEP 23059150 - Inhoaíba, Rio de Janeiro, Rio de Janeiro"/>
    <s v="Rio de Janeiro"/>
    <s v="Rio de Janeiro"/>
    <s v="23059150"/>
    <s v="Brasil"/>
    <s v="Coleta do Mercado Envios"/>
    <s v="3 de maio | 01:41"/>
    <s v="3 de maio | 16:08"/>
    <s v="Mercado Envios"/>
    <s v="MEL43348019755LMXDF01"/>
    <s v=" "/>
    <s v=" "/>
    <s v=" "/>
    <s v=" "/>
    <s v=" "/>
    <s v=" "/>
    <s v=" "/>
    <s v=" "/>
    <s v=""/>
    <s v="Não"/>
    <s v=""/>
    <s v="Não"/>
  </r>
  <r>
    <s v="2000008172384066"/>
    <s v="2 de maio de 2024 10:57 hs."/>
    <s v="Entregue"/>
    <s v="Chegou em 3 de maio"/>
    <s v="Não"/>
    <n v="1"/>
    <n v="237.9"/>
    <s v=""/>
    <n v="-40.44"/>
    <n v="-21.95"/>
    <s v=""/>
    <n v="175.51"/>
    <s v="maio 2024"/>
    <s v=" "/>
    <x v="4"/>
    <s v="MLB2607917865"/>
    <s v="Trust Parts"/>
    <s v="Kit Rolamento Eixo Traseiro C/ Bucha Pegeout 206/207 47mm"/>
    <s v=" "/>
    <n v="237.9"/>
    <s v="Premium"/>
    <s v="Não emitida"/>
    <s v="Walmir Magella  Camargo "/>
    <s v="CPF 06245760860"/>
    <s v="Rua Manoel Urbano de Souza 122 - Casa, Jacareí - CEP: 12310530, São Paulo"/>
    <s v=" "/>
    <s v=" "/>
    <s v="Walmir Magella  Camargo "/>
    <s v="06245760860"/>
    <s v="Rua Manoel Urbano de Souza 122 / Casa Referencia: Mercado siqueira - CEP 12310530 - Vila Zezé, Jacareí, São Paulo"/>
    <s v="Jacareí"/>
    <s v="São Paulo"/>
    <s v="12310530"/>
    <s v="Brasil"/>
    <s v="Coleta do Mercado Envios"/>
    <s v="3 de maio | 02:53"/>
    <s v="3 de maio | 15:30"/>
    <s v="Mercado Envios"/>
    <s v="MEL43347966889LMXDF01"/>
    <s v=" "/>
    <s v=" "/>
    <s v=" "/>
    <s v=" "/>
    <s v=" "/>
    <s v=" "/>
    <s v=" "/>
    <s v=" "/>
    <s v=""/>
    <s v="Não"/>
    <s v=""/>
    <s v="Não"/>
  </r>
  <r>
    <s v="2000008172205978"/>
    <s v="2 de maio de 2024 10:34 hs."/>
    <s v="Entregue"/>
    <s v="Chegou em 4 de maio"/>
    <s v="Não"/>
    <n v="1"/>
    <n v="197.21"/>
    <s v=""/>
    <n v="-23.67"/>
    <n v="-41.95"/>
    <s v=""/>
    <n v="131.59"/>
    <s v="maio 2024"/>
    <s v="Sim"/>
    <x v="140"/>
    <s v="MLB3123744004"/>
    <s v="Trust Parts"/>
    <s v="Bandeja Dianteira Direita Com Pivô Fiesta 2003 A 2009"/>
    <s v=" "/>
    <n v="197.21"/>
    <s v="Clássico"/>
    <s v="Não emitida"/>
    <s v="Luciana Marreiros Carvalhal"/>
    <s v="CPF 07553399752"/>
    <s v="Rua Martinês Tojas 54 - Casa, Itaperuna - CEP: 28300000, Rio de Janeiro"/>
    <s v=" "/>
    <s v=" "/>
    <s v="Luciana Marreiros Carvalhal"/>
    <s v="07553399752"/>
    <s v="Rua Martinês Tojas 54 / Casa - CEP 28300000 - Itaperuna, Rio de Janeiro"/>
    <s v="Itaperuna"/>
    <s v="Rio de Janeiro"/>
    <s v="28300000"/>
    <s v="Brasil"/>
    <s v="Coleta do Mercado Envios"/>
    <s v="3 de maio | 07:50"/>
    <s v="4 de maio | 13:25"/>
    <s v="Mercado Envios"/>
    <s v="MEL43348049254LMXDF01"/>
    <s v=" "/>
    <s v=" "/>
    <s v=" "/>
    <s v=" "/>
    <s v=" "/>
    <s v=" "/>
    <s v=" "/>
    <s v=" "/>
    <s v=""/>
    <s v="Não"/>
    <s v=""/>
    <s v="Não"/>
  </r>
  <r>
    <s v="2000008171938592"/>
    <s v="2 de maio de 2024 09:58 hs."/>
    <s v="Entregue"/>
    <s v="Chegou em 4 de maio"/>
    <s v="Não"/>
    <n v="1"/>
    <n v="259.99"/>
    <s v=""/>
    <n v="-31.2"/>
    <n v="-21.95"/>
    <s v=""/>
    <n v="206.84"/>
    <s v="maio 2024"/>
    <s v="Sim"/>
    <x v="133"/>
    <s v="MLB3024687243"/>
    <s v="Trust Parts"/>
    <s v="Cabo Duplo Do Trambulador Strada 1.4 2012"/>
    <s v=" "/>
    <n v="259.99"/>
    <s v="Clássico"/>
    <s v="Não emitida"/>
    <s v="Eliezer Martins Bitencourt"/>
    <s v="CPF 00803109075"/>
    <s v="Rua Manoel Fernandes 101 - Casa, Capivari do Sul - CEP: 95552000, Rio Grande do Sul"/>
    <s v=" "/>
    <s v=" "/>
    <s v="Eliezer Martins Bitencourt"/>
    <s v="00803109075"/>
    <s v="Rua Manoel Fernandes 233 / casa ou oficina Referencia: ao lado da oficina mecânica scorpion - CEP 95552000 - Santa Rosa, Capivari do Sul, Rio Grande do Sul"/>
    <s v="Capivari do Sul"/>
    <s v="Rio Grande do Sul"/>
    <s v="95552000"/>
    <s v="Brasil"/>
    <s v="Coleta do Mercado Envios"/>
    <s v="3 de maio | 01:32"/>
    <s v="4 de maio | 11:52"/>
    <s v="Mercado Envios"/>
    <s v="MEL43347922494LMXDF01"/>
    <s v=" "/>
    <s v=" "/>
    <s v=" "/>
    <s v=" "/>
    <s v=" "/>
    <s v=" "/>
    <s v=" "/>
    <s v=" "/>
    <s v=""/>
    <s v="Não"/>
    <s v=""/>
    <s v="Não"/>
  </r>
  <r>
    <s v="2000008171952154"/>
    <s v="2 de maio de 2024 09:58 hs."/>
    <s v="Entregue"/>
    <s v="Chegou em 3 de maio"/>
    <s v="Não"/>
    <n v="1"/>
    <n v="197.4"/>
    <s v=""/>
    <n v="-33.56"/>
    <n v="-24.95"/>
    <s v=""/>
    <n v="138.88999999999999"/>
    <s v="maio 2024"/>
    <s v="Sim"/>
    <x v="315"/>
    <s v="MLB3068432512"/>
    <s v="Trust Parts"/>
    <s v="Bandeja  Esquerda Palio 1996 Á 2001  Com Pivô"/>
    <s v=" "/>
    <n v="197.4"/>
    <s v="Premium"/>
    <s v="Não emitida"/>
    <s v="Alberto Caetano Fabiano"/>
    <s v="CPF 89082753804"/>
    <s v="Rua Manoel Fogaça 25, São Miguel Arcanjo - CEP: 18230000, São Paulo"/>
    <s v=" "/>
    <s v=" "/>
    <s v="Alberto Caetano Fabiano"/>
    <s v="89082753804"/>
    <s v="Rua Manoel Fogaça 25 / casa Referencia: Ao lado da Di Marino - CEP 18230000 - Centro, São Miguel Arcanjo, São Paulo"/>
    <s v="São Miguel Arcanjo"/>
    <s v="São Paulo"/>
    <s v="18230000"/>
    <s v="Brasil"/>
    <s v="Coleta do Mercado Envios"/>
    <s v="3 de maio | 02:48"/>
    <s v="3 de maio | 12:04"/>
    <s v="Mercado Envios"/>
    <s v="MEL43347776289LMXDF01"/>
    <s v=" "/>
    <s v=" "/>
    <s v=" "/>
    <s v=" "/>
    <s v=" "/>
    <s v=" "/>
    <s v=" "/>
    <s v=" "/>
    <s v=""/>
    <s v="Não"/>
    <s v=""/>
    <s v="Não"/>
  </r>
  <r>
    <s v="2000008171938544"/>
    <s v="2 de maio de 2024 09:56 hs."/>
    <s v="Venda entregue"/>
    <s v="Como o comprador não te enviou o produto, nós cancelamos a devolução e te liberamos o dinheiro."/>
    <s v="Não"/>
    <n v="1"/>
    <n v="134.38999999999999"/>
    <s v=""/>
    <n v="-16.13"/>
    <n v="-24.95"/>
    <s v=""/>
    <n v="93.31"/>
    <s v="maio 2024"/>
    <s v="Sim"/>
    <x v="316"/>
    <s v="MLB2949614983"/>
    <s v="Trust Parts"/>
    <s v="Bandeja Esquerda Inferior Corolla 2001 A 2019"/>
    <s v=" "/>
    <n v="134.38999999999999"/>
    <s v="Clássico"/>
    <s v="Não emitida"/>
    <s v="Alessandro de Lima Luiz"/>
    <s v="CPF 46564733836"/>
    <s v="Rua Senador Saraiva 820, Piracicaba - CEP: 13402000, São Paulo"/>
    <s v=" "/>
    <s v=" "/>
    <s v="Alessandro de Lima Luiz"/>
    <s v="46564733836"/>
    <s v="Rua Antônio Bacchi 1275 / Funilaria - CEP 13424070 - Paulicéia, Piracicaba, São Paulo"/>
    <s v="Piracicaba"/>
    <s v="São Paulo"/>
    <s v="13424070"/>
    <s v="Brasil"/>
    <s v="Coleta do Mercado Envios"/>
    <s v="3 de maio | 01:33"/>
    <s v="3 de maio | 10:14"/>
    <s v="Mercado Envios"/>
    <s v="MEL43347922266LMXDF01"/>
    <s v=" "/>
    <s v=""/>
    <s v=" "/>
    <s v=" "/>
    <s v=" "/>
    <s v=" "/>
    <s v=" "/>
    <s v=" "/>
    <s v=""/>
    <s v="Não"/>
    <s v=""/>
    <s v="Não"/>
  </r>
  <r>
    <s v="2000008171897426"/>
    <s v="2 de maio de 2024 09:51 hs."/>
    <s v="Cancelada pelo comprador"/>
    <s v="Cancelou porque se arrependeu da compra."/>
    <s v="Não"/>
    <m/>
    <n v="197.4"/>
    <s v=""/>
    <n v="-33.56"/>
    <n v="-24.95"/>
    <n v="-138.88999999999999"/>
    <n v="0"/>
    <s v="maio 2024"/>
    <s v="Sim"/>
    <x v="317"/>
    <s v="MLB3068469273"/>
    <s v="Trust Parts"/>
    <s v="Bandeja Direita Palio 1996 Á 2001 Com Pivô"/>
    <s v=" "/>
    <n v="197.4"/>
    <s v="Premium"/>
    <s v="Não emitida"/>
    <s v="Alberto Caetano Fabiano"/>
    <s v="CPF 89082753804"/>
    <s v="Rua Manoel Fogaça 25, São Miguel Arcanjo - CEP: 18230000, São Paulo"/>
    <s v=" "/>
    <s v=" "/>
    <s v="Alberto Caetano Fabiano"/>
    <s v="89082753804"/>
    <s v=" "/>
    <s v="São Miguel Arcanjo"/>
    <s v="São Paulo"/>
    <s v="182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71768840"/>
    <s v="2 de maio de 2024 09:32 hs."/>
    <s v="Entregue"/>
    <s v="Chegou em 3 de maio"/>
    <s v="Não"/>
    <n v="1"/>
    <n v="127.99"/>
    <s v=""/>
    <n v="-15.36"/>
    <n v="-24.95"/>
    <s v=""/>
    <n v="87.68"/>
    <s v="maio 2024"/>
    <s v=" "/>
    <x v="318"/>
    <s v="MLB2949726427"/>
    <s v="Trust Parts"/>
    <s v="Bandeja Direita Inferior Corolla 2002 A 2019"/>
    <s v=" "/>
    <n v="127.99"/>
    <s v="Clássico"/>
    <s v="Não emitida"/>
    <s v="Bráulio Ferreira"/>
    <s v="CPF 11788352602"/>
    <s v="rua tucuruvi 10 - lava jato, bh - CEP: 30692400, Minas Gerais"/>
    <s v=" "/>
    <s v=" "/>
    <s v="Bráulio Ferreira"/>
    <s v="11788352602"/>
    <s v="Rua Tucuruvi 10 / no lava jato Referencia: lava jato mil grau - CEP 30692660 - itaipu, Belo Horizonte, Minas Gerais"/>
    <s v="Belo Horizonte"/>
    <s v="Minas Gerais"/>
    <s v="30692660"/>
    <s v="Brasil"/>
    <s v="Coleta do Mercado Envios"/>
    <s v="3 de maio | 00:59"/>
    <s v="3 de maio | 16:11"/>
    <s v="Mercado Envios"/>
    <s v="MEL43347694535LMXDF01"/>
    <s v=" "/>
    <s v=" "/>
    <s v=" "/>
    <s v=" "/>
    <s v=" "/>
    <s v=" "/>
    <s v=" "/>
    <s v=" "/>
    <s v=""/>
    <s v="Não"/>
    <s v=""/>
    <s v="Não"/>
  </r>
  <r>
    <s v="2000008171688568"/>
    <s v="2 de maio de 2024 09:17 hs."/>
    <s v="Devolução finalizada com reembolso para o comprador"/>
    <s v="O pacote chegou quinta-feira, 16 de maio."/>
    <s v="Não"/>
    <m/>
    <n v="39"/>
    <n v="20.22"/>
    <n v="-34.729999999999997"/>
    <n v="-20.22"/>
    <n v="-26.37"/>
    <n v="-22.1"/>
    <s v="maio 2024"/>
    <s v=" "/>
    <x v="27"/>
    <s v="MLB1845907681"/>
    <s v="Trust Parts"/>
    <s v="Kit Rolamento Roda Traseira Fiesta 1995 1996 1997 1998 99..."/>
    <s v=" "/>
    <n v="39"/>
    <s v="Premium"/>
    <s v="Não emitida"/>
    <s v="Roselaine Luccas da Conceicao"/>
    <s v="CPF 44554263886"/>
    <s v="rua 1315, Caraguatatuba - CEP: 11677395, São Paulo"/>
    <s v=" "/>
    <s v=" "/>
    <s v="Roselaine Luccas da Conceicao"/>
    <s v="4455426388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maio | 01:38"/>
    <s v="3 de maio | 13:14"/>
    <s v="Mercado Envios"/>
    <s v="MEL43347809014LMXDF01"/>
    <s v=" "/>
    <s v=""/>
    <s v="Correios e pontos de envio"/>
    <s v="8 de maio | 17:18"/>
    <s v="16 de maio | 13:15"/>
    <s v="Correios"/>
    <s v="QC826349135BR"/>
    <s v="https://www2.correios.com.br/sistemas/rastreamento/resultado.cfm"/>
    <s v=""/>
    <s v="Não"/>
    <s v=""/>
    <s v="Não"/>
  </r>
  <r>
    <s v="2000008156960864"/>
    <s v="2 de maio de 2024 09:17 hs."/>
    <s v="Entregue"/>
    <s v="Chegou em 6 de maio"/>
    <s v="Não"/>
    <n v="1"/>
    <n v="45"/>
    <n v="18.48"/>
    <n v="-13.65"/>
    <n v="-18.48"/>
    <s v=""/>
    <n v="31.35"/>
    <s v="maio 2024"/>
    <s v=" "/>
    <x v="27"/>
    <s v="MLB1845922576"/>
    <s v="Trust Parts"/>
    <s v="Kit Rolamento Roda Traseira Ford Ka 1997 1998 1999 2000-2002"/>
    <s v=" "/>
    <n v="45"/>
    <s v="Premium"/>
    <s v="Não emitida"/>
    <s v="Fabio Teixeira Nascimento"/>
    <s v="CPF 22005420549"/>
    <s v="Rua H 48, Ipiaú - CEP: 45570000, Bahia"/>
    <s v=" "/>
    <s v=" "/>
    <s v="Fabio Teixeira Nascimento"/>
    <s v="22005420549"/>
    <s v="Rua H 48 / CEP 45570000 - Aloisio Conrado, Ipiaú, Bahia"/>
    <s v="Ipiaú"/>
    <s v="Bahia"/>
    <s v="45570000"/>
    <s v="Brasil"/>
    <s v="Coleta do Mercado Envios"/>
    <s v="3 de maio | 06:22"/>
    <s v="6 de maio | 12:28"/>
    <s v="Mercado Envios"/>
    <s v="MEL43341318817LMXDF01"/>
    <s v=" "/>
    <s v=" "/>
    <s v=" "/>
    <s v=" "/>
    <s v=" "/>
    <s v=" "/>
    <s v=" "/>
    <s v=" "/>
    <s v=""/>
    <s v="Não"/>
    <s v=""/>
    <s v="Não"/>
  </r>
  <r>
    <s v="2000008171542846"/>
    <s v="2 de maio de 2024 08:49 hs."/>
    <s v="Cancelada pelo comprador"/>
    <s v="Cancelou porque não podia esperar o produto."/>
    <s v="Não"/>
    <m/>
    <n v="265"/>
    <s v=""/>
    <n v="-45.05"/>
    <n v="-24.95"/>
    <n v="-195"/>
    <n v="0"/>
    <s v="maio 2024"/>
    <s v="Sim"/>
    <x v="319"/>
    <s v="MLB1942137476"/>
    <s v="Trust Parts"/>
    <s v="Cabo De Engate E Seleção Montana 2011 2012 2013 2014 Novo"/>
    <s v=" "/>
    <n v="265"/>
    <s v="Premium"/>
    <s v="Não emitida"/>
    <s v="Renes Freitas Oliveira"/>
    <s v="CPF 03701281173"/>
    <s v="Rua Rio Verde 472, Rio Verde - CEP: 75905330, Goiás"/>
    <s v=" "/>
    <s v=" "/>
    <s v="Renes Freitas Oliveira"/>
    <s v="03701281173"/>
    <s v=" "/>
    <s v="Rio Verde"/>
    <s v="Goiás"/>
    <s v="759053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71368378"/>
    <s v="2 de maio de 2024 08:09 hs."/>
    <s v="Entregue"/>
    <s v="Chegou em 7 de maio"/>
    <s v="Não"/>
    <n v="1"/>
    <n v="47.21"/>
    <n v="17.02"/>
    <n v="-14.03"/>
    <n v="-17.02"/>
    <s v=""/>
    <n v="33.18"/>
    <s v="maio 2024"/>
    <s v="Sim"/>
    <x v="139"/>
    <s v="MLB2063671442"/>
    <s v="Trust Parts"/>
    <s v="2 Haste Bieleta Câmbio Peugeot 206 207  1.4 1.6 16cm Curta"/>
    <s v=" "/>
    <n v="47.21"/>
    <s v="Premium"/>
    <s v="Não emitida"/>
    <s v="Silvano Rita Dos Santos"/>
    <s v="CPF 50182269191"/>
    <s v="Rua Brazilândia 172 - casa, Barreiras - CEP: 47813230, Bahia"/>
    <s v=" "/>
    <s v=" "/>
    <s v="Silvano Rita Dos Santos"/>
    <s v="50182269191"/>
    <s v="Rua Colômbia 226 / Referencia: ponto final do linha 6 - CEP 47813234 - Barreiras I, Barreiras, Bahia"/>
    <s v="Barreiras"/>
    <s v="Bahia"/>
    <s v="47813234"/>
    <s v="Brasil"/>
    <s v="Coleta do Mercado Envios"/>
    <s v="3 de maio | 06:22"/>
    <s v="7 de maio | 12:24"/>
    <s v="Mercado Envios"/>
    <s v="MEL43347505859LMXDF01"/>
    <s v=" "/>
    <s v=" "/>
    <s v=" "/>
    <s v=" "/>
    <s v=" "/>
    <s v=" "/>
    <s v=" "/>
    <s v=" "/>
    <s v=""/>
    <s v="Não"/>
    <s v=""/>
    <s v="Não"/>
  </r>
  <r>
    <s v="2000008170952152"/>
    <s v="2 de maio de 2024 03:01 hs."/>
    <s v="Entregue"/>
    <s v="Chegou em 2 de maio"/>
    <s v="Não"/>
    <n v="1"/>
    <n v="78.900000000000006"/>
    <n v="13.9"/>
    <n v="-19.41"/>
    <s v=""/>
    <s v=""/>
    <n v="73.39"/>
    <s v="maio 2024"/>
    <s v="Sim"/>
    <x v="93"/>
    <s v="MLB3091896799"/>
    <s v="Trust Parts"/>
    <s v="Par Bandeja Dianteira Gol 1993 A 2014 Exceto Geração 5"/>
    <s v=" "/>
    <n v="78.900000000000006"/>
    <s v="Premium"/>
    <s v="Não emitida"/>
    <s v="Mary Galdino Souza"/>
    <s v="CPF 11940109892"/>
    <s v="Travessa Emmerick Ramberger SN - 05, São Paulo - CEP: 03616170, São Paulo"/>
    <s v=" "/>
    <s v=" "/>
    <s v="Mary Galdino Souza"/>
    <s v="11940109892"/>
    <s v="Travessa Emmerick Ramberger SN / 05 Referencia: proximo Duna s bar - CEP 03616170 - Vila Feliz, São Paulo, São Paulo"/>
    <s v="São Paulo"/>
    <s v="São Paulo"/>
    <s v="03616170"/>
    <s v="Brasil"/>
    <s v="Mercado Envios Flex"/>
    <s v="2 de maio | 16:44"/>
    <s v="2 de maio | 18:49"/>
    <s v="TRUSTPARTSTRUSTPARTS"/>
    <s v="43347308205"/>
    <s v=" "/>
    <s v=" "/>
    <s v=" "/>
    <s v=" "/>
    <s v=" "/>
    <s v=" "/>
    <s v=" "/>
    <s v=" "/>
    <s v=""/>
    <s v="Não"/>
    <s v=""/>
    <s v="Não"/>
  </r>
  <r>
    <s v="2000008170452556"/>
    <s v="2 de maio de 2024 00:27 hs."/>
    <s v="Entregue"/>
    <s v="Chegou em 4 de maio"/>
    <s v="Não"/>
    <n v="1"/>
    <n v="255.69"/>
    <s v=""/>
    <n v="-43.47"/>
    <n v="-41.95"/>
    <n v="-106.11"/>
    <n v="64.16"/>
    <s v="maio 2024"/>
    <s v=" "/>
    <x v="320"/>
    <s v="MLB3000526837"/>
    <s v="Trust Parts"/>
    <s v="Par Bandeja Inferior Stilo Sem Pivô 2002 A 2011"/>
    <s v=" "/>
    <n v="255.69"/>
    <s v="Premium"/>
    <s v="Não emitida"/>
    <s v="Marcos  Amaral"/>
    <s v="CPF 03086347996"/>
    <s v="Jose Francisco De Souza 129 - Igaras, Otacílio Costa - CEP: 88540000, Santa Catarina"/>
    <s v=" "/>
    <s v=" "/>
    <s v="Marcos  Amaral"/>
    <s v="03086347996"/>
    <s v="Rua José Francisco de Souza 129 / CEP 88540000 - Igaras, Otacílio Costa, Santa Catarina"/>
    <s v="Otacílio Costa"/>
    <s v="Santa Catarina"/>
    <s v="88540000"/>
    <s v="Brasil"/>
    <s v="Coleta do Mercado Envios"/>
    <s v="3 de maio | 05:28"/>
    <s v="4 de maio | 12:27"/>
    <s v="Mercado Envios"/>
    <s v="MEL43347118807LMXDF01"/>
    <s v=" "/>
    <s v=" "/>
    <s v=" "/>
    <s v=" "/>
    <s v=" "/>
    <s v=" "/>
    <s v=" "/>
    <s v=" "/>
    <s v=""/>
    <s v="Não"/>
    <n v="1"/>
    <s v="Não"/>
  </r>
  <r>
    <s v="2000005707750365"/>
    <s v="1 de maio de 2024 23:20 hs."/>
    <s v="Entregue"/>
    <s v="Chegou em 3 de maio"/>
    <s v="Sim"/>
    <n v="1"/>
    <n v="78"/>
    <n v="38.979999999999997"/>
    <n v="-19.260000000000002"/>
    <n v="-38.979999999999997"/>
    <s v=""/>
    <n v="58.74"/>
    <s v="maio 2024"/>
    <s v="Sim"/>
    <x v="321"/>
    <s v="MLB2868050094"/>
    <s v="Trust Parts"/>
    <s v="Bandeja Le Gol G5 2008 Em Diante Com Direção Hidraulica"/>
    <s v=" "/>
    <n v="78"/>
    <s v="Premium"/>
    <s v="Não emitida"/>
    <s v="Ademir Sidenei de Azevedo"/>
    <s v="CPF 65616308234"/>
    <s v="Avenida José Benedito Franco Penteado 300 - loja, Itatiba - CEP: 13253634, São Paulo"/>
    <s v=" "/>
    <s v=" "/>
    <s v="Ademir Sidenei de Azevedo"/>
    <s v="65616308234"/>
    <s v="Rua José Monte 16 / Referencia: portão cinza claro .ao lado terreno vazio com pés de Pinheiros altos. - CEP 13254071 - Recreio Costa Verde, Itatiba, São Paulo"/>
    <s v="Itatiba"/>
    <s v="São Paulo"/>
    <s v="13254071"/>
    <s v="Brasil"/>
    <s v="Coleta do Mercado Envios"/>
    <s v="3 de maio | 02:49"/>
    <s v="3 de maio | 15:39"/>
    <s v="Mercado Envios"/>
    <s v="MEL43346971993LMXDF01"/>
    <s v=" "/>
    <s v=" "/>
    <s v=" "/>
    <s v=" "/>
    <s v=" "/>
    <s v=" "/>
    <s v=" "/>
    <s v=" "/>
    <s v=""/>
    <s v="Não"/>
    <s v=""/>
    <s v="Não"/>
  </r>
  <r>
    <s v="2000005707628797"/>
    <s v="1 de maio de 2024 22:47 hs."/>
    <s v="Entregue"/>
    <s v="Chegou em 3 de maio"/>
    <s v="Sim"/>
    <n v="1"/>
    <n v="24.9"/>
    <n v="15.3"/>
    <n v="-8.99"/>
    <n v="-15.3"/>
    <s v=""/>
    <n v="15.91"/>
    <s v="maio 2024"/>
    <s v="Sim"/>
    <x v="66"/>
    <s v="MLB3138683283"/>
    <s v="Trust Parts"/>
    <s v="Capa Pedal De Freio Novo Vectra 2006 A 2011 Automático"/>
    <s v=" "/>
    <n v="24.9"/>
    <s v="Clássico"/>
    <s v="Não emitida"/>
    <s v="gustavo leite"/>
    <s v="CPF 38153833820"/>
    <s v="Avenida Professor Flavio Fazano 503 - barracao funilaria, Sorocaba - CEP: 18051725, São Paulo"/>
    <s v=" "/>
    <s v=" "/>
    <s v="gustavo leite"/>
    <s v="38153833820"/>
    <s v="Rua Adolfo Frederico Schleifer 361 / loja cabral Referencia: esquina com av ipanema 1393,loja de carros cabral - CEP 18070270 - Vila Elza, Sorocaba, São Paulo"/>
    <s v="Sorocaba"/>
    <s v="São Paulo"/>
    <s v="18070270"/>
    <s v="Brasil"/>
    <s v="Coleta do Mercado Envios"/>
    <s v="3 de maio | 02:28"/>
    <s v="3 de maio | 10:56"/>
    <s v="Mercado Envios"/>
    <s v="MEL43346882201LMXDF01"/>
    <s v=" "/>
    <s v=" "/>
    <s v=" "/>
    <s v=" "/>
    <s v=" "/>
    <s v=" "/>
    <s v=" "/>
    <s v=" "/>
    <s v=""/>
    <s v="Não"/>
    <s v=""/>
    <s v="Não"/>
  </r>
  <r>
    <s v="2000005707361617"/>
    <s v="1 de maio de 2024 21:42 hs."/>
    <s v="Entregue"/>
    <s v="Chegou em 6 de maio"/>
    <s v="Sim"/>
    <n v="1"/>
    <n v="197.93"/>
    <s v=""/>
    <n v="-23.75"/>
    <n v="-24.95"/>
    <s v=""/>
    <n v="149.22999999999999"/>
    <s v="maio 2024"/>
    <s v="Sim"/>
    <x v="322"/>
    <s v="MLB2968829145"/>
    <s v="Trust Parts"/>
    <s v="Bandeja Inferior Esquerdo Peugeot Partner 1999 Em Diante"/>
    <s v=" "/>
    <n v="197.93"/>
    <s v="Clássico"/>
    <s v="Não emitida"/>
    <s v="joice viel"/>
    <s v="CPF 31606094807"/>
    <s v="Rua Das Azaleias 3700, Valinhos - CEP: 13273450, São Paulo"/>
    <s v=" "/>
    <s v=" "/>
    <s v="joice viel"/>
    <s v="31606094807"/>
    <s v="AVENIDA DOUTOR ALTINO GOUVEIA 251 / CEP 13274350 - Jardim Pinheiros, Valinhos, São Paulo"/>
    <s v="Valinhos"/>
    <s v="São Paulo"/>
    <s v="13274350"/>
    <s v="Brasil"/>
    <s v="Coleta do Mercado Envios"/>
    <s v="3 de maio | 02:38"/>
    <s v="6 de maio | 14:20"/>
    <s v="Mercado Envios"/>
    <s v="MEL43346832468LMXDF01"/>
    <s v="https://myaccount.mercadolivre.com.br/shipments/43346832468/detail"/>
    <s v=" "/>
    <s v=" "/>
    <s v=" "/>
    <s v=" "/>
    <s v=" "/>
    <s v=" "/>
    <s v=" "/>
    <s v=""/>
    <s v="Não"/>
    <s v=""/>
    <s v="Não"/>
  </r>
  <r>
    <s v="2000008168955838"/>
    <s v="1 de maio de 2024 20:53 hs."/>
    <s v="Entregue"/>
    <s v="Chegou em 3 de maio"/>
    <s v="Não"/>
    <n v="1"/>
    <n v="75.900000000000006"/>
    <n v="15.07"/>
    <n v="-18.899999999999999"/>
    <n v="-15.07"/>
    <s v=""/>
    <n v="57"/>
    <s v="maio 2024"/>
    <s v="Sim"/>
    <x v="323"/>
    <s v="MLB2088378598"/>
    <s v="Trust Parts"/>
    <s v="Par Bieleta Dianteira Tucson Sportage"/>
    <s v=" "/>
    <n v="75.900000000000006"/>
    <s v="Premium"/>
    <s v="Não emitida"/>
    <s v="Edinaldo Barbosa  Gonçalves"/>
    <s v="CPF 85360872420"/>
    <s v="Rua Demosthenes Madureira de Pinho 309 - apartamento 100, Rio de Janeiro - CEP: 22795090, Rio de Janeiro"/>
    <s v=" "/>
    <s v=" "/>
    <s v="Edinaldo Barbosa  Gonçalves"/>
    <s v="85360872420"/>
    <s v="Rua Demosthenes Madureira de Pinho 309 / apartamento 100 Referencia: 2 Rua paralela à praia _x000a_Altura do posto 10 - CEP 22795090 - Recreio dos Bandeirantes, Rio de Janeiro, Rio de Janeiro"/>
    <s v="Rio de Janeiro"/>
    <s v="Rio de Janeiro"/>
    <s v="22795090"/>
    <s v="Brasil"/>
    <s v="Coleta do Mercado Envios"/>
    <s v="3 de maio | 01:52"/>
    <s v="3 de maio | 15:54"/>
    <s v="Mercado Envios"/>
    <s v="MEL43346668096LMXDF01"/>
    <s v=" "/>
    <s v=" "/>
    <s v=" "/>
    <s v=" "/>
    <s v=" "/>
    <s v=" "/>
    <s v=" "/>
    <s v=" "/>
    <s v=""/>
    <s v="Não"/>
    <s v=""/>
    <s v="Não"/>
  </r>
  <r>
    <s v="2000008167744106"/>
    <s v="1 de maio de 2024 18:21 hs."/>
    <s v="Entregue"/>
    <s v="Chegou em 2 de maio"/>
    <s v="Não"/>
    <n v="1"/>
    <n v="355.62"/>
    <n v="1.39"/>
    <n v="-60.46"/>
    <s v=""/>
    <s v=""/>
    <n v="296.55"/>
    <s v="maio 2024"/>
    <s v=" "/>
    <x v="324"/>
    <s v="MLB3058440282"/>
    <s v="Trust Parts"/>
    <s v="Par Bandeja Inferior Xsara Picasso 2001 A 2011 Com Pivô"/>
    <s v=" "/>
    <n v="355.62"/>
    <s v="Premium"/>
    <s v="Não emitida"/>
    <s v="Humberto Dos Santos"/>
    <s v="CPF 25561525832"/>
    <s v="Avenida Padres Olivetanos 198, São Paulo - CEP: 03648000, São Paulo"/>
    <s v=" "/>
    <s v=" "/>
    <s v="Humberto Dos Santos"/>
    <s v="25561525832"/>
    <s v="Avenida Padres Olivetanos 198 / Ou 190 Referencia: Estacionamento - CEP 03648000 - Vila Esperança, São Paulo, São Paulo"/>
    <s v="São Paulo"/>
    <s v="São Paulo"/>
    <s v="03648000"/>
    <s v="Brasil"/>
    <s v="Mercado Envios Flex"/>
    <s v="2 de maio | 16:55"/>
    <s v="2 de maio | 23:29"/>
    <s v="TRUSTPARTSTRUSTPARTS"/>
    <s v="43346158762"/>
    <s v=" "/>
    <s v=" "/>
    <s v=" "/>
    <s v=" "/>
    <s v=" "/>
    <s v=" "/>
    <s v=" "/>
    <s v=" "/>
    <s v=""/>
    <s v="Não"/>
    <s v=""/>
    <s v="Não"/>
  </r>
  <r>
    <s v="2000005706418679"/>
    <s v="1 de maio de 2024 18:04 hs."/>
    <s v="Entregue"/>
    <s v="Chegou em 2 de maio"/>
    <s v="Sim"/>
    <n v="1"/>
    <n v="34.99"/>
    <n v="15.9"/>
    <n v="-11.95"/>
    <s v=""/>
    <s v=""/>
    <n v="38.94"/>
    <s v="maio 2024"/>
    <s v="Sim"/>
    <x v="204"/>
    <s v="MLB3170752799"/>
    <s v="Trust Parts"/>
    <s v="Par Coifa Semi Eixo Lado Câmbio Fiorino 1980 A 2009"/>
    <s v=" "/>
    <n v="34.99"/>
    <s v="Premium"/>
    <s v="Não emitida"/>
    <s v="Ronaldo Candido da silva"/>
    <s v="CPF 24894704854"/>
    <s v="Rua anjo gabriel 265 - Apto 34 cond 4 blc 2, São Paulo - CEP: 07659510, São Paulo"/>
    <s v=" "/>
    <s v=" "/>
    <s v="Ronaldo Candido da silva"/>
    <s v="24894704854"/>
    <s v="Rua Anjo Gabriel 265 / apto 34 cond 4 blc 2 Referencia: condomínio canaã - CEP 07659510 - Canjica (Terra Preta), Mairiporã, São Paulo"/>
    <s v="Mairiporã"/>
    <s v="São Paulo"/>
    <s v="07659510"/>
    <s v="Brasil"/>
    <s v="Mercado Envios Flex"/>
    <s v="2 de maio | 16:20"/>
    <s v="2 de maio | 20:25"/>
    <s v="TRUSTPARTSTRUSTPARTS"/>
    <s v="43346102680"/>
    <s v=" "/>
    <s v=" "/>
    <s v=" "/>
    <s v=" "/>
    <s v=" "/>
    <s v=" "/>
    <s v=" "/>
    <s v=" "/>
    <s v=""/>
    <s v="Não"/>
    <s v=""/>
    <s v="Não"/>
  </r>
  <r>
    <s v="2000008167073998"/>
    <s v="1 de maio de 2024 17:03 hs."/>
    <s v="Entregue"/>
    <s v="Chegou em 4 de maio"/>
    <s v="Não"/>
    <n v="1"/>
    <n v="347.9"/>
    <s v=""/>
    <n v="-41.75"/>
    <n v="-25.95"/>
    <s v=""/>
    <n v="280.2"/>
    <s v="maio 2024"/>
    <s v="Sim"/>
    <x v="325"/>
    <s v="MLB3084240933"/>
    <s v="Trust Parts"/>
    <s v="Par Bandeja Dianteira Sentra 2007 A 2012 Com Pivô"/>
    <s v=" "/>
    <n v="347.9"/>
    <s v="Clássico"/>
    <s v="Não emitida"/>
    <s v="Alexandro Silva De Oliveira"/>
    <s v="CPF 37586398836"/>
    <s v="27 Abril 361, Durandé - CEP: 36974000, Minas Gerais"/>
    <s v=" "/>
    <s v=" "/>
    <s v="Alexandro Silva De Oliveira"/>
    <s v="37586398836"/>
    <s v="27 Abril 361 / CEP 36974000 - st edwirgem, Durandé, Minas Gerais"/>
    <s v="Durandé"/>
    <s v="Minas Gerais"/>
    <s v="36974000"/>
    <s v="Brasil"/>
    <s v="Coleta do Mercado Envios"/>
    <s v="3 de maio | 07:25"/>
    <s v="4 de maio | 15:22"/>
    <s v="Mercado Envios"/>
    <s v="MEL43345730943LMXDF01"/>
    <s v=" "/>
    <s v=" "/>
    <s v=" "/>
    <s v=" "/>
    <s v=" "/>
    <s v=" "/>
    <s v=" "/>
    <s v=" "/>
    <s v=""/>
    <s v="Não"/>
    <s v=""/>
    <s v="Não"/>
  </r>
  <r>
    <s v="2000008167022948"/>
    <s v="1 de maio de 2024 16:45 hs."/>
    <s v="Entregue"/>
    <s v="Chegou em 2 de maio"/>
    <s v="Não"/>
    <n v="1"/>
    <n v="57.99"/>
    <n v="15.9"/>
    <n v="-15.86"/>
    <s v=""/>
    <s v=""/>
    <n v="58.03"/>
    <s v="maio 2024"/>
    <s v=" "/>
    <x v="179"/>
    <s v="MLB2797190017"/>
    <s v="Trust Parts"/>
    <s v="Kit Reparo Terminal Cabo De Engate Seleção De Marchas Versa"/>
    <s v=" "/>
    <n v="57.99"/>
    <s v="Premium"/>
    <s v="Não emitida"/>
    <s v="Zacarias Primo da Silva"/>
    <s v="CPF 29211099803"/>
    <s v="EstradaSãoCristóvão 123, Embu das Artes - CEP: 06814020, São Paulo"/>
    <s v=" "/>
    <s v=" "/>
    <s v="Zacarias Primo da Silva"/>
    <s v="29211099803"/>
    <s v="Estrada São Cristóvão 454 / trabalhando - CEP 06814020 - Jardim São Marcos, Embu das Artes, São Paulo"/>
    <s v="Embu das Artes"/>
    <s v="São Paulo"/>
    <s v="06814020"/>
    <s v="Brasil"/>
    <s v="Mercado Envios Flex"/>
    <s v="2 de maio | 16:38"/>
    <s v="2 de maio | 23:31"/>
    <s v="TRUSTPARTSTRUSTPARTS"/>
    <s v="43345705621"/>
    <s v=" "/>
    <s v=" "/>
    <s v=" "/>
    <s v=" "/>
    <s v=" "/>
    <s v=" "/>
    <s v=" "/>
    <s v=" "/>
    <s v=""/>
    <s v="Não"/>
    <s v=""/>
    <s v="Não"/>
  </r>
  <r>
    <s v="2000008166872946"/>
    <s v="1 de maio de 2024 16:27 hs."/>
    <s v="Entregue"/>
    <s v="Chegou em 3 de maio"/>
    <s v="Não"/>
    <n v="1"/>
    <n v="78.7"/>
    <n v="15.9"/>
    <n v="-15.44"/>
    <s v=""/>
    <s v=""/>
    <n v="79.16"/>
    <s v="maio 2024"/>
    <s v="Sim"/>
    <x v="306"/>
    <s v="MLB3106265562"/>
    <s v="Trust Parts"/>
    <s v="Kit Alavanca Cambio Santana Cht Ap 1982 À 2006"/>
    <s v=" "/>
    <n v="78.7"/>
    <s v="Clássico"/>
    <s v="Não emitida"/>
    <s v="MARCO AURELIO TELLO FONSECA"/>
    <s v="CPF 17738699817"/>
    <s v="Rua Maria Abadia dos Santos 107, Taboão da Serra - CEP: 06764030, São Paulo"/>
    <s v=" "/>
    <s v=" "/>
    <s v="MARCO AURELIO TELLO FONSECA"/>
    <s v="17738699817"/>
    <s v="Rua Maria Abadia dos Santos 107 / Apto 84 bloco 1 Referencia: Ao lado do estádio municipal Taboão da Serra - CEP 06764030 - Jardim Maria Rosa, Taboão da Serra, São Paulo"/>
    <s v="Taboão da Serra"/>
    <s v="São Paulo"/>
    <s v="06764030"/>
    <s v="Brasil"/>
    <s v="Mercado Envios Flex"/>
    <s v="3 de maio | 16:32"/>
    <s v="3 de maio | 18:56"/>
    <s v="TRUSTPARTSTRUSTPARTS"/>
    <s v="43345794734"/>
    <s v=" "/>
    <s v=" "/>
    <s v=" "/>
    <s v=" "/>
    <s v=" "/>
    <s v=" "/>
    <s v=" "/>
    <s v=" "/>
    <s v=""/>
    <s v="Não"/>
    <s v=""/>
    <s v="Não"/>
  </r>
  <r>
    <s v="2000005705895415"/>
    <s v="1 de maio de 2024 15:54 hs."/>
    <s v="Devolução finalizada com reembolso para o comprador"/>
    <s v="O pacote chegou quarta-feira, 22 de maio."/>
    <s v="Sim"/>
    <m/>
    <n v="89.29"/>
    <s v=""/>
    <n v="-10.71"/>
    <n v="-25.95"/>
    <n v="-52.63"/>
    <n v="0"/>
    <s v="maio 2024"/>
    <s v=" "/>
    <x v="93"/>
    <s v="MLB3091916582"/>
    <s v="Trust Parts"/>
    <s v="Par Bandeja Dianteira Voyage 1993 A 1996"/>
    <s v=" "/>
    <n v="89.29"/>
    <s v="Clássico"/>
    <s v="Não emitida"/>
    <s v="Fabiana  Ferraz"/>
    <s v="CPF 28611520874"/>
    <s v="Av sorocabana 12070, Mongaguá - CEP: 11730000, São Paulo"/>
    <s v=" "/>
    <s v=" "/>
    <s v="Fabiana  Ferraz"/>
    <s v="286115208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maio | 02:50"/>
    <s v="3 de maio | 21:39"/>
    <s v="Mercado Envios"/>
    <s v="MEL43345541397LMXDF01"/>
    <s v=" "/>
    <s v=""/>
    <s v="Correios e pontos de envio"/>
    <s v="21 de maio | 15:07"/>
    <s v="22 de maio | 16:02"/>
    <s v="Correios"/>
    <s v="QN018434838BR"/>
    <s v="https://www2.correios.com.br/sistemas/rastreamento/resultado.cfm"/>
    <s v=""/>
    <s v="Não"/>
    <s v=""/>
    <s v="Não"/>
  </r>
  <r>
    <s v="2000008165660356"/>
    <s v="1 de maio de 2024 13:41 hs."/>
    <s v="Entregue"/>
    <s v="Chegou em 3 de maio"/>
    <s v="Não"/>
    <n v="1"/>
    <n v="197.9"/>
    <s v=""/>
    <n v="-33.64"/>
    <n v="-23.45"/>
    <s v=""/>
    <n v="140.81"/>
    <s v="maio 2024"/>
    <s v="Sim"/>
    <x v="2"/>
    <s v="MLB2742567788"/>
    <s v="Trust Parts"/>
    <s v="Kit Rolamento Roda Traseira E Dianteira Chevrolet Agile"/>
    <s v=" "/>
    <n v="197.9"/>
    <s v="Premium"/>
    <s v="Não emitida"/>
    <s v="Juliane Vassao Dias"/>
    <s v="CPF 37879127895"/>
    <s v="kaey Nakamura 307 - salão de beleza, Miracatu - CEP: 11850000, São Paulo"/>
    <s v=" "/>
    <s v=" "/>
    <s v="Juliane Vassao Dias"/>
    <s v="37879127895"/>
    <s v="kaey Nakamura 307 / salão de beleza - CEP 11850000 - centro, Miracatu, São Paulo"/>
    <s v="Miracatu"/>
    <s v="São Paulo"/>
    <s v="11850000"/>
    <s v="Brasil"/>
    <s v="Coleta do Mercado Envios"/>
    <s v="3 de maio | 03:06"/>
    <s v="3 de maio | 16:13"/>
    <s v="Mercado Envios"/>
    <s v="MEL43345281506LMXDF01"/>
    <s v=" "/>
    <s v=" "/>
    <s v=" "/>
    <s v=" "/>
    <s v=" "/>
    <s v=" "/>
    <s v=" "/>
    <s v=" "/>
    <s v=""/>
    <s v="Não"/>
    <s v=""/>
    <s v="Não"/>
  </r>
  <r>
    <s v="2000005705239137"/>
    <s v="1 de maio de 2024 13:13 hs."/>
    <s v="Entregue"/>
    <s v="Chegou em 6 de maio"/>
    <s v="Sim"/>
    <n v="1"/>
    <n v="265.79000000000002"/>
    <s v=""/>
    <n v="-45.18"/>
    <n v="-41.95"/>
    <s v=""/>
    <n v="178.66"/>
    <s v="maio 2024"/>
    <s v="Sim"/>
    <x v="38"/>
    <s v="MLB2931938700"/>
    <s v="Trust Parts"/>
    <s v="Par Bandeja Com Buchas Sem Pivô Audi A3 1996 A 2007"/>
    <s v=" "/>
    <n v="265.79000000000002"/>
    <s v="Premium"/>
    <s v="Não emitida"/>
    <s v="SEREF Genc"/>
    <s v="CPF 05857596777"/>
    <s v="Rua Montanha  4 - casa, Serra - CEP: 29182086, Espírito Santo"/>
    <s v=" "/>
    <s v=" "/>
    <s v="SEREF Genc"/>
    <s v="05857596777"/>
    <s v="Avenida Presidente Kennedy 203 / casa - CEP 29901435 - Araçá, Linhares, Espírito Santo"/>
    <s v="Linhares"/>
    <s v="Espírito Santo"/>
    <s v="29901435"/>
    <s v="Brasil"/>
    <s v="Coleta do Mercado Envios"/>
    <s v="3 de maio | 03:51"/>
    <s v="6 de maio | 11:13"/>
    <s v="Mercado Envios"/>
    <s v="MEL43345187134LMXDF01"/>
    <s v=" "/>
    <s v=" "/>
    <s v=" "/>
    <s v=" "/>
    <s v=" "/>
    <s v=" "/>
    <s v=" "/>
    <s v=" "/>
    <s v=""/>
    <s v="Não"/>
    <s v=""/>
    <s v="Não"/>
  </r>
  <r>
    <s v="2000008165321676"/>
    <s v="1 de maio de 2024 12:57 hs."/>
    <s v="Entregue"/>
    <s v="Chegou em 2 de maio"/>
    <s v="Não"/>
    <n v="1"/>
    <n v="285.79000000000002"/>
    <n v="1.39"/>
    <n v="-48.58"/>
    <s v=""/>
    <s v=""/>
    <n v="238.6"/>
    <s v="maio 2024"/>
    <s v="Sim"/>
    <x v="132"/>
    <s v="MLB2918831863"/>
    <s v="Trust Parts"/>
    <s v="Par Bandeja Inferior Com Pivô Palio Weekend Adventure Locker"/>
    <s v=" "/>
    <n v="285.79000000000002"/>
    <s v="Premium"/>
    <s v="Não emitida"/>
    <s v="José Roberto"/>
    <s v="CPF 02695607423"/>
    <s v="Rua Sonata Aurora 185, São Paulo - CEP: 03938160, São Paulo"/>
    <s v=" "/>
    <s v=" "/>
    <s v="José Roberto"/>
    <s v="02695607423"/>
    <s v="Rua Sonata Aurora 185 / CEP 03938160 - Jardim Paraguaçu, São Paulo, São Paulo"/>
    <s v="São Paulo"/>
    <s v="São Paulo"/>
    <s v="03938160"/>
    <s v="Brasil"/>
    <s v="Mercado Envios Flex"/>
    <s v="2 de maio | 16:11"/>
    <s v="2 de maio | 18:11"/>
    <s v="TRUSTPARTSTRUSTPARTS"/>
    <s v="43344990575"/>
    <s v=" "/>
    <s v=" "/>
    <s v=" "/>
    <s v=" "/>
    <s v=" "/>
    <s v=" "/>
    <s v=" "/>
    <s v=" "/>
    <s v=""/>
    <s v="Não"/>
    <s v=""/>
    <s v="Não"/>
  </r>
  <r>
    <s v="2000008165114630"/>
    <s v="1 de maio de 2024 12:28 hs."/>
    <s v="Entregue"/>
    <s v="Chegou em 4 de maio"/>
    <s v="Não"/>
    <n v="1"/>
    <n v="118"/>
    <s v=""/>
    <n v="-20.059999999999999"/>
    <n v="-21.95"/>
    <s v=""/>
    <n v="75.989999999999995"/>
    <s v="maio 2024"/>
    <s v="Sim"/>
    <x v="11"/>
    <s v="MLB2605605525"/>
    <s v="Trust Parts"/>
    <s v="Par Reparo Rolamento Eixo Traseiro Palioweekend 1997,98.."/>
    <s v=" "/>
    <n v="118"/>
    <s v="Premium"/>
    <s v="Não emitida"/>
    <s v="Anderson Antônio Da Silva Santos"/>
    <s v="CPF 15722141712"/>
    <s v="Geraldo Bittencourt 920 - casa, Miguel Pereira - CEP: 26900000, Rio de Janeiro"/>
    <s v=" "/>
    <s v=" "/>
    <s v="Anderson Antônio Da Silva Santos"/>
    <s v="15722141712"/>
    <s v="Rua Geraldo Bitencourt 920 / casa Referencia: perto do hotel yledare - CEP 26900000 - aninha Moura barão de Javary, Miguel Pereira, Rio de Janeiro"/>
    <s v="Miguel Pereira"/>
    <s v="Rio de Janeiro"/>
    <s v="26900000"/>
    <s v="Brasil"/>
    <s v="Coleta do Mercado Envios"/>
    <s v="3 de maio | 09:59"/>
    <s v="4 de maio | 20:03"/>
    <s v="Mercado Envios"/>
    <s v="MEL43344898369LMXDF01"/>
    <s v=" "/>
    <s v=" "/>
    <s v=" "/>
    <s v=" "/>
    <s v=" "/>
    <s v=" "/>
    <s v=" "/>
    <s v=" "/>
    <s v=""/>
    <s v="Não"/>
    <s v=""/>
    <s v="Não"/>
  </r>
  <r>
    <s v="2000008164825276"/>
    <s v="1 de maio de 2024 11:49 hs."/>
    <s v="Entregue"/>
    <s v="Chegou em 6 de maio"/>
    <s v="Não"/>
    <n v="1"/>
    <n v="210.69"/>
    <n v="24.29"/>
    <n v="-35.82"/>
    <n v="-50.24"/>
    <s v=""/>
    <n v="148.91999999999999"/>
    <s v="maio 2024"/>
    <s v="Sim"/>
    <x v="146"/>
    <s v="MLB2996474359"/>
    <s v="Trust Parts"/>
    <s v="Par Bandeja Traseira Uno Fire 2002 A 2011"/>
    <s v=" "/>
    <n v="210.69"/>
    <s v="Premium"/>
    <s v="Não emitida"/>
    <s v="Edivaine Ferreira Desidério Ferreira Desidério"/>
    <s v="CPF 04997902195"/>
    <s v="salvador bairro jardim ceara SN, sao pedro da cipa - CEP: 78835000, Mato Grosso"/>
    <s v=" "/>
    <s v=" "/>
    <s v="Edivaine Ferreira Desidério Ferreira Desidério"/>
    <s v="04997902195"/>
    <s v="Sao Pedro Da Cipa SN / CEP 78835000 - Jardim Ceará, São Pedro da Cipa, Mato Grosso"/>
    <s v="São Pedro da Cipa"/>
    <s v="Mato Grosso"/>
    <s v="78835000"/>
    <s v="Brasil"/>
    <s v="Coleta do Mercado Envios"/>
    <s v="4 de maio | 04:46"/>
    <s v="6 de maio | 11:39"/>
    <s v="Mercado Envios"/>
    <s v="MEL43344928650LMXDF01"/>
    <s v=" "/>
    <s v=" "/>
    <s v=" "/>
    <s v=" "/>
    <s v=" "/>
    <s v=" "/>
    <s v=" "/>
    <s v=" "/>
    <s v=""/>
    <s v="Não"/>
    <s v=""/>
    <s v="Não"/>
  </r>
  <r>
    <s v="2000008164722142"/>
    <s v="1 de maio de 2024 11:32 hs."/>
    <s v="Entregue"/>
    <s v="Chegou em 6 de maio"/>
    <s v="Não"/>
    <n v="1"/>
    <n v="185.54"/>
    <s v=""/>
    <n v="-31.54"/>
    <n v="-21.95"/>
    <s v=""/>
    <n v="132.05000000000001"/>
    <s v="maio 2024"/>
    <s v="Sim"/>
    <x v="326"/>
    <s v="MLB2760386830"/>
    <s v="Trust Parts"/>
    <s v="2 Kits Rolamento Roda Dianteira Corsa Frente Montana"/>
    <s v=" "/>
    <n v="185.54"/>
    <s v="Premium"/>
    <s v="Não emitida"/>
    <s v="Fernando Bonetti"/>
    <s v="CPF 07248926990"/>
    <s v="Rua Carajás SN - Casa amarela madeira, Piçarra - CEP: 68575000, Pará"/>
    <s v=" "/>
    <s v=" "/>
    <s v="Fernando Bonetti"/>
    <s v="07248926990"/>
    <s v="Rua Carajás SN / Casa amarela madeira Referencia: Casa amarela de madeira ao final da rua lado esquerdo de quem sobe - CEP 68575000 - Centro, Piçarra, Pará"/>
    <s v="Piçarra"/>
    <s v="Pará"/>
    <s v="68575000"/>
    <s v="Brasil"/>
    <s v="Coleta do Mercado Envios"/>
    <s v="3 de maio | 06:22"/>
    <s v="6 de maio | 16:34"/>
    <s v="Mercado Envios"/>
    <s v="MEL43344726337LMXDF01"/>
    <s v=" "/>
    <s v=" "/>
    <s v=" "/>
    <s v=" "/>
    <s v=" "/>
    <s v=" "/>
    <s v=" "/>
    <s v=" "/>
    <s v=""/>
    <s v="Não"/>
    <s v=""/>
    <s v="Não"/>
  </r>
  <r>
    <s v="2000008164377360"/>
    <s v="1 de maio de 2024 10:44 hs."/>
    <s v="Entregue"/>
    <s v="Chegou em 3 de maio"/>
    <s v="Não"/>
    <n v="1"/>
    <n v="73.09"/>
    <n v="51.33"/>
    <n v="-18.43"/>
    <n v="-51.33"/>
    <s v=""/>
    <n v="54.66"/>
    <s v="maio 2024"/>
    <s v=" "/>
    <x v="61"/>
    <s v="MLB2068465616"/>
    <s v="Trust Parts"/>
    <s v="Kit Reparo Alavanca Câmbio Trambulador Celta 2005 Até 2014"/>
    <s v=" "/>
    <n v="73.09"/>
    <s v="Premium"/>
    <s v="Não emitida"/>
    <s v="Felipe Vasconcelos"/>
    <s v="CPF 10779535421"/>
    <s v="Rua Frei Gaspar Da Madre De Deus 324, Jaboatão Dos Guararapes - CEP: 54230181, Pernambuco"/>
    <s v=" "/>
    <s v=" "/>
    <s v="Felipe Vasconcelos"/>
    <s v="10779535421"/>
    <s v="Rua Frei Gaspar da Madre de Deus 324 / Referencia: ao lado da loja etiene queiroz - CEP 54230181 - Zumbi do Pacheco, Jaboatão dos Guararapes, Pernambuco"/>
    <s v="Jaboatão dos Guararapes"/>
    <s v="Pernambuco"/>
    <s v="54230181"/>
    <s v="Brasil"/>
    <s v="Coleta do Mercado Envios"/>
    <s v="3 de maio | 01:09"/>
    <s v="3 de maio | 16:23"/>
    <s v="Mercado Envios"/>
    <s v="MEL43344580517LMXDF01"/>
    <s v=" "/>
    <s v=" "/>
    <s v=" "/>
    <s v=" "/>
    <s v=" "/>
    <s v=" "/>
    <s v=" "/>
    <s v=" "/>
    <s v=""/>
    <s v="Não"/>
    <s v=""/>
    <s v="Não"/>
  </r>
  <r>
    <s v="2000008139535620"/>
    <s v="1 de maio de 2024 10:23 hs."/>
    <s v="Entregue"/>
    <s v="Chegou em 6 de maio"/>
    <s v="Não"/>
    <n v="1"/>
    <n v="312.99"/>
    <s v=""/>
    <n v="-37.56"/>
    <n v="-21.95"/>
    <s v=""/>
    <n v="253.48"/>
    <s v="maio 2024"/>
    <s v="Sim"/>
    <x v="111"/>
    <s v="MLB3005808489"/>
    <s v="Trust Parts"/>
    <s v="Cabo Duplo Do Trambulador Palio 1.0 1996 A 2000"/>
    <s v=" "/>
    <n v="312.99"/>
    <s v="Clássico"/>
    <s v="Não emitida"/>
    <s v="DAIANE NOVAIS"/>
    <s v="CPF 35913445830"/>
    <s v="Rua Barão da Cunha de Araripe, 09 9 - A, São Paulo - CEP: 04856525, São Paulo"/>
    <s v=" "/>
    <s v=" "/>
    <s v="DAIANE NOVAIS"/>
    <s v="35913445830"/>
    <s v="Rua L 175 / Referencia: portão grande marrom - CEP 47520000 - alto cruzeiro, Ibotirama, Bahia"/>
    <s v="Ibotirama"/>
    <s v="Bahia"/>
    <s v="47520000"/>
    <s v="Brasil"/>
    <s v="Coleta do Mercado Envios"/>
    <s v="3 de maio | 03:51"/>
    <s v="6 de maio | 18:20"/>
    <s v="Mercado Envios"/>
    <s v="MEL43334045290LMXDF01"/>
    <s v=" "/>
    <s v=" "/>
    <s v=" "/>
    <s v=" "/>
    <s v=" "/>
    <s v=" "/>
    <s v=" "/>
    <s v=" "/>
    <s v=""/>
    <s v="Não"/>
    <s v=""/>
    <s v="Não"/>
  </r>
  <r>
    <s v="2000008164224660"/>
    <s v="1 de maio de 2024 10:15 hs."/>
    <s v="Entregue"/>
    <s v="Chegou em 6 de maio"/>
    <s v="Não"/>
    <n v="1"/>
    <n v="312.99"/>
    <s v=""/>
    <n v="-37.56"/>
    <n v="-24.95"/>
    <s v=""/>
    <n v="250.48"/>
    <s v="maio 2024"/>
    <s v="Sim"/>
    <x v="111"/>
    <s v="MLB3005869606"/>
    <s v="Trust Parts"/>
    <s v="Cabo Duplo Do Trambulador Strada 1.5 1.6 1999 A 2002"/>
    <s v=" "/>
    <n v="312.99"/>
    <s v="Clássico"/>
    <s v="Não emitida"/>
    <s v="Nivander Dias"/>
    <s v="CPF 58232966149"/>
    <s v="Rua Pará 880 - 67998224910, Chapadão do Sul - CEP: 79560000, Mato Grosso do Sul"/>
    <s v=" "/>
    <s v=" "/>
    <s v="Nivander Dias"/>
    <s v="58232966149"/>
    <s v="Rua Pará 880 / 67 99822-4910 - CEP 79560000 - sucupira, Chapadão do Sul, Mato Grosso do Sul"/>
    <s v="Chapadão do Sul"/>
    <s v="Mato Grosso do Sul"/>
    <s v="79560000"/>
    <s v="Brasil"/>
    <s v="Coleta do Mercado Envios"/>
    <s v="3 de maio | 02:57"/>
    <s v="6 de maio | 13:27"/>
    <s v="Mercado Envios"/>
    <s v="MEL43344662812LMXDF01"/>
    <s v=" "/>
    <s v=" "/>
    <s v=" "/>
    <s v=" "/>
    <s v=" "/>
    <s v=" "/>
    <s v=" "/>
    <s v=" "/>
    <s v=""/>
    <s v="Não"/>
    <s v=""/>
    <s v="Não"/>
  </r>
  <r>
    <s v="2000008164172482"/>
    <s v="1 de maio de 2024 10:05 hs."/>
    <s v="Cancelada pelo comprador"/>
    <s v="Cancelou e especificou outro problema."/>
    <s v="Não"/>
    <m/>
    <n v="108.39"/>
    <n v="1.59"/>
    <n v="-18.43"/>
    <s v=""/>
    <n v="-91.55"/>
    <n v="0"/>
    <s v="maio 2024"/>
    <s v="Sim"/>
    <x v="7"/>
    <s v="MLB2065106023"/>
    <s v="Trust Parts"/>
    <s v="Suporte Coxin Radiador Esquerdo Corsa Frente Montana 2002/12"/>
    <s v=" "/>
    <n v="108.39"/>
    <s v="Premium"/>
    <s v="Não emitida"/>
    <s v="Odilon Rezende Lara"/>
    <s v="CPF 04625065844"/>
    <s v="Rua João Rios 28, São Paulo - CEP: 02358020, São Paulo"/>
    <s v=" "/>
    <s v=" "/>
    <s v="Odilon Rezende Lara"/>
    <s v="04625065844"/>
    <s v=" "/>
    <s v="São Paulo"/>
    <s v="São Paulo"/>
    <s v="02358020"/>
    <s v="Brasil"/>
    <s v="Mercado Envios Flex"/>
    <s v=" "/>
    <s v=" "/>
    <s v="TRUSTPARTSTRUSTPARTS"/>
    <s v="43344486281"/>
    <s v=" "/>
    <s v=" "/>
    <s v=" "/>
    <s v=" "/>
    <s v=" "/>
    <s v=" "/>
    <s v=" "/>
    <s v=" "/>
    <s v=""/>
    <s v="Não"/>
    <s v=""/>
    <s v="Não"/>
  </r>
  <r>
    <s v="2000008164026364"/>
    <s v="1 de maio de 2024 09:32 hs."/>
    <s v="Entregue"/>
    <s v="Chegou em 3 de maio"/>
    <s v="Não"/>
    <n v="1"/>
    <n v="37.99"/>
    <n v="18.39"/>
    <n v="-10.56"/>
    <n v="-18.39"/>
    <s v=""/>
    <n v="27.43"/>
    <s v="maio 2024"/>
    <s v=" "/>
    <x v="186"/>
    <s v="MLB2849167320"/>
    <s v="Trust Parts"/>
    <s v="Pastilha De Freio Dianteira Prisma 2010 2012"/>
    <s v=" "/>
    <n v="37.99"/>
    <s v="Clássico"/>
    <s v="Não emitida"/>
    <s v="Jessica da Silva"/>
    <s v="CPF 45388418898"/>
    <s v="Avenida Lauro de Carvalho 1124 - loja cresci e perdi, Jaguariúna - CEP: 13910025, São Paulo"/>
    <s v=" "/>
    <s v=" "/>
    <s v="Jessica da Silva"/>
    <s v="45388418898"/>
    <s v="Rua Edivino Teodoro Gonçalves 212 / CEP 13910306 - Jardim Pinheiros, Jaguariúna, São Paulo"/>
    <s v="Jaguariúna"/>
    <s v="São Paulo"/>
    <s v="13910306"/>
    <s v="Brasil"/>
    <s v="Coleta do Mercado Envios"/>
    <s v="3 de maio | 02:50"/>
    <s v="3 de maio | 12:02"/>
    <s v="Mercado Envios"/>
    <s v="MEL43344417871LMXDF01"/>
    <s v=" "/>
    <s v=" "/>
    <s v=" "/>
    <s v=" "/>
    <s v=" "/>
    <s v=" "/>
    <s v=" "/>
    <s v=" "/>
    <s v=""/>
    <s v="Não"/>
    <s v=""/>
    <s v="Não"/>
  </r>
  <r>
    <s v="2000008163779476"/>
    <s v="1 de maio de 2024 08:25 hs."/>
    <s v="Entregue"/>
    <s v="Chegou em 3 de maio"/>
    <s v="Não"/>
    <n v="1"/>
    <n v="68.09"/>
    <n v="11.47"/>
    <n v="-14.17"/>
    <n v="-11.47"/>
    <s v=""/>
    <n v="53.92"/>
    <s v="maio 2024"/>
    <s v="Sim"/>
    <x v="61"/>
    <s v="MLB2781267036"/>
    <s v="Trust Parts"/>
    <s v="Kit Reparo Alavanca Câmbio Trambulador Astra 2006 Até 2011"/>
    <s v=" "/>
    <n v="68.09"/>
    <s v="Clássico"/>
    <s v="Não emitida"/>
    <s v="Roselene Nascimento"/>
    <s v="CPF 24824709865"/>
    <s v="rua Maria Helena Ferreira 104 - fundos, Sao Jose dos Campos - CEP: 12239067, So Paulo"/>
    <s v=" "/>
    <s v=" "/>
    <s v="Roselene Nascimento"/>
    <s v="24824709865"/>
    <s v="Rua Maria Helena Ferreira 104 / fundos - CEP 12239067 - Campo dos Alemães, São José dos Campos, São Paulo"/>
    <s v="São José dos Campos"/>
    <s v="São Paulo"/>
    <s v="12239067"/>
    <s v="Brasil"/>
    <s v="Coleta do Mercado Envios"/>
    <s v="3 de maio | 02:53"/>
    <s v="3 de maio | 13:02"/>
    <s v="Mercado Envios"/>
    <s v="MEL43344310107LMXDF01"/>
    <s v=" "/>
    <s v=" "/>
    <s v=" "/>
    <s v=" "/>
    <s v=" "/>
    <s v=" "/>
    <s v=" "/>
    <s v=" "/>
    <s v=""/>
    <s v="Não"/>
    <s v=""/>
    <s v="Não"/>
  </r>
  <r>
    <s v="2000008163766110"/>
    <s v="1 de maio de 2024 08:13 hs."/>
    <s v="Entregue"/>
    <s v="Chegou em 6 de maio"/>
    <s v="Não"/>
    <n v="1"/>
    <n v="159.99"/>
    <s v=""/>
    <n v="-27.2"/>
    <n v="-21.95"/>
    <s v=""/>
    <n v="110.84"/>
    <s v="maio 2024"/>
    <s v=" "/>
    <x v="56"/>
    <s v="MLB3006362425"/>
    <s v="Trust Parts"/>
    <s v="Cabo De Câmbio Engate Palio Elx Fire 2004 A 2011"/>
    <s v=" "/>
    <n v="159.99"/>
    <s v="Premium"/>
    <s v="Não emitida"/>
    <s v="Cristiane Caetano Dos Santos"/>
    <s v="CPF 04135670105"/>
    <s v="Piauí 327, Ribas Do Rio Pardo - CEP: 79180000, Mato Grosso do Sul"/>
    <s v=" "/>
    <s v=" "/>
    <s v="Cristiane Caetano Dos Santos"/>
    <s v="04135670105"/>
    <s v="Rua Piauí 327 / CEP 79180000 - Jardim dos Estados, Ribas do Rio Pardo, Mato Grosso do Sul"/>
    <s v="Ribas do Rio Pardo"/>
    <s v="Mato Grosso do Sul"/>
    <s v="79180000"/>
    <s v="Brasil"/>
    <s v="Coleta do Mercado Envios"/>
    <s v="3 de maio | 06:22"/>
    <s v="6 de maio | 12:44"/>
    <s v="Mercado Envios"/>
    <s v="MEL43344296437LMXDF01"/>
    <s v=" "/>
    <s v=" "/>
    <s v=" "/>
    <s v=" "/>
    <s v=" "/>
    <s v=" "/>
    <s v=" "/>
    <s v=" "/>
    <s v=""/>
    <s v="Não"/>
    <s v=""/>
    <s v="Não"/>
  </r>
  <r>
    <s v="2000008163722830"/>
    <s v="1 de maio de 2024 07:57 hs."/>
    <s v="Devolução finalizada com reembolso para o comprador"/>
    <s v="O pacote chegou sexta-feira, 17 de maio."/>
    <s v="Não"/>
    <m/>
    <n v="259.99"/>
    <s v=""/>
    <n v="-75.099999999999994"/>
    <n v="-21.95"/>
    <n v="-162.94"/>
    <n v="0"/>
    <s v="maio 2024"/>
    <s v="Sim"/>
    <x v="133"/>
    <s v="MLB3024687243"/>
    <s v="Trust Parts"/>
    <s v="Cabo Duplo Do Trambulador Strada 1.4 2012"/>
    <s v=" "/>
    <n v="259.99"/>
    <s v="Clássico"/>
    <s v="Não emitida"/>
    <s v="GILSONy MACHADO DA SILVA"/>
    <s v="CPF 45486514115"/>
    <s v="Rua Iguatemi 109, Sete Quedas - CEP: 79935000, Mato Grosso do Sul"/>
    <s v=" "/>
    <s v=" "/>
    <s v="GILSONy MACHADO DA SILVA"/>
    <s v="454865141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maio | 06:18"/>
    <s v="6 de maio | 12:26"/>
    <s v="Mercado Envios"/>
    <s v="MEL43344430834LMXDF01"/>
    <s v=" "/>
    <s v=""/>
    <s v="Correios e pontos de envio"/>
    <s v="10 de maio | 10:33"/>
    <s v="17 de maio | 17:12"/>
    <s v="Correios"/>
    <s v="QN023941863BR"/>
    <s v="https://www2.correios.com.br/sistemas/rastreamento/resultado.cfm"/>
    <s v=""/>
    <s v="Não"/>
    <s v=""/>
    <s v="Não"/>
  </r>
  <r>
    <s v="2000008163097348"/>
    <s v="1 de maio de 2024 01:11 hs."/>
    <s v="Entregue"/>
    <s v="Chegou em 6 de maio"/>
    <s v="Não"/>
    <n v="1"/>
    <n v="125"/>
    <n v="25.75"/>
    <n v="-15"/>
    <n v="-47.7"/>
    <s v=""/>
    <n v="88.05"/>
    <s v="maio 2024"/>
    <s v=" "/>
    <x v="122"/>
    <s v="MLB2949546271"/>
    <s v="Trust Parts"/>
    <s v="Par Pivô Suspensão E Bieletas Cobalt 2011 Em Diante"/>
    <s v=" "/>
    <n v="125"/>
    <s v="Clássico"/>
    <s v="Não emitida"/>
    <s v="Diego Jose da Silva"/>
    <s v="CPF 08258877470"/>
    <s v="Rua do Vencimento 730 - seu Lorenzo, Olinda - CEP: 53170070, Pernambuco"/>
    <s v=" "/>
    <s v=" "/>
    <s v="Diego Jose da Silva"/>
    <s v="08258877470"/>
    <s v="AVENIDA JOAO DE BARROS 1308 / CEP 52021180 - Espinheiro, Recife, Pernambuco"/>
    <s v="Recife"/>
    <s v="Pernambuco"/>
    <s v="52021180"/>
    <s v="Brasil"/>
    <s v="Coleta do Mercado Envios"/>
    <s v="3 de maio | 01:09"/>
    <s v="6 de maio | 12:00"/>
    <s v="Mercado Envios"/>
    <s v="MEL43344014163LMXDF01"/>
    <s v="https://myaccount.mercadolivre.com.br/shipments/43344014163/detail"/>
    <s v=" "/>
    <s v=" "/>
    <s v=" "/>
    <s v=" "/>
    <s v=" "/>
    <s v=" "/>
    <s v=" "/>
    <s v=""/>
    <s v="Não"/>
    <s v=""/>
    <s v="Não"/>
  </r>
  <r>
    <s v="2000008411804462"/>
    <s v="31 de maio de 2024 23:34 hs."/>
    <s v="Entregue"/>
    <s v="Chegou em 1 de junho"/>
    <s v="Não"/>
    <n v="1"/>
    <n v="165.77"/>
    <s v=""/>
    <n v="-19.89"/>
    <n v="-25.95"/>
    <s v=""/>
    <n v="119.93"/>
    <s v="junho 2024"/>
    <s v=" "/>
    <x v="44"/>
    <s v="MLB3286491051"/>
    <s v="SPARE"/>
    <s v="Bandeja Esquerda Com Pivô 206 Todos 1999 A 2010"/>
    <s v=" "/>
    <n v="165.77"/>
    <s v="Clássico"/>
    <s v="Autorizado"/>
    <s v=" "/>
    <s v=" "/>
    <s v=" "/>
    <s v=" "/>
    <s v=" "/>
    <s v="Yasmin Margarida de Souza"/>
    <s v="23886006859"/>
    <s v="Rua Terra 159 / CEP 06531045 - Chácara do Solar II (Fazendinha), Santana de Parnaíba, São Paulo"/>
    <s v="Santana de Parnaíba"/>
    <s v="São Paulo"/>
    <s v="06531045"/>
    <s v="Brasil"/>
    <s v="Mercado Envios Full"/>
    <s v="1 de junho | 02:55"/>
    <s v="1 de junho | 17:30"/>
    <s v="Mercado Envios"/>
    <s v="MEL43452023156LMFFF01"/>
    <s v=" "/>
    <s v=" "/>
    <s v=" "/>
    <s v=" "/>
    <s v=" "/>
    <s v=" "/>
    <s v=" "/>
    <s v=" "/>
    <s v=""/>
    <s v="Não"/>
    <s v=""/>
    <s v="Não"/>
  </r>
  <r>
    <s v="2000008411619394"/>
    <s v="31 de maio de 2024 23:00 hs."/>
    <s v="Entregue"/>
    <s v="Chegou em 8 de junho"/>
    <s v="Não"/>
    <n v="1"/>
    <n v="164.72"/>
    <n v="38.07"/>
    <n v="-19.77"/>
    <n v="-62.02"/>
    <s v=""/>
    <n v="121"/>
    <s v="junho 2024"/>
    <s v="Sim"/>
    <x v="54"/>
    <s v="MLB3519322490"/>
    <s v="SPARE"/>
    <s v="Bandeja Inferior Direita Com Pivô Kwid 2017 Em Diante"/>
    <s v=" "/>
    <n v="164.72"/>
    <s v="Clássico"/>
    <s v="Não emitida"/>
    <s v="Enaile da Silva Melo"/>
    <s v="CPF 60523331380"/>
    <s v="3 Travessa Bom Jesus 18 - Próx bacurizeiro, São Luís - CEP: 65081427, Maranhão"/>
    <s v=" "/>
    <s v=" "/>
    <s v="Enaile da Silva Melo"/>
    <s v="60523331380"/>
    <s v="3 Travessa Bom Jesus 18 / Próx bacurizeiro - CEP 65081427 - Vila Embratel, São Luís, Maranhão"/>
    <s v="São Luís"/>
    <s v="Maranhão"/>
    <s v="65081427"/>
    <s v="Brasil"/>
    <s v="Coleta do Mercado Envios"/>
    <s v="4 de junho | 06:13"/>
    <s v="8 de junho | 12:42"/>
    <s v="Mercado Envios"/>
    <s v="MEL43451951618LMXDF01"/>
    <s v=" "/>
    <s v=" "/>
    <s v=" "/>
    <s v=" "/>
    <s v=" "/>
    <s v=" "/>
    <s v=" "/>
    <s v=" "/>
    <s v=""/>
    <s v="Não"/>
    <s v=""/>
    <s v="Não"/>
  </r>
  <r>
    <s v="2000005837252839"/>
    <s v="31 de maio de 2024 22:56 hs."/>
    <s v="Entregue"/>
    <s v="Chegou em 3 de junho"/>
    <s v="Sim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oseane Silva"/>
    <s v="06533098489"/>
    <s v="Rua Paraná 707 / Rua Do Antigo Campo,casa De Roseane Cabeleleira Referencia: Rua Do Antigo Campo,casa De Roseane Cabeleleira - CEP 55520000 - Ribeirão, Ribeirão, Pernambuco"/>
    <s v="Ribeirão"/>
    <s v="Pernambuco"/>
    <s v="55520000"/>
    <s v="Brasil"/>
    <s v="Mercado Envios Full"/>
    <s v="1 de junho | 19:04"/>
    <s v="3 de junho | 09:32"/>
    <s v="Mercado Envios"/>
    <s v="MEL43451789529LMFFF01"/>
    <s v=" "/>
    <s v=" "/>
    <s v=" "/>
    <s v=" "/>
    <s v=" "/>
    <s v=" "/>
    <s v=" "/>
    <s v=" "/>
    <s v=""/>
    <s v="Não"/>
    <s v=""/>
    <s v="Não"/>
  </r>
  <r>
    <s v="2000008411585310"/>
    <s v="31 de maio de 2024 22:53 hs."/>
    <s v="Entregue"/>
    <s v="Chegou em 5 de junho"/>
    <s v="Não"/>
    <n v="1"/>
    <n v="209.7"/>
    <s v=""/>
    <n v="-25.16"/>
    <n v="-24.95"/>
    <s v=""/>
    <n v="159.59"/>
    <s v="junho 2024"/>
    <s v=" 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Alessandra Ferreira Brites"/>
    <s v="03583586042"/>
    <s v="josé Garibaldi dos santos 130 / Referencia: perto ao bar da Margete - CEP 97385000 - santos, Vila Nova do Sul, Rio Grande do Sul"/>
    <s v="Vila Nova do Sul"/>
    <s v="Rio Grande do Sul"/>
    <s v="97385000"/>
    <s v="Brasil"/>
    <s v="Mercado Envios Full"/>
    <s v="1 de junho | 17:23"/>
    <s v="5 de junho | 11:03"/>
    <s v="Mercado Envios"/>
    <s v="MEL43451777609LMFFF01"/>
    <s v=" "/>
    <s v=" "/>
    <s v=" "/>
    <s v=" "/>
    <s v=" "/>
    <s v=" "/>
    <s v=" "/>
    <s v=" "/>
    <s v=""/>
    <s v="Não"/>
    <s v=""/>
    <s v="Não"/>
  </r>
  <r>
    <s v="2000005837205671"/>
    <s v="31 de maio de 2024 22:40 hs."/>
    <s v="Entregue"/>
    <s v="Chegou em 3 de junho"/>
    <s v="Sim"/>
    <n v="1"/>
    <n v="207.9"/>
    <s v=""/>
    <n v="-35.340000000000003"/>
    <n v="-24.95"/>
    <s v=""/>
    <n v="147.61000000000001"/>
    <s v="junho 2024"/>
    <s v=" "/>
    <x v="319"/>
    <s v="MLB3287849823"/>
    <s v="SPARE"/>
    <s v="Cabo De Marcha Trambulador Montana 2011 A 2014"/>
    <s v=" "/>
    <n v="207.9"/>
    <s v="Premium"/>
    <s v="Autorizado"/>
    <s v=" "/>
    <s v=" "/>
    <s v=" "/>
    <s v=" "/>
    <s v=" "/>
    <s v="Sandra Andrade"/>
    <s v="02562320913"/>
    <s v="Rua l Maximino Moraes 419 / casa do equipamentos - CEP 89520000 - centro, Curitibanos, Santa Catarina"/>
    <s v="Curitibanos"/>
    <s v="Santa Catarina"/>
    <s v="89520000"/>
    <s v="Brasil"/>
    <s v="Mercado Envios Full"/>
    <s v="1 de junho | 02:47"/>
    <s v="3 de junho | 16:22"/>
    <s v="Mercado Envios"/>
    <s v="MEL43451752833LMFFF01"/>
    <s v=" "/>
    <s v=" "/>
    <s v=" "/>
    <s v=" "/>
    <s v=" "/>
    <s v=" "/>
    <s v=" "/>
    <s v=" "/>
    <s v=""/>
    <s v="Não"/>
    <s v=""/>
    <s v="Não"/>
  </r>
  <r>
    <s v="2000008411502484"/>
    <s v="31 de maio de 2024 22:35 hs."/>
    <s v="Entregue"/>
    <s v="Chegou em 1 de junho"/>
    <s v="Não"/>
    <n v="1"/>
    <n v="59.56"/>
    <n v="15.01"/>
    <n v="-16.13"/>
    <n v="-15.01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Orlando Alves da silva"/>
    <s v="30218933843"/>
    <s v="Rua Aragarças 210 / Referencia: próximo a avenida Presidente Wilson - CEP 04222010 - Vila Independência, São Paulo, São Paulo"/>
    <s v="São Paulo"/>
    <s v="São Paulo"/>
    <s v="04222010"/>
    <s v="Brasil"/>
    <s v="Mercado Envios Full"/>
    <s v="1 de junho | 02:56"/>
    <s v="1 de junho | 12:51"/>
    <s v="Mercado Envios"/>
    <s v="MEL43451900928LMFFF01"/>
    <s v=" "/>
    <s v=" "/>
    <s v=" "/>
    <s v=" "/>
    <s v=" "/>
    <s v=" "/>
    <s v=" "/>
    <s v=" "/>
    <s v=""/>
    <s v="Não"/>
    <s v=""/>
    <s v="Não"/>
  </r>
  <r>
    <s v="2000008411155934"/>
    <s v="31 de maio de 2024 21:40 hs."/>
    <s v="Entregue"/>
    <s v="Chegou em 6 de junho"/>
    <s v="Não"/>
    <n v="1"/>
    <n v="72.040000000000006"/>
    <n v="32.21"/>
    <n v="-18.25"/>
    <n v="-32.21"/>
    <s v=""/>
    <n v="53.79"/>
    <s v="junho 2024"/>
    <s v="Sim"/>
    <x v="328"/>
    <s v="MLB3454473329"/>
    <s v="SPARE"/>
    <s v="Kit Reparo Completo Alavanca Câmbio Fox 2004 Em Diante"/>
    <s v=" "/>
    <n v="72.040000000000006"/>
    <s v="Premium"/>
    <s v="Não emitida"/>
    <s v="Josimar Maciel"/>
    <s v="CPF 59361530291"/>
    <s v="Travessa General Amadeu Anastácio 3, Campo Grande - CEP: 79005310, Mato Grosso Do Sul"/>
    <s v=" "/>
    <s v=" "/>
    <s v="Josimar Maciel"/>
    <s v="59361530291"/>
    <s v="Travessa General Amadeu Anastácio 3 / Vila militar  Referencia: Vila militar do exército 16 982550337 - CEP 79005310 - Amambaí, Campo Grande, Mato Grosso do Sul"/>
    <s v="Campo Grande"/>
    <s v="Mato Grosso do Sul"/>
    <s v="79005310"/>
    <s v="Brasil"/>
    <s v="Coleta do Mercado Envios"/>
    <s v="4 de junho | 08:54"/>
    <s v="6 de junho | 12:10"/>
    <s v="Mercado Envios"/>
    <s v="MEL43451600509LMXDF01"/>
    <s v=" "/>
    <s v=" "/>
    <s v=" "/>
    <s v=" "/>
    <s v=" "/>
    <s v=" "/>
    <s v=" "/>
    <s v=" "/>
    <s v=""/>
    <s v="Não"/>
    <s v=""/>
    <s v="Não"/>
  </r>
  <r>
    <s v="2000008411119874"/>
    <s v="31 de maio de 2024 21:34 hs."/>
    <s v="Entregue"/>
    <s v="Chegou em 3 de junho"/>
    <s v="Não"/>
    <n v="1"/>
    <n v="62.7"/>
    <n v="33.49"/>
    <n v="-16.66"/>
    <n v="-33.49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E DANIEL QUIRINO QUIRINO"/>
    <s v="11096551420"/>
    <s v="RUA Dr HERMANO PLECH 369 / Referencia: Rua do Hospital - CEP 57800000 - CENTRO, União dos Palmares, Alagoas"/>
    <s v="União dos Palmares"/>
    <s v="Alagoas"/>
    <s v="57800000"/>
    <s v="Brasil"/>
    <s v="Mercado Envios Full"/>
    <s v="1 de junho | 20:56"/>
    <s v="3 de junho | 13:40"/>
    <s v="Mercado Envios"/>
    <s v="MEL43451743622LMFFF01"/>
    <s v=" "/>
    <s v=" "/>
    <s v=" "/>
    <s v=" "/>
    <s v=" "/>
    <s v=" "/>
    <s v=" "/>
    <s v=" "/>
    <s v=""/>
    <s v="Não"/>
    <s v=""/>
    <s v="Não"/>
  </r>
  <r>
    <s v="2000008411087794"/>
    <s v="31 de maio de 2024 21:32 hs."/>
    <s v="Entregue"/>
    <s v="Chegou em 2 de junho"/>
    <s v="Não"/>
    <n v="1"/>
    <n v="67.22"/>
    <n v="18.21"/>
    <n v="-14.07"/>
    <n v="-18.21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se cicero da silva silva"/>
    <s v="07319333899"/>
    <s v="Rua Maria José Celestino Saad 245 / Rua Treze, N 140 Torre 2 Apto 2 - CEP 06719429 - Jardim Ísis, Cotia, São Paulo"/>
    <s v="Cotia"/>
    <s v="São Paulo"/>
    <s v="06719429"/>
    <s v="Brasil"/>
    <s v="Mercado Envios Full"/>
    <s v="1 de junho | 13:55"/>
    <s v="2 de junho | 14:21"/>
    <s v="Mercado Envios"/>
    <s v="MEL43451570389LMFFF01"/>
    <s v=" "/>
    <s v=" "/>
    <s v=" "/>
    <s v=" "/>
    <s v=" "/>
    <s v=" "/>
    <s v=" "/>
    <s v=" "/>
    <s v=""/>
    <s v="Não"/>
    <s v=""/>
    <s v="Não"/>
  </r>
  <r>
    <s v="2000008411029158"/>
    <s v="31 de maio de 2024 21:23 hs."/>
    <s v="Entregue"/>
    <s v="Chegou em 1 de junho"/>
    <s v="Não"/>
    <n v="1"/>
    <n v="59.56"/>
    <n v="15.01"/>
    <n v="-16.13"/>
    <n v="-15.01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any Do Vale Pereira"/>
    <s v="54018931832"/>
    <s v="Rua do Bosque 35 / casa 2 Referencia: Bairro Parque Ideal (Alvarenga) - CEP 09857530 - Alvarenga, São Bernardo do Campo, São Paulo"/>
    <s v="São Bernardo do Campo"/>
    <s v="São Paulo"/>
    <s v="09857530"/>
    <s v="Brasil"/>
    <s v="Mercado Envios Full"/>
    <s v="1 de junho | 08:55"/>
    <s v="1 de junho | 18:25"/>
    <s v="Mercado Envios"/>
    <s v="MEL43451702320LMFFF01"/>
    <s v=" "/>
    <s v=" "/>
    <s v=" "/>
    <s v=" "/>
    <s v=" "/>
    <s v=" "/>
    <s v=" "/>
    <s v=" "/>
    <s v=""/>
    <s v="Não"/>
    <s v=""/>
    <s v="Não"/>
  </r>
  <r>
    <s v="2000005836891697"/>
    <s v="31 de maio de 2024 21:09 hs."/>
    <s v="Entregue"/>
    <s v="Chegou em 7 de junho"/>
    <s v="Sim"/>
    <n v="1"/>
    <n v="40.549999999999997"/>
    <s v=""/>
    <n v="-10.87"/>
    <s v=""/>
    <s v=""/>
    <n v="29.68"/>
    <s v="junho 2024"/>
    <s v="Sim"/>
    <x v="215"/>
    <s v="MLB3563650076"/>
    <s v="SPARE"/>
    <s v="Cabo De Embreagem Strada 2006 Em Diante 1.4 Flex"/>
    <s v=" "/>
    <n v="40.549999999999997"/>
    <s v="Clássico"/>
    <s v="Autorizado"/>
    <s v=" "/>
    <s v=" "/>
    <s v=" "/>
    <s v=" "/>
    <s v=" "/>
    <s v="Carlos Campos"/>
    <s v="01400572185"/>
    <s v="Rua Projetada 08 CV 785 / casa portão de grade Referencia: fica de frente da Orta do cido - CEP 79816020 - Sitiocas Campina Verde, Dourados, Mato Grosso do Sul"/>
    <s v="Dourados"/>
    <s v="Mato Grosso do Sul"/>
    <s v="79816020"/>
    <s v="Brasil"/>
    <s v="Mercado Envios Full"/>
    <s v="6 de junho | 01:52"/>
    <s v="7 de junho | 13:20"/>
    <s v="Mercado Envios"/>
    <s v="MEL43451511145LMFFF01"/>
    <s v=" "/>
    <s v=" "/>
    <s v=" "/>
    <s v=" "/>
    <s v=" "/>
    <s v=" "/>
    <s v=" "/>
    <s v=" "/>
    <s v=""/>
    <s v="Não"/>
    <s v=""/>
    <s v="Não"/>
  </r>
  <r>
    <s v="2000008410906934"/>
    <s v="31 de maio de 2024 21:02 hs."/>
    <s v="Cancelada pelo comprador"/>
    <s v="Cancelou porque não podia esperar o produto."/>
    <s v="Não"/>
    <m/>
    <n v="62.7"/>
    <n v="20.22"/>
    <n v="-16.66"/>
    <n v="-20.22"/>
    <n v="-46.04"/>
    <n v="0"/>
    <s v="junho 2024"/>
    <s v="Sim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renata silva"/>
    <s v="32956458841"/>
    <s v=" "/>
    <s v="Pirapozinho"/>
    <s v="São Paulo"/>
    <s v="19200000"/>
    <s v="Brasil"/>
    <s v="Mercado Envios Full"/>
    <s v=" "/>
    <s v=" "/>
    <s v="Mercado Envios"/>
    <s v="MEL43451490577LMFFF01"/>
    <s v=" "/>
    <s v=" "/>
    <s v=" "/>
    <s v=" "/>
    <s v=" "/>
    <s v=" "/>
    <s v=" "/>
    <s v=" "/>
    <s v=""/>
    <s v="Não"/>
    <s v=""/>
    <s v="Não"/>
  </r>
  <r>
    <s v="2000008410745214"/>
    <s v="31 de maio de 2024 20:38 hs."/>
    <s v="Entregue"/>
    <s v="Chegou em 6 de junho"/>
    <s v="Não"/>
    <n v="1"/>
    <n v="100.41"/>
    <s v=""/>
    <n v="-17.07"/>
    <n v="-23.45"/>
    <s v=""/>
    <n v="59.89"/>
    <s v="junho 2024"/>
    <s v=" "/>
    <x v="6"/>
    <s v="MLB3292519087"/>
    <s v="SPARE"/>
    <s v="Par Morceguinho Dianteiro Celta 1998 A 2015"/>
    <s v=" "/>
    <n v="100.41"/>
    <s v="Premium"/>
    <s v="Autorizado"/>
    <s v=" "/>
    <s v=" "/>
    <s v=" "/>
    <s v=" "/>
    <s v=" "/>
    <s v="Raimundo Da Silva"/>
    <s v="02070004414"/>
    <s v="RUA DONATO CICCI 685 / CEP 38020580 - São Benedito, Uberaba, Minas Gerais"/>
    <s v="Uberaba"/>
    <s v="Minas Gerais"/>
    <s v="38020580"/>
    <s v="Brasil"/>
    <s v="Mercado Envios Full"/>
    <s v="2 de junho | 18:56"/>
    <s v="6 de junho | 09:47"/>
    <s v="Mercado Envios"/>
    <s v="MEL43451581404LMFFF01"/>
    <s v="https://myaccount.mercadolivre.com.br/shipments/43451581404/detail"/>
    <s v=" "/>
    <s v=" "/>
    <s v=" "/>
    <s v=" "/>
    <s v=" "/>
    <s v=" "/>
    <s v=" "/>
    <s v=""/>
    <s v="Não"/>
    <s v=""/>
    <s v="Não"/>
  </r>
  <r>
    <s v="2000008410593246"/>
    <s v="31 de maio de 2024 20:16 hs."/>
    <s v="Entregue"/>
    <s v="Chegou em 3 de junho"/>
    <s v="Não"/>
    <n v="1"/>
    <n v="82.62"/>
    <n v="1.59"/>
    <n v="-9.91"/>
    <s v=""/>
    <s v=""/>
    <n v="74.3"/>
    <s v="junho 2024"/>
    <s v=" "/>
    <x v="329"/>
    <s v="MLB3460186131"/>
    <s v="SPARE"/>
    <s v="Pivô Inferior Jetta 2.5 2006 Á 2018 Lado Esquerdo"/>
    <s v=" "/>
    <n v="82.62"/>
    <s v="Clássico"/>
    <s v="Não emitida"/>
    <s v="Lincoln Alves"/>
    <s v="CPF 15702681851"/>
    <s v="Rua Alfredo Piragibe 300 - Batalhão da PM, São Paulo - CEP: 05447010, São Paulo"/>
    <s v=" "/>
    <s v=" "/>
    <s v="Lincoln Alves"/>
    <s v="15702681851"/>
    <s v="Rua Silva Ribeiro 60 / Casa 2 Referencia: Casa de cima amarela entregar no portão grande preto de garagem no muro de concreto - CEP 06321670 - Vila Silva Ribeiro, Carapicuíba, São Paulo"/>
    <s v="Carapicuíba"/>
    <s v="São Paulo"/>
    <s v="06321670"/>
    <s v="Brasil"/>
    <s v="Mercado Envios Flex"/>
    <s v="3 de junho | 18:11"/>
    <s v="3 de junho | 18:55"/>
    <s v="FELIPE SANTOS"/>
    <s v="43451359461"/>
    <s v=" "/>
    <s v=" "/>
    <s v=" "/>
    <s v=" "/>
    <s v=" "/>
    <s v=" "/>
    <s v=" "/>
    <s v=" "/>
    <s v=""/>
    <s v="Não"/>
    <s v=""/>
    <s v="Não"/>
  </r>
  <r>
    <s v="2000005836686781"/>
    <s v="31 de maio de 2024 20:15 hs."/>
    <s v="Entregue"/>
    <s v="Chegou em 1 de junho"/>
    <s v="Sim"/>
    <n v="1"/>
    <n v="70.31"/>
    <n v="18.21"/>
    <n v="-17.95"/>
    <n v="-18.21"/>
    <s v=""/>
    <n v="52.36"/>
    <s v="junho 2024"/>
    <s v=" 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Renato Baptista"/>
    <s v="24840760888"/>
    <s v="Rua Pavão 570 / CEP 06280150 - Ayrosa, Osasco, São Paulo"/>
    <s v="Osasco"/>
    <s v="São Paulo"/>
    <s v="06280150"/>
    <s v="Brasil"/>
    <s v="Mercado Envios Full"/>
    <s v="1 de junho | 13:57"/>
    <s v="1 de junho | 20:11"/>
    <s v="Mercado Envios"/>
    <s v="MEL43451354215LMFFF01"/>
    <s v=" "/>
    <s v=" "/>
    <s v=" "/>
    <s v=" "/>
    <s v=" "/>
    <s v=" "/>
    <s v=" "/>
    <s v=" "/>
    <s v=""/>
    <s v="Não"/>
    <s v=""/>
    <s v="Não"/>
  </r>
  <r>
    <s v="2000008410369926"/>
    <s v="31 de maio de 2024 19:45 hs."/>
    <s v="Devolução em preparação"/>
    <s v="A pessoa que comprou está embalando o pacote para devolvê-lo."/>
    <s v="Não"/>
    <m/>
    <n v="253.18"/>
    <s v=""/>
    <n v="-30.38"/>
    <n v="-41.95"/>
    <s v=""/>
    <n v="180.85"/>
    <s v="junho 2024"/>
    <s v="Sim"/>
    <x v="330"/>
    <s v="MLB3373241825"/>
    <s v="SPARE"/>
    <s v="Par Bandeja Dianteira Corolla 2002 Á 2019 Com Pivô"/>
    <s v=" "/>
    <n v="253.18"/>
    <s v="Clássico"/>
    <s v="Não emitida"/>
    <s v="Leonardo Garcia Marques"/>
    <s v="CPF 13036008624"/>
    <s v="Rua Francisco José Moreira 232 - Enfrente a cachaça Pompeana, Pompéu - CEP: 35640000, Minas Gerais"/>
    <s v=" "/>
    <s v=" "/>
    <s v="Leonardo Garcia Marques"/>
    <s v="13036008624"/>
    <s v="Rua Cecília Iter 177 / &quot;177A Referencia: Endereço comercial. Entregar até as 18h.&quot;"/>
    <s v="São Paulo"/>
    <s v="São Paulo"/>
    <s v="08240730"/>
    <s v="Brasil"/>
    <s v="Coleta do Mercado Envios"/>
    <s v="4 de junho | 01:23"/>
    <s v="5 de junho | 15:09"/>
    <s v="Mercado Envios"/>
    <s v="MEL43451265143LMXDF01"/>
    <s v=" "/>
    <s v=""/>
    <s v="Correios e pontos de envio"/>
    <s v=" "/>
    <s v=" "/>
    <s v="Correios"/>
    <s v="QC743972815BR"/>
    <s v=" "/>
    <s v=""/>
    <s v="Sim"/>
    <s v=""/>
    <s v="Não"/>
  </r>
  <r>
    <s v="2000005836495811"/>
    <s v="31 de maio de 2024 19:21 hs."/>
    <s v="Entregue"/>
    <s v="Chegou em 5 de junho"/>
    <s v="Sim"/>
    <n v="1"/>
    <n v="78.900000000000006"/>
    <n v="78.3"/>
    <n v="-15.47"/>
    <n v="-78.3"/>
    <s v=""/>
    <n v="63.43"/>
    <s v="junho 2024"/>
    <s v=" "/>
    <x v="9"/>
    <s v="MLB3576414121"/>
    <s v="SPARE"/>
    <s v="Bandeja Com Pivô Esquerdo Sandero 2006 A 2013"/>
    <s v=" "/>
    <n v="78.900000000000006"/>
    <s v="Clássico"/>
    <s v="Não emitida"/>
    <s v="Laurindo Alves Soares"/>
    <s v="CPF 69023298420"/>
    <s v="Francisco Marques de Sousa 283, Condado - CEP: 58714000, Paraíba"/>
    <s v=" "/>
    <s v=" "/>
    <s v="Laurindo Alves Soares"/>
    <s v="69023298420"/>
    <s v="Rua Francisco Marquês de Souza 283 / Referencia: Próximo à Prefeitura - CEP 58714000 - Centro, Condado, Paraíba"/>
    <s v="Condado"/>
    <s v="Paraíba"/>
    <s v="58714000"/>
    <s v="Brasil"/>
    <s v="Coleta do Mercado Envios"/>
    <s v="4 de junho | 08:44"/>
    <s v="5 de junho | 15:33"/>
    <s v="Mercado Envios"/>
    <s v="MEL43451351498LMXDF01"/>
    <s v=" "/>
    <s v=" "/>
    <s v=" "/>
    <s v=" "/>
    <s v=" "/>
    <s v=" "/>
    <s v=" "/>
    <s v=" "/>
    <s v=""/>
    <s v="Não"/>
    <s v=""/>
    <s v="Não"/>
  </r>
  <r>
    <s v="2000008409990256"/>
    <s v="31 de maio de 2024 18:49 hs."/>
    <s v="Venda entregue"/>
    <s v="Chegou no dia terça-feira, 4 de junho"/>
    <s v="Não"/>
    <n v="1"/>
    <n v="70.31"/>
    <n v="22.42"/>
    <n v="-17.95"/>
    <n v="-22.42"/>
    <s v=""/>
    <n v="52.36"/>
    <s v="junho 2024"/>
    <s v="Sim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Andre Luiz"/>
    <s v="07627927528"/>
    <s v="estrada para Trancoso 1951 / Bruno Madeiras Referencia: Ao Lado Do Jf Parafusos - CEP 45816000 - Arraial d'Ajuda, Arraial D'Ajuda, Bahia"/>
    <s v="Arraial D'Ajuda"/>
    <s v="Bahia"/>
    <s v="45816000"/>
    <s v="Brasil"/>
    <s v="Mercado Envios Full"/>
    <s v="1 de junho | 19:50"/>
    <s v="4 de junho | 10:33"/>
    <s v="Mercado Envios"/>
    <s v="MEL43451095343LMFFF01"/>
    <s v=" "/>
    <s v=""/>
    <s v=" "/>
    <s v=" "/>
    <s v=" "/>
    <s v=" "/>
    <s v=" "/>
    <s v=" "/>
    <s v=""/>
    <s v="Não"/>
    <s v=""/>
    <s v="Não"/>
  </r>
  <r>
    <s v="2000005836322997"/>
    <s v="31 de maio de 2024 18:37 hs."/>
    <s v="Entregue"/>
    <s v="Chegou em 4 de junho"/>
    <s v="Sim"/>
    <n v="1"/>
    <n v="98.63"/>
    <s v=""/>
    <n v="-16.27"/>
    <n v="-21.95"/>
    <s v=""/>
    <n v="60.41"/>
    <s v="junho 2024"/>
    <s v="Sim"/>
    <x v="331"/>
    <s v="MLB4090589972"/>
    <s v="SPARE"/>
    <s v="Par Amortecedor Mola A Gás Porta Malas Fox 2003 A 2010"/>
    <s v=" "/>
    <n v="98.63"/>
    <s v="Premium"/>
    <s v="Não emitida"/>
    <s v="Jose Francisco Cordeiro De Oliveira"/>
    <s v="CPF 95942394687"/>
    <s v="Avenida avenida bela cintra 16 - parques dos jatobas, Água Vermelha - CEP: 13578000, São Paulo"/>
    <s v=" "/>
    <s v=" "/>
    <s v="Jose Francisco Cordeiro De Oliveira"/>
    <s v="95942394687"/>
    <s v="Avenida Bela cintra 0200 16 / Bosque dos jatobá Referencia: condomínio, entregar na portaria de seg a sab. - CEP 13578000 - água vermelha, Água Vermelha, São Paulo"/>
    <s v="Água Vermelha"/>
    <s v="São Paulo"/>
    <s v="13578000"/>
    <s v="Brasil"/>
    <s v="Coleta do Mercado Envios"/>
    <s v="4 de junho | 01:06"/>
    <s v="4 de junho | 15:26"/>
    <s v="Mercado Envios"/>
    <s v="MEL43451215164LMXDF01"/>
    <s v=" "/>
    <s v=" "/>
    <s v=" "/>
    <s v=" "/>
    <s v=" "/>
    <s v=" "/>
    <s v=" "/>
    <s v=" "/>
    <s v=""/>
    <s v="Não"/>
    <s v=""/>
    <s v="Não"/>
  </r>
  <r>
    <s v="2000008409872178"/>
    <s v="31 de maio de 2024 18:33 hs."/>
    <s v="Entregue"/>
    <s v="Chegou em 1 de junho"/>
    <s v="Não"/>
    <n v="1"/>
    <n v="59.56"/>
    <n v="40.630000000000003"/>
    <n v="-16.13"/>
    <n v="-40.630000000000003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regisdesousa mregisdesousa"/>
    <s v="80796818134"/>
    <s v="Rua 3 1 / Bloco B Apt 402 Referencia: Residêncial Costa Marina, ao lado do colégio CAIC - CEP 72871003 - Jardim Céu Azul, Valparaíso de Goiás, Goiás"/>
    <s v="Valparaíso de Goiás"/>
    <s v="Goiás"/>
    <s v="72871003"/>
    <s v="Brasil"/>
    <s v="Mercado Envios Full"/>
    <s v="31 de maio | 23:55"/>
    <s v="1 de junho | 18:22"/>
    <s v="Mercado Envios"/>
    <s v="MEL43451044145LMFFF01"/>
    <s v=" "/>
    <s v=" "/>
    <s v=" "/>
    <s v=" "/>
    <s v=" "/>
    <s v=" "/>
    <s v=" "/>
    <s v=" "/>
    <s v=""/>
    <s v="Não"/>
    <s v=""/>
    <s v="Não"/>
  </r>
  <r>
    <s v="2000005836285625"/>
    <s v="31 de maio de 2024 18:25 hs."/>
    <s v="Entregue"/>
    <s v="Chegou em 1 de junh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rge Luiz Filippi Escariz Garcia"/>
    <s v="05412807755"/>
    <s v="Estrada de Inhoaiba 905 / CEP 23063010 - Inhoaíba, Rio de Janeiro, Rio de Janeiro"/>
    <s v="Rio de Janeiro"/>
    <s v="Rio de Janeiro"/>
    <s v="23063010"/>
    <s v="Brasil"/>
    <s v="Mercado Envios Full"/>
    <s v="31 de maio | 21:51"/>
    <s v="1 de junho | 11:21"/>
    <s v="Mercado Envios"/>
    <s v="MEL43451020799LMFFF01"/>
    <s v=" "/>
    <s v=" "/>
    <s v=" "/>
    <s v=" "/>
    <s v=" "/>
    <s v=" "/>
    <s v=" "/>
    <s v=" "/>
    <s v=""/>
    <s v="Não"/>
    <s v=""/>
    <s v="Não"/>
  </r>
  <r>
    <s v="2000005836267667"/>
    <s v="31 de maio de 2024 18:20 hs."/>
    <s v="Pacote não entregue"/>
    <s v="Não foi possível entregar o pacote à pessoa que realizou a compra. Pedimos desculpas, reembolsamos os custos da venda na sua conta."/>
    <s v="Sim"/>
    <m/>
    <n v="87.7"/>
    <s v=""/>
    <n v="-14.91"/>
    <n v="-23.45"/>
    <s v=""/>
    <n v="49.34"/>
    <s v="junho 2024"/>
    <s v=" "/>
    <x v="332"/>
    <s v="MLB4078059718"/>
    <s v="SPARE"/>
    <s v="Par Pivô Inferior Doblo Adventure 1.8 2003 A 2017"/>
    <s v=" "/>
    <n v="87.7"/>
    <s v="Premium"/>
    <s v="Não emitida"/>
    <s v="Monique Juçara"/>
    <s v="CPF 11592396739"/>
    <s v="Rua Costa do sal 38 - A, Arraial do Cabo - CEP: 28930000, Rio de Janeiro"/>
    <s v=" "/>
    <s v=" "/>
    <s v="Monique Juçara"/>
    <s v="11592396739"/>
    <s v=" "/>
    <s v="Saquarema"/>
    <s v="Rio de Janeiro"/>
    <s v="28994750"/>
    <s v="Brasil"/>
    <s v="Coleta do Mercado Envios"/>
    <s v="4 de junho | 08:42"/>
    <s v=" "/>
    <s v="Mercado Envios"/>
    <s v="MEL43451004599LMXDF01"/>
    <s v="https://myaccount.mercadolivre.com.br/shipments/43451004599/detail"/>
    <s v=" "/>
    <s v=" "/>
    <s v=" "/>
    <s v=" "/>
    <s v=" "/>
    <s v=" "/>
    <s v=" "/>
    <s v=""/>
    <s v="Não"/>
    <s v=""/>
    <s v="Não"/>
  </r>
  <r>
    <s v="2000008409420978"/>
    <s v="31 de maio de 2024 17:29 hs."/>
    <s v="Entregue"/>
    <s v="Chegou em 2 de junho"/>
    <s v="Não"/>
    <n v="1"/>
    <n v="62.7"/>
    <n v="21.23"/>
    <n v="-16.66"/>
    <n v="-21.23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a Aparecida Annunciato"/>
    <s v="21908417803"/>
    <s v="Oscar alzemberg 279 / CEP 11740000 - Verde mar, Itanhaém, São Paulo"/>
    <s v="Itanhaém"/>
    <s v="São Paulo"/>
    <s v="11740000"/>
    <s v="Brasil"/>
    <s v="Mercado Envios Full"/>
    <s v="31 de maio | 21:53"/>
    <s v="2 de junho | 11:25"/>
    <s v="Mercado Envios"/>
    <s v="MEL43450850413LMFFF01"/>
    <s v=" "/>
    <s v=" "/>
    <s v=" "/>
    <s v=" "/>
    <s v=" "/>
    <s v=" "/>
    <s v=" "/>
    <s v=" "/>
    <s v=""/>
    <s v="Não"/>
    <s v=""/>
    <s v="Não"/>
  </r>
  <r>
    <s v="2000008409371672"/>
    <s v="31 de maio de 2024 17:24 hs."/>
    <s v="Entregue"/>
    <s v="Chegou em 4 de junho"/>
    <s v="Não"/>
    <n v="1"/>
    <n v="78.900000000000006"/>
    <s v=""/>
    <n v="-15.47"/>
    <n v="-51.9"/>
    <s v=""/>
    <n v="11.53"/>
    <s v="junho 2024"/>
    <s v=" "/>
    <x v="14"/>
    <s v="MLB3576376207"/>
    <s v="SPARE"/>
    <s v="Bandeja Com Pivô Direita Logan 2004 A 2013"/>
    <s v=" "/>
    <n v="78.900000000000006"/>
    <s v="Clássico"/>
    <s v="Não emitida"/>
    <s v="Domingos de Azevedo Costa Neto"/>
    <s v="CPF 00111458544"/>
    <s v="Rua José Leite 911, Lauro de Freitas - CEP: 42722020, Bahia"/>
    <s v=" "/>
    <s v=" "/>
    <s v="Domingos de Azevedo Costa Neto"/>
    <s v="00111458544"/>
    <s v="Rua José Leite 911 / Referencia: rua josé leite 911_x000a_condominio Citta Ravena BL7 AP01 - CEP 42722020 - Caji, Lauro de Freitas, Bahia"/>
    <s v="Lauro de Freitas"/>
    <s v="Bahia"/>
    <s v="42722020"/>
    <s v="Brasil"/>
    <s v="Coleta do Mercado Envios"/>
    <s v="4 de junho | 01:24"/>
    <s v="4 de junho | 22:41"/>
    <s v="Mercado Envios"/>
    <s v="MEL43450992642LMXDF01"/>
    <s v=" "/>
    <s v=" "/>
    <s v=" "/>
    <s v=" "/>
    <s v=" "/>
    <s v=" "/>
    <s v=" "/>
    <s v=" "/>
    <s v=""/>
    <s v="Não"/>
    <s v=""/>
    <s v="Não"/>
  </r>
  <r>
    <s v="2000008409371206"/>
    <s v="31 de maio de 2024 17:23 hs."/>
    <s v="Entregue"/>
    <s v="Chegou em 1 de junho"/>
    <s v="Não"/>
    <n v="1"/>
    <n v="67.22"/>
    <n v="18.21"/>
    <n v="-14.07"/>
    <n v="-18.21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islene adriana de moraes dos santos"/>
    <s v="14610578840"/>
    <s v="Rua Tilápia 135 / Referencia: Próximo ao mini mercado Livia. Por Favor Em Dias Úteis Entregar Após As 12:30 - CEP 06694330 - Jardim São Carlos, Itapevi, São Paulo"/>
    <s v="Itapevi"/>
    <s v="São Paulo"/>
    <s v="06694330"/>
    <s v="Brasil"/>
    <s v="Mercado Envios Full"/>
    <s v="1 de junho | 02:55"/>
    <s v="1 de junho | 11:19"/>
    <s v="Mercado Envios"/>
    <s v="MEL43450990346LMFFF01"/>
    <s v=" "/>
    <s v=" "/>
    <s v=" "/>
    <s v=" "/>
    <s v=" "/>
    <s v=" "/>
    <s v=" "/>
    <s v=" "/>
    <s v=""/>
    <s v="Não"/>
    <s v=""/>
    <s v="Não"/>
  </r>
  <r>
    <s v="2000008409352216"/>
    <s v="31 de maio de 2024 17:18 hs."/>
    <s v="Entregue"/>
    <s v="Chegou em 5 de junho"/>
    <s v="Não"/>
    <n v="1"/>
    <n v="62.23"/>
    <n v="24.16"/>
    <n v="-16.579999999999998"/>
    <n v="-24.16"/>
    <s v=""/>
    <n v="45.65"/>
    <s v="junho 2024"/>
    <s v="Sim"/>
    <x v="323"/>
    <s v="MLB3307356125"/>
    <s v="SPARE"/>
    <s v="Par Bieleta Danteira Tucson 2005 A 2016"/>
    <s v=" "/>
    <n v="62.23"/>
    <s v="Premium"/>
    <s v="Não emitida"/>
    <s v="helian bittencourt"/>
    <s v="CPF 08933606947"/>
    <s v="Rua Amabile Milanez Sônego 680 - Casa De Madeira Com Janela Branca, Criciúma - CEP: 88809300, Santa Catarina"/>
    <s v=" "/>
    <s v=" "/>
    <s v="helian bittencourt"/>
    <s v="08933606947"/>
    <s v="Rua Amabile Milanez Sônego 680 / Casa De Madeira Com Janela Branca - CEP 88809300 - Santo Antônio, Criciúma, Santa Catarina"/>
    <s v="Criciúma"/>
    <s v="Santa Catarina"/>
    <s v="88809300"/>
    <s v="Brasil"/>
    <s v="Coleta do Mercado Envios"/>
    <s v="4 de junho | 08:41"/>
    <s v="5 de junho | 14:31"/>
    <s v="Mercado Envios"/>
    <s v="MEL43450817573LMXDF01"/>
    <s v=" "/>
    <s v=" "/>
    <s v=" "/>
    <s v=" "/>
    <s v=" "/>
    <s v=" "/>
    <s v=" "/>
    <s v=" "/>
    <s v=""/>
    <s v="Não"/>
    <s v=""/>
    <s v="Não"/>
  </r>
  <r>
    <s v="2000008408840368"/>
    <s v="31 de maio de 2024 16:10 hs."/>
    <s v="Entregue"/>
    <s v="Chegou em 3 de junho"/>
    <s v="Não"/>
    <n v="1"/>
    <n v="207.9"/>
    <s v=""/>
    <n v="-35.340000000000003"/>
    <n v="-24.95"/>
    <s v=""/>
    <n v="147.61000000000001"/>
    <s v="junho 2024"/>
    <s v=" "/>
    <x v="319"/>
    <s v="MLB3287849823"/>
    <s v="SPARE"/>
    <s v="Cabo De Marcha Trambulador Montana 2011 A 2014"/>
    <s v=" "/>
    <n v="207.9"/>
    <s v="Premium"/>
    <s v="Autorizado"/>
    <s v=" "/>
    <s v=" "/>
    <s v=" "/>
    <s v=" "/>
    <s v=" "/>
    <s v="Márcio De Jesus Viana Viana"/>
    <s v="92865534120"/>
    <s v="Avenida Santos Dumont 976 / Alfa veículos qd 202 Referencia: alfa veículos n. 976  em frente a DiSBRAVA Ford Araguaína Tocantins - CEP 77818010 - Loteamento Manoel Gomes da Cunha, Araguaína, Tocantins"/>
    <s v="Araguaína"/>
    <s v="Tocantins"/>
    <s v="77818010"/>
    <s v="Brasil"/>
    <s v="Mercado Envios Full"/>
    <s v="31 de maio | 20:20"/>
    <s v="3 de junho | 12:21"/>
    <s v="Mercado Envios"/>
    <s v="MEL43450594101LMFFF01"/>
    <s v=" "/>
    <s v=" "/>
    <s v=" "/>
    <s v=" "/>
    <s v=" "/>
    <s v=" "/>
    <s v=" "/>
    <s v=" "/>
    <s v=""/>
    <s v="Não"/>
    <s v=""/>
    <s v="Não"/>
  </r>
  <r>
    <s v="2000008391911540"/>
    <s v="31 de maio de 2024 16:07 hs."/>
    <s v="Entregue"/>
    <s v="Chegou em 7 de junho"/>
    <s v="Não"/>
    <n v="1"/>
    <n v="67.22"/>
    <n v="17.93"/>
    <n v="-14.07"/>
    <n v="-17.93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afael Cordeiro Dos Santos"/>
    <s v="05151064533"/>
    <s v="Traversa fracisco sousa 68 / Referencia: Ladeira de naldao - CEP 45700000 - Centro, Itapetinga, Bahia"/>
    <s v="Itapetinga"/>
    <s v="Bahia"/>
    <s v="45700000"/>
    <s v="Brasil"/>
    <s v="Mercado Envios Full"/>
    <s v="6 de junho | 02:48"/>
    <s v="7 de junho | 13:11"/>
    <s v="Mercado Envios"/>
    <s v="MEL43443207477LMFFF01"/>
    <s v=" "/>
    <s v=" "/>
    <s v=" "/>
    <s v=" "/>
    <s v=" "/>
    <s v=" "/>
    <s v=" "/>
    <s v=" "/>
    <s v=""/>
    <s v="Não"/>
    <s v=""/>
    <s v="Não"/>
  </r>
  <r>
    <s v="2000008408677910"/>
    <s v="31 de maio de 2024 15:50 hs."/>
    <s v="Entregue"/>
    <s v="Chegou em 1 de junho"/>
    <s v="Não"/>
    <n v="1"/>
    <n v="133.46"/>
    <s v=""/>
    <n v="-16.02"/>
    <n v="-20.95"/>
    <s v=""/>
    <n v="96.49"/>
    <s v="junh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Adriana Aguiar Teixeira"/>
    <s v="98752090159"/>
    <s v="Rua Walter de Carvalho 28 / Quadra 05 - praia - CEP 24915500 - Barra de Maricá, Maricá, Rio de Janeiro"/>
    <s v="Maricá"/>
    <s v="Rio de Janeiro"/>
    <s v="24915500"/>
    <s v="Brasil"/>
    <s v="Mercado Envios Full"/>
    <s v="31 de maio | 18:55"/>
    <s v="1 de junho | 15:27"/>
    <s v="Mercado Envios"/>
    <s v="MEL43450689116LMFFF01"/>
    <s v=" "/>
    <s v=" "/>
    <s v=" "/>
    <s v=" "/>
    <s v=" "/>
    <s v=" "/>
    <s v=" "/>
    <s v=" "/>
    <s v=""/>
    <s v="Não"/>
    <s v=""/>
    <s v="Não"/>
  </r>
  <r>
    <s v="2000008408647904"/>
    <s v="31 de maio de 2024 15:49 hs."/>
    <s v="Entregue"/>
    <s v="Chegou em 3 de junho"/>
    <s v="Não"/>
    <n v="1"/>
    <n v="331.62"/>
    <s v=""/>
    <n v="-39.79"/>
    <n v="-41.95"/>
    <s v=""/>
    <n v="249.88"/>
    <s v="junho 2024"/>
    <s v=" "/>
    <x v="324"/>
    <s v="MLB3288790085"/>
    <s v="SPARE"/>
    <s v="Par Bandeja Inferior Xsara Picasso 01 A 11 Com Pivô"/>
    <s v=" "/>
    <n v="331.62"/>
    <s v="Clássico"/>
    <s v="Autorizado"/>
    <s v=" "/>
    <s v=" "/>
    <s v=" "/>
    <s v=" "/>
    <s v=" "/>
    <s v="Rafael Augusto"/>
    <s v="07560514600"/>
    <s v="Rua Higino Luiz Ferreira 740 / Próximo ao parque - CEP 37056010 - Conjunto Habitacional Centenário, Varginha, Minas Gerais"/>
    <s v="Varginha"/>
    <s v="Minas Gerais"/>
    <s v="37056010"/>
    <s v="Brasil"/>
    <s v="Mercado Envios Full"/>
    <s v="1 de junho | 17:16"/>
    <s v="3 de junho | 15:45"/>
    <s v="Mercado Envios"/>
    <s v="MEL43450515733LMFFF01"/>
    <s v=" "/>
    <s v=" "/>
    <s v=" "/>
    <s v=" "/>
    <s v=" "/>
    <s v=" "/>
    <s v=" "/>
    <s v=" "/>
    <s v=""/>
    <s v="Não"/>
    <s v=""/>
    <s v="Não"/>
  </r>
  <r>
    <s v="2000008408499080"/>
    <s v="31 de maio de 2024 15:26 hs."/>
    <s v="Entregue"/>
    <s v="Chegou em 1 de junho"/>
    <s v="Não"/>
    <n v="1"/>
    <n v="43.9"/>
    <n v="23.24"/>
    <n v="-13.46"/>
    <n v="-23.24"/>
    <s v=""/>
    <n v="30.44"/>
    <s v="junho 2024"/>
    <s v=" "/>
    <x v="199"/>
    <s v="MLB3767791380"/>
    <s v="SPARE"/>
    <s v="Bandeja Gol Parati Saveiro Voyage 1993 A 2008"/>
    <s v=" "/>
    <n v="43.9"/>
    <s v="Premium"/>
    <s v="Autorizado"/>
    <s v=" "/>
    <s v=" "/>
    <s v=" "/>
    <s v=" "/>
    <s v=" "/>
    <s v="Osmar Mascarenha"/>
    <s v="75758580597"/>
    <s v="BR 242 posto Rosarinho 25 / posto Rosarinho - CEP 44520000 - Rosarinho, Rafael Jambeiro, Bahia"/>
    <s v="Rafael Jambeiro"/>
    <s v="Bahia"/>
    <s v="44520000"/>
    <s v="Brasil"/>
    <s v="Mercado Envios Full"/>
    <s v="31 de maio | 20:56"/>
    <s v="1 de junho | 16:19"/>
    <s v="Mercado Envios"/>
    <s v="MEL43450603436LMFFF01"/>
    <s v=" "/>
    <s v=" "/>
    <s v=" "/>
    <s v=" "/>
    <s v=" "/>
    <s v=" "/>
    <s v=" "/>
    <s v=" "/>
    <s v=""/>
    <s v="Não"/>
    <s v=""/>
    <s v="Não"/>
  </r>
  <r>
    <s v="2000008408247860"/>
    <s v="31 de maio de 2024 14:55 hs."/>
    <s v="Entregue"/>
    <s v="Chegou em 5 de junho"/>
    <s v="Não"/>
    <n v="1"/>
    <n v="82.64"/>
    <s v=""/>
    <n v="-9.92"/>
    <n v="-23.95"/>
    <s v=""/>
    <n v="48.77"/>
    <s v="junho 2024"/>
    <s v="Sim"/>
    <x v="73"/>
    <s v="MLB3537375128"/>
    <s v="SPARE"/>
    <s v="Cabo De Freio Gol G3 Freio A Tambor 1994 A 2002"/>
    <s v=" "/>
    <n v="82.64"/>
    <s v="Clássico"/>
    <s v="Não emitida"/>
    <s v="Sidnei Rodrigues Da Silva"/>
    <s v="CPF 01698439989"/>
    <s v="amabile via celli proximo a creche chapeuzinho vermelho 152 - casa mesmo, Cacique Doble - CEP: 99860000, Rio Grande do Sul"/>
    <s v=" "/>
    <s v=" "/>
    <s v="Sidnei Rodrigues Da Silva"/>
    <s v="01698439989"/>
    <s v="amabile via celli proximo a creche chapeuzinho vermelho 152 / casa mesmo Referencia: creche chapeuzinho vermelho casa azul bangalo numero do watzap e 054 996995673 ou 054 999789114 e so chamar em casos de duvida - CEP 99860000 - nossa senhora da saúde, Cacique Doble, Rio Grande do Sul"/>
    <s v="Cacique Doble"/>
    <s v="Rio Grande do Sul"/>
    <s v="99860000"/>
    <s v="Brasil"/>
    <s v="Coleta do Mercado Envios"/>
    <s v="4 de junho | 08:48"/>
    <s v="5 de junho | 17:58"/>
    <s v="Mercado Envios"/>
    <s v="MEL43450494570LMXDF01"/>
    <s v=" "/>
    <s v=" "/>
    <s v=" "/>
    <s v=" "/>
    <s v=" "/>
    <s v=" "/>
    <s v=" "/>
    <s v=" "/>
    <s v=""/>
    <s v="Não"/>
    <s v=""/>
    <s v="Não"/>
  </r>
  <r>
    <s v="2000008408169368"/>
    <s v="31 de maio de 2024 14:47 hs."/>
    <s v="Entregue"/>
    <s v="Chegou em 5 de junho"/>
    <s v="Não"/>
    <n v="1"/>
    <n v="31.39"/>
    <n v="24.16"/>
    <n v="-9.77"/>
    <n v="-24.16"/>
    <s v=""/>
    <n v="21.62"/>
    <s v="junho 2024"/>
    <s v="Sim"/>
    <x v="333"/>
    <s v="MLB3461085024"/>
    <s v="SPARE"/>
    <s v="Kit Rolamento Roda Traseira Corsa Até 2011"/>
    <s v=" "/>
    <n v="31.39"/>
    <s v="Clássico"/>
    <s v="Não emitida"/>
    <s v="Luciano Almeida"/>
    <s v="CPF 01687754926"/>
    <s v="Rua Doutor Walmor Ribeiro 357, Lages - CEP: 88523060, Santa Catarina"/>
    <s v=" "/>
    <s v=" "/>
    <s v="Luciano Almeida"/>
    <s v="01687754926"/>
    <s v="Rua Doutor Walmor Ribeiro 357 / loja MF informatica - CEP 88523060 - Coral, Lages, Santa Catarina"/>
    <s v="Lages"/>
    <s v="Santa Catarina"/>
    <s v="88523060"/>
    <s v="Brasil"/>
    <s v="Coleta do Mercado Envios"/>
    <s v="4 de junho | 07:14"/>
    <s v="5 de junho | 15:00"/>
    <s v="Mercado Envios"/>
    <s v="MEL43450458996LMXDF01"/>
    <s v=" "/>
    <s v=" "/>
    <s v=" "/>
    <s v=" "/>
    <s v=" "/>
    <s v=" "/>
    <s v=" "/>
    <s v=" "/>
    <s v=""/>
    <s v="Não"/>
    <s v=""/>
    <s v="Não"/>
  </r>
  <r>
    <s v="2000005835402529"/>
    <s v="31 de maio de 2024 14:42 hs."/>
    <s v="Entregue"/>
    <s v="Chegou em 4 de junho"/>
    <s v="Sim"/>
    <n v="1"/>
    <n v="49.36"/>
    <n v="21.6"/>
    <n v="-11.92"/>
    <n v="-21.6"/>
    <s v=""/>
    <n v="37.44"/>
    <s v="junho 2024"/>
    <s v=" "/>
    <x v="334"/>
    <s v="MLB3487840323"/>
    <s v="SPARE"/>
    <s v="Par Bieleta Dianteira Grand Livina 2009 A 2017"/>
    <s v=" "/>
    <n v="49.36"/>
    <s v="Clássico"/>
    <s v="Não emitida"/>
    <s v="Gustavo Nascimento"/>
    <s v="CPF 15713508706"/>
    <s v="Avenida Sávio Cota De Almeida Gama 1157 - Loja, Volta Redonda - CEP: 27281421, Rio de Janeiro"/>
    <s v=" "/>
    <s v=" "/>
    <s v="Gustavo Nascimento"/>
    <s v="15713508706"/>
    <s v="Avenida Sávio Cota de Almeida Gama 1157 / loja - CEP 27281421 - Retiro, Volta Redonda, Rio de Janeiro"/>
    <s v="Volta Redonda"/>
    <s v="Rio de Janeiro"/>
    <s v="27281421"/>
    <s v="Brasil"/>
    <s v="Coleta do Mercado Envios"/>
    <s v="4 de junho | 02:47"/>
    <s v="4 de junho | 16:28"/>
    <s v="Mercado Envios"/>
    <s v="MEL43450290607LMXDF01"/>
    <s v=" "/>
    <s v=" "/>
    <s v=" "/>
    <s v=" "/>
    <s v=" "/>
    <s v=" "/>
    <s v=" "/>
    <s v=" "/>
    <s v=""/>
    <s v="Não"/>
    <s v=""/>
    <s v="Não"/>
  </r>
  <r>
    <s v="2000008407824894"/>
    <s v="31 de maio de 2024 14:04 hs."/>
    <s v="Entregue"/>
    <s v="Chegou em 6 de junho"/>
    <s v="Não"/>
    <n v="1"/>
    <n v="199.36"/>
    <s v=""/>
    <n v="-23.92"/>
    <n v="-21.95"/>
    <s v=""/>
    <n v="153.49"/>
    <s v="junho 2024"/>
    <s v=" "/>
    <x v="4"/>
    <s v="MLB3498229204"/>
    <s v="SPARE"/>
    <s v="Kit Rolamento Eixo Traseiro C Bucha 47mm Peugeot 206 99 A 10"/>
    <s v=" "/>
    <n v="199.36"/>
    <s v="Clássico"/>
    <s v="Não emitida"/>
    <s v="Carlos Sampaio"/>
    <s v="CPF 05929473510"/>
    <s v="Travessa demorata 137, Carinhanha - CEP: 46445000, Bahia"/>
    <s v=" "/>
    <s v=" "/>
    <s v="Carlos Sampaio"/>
    <s v="05929473510"/>
    <s v="Travessa demorata 137 / Referencia: De frente a oficina de chimbica - CEP 46445000 - Centro, Carinhanha, Bahia"/>
    <s v="Carinhanha"/>
    <s v="Bahia"/>
    <s v="46445000"/>
    <s v="Brasil"/>
    <s v="Coleta do Mercado Envios"/>
    <s v="4 de junho | 03:59"/>
    <s v="6 de junho | 16:10"/>
    <s v="Mercado Envios"/>
    <s v="MEL43450148389LMXDF01"/>
    <s v=" "/>
    <s v=" "/>
    <s v=" "/>
    <s v=" "/>
    <s v=" "/>
    <s v=" "/>
    <s v=" "/>
    <s v=" "/>
    <s v=""/>
    <s v="Não"/>
    <s v=""/>
    <s v="Não"/>
  </r>
  <r>
    <s v="2000008407856460"/>
    <s v="31 de maio de 2024 14:04 hs."/>
    <s v="Entregue"/>
    <s v="Chegou em 31 de maio"/>
    <s v="Não"/>
    <n v="1"/>
    <n v="98.99"/>
    <n v="1.59"/>
    <n v="-16.829999999999998"/>
    <s v=""/>
    <s v=""/>
    <n v="83.75"/>
    <s v="junho 2024"/>
    <s v=" "/>
    <x v="335"/>
    <s v="MLB3761222670"/>
    <s v="SPARE"/>
    <s v="Par Bandeja Dianteira Sem Pivô Gol Quadrado 1980 Em Diante"/>
    <s v=" "/>
    <n v="98.99"/>
    <s v="Premium"/>
    <s v="Não emitida"/>
    <s v="adriel guilherme  barboza"/>
    <s v="CPF 51385972807"/>
    <s v="rua padre roser  88 - casa, São Paulo - CEP: 02417150, São Paulo"/>
    <s v=" "/>
    <s v=" "/>
    <s v="adriel guilherme  barboza"/>
    <s v="51385972807"/>
    <s v="Avenida Santa Inês 1129 / ap 98 bloco c - CEP 02415001 - Parque Mandaqui, São Paulo, São Paulo"/>
    <s v="São Paulo"/>
    <s v="São Paulo"/>
    <s v="02415001"/>
    <s v="Brasil"/>
    <s v="Mercado Envios Flex"/>
    <s v="31 de maio | 16:23"/>
    <s v="31 de maio | 22:29"/>
    <s v="PEREIRALEANDROLINS PEREIRALEANDROLINS"/>
    <s v="43450317856"/>
    <s v=" "/>
    <s v=" "/>
    <s v=" "/>
    <s v=" "/>
    <s v=" "/>
    <s v=" "/>
    <s v=" "/>
    <s v=" "/>
    <s v=""/>
    <s v="Não"/>
    <s v=""/>
    <s v="Não"/>
  </r>
  <r>
    <s v="2000008407743702"/>
    <s v="31 de maio de 2024 13:55 hs."/>
    <s v="Entregue"/>
    <s v="Chegou em 6 de junho"/>
    <s v="Não"/>
    <n v="1"/>
    <n v="55.15"/>
    <n v="20.5"/>
    <n v="-12.62"/>
    <n v="-20.5"/>
    <s v=""/>
    <n v="42.53"/>
    <s v="junho 2024"/>
    <s v=" "/>
    <x v="327"/>
    <s v="MLB3461105718"/>
    <s v="SPARE"/>
    <s v="Par Kit Rolamento Roda Traseira Corsa Até 2011"/>
    <s v=" "/>
    <n v="55.15"/>
    <s v="Clássico"/>
    <s v="Não emitida"/>
    <s v="Reinaldo Serafim"/>
    <s v="CPF 46642005015"/>
    <s v="Estrada municipal 386, Gravataí - CEP: 94100000, Rio Grande do Sul"/>
    <s v=" "/>
    <s v=" "/>
    <s v="Reinaldo Serafim"/>
    <s v="46642005015"/>
    <s v="Estrada Municipal 386 / CEP 94100000 - Neópolis, Gravataí, Rio Grande do Sul"/>
    <s v="Gravataí"/>
    <s v="Rio Grande do Sul"/>
    <s v="94100000"/>
    <s v="Brasil"/>
    <s v="Coleta do Mercado Envios"/>
    <s v="4 de junho | 02:23"/>
    <s v="6 de junho | 18:18"/>
    <s v="Mercado Envios"/>
    <s v="MEL43450274460LMXDF01"/>
    <s v=" "/>
    <s v=" "/>
    <s v=" "/>
    <s v=" "/>
    <s v=" "/>
    <s v=" "/>
    <s v=" "/>
    <s v=" "/>
    <s v=""/>
    <s v="Não"/>
    <s v=""/>
    <s v="Não"/>
  </r>
  <r>
    <s v="2000008407488976"/>
    <s v="31 de maio de 2024 13:20 hs."/>
    <s v="Entregue"/>
    <s v="Chegou em 3 de junho"/>
    <s v="Não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adair Martins Dos Santos Ferreira da Silva"/>
    <s v="38621478862"/>
    <s v="Rua Tapajós 635 / CEP 18460542 - Vila Cruzeiro, Itararé, São Paulo"/>
    <s v="Itararé"/>
    <s v="São Paulo"/>
    <s v="18460542"/>
    <s v="Brasil"/>
    <s v="Mercado Envios Full"/>
    <s v="1 de junho | 07:47"/>
    <s v="3 de junho | 15:38"/>
    <s v="Mercado Envios"/>
    <s v="MEL43450159196LMFFF01"/>
    <s v=" "/>
    <s v=" "/>
    <s v=" "/>
    <s v=" "/>
    <s v=" "/>
    <s v=" "/>
    <s v=" "/>
    <s v=" "/>
    <s v=""/>
    <s v="Não"/>
    <s v=""/>
    <s v="Não"/>
  </r>
  <r>
    <s v="2000008407451806"/>
    <s v="31 de maio de 2024 13:16 hs."/>
    <s v="Entregue"/>
    <s v="Chegou em 2 de junho"/>
    <s v="Não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emar Carvalho Cota"/>
    <s v="07783754635"/>
    <s v="Rodovia Camilo Teixeira da Costa 18 / loja de bicicletas Referencia: Proximo Ao Posto Ipiranga. - CEP 31844560 - Tupi B, Belo Horizonte, Minas Gerais"/>
    <s v="Belo Horizonte"/>
    <s v="Minas Gerais"/>
    <s v="31844560"/>
    <s v="Brasil"/>
    <s v="Mercado Envios Full"/>
    <s v="31 de maio | 21:52"/>
    <s v="2 de junho | 10:27"/>
    <s v="Mercado Envios"/>
    <s v="MEL43449987723LMFFF01"/>
    <s v=" "/>
    <s v=" "/>
    <s v=" "/>
    <s v=" "/>
    <s v=" "/>
    <s v=" "/>
    <s v=" "/>
    <s v=" "/>
    <s v=""/>
    <s v="Não"/>
    <s v=""/>
    <s v="Não"/>
  </r>
  <r>
    <s v="2000008407350912"/>
    <s v="31 de maio de 2024 13:08 hs."/>
    <s v="Entregue"/>
    <s v="Chegou em 7 de junho"/>
    <s v="Não"/>
    <n v="1"/>
    <n v="109.77"/>
    <s v=""/>
    <n v="-18.66"/>
    <n v="-20.95"/>
    <s v=""/>
    <n v="70.16"/>
    <s v="junho 2024"/>
    <s v=" "/>
    <x v="87"/>
    <s v="MLB3642215170"/>
    <s v="SPARE"/>
    <s v="Par Kit Pino Guia Pinça Freio Clio Todos"/>
    <s v=" "/>
    <n v="109.77"/>
    <s v="Premium"/>
    <s v="Não emitida"/>
    <s v="Osvaldo Oliveira almeida Oliveira almeida"/>
    <s v="CPF 41316169553"/>
    <s v="Rua miguel calmon 10 - Acai na tigela, Lençóis - CEP: 46960000, Bahia"/>
    <s v=" "/>
    <s v=" "/>
    <s v="Osvaldo Oliveira almeida Oliveira almeida"/>
    <s v="41316169553"/>
    <s v="Rua Miguel Calmon 10 / Acai na tigela - CEP 46960000 - centro, Lençóis, Bahia"/>
    <s v="Lençóis"/>
    <s v="Bahia"/>
    <s v="46960000"/>
    <s v="Brasil"/>
    <s v="Coleta do Mercado Envios"/>
    <s v="4 de junho | 06:01"/>
    <s v="7 de junho | 12:20"/>
    <s v="Mercado Envios"/>
    <s v="MEL43449941447LMXDF01"/>
    <s v=" "/>
    <s v=" "/>
    <s v=" "/>
    <s v=" "/>
    <s v=" "/>
    <s v=" "/>
    <s v=" "/>
    <s v=" "/>
    <s v=""/>
    <s v="Não"/>
    <s v=""/>
    <s v="Não"/>
  </r>
  <r>
    <s v="2000008406710476"/>
    <s v="31 de maio de 2024 11:45 hs."/>
    <s v="Entregue"/>
    <s v="Chegou em 31 de maio"/>
    <s v="Não"/>
    <n v="1"/>
    <n v="22.65"/>
    <n v="15.9"/>
    <n v="-8.7200000000000006"/>
    <s v=""/>
    <s v=""/>
    <n v="29.83"/>
    <s v="junho 2024"/>
    <s v="Sim"/>
    <x v="336"/>
    <s v="MLB3375913527"/>
    <s v="SPARE"/>
    <s v="Capa De Pedal Freio Embreagem March 2010 A 2019"/>
    <s v=" "/>
    <n v="22.65"/>
    <s v="Clássico"/>
    <s v="Não emitida"/>
    <s v="Rodolfo Siqueira da Silva"/>
    <s v="CPF 41388740893"/>
    <s v="Avenida Pedro Lorena 287 - A, Osasco - CEP: 06250010, São Paulo"/>
    <s v=" "/>
    <s v=" "/>
    <s v="Rodolfo Siqueira da Silva"/>
    <s v="41388740893"/>
    <s v="Avenida Pedro Lorena 287 / A - CEP 06250010 - Jardim Elvira, Osasco, São Paulo"/>
    <s v="Osasco"/>
    <s v="São Paulo"/>
    <s v="06250010"/>
    <s v="Brasil"/>
    <s v="Mercado Envios Flex"/>
    <s v="31 de maio | 16:12"/>
    <s v="31 de maio | 22:32"/>
    <s v="DIEGO CONCEICAO DE SANTANA"/>
    <s v="43449657227"/>
    <s v=" "/>
    <s v=" "/>
    <s v=" "/>
    <s v=" "/>
    <s v=" "/>
    <s v=" "/>
    <s v=" "/>
    <s v=" "/>
    <s v=""/>
    <s v="Não"/>
    <s v=""/>
    <s v="Não"/>
  </r>
  <r>
    <s v="2000008406629424"/>
    <s v="31 de maio de 2024 11:38 hs."/>
    <s v="Entregue"/>
    <s v="Chegou em 31 de maio"/>
    <s v="Não"/>
    <n v="1"/>
    <n v="19.3"/>
    <n v="15.9"/>
    <n v="-8.32"/>
    <s v=""/>
    <s v=""/>
    <n v="26.88"/>
    <s v="junho 2024"/>
    <s v=" "/>
    <x v="337"/>
    <s v="MLB3592535926"/>
    <s v="SPARE"/>
    <s v="Terminal Conector Cabo Trambulador Montana 2011 A 2014"/>
    <s v=" "/>
    <n v="19.3"/>
    <s v="Clássico"/>
    <s v="Não emitida"/>
    <s v="Douglas Oliveira"/>
    <s v="CPF 37403845811"/>
    <s v="itaquera 92, São Paulo - CEP: 03450000, São Paulo"/>
    <s v=" "/>
    <s v=" "/>
    <s v="Douglas Oliveira"/>
    <s v="37403845811"/>
    <s v="Avenida Itaquera 92 / Referencia: prox ao terminal vila carrão, uma loja de portas - CEP 03450000 - Parque Maria Luiza, São Paulo, São Paulo"/>
    <s v="São Paulo"/>
    <s v="São Paulo"/>
    <s v="03450000"/>
    <s v="Brasil"/>
    <s v="Mercado Envios Flex"/>
    <s v="31 de maio | 17:06"/>
    <s v="31 de maio | 22:16"/>
    <s v="ALDRIN FAZION"/>
    <s v="43449785178"/>
    <s v=" "/>
    <s v=" "/>
    <s v=" "/>
    <s v=" "/>
    <s v=" "/>
    <s v=" "/>
    <s v=" "/>
    <s v=" "/>
    <s v=""/>
    <s v="Não"/>
    <s v=""/>
    <s v="Não"/>
  </r>
  <r>
    <s v="2000008406126232"/>
    <s v="31 de maio de 2024 11:37 hs."/>
    <s v="Entregue"/>
    <s v="Chegou em 1 de junho"/>
    <s v="Não"/>
    <n v="1"/>
    <n v="62.7"/>
    <n v="18.57"/>
    <n v="-16.66"/>
    <n v="-18.57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a Cristina Aparecida De Araujo Thomaz"/>
    <s v="33560127890"/>
    <s v="Rua dos Jasmins 120 / casa - CEP 19960050 - Jardim dos Ypês, Campos Novos Paulista, São Paulo"/>
    <s v="Campos Novos Paulista"/>
    <s v="São Paulo"/>
    <s v="19960050"/>
    <s v="Brasil"/>
    <s v="Mercado Envios Full"/>
    <s v="31 de maio | 19:51"/>
    <s v="1 de junho | 16:56"/>
    <s v="Mercado Envios"/>
    <s v="MEL43449559014LMFFF01"/>
    <s v=" "/>
    <s v=" "/>
    <s v=" "/>
    <s v=" "/>
    <s v=" "/>
    <s v=" "/>
    <s v=" "/>
    <s v=" "/>
    <s v=""/>
    <s v="Não"/>
    <s v=""/>
    <s v="Não"/>
  </r>
  <r>
    <s v="2000008406577048"/>
    <s v="31 de maio de 2024 11:30 hs."/>
    <s v="Devolução finalizada com reembolso para o comprador"/>
    <s v="O produto está pronto para retirada. Entretanto, caso você não o tenha retirado, por favor, agende uma data na Gestão de estoque Full."/>
    <s v="Não"/>
    <m/>
    <n v="133.46"/>
    <s v=""/>
    <n v="-16.02"/>
    <n v="-20.95"/>
    <n v="-96.49"/>
    <n v="0"/>
    <s v="junho 2024"/>
    <s v="Sim"/>
    <x v="82"/>
    <s v="MLB3287608063"/>
    <s v="SPARE"/>
    <s v="2 Kits Rolamento Eixo Traseiro Peugeot 207 47mm 2008 A 2010"/>
    <s v=" "/>
    <n v="133.46"/>
    <s v="Clássico"/>
    <s v="Autorizado"/>
    <s v="Claudeci Lopes"/>
    <s v="CPF 02825293903"/>
    <s v="Rua Bartolomeu Lourenço de Gusmão 4891, Curitiba - CEP: 81730040, Paraná"/>
    <s v=" "/>
    <s v=" "/>
    <s v="Claudeci Lopes"/>
    <s v="02825293903"/>
    <s v="Mercado Livre - Centro de distribuição Full / Av. Dr. Antonio Joao Abdalla, 3333"/>
    <s v="Cajamar"/>
    <s v="São Paulo"/>
    <s v="07750020"/>
    <s v="Brasil"/>
    <s v="Mercado Envios Full"/>
    <s v="31 de maio | 20:57"/>
    <s v="1 de junho | 21:08"/>
    <s v="Mercado Envios"/>
    <s v="MEL43449760918LMFFF01"/>
    <s v=" "/>
    <s v=""/>
    <s v="Correios e pontos de envio"/>
    <s v="5 de junho | 14:38"/>
    <s v="10 de junho | 00:24"/>
    <s v=" "/>
    <s v="MEL43456202882FMDOR01"/>
    <s v=" "/>
    <s v=""/>
    <s v="Não"/>
    <s v=""/>
    <s v="Não"/>
  </r>
  <r>
    <s v="2000008406566854"/>
    <s v="31 de maio de 2024 11:28 hs."/>
    <s v="Entregue"/>
    <s v="Chegou em 3 de junho"/>
    <s v="Não"/>
    <n v="1"/>
    <n v="207.9"/>
    <s v=""/>
    <n v="-35.340000000000003"/>
    <n v="-24.95"/>
    <s v=""/>
    <n v="147.61000000000001"/>
    <s v="junho 2024"/>
    <s v=" "/>
    <x v="319"/>
    <s v="MLB3287849823"/>
    <s v="SPARE"/>
    <s v="Cabo De Marcha Trambulador Montana 2011 A 2014"/>
    <s v=" "/>
    <n v="207.9"/>
    <s v="Premium"/>
    <s v="Autorizado"/>
    <s v=" "/>
    <s v=" "/>
    <s v=" "/>
    <s v=" "/>
    <s v=" "/>
    <s v="Lourival Uhlig"/>
    <s v="02016911751"/>
    <s v="zona rural SN / Referencia: Rio possmose  entregar na farmácia possmoser - CEP 29645000 - Rio parasita, Santa Maria de Jetibá, Espírito Santo"/>
    <s v="Santa Maria de Jetibá"/>
    <s v="Espírito Santo"/>
    <s v="29645000"/>
    <s v="Brasil"/>
    <s v="Mercado Envios Full"/>
    <s v="1 de junho | 02:47"/>
    <s v="3 de junho | 17:07"/>
    <s v="Mercado Envios"/>
    <s v="MEL43449753258LMFFF01"/>
    <s v=" "/>
    <s v=" "/>
    <s v=" "/>
    <s v=" "/>
    <s v=" "/>
    <s v=" "/>
    <s v=" "/>
    <s v=" "/>
    <s v=""/>
    <s v="Não"/>
    <s v=""/>
    <s v="Não"/>
  </r>
  <r>
    <s v="2000008406553690"/>
    <s v="31 de maio de 2024 11:28 hs."/>
    <s v="Entregue"/>
    <s v="Chegou em 4 de junho"/>
    <s v="Não"/>
    <n v="2"/>
    <n v="232.06"/>
    <s v=""/>
    <n v="-39.46"/>
    <n v="-43.9"/>
    <s v=""/>
    <n v="148.69999999999999"/>
    <s v="junho 2024"/>
    <s v="Sim"/>
    <x v="85"/>
    <s v="MLB3312741627"/>
    <s v="SPARE"/>
    <s v="Cabo De Engate De Marcha Palio 2009 2010 1.4 Fase 3 Flex"/>
    <s v=" "/>
    <n v="116.03"/>
    <s v="Premium"/>
    <s v="Não emitida"/>
    <s v="Iara Rodrigues"/>
    <s v="CPF 67297714020"/>
    <s v="Rua do Acampamento 884, Bagé - CEP: 96425250, Rio Grande do Sul"/>
    <s v=" "/>
    <s v=" "/>
    <s v="Iara Rodrigues"/>
    <s v="67297714020"/>
    <s v="Rua do Acampamento 884 / Sobrado Referencia: Sobrado - CEP 96425250 - Passo do Príncipe, Bagé, Rio Grande do Sul"/>
    <s v="Bagé"/>
    <s v="Rio Grande do Sul"/>
    <s v="96425250"/>
    <s v="Brasil"/>
    <s v="Coleta do Mercado Envios"/>
    <s v="1 de junho | 06:49"/>
    <s v="4 de junho | 14:35"/>
    <s v="Mercado Envios"/>
    <s v="MEL43449594949LMXDF01"/>
    <s v=" "/>
    <s v=" "/>
    <s v=" "/>
    <s v=" "/>
    <s v=" "/>
    <s v=" "/>
    <s v=" "/>
    <s v=" "/>
    <s v=""/>
    <s v="Não"/>
    <s v=""/>
    <s v="Não"/>
  </r>
  <r>
    <s v="2000005834573193"/>
    <s v="31 de maio de 2024 11:27 hs."/>
    <s v="Entregue"/>
    <s v="Chegou em 2 de junh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se Francisco da Silva"/>
    <s v="04930865441"/>
    <s v="Rua Nova Cobab 12 / Rua.nova cohab. Referencia: Entra delado da Peixada Da Cici é Procurar Jose Do Celta Branco - CEP 55580000 - Cohab, Sirinhaém, Pernambuco"/>
    <s v="Sirinhaém"/>
    <s v="Pernambuco"/>
    <s v="55580000"/>
    <s v="Brasil"/>
    <s v="Mercado Envios Full"/>
    <s v="31 de maio | 19:54"/>
    <s v="2 de junho | 08:53"/>
    <s v="Mercado Envios"/>
    <s v="MEL43449747974LMFFF01"/>
    <s v=" "/>
    <s v=" "/>
    <s v=" "/>
    <s v=" "/>
    <s v=" "/>
    <s v=" "/>
    <s v=" "/>
    <s v=" "/>
    <s v=""/>
    <s v="Não"/>
    <s v=""/>
    <s v="Não"/>
  </r>
  <r>
    <s v="2000008406512740"/>
    <s v="31 de maio de 2024 11:23 hs."/>
    <s v="Entregue"/>
    <s v="Chegou em 3 de junho"/>
    <s v="Não"/>
    <n v="1"/>
    <n v="78.900000000000006"/>
    <s v=""/>
    <n v="-15.47"/>
    <n v="-51.9"/>
    <s v=""/>
    <n v="11.53"/>
    <s v="junho 2024"/>
    <s v=" "/>
    <x v="14"/>
    <s v="MLB3576410503"/>
    <s v="SPARE"/>
    <s v="Bandeja Com Pivô Direita Sandero 2006 A 2013"/>
    <s v=" "/>
    <n v="78.900000000000006"/>
    <s v="Clássico"/>
    <s v="Não emitida"/>
    <s v="Leo Novaes"/>
    <s v="CPF 00401612775"/>
    <s v="Rua Doutor Borman 43, Niterói - CEP: 24020320, Rio de Janeiro"/>
    <s v=" "/>
    <s v=" "/>
    <s v="Leo Novaes"/>
    <s v="00401612775"/>
    <s v="Rua Doutor Borman 43 / 1201 - CEP 24020320 - Centro, Niterói, Rio de Janeiro"/>
    <s v="Niterói"/>
    <s v="Rio de Janeiro"/>
    <s v="24020320"/>
    <s v="Brasil"/>
    <s v="Coleta do Mercado Envios"/>
    <s v="1 de junho | 07:27"/>
    <s v="3 de junho | 15:22"/>
    <s v="Mercado Envios"/>
    <s v="MEL43449730964LMXDF01"/>
    <s v=" "/>
    <s v=" "/>
    <s v=" "/>
    <s v=" "/>
    <s v=" "/>
    <s v=" "/>
    <s v=" "/>
    <s v=" "/>
    <s v=""/>
    <s v="Não"/>
    <s v=""/>
    <s v="Não"/>
  </r>
  <r>
    <s v="2000008406324886"/>
    <s v="31 de maio de 2024 10:57 hs."/>
    <s v="Entregue"/>
    <s v="Chegou em 7 de junho"/>
    <s v="Não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Patricio Henrique"/>
    <s v="04169236408"/>
    <s v="Rua Sátiro Dias 128 / casa - CEP 51240470 - Ibura, Recife, Pernambuco"/>
    <s v="Recife"/>
    <s v="Pernambuco"/>
    <s v="51240470"/>
    <s v="Brasil"/>
    <s v="Mercado Envios Full"/>
    <s v="6 de junho | 19:57"/>
    <s v="7 de junho | 20:04"/>
    <s v="Mercado Envios"/>
    <s v="MEL43449490473LMFFF01"/>
    <s v=" "/>
    <s v=" "/>
    <s v=" "/>
    <s v=" "/>
    <s v=" "/>
    <s v=" "/>
    <s v=" "/>
    <s v=" "/>
    <s v=""/>
    <s v="Não"/>
    <s v=""/>
    <s v="Não"/>
  </r>
  <r>
    <s v="2000008406282108"/>
    <s v="31 de maio de 2024 10:50 hs."/>
    <s v="Entregue"/>
    <s v="Chegou em 1 de junho"/>
    <s v="Não"/>
    <n v="1"/>
    <n v="67.22"/>
    <n v="10.94"/>
    <n v="-14.07"/>
    <n v="-10.94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Sidney Jorge Ferreira De Jesus"/>
    <s v="91713994534"/>
    <s v="Rua Direta de Curralinho SN / complexo linha verde Referencia: entrega na oficina de motos de marinho - CEP 48280000 - povoado de curralinho, Mata de São João, Bahia"/>
    <s v="Mata de São João"/>
    <s v="Bahia"/>
    <s v="48280000"/>
    <s v="Brasil"/>
    <s v="Mercado Envios Full"/>
    <s v="31 de maio | 23:35"/>
    <s v="1 de junho | 12:36"/>
    <s v="Mercado Envios"/>
    <s v="MEL43449467383LMFFF01"/>
    <s v=" "/>
    <s v=" "/>
    <s v=" "/>
    <s v=" "/>
    <s v=" "/>
    <s v=" "/>
    <s v=" "/>
    <s v=" "/>
    <s v=""/>
    <s v="Não"/>
    <s v=""/>
    <s v="Não"/>
  </r>
  <r>
    <s v="2000008406206150"/>
    <s v="31 de maio de 2024 10:41 hs."/>
    <s v="Entregue"/>
    <s v="Chegou em 4 de junho"/>
    <s v="Não"/>
    <n v="4"/>
    <n v="83.56"/>
    <s v=""/>
    <n v="-38.200000000000003"/>
    <s v=""/>
    <s v=""/>
    <n v="45.36"/>
    <s v="junho 2024"/>
    <s v="Sim"/>
    <x v="338"/>
    <s v="MLB3375571795"/>
    <s v="SPARE"/>
    <s v="Capa De Pedal Freio Embreagem Duster 2014 A 2022"/>
    <s v=" "/>
    <n v="20.89"/>
    <s v="Premium"/>
    <s v="Não emitida"/>
    <s v="Giuliano Makowski Giacomazzi"/>
    <s v="CPF 90005473004"/>
    <s v="Rua Dea Coufal 1053, Porto Alegre - CEP: 91760020, Rio Grande do Sul"/>
    <s v=" "/>
    <s v=" "/>
    <s v="Giuliano Makowski Giacomazzi"/>
    <s v="90005473004"/>
    <s v="Avenida Eduardo Prado 2150 / loja 2 - CEP 91751000 - Cavalhada, Porto Alegre, Rio Grande do Sul"/>
    <s v="Porto Alegre"/>
    <s v="Rio Grande do Sul"/>
    <s v="91751000"/>
    <s v="Brasil"/>
    <s v="Coleta do Mercado Envios"/>
    <s v="1 de junho | 02:40"/>
    <s v="4 de junho | 09:43"/>
    <s v="Mercado Envios"/>
    <s v="MEL43449593672LMXDF01"/>
    <s v="https://myaccount.mercadolivre.com.br/shipments/43449593672/detail"/>
    <s v=" "/>
    <s v=" "/>
    <s v=" "/>
    <s v=" "/>
    <s v=" "/>
    <s v=" "/>
    <s v=" "/>
    <s v=""/>
    <s v="Não"/>
    <s v=""/>
    <s v="Não"/>
  </r>
  <r>
    <s v="2000005834385741"/>
    <s v="31 de maio de 2024 10:39 hs."/>
    <s v="Entregue"/>
    <s v="Chegou em 1 de junho"/>
    <s v="Sim"/>
    <n v="1"/>
    <n v="59.56"/>
    <n v="15.01"/>
    <n v="-16.13"/>
    <n v="-15.01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ia Lucia  Cruz dos Santos Leite"/>
    <s v="11350844837"/>
    <s v="Rua dos Amapaenses 400 / Casa - CEP 06663530 - Parque Suburbano, Itapevi, São Paulo"/>
    <s v="Itapevi"/>
    <s v="São Paulo"/>
    <s v="06663530"/>
    <s v="Brasil"/>
    <s v="Mercado Envios Full"/>
    <s v="1 de junho | 01:55"/>
    <s v="1 de junho | 14:12"/>
    <s v="Mercado Envios"/>
    <s v="MEL43449429445LMFFF01"/>
    <s v=" "/>
    <s v=" "/>
    <s v=" "/>
    <s v=" "/>
    <s v=" "/>
    <s v=" "/>
    <s v=" "/>
    <s v=" "/>
    <s v=""/>
    <s v="Não"/>
    <s v=""/>
    <s v="Não"/>
  </r>
  <r>
    <s v="2000005834366821"/>
    <s v="31 de maio de 2024 10:34 hs."/>
    <s v="Entregue"/>
    <s v="Chegou em 1 de junho"/>
    <s v="Sim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iz Alberto Ramos Costa"/>
    <s v="41387534866"/>
    <s v="Rua Pedro Nolasco 35 / portão de alumínio - CEP 11675560 - Rio do Ouro, Caraguatatuba, São Paulo"/>
    <s v="Caraguatatuba"/>
    <s v="São Paulo"/>
    <s v="11675560"/>
    <s v="Brasil"/>
    <s v="Mercado Envios Full"/>
    <s v="1 de junho | 04:08"/>
    <s v="1 de junho | 13:28"/>
    <s v="Mercado Envios"/>
    <s v="MEL43449572866LMFFF01"/>
    <s v=" "/>
    <s v=" "/>
    <s v=" "/>
    <s v=" "/>
    <s v=" "/>
    <s v=" "/>
    <s v=" "/>
    <s v=" "/>
    <s v=""/>
    <s v="Não"/>
    <s v=""/>
    <s v="Não"/>
  </r>
  <r>
    <s v="2000008405976870"/>
    <s v="31 de maio de 2024 10:11 hs."/>
    <s v="Entregue"/>
    <s v="Chegou em 4 de junho"/>
    <s v="Não"/>
    <n v="1"/>
    <n v="209.7"/>
    <s v=""/>
    <n v="-25.16"/>
    <n v="-24.95"/>
    <s v=""/>
    <n v="159.59"/>
    <s v="junho 2024"/>
    <s v=" "/>
    <x v="185"/>
    <s v="MLB3286372295"/>
    <s v="SPARE"/>
    <s v="Cabo Seletor De Marcha Zafira 2001 A 2006"/>
    <s v=" "/>
    <n v="209.7"/>
    <s v="Clássico"/>
    <s v="Não emitida"/>
    <s v="Aparecido Silva Clemente"/>
    <s v="CPF 01747968544"/>
    <s v="Rua Raimundo Rodrigues 222 - Oficina, Feira da Mata - CEP: 46446000, Bahia"/>
    <s v=" "/>
    <s v=" "/>
    <s v="Aparecido Silva Clemente"/>
    <s v="01747968544"/>
    <s v="Rua Raimundo Rodrigues 222 / Oficina - CEP 46446000 - Centro, Feira da Mata, Bahia"/>
    <s v="Feira da Mata"/>
    <s v="Bahia"/>
    <s v="46446000"/>
    <s v="Brasil"/>
    <s v="Coleta do Mercado Envios"/>
    <s v="1 de junho | 05:21"/>
    <s v="4 de junho | 11:37"/>
    <s v="Mercado Envios"/>
    <s v="MEL43449337677LMXDF01"/>
    <s v=" "/>
    <s v=" "/>
    <s v=" "/>
    <s v=" "/>
    <s v=" "/>
    <s v=" "/>
    <s v=" "/>
    <s v=" "/>
    <s v=""/>
    <s v="Não"/>
    <s v=""/>
    <s v="Não"/>
  </r>
  <r>
    <s v="2000005834235855"/>
    <s v="31 de maio de 2024 09:54 hs."/>
    <s v="Entregue"/>
    <s v="Chegou em 6 de junho"/>
    <s v="Sim"/>
    <n v="1"/>
    <n v="321.27"/>
    <s v=""/>
    <n v="-54.62"/>
    <n v="-41.95"/>
    <s v=""/>
    <n v="224.7"/>
    <s v="junho 2024"/>
    <s v=" "/>
    <x v="135"/>
    <s v="MLB3327646259"/>
    <s v="SPARE"/>
    <s v="Par Bandeja Superior Com Pivô Ranger 1998 A 2011"/>
    <s v=" "/>
    <n v="321.27"/>
    <s v="Premium"/>
    <s v="Não emitida"/>
    <s v="Leu Carneiro"/>
    <s v="CPF 04275981502"/>
    <s v="Rua Inácio Carmo 30 - próximo a dega, Rafael Jambeiro - CEP: 44520000, Bahia"/>
    <s v=" "/>
    <s v=" "/>
    <s v="Leu Carneiro"/>
    <s v="04275981502"/>
    <s v="Rua Edson Costa dos Santos 11 / Referencia: oficina eautopeca jj - CEP 44520000 - centro, Rafael Jambeiro, Bahia"/>
    <s v="Rafael Jambeiro"/>
    <s v="Bahia"/>
    <s v="44520000"/>
    <s v="Brasil"/>
    <s v="Coleta do Mercado Envios"/>
    <s v="1 de junho | 08:50"/>
    <s v="6 de junho | 15:52"/>
    <s v="Mercado Envios"/>
    <s v="MEL43449452626LMXDF01"/>
    <s v=" "/>
    <s v=" "/>
    <s v=" "/>
    <s v=" "/>
    <s v=" "/>
    <s v=" "/>
    <s v=" "/>
    <s v=" "/>
    <s v=""/>
    <s v="Não"/>
    <s v=""/>
    <s v="Não"/>
  </r>
  <r>
    <s v="2000008405775738"/>
    <s v="31 de maio de 2024 09:40 hs."/>
    <s v="Entregue"/>
    <s v="Chegou em 4 de junho"/>
    <s v="Não"/>
    <n v="1"/>
    <n v="232.57"/>
    <n v="42.74"/>
    <n v="-27.91"/>
    <n v="-66.69"/>
    <s v=""/>
    <n v="180.71"/>
    <s v="junho 2024"/>
    <s v="Sim"/>
    <x v="339"/>
    <s v="MLB3296899399"/>
    <s v="SPARE"/>
    <s v="Cabo De Câmbio Hyundai Hr 2005 A 2012"/>
    <s v=" "/>
    <n v="232.57"/>
    <s v="Clássico"/>
    <s v="Não emitida"/>
    <s v="Kelvin de Oliveira Leite"/>
    <s v="CPF 05411894336"/>
    <s v="Rua Passarinho Formiga 145, Uruçuí - CEP: 64860000, Piauí"/>
    <s v=" "/>
    <s v=" "/>
    <s v="Kelvin de Oliveira Leite"/>
    <s v="05411894336"/>
    <s v="Rua Passarinho Formiga 145 / Referencia: Do lado do antigo supermercado J.Leite - CEP 64860000 - Aeroporto, Uruçuí, Piauí"/>
    <s v="Uruçuí"/>
    <s v="Piauí"/>
    <s v="64860000"/>
    <s v="Brasil"/>
    <s v="Coleta do Mercado Envios"/>
    <s v="1 de junho | 05:21"/>
    <s v="4 de junho | 10:05"/>
    <s v="Mercado Envios"/>
    <s v="MEL43449250885LMXDF01"/>
    <s v=" "/>
    <s v=" "/>
    <s v=" "/>
    <s v=" "/>
    <s v=" "/>
    <s v=" "/>
    <s v=" "/>
    <s v=" "/>
    <s v=""/>
    <s v="Não"/>
    <s v=""/>
    <s v="Não"/>
  </r>
  <r>
    <s v="2000008402168590"/>
    <s v="31 de maio de 2024 09:38 hs."/>
    <s v="Entregue"/>
    <s v="Chegou em 3 de junho"/>
    <s v="Não"/>
    <n v="1"/>
    <n v="255.51"/>
    <n v="30.91"/>
    <n v="-30.66"/>
    <n v="-56.86"/>
    <s v=""/>
    <n v="198.9"/>
    <s v="junho 2024"/>
    <s v="Sim"/>
    <x v="340"/>
    <s v="MLB4084204360"/>
    <s v="SPARE"/>
    <s v="Bandeja Dianteira Captur 2017 Á 2021 Lado Direito Com Pivô"/>
    <s v=" "/>
    <n v="255.51"/>
    <s v="Clássico"/>
    <s v="Não emitida"/>
    <s v="Ulisses Eugenio Dos Santos"/>
    <s v="CPF 00765035421"/>
    <s v="Estrada Velha de Água Fria 1029 - bloco 6 apt 203, Recife - CEP: 52111000, Pernambuco"/>
    <s v=" "/>
    <s v=" "/>
    <s v="Ulisses Eugenio Dos Santos"/>
    <s v="00765035421"/>
    <s v="Rua José Gomes de Moura 300 / MARTELINHO IMPORT OF Referencia: Próximo a antiga fábrica de café CIROL ROYAL na estância,depois da ponte do metrô sentido macaxeira primeira direita depois esqu - CEP 50865040 - Estância, Recife, Pernambuco"/>
    <s v="Recife"/>
    <s v="Pernambuco"/>
    <s v="50865040"/>
    <s v="Brasil"/>
    <s v="Coleta do Mercado Envios"/>
    <s v="1 de junho | 01:18"/>
    <s v="3 de junho | 09:41"/>
    <s v="Mercado Envios"/>
    <s v="MEL43447697287LMXDF01"/>
    <s v=" "/>
    <s v=" "/>
    <s v=" "/>
    <s v=" "/>
    <s v=" "/>
    <s v=" "/>
    <s v=" "/>
    <s v=" "/>
    <s v=""/>
    <s v="Não"/>
    <s v=""/>
    <s v="Não"/>
  </r>
  <r>
    <s v="2000008405624062"/>
    <s v="31 de maio de 2024 09:08 hs."/>
    <s v="Entregue"/>
    <s v="Chegou em 31 de maio"/>
    <s v="Não"/>
    <n v="1"/>
    <n v="66.680000000000007"/>
    <n v="15.9"/>
    <n v="-14"/>
    <s v=""/>
    <s v=""/>
    <n v="68.58"/>
    <s v="junho 2024"/>
    <s v="Sim"/>
    <x v="64"/>
    <s v="MLB3532089736"/>
    <s v="SPARE"/>
    <s v="Par Kit Pino Guia Bucha Pinça Fox 2003 A 2017"/>
    <s v=" "/>
    <n v="66.680000000000007"/>
    <s v="Clássico"/>
    <s v="Não emitida"/>
    <s v="adriano soteli"/>
    <s v="CPF 27892004831"/>
    <s v="Rua São Lupicino 15, São Paulo - CEP: 02362200, São Paulo"/>
    <s v=" "/>
    <s v=" "/>
    <s v="adriano soteli"/>
    <s v="27892004831"/>
    <s v="Rua São Lupicino 15 / CEP 02362200 - Jardim Campo Limpo (Zona Norte), São Paulo, São Paulo"/>
    <s v="São Paulo"/>
    <s v="São Paulo"/>
    <s v="02362200"/>
    <s v="Brasil"/>
    <s v="Mercado Envios Flex"/>
    <s v="31 de maio | 16:23"/>
    <s v="31 de maio | 21:22"/>
    <s v="PEREIRALEANDROLINS PEREIRALEANDROLINS"/>
    <s v="43449331692"/>
    <s v=" "/>
    <s v=" "/>
    <s v=" "/>
    <s v=" "/>
    <s v=" "/>
    <s v=" "/>
    <s v=" "/>
    <s v=" "/>
    <s v=""/>
    <s v="Não"/>
    <s v=""/>
    <s v="Não"/>
  </r>
  <r>
    <s v="2000008405494936"/>
    <s v="31 de maio de 2024 08:40 hs."/>
    <s v="Entregue"/>
    <s v="Chegou em 5 de junho"/>
    <s v="Não"/>
    <n v="1"/>
    <n v="128.21"/>
    <s v=""/>
    <n v="-15.39"/>
    <n v="-21.95"/>
    <s v=""/>
    <n v="90.87"/>
    <s v="junho 2024"/>
    <s v="Sim"/>
    <x v="341"/>
    <s v="MLB4211832632"/>
    <s v="SPARE"/>
    <s v="Cabo De Engate Punto Hlx 2008 A 2010 1.8"/>
    <s v=" "/>
    <n v="128.21"/>
    <s v="Clássico"/>
    <s v="Não emitida"/>
    <s v="Lucas Santos Barbosa"/>
    <s v="CPF 08699261608"/>
    <s v="Rua Dilermando Reis 105 - A, João Monlevade - CEP: 35931374, Minas Gerais"/>
    <s v=" "/>
    <s v=" "/>
    <s v="Lucas Santos Barbosa"/>
    <s v="08699261608"/>
    <s v="Rua Dilermando Reis 105 / A - CEP 35931374 - Santo Hipólito, João Monlevade, Minas Gerais"/>
    <s v="João Monlevade"/>
    <s v="Minas Gerais"/>
    <s v="35931374"/>
    <s v="Brasil"/>
    <s v="Coleta do Mercado Envios"/>
    <s v="4 de junho | 02:17"/>
    <s v="5 de junho | 17:43"/>
    <s v="Mercado Envios"/>
    <s v="MEL43449116803LMXDF01"/>
    <s v=" "/>
    <s v=" "/>
    <s v=" "/>
    <s v=" "/>
    <s v=" "/>
    <s v=" "/>
    <s v=" "/>
    <s v=" "/>
    <s v=""/>
    <s v="Não"/>
    <s v=""/>
    <s v="Não"/>
  </r>
  <r>
    <s v="2000005831654369"/>
    <s v="31 de maio de 2024 07:39 hs."/>
    <s v="Entregue"/>
    <s v="Chegou em 1 de junho"/>
    <s v="Sim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eticia Aureliano Sousa"/>
    <s v="14000813609"/>
    <s v="Rua Vivaldo Ferreira da Cruz 206 / Referencia: entregar para tainara ou Guilherme - CEP 37036220 - Jardim Mont Serrat, Varginha, Minas Gerais"/>
    <s v="Varginha"/>
    <s v="Minas Gerais"/>
    <s v="37036220"/>
    <s v="Brasil"/>
    <s v="Mercado Envios Full"/>
    <s v="31 de maio | 21:50"/>
    <s v="1 de junho | 17:53"/>
    <s v="Mercado Envios"/>
    <s v="MEL43449181290LMFFF01"/>
    <s v=" "/>
    <s v=" "/>
    <s v=" "/>
    <s v=" "/>
    <s v=" "/>
    <s v=" "/>
    <s v=" "/>
    <s v=" "/>
    <s v=""/>
    <s v="Não"/>
    <s v=""/>
    <s v="Não"/>
  </r>
  <r>
    <s v="2000005833912929"/>
    <s v="31 de maio de 2024 06:55 hs."/>
    <s v="Entregue"/>
    <s v="Chegou em 31 de maio"/>
    <s v="Sim"/>
    <n v="1"/>
    <n v="24.34"/>
    <n v="15.9"/>
    <n v="-10.14"/>
    <s v=""/>
    <s v=""/>
    <n v="30.1"/>
    <s v="junho 2024"/>
    <s v=" "/>
    <x v="342"/>
    <s v="MLB3784892018"/>
    <s v="SPARE"/>
    <s v="Capa De Pedal Freio Embreagem Peugeot 307"/>
    <s v=" "/>
    <n v="24.34"/>
    <s v="Premium"/>
    <s v="Não emitida"/>
    <s v="Simone Da Silva Pinheiro"/>
    <s v="CPF 26423985871"/>
    <s v="Rua São Daniel 364 - Apto 194, Guarulhos - CEP: 07074020, São Paulo"/>
    <s v=" "/>
    <s v=" "/>
    <s v="Simone Da Silva Pinheiro"/>
    <s v="26423985871"/>
    <s v="Rua São Daniel 364 / Apto 194 - CEP 07074020 - Vila Galvão, Guarulhos, São Paulo"/>
    <s v="Guarulhos"/>
    <s v="São Paulo"/>
    <s v="07074020"/>
    <s v="Brasil"/>
    <s v="Mercado Envios Flex"/>
    <s v="31 de maio | 16:35"/>
    <s v="31 de maio | 21:17"/>
    <s v="REIDSON LIMA"/>
    <s v="43448979715"/>
    <s v=" "/>
    <s v=" "/>
    <s v=" "/>
    <s v=" "/>
    <s v=" "/>
    <s v=" "/>
    <s v=" "/>
    <s v=" "/>
    <s v=""/>
    <s v="Não"/>
    <s v=""/>
    <s v="Não"/>
  </r>
  <r>
    <s v="2000008405188540"/>
    <s v="31 de maio de 2024 06:34 hs."/>
    <s v="A caminho"/>
    <s v="Chega segunda-feira dia 17 de junho"/>
    <s v="Não"/>
    <n v="1"/>
    <n v="39"/>
    <n v="57.92"/>
    <n v="-10.68"/>
    <n v="-57.92"/>
    <s v=""/>
    <n v="28.32"/>
    <s v="junho 2024"/>
    <s v="Sim"/>
    <x v="343"/>
    <s v="MLB3920451056"/>
    <s v="SPARE"/>
    <s v="Cabo De Capô Peugeot 206 1998 Em Diante"/>
    <s v=" "/>
    <n v="39"/>
    <s v="Clássico"/>
    <s v="Não emitida"/>
    <s v="Adriana  Sulivam "/>
    <s v="CPF 77591160206"/>
    <s v="Rua Sheknan 655 - Comércio, Macapá - CEP: 68908087, Amapá"/>
    <s v=" "/>
    <s v=" "/>
    <s v="Adriana  Sulivam "/>
    <s v="77591160206"/>
    <s v="Rua Sheknan 655 / Casa Referencia: rua shecnan 655 Ilha mirim - CEP 68908087 - Infraero, Macapá, Amapá"/>
    <s v="Macapá"/>
    <s v="Amapá"/>
    <s v="68908087"/>
    <s v="Brasil"/>
    <s v="Coleta do Mercado Envios"/>
    <s v="4 de junho | 04:53"/>
    <s v=" "/>
    <s v="Loggi"/>
    <s v="ML43449123808135551"/>
    <s v="https://www.loggi.com/rastreador/3762947aef/ML43449123808135551"/>
    <s v=" "/>
    <s v=" "/>
    <s v=" "/>
    <s v=" "/>
    <s v=" "/>
    <s v=" "/>
    <s v=" "/>
    <s v=""/>
    <s v="Não"/>
    <s v=""/>
    <s v="Não"/>
  </r>
  <r>
    <s v="2000008402507998"/>
    <s v="31 de maio de 2024 06:19 hs."/>
    <s v="Entregue"/>
    <s v="Chegou em 31 de maio"/>
    <s v="Não"/>
    <n v="1"/>
    <n v="32.68"/>
    <n v="8.9"/>
    <n v="-9.92"/>
    <s v=""/>
    <s v=""/>
    <n v="31.66"/>
    <s v="junho 2024"/>
    <s v=" "/>
    <x v="290"/>
    <s v="MLB3654720336"/>
    <s v="SPARE"/>
    <s v="Suporte Alavanca De Seleção Trambulador Prisma 2006 A 2012"/>
    <s v=" "/>
    <n v="32.68"/>
    <s v="Clássico"/>
    <s v="Não emitida"/>
    <s v="soarestiao1959 soarestiao1959"/>
    <s v="CPF 03262370894"/>
    <s v="Rua Elza Soares de arruda 606 606 - Rua Elza Soares de arruda, São Paulo - CEP: 08051360, São Paulo"/>
    <s v=" "/>
    <s v=" "/>
    <s v="soarestiao1959 soarestiao1959"/>
    <s v="03262370894"/>
    <s v="Rua Elza Soares de Arruda 606 / 606 - Rua Elza Soares de arruda - CEP 08051360 - Limoeiro, São Paulo, São Paulo"/>
    <s v="São Paulo"/>
    <s v="São Paulo"/>
    <s v="08051360"/>
    <s v="Brasil"/>
    <s v="Mercado Envios Flex"/>
    <s v="31 de maio | 16:27"/>
    <s v="31 de maio | 20:55"/>
    <s v="JOSE EDUARDO DE MELO"/>
    <s v="43448007920"/>
    <s v=" "/>
    <s v=" "/>
    <s v=" "/>
    <s v=" "/>
    <s v=" "/>
    <s v=" "/>
    <s v=" "/>
    <s v=" "/>
    <s v=""/>
    <s v="Não"/>
    <s v=""/>
    <s v="Não"/>
  </r>
  <r>
    <s v="2000008404636232"/>
    <s v="31 de maio de 2024 00:54 hs."/>
    <s v="Entregue"/>
    <s v="Chegou em 4 de junho"/>
    <s v="Não"/>
    <n v="1"/>
    <n v="59.56"/>
    <n v="20.5"/>
    <n v="-16.13"/>
    <n v="-20.5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esica Dos Santos Farias"/>
    <s v="03515957081"/>
    <s v="Rua C 362 / mercado bilu Referencia: moro atrás do mercado da bilu murro azul - CEP 95760000 - São Martins, São Sebastião do Caí, Rio Grande do Sul"/>
    <s v="São Sebastião do Caí"/>
    <s v="Rio Grande do Sul"/>
    <s v="95760000"/>
    <s v="Brasil"/>
    <s v="Mercado Envios Full"/>
    <s v="3 de junho | 16:53"/>
    <s v="4 de junho | 10:09"/>
    <s v="Mercado Envios"/>
    <s v="MEL43448733043LMFFF01"/>
    <s v=" "/>
    <s v=" "/>
    <s v=" "/>
    <s v=" "/>
    <s v=" "/>
    <s v=" "/>
    <s v=" "/>
    <s v=" "/>
    <s v=""/>
    <s v="Não"/>
    <s v=""/>
    <s v="Não"/>
  </r>
  <r>
    <s v="2000008404314150"/>
    <s v="30 de maio de 2024 23:39 hs."/>
    <s v="Envio atrasado"/>
    <s v="Caso o comprador cancele a compra, nós te devolveremos o pacote."/>
    <s v="Não"/>
    <n v="1"/>
    <n v="57.92"/>
    <n v="20.5"/>
    <n v="-15.85"/>
    <n v="-20.5"/>
    <s v=""/>
    <n v="42.07"/>
    <s v="junho 2024"/>
    <s v="Sim"/>
    <x v="344"/>
    <s v="MLB3756807548"/>
    <s v="SPARE"/>
    <s v="Bieleta Traseira Ambos Lados Frontier 2017 A 2022"/>
    <s v=" "/>
    <n v="57.92"/>
    <s v="Premium"/>
    <s v="Não emitida"/>
    <s v="Graziela Lemos Sasso"/>
    <s v="CPF 01886285098"/>
    <s v="Rua Guarani 23 - Ap 302, Esteio - CEP: 93285470, Rio Grande do Sul"/>
    <s v=" "/>
    <s v=" "/>
    <s v="Graziela Lemos Sasso"/>
    <s v="01886285098"/>
    <s v="Rua Guarani 23 / Ap 302 Referencia: Prédio marrom da esquina - CEP 93285470 - São José, Esteio, Rio Grande do Sul"/>
    <s v="Esteio"/>
    <s v="Rio Grande do Sul"/>
    <s v="93285470"/>
    <s v="Brasil"/>
    <s v="Coleta do Mercado Envios"/>
    <s v="4 de junho | 02:23"/>
    <s v=" "/>
    <s v="Mercado Envios"/>
    <s v="MEL43448761726LMXDF01"/>
    <s v=" "/>
    <s v=" "/>
    <s v=" "/>
    <s v=" "/>
    <s v=" "/>
    <s v=" "/>
    <s v=" "/>
    <s v=" "/>
    <s v=""/>
    <s v="Não"/>
    <s v=""/>
    <s v="Não"/>
  </r>
  <r>
    <s v="2000005833320567"/>
    <s v="30 de maio de 2024 23:24 hs."/>
    <s v="Entregue"/>
    <s v="Chegou em 31 de maio"/>
    <s v="Sim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na Lia Costa dos Santos"/>
    <s v="08522495513"/>
    <s v="Rua estrada 23 86 / CEP 42800625 - Jardim Limoeiro, Camaçari, Bahia"/>
    <s v="Camaçari"/>
    <s v="Bahia"/>
    <s v="42800625"/>
    <s v="Brasil"/>
    <s v="Mercado Envios Full"/>
    <s v="31 de maio | 13:55"/>
    <s v="31 de maio | 18:29"/>
    <s v="Mercado Envios"/>
    <s v="MEL43448569923LMFFF01"/>
    <s v=" "/>
    <s v=" "/>
    <s v=" "/>
    <s v=" "/>
    <s v=" "/>
    <s v=" "/>
    <s v=" "/>
    <s v=" "/>
    <s v=""/>
    <s v="Não"/>
    <s v=""/>
    <s v="Não"/>
  </r>
  <r>
    <s v="2000008404179638"/>
    <s v="30 de maio de 2024 23:19 hs."/>
    <s v="Entregue"/>
    <s v="Chegou em 7 de junho"/>
    <s v="Não"/>
    <n v="1"/>
    <n v="82.64"/>
    <s v=""/>
    <n v="-9.92"/>
    <n v="-21.95"/>
    <s v=""/>
    <n v="50.77"/>
    <s v="junho 2024"/>
    <s v="Sim"/>
    <x v="73"/>
    <s v="MLB3537409570"/>
    <s v="SPARE"/>
    <s v="Cabo De Freio Gol G2 Todos Traseiro 1994 A 2002"/>
    <s v=" "/>
    <n v="82.64"/>
    <s v="Clássico"/>
    <s v="Autorizado"/>
    <s v=" "/>
    <s v=" "/>
    <s v=" "/>
    <s v=" "/>
    <s v=" "/>
    <s v="Juliano Ferreira"/>
    <s v="13687508692"/>
    <s v="AVENIDA QUEIROZ JUNIOR 356 / COMERCIO - CEP 35450069 - Centro, Itabirito, Minas Gerais"/>
    <s v="Itabirito"/>
    <s v="Minas Gerais"/>
    <s v="35450069"/>
    <s v="Brasil"/>
    <s v="Mercado Envios Full"/>
    <s v="31 de maio | 15:05"/>
    <s v="7 de junho | 09:53"/>
    <s v="Mercado Envios"/>
    <s v="MEL43448714446LMFFF01"/>
    <s v="https://myaccount.mercadolivre.com.br/shipments/43448714446/detail"/>
    <s v=" "/>
    <s v=" "/>
    <s v=" "/>
    <s v=" "/>
    <s v=" "/>
    <s v=" "/>
    <s v=" "/>
    <s v=""/>
    <s v="Não"/>
    <s v=""/>
    <s v="Não"/>
  </r>
  <r>
    <s v="2000005833216191"/>
    <s v="30 de maio de 2024 23:03 hs."/>
    <s v="Entregue"/>
    <s v="Chegou em 31 de maio"/>
    <s v="Sim"/>
    <n v="1"/>
    <n v="63.53"/>
    <n v="15.9"/>
    <n v="-16.8"/>
    <s v=""/>
    <s v=""/>
    <n v="62.63"/>
    <s v="junho 2024"/>
    <s v="Sim"/>
    <x v="345"/>
    <s v="MLB3715182852"/>
    <s v="SPARE"/>
    <s v="Rolamento Roda Dianteira Fiesta 1995 A 2004"/>
    <s v=" "/>
    <n v="63.53"/>
    <s v="Premium"/>
    <s v="Não emitida"/>
    <s v="Rivaneide da Silva Pacheco"/>
    <s v="CPF 05947310899"/>
    <s v="Rua Santa Ângela 953 - 32 Referencia: Próximo A Av Inajar De Souza, São Paulo - CEP: 02727000, São Paulo"/>
    <s v=" "/>
    <s v=" "/>
    <s v="Rivaneide da Silva Pacheco"/>
    <s v="05947310899"/>
    <s v="Rua Santa Ângela 953 / 32 Referencia: Próximo a av inajar de souza - CEP 02727000 - Vila Palmeiras, São Paulo, São Paulo"/>
    <s v="São Paulo"/>
    <s v="São Paulo"/>
    <s v="02727000"/>
    <s v="Brasil"/>
    <s v="Mercado Envios Flex"/>
    <s v="31 de maio | 16:12"/>
    <s v="31 de maio | 18:27"/>
    <s v="DIEGO CONCEICAO DE SANTANA"/>
    <s v="43448518207"/>
    <s v=" "/>
    <s v=" "/>
    <s v=" "/>
    <s v=" "/>
    <s v=" "/>
    <s v=" "/>
    <s v=" "/>
    <s v=" "/>
    <s v=""/>
    <s v="Não"/>
    <s v=""/>
    <s v="Não"/>
  </r>
  <r>
    <s v="2000008404100402"/>
    <s v="30 de maio de 2024 23:02 hs."/>
    <s v="Entregue"/>
    <s v="Chegou em 1 de junho"/>
    <s v="Não"/>
    <n v="1"/>
    <n v="67.22"/>
    <n v="17.48"/>
    <n v="-14.07"/>
    <n v="-17.48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Karin Kelly Silva"/>
    <s v="26141268889"/>
    <s v="AVENIDA PADRE ANCHIETA 901 / CEP 11770266 - Centro, Peruíbe, São Paulo"/>
    <s v="Peruíbe"/>
    <s v="São Paulo"/>
    <s v="11770266"/>
    <s v="Brasil"/>
    <s v="Mercado Envios Full"/>
    <s v="1 de junho | 01:55"/>
    <s v="1 de junho | 14:40"/>
    <s v="Mercado Envios"/>
    <s v="MEL43448518427LMFFF01"/>
    <s v="https://myaccount.mercadolivre.com.br/shipments/43448518427/detail"/>
    <s v=" "/>
    <s v=" "/>
    <s v=" "/>
    <s v=" "/>
    <s v=" "/>
    <s v=" "/>
    <s v=" "/>
    <s v=""/>
    <s v="Não"/>
    <s v=""/>
    <s v="Não"/>
  </r>
  <r>
    <s v="2000005833211879"/>
    <s v="30 de maio de 2024 22:51 hs."/>
    <s v="Entregue"/>
    <s v="Chegou em 3 de junho"/>
    <s v="Sim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eferson da Silva Carvalho"/>
    <s v="11773727702"/>
    <s v="Rua C 21 / Referencia: ao lado do campo do grêmio - CEP 28085105 - Custodópolis, Campos dos Goytacazes, Rio de Janeiro"/>
    <s v="Campos dos Goytacazes"/>
    <s v="Rio de Janeiro"/>
    <s v="28085105"/>
    <s v="Brasil"/>
    <s v="Mercado Envios Full"/>
    <s v="1 de junho | 02:23"/>
    <s v="3 de junho | 09:59"/>
    <s v="Mercado Envios"/>
    <s v="MEL43448648388LMFFF01"/>
    <s v=" "/>
    <s v=" "/>
    <s v=" "/>
    <s v=" "/>
    <s v=" "/>
    <s v=" "/>
    <s v=" "/>
    <s v=" "/>
    <s v=""/>
    <s v="Não"/>
    <s v=""/>
    <s v="Não"/>
  </r>
  <r>
    <s v="2000005833179839"/>
    <s v="30 de maio de 2024 22:42 hs."/>
    <s v="Entregue"/>
    <s v="Chegou em 4 de junho"/>
    <s v="Sim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derson bauer"/>
    <s v="09323869970"/>
    <s v="Rua Sete de Setembro 601 / CEP 89694000 - centro, Faxinal dos Guedes, Santa Catarina"/>
    <s v="Faxinal dos Guedes"/>
    <s v="Santa Catarina"/>
    <s v="89694000"/>
    <s v="Brasil"/>
    <s v="Mercado Envios Full"/>
    <s v="2 de junho | 23:50"/>
    <s v="4 de junho | 12:48"/>
    <s v="Mercado Envios"/>
    <s v="MEL43448626196LMFFF01"/>
    <s v=" "/>
    <s v=" "/>
    <s v=" "/>
    <s v=" "/>
    <s v=" "/>
    <s v=" "/>
    <s v=" "/>
    <s v=" "/>
    <s v=""/>
    <s v="Não"/>
    <s v=""/>
    <s v="Não"/>
  </r>
  <r>
    <s v="2000005833090751"/>
    <s v="30 de maio de 2024 22:24 hs."/>
    <s v="Devolução para retirar na agência conveniada"/>
    <s v="Você tem até quinta-feira, 13 de junho para ir até a agência de Correios."/>
    <s v="Sim"/>
    <m/>
    <n v="107.25"/>
    <n v="1.39"/>
    <n v="-26.77"/>
    <s v=""/>
    <n v="-94.38"/>
    <n v="-12.51"/>
    <s v="junho 2024"/>
    <s v=" "/>
    <x v="20"/>
    <s v="MLB3291459287"/>
    <s v="SPARE"/>
    <s v="Kit Bomba De Combustível Gasolina Euro Ômega 1992 A 94"/>
    <s v=" "/>
    <n v="107.25"/>
    <s v="Clássico"/>
    <s v="Não emitida"/>
    <s v="Anderson Vieira Da Silva Vieira"/>
    <s v="CPF 06893642458"/>
    <s v="Rua João Crispiniano Soares 121 - casa 1, São Paulo - CEP: 08341010, São Paulo"/>
    <s v=" "/>
    <s v=" "/>
    <s v="Anderson Vieira Da Silva Vieira"/>
    <s v="06893642458"/>
    <s v="Copie este código de rastreamento AA100360315BR e visite a página dos Correios para confirmar em qual agência o seu pacote está.br/a target&quot;blank&quot; href&quot;https://www2.correios.com.br/sistemas/rastreamento/resultado.cfm&quot;Confirmar agência/a"/>
    <s v="São Paulo"/>
    <s v="São Paulo"/>
    <s v="08240730"/>
    <s v="Brasil"/>
    <s v="Mercado Envios Flex"/>
    <s v="31 de maio | 16:09"/>
    <s v="31 de maio | 20:53"/>
    <s v="BRUNO SANTOS DE FREITAS"/>
    <s v="43448417999"/>
    <s v=" "/>
    <s v=""/>
    <s v="Correios e pontos de envio"/>
    <s v="5 de junho | 13:39"/>
    <s v=" "/>
    <s v="Correios"/>
    <s v="AA100360315BR"/>
    <s v="https://www2.correios.com.br/sistemas/rastreamento/resultado.cfm"/>
    <s v=""/>
    <s v="Não"/>
    <s v=""/>
    <s v="Não"/>
  </r>
  <r>
    <s v="2000008403780790"/>
    <s v="30 de maio de 2024 22:14 hs."/>
    <s v="Entregue"/>
    <s v="Chegou em 3 de junho"/>
    <s v="Não"/>
    <n v="1"/>
    <n v="259.7"/>
    <s v=""/>
    <n v="-31.16"/>
    <n v="-21.95"/>
    <s v=""/>
    <n v="206.59"/>
    <s v="junho 2024"/>
    <s v=" "/>
    <x v="45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Elaine Soares"/>
    <s v="08000257416"/>
    <s v="Rodovia SP-141 km 43 SN / Referencia: Associação torre de vigia - CEP 18285901 - Turvo, Cesário Lange, São Paulo"/>
    <s v="Cesário Lange"/>
    <s v="São Paulo"/>
    <s v="18285901"/>
    <s v="Brasil"/>
    <s v="Mercado Envios Full"/>
    <s v="1 de junho | 00:56"/>
    <s v="3 de junho | 11:17"/>
    <s v="Mercado Envios"/>
    <s v="MEL43448547746LMFFF01"/>
    <s v=" "/>
    <s v=" "/>
    <s v=" "/>
    <s v=" "/>
    <s v=" "/>
    <s v=" "/>
    <s v=" "/>
    <s v=" "/>
    <s v=""/>
    <s v="Não"/>
    <s v=""/>
    <s v="Não"/>
  </r>
  <r>
    <s v="2000005832988453"/>
    <s v="30 de maio de 2024 21:55 hs."/>
    <s v="Entregue"/>
    <s v="Chegou em 3 de junho"/>
    <s v="Sim"/>
    <n v="1"/>
    <n v="59.56"/>
    <n v="30.19"/>
    <n v="-16.13"/>
    <n v="-30.19"/>
    <s v=""/>
    <n v="43.43"/>
    <s v="junho 2024"/>
    <s v=" "/>
    <x v="106"/>
    <s v="MLB2735548557"/>
    <s v="SPARE"/>
    <s v="Par Kits De Rolamento Roda Traseira Gol G1 G2 G3 G4 G5"/>
    <s v=" "/>
    <n v="59.56"/>
    <s v="Premium"/>
    <s v="Não emitida"/>
    <s v="Alex Fabiano Xavier da Silva"/>
    <s v="CPF 03609265680"/>
    <s v="Rua Gabriel Freitas 294, Pitangui - CEP: 35650000, Minas Gerais"/>
    <s v=" "/>
    <s v=" "/>
    <s v="Alex Fabiano Xavier da Silva"/>
    <s v="03609265680"/>
    <s v="Rua Francisco Gonçalo Franco 152 / casa Referencia: quem vai receber _x000a_rosineia Emiliana da Silva - CEP 35650000 - Chapadão, Pitangui, Minas Gerais"/>
    <s v="Pitangui"/>
    <s v="Minas Gerais"/>
    <s v="35650000"/>
    <s v="Brasil"/>
    <s v="Coleta do Mercado Envios"/>
    <s v="1 de junho | 08:21"/>
    <s v="3 de junho | 10:40"/>
    <s v="Mercado Envios"/>
    <s v="MEL43448331553LMXDF01"/>
    <s v=" "/>
    <s v=" "/>
    <s v=" "/>
    <s v=" "/>
    <s v=" "/>
    <s v=" "/>
    <s v=" "/>
    <s v=" "/>
    <s v=""/>
    <s v="Não"/>
    <s v=""/>
    <s v="Não"/>
  </r>
  <r>
    <s v="2000005832923885"/>
    <s v="30 de maio de 2024 21:38 hs."/>
    <s v="Entregue"/>
    <s v="Chegou em 31 de maio"/>
    <s v="Sim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duardo Figueiredo da silva"/>
    <s v="30966239881"/>
    <s v="Rua São Bartolomeu 141 / casa - CEP 13327464 - Jardim Bom Retiro, Salto, São Paulo"/>
    <s v="Salto"/>
    <s v="São Paulo"/>
    <s v="13327464"/>
    <s v="Brasil"/>
    <s v="Mercado Envios Full"/>
    <s v="31 de maio | 13:55"/>
    <s v="31 de maio | 17:18"/>
    <s v="Mercado Envios"/>
    <s v="MEL43448279955LMFFF01"/>
    <s v=" "/>
    <s v=" "/>
    <s v=" "/>
    <s v=" "/>
    <s v=" "/>
    <s v=" "/>
    <s v=" "/>
    <s v=" "/>
    <s v=""/>
    <s v="Não"/>
    <s v=""/>
    <s v="Não"/>
  </r>
  <r>
    <s v="2000008403268008"/>
    <s v="30 de maio de 2024 21:04 hs."/>
    <s v="Entregue"/>
    <s v="Chegou em 31 de maio"/>
    <s v="Não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hercules costa"/>
    <s v="02315857562"/>
    <s v="Travessa da Liberdade 12 / Casa Au Lado Do Candomblé Referencia: casa au lado do candomblé - CEP 41615031 - Alto do Coqueirinho, Salvador, Bahia"/>
    <s v="Salvador"/>
    <s v="Bahia"/>
    <s v="41615031"/>
    <s v="Brasil"/>
    <s v="Mercado Envios Full"/>
    <s v="31 de maio | 00:41"/>
    <s v="31 de maio | 13:38"/>
    <s v="Mercado Envios"/>
    <s v="MEL43448334908LMFFF01"/>
    <s v=" "/>
    <s v=" "/>
    <s v=" "/>
    <s v=" "/>
    <s v=" "/>
    <s v=" "/>
    <s v=" "/>
    <s v=" "/>
    <s v=""/>
    <s v="Não"/>
    <s v=""/>
    <s v="Não"/>
  </r>
  <r>
    <s v="2000008403151810"/>
    <s v="30 de maio de 2024 20:50 hs."/>
    <s v="Entregue"/>
    <s v="Chegou em 3 de junho"/>
    <s v="Não"/>
    <n v="1"/>
    <n v="110.57"/>
    <s v=""/>
    <n v="-18.8"/>
    <n v="-20.95"/>
    <s v=""/>
    <n v="70.819999999999993"/>
    <s v="junho 2024"/>
    <s v=" 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uiz Otávio Ferreira da Silva"/>
    <s v="12403483630"/>
    <s v="Avenida do Contorno 435 / Referencia: Em frente Eunice Noivas - CEP 35792074 - Tibira, Curvelo, Minas Gerais"/>
    <s v="Curvelo"/>
    <s v="Minas Gerais"/>
    <s v="35792074"/>
    <s v="Brasil"/>
    <s v="Mercado Envios Full"/>
    <s v="31 de maio | 01:52"/>
    <s v="3 de junho | 08:04"/>
    <s v="Mercado Envios"/>
    <s v="MEL43448125909LMFFF01"/>
    <s v=" "/>
    <s v=" "/>
    <s v=" "/>
    <s v=" "/>
    <s v=" "/>
    <s v=" "/>
    <s v=" "/>
    <s v=" "/>
    <s v=""/>
    <s v="Não"/>
    <s v=""/>
    <s v="Não"/>
  </r>
  <r>
    <s v="2000005832653331"/>
    <s v="30 de maio de 2024 20:35 hs."/>
    <s v="Entregue"/>
    <s v="Chegou em 4 de junho"/>
    <s v="Sim"/>
    <n v="2"/>
    <n v="119.12"/>
    <s v=""/>
    <n v="-32.26"/>
    <s v=""/>
    <s v=""/>
    <n v="86.86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ylken meurer"/>
    <s v="70083988165"/>
    <s v="Rua Mato Grosso 1112 1112 / Referencia: Malinho - CEP 85250000 - centro, Nova Tebas, Paraná"/>
    <s v="Nova Tebas"/>
    <s v="Paraná"/>
    <s v="85250000"/>
    <s v="Brasil"/>
    <s v="Mercado Envios Full"/>
    <s v="2 de junho | 03:52"/>
    <s v="4 de junho | 13:32"/>
    <s v="Mercado Envios"/>
    <s v="MEL43448237240LMFFF01"/>
    <s v=" "/>
    <s v=" "/>
    <s v=" "/>
    <s v=" "/>
    <s v=" "/>
    <s v=" "/>
    <s v=" "/>
    <s v=" "/>
    <s v=""/>
    <s v="Não"/>
    <s v=""/>
    <s v="Não"/>
  </r>
  <r>
    <s v="2000008403044514"/>
    <s v="30 de maio de 2024 20:34 hs."/>
    <s v="Entregue"/>
    <s v="Chegou em 3 de junho"/>
    <s v="Não"/>
    <n v="1"/>
    <n v="133.46"/>
    <s v=""/>
    <n v="-16.02"/>
    <n v="-20.95"/>
    <s v=""/>
    <n v="96.49"/>
    <s v="junho 2024"/>
    <s v=" 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Leandro Brugiolo Pacheco"/>
    <s v="01324726601"/>
    <s v="Rua Domingos Lopes 209 / casa - CEP 36046230 - Nossa Senhora das Graças, Juiz de Fora, Minas Gerais"/>
    <s v="Juiz de Fora"/>
    <s v="Minas Gerais"/>
    <s v="36046230"/>
    <s v="Brasil"/>
    <s v="Mercado Envios Full"/>
    <s v="2 de junho | 16:56"/>
    <s v="3 de junho | 13:38"/>
    <s v="Mercado Envios"/>
    <s v="MEL43448234226LMFFF01"/>
    <s v=" "/>
    <s v=" "/>
    <s v=" "/>
    <s v=" "/>
    <s v=" "/>
    <s v=" "/>
    <s v=" "/>
    <s v=" "/>
    <s v=""/>
    <s v="Não"/>
    <s v=""/>
    <s v="Não"/>
  </r>
  <r>
    <s v="2000008402889432"/>
    <s v="30 de maio de 2024 20:14 hs."/>
    <s v="Entregue"/>
    <s v="Chegou em 3 de junho"/>
    <s v="Não"/>
    <n v="1"/>
    <n v="58.52"/>
    <n v="15.1"/>
    <n v="-15.95"/>
    <n v="-15.1"/>
    <s v=""/>
    <n v="42.57"/>
    <s v="junho 2024"/>
    <s v=" "/>
    <x v="346"/>
    <s v="MLB3458905103"/>
    <s v="SPARE"/>
    <s v="Terminal Do Cabo De Engate Ecosport 2002 Á 2010"/>
    <s v=" "/>
    <n v="58.52"/>
    <s v="Premium"/>
    <s v="Não emitida"/>
    <s v="Ivanete Maria Freitas"/>
    <s v="CPF 04546680902"/>
    <s v="Rua Hilda Karletr 98 - Centro, Bandeirantes - CEP: 86360000, Paraná"/>
    <s v=" "/>
    <s v=" "/>
    <s v="Ivanete Maria Freitas"/>
    <s v="04546680902"/>
    <s v="avineda Bandeirantes SN / ponto de taxigenesio Referencia: ponto de taxi dexa com genesio_x000a_praca brasil Japão ou na esquina agopequara Brito - CEP 86360000 - Centro, Bandeirantes, Paraná"/>
    <s v="Bandeirantes"/>
    <s v="Paraná"/>
    <s v="86360000"/>
    <s v="Brasil"/>
    <s v="Coleta do Mercado Envios"/>
    <s v="1 de junho | 05:17"/>
    <s v="3 de junho | 16:16"/>
    <s v="Mercado Envios"/>
    <s v="MEL43448012097LMXDF01"/>
    <s v=" "/>
    <s v=" "/>
    <s v=" "/>
    <s v=" "/>
    <s v=" "/>
    <s v=" "/>
    <s v=" "/>
    <s v=" "/>
    <s v=""/>
    <s v="Não"/>
    <s v=""/>
    <s v="Não"/>
  </r>
  <r>
    <s v="2000008332144026"/>
    <s v="30 de maio de 2024 20:08 hs."/>
    <s v="Entregue"/>
    <s v="Chegou em 1 de junho"/>
    <s v="Não"/>
    <n v="1"/>
    <n v="59.56"/>
    <n v="20.22"/>
    <n v="-16.13"/>
    <n v="-20.22"/>
    <s v=""/>
    <n v="43.43"/>
    <s v="junho 2024"/>
    <s v=" "/>
    <x v="106"/>
    <s v="MLB2735548557"/>
    <s v="SPARE"/>
    <s v="Par Kits De Rolamento Roda Traseira Gol G1 G2 G3 G4 G5"/>
    <s v=" "/>
    <n v="59.56"/>
    <s v="Premium"/>
    <s v="Não emitida"/>
    <s v="Fabio Eduardo"/>
    <s v="CPF 33642019862"/>
    <s v="Paulo Roberto Fugazzola Marques 210 - Davi Rodrigues, Batatais - CEP: 14312564, São Paulo"/>
    <s v=" "/>
    <s v=" "/>
    <s v="Fabio Eduardo"/>
    <s v="33642019862"/>
    <s v="Rua Paulo Roberto Fugazola Marques 210 / Referencia: Qualquer coisa deixa no vizinho - CEP 14312588 - Córrego dos Peixes, Batatais, São Paulo"/>
    <s v="Batatais"/>
    <s v="São Paulo"/>
    <s v="14312588"/>
    <s v="Brasil"/>
    <s v="Coleta do Mercado Envios"/>
    <s v="1 de junho | 01:11"/>
    <s v="1 de junho | 14:05"/>
    <s v="Mercado Envios"/>
    <s v="MEL43417204831LMXDF01"/>
    <s v=" "/>
    <s v=" "/>
    <s v=" "/>
    <s v=" "/>
    <s v=" "/>
    <s v=" "/>
    <s v=" "/>
    <s v=" "/>
    <s v=""/>
    <s v="Não"/>
    <s v=""/>
    <s v="Não"/>
  </r>
  <r>
    <s v="2000008393187082"/>
    <s v="30 de maio de 2024 20:02 hs."/>
    <s v="Entregue"/>
    <s v="Chegou em 5 de junho"/>
    <s v="Não"/>
    <n v="1"/>
    <n v="109.7"/>
    <s v=""/>
    <n v="-18.649999999999999"/>
    <n v="-21.95"/>
    <s v=""/>
    <n v="69.099999999999994"/>
    <s v="junho 2024"/>
    <s v="Sim"/>
    <x v="244"/>
    <s v="MLB3303964173"/>
    <s v="SPARE"/>
    <s v="2 Kit Rolamento Roda Traseira Logus 1993 A 1996"/>
    <s v=" "/>
    <n v="109.7"/>
    <s v="Premium"/>
    <s v="Não emitida"/>
    <s v="Anticlercio Kaipers"/>
    <s v="CPF 70304963968"/>
    <s v="Rua Pedro Repula 310, Pitanga - CEP: 85200000, Paraná"/>
    <s v=" "/>
    <s v=" "/>
    <s v="Anticlercio Kaipers"/>
    <s v="70304963968"/>
    <s v="Rua Pedro Repula 310 / oficina - CEP 85201566 - Pitanguinha, Pitanga, Paraná"/>
    <s v="Pitanga"/>
    <s v="Paraná"/>
    <s v="85201566"/>
    <s v="Brasil"/>
    <s v="Coleta do Mercado Envios"/>
    <s v="1 de junho | 05:22"/>
    <s v="5 de junho | 15:08"/>
    <s v="Loggi"/>
    <s v="ML43443767641135551"/>
    <s v="https://www.loggi.com/rastreador/3762947aef/ML43443767641135551"/>
    <s v=" "/>
    <s v=" "/>
    <s v=" "/>
    <s v=" "/>
    <s v=" "/>
    <s v=" "/>
    <s v=" "/>
    <s v=""/>
    <s v="Não"/>
    <s v=""/>
    <s v="Não"/>
  </r>
  <r>
    <s v="2000005832501625"/>
    <s v="30 de maio de 2024 19:55 hs."/>
    <s v="Entregue"/>
    <s v="Chegou em 31 de maio"/>
    <s v="Sim"/>
    <n v="4"/>
    <n v="238.24"/>
    <n v="15.9"/>
    <n v="-64.52"/>
    <s v=""/>
    <s v=""/>
    <n v="189.62"/>
    <s v="junho 2024"/>
    <s v="Sim"/>
    <x v="106"/>
    <s v="MLB2735548557"/>
    <s v="SPARE"/>
    <s v="Par Kits De Rolamento Roda Traseira Gol G1 G2 G3 G4 G5"/>
    <s v=" "/>
    <n v="59.56"/>
    <s v="Premium"/>
    <s v="Não emitida"/>
    <s v="JOSÉ BARBOSA FILHO"/>
    <s v="CPF 05032041459"/>
    <s v="Rua Saturnino Dias 100, São Bernardo do Campo - CEP: 09812535, São Paulo"/>
    <s v=" "/>
    <s v=" "/>
    <s v="JOSÉ BARBOSA FILHO"/>
    <s v="05032041459"/>
    <s v="Rua Saturnino Dias 100 / CEP 09812535 - Assunção, São Bernardo do Campo, São Paulo"/>
    <s v="São Bernardo do Campo"/>
    <s v="São Paulo"/>
    <s v="09812535"/>
    <s v="Brasil"/>
    <s v="Mercado Envios Flex"/>
    <s v="31 de maio | 16:10"/>
    <s v="31 de maio | 19:56"/>
    <s v="JEFFERSON ARTIMUNDO"/>
    <s v="43447945751"/>
    <s v=" "/>
    <s v=" "/>
    <s v=" "/>
    <s v=" "/>
    <s v=" "/>
    <s v=" "/>
    <s v=" "/>
    <s v=" "/>
    <s v=""/>
    <s v="Não"/>
    <s v=""/>
    <s v="Não"/>
  </r>
  <r>
    <s v="2000008402709186"/>
    <s v="30 de maio de 2024 19:50 hs."/>
    <s v="Entregue"/>
    <s v="Chegou em 31 de maio"/>
    <s v="Não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Thiago Alberto Costa"/>
    <s v="07516384631"/>
    <s v="Rua Felício Manoel de Oliveira 240 / oficina mecânica Referencia: ao lado da Parati petróleo - CEP 36088190 - Santa Cruz, Juiz de Fora, Minas Gerais"/>
    <s v="Juiz de Fora"/>
    <s v="Minas Gerais"/>
    <s v="36088190"/>
    <s v="Brasil"/>
    <s v="Mercado Envios Full"/>
    <s v="30 de maio | 21:16"/>
    <s v="31 de maio | 14:26"/>
    <s v="Mercado Envios"/>
    <s v="MEL43447933739LMFFF01"/>
    <s v=" "/>
    <s v=" "/>
    <s v=" "/>
    <s v=" "/>
    <s v=" "/>
    <s v=" "/>
    <s v=" "/>
    <s v=" "/>
    <s v=""/>
    <s v="Não"/>
    <s v=""/>
    <s v="Não"/>
  </r>
  <r>
    <s v="2000005832315533"/>
    <s v="30 de maio de 2024 19:08 hs."/>
    <s v="Entregue"/>
    <s v="Chegou em 1 de junho"/>
    <s v="Sim"/>
    <n v="1"/>
    <n v="62.7"/>
    <s v=""/>
    <n v="-16.66"/>
    <s v=""/>
    <s v=""/>
    <n v="46.04"/>
    <s v="junho 2024"/>
    <s v="Sim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Cassio Alberto Cassio Alberto"/>
    <s v="41841214892"/>
    <s v="Rua Aristides dos Santos 351 / GALPÃO DO FUNDO - CEP 12294413 - Bairro do Grama, Caçapava, São Paulo"/>
    <s v="Caçapava"/>
    <s v="São Paulo"/>
    <s v="12294413"/>
    <s v="Brasil"/>
    <s v="Mercado Envios Full"/>
    <s v="31 de maio | 12:55"/>
    <s v="1 de junho | 10:57"/>
    <s v="Mercado Envios"/>
    <s v="MEL43447794317LMFFF01"/>
    <s v=" "/>
    <s v=" "/>
    <s v=" "/>
    <s v=" "/>
    <s v=" "/>
    <s v=" "/>
    <s v=" "/>
    <s v=" "/>
    <s v=""/>
    <s v="Não"/>
    <s v=""/>
    <s v="Não"/>
  </r>
  <r>
    <s v="2000008402364800"/>
    <s v="30 de maio de 2024 19:06 hs."/>
    <s v="Cancelada pelo comprador"/>
    <s v="Cancelou porque se arrependeu da compra."/>
    <s v="Não"/>
    <m/>
    <n v="107.25"/>
    <s v=""/>
    <n v="-12.87"/>
    <n v="-21.95"/>
    <n v="-72.430000000000007"/>
    <n v="0"/>
    <s v="junho 2024"/>
    <s v="Sim"/>
    <x v="20"/>
    <s v="MLB3291498231"/>
    <s v="SPARE"/>
    <s v="Kit Bomba De Combustível Gasolina Euro Corsa Wagon 97 A 02"/>
    <s v=" "/>
    <n v="107.25"/>
    <s v="Clássico"/>
    <s v="Não emitida"/>
    <s v="Luciana Gonzaga Dos Santos"/>
    <s v="CPF 38453642893"/>
    <s v="Avenida Conde Serra Negra 1019, Botucatu - CEP: 18611348, São Paulo"/>
    <s v=" "/>
    <s v=" "/>
    <s v="Luciana Gonzaga Dos Santos"/>
    <s v="38453642893"/>
    <s v=" "/>
    <s v="Botucatu"/>
    <s v="São Paulo"/>
    <s v="186055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02287826"/>
    <s v="30 de maio de 2024 18:56 hs."/>
    <s v="Entregue"/>
    <s v="Chegou em 5 de junho"/>
    <s v="Não"/>
    <n v="1"/>
    <n v="58.33"/>
    <n v="18.57"/>
    <n v="-13"/>
    <n v="-18.57"/>
    <s v=""/>
    <n v="45.33"/>
    <s v="junho 2024"/>
    <s v=" "/>
    <x v="35"/>
    <s v="MLB3311519029"/>
    <s v="SPARE"/>
    <s v="Par Bieleta Dianteira Punto 2008 A 2016"/>
    <s v=" "/>
    <n v="58.33"/>
    <s v="Clássico"/>
    <s v="Não emitida"/>
    <s v="Marcos antonio dos Santos"/>
    <s v="CPF 86885340634"/>
    <s v=" Amazonas  95 - casa, Raposos - CEP: 34400000, Minas Gerais"/>
    <s v=" "/>
    <s v=" "/>
    <s v="Marcos antonio dos Santos"/>
    <s v="86885340634"/>
    <s v="Rua Abel Vieira Reis 497 / Casa - CEP 34400000 - Galo, Raposos, Minas Gerais"/>
    <s v="Raposos"/>
    <s v="Minas Gerais"/>
    <s v="34400000"/>
    <s v="Brasil"/>
    <s v="Coleta do Mercado Envios"/>
    <s v="4 de junho | 05:04"/>
    <s v="5 de junho | 16:06"/>
    <s v="Mercado Envios"/>
    <s v="MEL43447755659LMXDF01"/>
    <s v=" "/>
    <s v=" "/>
    <s v=" "/>
    <s v=" "/>
    <s v=" "/>
    <s v=" "/>
    <s v=" "/>
    <s v=" "/>
    <s v=""/>
    <s v="Não"/>
    <s v=""/>
    <s v="Não"/>
  </r>
  <r>
    <s v="2000008402221326"/>
    <s v="30 de maio de 2024 18:47 hs."/>
    <s v="Entregue"/>
    <s v="Chegou em 31 de maio"/>
    <s v="Não"/>
    <n v="1"/>
    <n v="70.31"/>
    <s v=""/>
    <n v="-17.95"/>
    <s v=""/>
    <s v=""/>
    <n v="52.36"/>
    <s v="junho 2024"/>
    <s v=" 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Renan Gonçalves de oliveira"/>
    <s v="40710607865"/>
    <s v="Rua Jambeiro 104 / CEP 06814330 - Jardim São Francisco, Embu das Artes, São Paulo"/>
    <s v="Embu das Artes"/>
    <s v="São Paulo"/>
    <s v="06814330"/>
    <s v="Brasil"/>
    <s v="Mercado Envios Full"/>
    <s v="31 de maio | 00:53"/>
    <s v="31 de maio | 12:15"/>
    <s v="Mercado Envios"/>
    <s v="MEL43447883740LMFFF01"/>
    <s v=" "/>
    <s v=" "/>
    <s v=" "/>
    <s v=" "/>
    <s v=" "/>
    <s v=" "/>
    <s v=" "/>
    <s v=" "/>
    <s v=""/>
    <s v="Não"/>
    <s v=""/>
    <s v="Não"/>
  </r>
  <r>
    <s v="2000008402173750"/>
    <s v="30 de maio de 2024 18:42 hs."/>
    <s v="Entregue"/>
    <s v="Chegou em 3 de junho"/>
    <s v="Não"/>
    <n v="1"/>
    <n v="199.36"/>
    <s v=""/>
    <n v="-23.92"/>
    <n v="-21.95"/>
    <s v=""/>
    <n v="153.49"/>
    <s v="junho 2024"/>
    <s v=" "/>
    <x v="4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maria de fatima g.oliveira bessa"/>
    <s v="50612174972"/>
    <s v="Rua José Mendonça 379 / CEP 88740000 - Centro, Armazém, Santa Catarina"/>
    <s v="Armazém"/>
    <s v="Santa Catarina"/>
    <s v="88740000"/>
    <s v="Brasil"/>
    <s v="Mercado Envios Full"/>
    <s v="30 de maio | 23:53"/>
    <s v="3 de junho | 16:51"/>
    <s v="Mercado Envios"/>
    <s v="MEL43447706947LMFFF01"/>
    <s v="https://myaccount.mercadolivre.com.br/shipments/43447706947/detail"/>
    <s v=" "/>
    <s v=" "/>
    <s v=" "/>
    <s v=" "/>
    <s v=" "/>
    <s v=" "/>
    <s v=" "/>
    <s v=""/>
    <s v="Não"/>
    <s v=""/>
    <s v="Não"/>
  </r>
  <r>
    <s v="2000008402085616"/>
    <s v="30 de maio de 2024 18:30 hs."/>
    <s v="Entregue"/>
    <s v="Chegou em 31 de maio"/>
    <s v="Não"/>
    <n v="1"/>
    <n v="62.7"/>
    <n v="13.91"/>
    <n v="-16.66"/>
    <n v="-13.91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Paulo Roberto Roberto"/>
    <s v="04534114524"/>
    <s v="Rua direta do cruzeiro 644 / Casa Referencia: Em frente ao mercado de almir, casa de lamarona. Próximo  a praça  do cruzeiro._x000a_Ao lado da mercearia de quito_x000a__x000a_Lilian, ou paulo. - CEP 40720210 - Periperi, Salvador, Bahia"/>
    <s v="Salvador"/>
    <s v="Bahia"/>
    <s v="40720210"/>
    <s v="Brasil"/>
    <s v="Mercado Envios Full"/>
    <s v="30 de maio | 23:58"/>
    <s v="31 de maio | 19:22"/>
    <s v="Mercado Envios"/>
    <s v="MEL43447826788LMFFF01"/>
    <s v=" "/>
    <s v=" "/>
    <s v=" "/>
    <s v=" "/>
    <s v=" "/>
    <s v=" "/>
    <s v=" "/>
    <s v=" "/>
    <s v=""/>
    <s v="Não"/>
    <s v=""/>
    <s v="Não"/>
  </r>
  <r>
    <s v="2000008402094260"/>
    <s v="30 de maio de 2024 18:29 hs."/>
    <s v="Devolução a caminho"/>
    <s v="Chegará entre 18 e 21 de junho. Se houver algum problema, você pode nos avisar quando receber."/>
    <s v="Não"/>
    <m/>
    <n v="78.900000000000006"/>
    <s v=""/>
    <n v="-67.37"/>
    <n v="-51.9"/>
    <n v="-63.43"/>
    <n v="-103.8"/>
    <s v="junho 2024"/>
    <s v=" "/>
    <x v="14"/>
    <s v="MLB3576410503"/>
    <s v="SPARE"/>
    <s v="Bandeja Com Pivô Direita Sandero 2006 A 2013"/>
    <s v=" "/>
    <n v="78.900000000000006"/>
    <s v="Clássico"/>
    <s v="Não emitida"/>
    <s v="ARTHUR RIBEIRO FRANCO 01879380676"/>
    <s v="CNPJ 39463926000159"/>
    <s v="Rua Ronan Manoel Pereira 890, Uberlândia - CEP: 38408274, Minas Gerais"/>
    <s v="Não contribuinte"/>
    <s v=" "/>
    <s v="ARTHUR RIBEIRO FRANCO 01879380676"/>
    <s v="39463926000159"/>
    <s v="Rua Cecília Iter 177 / &quot;177A Referencia: Endereço comercial. Entregar até as 18h.&quot;"/>
    <s v="São Paulo"/>
    <s v="São Paulo"/>
    <s v="08240730"/>
    <s v="Brasil"/>
    <s v="Coleta do Mercado Envios"/>
    <s v="4 de junho | 03:10"/>
    <s v="5 de junho | 12:10"/>
    <s v="Mercado Envios"/>
    <s v="MEL43447824058LMXDF01"/>
    <s v=" "/>
    <s v=""/>
    <s v="Correios e pontos de envio"/>
    <s v="10 de junho | 15:34"/>
    <s v=" "/>
    <s v="Correios"/>
    <s v="QC742060619BR"/>
    <s v="https://www2.correios.com.br/sistemas/rastreamento/resultado.cfm"/>
    <s v=""/>
    <s v="Não"/>
    <n v="1"/>
    <s v="Não"/>
  </r>
  <r>
    <s v="2000005832115277"/>
    <s v="30 de maio de 2024 18:18 hs."/>
    <s v="Entregue"/>
    <s v="Chegou em 4 de junho"/>
    <s v="Sim"/>
    <n v="1"/>
    <n v="59.56"/>
    <n v="18.48"/>
    <n v="-16.13"/>
    <n v="-18.48"/>
    <s v=""/>
    <n v="43.43"/>
    <s v="junho 2024"/>
    <s v=" "/>
    <x v="106"/>
    <s v="MLB2735548557"/>
    <s v="SPARE"/>
    <s v="Par Kits De Rolamento Roda Traseira Gol G1 G2 G3 G4 G5"/>
    <s v=" "/>
    <n v="59.56"/>
    <s v="Premium"/>
    <s v="Não emitida"/>
    <s v="Jederson Ribeiro"/>
    <s v="CPF 09040040583"/>
    <s v="Rua Teodoro Sampaio 498, São Paulo - CEP: 05406000, São Paulo"/>
    <s v=" "/>
    <s v=" "/>
    <s v="Jederson Ribeiro"/>
    <s v="09040040583"/>
    <s v="Pedro Lopes da cruz 240 / casa - CEP 48780000 - BIRITINGA, Biritinga, Bahia"/>
    <s v="Biritinga"/>
    <s v="Bahia"/>
    <s v="48780000"/>
    <s v="Brasil"/>
    <s v="Coleta do Mercado Envios"/>
    <s v="1 de junho | 04:01"/>
    <s v="4 de junho | 16:00"/>
    <s v="Mercado Envios"/>
    <s v="MEL43447790032LMXDF01"/>
    <s v=" "/>
    <s v=" "/>
    <s v=" "/>
    <s v=" "/>
    <s v=" "/>
    <s v=" "/>
    <s v=" "/>
    <s v=" "/>
    <s v=""/>
    <s v="Não"/>
    <s v=""/>
    <s v="Não"/>
  </r>
  <r>
    <s v="2000008401918900"/>
    <s v="30 de maio de 2024 18:09 hs."/>
    <s v="Entregue"/>
    <s v="Chegou em 3 de junho"/>
    <s v="Não"/>
    <n v="1"/>
    <n v="59.56"/>
    <n v="20.5"/>
    <n v="-16.13"/>
    <n v="-20.5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iego Pallaoro"/>
    <s v="05001851076"/>
    <s v="Avenida avenida Pinheiro 699 / mecânica gatti Referencia: mecânica gatti em frete o posto de gasolina madalozo e borracha piana entregar na mecânica gatti - CEP 99615000 - cidade, Trindade do Sul, Rio Grande do Sul"/>
    <s v="Trindade do Sul"/>
    <s v="Rio Grande do Sul"/>
    <s v="99615000"/>
    <s v="Brasil"/>
    <s v="Mercado Envios Full"/>
    <s v="31 de maio | 11:48"/>
    <s v="3 de junho | 10:36"/>
    <s v="Mercado Envios"/>
    <s v="MEL43447751728LMFFF01"/>
    <s v=" "/>
    <s v=" "/>
    <s v=" "/>
    <s v=" "/>
    <s v=" "/>
    <s v=" "/>
    <s v=" "/>
    <s v=" "/>
    <s v=""/>
    <s v="Não"/>
    <s v=""/>
    <s v="Não"/>
  </r>
  <r>
    <s v="2000008401890430"/>
    <s v="30 de maio de 2024 18:03 hs."/>
    <s v="Entregue"/>
    <s v="Chegou em 31 de maio"/>
    <s v="Não"/>
    <n v="1"/>
    <n v="59.56"/>
    <n v="15.1"/>
    <n v="-16.13"/>
    <n v="-15.1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Tayna Castro"/>
    <s v="34944263848"/>
    <s v="Rua do Servidor Público 117 / CEP 13606330 - Jardim José Ometto I, Araras, São Paulo"/>
    <s v="Araras"/>
    <s v="São Paulo"/>
    <s v="13606330"/>
    <s v="Brasil"/>
    <s v="Mercado Envios Full"/>
    <s v="31 de maio | 01:52"/>
    <s v="31 de maio | 16:46"/>
    <s v="Mercado Envios"/>
    <s v="MEL43447578469LMFFF01"/>
    <s v=" "/>
    <s v=" "/>
    <s v=" "/>
    <s v=" "/>
    <s v=" "/>
    <s v=" "/>
    <s v=" "/>
    <s v=" "/>
    <s v=""/>
    <s v="Não"/>
    <s v=""/>
    <s v="Não"/>
  </r>
  <r>
    <s v="2000008401783942"/>
    <s v="30 de maio de 2024 17:51 hs."/>
    <s v="Entregue"/>
    <s v="Chegou em 1 de junho"/>
    <s v="Não"/>
    <n v="2"/>
    <n v="50.64"/>
    <n v="18.39"/>
    <n v="-18.079999999999998"/>
    <n v="-18.39"/>
    <s v=""/>
    <n v="32.56"/>
    <s v="junho 2024"/>
    <s v=" "/>
    <x v="347"/>
    <s v="MLB3417463767"/>
    <s v="SPARE"/>
    <s v="Pino Da Dobradiça Da Porta Palio G3 Fire 2015 2016"/>
    <s v=" "/>
    <n v="25.32"/>
    <s v="Clássico"/>
    <s v="Não emitida"/>
    <s v="Sarah Nascimento de Sousa"/>
    <s v="CPF 12720173703"/>
    <s v="Rua Sérgio Luiz Ourofino Lima 21 - Casa, Duque de Caxias - CEP: 25240498, Rio de Janeiro"/>
    <s v=" "/>
    <s v=" "/>
    <s v="Sarah Nascimento de Sousa"/>
    <s v="12720173703"/>
    <s v="Rua Sérgio Luiz Ourofino Lima 21 / Referencia: Pode entre nos números 51 ou 52 da rua_x000a_nomes: Maria Helena,D Maria, Alberto ou Emili São parentes q moram em frente - CEP 25240498 - Parque Eldorado, Duque de Caxias, Rio de Janeiro"/>
    <s v="Duque de Caxias"/>
    <s v="Rio de Janeiro"/>
    <s v="25240498"/>
    <s v="Brasil"/>
    <s v="Coleta do Mercado Envios"/>
    <s v="1 de junho | 01:28"/>
    <s v="1 de junho | 16:01"/>
    <s v="Mercado Envios"/>
    <s v="MEL43447695920LMXDF01"/>
    <s v=" "/>
    <s v=" "/>
    <s v=" "/>
    <s v=" "/>
    <s v=" "/>
    <s v=" "/>
    <s v=" "/>
    <s v=" "/>
    <s v=""/>
    <s v="Não"/>
    <s v=""/>
    <s v="Não"/>
  </r>
  <r>
    <s v="2000008401620138"/>
    <s v="30 de maio de 2024 17:24 hs."/>
    <s v="Entregue"/>
    <s v="Chegou em 2 de junho"/>
    <s v="Não"/>
    <n v="1"/>
    <n v="67.22"/>
    <n v="25.89"/>
    <n v="-14.07"/>
    <n v="-25.89"/>
    <s v=""/>
    <n v="53.15"/>
    <s v="junho 2024"/>
    <s v=" "/>
    <x v="6"/>
    <s v="MLB3497685920"/>
    <s v="SPARE"/>
    <s v="Par Morceguinho Dianteiro Prisma 2007 A 2012"/>
    <s v=" "/>
    <n v="67.22"/>
    <s v="Clássico"/>
    <s v="Não emitida"/>
    <s v="Fabiula Hames Menegassi"/>
    <s v="CPF 06122074985"/>
    <s v="Rua João José Martins 97 - Casa, São José - CEP: 88119344, Santa Catarina"/>
    <s v=" "/>
    <s v=" "/>
    <s v="Fabiula Hames Menegassi"/>
    <s v="06122074985"/>
    <s v="Rua João José Martins 97 / Casa Referencia: Próximo ao mine mercado farias servidão Otávio Veríssimo  97 segunda casa azul pergunta por Silvana Veríssimo - CEP 88119344 - Potecas, São José, Santa Catarina"/>
    <s v="São José"/>
    <s v="Santa Catarina"/>
    <s v="88119344"/>
    <s v="Brasil"/>
    <s v="Coleta do Mercado Envios"/>
    <s v="1 de junho | 03:51"/>
    <s v="2 de junho | 10:09"/>
    <s v="Mercado Envios"/>
    <s v="MEL43447458841LMXDF01"/>
    <s v=" "/>
    <s v=" "/>
    <s v=" "/>
    <s v=" "/>
    <s v=" "/>
    <s v=" "/>
    <s v=" "/>
    <s v=" "/>
    <s v=""/>
    <s v="Não"/>
    <s v=""/>
    <s v="Não"/>
  </r>
  <r>
    <s v="2000005831892501"/>
    <s v="30 de maio de 2024 17:21 hs."/>
    <s v="Entregue"/>
    <s v="Chegou em 31 de maio"/>
    <s v="Sim"/>
    <n v="1"/>
    <n v="59.56"/>
    <n v="15.9"/>
    <n v="-16.13"/>
    <s v=""/>
    <s v=""/>
    <n v="59.33"/>
    <s v="junho 2024"/>
    <s v=" "/>
    <x v="327"/>
    <s v="MLB2735619005"/>
    <s v="SPARE"/>
    <s v="Par Kit De Rolamento Roda Traseira Celta Corsa Prisma"/>
    <s v=" "/>
    <n v="59.56"/>
    <s v="Premium"/>
    <s v="Não emitida"/>
    <s v="karlla rodrigues"/>
    <s v="CPF 42904487808"/>
    <s v="Rua Guimarães Rosa 27, Itapecerica da Serra - CEP: 06864188, São Paulo"/>
    <s v=" "/>
    <s v=" "/>
    <s v="karlla rodrigues"/>
    <s v="42904487808"/>
    <s v="Rua Quirino de Andrade 155 / Apartamento 1501 Referencia: Prédio Próximo Ao Terminal Bandeira - CEP 01049901 - Centro, São Paulo, São Paulo"/>
    <s v="São Paulo"/>
    <s v="São Paulo"/>
    <s v="01049901"/>
    <s v="Brasil"/>
    <s v="Mercado Envios Flex"/>
    <s v="31 de maio | 16:21"/>
    <s v="31 de maio | 19:13"/>
    <s v="ROBSON APARECIDO DA SILVA"/>
    <s v="43447609490"/>
    <s v=" "/>
    <s v=" "/>
    <s v=" "/>
    <s v=" "/>
    <s v=" "/>
    <s v=" "/>
    <s v=" "/>
    <s v=" "/>
    <s v=""/>
    <s v="Não"/>
    <s v=""/>
    <s v="Não"/>
  </r>
  <r>
    <s v="2000008401475790"/>
    <s v="30 de maio de 2024 17:06 hs."/>
    <s v="Entregue"/>
    <s v="Chegou em 4 de junho"/>
    <s v="Não"/>
    <n v="1"/>
    <n v="69.989999999999995"/>
    <n v="16.2"/>
    <n v="-14.4"/>
    <n v="-16.2"/>
    <s v=""/>
    <n v="55.59"/>
    <s v="junho 2024"/>
    <s v=" 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rjrjanete rjrjanete"/>
    <s v="42259932568"/>
    <s v="Rua Maria Emília 48 / casa Referencia: Perto da barbearia do eduardo - CEP 42804487 - Camaçari de Dentro, Camaçari, Bahia"/>
    <s v="Camaçari"/>
    <s v="Bahia"/>
    <s v="42804487"/>
    <s v="Brasil"/>
    <s v="Mercado Envios Full"/>
    <s v="4 de junho | 00:35"/>
    <s v="4 de junho | 13:10"/>
    <s v="Mercado Envios"/>
    <s v="MEL43447404827LMFFF01"/>
    <s v=" "/>
    <s v=" "/>
    <s v=" "/>
    <s v=" "/>
    <s v=" "/>
    <s v=" "/>
    <s v=" "/>
    <s v=" "/>
    <s v=""/>
    <s v="Não"/>
    <s v=""/>
    <s v="Não"/>
  </r>
  <r>
    <s v="2000008401458960"/>
    <s v="30 de maio de 2024 17:03 hs."/>
    <s v="Entregue"/>
    <s v="Chegou em 31 de maio"/>
    <s v="Não"/>
    <n v="1"/>
    <n v="32.31"/>
    <n v="13.63"/>
    <n v="-9.8800000000000008"/>
    <n v="-13.63"/>
    <s v=""/>
    <n v="22.43"/>
    <s v="junho 2024"/>
    <s v="Sim"/>
    <x v="348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Vinicius  Seabra"/>
    <s v="12833695756"/>
    <s v="Rua Nina Ribeiro 206 / casa 01 Referencia: MP enrolamento de bombas d'água é a referência - CEP 21520290 - Pavuna, Rio de Janeiro, Rio de Janeiro"/>
    <s v="Rio de Janeiro"/>
    <s v="Rio de Janeiro"/>
    <s v="21520290"/>
    <s v="Brasil"/>
    <s v="Mercado Envios Full"/>
    <s v="30 de maio | 21:57"/>
    <s v="31 de maio | 09:53"/>
    <s v="Mercado Envios"/>
    <s v="MEL43447394621LMFFF01"/>
    <s v=" "/>
    <s v=" "/>
    <s v=" "/>
    <s v=" "/>
    <s v=" "/>
    <s v=" "/>
    <s v=" "/>
    <s v=" "/>
    <s v=""/>
    <s v="Não"/>
    <s v=""/>
    <s v="Não"/>
  </r>
  <r>
    <s v="2000008401462378"/>
    <s v="30 de maio de 2024 17:02 hs."/>
    <s v="Entregue"/>
    <s v="Chegou em 1 de junho"/>
    <s v="Não"/>
    <n v="1"/>
    <n v="174.36"/>
    <s v=""/>
    <n v="-20.92"/>
    <n v="-21.95"/>
    <s v=""/>
    <n v="131.49"/>
    <s v="junho 2024"/>
    <s v="Sim"/>
    <x v="349"/>
    <s v="MLB4225417856"/>
    <s v="SPARE"/>
    <s v="Par Rolamento Roda Dianteira Prisma 1.0 1.4 2013 Em Diante"/>
    <s v=" "/>
    <n v="174.36"/>
    <s v="Clássico"/>
    <s v="Não emitida"/>
    <s v="Verídiano Ribeiro Rocha"/>
    <s v="CPF 94506124472"/>
    <s v="Estrada dos Bandeirantes SN - Av j vila 35 casa 5, Rio de Janeiro - CEP: 22783111, Rio de Janeiro"/>
    <s v=" "/>
    <s v=" "/>
    <s v="Verídiano Ribeiro Rocha"/>
    <s v="94506124472"/>
    <s v="Av J vila 35 casa 5 / dentro do cersa maia Referencia: conjunto cersa maia - CEP 22783117 - Camorim, Rio de Janeiro, Rio de Janeiro"/>
    <s v="Rio de Janeiro"/>
    <s v="Rio de Janeiro"/>
    <s v="22783117"/>
    <s v="Brasil"/>
    <s v="Coleta do Mercado Envios"/>
    <s v="1 de junho | 01:49"/>
    <s v="1 de junho | 17:20"/>
    <s v="Mercado Envios"/>
    <s v="MEL43447551160LMXDF01"/>
    <s v=" "/>
    <s v=" "/>
    <s v=" "/>
    <s v=" "/>
    <s v=" "/>
    <s v=" "/>
    <s v=" "/>
    <s v=" "/>
    <s v=""/>
    <s v="Não"/>
    <s v=""/>
    <s v="Não"/>
  </r>
  <r>
    <s v="2000008401131212"/>
    <s v="30 de maio de 2024 16:21 hs."/>
    <s v="Entregue"/>
    <s v="Chegou em 31 de maio"/>
    <s v="Não"/>
    <n v="1"/>
    <n v="109.7"/>
    <s v=""/>
    <n v="-18.649999999999999"/>
    <n v="-21.95"/>
    <s v=""/>
    <n v="69.099999999999994"/>
    <s v="junho 2024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Gerci Almeida"/>
    <s v="30874685842"/>
    <s v="estrada de Ribeira a Itapirapuã Paulista km17 SN / Referencia: primeira casa ao lado direito antes da usina da orsa - CEP 18380000 - usina, Ribeira, São Paulo"/>
    <s v="Ribeira"/>
    <s v="São Paulo"/>
    <s v="18380000"/>
    <s v="Brasil"/>
    <s v="Mercado Envios Full"/>
    <s v="31 de maio | 00:52"/>
    <s v="31 de maio | 17:11"/>
    <s v="Mercado Envios"/>
    <s v="MEL43447409476LMFFF01"/>
    <s v=" "/>
    <s v=" "/>
    <s v=" "/>
    <s v=" "/>
    <s v=" "/>
    <s v=" "/>
    <s v=" "/>
    <s v=" "/>
    <s v=""/>
    <s v="Não"/>
    <s v=""/>
    <s v="Não"/>
  </r>
  <r>
    <s v="2000008400871490"/>
    <s v="30 de maio de 2024 15:47 hs."/>
    <s v="Entregue"/>
    <s v="Chegou em 31 de maio"/>
    <s v="Não"/>
    <n v="1"/>
    <n v="62.7"/>
    <n v="22.51"/>
    <n v="-16.66"/>
    <n v="-22.51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tônio Carlos Tanise"/>
    <s v="09287956677"/>
    <s v="Zona Rural SN / fábrica nitrosul Referencia: Deixa Na Nitrosul.entregar na portaria na pista que liga espírito santo do dourado a pouso alegre.enfrete dela fica uns cones - CEP 37566000 - espírito santo do dourado, Espírito Santo do Dourado, Minas Gerais"/>
    <s v="Espírito Santo do Dourado"/>
    <s v="Minas Gerais"/>
    <s v="37566000"/>
    <s v="Brasil"/>
    <s v="Mercado Envios Full"/>
    <s v="30 de maio | 21:50"/>
    <s v="31 de maio | 15:57"/>
    <s v="Mercado Envios"/>
    <s v="MEL43447297928LMFFF01"/>
    <s v=" "/>
    <s v=" "/>
    <s v=" "/>
    <s v=" "/>
    <s v=" "/>
    <s v=" "/>
    <s v=" "/>
    <s v=" "/>
    <s v=""/>
    <s v="Não"/>
    <s v=""/>
    <s v="Não"/>
  </r>
  <r>
    <s v="2000008400837220"/>
    <s v="30 de maio de 2024 15:40 hs."/>
    <s v="Cancelada pelo comprador"/>
    <s v="Cancelou e especificou outro problema."/>
    <s v="Não"/>
    <m/>
    <n v="69.989999999999995"/>
    <n v="15.9"/>
    <n v="-14.4"/>
    <s v=""/>
    <n v="-71.489999999999995"/>
    <n v="0"/>
    <s v="junho 2024"/>
    <s v=" "/>
    <x v="335"/>
    <s v="MLB3363220317"/>
    <s v="SPARE"/>
    <s v="Par Bandeja Dianteira Sem Pivô Gol 1980 A 1992"/>
    <s v=" "/>
    <n v="69.989999999999995"/>
    <s v="Clássico"/>
    <s v="Não emitida"/>
    <s v="Erica De Jesus Souza"/>
    <s v="CPF 49800180842"/>
    <s v="Avenida Ituiutaba 55, Francisco Morato - CEP: 07987300, São Paulo"/>
    <s v=" "/>
    <s v=" "/>
    <s v="Erica De Jesus Souza"/>
    <s v="49800180842"/>
    <s v=" "/>
    <s v="Francisco Morato"/>
    <s v="São Paulo"/>
    <s v="07987300"/>
    <s v="Brasil"/>
    <s v="Mercado Envios Flex"/>
    <s v=" "/>
    <s v=" "/>
    <s v="CARAVELASPAREPARTSPEASAUT"/>
    <s v="43447281714"/>
    <s v=" "/>
    <s v=" "/>
    <s v=" "/>
    <s v=" "/>
    <s v=" "/>
    <s v=" "/>
    <s v=" "/>
    <s v=" "/>
    <s v=""/>
    <s v="Não"/>
    <s v=""/>
    <s v="Não"/>
  </r>
  <r>
    <s v="2000008400764394"/>
    <s v="30 de maio de 2024 15:29 hs."/>
    <s v="Entregue"/>
    <s v="Chegou em 31 de maio"/>
    <s v="Não"/>
    <n v="1"/>
    <n v="109.77"/>
    <n v="1.59"/>
    <n v="-18.66"/>
    <s v=""/>
    <s v=""/>
    <n v="92.7"/>
    <s v="junho 2024"/>
    <s v="Sim"/>
    <x v="87"/>
    <s v="MLB3320837893"/>
    <s v="SPARE"/>
    <s v="Par Kit Pino Guia Pinça Freio Logan 2008 A 2013"/>
    <s v=" "/>
    <n v="109.77"/>
    <s v="Premium"/>
    <s v="Não emitida"/>
    <s v="franciele senhorinha"/>
    <s v="CPF 36779265802"/>
    <s v="dos quatis 140, sao paulo - CEP: 06711490, São Paulo"/>
    <s v=" "/>
    <s v=" "/>
    <s v="franciele senhorinha"/>
    <s v="36779265802"/>
    <s v="Rua dos Quatis 140 / CEP 06711490 - Jardim do Engenho, Cotia, São Paulo"/>
    <s v="Cotia"/>
    <s v="São Paulo"/>
    <s v="06711490"/>
    <s v="Brasil"/>
    <s v="Mercado Envios Flex"/>
    <s v="31 de maio | 16:10"/>
    <s v="31 de maio | 18:27"/>
    <s v="CARLOS EDUARDO BUENO DOS SANTOS"/>
    <s v="43447088103"/>
    <s v=" "/>
    <s v=" "/>
    <s v=" "/>
    <s v=" "/>
    <s v=" "/>
    <s v=" "/>
    <s v=" "/>
    <s v=" "/>
    <s v=""/>
    <s v="Não"/>
    <s v=""/>
    <s v="Não"/>
  </r>
  <r>
    <s v="2000008400723652"/>
    <s v="30 de maio de 2024 15:25 hs."/>
    <s v="Devolução finalizada com reembolso para o comprador"/>
    <s v="O produto está pronto para retirada. Entretanto, caso você não o tenha retirado, por favor, agende uma data na Gestão de estoque Full."/>
    <s v="Não"/>
    <m/>
    <n v="270.95"/>
    <s v=""/>
    <n v="-46.06"/>
    <n v="-21.95"/>
    <n v="-202.94"/>
    <n v="0"/>
    <s v="junho 2024"/>
    <s v="Sim"/>
    <x v="133"/>
    <s v="MLB3698548952"/>
    <s v="SPARE"/>
    <s v="Cabo Duplo Câmbio Strada 1.6 1.8 2011 Em Diante"/>
    <s v=" "/>
    <n v="270.95"/>
    <s v="Premium"/>
    <s v="Autorizado"/>
    <s v="Cassio Guarnieri"/>
    <s v="CPF 26642405870"/>
    <s v="Avenida Doutor João Baptista Ortiz Monteiro 905 - farmacia, Taubaté - CEP: 12040250, São Paulo"/>
    <s v=" "/>
    <s v=" "/>
    <s v="Cassio Guarnieri"/>
    <s v="26642405870"/>
    <s v="Mercado Livre - Centro de distribuição Full / Av. Dr. Antonio Joao Abdalla, 3333"/>
    <s v="Cajamar"/>
    <s v="São Paulo"/>
    <s v="07750020"/>
    <s v="Brasil"/>
    <s v="Mercado Envios Full"/>
    <s v="30 de maio | 19:52"/>
    <s v="3 de junho | 11:40"/>
    <s v="Mercado Envios"/>
    <s v="MEL43447233946LMFFF01"/>
    <s v="https://myaccount.mercadolivre.com.br/shipments/43447233946/detail"/>
    <s v=""/>
    <s v="Correios e pontos de envio"/>
    <s v="5 de junho | 07:06"/>
    <s v="9 de junho | 23:16"/>
    <s v=" "/>
    <s v="MEL43462180528FMDOR01"/>
    <s v=" "/>
    <s v=""/>
    <s v="Não"/>
    <n v="1"/>
    <s v="Não"/>
  </r>
  <r>
    <s v="2000008400572572"/>
    <s v="30 de maio de 2024 15:03 hs."/>
    <s v="Entregue"/>
    <s v="Chegou em 31 de maio"/>
    <s v="Não"/>
    <n v="1"/>
    <n v="56.16"/>
    <n v="19.399999999999999"/>
    <n v="-12.74"/>
    <n v="-19.399999999999999"/>
    <s v=""/>
    <n v="43.42"/>
    <s v="junho 2024"/>
    <s v=" 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Damiane Do Valle Govea Silva"/>
    <s v="09613001751"/>
    <s v="Praça São Sebastião 41 / Referencia: Cafeteria Delicias do Coração, loja 7 - CEP 25804080 - Centro, Três Rios, Rio de Janeiro"/>
    <s v="Três Rios"/>
    <s v="Rio de Janeiro"/>
    <s v="25804080"/>
    <s v="Brasil"/>
    <s v="Mercado Envios Full"/>
    <s v="30 de maio | 19:55"/>
    <s v="31 de maio | 15:12"/>
    <s v="Mercado Envios"/>
    <s v="MEL43447005203LMFFF01"/>
    <s v=" "/>
    <s v=" "/>
    <s v=" "/>
    <s v=" "/>
    <s v=" "/>
    <s v=" "/>
    <s v=" "/>
    <s v=" "/>
    <s v=""/>
    <s v="Não"/>
    <s v=""/>
    <s v="Não"/>
  </r>
  <r>
    <s v="2000008400519102"/>
    <s v="30 de maio de 2024 14:57 hs."/>
    <s v="Entregue"/>
    <s v="Chegou em 5 de junho"/>
    <s v="Não"/>
    <n v="2"/>
    <n v="73.7"/>
    <n v="47.85"/>
    <n v="-20.84"/>
    <n v="-47.85"/>
    <s v=""/>
    <n v="52.86"/>
    <s v="junho 2024"/>
    <s v=" "/>
    <x v="138"/>
    <s v="MLB3531311078"/>
    <s v="SPARE"/>
    <s v="Kit Pino Guia Bucha Pinça Palio 1996 A 2015"/>
    <s v=" "/>
    <n v="36.85"/>
    <s v="Clássico"/>
    <s v="Não emitida"/>
    <s v="Edmilson Jose Paz Edmilson Jose Paz"/>
    <s v="CPF 04211516418"/>
    <s v="Avenida avenida Cecilia candido da Silva 275 - casa com grade, Barra de  Santo Antônio - CEP: 57925000, Alagoas"/>
    <s v=" "/>
    <s v=" "/>
    <s v="Edmilson Jose Paz Edmilson Jose Paz"/>
    <s v="04211516418"/>
    <s v="Avenida avenida Cecilia candido da Silva 275 / casa com grade Referencia: visinho a loja de cofecçoes morena jambo - CEP 57925000 - ilha da croa, Barra de  Santo Antônio, Alagoas"/>
    <s v="Barra de  Santo Antônio"/>
    <s v="Alagoas"/>
    <s v="57925000"/>
    <s v="Brasil"/>
    <s v="Coleta do Mercado Envios"/>
    <s v="4 de junho | 06:13"/>
    <s v="5 de junho | 12:27"/>
    <s v="Mercado Envios"/>
    <s v="MEL43446984799LMXDF01"/>
    <s v=" "/>
    <s v=" "/>
    <s v=" "/>
    <s v=" "/>
    <s v=" "/>
    <s v=" "/>
    <s v=" "/>
    <s v=" "/>
    <s v=""/>
    <s v="Não"/>
    <s v=""/>
    <s v="Não"/>
  </r>
  <r>
    <s v="2000005831224625"/>
    <s v="30 de maio de 2024 14:36 hs."/>
    <s v="Entregue"/>
    <s v="Chegou em 3 de junho"/>
    <s v="Sim"/>
    <n v="1"/>
    <n v="56.16"/>
    <s v=""/>
    <n v="-12.74"/>
    <s v=""/>
    <s v=""/>
    <n v="43.42"/>
    <s v="junho 2024"/>
    <s v=" 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Diego Fernando De Lima Fernando"/>
    <s v="33887265823"/>
    <s v="Rua Isabel Pereira Garcia 46 / casa - CEP 07144002 - Jardim Odete, Guarulhos, São Paulo"/>
    <s v="Guarulhos"/>
    <s v="São Paulo"/>
    <s v="07144002"/>
    <s v="Brasil"/>
    <s v="Mercado Envios Full"/>
    <s v="3 de junho | 01:56"/>
    <s v="3 de junho | 12:00"/>
    <s v="Mercado Envios"/>
    <s v="MEL43447076436LMFFF01"/>
    <s v=" "/>
    <s v=" "/>
    <s v=" "/>
    <s v=" "/>
    <s v=" "/>
    <s v=" "/>
    <s v=" "/>
    <s v=" "/>
    <s v=""/>
    <s v="Não"/>
    <s v=""/>
    <s v="Não"/>
  </r>
  <r>
    <s v="2000005830893657"/>
    <s v="30 de maio de 2024 13:16 hs."/>
    <s v="Devolução finalizada com reembolso para o comprador"/>
    <s v="O pacote chegou segunda-feira, 10 de junho."/>
    <s v="Sim"/>
    <m/>
    <n v="78.900000000000006"/>
    <s v=""/>
    <n v="-67.37"/>
    <n v="-51.9"/>
    <n v="-11.53"/>
    <n v="-51.9"/>
    <s v="junho 2024"/>
    <s v=" "/>
    <x v="14"/>
    <s v="MLB3576376207"/>
    <s v="SPARE"/>
    <s v="Bandeja Com Pivô Direita Logan 2004 A 2013"/>
    <s v=" "/>
    <n v="78.900000000000006"/>
    <s v="Clássico"/>
    <s v="Não emitida"/>
    <s v="alex souza"/>
    <s v="CPF 09395192674"/>
    <s v="Rua Francisco Paulino Da Costa 71, Poço Fundo - CEP: 37757000, Minas Gerais"/>
    <s v=" "/>
    <s v=" "/>
    <s v="alex souza"/>
    <s v="09395192674"/>
    <s v="Rua Cecília Iter 177 / &quot;177A Referencia: Endereço comercial. Entregar até as 18h.&quot;"/>
    <s v="São Paulo"/>
    <s v="São Paulo"/>
    <s v="08240730"/>
    <s v="Brasil"/>
    <s v="Coleta do Mercado Envios"/>
    <s v="1 de junho | 05:22"/>
    <s v="3 de junho | 12:20"/>
    <s v="Mercado Envios"/>
    <s v="MEL43446648423LMXDF01"/>
    <s v=" "/>
    <s v=""/>
    <s v="Correios e pontos de envio"/>
    <s v="6 de junho | 14:05"/>
    <s v="10 de junho | 17:13"/>
    <s v="Correios"/>
    <s v="QN190952022BR"/>
    <s v="https://www2.correios.com.br/sistemas/rastreamento/resultado.cfm"/>
    <s v=""/>
    <s v="Não"/>
    <s v=""/>
    <s v="Não"/>
  </r>
  <r>
    <s v="2000005830878149"/>
    <s v="30 de maio de 2024 13:12 hs."/>
    <s v="Entregue"/>
    <s v="Chegou em 3 de junho"/>
    <s v="Sim"/>
    <n v="1"/>
    <n v="62.7"/>
    <n v="3.93"/>
    <n v="-16.66"/>
    <n v="-3.93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ikael Hernandes de Jesus Filgueiras Barros"/>
    <s v="06954643378"/>
    <s v="Avenida Neiva Moreira 300 / Bloco IPE, apto 103 Referencia: Condominio Grand Park Parque das Arvores - CEP 65071383 - Calhau, São Luís, Maranhão"/>
    <s v="São Luís"/>
    <s v="Maranhão"/>
    <s v="65071383"/>
    <s v="Brasil"/>
    <s v="Mercado Envios Full"/>
    <s v="2 de junho | 08:54"/>
    <s v="3 de junho | 10:15"/>
    <s v="Mercado Envios"/>
    <s v="MEL43446792552LMFFF01"/>
    <s v=" "/>
    <s v=" "/>
    <s v=" "/>
    <s v=" "/>
    <s v=" "/>
    <s v=" "/>
    <s v=" "/>
    <s v=" "/>
    <s v=""/>
    <s v="Não"/>
    <s v=""/>
    <s v="Não"/>
  </r>
  <r>
    <s v="2000008399108358"/>
    <s v="30 de maio de 2024 12:01 hs."/>
    <s v="Entregue"/>
    <s v="Chegou em 31 de maio"/>
    <s v="Não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ramis Aparecido Do Carmo"/>
    <s v="38242899894"/>
    <s v="Rua José Aparecido Leme 1240 / CEP 19910590 - Jardim Guaporé, Ourinhos, São Paulo"/>
    <s v="Ourinhos"/>
    <s v="São Paulo"/>
    <s v="19910590"/>
    <s v="Brasil"/>
    <s v="Mercado Envios Full"/>
    <s v="30 de maio | 23:54"/>
    <s v="31 de maio | 14:25"/>
    <s v="Mercado Envios"/>
    <s v="MEL43446365133LMFFF01"/>
    <s v=" "/>
    <s v=" "/>
    <s v=" "/>
    <s v=" "/>
    <s v=" "/>
    <s v=" "/>
    <s v=" "/>
    <s v=" "/>
    <s v=""/>
    <s v="Não"/>
    <s v=""/>
    <s v="Não"/>
  </r>
  <r>
    <s v="2000008399095782"/>
    <s v="30 de maio de 2024 11:55 hs."/>
    <s v="Entregue"/>
    <s v="Chegou em 1 de junho"/>
    <s v="Não"/>
    <n v="1"/>
    <n v="139.1"/>
    <s v=""/>
    <n v="-23.65"/>
    <n v="-20.95"/>
    <s v=""/>
    <n v="94.5"/>
    <s v="junho 2024"/>
    <s v=" 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Nivaldo Claudino da Silva"/>
    <s v="18808107515"/>
    <s v="Rua Pedro Álvares Cabral 157 / casa - CEP 48601150 - Nossa Senhora de Fátima, Paulo Afonso, Bahia"/>
    <s v="Paulo Afonso"/>
    <s v="Bahia"/>
    <s v="48601150"/>
    <s v="Brasil"/>
    <s v="Mercado Envios Full"/>
    <s v="30 de maio | 20:44"/>
    <s v="1 de junho | 15:52"/>
    <s v="Mercado Envios"/>
    <s v="MEL43446525412LMFFF01"/>
    <s v=" "/>
    <s v=" "/>
    <s v=" "/>
    <s v=" "/>
    <s v=" "/>
    <s v=" "/>
    <s v=" "/>
    <s v=" "/>
    <s v=""/>
    <s v="Não"/>
    <s v=""/>
    <s v="Não"/>
  </r>
  <r>
    <s v="2000005830123311"/>
    <s v="30 de maio de 2024 11:49 hs."/>
    <s v="Entregue"/>
    <s v="Chegou em 3 de junho"/>
    <s v="Sim"/>
    <n v="1"/>
    <n v="258.13"/>
    <s v=""/>
    <n v="-43.88"/>
    <n v="-41.95"/>
    <s v=""/>
    <n v="172.3"/>
    <s v="junho 2024"/>
    <s v=" "/>
    <x v="330"/>
    <s v="MLB3788560580"/>
    <s v="SPARE"/>
    <s v="Par Bandeja Dianteira Corolla 2002 Á 2019 Com Pivô"/>
    <s v=" "/>
    <n v="258.13"/>
    <s v="Premium"/>
    <s v="Não emitida"/>
    <s v="JORGE WILSON"/>
    <s v="CPF 26756897772"/>
    <s v="Rua Professora Anna Benedicta 85, Macaé - CEP: 27933060, Rio de Janeiro"/>
    <s v=" "/>
    <s v=" "/>
    <s v="JORGE WILSON"/>
    <s v="26756897772"/>
    <s v="Rua Professora Anna Benedicta 85 / Próximo Ao Burgue King Referencia: PARA ENTREGA  FERIADOS E FIM DE SEMANA, LIGAR PARA 22992079724, DANILO, QUE LHE ATENDEREI, - CEP 27933060 - Glória, Macaé, Rio de Janeiro"/>
    <s v="Macaé"/>
    <s v="Rio de Janeiro"/>
    <s v="27933060"/>
    <s v="Brasil"/>
    <s v="Coleta do Mercado Envios"/>
    <s v="1 de junho | 08:21"/>
    <s v="3 de junho | 11:13"/>
    <s v="Mercado Envios"/>
    <s v="MEL43446503124LMXDF01"/>
    <s v=" "/>
    <s v=" "/>
    <s v=" "/>
    <s v=" "/>
    <s v=" "/>
    <s v=" "/>
    <s v=" "/>
    <s v=" "/>
    <s v=""/>
    <s v="Não"/>
    <s v=""/>
    <s v="Não"/>
  </r>
  <r>
    <s v="2000005830537763"/>
    <s v="30 de maio de 2024 11:48 hs."/>
    <s v="Entregue"/>
    <s v="Chegou em 31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essica Priscila Pereira Dos Santos Pereira"/>
    <s v="06574283531"/>
    <s v="rua da rodagem 865 / casa Referencia: próximo finado ari - CEP 44360000 - centro, São Félix, Bahia"/>
    <s v="São Félix"/>
    <s v="Bahia"/>
    <s v="44360000"/>
    <s v="Brasil"/>
    <s v="Mercado Envios Full"/>
    <s v="30 de maio | 20:00"/>
    <s v="31 de maio | 18:50"/>
    <s v="Mercado Envios"/>
    <s v="MEL43446343807LMFFF01"/>
    <s v=" "/>
    <s v=" "/>
    <s v=" "/>
    <s v=" "/>
    <s v=" "/>
    <s v=" "/>
    <s v=" "/>
    <s v=" "/>
    <s v=""/>
    <s v="Não"/>
    <s v=""/>
    <s v="Não"/>
  </r>
  <r>
    <s v="2000005830507271"/>
    <s v="30 de maio de 2024 11:41 hs."/>
    <s v="Entregue"/>
    <s v="Chegou em 3 de junho"/>
    <s v="Sim"/>
    <n v="1"/>
    <n v="92.43"/>
    <n v="33.659999999999997"/>
    <n v="-11.09"/>
    <n v="-57.61"/>
    <s v=""/>
    <n v="57.39"/>
    <s v="junho 2024"/>
    <s v=" "/>
    <x v="350"/>
    <s v="MLB3577816405"/>
    <s v="SPARE"/>
    <s v="Bandeja Dianteira Com Pivô Direita Sandero 2014 A 2019"/>
    <s v=" "/>
    <n v="92.43"/>
    <s v="Clássico"/>
    <s v="Não emitida"/>
    <s v="Romane Peixoto Dos Santos"/>
    <s v="CPF 07718300412"/>
    <s v="RUA OSCAR FREIRE 2213, São Paulo - CEP: 05409011, São Paulo"/>
    <s v=" "/>
    <s v=" "/>
    <s v="Romane Peixoto Dos Santos"/>
    <s v="07718300412"/>
    <s v="Rua Maragogi 100 / CEP 57080110 - Canaã, Maceió, Alagoas"/>
    <s v="Maceió"/>
    <s v="Alagoas"/>
    <s v="57080110"/>
    <s v="Brasil"/>
    <s v="Coleta do Mercado Envios"/>
    <s v="1 de junho | 05:21"/>
    <s v="3 de junho | 12:33"/>
    <s v="Mercado Envios"/>
    <s v="MEL43446477344LMXDF01"/>
    <s v=" "/>
    <s v=" "/>
    <s v=" "/>
    <s v=" "/>
    <s v=" "/>
    <s v=" "/>
    <s v=" "/>
    <s v=" "/>
    <s v=""/>
    <s v="Não"/>
    <s v=""/>
    <s v="Não"/>
  </r>
  <r>
    <s v="2000008326558316"/>
    <s v="30 de maio de 2024 11:37 hs."/>
    <s v="Entregue"/>
    <s v="Chegou em 31 de maio"/>
    <s v="Não"/>
    <n v="1"/>
    <n v="209.7"/>
    <s v=""/>
    <n v="-25.16"/>
    <n v="-24.95"/>
    <s v=""/>
    <n v="159.59"/>
    <s v="junh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Patrick Gonçalves Nascimento Chagas"/>
    <s v="14950818775"/>
    <s v="Rua C 21 / Rua C casa 21 Referencia: Estrada Itaoca Rua C Numero 21 - CEP 27475000 - Estrada Itaoca, Lídice, Rio de Janeiro"/>
    <s v="Lídice"/>
    <s v="Rio de Janeiro"/>
    <s v="27475000"/>
    <s v="Brasil"/>
    <s v="Mercado Envios Full"/>
    <s v="31 de maio | 00:34"/>
    <s v="31 de maio | 19:07"/>
    <s v="Mercado Envios"/>
    <s v="MEL43414730389LMFFF01"/>
    <s v=" "/>
    <s v=" "/>
    <s v=" "/>
    <s v=" "/>
    <s v=" "/>
    <s v=" "/>
    <s v=" "/>
    <s v=" "/>
    <s v=""/>
    <s v="Não"/>
    <s v=""/>
    <s v="Não"/>
  </r>
  <r>
    <s v="2000008398847176"/>
    <s v="30 de maio de 2024 11:21 hs."/>
    <s v="Entregue"/>
    <s v="Chegou em 3 de junho"/>
    <s v="Não"/>
    <n v="1"/>
    <n v="98.99"/>
    <s v=""/>
    <n v="-16.829999999999998"/>
    <n v="-24.95"/>
    <s v=""/>
    <n v="57.21"/>
    <s v="junho 2024"/>
    <s v=" "/>
    <x v="335"/>
    <s v="MLB3363167241"/>
    <s v="SPARE"/>
    <s v="Par Bandeja Dianteira Sem Pivô Passat"/>
    <s v=" "/>
    <n v="98.99"/>
    <s v="Premium"/>
    <s v="Não emitida"/>
    <s v="gabriel santos"/>
    <s v="CPF 09547686984"/>
    <s v="Rodovia Fernandes Francisco Pinho  355 - ao lado atacado e varejo o campeão, Laguna - CEP: 88790000, Santa Catarina"/>
    <s v=" "/>
    <s v=" "/>
    <s v="gabriel santos"/>
    <s v="09547686984"/>
    <s v="10AV ENGENHEIRO COLOMBO MACHADO SALLES 139 / SALA 03 - CEP 88790000 - Centro, Laguna, Santa Catarina"/>
    <s v="Laguna"/>
    <s v="Santa Catarina"/>
    <s v="88790000"/>
    <s v="Brasil"/>
    <s v="Coleta do Mercado Envios"/>
    <s v="1 de junho | 08:17"/>
    <s v="3 de junho | 17:21"/>
    <s v="Mercado Envios"/>
    <s v="MEL43446255499LMXDF01"/>
    <s v="https://myaccount.mercadolivre.com.br/shipments/43446255499/detail"/>
    <s v=" "/>
    <s v=" "/>
    <s v=" "/>
    <s v=" "/>
    <s v=" "/>
    <s v=" "/>
    <s v=" "/>
    <s v=""/>
    <s v="Não"/>
    <s v=""/>
    <s v="Não"/>
  </r>
  <r>
    <s v="2000005830421085"/>
    <s v="30 de maio de 2024 11:19 hs."/>
    <s v="Entregue"/>
    <s v="Chegou em 3 de junho"/>
    <s v="Sim"/>
    <n v="2"/>
    <n v="81.760000000000005"/>
    <s v=""/>
    <n v="-25.9"/>
    <s v=""/>
    <s v=""/>
    <n v="55.86"/>
    <s v="junho 2024"/>
    <s v=" "/>
    <x v="138"/>
    <s v="MLB3531134048"/>
    <s v="SPARE"/>
    <s v="Kit Pino Guia Bucha Pinça Uno Mille 1984 A 2013"/>
    <s v=" "/>
    <n v="40.880000000000003"/>
    <s v="Premium"/>
    <s v="Não emitida"/>
    <s v="paulo satiro gonçalves"/>
    <s v="CPF 91780233191"/>
    <s v="Rua M2 Q5 L16 SN, Paranaiguara - CEP: 75880000, Goiás"/>
    <s v=" "/>
    <s v=" "/>
    <s v="paulo satiro gonçalves"/>
    <s v="91780233191"/>
    <s v="Rua M2 Q5 L16 SN / Referencia: Rua M2 Q5 L16 - CEP 75880000 - Vila Maria, Paranaiguara, Goiás"/>
    <s v="Paranaiguara"/>
    <s v="Goiás"/>
    <s v="75880000"/>
    <s v="Brasil"/>
    <s v="Coleta do Mercado Envios"/>
    <s v="1 de junho | 07:22"/>
    <s v="3 de junho | 14:57"/>
    <s v="Mercado Envios"/>
    <s v="MEL43446402776LMXDF01"/>
    <s v=" "/>
    <s v=" "/>
    <s v=" "/>
    <s v=" "/>
    <s v=" "/>
    <s v=" "/>
    <s v=" "/>
    <s v=" "/>
    <s v=""/>
    <s v="Não"/>
    <s v=""/>
    <s v="Não"/>
  </r>
  <r>
    <s v="2000008398729388"/>
    <s v="30 de maio de 2024 11:06 hs."/>
    <s v="Entregue"/>
    <s v="Chegou em 31 de maio"/>
    <s v="Não"/>
    <n v="1"/>
    <n v="100.41"/>
    <s v=""/>
    <n v="-17.07"/>
    <n v="-23.45"/>
    <s v=""/>
    <n v="59.89"/>
    <s v="junho 2024"/>
    <s v=" "/>
    <x v="6"/>
    <s v="MLB3292519087"/>
    <s v="SPARE"/>
    <s v="Par Morceguinho Dianteiro Celta 1998 A 2015"/>
    <s v=" "/>
    <n v="100.41"/>
    <s v="Premium"/>
    <s v="Autorizado"/>
    <s v=" "/>
    <s v=" "/>
    <s v=" "/>
    <s v=" "/>
    <s v=" "/>
    <s v="Carlos Roberto Barbosa"/>
    <s v="10266538860"/>
    <s v="Rua José Trevisan 56 / condominio chacaras Referencia: Passar por uma guarita com portão preto e virar na primeira à direita. - CEP 13233128 - Privê Gramados de Santa Rita II, Campo Limpo Paulista, São Paulo"/>
    <s v="Campo Limpo Paulista"/>
    <s v="São Paulo"/>
    <s v="13233128"/>
    <s v="Brasil"/>
    <s v="Mercado Envios Full"/>
    <s v="31 de maio | 01:53"/>
    <s v="31 de maio | 09:40"/>
    <s v="Mercado Envios"/>
    <s v="MEL43446207385LMFFF01"/>
    <s v=" "/>
    <s v=" "/>
    <s v=" "/>
    <s v=" "/>
    <s v=" "/>
    <s v=" "/>
    <s v=" "/>
    <s v=" "/>
    <s v=""/>
    <s v="Não"/>
    <s v=""/>
    <s v="Não"/>
  </r>
  <r>
    <s v="2000008398591868"/>
    <s v="30 de maio de 2024 10:47 hs."/>
    <s v="Entregue"/>
    <s v="Chegou em 5 de junho"/>
    <s v="Não"/>
    <n v="1"/>
    <n v="22.18"/>
    <n v="50.8"/>
    <n v="-8.66"/>
    <n v="-50.8"/>
    <s v=""/>
    <n v="13.52"/>
    <s v="junho 2024"/>
    <s v="Sim"/>
    <x v="351"/>
    <s v="MLB3788621136"/>
    <s v="SPARE"/>
    <s v="Capa De Pedal Freio Embreagem Volare"/>
    <s v=" "/>
    <n v="22.18"/>
    <s v="Clássico"/>
    <s v="Não emitida"/>
    <s v="Carlos Wagner "/>
    <s v="CPF 48095117315"/>
    <s v="ELISANGELA OLIVEIRA DANTAS 206, Quixadá - CEP: 63902140, Ceará"/>
    <s v=" "/>
    <s v=" "/>
    <s v="Carlos Wagner "/>
    <s v="48095117315"/>
    <s v="Rua Elisângela Oliveira Dantas 206 / Referencia: auto escola monolitos - CEP 63902130 - Planalto Universitário, Quixadá, Ceará"/>
    <s v="Quixadá"/>
    <s v="Ceará"/>
    <s v="63902130"/>
    <s v="Brasil"/>
    <s v="Coleta do Mercado Envios"/>
    <s v="4 de junho | 01:06"/>
    <s v="5 de junho | 11:43"/>
    <s v="Mercado Envios"/>
    <s v="MEL43446306088LMXDF01"/>
    <s v=" "/>
    <s v=" "/>
    <s v=" "/>
    <s v=" "/>
    <s v=" "/>
    <s v=" "/>
    <s v=" "/>
    <s v=" "/>
    <s v=""/>
    <s v="Não"/>
    <s v=""/>
    <s v="Não"/>
  </r>
  <r>
    <s v="2000008398520776"/>
    <s v="30 de maio de 2024 10:35 hs."/>
    <s v="Entregue"/>
    <s v="Chegou em 31 de maio"/>
    <s v="Não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driana Moraes de Almeida"/>
    <s v="21885474890"/>
    <s v="Rua Arthur Salibe 281 / casa - CEP 13486030 - Jardim Nova Suíça, Limeira, São Paulo"/>
    <s v="Limeira"/>
    <s v="São Paulo"/>
    <s v="13486030"/>
    <s v="Brasil"/>
    <s v="Mercado Envios Full"/>
    <s v="31 de maio | 01:52"/>
    <s v="31 de maio | 11:57"/>
    <s v="Mercado Envios"/>
    <s v="MEL43446111559LMFFF01"/>
    <s v=" "/>
    <s v=" "/>
    <s v=" "/>
    <s v=" "/>
    <s v=" "/>
    <s v=" "/>
    <s v=" "/>
    <s v=" "/>
    <s v=""/>
    <s v="Não"/>
    <s v=""/>
    <s v="Não"/>
  </r>
  <r>
    <s v="2000008398378274"/>
    <s v="30 de maio de 2024 10:11 hs."/>
    <s v="Entregue"/>
    <s v="Chegou em 31 de maio"/>
    <s v="Não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dson Minary"/>
    <s v="46475846821"/>
    <s v="Avenida Engenheiro César Augusto Costalonga Varejão 539 / CEP 12093662 - Barreiro, Taubaté, São Paulo"/>
    <s v="Taubaté"/>
    <s v="São Paulo"/>
    <s v="12093662"/>
    <s v="Brasil"/>
    <s v="Mercado Envios Full"/>
    <s v="31 de maio | 00:56"/>
    <s v="31 de maio | 12:02"/>
    <s v="Mercado Envios"/>
    <s v="MEL43446047625LMFFF01"/>
    <s v=" "/>
    <s v=" "/>
    <s v=" "/>
    <s v=" "/>
    <s v=" "/>
    <s v=" "/>
    <s v=" "/>
    <s v=" "/>
    <s v=""/>
    <s v="Não"/>
    <s v=""/>
    <s v="Não"/>
  </r>
  <r>
    <s v="2000005830182453"/>
    <s v="30 de maio de 2024 10:07 hs."/>
    <s v="Entregue"/>
    <s v="Chegou em 3 de junh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Silvano Alves Da Silva"/>
    <s v="38081396845"/>
    <s v="Estrada Ponte Seca 388 / sitio Referencia: passou o mercadinho segundo sitio lado direito eucaliptos no portao - CEP 04891360 - Engenheiro Marsilac, São Paulo, São Paulo"/>
    <s v="São Paulo"/>
    <s v="São Paulo"/>
    <s v="04891360"/>
    <s v="Brasil"/>
    <s v="Mercado Envios Full"/>
    <s v="30 de maio | 16:40"/>
    <s v="3 de junho | 19:28"/>
    <s v="Loggi"/>
    <s v="ML43446037691135551"/>
    <s v="https://www.loggi.com/rastreador/3762947aef/ML43446037691135551"/>
    <s v=" "/>
    <s v=" "/>
    <s v=" "/>
    <s v=" "/>
    <s v=" "/>
    <s v=" "/>
    <s v=" "/>
    <s v=""/>
    <s v="Não"/>
    <s v=""/>
    <s v="Não"/>
  </r>
  <r>
    <s v="2000005830128729"/>
    <s v="30 de maio de 2024 09:49 hs."/>
    <s v="Entregue"/>
    <s v="Chegou em 5 de junho"/>
    <s v="Sim"/>
    <n v="1"/>
    <n v="51.02"/>
    <n v="17.93"/>
    <n v="-14.67"/>
    <n v="-17.93"/>
    <s v=""/>
    <n v="36.35"/>
    <s v="junho 2024"/>
    <s v=" "/>
    <x v="352"/>
    <s v="MLB3516637553"/>
    <s v="SPARE"/>
    <s v="Cabo De Embreagem Fiorino Furgão"/>
    <s v=" "/>
    <n v="51.02"/>
    <s v="Premium"/>
    <s v="Não emitida"/>
    <s v="Tiago Henrique  goncalves "/>
    <s v="CPF 01112160019"/>
    <s v="Rua ataide manoel da rosa SN - casa azul de esquina quase frente capricho lanches , Imbituba - CEP: 88780000, Santa Catarina"/>
    <s v=" "/>
    <s v=" "/>
    <s v="Tiago Henrique  goncalves "/>
    <s v="01112160019"/>
    <s v="Rua Ataíde Manoel da Rosa SN / Referencia: Casa azul quase em frente a capricho lanches _x000a_Rua Ataíde Manoel da Rosa esquina rua da reserva - CEP 88780000 - Alto arroio, Imbituba, Santa Catarina"/>
    <s v="Imbituba"/>
    <s v="Santa Catarina"/>
    <s v="88780000"/>
    <s v="Brasil"/>
    <s v="Coleta do Mercado Envios"/>
    <s v="4 de junho | 02:01"/>
    <s v="5 de junho | 10:46"/>
    <s v="Mercado Envios"/>
    <s v="MEL43445989841LMXDF01"/>
    <s v=" "/>
    <s v=" "/>
    <s v=" "/>
    <s v=" "/>
    <s v=" "/>
    <s v=" "/>
    <s v=" "/>
    <s v=" "/>
    <s v=""/>
    <s v="Não"/>
    <s v=""/>
    <s v="Não"/>
  </r>
  <r>
    <s v="2000008397928880"/>
    <s v="30 de maio de 2024 08:35 hs."/>
    <s v="Entregue"/>
    <s v="Chegou em 30 de maio"/>
    <s v="Não"/>
    <n v="1"/>
    <n v="59.56"/>
    <n v="19.579999999999998"/>
    <n v="-16.13"/>
    <n v="-19.579999999999998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lenilza Pinto Motta"/>
    <s v="10626788773"/>
    <s v="Rua Balbina Ribeiro 420 / Referencia: Casa nos fundos. Insista ao chamar. Bata no Portão. Caso ninguém atenda, ligue 9 7339 4490. Grato. - CEP 26279075 - Riachão, Nova Iguaçu, Rio de Janeiro"/>
    <s v="Nova Iguaçu"/>
    <s v="Rio de Janeiro"/>
    <s v="26279075"/>
    <s v="Brasil"/>
    <s v="Mercado Envios Full"/>
    <s v="30 de maio | 12:26"/>
    <s v="30 de maio | 16:37"/>
    <s v="Mercado Envios"/>
    <s v="MEL43446002122LMFFF01"/>
    <s v=" "/>
    <s v=" "/>
    <s v=" "/>
    <s v=" "/>
    <s v=" "/>
    <s v=" "/>
    <s v=" "/>
    <s v=" "/>
    <s v=""/>
    <s v="Não"/>
    <s v=""/>
    <s v="Não"/>
  </r>
  <r>
    <s v="2000008397863168"/>
    <s v="30 de maio de 2024 08:16 hs."/>
    <s v="Entregue"/>
    <s v="Chegou em 31 de maio"/>
    <s v="Não"/>
    <n v="1"/>
    <n v="109.7"/>
    <s v=""/>
    <n v="-18.649999999999999"/>
    <n v="-21.95"/>
    <s v=""/>
    <n v="69.099999999999994"/>
    <s v="junho 2024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Marcos Mendes da Silva"/>
    <s v="16520660809"/>
    <s v="Rua Santa Cruz 1275 / oficina de moto Referencia: em frente ao deposito de gas. - CEP 12904000 - Vila Santa Libânia, Bragança Paulista, São Paulo"/>
    <s v="Bragança Paulista"/>
    <s v="São Paulo"/>
    <s v="12904000"/>
    <s v="Brasil"/>
    <s v="Mercado Envios Full"/>
    <s v="31 de maio | 01:52"/>
    <s v="31 de maio | 14:47"/>
    <s v="Mercado Envios"/>
    <s v="MEL43445815045LMFFF01"/>
    <s v=" "/>
    <s v=" "/>
    <s v=" "/>
    <s v=" "/>
    <s v=" "/>
    <s v=" "/>
    <s v=" "/>
    <s v=" "/>
    <s v=""/>
    <s v="Não"/>
    <s v=""/>
    <s v="Não"/>
  </r>
  <r>
    <s v="2000008397789452"/>
    <s v="30 de maio de 2024 07:45 hs."/>
    <s v="Entregue"/>
    <s v="Chegou em 31 de maio"/>
    <s v="Não"/>
    <n v="1"/>
    <n v="114.46"/>
    <n v="8.49"/>
    <n v="-19.46"/>
    <n v="-30.44"/>
    <s v=""/>
    <n v="73.05"/>
    <s v="junho 2024"/>
    <s v=" "/>
    <x v="11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Jose Rosendo Sembem"/>
    <s v="06427233467"/>
    <s v="loteamento cidade Jardim qd c 207 / casa Referencia: rua da pop dente - CEP 57100000 - tabuleiro do Pinto Rio largo, Rio Largo, Alagoas"/>
    <s v="Rio Largo"/>
    <s v="Alagoas"/>
    <s v="57100000"/>
    <s v="Brasil"/>
    <s v="Mercado Envios Full"/>
    <s v="30 de maio | 20:44"/>
    <s v="31 de maio | 17:46"/>
    <s v="Mercado Envios"/>
    <s v="MEL43445936742LMFFF01"/>
    <s v=" "/>
    <s v=" "/>
    <s v=" "/>
    <s v=" "/>
    <s v=" "/>
    <s v=" "/>
    <s v=" "/>
    <s v=" "/>
    <s v=""/>
    <s v="Não"/>
    <s v=""/>
    <s v="Não"/>
  </r>
  <r>
    <s v="2000008397775132"/>
    <s v="30 de maio de 2024 07:36 hs."/>
    <s v="Entregue"/>
    <s v="Chegou em 4 de junho"/>
    <s v="Não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ristiane Matos Soares"/>
    <s v="02685431195"/>
    <s v="AVENIDA ANHANGUERA esquina com a WASHINGTON LUIZ SN / QUADRA Si 46a LOTE 7 Referencia: INFO CELL - Assistencia Tecnica Em Celulares E Computadores - CEP 77470000 - SETOR ALIANÇA, Formoso do Araguaia, Tocantins"/>
    <s v="Formoso do Araguaia"/>
    <s v="Tocantins"/>
    <s v="77470000"/>
    <s v="Brasil"/>
    <s v="Mercado Envios Full"/>
    <s v="1 de junho | 19:50"/>
    <s v="4 de junho | 14:13"/>
    <s v="Mercado Envios"/>
    <s v="MEL43445769379LMFFF01"/>
    <s v=" "/>
    <s v=" "/>
    <s v=" "/>
    <s v=" "/>
    <s v=" "/>
    <s v=" "/>
    <s v=" "/>
    <s v=" "/>
    <s v=""/>
    <s v="Não"/>
    <s v=""/>
    <s v="Não"/>
  </r>
  <r>
    <s v="2000008397679320"/>
    <s v="30 de maio de 2024 06:25 hs."/>
    <s v="Entregue"/>
    <s v="Chegou em 5 de junho"/>
    <s v="Não"/>
    <n v="1"/>
    <n v="59.56"/>
    <n v="11.11"/>
    <n v="-16.13"/>
    <n v="-11.11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ino lopes"/>
    <s v="00008123586"/>
    <s v="Avenida Beira Rio 160 / Casa Referencia: Casa - CEP 45658420 - Iguape, Ilhéus, Bahia"/>
    <s v="Ilhéus"/>
    <s v="Bahia"/>
    <s v="45658420"/>
    <s v="Brasil"/>
    <s v="Mercado Envios Full"/>
    <s v="2 de junho | 19:52"/>
    <s v="5 de junho | 09:41"/>
    <s v="Mercado Envios"/>
    <s v="MEL43445718469LMFFF01"/>
    <s v=" "/>
    <s v=" "/>
    <s v=" "/>
    <s v=" "/>
    <s v=" "/>
    <s v=" "/>
    <s v=" "/>
    <s v=" "/>
    <s v=""/>
    <s v="Não"/>
    <s v=""/>
    <s v="Não"/>
  </r>
  <r>
    <s v="2000008397533222"/>
    <s v="30 de maio de 2024 03:28 hs."/>
    <s v="Entregue"/>
    <s v="Chegou em 1 de junho"/>
    <s v="Não"/>
    <n v="1"/>
    <n v="43.9"/>
    <n v="24.52"/>
    <n v="-13.46"/>
    <n v="-24.52"/>
    <s v=""/>
    <n v="30.44"/>
    <s v="junho 2024"/>
    <s v=" "/>
    <x v="199"/>
    <s v="MLB3767791380"/>
    <s v="SPARE"/>
    <s v="Bandeja Gol Parati Saveiro Voyage 1993 A 2008"/>
    <s v=" "/>
    <n v="43.9"/>
    <s v="Premium"/>
    <s v="Autorizado"/>
    <s v=" "/>
    <s v=" "/>
    <s v=" "/>
    <s v=" "/>
    <s v=" "/>
    <s v="Luan Rodrigo de Andrade"/>
    <s v="41102361852"/>
    <s v="Rua José Barros Magaldi 1596 / CEP 05815010 - Jardim São João, São Paulo, São Paulo"/>
    <s v="São Paulo"/>
    <s v="São Paulo"/>
    <s v="05815010"/>
    <s v="Brasil"/>
    <s v="Mercado Envios Full"/>
    <s v="30 de maio | 18:18"/>
    <s v="1 de junho | 13:32"/>
    <s v="Mercado Envios"/>
    <s v="MEL43445811692LMFFF01"/>
    <s v="https://myaccount.mercadolivre.com.br/shipments/43445811692/detail"/>
    <s v=" "/>
    <s v=" "/>
    <s v=" "/>
    <s v=" "/>
    <s v=" "/>
    <s v=" "/>
    <s v=" "/>
    <s v=""/>
    <s v="Não"/>
    <s v=""/>
    <s v="Não"/>
  </r>
  <r>
    <s v="2000008396971344"/>
    <s v="30 de maio de 2024 00:10 hs."/>
    <s v="Entregue"/>
    <s v="Chegou em 5 de junho"/>
    <s v="Não"/>
    <n v="1"/>
    <n v="67.22"/>
    <n v="24.98"/>
    <n v="-14.07"/>
    <n v="-24.98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Oseias Conci De Melo"/>
    <s v="02698931051"/>
    <s v="Rua Cândido Godói 315 / casa Referencia: Perto da fábrica, da ferrovia,  casa bege janelas e portas marrom, cercada .... - CEP 95890000 - alesgut, Teutônia, Rio Grande do Sul"/>
    <s v="Teutônia"/>
    <s v="Rio Grande do Sul"/>
    <s v="95890000"/>
    <s v="Brasil"/>
    <s v="Mercado Envios Full"/>
    <s v="4 de junho | 16:53"/>
    <s v="5 de junho | 10:48"/>
    <s v="Mercado Envios"/>
    <s v="MEL43445425637LMFFF01"/>
    <s v=" "/>
    <s v=" "/>
    <s v=" "/>
    <s v=" "/>
    <s v=" "/>
    <s v=" "/>
    <s v=" "/>
    <s v=" "/>
    <s v=""/>
    <s v="Não"/>
    <s v=""/>
    <s v="Não"/>
  </r>
  <r>
    <s v="2000005829269385"/>
    <s v="29 de maio de 2024 23:09 hs."/>
    <s v="Entregue"/>
    <s v="Chegou em 31 de maio"/>
    <s v="Sim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honatan Lacerda da Silva"/>
    <s v="05048212029"/>
    <s v="Rua Professor Romeu Conceição 37 / Referencia: 37b Fundos do corredor casa do lado - CEP 96330000 - promorar, Arroio Grande, Rio Grande do Sul"/>
    <s v="Arroio Grande"/>
    <s v="Rio Grande do Sul"/>
    <s v="96330000"/>
    <s v="Brasil"/>
    <s v="Mercado Envios Full"/>
    <s v="30 de maio | 12:23"/>
    <s v="31 de maio | 12:41"/>
    <s v="Mercado Envios"/>
    <s v="MEL43445305683LMFFF01"/>
    <s v=" "/>
    <s v=" "/>
    <s v=" "/>
    <s v=" "/>
    <s v=" "/>
    <s v=" "/>
    <s v=" "/>
    <s v=" "/>
    <s v=""/>
    <s v="Não"/>
    <s v=""/>
    <s v="Não"/>
  </r>
  <r>
    <s v="2000005829196661"/>
    <s v="29 de maio de 2024 22:49 hs."/>
    <s v="Entregue"/>
    <s v="Chegou em 1 de junh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Fernando Pereira Lima"/>
    <s v="25823278837"/>
    <s v="Rua Coaraci Gentil Nunes 185 / 185 Referencia: em frente à padaria alegria de Guaratiba - CEP 23032180 - Guaratiba, Rio de Janeiro, Rio de Janeiro"/>
    <s v="Rio de Janeiro"/>
    <s v="Rio de Janeiro"/>
    <s v="23032180"/>
    <s v="Brasil"/>
    <s v="Mercado Envios Full"/>
    <s v="30 de maio | 21:51"/>
    <s v="1 de junho | 11:20"/>
    <s v="Mercado Envios"/>
    <s v="MEL43445253863LMFFF01"/>
    <s v=" "/>
    <s v=" "/>
    <s v=" "/>
    <s v=" "/>
    <s v=" "/>
    <s v=" "/>
    <s v=" "/>
    <s v=" "/>
    <s v=""/>
    <s v="Não"/>
    <s v=""/>
    <s v="Não"/>
  </r>
  <r>
    <s v="2000008396433350"/>
    <s v="29 de maio de 2024 22:28 hs."/>
    <s v="Entregue"/>
    <s v="Chegou em 7 de junho"/>
    <s v="Não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ndre Rodrigo Gasparoto"/>
    <s v="08436372930"/>
    <s v="Avenida Belo Horizonte 149 / loja mimos presentes Referencia: é a loja da minha tia, nao estou em casa para receber encomendas devido ao horario de trabalho - CEP 85933000 - centro, Ouro Verde do Oeste, Paraná"/>
    <s v="Ouro Verde do Oeste"/>
    <s v="Paraná"/>
    <s v="85933000"/>
    <s v="Brasil"/>
    <s v="Mercado Envios Full"/>
    <s v="6 de junho | 01:39"/>
    <s v="7 de junho | 11:38"/>
    <s v="Mercado Envios"/>
    <s v="MEL43445200709LMFFF01"/>
    <s v=" "/>
    <s v=" "/>
    <s v=" "/>
    <s v=" "/>
    <s v=" "/>
    <s v=" "/>
    <s v=" "/>
    <s v=" "/>
    <s v=""/>
    <s v="Não"/>
    <s v=""/>
    <s v="Não"/>
  </r>
  <r>
    <s v="2000008396387794"/>
    <s v="29 de maio de 2024 22:21 hs."/>
    <s v="Entregue"/>
    <s v="Chegou em 31 de maio"/>
    <s v="Não"/>
    <n v="1"/>
    <n v="67.22"/>
    <n v="36.97"/>
    <n v="-14.07"/>
    <n v="-36.97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cos Marcos"/>
    <s v="06429014657"/>
    <s v="Rua Carlos Pereira Carlinhos 232 / casa - CEP 38742070 - Santa Terezinha, Patrocínio, Minas Gerais"/>
    <s v="Patrocínio"/>
    <s v="Minas Gerais"/>
    <s v="38742070"/>
    <s v="Brasil"/>
    <s v="Mercado Envios Full"/>
    <s v="30 de maio | 11:54"/>
    <s v="31 de maio | 12:07"/>
    <s v="Mercado Envios"/>
    <s v="MEL43445182463LMFFF01"/>
    <s v=" "/>
    <s v=" "/>
    <s v=" "/>
    <s v=" "/>
    <s v=" "/>
    <s v=" "/>
    <s v=" "/>
    <s v=" "/>
    <s v=""/>
    <s v="Não"/>
    <s v=""/>
    <s v="Não"/>
  </r>
  <r>
    <s v="2000008396173940"/>
    <s v="29 de maio de 2024 21:50 hs."/>
    <s v="Entregue"/>
    <s v="Chegou em 30 de maio"/>
    <s v="Não"/>
    <n v="1"/>
    <n v="105.7"/>
    <s v=""/>
    <n v="-17.97"/>
    <n v="-24.95"/>
    <s v=""/>
    <n v="62.78"/>
    <s v="junho 2024"/>
    <s v=" 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Maximiliano Rodrigo Dos Santos Geraldo"/>
    <s v="27816307802"/>
    <s v="Darcí di Giovane 125 / CEP 13350000 - Elias Fausto, Elias Fausto, São Paulo"/>
    <s v="Elias Fausto"/>
    <s v="São Paulo"/>
    <s v="13350000"/>
    <s v="Brasil"/>
    <s v="Mercado Envios Full"/>
    <s v="30 de maio | 13:56"/>
    <s v="30 de maio | 19:40"/>
    <s v="Mercado Envios"/>
    <s v="MEL43445091821LMFFF01"/>
    <s v=" "/>
    <s v=" "/>
    <s v=" "/>
    <s v=" "/>
    <s v=" "/>
    <s v=" "/>
    <s v=" "/>
    <s v=" "/>
    <s v=""/>
    <s v="Não"/>
    <s v=""/>
    <s v="Não"/>
  </r>
  <r>
    <s v="2000008396156972"/>
    <s v="29 de maio de 2024 21:46 hs."/>
    <s v="Entregue"/>
    <s v="Chegou em 30 de maio"/>
    <s v="Não"/>
    <n v="1"/>
    <n v="62.7"/>
    <n v="13.91"/>
    <n v="-16.66"/>
    <n v="-13.91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ilson da Conceicao Cardoso"/>
    <s v="04129274546"/>
    <s v="Parque 1 Rua F1 Quadra 11 Bloco1 3 / Apartamento Referencia: Próximo Ao Parquinho Na 5 Rua A Direita - CEP 42850000 - Bosque, Dias d'Ávila, Bahia"/>
    <s v="Dias d'Ávila"/>
    <s v="Bahia"/>
    <s v="42850000"/>
    <s v="Brasil"/>
    <s v="Mercado Envios Full"/>
    <s v="30 de maio | 00:39"/>
    <s v="30 de maio | 12:39"/>
    <s v="Mercado Envios"/>
    <s v="MEL43445237410LMFFF01"/>
    <s v=" "/>
    <s v=" "/>
    <s v=" "/>
    <s v=" "/>
    <s v=" "/>
    <s v=" "/>
    <s v=" "/>
    <s v=" "/>
    <s v=""/>
    <s v="Não"/>
    <s v=""/>
    <s v="Não"/>
  </r>
  <r>
    <s v="2000008396023482"/>
    <s v="29 de maio de 2024 21:31 hs."/>
    <s v="Entregue"/>
    <s v="Chegou em 5 de junho"/>
    <s v="Não"/>
    <n v="2"/>
    <n v="70"/>
    <n v="12.1"/>
    <n v="-23.9"/>
    <n v="-12.1"/>
    <s v=""/>
    <n v="46.1"/>
    <s v="junho 2024"/>
    <s v=" "/>
    <x v="348"/>
    <s v="MLB4522283858"/>
    <s v="SPARE"/>
    <s v="Kit Suporte Coxim Superior Do Radiador Spin 2013 Em Diante"/>
    <s v=" "/>
    <n v="35"/>
    <s v="Premium"/>
    <s v="Não emitida"/>
    <s v="Leandro Daniel Oliveira de Mello"/>
    <s v="CPF 63042819000"/>
    <s v="Avenida Antônio Batista 200 - casa verde, Viamão - CEP: 94495020, Rio Grande do Sul"/>
    <s v=" "/>
    <s v=" "/>
    <s v="Leandro Daniel Oliveira de Mello"/>
    <s v="63042819000"/>
    <s v="Avenida Antônio Batista 262 / fundos Referencia: deixar com andre - CEP 94495020 - Jari, Viamão, Rio Grande do Sul"/>
    <s v="Viamão"/>
    <s v="Rio Grande do Sul"/>
    <s v="94495020"/>
    <s v="Brasil"/>
    <s v="Coleta do Mercado Envios"/>
    <s v="4 de junho | 02:41"/>
    <s v="5 de junho | 11:38"/>
    <s v="Mercado Envios"/>
    <s v="MEL43445023863LMXDF01"/>
    <s v=" "/>
    <s v=" "/>
    <s v=" "/>
    <s v=" "/>
    <s v=" "/>
    <s v=" "/>
    <s v=" "/>
    <s v=" "/>
    <s v=""/>
    <s v="Não"/>
    <s v=""/>
    <s v="Não"/>
  </r>
  <r>
    <s v="2000008395925626"/>
    <s v="29 de maio de 2024 21:14 hs."/>
    <s v="Entregue"/>
    <s v="Chegou em 1 de junho"/>
    <s v="Não"/>
    <n v="1"/>
    <n v="100.41"/>
    <s v=""/>
    <n v="-17.07"/>
    <n v="-23.45"/>
    <s v=""/>
    <n v="59.89"/>
    <s v="junho 2024"/>
    <s v=" "/>
    <x v="6"/>
    <s v="MLB3292519087"/>
    <s v="SPARE"/>
    <s v="Par Morceguinho Dianteiro Celta 1998 A 2015"/>
    <s v=" "/>
    <n v="100.41"/>
    <s v="Premium"/>
    <s v="Autorizado"/>
    <s v=" "/>
    <s v=" "/>
    <s v=" "/>
    <s v=" "/>
    <s v=" "/>
    <s v="Priscila Mayara"/>
    <s v="12859194401"/>
    <s v="loteamento Costa do Sol SN / casa Referencia: próximo a lombada eletrônica descendo a direita, perguntar por derei - CEP 55565000 - beira mole, São José da Coroa Grande, Pernambuco"/>
    <s v="São José da Coroa Grande"/>
    <s v="Pernambuco"/>
    <s v="55565000"/>
    <s v="Brasil"/>
    <s v="Mercado Envios Full"/>
    <s v="30 de maio | 19:54"/>
    <s v="1 de junho | 10:08"/>
    <s v="Mercado Envios"/>
    <s v="MEL43444981931LMFFF01"/>
    <s v=" "/>
    <s v=" "/>
    <s v=" "/>
    <s v=" "/>
    <s v=" "/>
    <s v=" "/>
    <s v=" "/>
    <s v=" "/>
    <s v=""/>
    <s v="Não"/>
    <s v=""/>
    <s v="Não"/>
  </r>
  <r>
    <s v="2000008395807578"/>
    <s v="29 de maio de 2024 20:58 hs."/>
    <s v="Entregue"/>
    <s v="Chegou em 31 de maio"/>
    <s v="Não"/>
    <n v="1"/>
    <n v="62.7"/>
    <s v=""/>
    <n v="-16.66"/>
    <s v=""/>
    <s v=""/>
    <n v="46.04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Gilmar Aparecido Francisco"/>
    <s v="05369971870"/>
    <s v="Rua Jacob Daré 415 / casa - CEP 17290070 - Jardim Santa Ana, Macatuba, São Paulo"/>
    <s v="Macatuba"/>
    <s v="São Paulo"/>
    <s v="17290070"/>
    <s v="Brasil"/>
    <s v="Mercado Envios Full"/>
    <s v="30 de maio | 23:53"/>
    <s v="31 de maio | 12:45"/>
    <s v="Mercado Envios"/>
    <s v="MEL43444931233LMFFF01"/>
    <s v=" "/>
    <s v=" "/>
    <s v=" "/>
    <s v=" "/>
    <s v=" "/>
    <s v=" "/>
    <s v=" "/>
    <s v=" "/>
    <s v=""/>
    <s v="Não"/>
    <s v=""/>
    <s v="Não"/>
  </r>
  <r>
    <s v="2000008395430926"/>
    <s v="29 de maio de 2024 20:06 hs."/>
    <s v="Entregue"/>
    <s v="Chegou em 4 de junho"/>
    <s v="Não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Silas Beloni Silveira"/>
    <s v="08179462765"/>
    <s v="Rua Verdejante SN / lote 06 Quadra 107 Cosmo - antiga Rua 42 - CEP 23062460 - Cosmos, Rio de Janeiro, Rio de Janeiro"/>
    <s v="Rio de Janeiro"/>
    <s v="Rio de Janeiro"/>
    <s v="23062460"/>
    <s v="Brasil"/>
    <s v="Mercado Envios Full"/>
    <s v="3 de junho | 20:56"/>
    <s v="4 de junho | 10:53"/>
    <s v="Mercado Envios"/>
    <s v="MEL43444764379LMFFF01"/>
    <s v=" "/>
    <s v=" "/>
    <s v=" "/>
    <s v=" "/>
    <s v=" "/>
    <s v=" "/>
    <s v=" "/>
    <s v=" "/>
    <s v=""/>
    <s v="Não"/>
    <s v=""/>
    <s v="Não"/>
  </r>
  <r>
    <s v="2000008395403874"/>
    <s v="29 de maio de 2024 20:03 hs."/>
    <s v="Entregue"/>
    <s v="Chegou em 31 de maio"/>
    <s v="Não"/>
    <n v="1"/>
    <n v="18.510000000000002"/>
    <n v="15.9"/>
    <n v="-9.15"/>
    <s v=""/>
    <s v=""/>
    <n v="25.26"/>
    <s v="junho 2024"/>
    <s v="Sim"/>
    <x v="353"/>
    <s v="MLB4196750844"/>
    <s v="SPARE"/>
    <s v="Cabo De Embreagem Pop 110 2016 Em Diante"/>
    <s v=" "/>
    <n v="18.510000000000002"/>
    <s v="Premium"/>
    <s v="Não emitida"/>
    <s v="Maria Izabel Fontes Barros"/>
    <s v="CPF 92464491420"/>
    <s v="Rua Severina 445, Guarulhos - CEP: 07144250, São Paulo"/>
    <s v=" "/>
    <s v=" "/>
    <s v="Maria Izabel Fontes Barros"/>
    <s v="92464491420"/>
    <s v="Rua Severina 445 / Referencia: Antigo 29B.Em frente ao número 9 Funilaria WCK - CEP 07144250 - Chácara Cabuçu, Guarulhos, São Paulo"/>
    <s v="Guarulhos"/>
    <s v="São Paulo"/>
    <s v="07144250"/>
    <s v="Brasil"/>
    <s v="Mercado Envios Flex"/>
    <s v="31 de maio | 16:45"/>
    <s v="31 de maio | 19:47"/>
    <s v="REIDSON LIMA"/>
    <s v="43444754535"/>
    <s v=" "/>
    <s v=" "/>
    <s v=" "/>
    <s v=" "/>
    <s v=" "/>
    <s v=" "/>
    <s v=" "/>
    <s v=" "/>
    <s v=""/>
    <s v="Não"/>
    <s v=""/>
    <s v="Não"/>
  </r>
  <r>
    <s v="2000008395292306"/>
    <s v="29 de maio de 2024 19:46 hs."/>
    <s v="Entregue"/>
    <s v="Chegou em 6 de junho"/>
    <s v="Não"/>
    <n v="1"/>
    <n v="67.22"/>
    <n v="17.48"/>
    <n v="-14.07"/>
    <n v="-17.48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Fernanda Augusta Da Silva"/>
    <s v="38064543886"/>
    <s v="RUA PREFEITO ANGELINO FALCI 41 / CEP 18150000 - Centro, Ibiúna, São Paulo"/>
    <s v="Ibiúna"/>
    <s v="São Paulo"/>
    <s v="18150000"/>
    <s v="Brasil"/>
    <s v="Mercado Envios Full"/>
    <s v="31 de maio | 02:55"/>
    <s v="6 de junho | 11:38"/>
    <s v="Mercado Envios"/>
    <s v="MEL43444700371LMFFF01"/>
    <s v="https://myaccount.mercadolivre.com.br/shipments/43444700371/detail"/>
    <s v=" "/>
    <s v=" "/>
    <s v=" "/>
    <s v=" "/>
    <s v=" "/>
    <s v=" "/>
    <s v=" "/>
    <s v=""/>
    <s v="Não"/>
    <s v=""/>
    <s v="Não"/>
  </r>
  <r>
    <s v="2000005828423665"/>
    <s v="29 de maio de 2024 19:33 hs."/>
    <s v="Cancelada pelo comprador"/>
    <s v="Cancelou porque se arrependeu da compra."/>
    <s v="Sim"/>
    <m/>
    <n v="59.56"/>
    <s v=""/>
    <n v="-16.13"/>
    <s v=""/>
    <n v="-43.43"/>
    <n v="0"/>
    <s v="junho 2024"/>
    <s v="Sim"/>
    <x v="327"/>
    <s v="MLB2735619005"/>
    <s v="SPARE"/>
    <s v="Par Kit De Rolamento Roda Traseira Celta Corsa Prisma"/>
    <s v=" "/>
    <n v="59.56"/>
    <s v="Premium"/>
    <s v="Cancelada"/>
    <s v=" "/>
    <s v=" "/>
    <s v=" "/>
    <s v=" "/>
    <s v=" "/>
    <s v="Naiara Sacramento Peraira"/>
    <s v="06307950536"/>
    <s v=" "/>
    <s v="Lauro de Freitas"/>
    <s v="Bahia"/>
    <s v="42728620"/>
    <s v="Brasil"/>
    <s v="Mercado Envios Full"/>
    <s v=" "/>
    <s v=" "/>
    <s v="Mercado Envios"/>
    <s v="MEL43444819362LMFFF01"/>
    <s v=" "/>
    <s v=" "/>
    <s v=" "/>
    <s v=" "/>
    <s v=" "/>
    <s v=" "/>
    <s v=" "/>
    <s v=" "/>
    <s v=""/>
    <s v="Não"/>
    <s v=""/>
    <s v="Não"/>
  </r>
  <r>
    <s v="2000008395151574"/>
    <s v="29 de maio de 2024 19:30 hs."/>
    <s v="Entregue"/>
    <s v="Chegou em 3 de junho"/>
    <s v="Não"/>
    <n v="1"/>
    <n v="212.29"/>
    <s v=""/>
    <n v="-36.090000000000003"/>
    <n v="-24.95"/>
    <s v=""/>
    <n v="151.25"/>
    <s v="junho 2024"/>
    <s v="Sim"/>
    <x v="165"/>
    <s v="MLB3855027776"/>
    <s v="SPARE"/>
    <s v="Bandeja Superior Direita Sem Pivô S10 1995 A 2011"/>
    <s v=" "/>
    <n v="212.29"/>
    <s v="Premium"/>
    <s v="Não emitida"/>
    <s v="Luiz Fernando Dutra Celestino da Silva"/>
    <s v="CPF 12016406798"/>
    <s v="Santa Clara rua Clara Aparecida Campos SN - torrefacao celestino,ao lado da sedai, Porciúncula - CEP: 28390000, Rio de Janeiro"/>
    <s v=" "/>
    <s v=" "/>
    <s v="Luiz Fernando Dutra Celestino da Silva"/>
    <s v="12016406798"/>
    <s v="Santa Clara rua Clara Aparecida Campos SN / Fabrica de pó de café ( Café Celestino) - CEP 28390000 - Porciúncula, Porciúncula, Rio de Janeiro"/>
    <s v="Porciúncula"/>
    <s v="Rio de Janeiro"/>
    <s v="28390000"/>
    <s v="Brasil"/>
    <s v="Coleta do Mercado Envios"/>
    <s v="1 de junho | 07:42"/>
    <s v="3 de junho | 17:02"/>
    <s v="Mercado Envios"/>
    <s v="MEL43444643291LMXDF01"/>
    <s v=" "/>
    <s v=" "/>
    <s v=" "/>
    <s v=" "/>
    <s v=" "/>
    <s v=" "/>
    <s v=" "/>
    <s v=" "/>
    <s v=""/>
    <s v="Não"/>
    <s v=""/>
    <s v="Não"/>
  </r>
  <r>
    <s v="2000008395165592"/>
    <s v="29 de maio de 2024 19:30 hs."/>
    <s v="Entregue"/>
    <s v="Chegou em 4 de junho"/>
    <s v="Não"/>
    <n v="1"/>
    <n v="59.56"/>
    <n v="38.61"/>
    <n v="-16.13"/>
    <n v="-38.61"/>
    <s v=""/>
    <n v="43.43"/>
    <s v="junho 2024"/>
    <s v="Sim"/>
    <x v="106"/>
    <s v="MLB2735548557"/>
    <s v="SPARE"/>
    <s v="Par Kits De Rolamento Roda Traseira Gol G1 G2 G3 G4 G5"/>
    <s v=" "/>
    <n v="59.56"/>
    <s v="Premium"/>
    <s v="Não emitida"/>
    <s v="Veredino Godois"/>
    <s v="CPF 46239146153"/>
    <s v="Rua 43 SN - Q 62 L 03, Valparaíso de Goiás - CEP: 72871043, Goiás"/>
    <s v=" "/>
    <s v=" "/>
    <s v="Veredino Godois"/>
    <s v="46239146153"/>
    <s v="RUA 14 - QUADRA 32 - LOTE 26 (PRÓXIMO AO BANCO DO BRASIL) 01 / Sobreloja 01 - CEP 72876332 - Parque Esplanada Iii, Valparaíso de Goiás, Goiás"/>
    <s v="Valparaíso de Goiás"/>
    <s v="Goiás"/>
    <s v="72876332"/>
    <s v="Brasil"/>
    <s v="Coleta do Mercado Envios"/>
    <s v="1 de junho | 01:48"/>
    <s v="4 de junho | 14:01"/>
    <s v="Mercado Envios"/>
    <s v="MEL43444807912LMXDF01"/>
    <s v="https://myaccount.mercadolivre.com.br/shipments/43444807912/detail"/>
    <s v=" "/>
    <s v=" "/>
    <s v=" "/>
    <s v=" "/>
    <s v=" "/>
    <s v=" "/>
    <s v=" "/>
    <s v=""/>
    <s v="Não"/>
    <s v=""/>
    <s v="Não"/>
  </r>
  <r>
    <s v="2000008395070912"/>
    <s v="29 de maio de 2024 19:16 hs."/>
    <s v="Entregue"/>
    <s v="Chegou em 31 de maio"/>
    <s v="Não"/>
    <n v="1"/>
    <n v="174.5"/>
    <s v=""/>
    <n v="-20.94"/>
    <n v="-25.95"/>
    <s v=""/>
    <n v="127.61"/>
    <s v="junho 2024"/>
    <s v="Sim"/>
    <x v="26"/>
    <s v="MLB3466423832"/>
    <s v="SPARE"/>
    <s v="Bandeja Direita Com Pivô 206 1999 A 2010"/>
    <s v=" "/>
    <n v="174.5"/>
    <s v="Clássico"/>
    <s v="Autorizado"/>
    <s v=" "/>
    <s v=" "/>
    <s v=" "/>
    <s v=" "/>
    <s v=" "/>
    <s v="Dhjuli santana"/>
    <s v="11237444918"/>
    <s v="Rua Waldemar Moss 1127 / Casa - CEP 85053360 - Industrial, Guarapuava, Paraná"/>
    <s v="Guarapuava"/>
    <s v="Paraná"/>
    <s v="85053360"/>
    <s v="Brasil"/>
    <s v="Mercado Envios Full"/>
    <s v="30 de maio | 07:55"/>
    <s v="31 de maio | 11:15"/>
    <s v="Mercado Envios"/>
    <s v="MEL43444764572LMFFF01"/>
    <s v=" "/>
    <s v=" "/>
    <s v=" "/>
    <s v=" "/>
    <s v=" "/>
    <s v=" "/>
    <s v=" "/>
    <s v=" "/>
    <s v=""/>
    <s v="Não"/>
    <s v=""/>
    <s v="Não"/>
  </r>
  <r>
    <s v="2000008394992874"/>
    <s v="29 de maio de 2024 19:05 hs."/>
    <s v="Entregue"/>
    <s v="Chegou em 30 de maio"/>
    <s v="Não"/>
    <n v="1"/>
    <n v="62.7"/>
    <n v="13.91"/>
    <n v="-16.66"/>
    <n v="-13.91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lan Aguido"/>
    <s v="53906735818"/>
    <s v="Rua Irmã Justina Chilo Bastianon 59 / Lado do galpão Referencia: Do lado do galpao - CEP 06522110 - Terras de San Nicolau, Santana de Parnaíba, São Paulo"/>
    <s v="Santana de Parnaíba"/>
    <s v="São Paulo"/>
    <s v="06522110"/>
    <s v="Brasil"/>
    <s v="Mercado Envios Full"/>
    <s v="30 de maio | 02:52"/>
    <s v="30 de maio | 11:49"/>
    <s v="Mercado Envios"/>
    <s v="MEL43444729096LMFFF01"/>
    <s v=" "/>
    <s v=" "/>
    <s v=" "/>
    <s v=" "/>
    <s v=" "/>
    <s v=" "/>
    <s v=" "/>
    <s v=" "/>
    <s v=""/>
    <s v="Não"/>
    <s v=""/>
    <s v="Não"/>
  </r>
  <r>
    <s v="2000005828321031"/>
    <s v="29 de maio de 2024 19:01 hs."/>
    <s v="Entregue"/>
    <s v="Chegou em 31 de maio"/>
    <s v="Sim"/>
    <n v="1"/>
    <n v="56.16"/>
    <s v=""/>
    <n v="-12.74"/>
    <s v=""/>
    <s v=""/>
    <n v="43.42"/>
    <s v="junho 2024"/>
    <s v="Sim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Flavio Paiva"/>
    <s v="10135521645"/>
    <s v="Rua Iraci José de Melo 297 / Referencia: Casa - CEP 35560000 - São José, Santo Antônio do Monte, Minas Gerais"/>
    <s v="Santo Antônio do Monte"/>
    <s v="Minas Gerais"/>
    <s v="35560000"/>
    <s v="Brasil"/>
    <s v="Mercado Envios Full"/>
    <s v="30 de maio | 13:53"/>
    <s v="31 de maio | 13:29"/>
    <s v="Mercado Envios"/>
    <s v="MEL43444713788LMFFF01"/>
    <s v=" "/>
    <s v=" "/>
    <s v=" "/>
    <s v=" "/>
    <s v=" "/>
    <s v=" "/>
    <s v=" "/>
    <s v=" "/>
    <s v=""/>
    <s v="Não"/>
    <s v=""/>
    <s v="Não"/>
  </r>
  <r>
    <s v="2000008394760028"/>
    <s v="29 de maio de 2024 18:32 hs."/>
    <s v="Entregue"/>
    <s v="Chegou em 30 de maio"/>
    <s v="Não"/>
    <n v="1"/>
    <n v="70.31"/>
    <n v="28"/>
    <n v="-17.95"/>
    <n v="-28"/>
    <s v=""/>
    <n v="52.36"/>
    <s v="junho 2024"/>
    <s v="Sim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alcides cristovom martins"/>
    <s v="04582196810"/>
    <s v="Rua Sinfrônio Costa 84 / CEP 11900000 - centro, Registro, São Paulo"/>
    <s v="Registro"/>
    <s v="São Paulo"/>
    <s v="11900000"/>
    <s v="Brasil"/>
    <s v="Mercado Envios Full"/>
    <s v="30 de maio | 00:54"/>
    <s v="30 de maio | 15:37"/>
    <s v="Mercado Envios"/>
    <s v="MEL43444623054LMFFF01"/>
    <s v=" "/>
    <s v=" "/>
    <s v=" "/>
    <s v=" "/>
    <s v=" "/>
    <s v=" "/>
    <s v=" "/>
    <s v=" "/>
    <s v=""/>
    <s v="Não"/>
    <s v=""/>
    <s v="Não"/>
  </r>
  <r>
    <s v="2000008394692940"/>
    <s v="29 de maio de 2024 18:24 hs."/>
    <s v="Entregue"/>
    <s v="Chegou em 30 de maio"/>
    <s v="Não"/>
    <n v="1"/>
    <n v="62.7"/>
    <n v="28.27"/>
    <n v="-16.66"/>
    <n v="-28.27"/>
    <s v=""/>
    <n v="46.04"/>
    <s v="junh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Robson Fagundes Ferreira"/>
    <s v="02455648109"/>
    <s v="Rua Londrina 14 / quadra 53 lote 14 Referencia: em frente ao Parma - CEP 74715280 - Jardim Novo Mundo, Goiânia, Goiás"/>
    <s v="Goiânia"/>
    <s v="Goiás"/>
    <s v="74715280"/>
    <s v="Brasil"/>
    <s v="Mercado Envios Full"/>
    <s v="29 de maio | 23:53"/>
    <s v="30 de maio | 19:14"/>
    <s v="Mercado Envios"/>
    <s v="MEL43444599092LMFFF01"/>
    <s v=" "/>
    <s v=" "/>
    <s v=" "/>
    <s v=" "/>
    <s v=" "/>
    <s v=" "/>
    <s v=" "/>
    <s v=" "/>
    <s v=""/>
    <s v="Não"/>
    <s v=""/>
    <s v="Não"/>
  </r>
  <r>
    <s v="2000008394491046"/>
    <s v="29 de maio de 2024 17:56 hs."/>
    <s v="Devolvido no dia 10 de junho"/>
    <s v="O produto retornou para você porque não foi possível entregá-lo à pessoa que realizou a compra."/>
    <s v="Não"/>
    <m/>
    <n v="107.25"/>
    <n v="38.57"/>
    <n v="-12.87"/>
    <n v="-60.52"/>
    <n v="-72.430000000000007"/>
    <n v="0"/>
    <s v="junho 2024"/>
    <s v=" "/>
    <x v="20"/>
    <s v="MLB3291498195"/>
    <s v="SPARE"/>
    <s v="Kit Bomba De Combustível Gasolina Euro Blazer 96 A 2007"/>
    <s v=" "/>
    <n v="107.25"/>
    <s v="Clássico"/>
    <s v="Não emitida"/>
    <s v="Ellen Ferreira"/>
    <s v="CPF 08353695448"/>
    <s v="Avenida Agmenon Magalhaes 66 - loja Af modas, Sertânia - CEP: 56600000, Pernambuco"/>
    <s v=" "/>
    <s v=" "/>
    <s v="Ellen Ferreira"/>
    <s v="08353695448"/>
    <s v=" "/>
    <s v="Sertânia"/>
    <s v="Pernambuco"/>
    <s v="56600000"/>
    <s v="Brasil"/>
    <s v="Coleta do Mercado Envios"/>
    <s v="1 de junho | 05:21"/>
    <s v=" "/>
    <s v="Mercado Envios"/>
    <s v="MEL43444353051LMXDF01"/>
    <s v=" "/>
    <s v=" "/>
    <s v=" "/>
    <s v=" "/>
    <s v=" "/>
    <s v=" "/>
    <s v=" "/>
    <s v=" "/>
    <s v=""/>
    <s v="Não"/>
    <s v=""/>
    <s v="Não"/>
  </r>
  <r>
    <s v="2000008394403700"/>
    <s v="29 de maio de 2024 17:48 hs."/>
    <s v="Entregue"/>
    <s v="Chegou em 1 de junho"/>
    <s v="Não"/>
    <n v="1"/>
    <n v="107.25"/>
    <s v=""/>
    <n v="-12.87"/>
    <n v="-21.95"/>
    <s v=""/>
    <n v="72.430000000000007"/>
    <s v="junho 2024"/>
    <s v="Sim"/>
    <x v="20"/>
    <s v="MLB3492574700"/>
    <s v="SPARE"/>
    <s v="Kit Bomba De Combustível Gasolina Euro Corsa Classic 96 A 05"/>
    <s v=" "/>
    <n v="107.25"/>
    <s v="Clássico"/>
    <s v="Não emitida"/>
    <s v="Marcos De Oliveira Souza"/>
    <s v="CPF 98447734668"/>
    <s v="benedito marcos de sousa 2590, cajuru - CEP: 14240000, São Paulo"/>
    <s v=" "/>
    <s v=" "/>
    <s v="Marcos De Oliveira Souza"/>
    <s v="98447734668"/>
    <s v="Rua Benedito Marques de Souza 2590 / em frente a rede pão - CEP 14240000 - baldine, Cajuru, São Paulo"/>
    <s v="Cajuru"/>
    <s v="São Paulo"/>
    <s v="14240000"/>
    <s v="Brasil"/>
    <s v="Coleta do Mercado Envios"/>
    <s v="1 de junho | 00:47"/>
    <s v="1 de junho | 13:31"/>
    <s v="Mercado Envios"/>
    <s v="MEL43444472292LMXDF01"/>
    <s v=" "/>
    <s v=" "/>
    <s v=" "/>
    <s v=" "/>
    <s v=" "/>
    <s v=" "/>
    <s v=" "/>
    <s v=" "/>
    <s v=""/>
    <s v="Não"/>
    <s v=""/>
    <s v="Não"/>
  </r>
  <r>
    <s v="2000008394348232"/>
    <s v="29 de maio de 2024 17:37 hs."/>
    <s v="Entregue"/>
    <s v="Chegou em 2 de junho"/>
    <s v="Não"/>
    <n v="1"/>
    <n v="88.4"/>
    <s v=""/>
    <n v="-15.03"/>
    <n v="-20.95"/>
    <s v=""/>
    <n v="52.42"/>
    <s v="junho 2024"/>
    <s v=" "/>
    <x v="354"/>
    <s v="MLB3778120790"/>
    <s v="SPARE"/>
    <s v="Kit Cúpula Alavanca Do Cambio 6 Marchas Siena 1999 A 2000"/>
    <s v=" "/>
    <n v="88.4"/>
    <s v="Premium"/>
    <s v="Não emitida"/>
    <s v="Alexandre de Almeida Devides"/>
    <s v="CPF 48482026801"/>
    <s v="Luis Patrizzi 58 - cohab, Santo Antônio do Aracanguá - CEP: 16130000, São Paulo"/>
    <s v=" "/>
    <s v=" "/>
    <s v="Alexandre de Almeida Devides"/>
    <s v="48482026801"/>
    <s v="Rua Augusto Brioli 273 / centro - CEP 16130000 - Major prado, Santo Antônio do Aracanguá, São Paulo"/>
    <s v="Santo Antônio do Aracanguá"/>
    <s v="São Paulo"/>
    <s v="16130000"/>
    <s v="Brasil"/>
    <s v="Coleta do Mercado Envios"/>
    <s v="1 de junho | 05:22"/>
    <s v="2 de junho | 14:23"/>
    <s v="Mercado Envios"/>
    <s v="MEL43444283867LMXDF01"/>
    <s v=" "/>
    <s v=" "/>
    <s v=" "/>
    <s v=" "/>
    <s v=" "/>
    <s v=" "/>
    <s v=" "/>
    <s v=" "/>
    <s v=""/>
    <s v="Não"/>
    <s v=""/>
    <s v="Não"/>
  </r>
  <r>
    <s v="2000005827969997"/>
    <s v="29 de maio de 2024 17:31 hs."/>
    <s v="Entregue"/>
    <s v="Chegou em 3 de junho"/>
    <s v="Sim"/>
    <n v="2"/>
    <n v="50.02"/>
    <n v="25.99"/>
    <n v="-18"/>
    <n v="-25.99"/>
    <s v=""/>
    <n v="32.020000000000003"/>
    <s v="junho 2024"/>
    <s v="Sim"/>
    <x v="355"/>
    <s v="MLB3732381762"/>
    <s v="SPARE"/>
    <s v="Pino Da Dobradiça Da Porta Blazer 1996 A 2011"/>
    <s v=" "/>
    <n v="25.01"/>
    <s v="Clássico"/>
    <s v="Não emitida"/>
    <s v="Osvaldo Dos Anjos Júnior"/>
    <s v="CPF 00730462994"/>
    <s v="Alfredo Henneberg 504 - Casa, Ponta Grossa - CEP: 84060609, Paraná"/>
    <s v=" "/>
    <s v=" "/>
    <s v="Osvaldo Dos Anjos Júnior"/>
    <s v="00730462994"/>
    <s v="Rua Doraci Pedroso Fogaça 332 / Próximo A Sanepar Referencia: entregar após as 14:30 - CEP 84064158 - Piriquitos, Ponta Grossa, Paraná"/>
    <s v="Ponta Grossa"/>
    <s v="Paraná"/>
    <s v="84064158"/>
    <s v="Brasil"/>
    <s v="Coleta do Mercado Envios"/>
    <s v="1 de junho | 06:30"/>
    <s v="3 de junho | 16:51"/>
    <s v="Mercado Envios"/>
    <s v="MEL43444429656LMXDF01"/>
    <s v=" "/>
    <s v=" "/>
    <s v=" "/>
    <s v=" "/>
    <s v=" "/>
    <s v=" "/>
    <s v=" "/>
    <s v=" "/>
    <s v=""/>
    <s v="Não"/>
    <s v=""/>
    <s v="Não"/>
  </r>
  <r>
    <s v="2000008394109084"/>
    <s v="29 de maio de 2024 17:03 hs."/>
    <s v="Entregue"/>
    <s v="Chegou em 30 de maio"/>
    <s v="Não"/>
    <n v="1"/>
    <n v="62.7"/>
    <n v="8.41"/>
    <n v="-16.66"/>
    <n v="-8.41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William Assis"/>
    <s v="21842757865"/>
    <s v="Rua Mar Del Plata 41 / casa - CEP 12235340 - Jardim América, São José dos Campos, São Paulo"/>
    <s v="São José dos Campos"/>
    <s v="São Paulo"/>
    <s v="12235340"/>
    <s v="Brasil"/>
    <s v="Mercado Envios Full"/>
    <s v="30 de maio | 00:56"/>
    <s v="30 de maio | 12:26"/>
    <s v="Mercado Envios"/>
    <s v="MEL43444179005LMFFF01"/>
    <s v=" "/>
    <s v=" "/>
    <s v=" "/>
    <s v=" "/>
    <s v=" "/>
    <s v=" "/>
    <s v=" "/>
    <s v=" "/>
    <s v=""/>
    <s v="Não"/>
    <s v=""/>
    <s v="Não"/>
  </r>
  <r>
    <s v="2000008394009466"/>
    <s v="29 de maio de 2024 16:51 hs."/>
    <s v="Entregue"/>
    <s v="Chegou em 4 de junho"/>
    <s v="Não"/>
    <n v="2"/>
    <n v="83.34"/>
    <s v=""/>
    <n v="-22"/>
    <s v=""/>
    <s v=""/>
    <n v="61.34"/>
    <s v="junho 2024"/>
    <s v="Sim"/>
    <x v="356"/>
    <s v="MLB3921357578"/>
    <s v="SPARE"/>
    <s v="Par Pino Da Dobradiça Da Porta Palio G3 2004 A 2008"/>
    <s v=" "/>
    <n v="41.67"/>
    <s v="Clássico"/>
    <s v="Não emitida"/>
    <s v="antonio carlos dartora"/>
    <s v="CPF 47384131049"/>
    <s v="Avenida Júlio de Castilhos 901, São Francisco de Paula - CEP: 95400000, Rio Grande do Sul"/>
    <s v=" "/>
    <s v=" "/>
    <s v="antonio carlos dartora"/>
    <s v="47384131049"/>
    <s v="Avenida Júlio de Castilhos 901 / Referencia: FRANCISCAUTO PEÇAS - CEP 95400000 - centro, São Francisco de Paula, Rio Grande do Sul"/>
    <s v="São Francisco de Paula"/>
    <s v="Rio Grande do Sul"/>
    <s v="95400000"/>
    <s v="Brasil"/>
    <s v="Coleta do Mercado Envios"/>
    <s v="1 de junho | 06:42"/>
    <s v="4 de junho | 11:01"/>
    <s v="Mercado Envios"/>
    <s v="MEL43444139061LMXDF01"/>
    <s v=" "/>
    <s v=" "/>
    <s v=" "/>
    <s v=" "/>
    <s v=" "/>
    <s v=" "/>
    <s v=" "/>
    <s v=" "/>
    <s v=""/>
    <s v="Não"/>
    <s v=""/>
    <s v="Não"/>
  </r>
  <r>
    <s v="2000005827797257"/>
    <s v="29 de maio de 2024 16:48 hs."/>
    <s v="Entregue"/>
    <s v="Chegou em 8 de junh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tonio Carlos Lacerda da Silva"/>
    <s v="01474289207"/>
    <s v="Rua Dom Pedro I 1961 / trabalho Referencia: borracharia do Polaquinho - CEP 76967532 - Liberdade, Cacoal, Rondônia"/>
    <s v="Cacoal"/>
    <s v="Rondônia"/>
    <s v="76967532"/>
    <s v="Brasil"/>
    <s v="Mercado Envios Full"/>
    <s v="2 de junho | 02:31"/>
    <s v="8 de junho | 18:07"/>
    <s v="Mercado Envios"/>
    <s v="MEL43444282712LMFFF01"/>
    <s v=" "/>
    <s v=" "/>
    <s v=" "/>
    <s v=" "/>
    <s v=" "/>
    <s v=" "/>
    <s v=" "/>
    <s v=" "/>
    <s v=""/>
    <s v="Não"/>
    <s v=""/>
    <s v="Não"/>
  </r>
  <r>
    <s v="2000008393894606"/>
    <s v="29 de maio de 2024 16:35 hs."/>
    <s v="Entregue"/>
    <s v="Chegou em 7 de junho"/>
    <s v="Não"/>
    <n v="1"/>
    <n v="201.25"/>
    <n v="45.35"/>
    <n v="-34.21"/>
    <n v="-71.3"/>
    <s v=""/>
    <n v="141.09"/>
    <s v="junho 2024"/>
    <s v="Sim"/>
    <x v="53"/>
    <s v="MLB3617499268"/>
    <s v="SPARE"/>
    <s v="Cabo De Marcha Sprinter Cdi 313 2004 A 2019"/>
    <s v=" "/>
    <n v="201.25"/>
    <s v="Premium"/>
    <s v="Não emitida"/>
    <s v="Roberto Brito Sousa"/>
    <s v="CPF 02557545236"/>
    <s v="rua dez de julho n 107 107 - casa de esquina, Jacundá - CEP: 68590000, Pará"/>
    <s v=" "/>
    <s v=" "/>
    <s v="Roberto Brito Sousa"/>
    <s v="02557545236"/>
    <s v="rua dez de julho n 107 107 / casa de esquina Referencia: casa de esquina - CEP 68590000 - aparecida, Jacundá, Pará"/>
    <s v="Jacundá"/>
    <s v="Pará"/>
    <s v="68590000"/>
    <s v="Brasil"/>
    <s v="Coleta do Mercado Envios"/>
    <s v="1 de junho | 03:19"/>
    <s v="7 de junho | 10:27"/>
    <s v="Mercado Envios"/>
    <s v="MEL43444083281LMXDF01"/>
    <s v=" "/>
    <s v=" "/>
    <s v=" "/>
    <s v=" "/>
    <s v=" "/>
    <s v=" "/>
    <s v=" "/>
    <s v=" "/>
    <s v=""/>
    <s v="Não"/>
    <s v=""/>
    <s v="Não"/>
  </r>
  <r>
    <s v="2000008393704114"/>
    <s v="29 de maio de 2024 16:09 hs."/>
    <s v="Entregue"/>
    <s v="Chegou em 3 de junho"/>
    <s v="Não"/>
    <n v="1"/>
    <n v="24.34"/>
    <n v="30.7"/>
    <n v="-10.14"/>
    <n v="-30.7"/>
    <s v=""/>
    <n v="14.2"/>
    <s v="junho 2024"/>
    <s v="Sim"/>
    <x v="357"/>
    <s v="MLB3784996206"/>
    <s v="SPARE"/>
    <s v="Capa De Pedal Freio Embreagem Mercedes 709 1978 A 2018"/>
    <s v=" "/>
    <n v="24.34"/>
    <s v="Premium"/>
    <s v="Não emitida"/>
    <s v="Warley Barbosa de Souza"/>
    <s v="CPF 07744964608"/>
    <s v="Rua Dezoito 74, Montes Claros - CEP: 39404352, Minas Gerais"/>
    <s v=" "/>
    <s v=" "/>
    <s v="Warley Barbosa de Souza"/>
    <s v="07744964608"/>
    <s v="Rua Dezoito 74 / CEP 39404352 - Jardim Primavera, Montes Claros, Minas Gerais"/>
    <s v="Montes Claros"/>
    <s v="Minas Gerais"/>
    <s v="39404352"/>
    <s v="Brasil"/>
    <s v="Coleta do Mercado Envios"/>
    <s v="2 de junho | 05:37"/>
    <s v="3 de junho | 13:52"/>
    <s v="Mercado Envios"/>
    <s v="MEL43444151300LMXDF01"/>
    <s v=" "/>
    <s v=" "/>
    <s v=" "/>
    <s v=" "/>
    <s v=" "/>
    <s v=" "/>
    <s v=" "/>
    <s v=" "/>
    <s v=""/>
    <s v="Não"/>
    <s v=""/>
    <s v="Não"/>
  </r>
  <r>
    <s v="2000008393607910"/>
    <s v="29 de maio de 2024 16:01 hs."/>
    <s v="Entregue"/>
    <s v="Chegou em 1 de junho"/>
    <s v="Não"/>
    <n v="1"/>
    <n v="59.56"/>
    <n v="30.19"/>
    <n v="-16.13"/>
    <n v="-30.19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tonio De Almeida Neto"/>
    <s v="06943063634"/>
    <s v="Rua Paraíba 30 / CEP 39625000 - Centro, Itaobim, Minas Gerais"/>
    <s v="Itaobim"/>
    <s v="Minas Gerais"/>
    <s v="39625000"/>
    <s v="Brasil"/>
    <s v="Mercado Envios Full"/>
    <s v="29 de maio | 19:58"/>
    <s v="1 de junho | 10:55"/>
    <s v="Mercado Envios"/>
    <s v="MEL43444117774LMFFF01"/>
    <s v=" "/>
    <s v=" "/>
    <s v=" "/>
    <s v=" "/>
    <s v=" "/>
    <s v=" "/>
    <s v=" "/>
    <s v=" "/>
    <s v=""/>
    <s v="Não"/>
    <s v=""/>
    <s v="Não"/>
  </r>
  <r>
    <s v="2000008393575096"/>
    <s v="29 de maio de 2024 15:54 hs."/>
    <s v="Entregue"/>
    <s v="Chegou em 2 de junho"/>
    <s v="Não"/>
    <n v="1"/>
    <n v="42.8"/>
    <n v="13.63"/>
    <n v="-11.14"/>
    <n v="-13.63"/>
    <s v=""/>
    <n v="31.66"/>
    <s v="junho 2024"/>
    <s v=" "/>
    <x v="215"/>
    <s v="MLB3563650076"/>
    <s v="SPARE"/>
    <s v="Cabo De Embreagem Strada 2006 Em Diante 1.4 Flex"/>
    <s v=" "/>
    <n v="42.8"/>
    <s v="Clássico"/>
    <s v="Autorizado"/>
    <s v=" "/>
    <s v=" "/>
    <s v=" "/>
    <s v=" "/>
    <s v=" "/>
    <s v="Junio Lima da Silva"/>
    <s v="04759812512"/>
    <s v="Antônio Carneiro neto 230 / casa Referencia: salão da Ana Paula - CEP 44755000 - Oscar marcedo 1, Ponto Novo, Bahia"/>
    <s v="Ponto Novo"/>
    <s v="Bahia"/>
    <s v="44755000"/>
    <s v="Brasil"/>
    <s v="Mercado Envios Full"/>
    <s v="30 de maio | 16:55"/>
    <s v="2 de junho | 14:54"/>
    <s v="Mercado Envios"/>
    <s v="MEL43443942833LMFFF01"/>
    <s v=" "/>
    <s v=" "/>
    <s v=" "/>
    <s v=" "/>
    <s v=" "/>
    <s v=" "/>
    <s v=" "/>
    <s v=" "/>
    <s v=""/>
    <s v="Não"/>
    <s v=""/>
    <s v="Não"/>
  </r>
  <r>
    <s v="2000008393440310"/>
    <s v="29 de maio de 2024 15:36 hs."/>
    <s v="Entregue"/>
    <s v="Chegou em 30 de maio"/>
    <s v="Não"/>
    <n v="1"/>
    <n v="44.52"/>
    <s v=""/>
    <n v="-13.57"/>
    <s v=""/>
    <s v=""/>
    <n v="30.95"/>
    <s v="junho 2024"/>
    <s v=" 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Kesley Lovezzo"/>
    <s v="55514980855"/>
    <s v="Rua Jordalino Pietro Bom 941 / sobrado - CEP 13348400 - Jardim Morada do Sol, Indaiatuba, São Paulo"/>
    <s v="Indaiatuba"/>
    <s v="São Paulo"/>
    <s v="13348400"/>
    <s v="Brasil"/>
    <s v="Mercado Envios Full"/>
    <s v="30 de maio | 02:56"/>
    <s v="30 de maio | 18:21"/>
    <s v="Mercado Envios"/>
    <s v="MEL43444034910LMFFF01"/>
    <s v=" "/>
    <s v=" "/>
    <s v=" "/>
    <s v=" "/>
    <s v=" "/>
    <s v=" "/>
    <s v=" "/>
    <s v=" "/>
    <s v=""/>
    <s v="Não"/>
    <s v=""/>
    <s v="Não"/>
  </r>
  <r>
    <s v="2000005827479889"/>
    <s v="29 de maio de 2024 15:32 hs."/>
    <s v="Entregue"/>
    <s v="Chegou em 3 de junho"/>
    <s v="Sim"/>
    <n v="1"/>
    <n v="205.7"/>
    <s v=""/>
    <n v="-24.68"/>
    <n v="-21.95"/>
    <s v=""/>
    <n v="159.07"/>
    <s v="junho 2024"/>
    <s v="Sim"/>
    <x v="193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Victor Nascimento Portella"/>
    <s v="16072598773"/>
    <s v="Estrada da Água Branca 4020 / kadosh gnv  Referencia: Loja de gnv na cancela preta próximo a rotatória - CEP 21720161 - Padre Miguel, Rio de Janeiro, Rio de Janeiro"/>
    <s v="Rio de Janeiro"/>
    <s v="Rio de Janeiro"/>
    <s v="21720161"/>
    <s v="Brasil"/>
    <s v="Mercado Envios Full"/>
    <s v="2 de junho | 17:52"/>
    <s v="3 de junho | 10:38"/>
    <s v="Mercado Envios"/>
    <s v="MEL43443865057LMFFF01"/>
    <s v=" "/>
    <s v=" "/>
    <s v=" "/>
    <s v=" "/>
    <s v=" "/>
    <s v=" "/>
    <s v=" "/>
    <s v=" "/>
    <s v=""/>
    <s v="Não"/>
    <s v=""/>
    <s v="Não"/>
  </r>
  <r>
    <s v="2000008393338528"/>
    <s v="29 de maio de 2024 15:24 hs."/>
    <s v="Entregue"/>
    <s v="Chegou em 30 de maio"/>
    <s v="Não"/>
    <n v="1"/>
    <n v="133.46"/>
    <s v=""/>
    <n v="-16.02"/>
    <n v="-20.95"/>
    <s v=""/>
    <n v="96.49"/>
    <s v="junh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BLESS JUNDIAI LTDA"/>
    <s v="19244758000101"/>
    <s v="Rua Maria Curupaiti 1164 / AP 22 - CEP 02452002 - Vila Ester (Zona Norte), São Paulo, São Paulo"/>
    <s v="São Paulo"/>
    <s v="São Paulo"/>
    <s v="02452002"/>
    <s v="Brasil"/>
    <s v="Mercado Envios Full"/>
    <s v="30 de maio | 01:53"/>
    <s v="30 de maio | 11:24"/>
    <s v="Mercado Envios"/>
    <s v="MEL43443992848LMFFF01"/>
    <s v=" "/>
    <s v=" "/>
    <s v=" "/>
    <s v=" "/>
    <s v=" "/>
    <s v=" "/>
    <s v=" "/>
    <s v=" "/>
    <s v=""/>
    <s v="Não"/>
    <s v=""/>
    <s v="Não"/>
  </r>
  <r>
    <s v="2000005827402417"/>
    <s v="29 de maio de 2024 15:17 hs."/>
    <s v="Entregue"/>
    <s v="Chegou em 30 de mai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Bruno Felipe Alves"/>
    <s v="32545189855"/>
    <s v="Rua Jair Pedroso Ramos 194 / CEP 18087824 - Jardim Residencial Nikkey, Sorocaba, São Paulo"/>
    <s v="Sorocaba"/>
    <s v="São Paulo"/>
    <s v="18087824"/>
    <s v="Brasil"/>
    <s v="Mercado Envios Full"/>
    <s v="30 de maio | 02:59"/>
    <s v="30 de maio | 15:17"/>
    <s v="Mercado Envios"/>
    <s v="MEL43443811615LMFFF01"/>
    <s v=" "/>
    <s v=" "/>
    <s v=" "/>
    <s v=" "/>
    <s v=" "/>
    <s v=" "/>
    <s v=" "/>
    <s v=" "/>
    <s v=""/>
    <s v="Não"/>
    <s v=""/>
    <s v="Não"/>
  </r>
  <r>
    <s v="2000005827372903"/>
    <s v="29 de maio de 2024 15:08 hs."/>
    <s v="Entregue"/>
    <s v="Chegou em 4 de junho"/>
    <s v="Sim"/>
    <n v="1"/>
    <n v="129.16999999999999"/>
    <s v=""/>
    <n v="-21.96"/>
    <n v="-21.95"/>
    <s v=""/>
    <n v="85.26"/>
    <s v="junho 2024"/>
    <s v=" "/>
    <x v="358"/>
    <s v="MLB3512413775"/>
    <s v="SPARE"/>
    <s v="Cabo De Engate Grand Siena Attractive 1.4 2013 Em Diante"/>
    <s v=" "/>
    <n v="129.16999999999999"/>
    <s v="Premium"/>
    <s v="Não emitida"/>
    <s v="dener guedes"/>
    <s v="CPF 13478735700"/>
    <s v="Rua Bernardo Neves 22 - Próximo ao primeiro portao do asilo, Barra do Pira - CEP: 27150270, Rio de Janeiro"/>
    <s v=" "/>
    <s v=" "/>
    <s v="dener guedes"/>
    <s v="13478735700"/>
    <s v="Rua Assis Ribeiro 778 / proximo a passarela Referencia: varanda com grades - CEP 27123190 - Centro, Barra do Piraí, Rio de Janeiro"/>
    <s v="Barra do Piraí"/>
    <s v="Rio de Janeiro"/>
    <s v="27123190"/>
    <s v="Brasil"/>
    <s v="Coleta do Mercado Envios"/>
    <s v="4 de junho | 02:45"/>
    <s v="4 de junho | 17:46"/>
    <s v="Mercado Envios"/>
    <s v="MEL43443777475LMXDF01"/>
    <s v=" "/>
    <s v=" "/>
    <s v=" "/>
    <s v=" "/>
    <s v=" "/>
    <s v=" "/>
    <s v=" "/>
    <s v=" "/>
    <s v=""/>
    <s v="Não"/>
    <s v=""/>
    <s v="Não"/>
  </r>
  <r>
    <s v="2000005827354615"/>
    <s v="29 de maio de 2024 15:05 hs."/>
    <s v="Entregue"/>
    <s v="Chegou em 7 de junh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isson Cleyton Monteiro Ribeiro"/>
    <s v="60643680390"/>
    <s v="Padre newton pereira 253 / lava car bom jesus - CEP 65200000 - fomento, Pinheiro, Maranhão"/>
    <s v="Pinheiro"/>
    <s v="Maranhão"/>
    <s v="65200000"/>
    <s v="Brasil"/>
    <s v="Mercado Envios Full"/>
    <s v="4 de junho | 20:56"/>
    <s v="7 de junho | 09:09"/>
    <s v="Mercado Envios"/>
    <s v="MEL43443921452LMFFF01"/>
    <s v=" "/>
    <s v=" "/>
    <s v=" "/>
    <s v=" "/>
    <s v=" "/>
    <s v=" "/>
    <s v=" "/>
    <s v=" "/>
    <s v=""/>
    <s v="Não"/>
    <s v=""/>
    <s v="Não"/>
  </r>
  <r>
    <s v="2000008392954630"/>
    <s v="29 de maio de 2024 14:36 hs."/>
    <s v="Entregue"/>
    <s v="Chegou em 2 de junho"/>
    <s v="Não"/>
    <n v="1"/>
    <n v="201.25"/>
    <s v=""/>
    <n v="-34.21"/>
    <n v="-21.95"/>
    <s v=""/>
    <n v="145.09"/>
    <s v="junho 2024"/>
    <s v="Sim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Josué Ramos Lima"/>
    <s v="19920431249"/>
    <s v="Rua Doutor Adailson da Silva Rodrigues 622 / próx sub prefeitura Referencia: armainho jr - CEP 68746025 - Jaderlândia, Castanhal, Pará"/>
    <s v="Castanhal"/>
    <s v="Pará"/>
    <s v="68746025"/>
    <s v="Brasil"/>
    <s v="Mercado Envios Full"/>
    <s v="29 de maio | 21:44"/>
    <s v="2 de junho | 14:55"/>
    <s v="Mercado Envios"/>
    <s v="MEL43443822462LMFFF01"/>
    <s v=" "/>
    <s v=" "/>
    <s v=" "/>
    <s v=" "/>
    <s v=" "/>
    <s v=" "/>
    <s v=" "/>
    <s v=" "/>
    <s v=""/>
    <s v="Não"/>
    <s v=""/>
    <s v="Não"/>
  </r>
  <r>
    <s v="2000005826756009"/>
    <s v="29 de maio de 2024 14:19 hs."/>
    <s v="Entregue"/>
    <s v="Chegou em 8 de junho"/>
    <s v="Sim"/>
    <n v="1"/>
    <n v="59.56"/>
    <n v="15.75"/>
    <n v="-16.13"/>
    <n v="-15.75"/>
    <s v=""/>
    <n v="43.43"/>
    <s v="junho 2024"/>
    <s v=" "/>
    <x v="106"/>
    <s v="MLB2735548557"/>
    <s v="SPARE"/>
    <s v="Par Kits De Rolamento Roda Traseira Gol G1 G2 G3 G4 G5"/>
    <s v=" "/>
    <n v="59.56"/>
    <s v="Premium"/>
    <s v="Não emitida"/>
    <s v="Sonia Aparecida Targa Tardin"/>
    <s v="CPF 27331048880"/>
    <s v="AVENIDA JOÃO MARTINS COELHO 1876, Marília - CEP: 17512310, São Paulo"/>
    <s v=" "/>
    <s v=" "/>
    <s v="Sonia Aparecida Targa Tardin"/>
    <s v="27331048880"/>
    <s v="AVENIDA JOÃO MARTINS COELHO 1876 / CEP 17512310 - Jardim Santa Antonieta, Marília, São Paulo"/>
    <s v="Marília"/>
    <s v="São Paulo"/>
    <s v="17512310"/>
    <s v="Brasil"/>
    <s v="Coleta do Mercado Envios"/>
    <s v="1 de junho | 01:42"/>
    <s v="8 de junho | 11:49"/>
    <s v="Mercado Envios"/>
    <s v="MEL43443595001LMXDF01"/>
    <s v="https://myaccount.mercadolivre.com.br/shipments/43443595001/detail"/>
    <s v=" "/>
    <s v=" "/>
    <s v=" "/>
    <s v=" "/>
    <s v=" "/>
    <s v=" "/>
    <s v=" "/>
    <s v=""/>
    <s v="Não"/>
    <s v=""/>
    <s v="Não"/>
  </r>
  <r>
    <s v="2000008392643210"/>
    <s v="29 de maio de 2024 14:01 hs."/>
    <s v="Entregue"/>
    <s v="Chegou em 30 de maio"/>
    <s v="Não"/>
    <n v="1"/>
    <n v="133.46"/>
    <s v=""/>
    <n v="-16.02"/>
    <n v="-20.95"/>
    <s v=""/>
    <n v="96.49"/>
    <s v="junh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Kayo Cesar da Costa"/>
    <s v="39039423830"/>
    <s v="Rua 3 B 413 / CEP 13506809 - Cidade Nova, Rio Claro, São Paulo"/>
    <s v="Rio Claro"/>
    <s v="São Paulo"/>
    <s v="13506809"/>
    <s v="Brasil"/>
    <s v="Mercado Envios Full"/>
    <s v="30 de maio | 01:55"/>
    <s v="30 de maio | 11:56"/>
    <s v="Mercado Envios"/>
    <s v="MEL43443532217LMFFF01"/>
    <s v=" "/>
    <s v=" "/>
    <s v=" "/>
    <s v=" "/>
    <s v=" "/>
    <s v=" "/>
    <s v=" "/>
    <s v=" "/>
    <s v=""/>
    <s v="Não"/>
    <s v=""/>
    <s v="Não"/>
  </r>
  <r>
    <s v="2000005826995001"/>
    <s v="29 de maio de 2024 13:44 hs."/>
    <s v="Entregue"/>
    <s v="Chegou em 30 de maio"/>
    <s v="Sim"/>
    <n v="1"/>
    <n v="110.57"/>
    <s v=""/>
    <n v="-18.8"/>
    <n v="-20.95"/>
    <s v=""/>
    <n v="70.819999999999993"/>
    <s v="junh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Carlos Hamilton Dias"/>
    <s v="48124117691"/>
    <s v="Rua Vila Nova 96 / Referencia: Em frente a Escola Geraldo Dias - CEP 34650210 - Novo Alvorada, Sabará, Minas Gerais"/>
    <s v="Sabará"/>
    <s v="Minas Gerais"/>
    <s v="34650210"/>
    <s v="Brasil"/>
    <s v="Mercado Envios Full"/>
    <s v="29 de maio | 18:57"/>
    <s v="30 de maio | 20:43"/>
    <s v="Mercado Envios"/>
    <s v="MEL43443477255LMFFF01"/>
    <s v=" "/>
    <s v=" "/>
    <s v=" "/>
    <s v=" "/>
    <s v=" "/>
    <s v=" "/>
    <s v=" "/>
    <s v=" "/>
    <s v=""/>
    <s v="Não"/>
    <s v=""/>
    <s v="Não"/>
  </r>
  <r>
    <s v="2000008392323656"/>
    <s v="29 de maio de 2024 13:21 hs."/>
    <s v="Entregue"/>
    <s v="Chegou em 2 de junho"/>
    <s v="Não"/>
    <n v="1"/>
    <n v="59.56"/>
    <n v="18.48"/>
    <n v="-16.13"/>
    <n v="-18.48"/>
    <s v=""/>
    <n v="43.43"/>
    <s v="junho 2024"/>
    <s v=" "/>
    <x v="106"/>
    <s v="MLB2735548557"/>
    <s v="SPARE"/>
    <s v="Par Kits De Rolamento Roda Traseira Gol G1 G2 G3 G4 G5"/>
    <s v=" "/>
    <n v="59.56"/>
    <s v="Premium"/>
    <s v="Não emitida"/>
    <s v="Anderson Souza"/>
    <s v="CPF 11151052566"/>
    <s v="Rua Presidente Vargas 9 - casa, Nova Soure - CEP: 48460000, Bahia"/>
    <s v=" "/>
    <s v=" "/>
    <s v="Anderson Souza"/>
    <s v="11151052566"/>
    <s v="Rua Presidente Vargas 9 / casa - CEP 48460000 - Gentulio vargas, Nova Soure, Bahia"/>
    <s v="Nova Soure"/>
    <s v="Bahia"/>
    <s v="48460000"/>
    <s v="Brasil"/>
    <s v="Coleta do Mercado Envios"/>
    <s v="30 de maio | 06:04"/>
    <s v="2 de junho | 12:12"/>
    <s v="Mercado Envios"/>
    <s v="MEL43443392777LMXDF01"/>
    <s v=" "/>
    <s v=" "/>
    <s v=" "/>
    <s v=" "/>
    <s v=" "/>
    <s v=" "/>
    <s v=" "/>
    <s v=" "/>
    <s v=""/>
    <s v="Não"/>
    <s v=""/>
    <s v="Não"/>
  </r>
  <r>
    <s v="2000005826678695"/>
    <s v="29 de maio de 2024 12:33 hs."/>
    <s v="Entregue"/>
    <s v="Chegou em 5 de junho"/>
    <s v="Sim"/>
    <n v="1"/>
    <n v="209.7"/>
    <s v=""/>
    <n v="-25.16"/>
    <n v="-24.95"/>
    <s v=""/>
    <n v="159.59"/>
    <s v="junh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Luciana Santos da Conceição"/>
    <s v="04592684575"/>
    <s v="Rua Getúlio Vargas 439 / Casa Referencia: Loja Mavis - CEP 45980000 - Centro, Prado, Bahia"/>
    <s v="Prado"/>
    <s v="Bahia"/>
    <s v="45980000"/>
    <s v="Brasil"/>
    <s v="Mercado Envios Full"/>
    <s v="4 de junho | 02:53"/>
    <s v="5 de junho | 12:02"/>
    <s v="Mercado Envios"/>
    <s v="MEL43443212955LMFFF01"/>
    <s v=" "/>
    <s v=" "/>
    <s v=" "/>
    <s v=" "/>
    <s v=" "/>
    <s v=" "/>
    <s v=" "/>
    <s v=" "/>
    <s v=""/>
    <s v="Não"/>
    <s v=""/>
    <s v="Não"/>
  </r>
  <r>
    <s v="2000005826670621"/>
    <s v="29 de maio de 2024 12:30 hs."/>
    <s v="Entregue"/>
    <s v="Chegou em 31 de maio"/>
    <s v="Sim"/>
    <n v="1"/>
    <n v="70.31"/>
    <s v=""/>
    <n v="-17.95"/>
    <s v=""/>
    <s v=""/>
    <n v="52.36"/>
    <s v="junho 2024"/>
    <s v="Sim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Michael Douglas Justino"/>
    <s v="12637208627"/>
    <s v="Avenida Presidente Tancredo de Almeida Neves 2300 / loja equipaloc - CEP 35170055 - Bom Jesus, Coronel Fabriciano, Minas Gerais"/>
    <s v="Coronel Fabriciano"/>
    <s v="Minas Gerais"/>
    <s v="35170055"/>
    <s v="Brasil"/>
    <s v="Mercado Envios Full"/>
    <s v="30 de maio | 08:55"/>
    <s v="31 de maio | 11:20"/>
    <s v="Mercado Envios"/>
    <s v="MEL43443198917LMFFF01"/>
    <s v=" "/>
    <s v=" "/>
    <s v=" "/>
    <s v=" "/>
    <s v=" "/>
    <s v=" "/>
    <s v=" "/>
    <s v=" "/>
    <s v=""/>
    <s v="Não"/>
    <s v=""/>
    <s v="Não"/>
  </r>
  <r>
    <s v="2000008391864650"/>
    <s v="29 de maio de 2024 12:25 hs."/>
    <s v="Entregue"/>
    <s v="Chegou em 3 de junho"/>
    <s v="Não"/>
    <n v="1"/>
    <n v="43.9"/>
    <n v="18.760000000000002"/>
    <n v="-13.46"/>
    <n v="-18.760000000000002"/>
    <s v=""/>
    <n v="30.44"/>
    <s v="junho 2024"/>
    <s v="Sim"/>
    <x v="199"/>
    <s v="MLB3767791380"/>
    <s v="SPARE"/>
    <s v="Bandeja Gol Parati Saveiro Voyage 1993 A 2008"/>
    <s v=" "/>
    <n v="43.9"/>
    <s v="Premium"/>
    <s v="Autorizado"/>
    <s v=" "/>
    <s v=" "/>
    <s v=" "/>
    <s v=" "/>
    <s v=" "/>
    <s v="André de Souza Xavier"/>
    <s v="08549182729"/>
    <s v="Rua Lígia 18 / Referencia: Próximo ao Golfinho Dourado - CEP 26279285 - Riachão, Nova Iguaçu, Rio de Janeiro"/>
    <s v="Nova Iguaçu"/>
    <s v="Rio de Janeiro"/>
    <s v="26279285"/>
    <s v="Brasil"/>
    <s v="Mercado Envios Full"/>
    <s v="2 de junho | 07:15"/>
    <s v="3 de junho | 16:58"/>
    <s v="Mercado Envios"/>
    <s v="MEL43443181637LMFFF01"/>
    <s v=" "/>
    <s v=" "/>
    <s v=" "/>
    <s v=" "/>
    <s v=" "/>
    <s v=" "/>
    <s v=" "/>
    <s v=" "/>
    <s v=""/>
    <s v="Não"/>
    <s v=""/>
    <s v="Não"/>
  </r>
  <r>
    <s v="2000005826637061"/>
    <s v="29 de maio de 2024 12:21 hs."/>
    <s v="Entregue"/>
    <s v="Chegou em 1 de junh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cus Vinicius Moreira Machado"/>
    <s v="10943029708"/>
    <s v="Rua São Paulo 1890 / ed carrara ap 204 Referencia: ed carrara de esquina no sinal . apartamento 204 - CEP 29101300 - Praia da Costa, Vila Velha, Espírito Santo"/>
    <s v="Vila Velha"/>
    <s v="Espírito Santo"/>
    <s v="29101300"/>
    <s v="Brasil"/>
    <s v="Mercado Envios Full"/>
    <s v="31 de maio | 01:52"/>
    <s v="1 de junho | 12:51"/>
    <s v="Mercado Envios"/>
    <s v="MEL43443167963LMFFF01"/>
    <s v=" "/>
    <s v=" "/>
    <s v=" "/>
    <s v=" "/>
    <s v=" "/>
    <s v=" "/>
    <s v=" "/>
    <s v=" "/>
    <s v=""/>
    <s v="Não"/>
    <s v=""/>
    <s v="Não"/>
  </r>
  <r>
    <s v="2000008391728792"/>
    <s v="29 de maio de 2024 12:08 hs."/>
    <s v="Entregue"/>
    <s v="Chegou em 31 de maio"/>
    <s v="Não"/>
    <n v="1"/>
    <n v="64.03"/>
    <n v="14.82"/>
    <n v="-16.89"/>
    <n v="-14.82"/>
    <s v=""/>
    <n v="47.14"/>
    <s v="junho 2024"/>
    <s v="Sim"/>
    <x v="359"/>
    <s v="MLB3446688397"/>
    <s v="SPARE"/>
    <s v="Par Haste Do Trambulador 230mm Golf 1998 Á 2001 Motor 1.6"/>
    <s v=" "/>
    <n v="64.03"/>
    <s v="Premium"/>
    <s v="Não emitida"/>
    <s v="Guilherme Henrique Bacci"/>
    <s v="CPF 46991554804"/>
    <s v="Henrique terricelli 305 - A, Pinhalzinho - CEP: 12995000, São Paulo"/>
    <s v=" "/>
    <s v=" "/>
    <s v="Guilherme Henrique Bacci"/>
    <s v="46991554804"/>
    <s v="Henrique terricelli 305 / A - CEP 12995000 - centro, Pinhalzinho, São Paulo"/>
    <s v="Pinhalzinho"/>
    <s v="São Paulo"/>
    <s v="12995000"/>
    <s v="Brasil"/>
    <s v="Coleta do Mercado Envios"/>
    <s v="30 de maio | 02:41"/>
    <s v="31 de maio | 12:21"/>
    <s v="Mercado Envios"/>
    <s v="MEL43443280092LMXDF01"/>
    <s v=" "/>
    <s v=" "/>
    <s v=" "/>
    <s v=" "/>
    <s v=" "/>
    <s v=" "/>
    <s v=" "/>
    <s v=" "/>
    <s v=""/>
    <s v="Não"/>
    <s v=""/>
    <s v="Não"/>
  </r>
  <r>
    <s v="2000005826537027"/>
    <s v="29 de maio de 2024 11:57 hs."/>
    <s v="Entregue"/>
    <s v="Chegou em 30 de maio"/>
    <s v="Sim"/>
    <n v="1"/>
    <n v="62.7"/>
    <s v=""/>
    <n v="-16.66"/>
    <s v=""/>
    <s v=""/>
    <n v="46.04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Mirosmar Camargo"/>
    <s v="46788455856"/>
    <s v="Rua Dicleu Vicentini 205 / final da rua Referencia: Fim da rua / última casa - CEP 14355068 - Vila Barroso, Altinópolis, São Paulo"/>
    <s v="Altinópolis"/>
    <s v="São Paulo"/>
    <s v="14355068"/>
    <s v="Brasil"/>
    <s v="Mercado Envios Full"/>
    <s v="29 de maio | 21:56"/>
    <s v="30 de maio | 12:51"/>
    <s v="Mercado Envios"/>
    <s v="MEL43443239148LMFFF01"/>
    <s v=" "/>
    <s v=" "/>
    <s v=" "/>
    <s v=" "/>
    <s v=" "/>
    <s v=" "/>
    <s v=" "/>
    <s v=" "/>
    <s v=""/>
    <s v="Não"/>
    <s v=""/>
    <s v="Não"/>
  </r>
  <r>
    <s v="2000008391450864"/>
    <s v="29 de maio de 2024 11:35 hs."/>
    <s v="Entregue"/>
    <s v="Chegou em 31 de maio"/>
    <s v="Não"/>
    <n v="1"/>
    <n v="67.900000000000006"/>
    <n v="17.02"/>
    <n v="-17.54"/>
    <n v="-17.02"/>
    <s v=""/>
    <n v="50.36"/>
    <s v="junho 2024"/>
    <s v=" "/>
    <x v="360"/>
    <s v="MLB3563290658"/>
    <s v="SPARE"/>
    <s v="Pino Guia Pinça De Freio Corolla Fielder 1.8 16v 2003 A 2007"/>
    <s v=" "/>
    <n v="67.900000000000006"/>
    <s v="Premium"/>
    <s v="Não emitida"/>
    <s v="Salomão Bastos"/>
    <s v="CPF 11917509812"/>
    <s v="Rua Antonio Rodrigues Monteiro 197, Campo do Meio - CEP: 13058731, São Paulo"/>
    <s v=" "/>
    <s v=" "/>
    <s v="Salomão Bastos"/>
    <s v="11917509812"/>
    <s v="travessa da Silvino José Machado 6 / CEP 37165000 - Santana, Campo do Meio, Minas Gerais"/>
    <s v="Campo do Meio"/>
    <s v="Minas Gerais"/>
    <s v="37165000"/>
    <s v="Brasil"/>
    <s v="Coleta do Mercado Envios"/>
    <s v="30 de maio | 05:50"/>
    <s v="31 de maio | 16:13"/>
    <s v="Mercado Envios"/>
    <s v="MEL43443000023LMXDF01"/>
    <s v=" "/>
    <s v=" "/>
    <s v=" "/>
    <s v=" "/>
    <s v=" "/>
    <s v=" "/>
    <s v=" "/>
    <s v=" "/>
    <s v=""/>
    <s v="Não"/>
    <s v=""/>
    <s v="Não"/>
  </r>
  <r>
    <s v="2000008391373222"/>
    <s v="29 de maio de 2024 11:25 hs."/>
    <s v="Cancelada pelo comprador"/>
    <s v="Cancelou porque se arrependeu da compra."/>
    <s v="Não"/>
    <m/>
    <n v="67.900000000000006"/>
    <n v="17.02"/>
    <n v="-17.54"/>
    <n v="-17.02"/>
    <n v="-50.36"/>
    <n v="0"/>
    <s v="junho 2024"/>
    <s v="Sim"/>
    <x v="360"/>
    <s v="MLB3563290658"/>
    <s v="SPARE"/>
    <s v="Pino Guia Pinça De Freio Corolla Fielder 1.8 16v 2003 A 2007"/>
    <s v=" "/>
    <n v="67.900000000000006"/>
    <s v="Premium"/>
    <s v="Não emitida"/>
    <s v="SARA MADALENA CABRAL 16064014679"/>
    <s v="CNPJ 44937171000117"/>
    <s v="Travesa da silvino jose machado 6, Campo do Meio - CEP: 37165000, Minas Gerais"/>
    <s v="Contribuinte"/>
    <s v="0042463920017"/>
    <s v="SARA MADALENA CABRAL 16064014679"/>
    <s v="44937171000117"/>
    <s v=" "/>
    <s v="Campo do Meio"/>
    <s v="Minas Gerais"/>
    <s v="3716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91360360"/>
    <s v="29 de maio de 2024 11:23 hs."/>
    <s v="Entregue"/>
    <s v="Chegou em 30 de maio"/>
    <s v="Não"/>
    <n v="1"/>
    <n v="82.64"/>
    <s v=""/>
    <n v="-9.92"/>
    <n v="-21.95"/>
    <s v=""/>
    <n v="50.77"/>
    <s v="junho 2024"/>
    <s v=" "/>
    <x v="73"/>
    <s v="MLB3537409570"/>
    <s v="SPARE"/>
    <s v="Cabo De Freio Gol G2 Todos Traseiro 1994 A 2002"/>
    <s v=" "/>
    <n v="82.64"/>
    <s v="Clássico"/>
    <s v="Autorizado"/>
    <s v=" "/>
    <s v=" "/>
    <s v=" "/>
    <s v=" "/>
    <s v=" "/>
    <s v="Adenilson araujo"/>
    <s v="08678353627"/>
    <s v="Rua  prefeito Antenor Alves Corrêa 80 / fundos Referencia: terrio - CEP 36165000 - São José, Tabuleiro, Minas Gerais"/>
    <s v="Tabuleiro"/>
    <s v="Minas Gerais"/>
    <s v="36165000"/>
    <s v="Brasil"/>
    <s v="Mercado Envios Full"/>
    <s v="29 de maio | 17:28"/>
    <s v="30 de maio | 16:29"/>
    <s v="Mercado Envios"/>
    <s v="MEL43443114930LMFFF01"/>
    <s v=" "/>
    <s v=" "/>
    <s v=" "/>
    <s v=" "/>
    <s v=" "/>
    <s v=" "/>
    <s v=" "/>
    <s v=" "/>
    <s v=""/>
    <s v="Não"/>
    <s v=""/>
    <s v="Não"/>
  </r>
  <r>
    <s v="2000008391230110"/>
    <s v="29 de maio de 2024 11:08 hs."/>
    <s v="Entregue"/>
    <s v="Chegou em 30 de maio"/>
    <s v="Não"/>
    <n v="1"/>
    <n v="83.7"/>
    <s v=""/>
    <n v="-14.23"/>
    <n v="-21.95"/>
    <s v=""/>
    <n v="47.52"/>
    <s v="junho 2024"/>
    <s v="Sim"/>
    <x v="106"/>
    <s v="MLB3286083133"/>
    <s v="SPARE"/>
    <s v="2 Kits De Rolamento Roda Traseira Fox 2008 2009"/>
    <s v=" "/>
    <n v="83.7"/>
    <s v="Premium"/>
    <s v="Não emitida"/>
    <s v="Osmar Anderson Ferreira de Azevedo"/>
    <s v="CPF 06669463456"/>
    <s v="Rua av venezuel 1393 - casa, Guarujá - CEP: 11441240, São Paulo"/>
    <s v=" "/>
    <s v=" "/>
    <s v="Osmar Anderson Ferreira de Azevedo"/>
    <s v="06669463456"/>
    <s v="Rua Arnaldo Gomes da Silva 480 / apartamento Referencia: no canto galo nos prédios novo próximo a unaep - CEP 11442715 - canta galo, Guarujá, São Paulo"/>
    <s v="Guarujá"/>
    <s v="São Paulo"/>
    <s v="11442715"/>
    <s v="Brasil"/>
    <s v="Coleta do Mercado Envios"/>
    <s v="30 de maio | 02:19"/>
    <s v="30 de maio | 11:28"/>
    <s v="Mercado Envios"/>
    <s v="MEL43443055320LMXDF01"/>
    <s v=" "/>
    <s v=" "/>
    <s v=" "/>
    <s v=" "/>
    <s v=" "/>
    <s v=" "/>
    <s v=" "/>
    <s v=" "/>
    <s v=""/>
    <s v="Não"/>
    <s v=""/>
    <s v="Não"/>
  </r>
  <r>
    <s v="2000008391199334"/>
    <s v="29 de maio de 2024 11:03 hs."/>
    <s v="Entregue"/>
    <s v="Chegou em 1 de junho"/>
    <s v="Não"/>
    <n v="1"/>
    <n v="55.15"/>
    <n v="24.16"/>
    <n v="-12.62"/>
    <n v="-24.16"/>
    <s v=""/>
    <n v="42.53"/>
    <s v="junho 2024"/>
    <s v=" "/>
    <x v="327"/>
    <s v="MLB3286247757"/>
    <s v="SPARE"/>
    <s v="Par Kit Rolamento Roda Traseira Celta Até 2011"/>
    <s v=" "/>
    <n v="55.15"/>
    <s v="Clássico"/>
    <s v="Não emitida"/>
    <s v="Volmir Carvalho Padilha"/>
    <s v="CPF 36276200034"/>
    <s v="Rua Marechal Setembrino de Carvalho 2268 - 2268, Cruz Alta - CEP: 98025340, Rio Grande do Sul"/>
    <s v=" "/>
    <s v=" "/>
    <s v="Volmir Carvalho Padilha"/>
    <s v="36276200034"/>
    <s v="Rua Marechal Setembrino de Carvalho 2268 / 2268 Referencia: abaixo INSS beira trilhos - CEP 98025340 - Ludke, Cruz Alta, Rio Grande do Sul"/>
    <s v="Cruz Alta"/>
    <s v="Rio Grande do Sul"/>
    <s v="98025340"/>
    <s v="Brasil"/>
    <s v="Coleta do Mercado Envios"/>
    <s v="30 de maio | 08:49"/>
    <s v="1 de junho | 10:45"/>
    <s v="Mercado Envios"/>
    <s v="MEL43443045756LMXDF01"/>
    <s v=" "/>
    <s v=" "/>
    <s v=" "/>
    <s v=" "/>
    <s v=" "/>
    <s v=" "/>
    <s v=" "/>
    <s v=" "/>
    <s v=""/>
    <s v="Não"/>
    <s v=""/>
    <s v="Não"/>
  </r>
  <r>
    <s v="2000005826292551"/>
    <s v="29 de maio de 2024 11:00 hs."/>
    <s v="Entregue"/>
    <s v="Chegou em 30 de maio"/>
    <s v="Sim"/>
    <n v="1"/>
    <n v="41.7"/>
    <s v=""/>
    <n v="-13.09"/>
    <s v=""/>
    <s v=""/>
    <n v="28.61"/>
    <s v="junho 2024"/>
    <s v=" 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CENTRO AUTOMOTIVO ZE URUGUAIO LTDA - ME"/>
    <s v="28011392000103"/>
    <s v="Rua Antônio dos Santos 290 / Referencia: casa dois portões - CEP 13163552 - Parque Residencial Itamaraty, Artur Nogueira, São Paulo"/>
    <s v="Artur Nogueira"/>
    <s v="São Paulo"/>
    <s v="13163552"/>
    <s v="Brasil"/>
    <s v="Mercado Envios Full"/>
    <s v="30 de maio | 01:53"/>
    <s v="30 de maio | 13:25"/>
    <s v="Mercado Envios"/>
    <s v="MEL43443034386LMFFF01"/>
    <s v=" "/>
    <s v=" "/>
    <s v=" "/>
    <s v=" "/>
    <s v=" "/>
    <s v=" "/>
    <s v=" "/>
    <s v=" "/>
    <s v=""/>
    <s v="Não"/>
    <s v=""/>
    <s v="Não"/>
  </r>
  <r>
    <s v="2000008390883998"/>
    <s v="29 de maio de 2024 10:22 hs."/>
    <s v="Entregue"/>
    <s v="Chegou em 31 de maio"/>
    <s v="Não"/>
    <n v="1"/>
    <n v="110.57"/>
    <s v=""/>
    <n v="-18.8"/>
    <n v="-20.95"/>
    <s v=""/>
    <n v="70.819999999999993"/>
    <s v="junho 2024"/>
    <s v=" "/>
    <x v="20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Marcia Regina Santos"/>
    <s v="02472059906"/>
    <s v="Rua Fadel Damen 1391 / Casa - CEP 85858290 - Morumbi, Foz do Iguaçu, Paraná"/>
    <s v="Foz do Iguaçu"/>
    <s v="Paraná"/>
    <s v="85858290"/>
    <s v="Brasil"/>
    <s v="Mercado Envios Full"/>
    <s v="30 de maio | 11:53"/>
    <s v="31 de maio | 12:31"/>
    <s v="Mercado Envios"/>
    <s v="MEL43442746821LMFFF01"/>
    <s v=" "/>
    <s v=" "/>
    <s v=" "/>
    <s v=" "/>
    <s v=" "/>
    <s v=" "/>
    <s v=" "/>
    <s v=" "/>
    <s v=""/>
    <s v="Não"/>
    <s v=""/>
    <s v="Não"/>
  </r>
  <r>
    <s v="2000008390871502"/>
    <s v="29 de maio de 2024 10:20 hs."/>
    <s v="Entregue"/>
    <s v="Chegou em 1 de junho"/>
    <s v="Não"/>
    <n v="1"/>
    <n v="62.7"/>
    <n v="10.23"/>
    <n v="-16.66"/>
    <n v="-10.23"/>
    <s v=""/>
    <n v="46.04"/>
    <s v="junh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Janailda Dos Santos Silva"/>
    <s v="05373225584"/>
    <s v="Avenida César Borges SN / casa Referencia: próximo ao posto de saúde. - CEP 44450000 - Encarnação, Salinas da Margarida, Bahia"/>
    <s v="Salinas da Margarida"/>
    <s v="Bahia"/>
    <s v="44450000"/>
    <s v="Brasil"/>
    <s v="Mercado Envios Full"/>
    <s v="29 de maio | 19:18"/>
    <s v="1 de junho | 16:17"/>
    <s v="Mercado Envios"/>
    <s v="MEL43442899810LMFFF01"/>
    <s v=" "/>
    <s v=" "/>
    <s v=" "/>
    <s v=" "/>
    <s v=" "/>
    <s v=" "/>
    <s v=" "/>
    <s v=" "/>
    <s v=""/>
    <s v="Não"/>
    <s v=""/>
    <s v="Não"/>
  </r>
  <r>
    <s v="2000008390870772"/>
    <s v="29 de maio de 2024 10:19 hs."/>
    <s v="Entregue"/>
    <s v="Chegou em 1 de junho"/>
    <s v="Não"/>
    <n v="1"/>
    <n v="242.27"/>
    <s v=""/>
    <n v="-41.19"/>
    <n v="-24.95"/>
    <s v=""/>
    <n v="176.13"/>
    <s v="junho 2024"/>
    <s v=" "/>
    <x v="339"/>
    <s v="MLB3296875379"/>
    <s v="SPARE"/>
    <s v="Cabo De Marcha Hyundai Hr 2005 A 2012"/>
    <s v=" "/>
    <n v="242.27"/>
    <s v="Premium"/>
    <s v="Não emitida"/>
    <s v="Anelize Cassia Couto Da Rosa"/>
    <s v="CPF 14460835606"/>
    <s v="Rua Alfredo Mucci 77, EXTREMA - CEP: 37640000, Minas Gerais"/>
    <s v=" "/>
    <s v=" "/>
    <s v="Anelize Cassia Couto Da Rosa"/>
    <s v="14460835606"/>
    <s v="Rua Nenê 695 / Referencia: Em frente a pracinha - CEP 37640042 - Centro, Extrema, Minas Gerais"/>
    <s v="Extrema"/>
    <s v="Minas Gerais"/>
    <s v="37640042"/>
    <s v="Brasil"/>
    <s v="Coleta do Mercado Envios"/>
    <s v="1 de junho | 02:22"/>
    <s v="1 de junho | 15:18"/>
    <s v="Mercado Envios"/>
    <s v="MEL43442896342LMXDF01"/>
    <s v=" "/>
    <s v=" "/>
    <s v=" "/>
    <s v=" "/>
    <s v=" "/>
    <s v=" "/>
    <s v=" "/>
    <s v=" "/>
    <s v=""/>
    <s v="Não"/>
    <s v=""/>
    <s v="Não"/>
  </r>
  <r>
    <s v="2000008390702526"/>
    <s v="29 de maio de 2024 09:54 hs."/>
    <s v="Entregue"/>
    <s v="Chegou em 30 de maio"/>
    <s v="Não"/>
    <n v="1"/>
    <n v="59.56"/>
    <n v="20.5"/>
    <n v="-16.13"/>
    <n v="-20.5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ycon carlos de oliveira"/>
    <s v="09524602970"/>
    <s v="Rua Ribeirao Wild 1026 / perto salão da josi Referencia: casa marrom aos fundos de uma rua sem saída entrada ao lado de uma casa laranja - CEP 89108000 - campinha, Massaranduba, Santa Catarina"/>
    <s v="Massaranduba"/>
    <s v="Santa Catarina"/>
    <s v="89108000"/>
    <s v="Brasil"/>
    <s v="Mercado Envios Full"/>
    <s v="29 de maio | 23:54"/>
    <s v="30 de maio | 18:01"/>
    <s v="Mercado Envios"/>
    <s v="MEL43442658041LMFFF01"/>
    <s v=" "/>
    <s v=" "/>
    <s v=" "/>
    <s v=" "/>
    <s v=" "/>
    <s v=" "/>
    <s v=" "/>
    <s v=" "/>
    <s v=""/>
    <s v="Não"/>
    <s v=""/>
    <s v="Não"/>
  </r>
  <r>
    <s v="2000008390609650"/>
    <s v="29 de maio de 2024 09:44 hs."/>
    <s v="Entregue"/>
    <s v="Chegou em 1 de junho"/>
    <s v="Não"/>
    <n v="1"/>
    <n v="59.56"/>
    <n v="24.16"/>
    <n v="-16.13"/>
    <n v="-24.16"/>
    <s v=""/>
    <n v="43.43"/>
    <s v="junho 2024"/>
    <s v="Sim"/>
    <x v="106"/>
    <s v="MLB2735548557"/>
    <s v="SPARE"/>
    <s v="Par Kits De Rolamento Roda Traseira Gol G1 G2 G3 G4 G5"/>
    <s v=" "/>
    <n v="59.56"/>
    <s v="Premium"/>
    <s v="Não emitida"/>
    <s v="Odair  Minusculi"/>
    <s v="CPF 02178555985"/>
    <s v="João Anísio Borges guerreiro 2187 - Casa, Catanduvas - CEP: 89670000, Santa Catarina"/>
    <s v=" "/>
    <s v=" "/>
    <s v="Odair  Minusculi"/>
    <s v="02178555985"/>
    <s v="Rua Tiradentes 1181 / Casa - CEP 89670000 - Sayonara, Catanduvas, Santa Catarina"/>
    <s v="Catanduvas"/>
    <s v="Santa Catarina"/>
    <s v="89670000"/>
    <s v="Brasil"/>
    <s v="Coleta do Mercado Envios"/>
    <s v="30 de maio | 09:23"/>
    <s v="1 de junho | 12:39"/>
    <s v="Mercado Envios"/>
    <s v="MEL43442621289LMXDF01"/>
    <s v=" "/>
    <s v=" "/>
    <s v=" "/>
    <s v=" "/>
    <s v=" "/>
    <s v=" "/>
    <s v=" "/>
    <s v=" "/>
    <s v=""/>
    <s v="Não"/>
    <s v=""/>
    <s v="Não"/>
  </r>
  <r>
    <s v="2000008390609440"/>
    <s v="29 de maio de 2024 09:41 hs."/>
    <s v="Entregue"/>
    <s v="Chegou em 30 de maio"/>
    <s v="Não"/>
    <n v="1"/>
    <n v="109.77"/>
    <n v="11.27"/>
    <n v="-18.66"/>
    <n v="-32.22"/>
    <s v=""/>
    <n v="70.16"/>
    <s v="junho 2024"/>
    <s v="Sim"/>
    <x v="87"/>
    <s v="MLB3642215170"/>
    <s v="SPARE"/>
    <s v="Par Kit Pino Guia Pinça Freio Clio Todos"/>
    <s v=" "/>
    <n v="109.77"/>
    <s v="Premium"/>
    <s v="Não emitida"/>
    <s v="Genildo Pereira barboza"/>
    <s v="CPF 00214677575"/>
    <s v="Qd 2k Cj A Lote 16, Brasília - CEP: 73368844, Distrito Federal"/>
    <s v=" "/>
    <s v=" "/>
    <s v="Genildo Pereira barboza"/>
    <s v="00214677575"/>
    <s v="setor c quadra 07 lote 15 a 15 / CEP 73850000 - Campos lindos Cristalina GO, Cristalina, Goiás"/>
    <s v="Cristalina"/>
    <s v="Goiás"/>
    <s v="73850000"/>
    <s v="Brasil"/>
    <s v="Coleta do Mercado Envios"/>
    <s v="30 de maio | 01:42"/>
    <s v="30 de maio | 17:02"/>
    <s v="Mercado Envios"/>
    <s v="MEL43442619959LMXDF01"/>
    <s v=" "/>
    <s v=" "/>
    <s v=" "/>
    <s v=" "/>
    <s v=" "/>
    <s v=" "/>
    <s v=" "/>
    <s v=" "/>
    <s v=""/>
    <s v="Não"/>
    <s v=""/>
    <s v="Não"/>
  </r>
  <r>
    <s v="2000005826002701"/>
    <s v="29 de maio de 2024 09:39 hs."/>
    <s v="Entregue"/>
    <s v="Chegou em 1 de junho"/>
    <s v="Sim"/>
    <n v="1"/>
    <n v="62.7"/>
    <n v="0.57999999999999996"/>
    <n v="-16.66"/>
    <n v="-0.57999999999999996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Paulo Roberto Rosa Filho"/>
    <s v="04487416604"/>
    <s v="Rua Vicente M dos Santos 41 / casa - CEP 37548000 - Conceição dos Ouros, Conceição dos Ouros, Minas Gerais"/>
    <s v="Conceição dos Ouros"/>
    <s v="Minas Gerais"/>
    <s v="37548000"/>
    <s v="Brasil"/>
    <s v="Mercado Envios Full"/>
    <s v="31 de maio | 21:56"/>
    <s v="1 de junho | 16:11"/>
    <s v="Mercado Envios"/>
    <s v="MEL43442772492LMFFF01"/>
    <s v=" "/>
    <s v=" "/>
    <s v=" "/>
    <s v=" "/>
    <s v=" "/>
    <s v=" "/>
    <s v=" "/>
    <s v=" "/>
    <s v=""/>
    <s v="Não"/>
    <s v=""/>
    <s v="Não"/>
  </r>
  <r>
    <s v="2000008390549166"/>
    <s v="29 de maio de 2024 09:30 hs."/>
    <s v="Entregue"/>
    <s v="Chegou em 31 de maio"/>
    <s v="Não"/>
    <n v="1"/>
    <n v="98.63"/>
    <s v=""/>
    <n v="-16.27"/>
    <n v="-21.95"/>
    <s v=""/>
    <n v="60.41"/>
    <s v="junho 2024"/>
    <s v=" "/>
    <x v="361"/>
    <s v="MLB3464460431"/>
    <s v="SPARE"/>
    <s v="Par Amortecedor Mola A Gás Porta Malas Focus Hatch 2009 A 13"/>
    <s v=" "/>
    <n v="98.63"/>
    <s v="Premium"/>
    <s v="Não emitida"/>
    <s v="RIO DOCE COMERCIO DE VEICULOS LTDA"/>
    <s v="CNPJ 13426763000140"/>
    <s v="Avenida Pedro Linhares Gomes 4650, Ipatinga - CEP: 35160290, Minas Gerais"/>
    <s v="Contribuinte"/>
    <s v="0017513680019"/>
    <s v="RIO DOCE COMERCIO DE VEICULOS LTDA"/>
    <s v="13426763000140"/>
    <s v="Avenida Pedro Linhares Gomes 4650 / LOJA RENAULT Referencia: Concessionária ao lado da Honda - CEP 35160290 - Horto, Ipatinga, Minas Gerais"/>
    <s v="Ipatinga"/>
    <s v="Minas Gerais"/>
    <s v="35160290"/>
    <s v="Brasil"/>
    <s v="Coleta do Mercado Envios"/>
    <s v="30 de maio | 07:34"/>
    <s v="31 de maio | 13:01"/>
    <s v="Mercado Envios"/>
    <s v="MEL43442747552LMXDF01"/>
    <s v=" "/>
    <s v=" "/>
    <s v=" "/>
    <s v=" "/>
    <s v=" "/>
    <s v=" "/>
    <s v=" "/>
    <s v=" "/>
    <s v=""/>
    <s v="Não"/>
    <s v=""/>
    <s v="Não"/>
  </r>
  <r>
    <s v="2000005825943489"/>
    <s v="29 de maio de 2024 09:19 hs."/>
    <s v="Entregue"/>
    <s v="Chegou em 31 de maio"/>
    <s v="Sim"/>
    <n v="1"/>
    <n v="117.27"/>
    <s v=""/>
    <n v="-19.940000000000001"/>
    <n v="-21.95"/>
    <s v=""/>
    <n v="75.38"/>
    <s v="junho 2024"/>
    <s v=" "/>
    <x v="250"/>
    <s v="MLB3562932744"/>
    <s v="SPARE"/>
    <s v="Kit Pino Guia Pinça De Freio Tucson 2006 Em Diante"/>
    <s v=" "/>
    <n v="117.27"/>
    <s v="Premium"/>
    <s v="Não emitida"/>
    <s v="Hugo Soares"/>
    <s v="CPF 42394849878"/>
    <s v="avenida presidente rossevelt 1120 - fera moto taxi, Dracena - CEP: 17900000, São Paulo"/>
    <s v=" "/>
    <s v=" "/>
    <s v="Hugo Soares"/>
    <s v="42394849878"/>
    <s v="Avenida Presidente Roosevelt 1133 / casa Brasília Referencia: caso esteja fecha a depender do horário entregar na conveniência ao lado. - CEP 17900117 - Centro, Dracena, São Paulo"/>
    <s v="Dracena"/>
    <s v="São Paulo"/>
    <s v="17900117"/>
    <s v="Brasil"/>
    <s v="Coleta do Mercado Envios"/>
    <s v="30 de maio | 06:04"/>
    <s v="31 de maio | 13:14"/>
    <s v="Mercado Envios"/>
    <s v="MEL43442557503LMXDF01"/>
    <s v=" "/>
    <s v=" "/>
    <s v=" "/>
    <s v=" "/>
    <s v=" "/>
    <s v=" "/>
    <s v=" "/>
    <s v=" "/>
    <s v=""/>
    <s v="Não"/>
    <s v=""/>
    <s v="Não"/>
  </r>
  <r>
    <s v="2000008390384700"/>
    <s v="29 de maio de 2024 09:02 hs."/>
    <s v="Entregue"/>
    <s v="Chegou em 30 de maio"/>
    <s v="Não"/>
    <n v="1"/>
    <n v="201.25"/>
    <s v=""/>
    <n v="-34.21"/>
    <n v="-21.95"/>
    <s v=""/>
    <n v="145.09"/>
    <s v="junho 2024"/>
    <s v=" 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Gislaine Araujo"/>
    <s v="00685946908"/>
    <s v="Rua Maximino Rossignolli 115 / Casa Referencia: Bairro Jardim Emilia - CEP 13928204 - Jardim Emília, Pedreira, São Paulo"/>
    <s v="Pedreira"/>
    <s v="São Paulo"/>
    <s v="13928204"/>
    <s v="Brasil"/>
    <s v="Mercado Envios Full"/>
    <s v="30 de maio | 01:40"/>
    <s v="30 de maio | 10:11"/>
    <s v="Mercado Envios"/>
    <s v="MEL43442510047LMFFF01"/>
    <s v=" "/>
    <s v=" "/>
    <s v=" "/>
    <s v=" "/>
    <s v=" "/>
    <s v=" "/>
    <s v=" "/>
    <s v=" "/>
    <s v=""/>
    <s v="Não"/>
    <s v=""/>
    <s v="Não"/>
  </r>
  <r>
    <s v="2000008390320600"/>
    <s v="29 de maio de 2024 08:46 hs."/>
    <s v="Entregue"/>
    <s v="Chegou em 1 de junho"/>
    <s v="Não"/>
    <n v="1"/>
    <n v="56.16"/>
    <n v="9.07"/>
    <n v="-12.74"/>
    <n v="-9.07"/>
    <s v=""/>
    <n v="43.42"/>
    <s v="junho 2024"/>
    <s v="Sim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Isabel Rangel"/>
    <s v="82630810097"/>
    <s v="Rua Sarandi 231 / Referencia: final da rua, casa azul - CEP 93900000 - morada do sol, Ivoti, Rio Grande do Sul"/>
    <s v="Ivoti"/>
    <s v="Rio Grande do Sul"/>
    <s v="93900000"/>
    <s v="Brasil"/>
    <s v="Mercado Envios Full"/>
    <s v="29 de maio | 19:58"/>
    <s v="1 de junho | 10:03"/>
    <s v="Mercado Envios"/>
    <s v="MEL43442481277LMFFF01"/>
    <s v=" "/>
    <s v=" "/>
    <s v=" "/>
    <s v=" "/>
    <s v=" "/>
    <s v=" "/>
    <s v=" "/>
    <s v=" "/>
    <s v=""/>
    <s v="Não"/>
    <s v=""/>
    <s v="Não"/>
  </r>
  <r>
    <s v="2000005825855767"/>
    <s v="29 de maio de 2024 08:45 hs."/>
    <s v="Entregue"/>
    <s v="Chegou em 3 de junh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smundo Ezequiel Sousa Silva"/>
    <s v="02435982380"/>
    <s v="Quadra 10 12 / CEP 64807418 - Nossa Senhora da Guia, Floriano, Piauí"/>
    <s v="Floriano"/>
    <s v="Piauí"/>
    <s v="64807418"/>
    <s v="Brasil"/>
    <s v="Mercado Envios Full"/>
    <s v="30 de maio | 07:00"/>
    <s v="3 de junho | 14:58"/>
    <s v="Mercado Envios"/>
    <s v="MEL43442477253LMFFF01"/>
    <s v=" "/>
    <s v=" "/>
    <s v=" "/>
    <s v=" "/>
    <s v=" "/>
    <s v=" "/>
    <s v=" "/>
    <s v=" "/>
    <s v=""/>
    <s v="Não"/>
    <s v=""/>
    <s v="Não"/>
  </r>
  <r>
    <s v="2000008390314272"/>
    <s v="29 de maio de 2024 08:45 hs."/>
    <s v="Entregue"/>
    <s v="Chegou em 30 de maio"/>
    <s v="Não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elson Azevedo"/>
    <s v="06109062596"/>
    <s v="Travessa Eloy Guimarães 1 / CEP 40050080 - Tororó, Salvador, Bahia"/>
    <s v="Salvador"/>
    <s v="Bahia"/>
    <s v="40050080"/>
    <s v="Brasil"/>
    <s v="Mercado Envios Full"/>
    <s v="29 de maio | 23:54"/>
    <s v="30 de maio | 09:46"/>
    <s v="Mercado Envios"/>
    <s v="MEL43442477123LMFFF01"/>
    <s v=" "/>
    <s v=" "/>
    <s v=" "/>
    <s v=" "/>
    <s v=" "/>
    <s v=" "/>
    <s v=" "/>
    <s v=" "/>
    <s v=""/>
    <s v="Não"/>
    <s v=""/>
    <s v="Não"/>
  </r>
  <r>
    <s v="2000008390194470"/>
    <s v="29 de maio de 2024 08:16 hs."/>
    <s v="Entregue"/>
    <s v="Chegou em 29 de maio"/>
    <s v="Não"/>
    <n v="1"/>
    <n v="103.01"/>
    <n v="1.59"/>
    <n v="-12.36"/>
    <s v=""/>
    <s v=""/>
    <n v="92.24"/>
    <s v="junho 2024"/>
    <s v=" "/>
    <x v="362"/>
    <s v="MLB4242727006"/>
    <s v="SPARE"/>
    <s v="Cabo De Freio Parati 1993 A 1995 1.6 Álc Gas"/>
    <s v=" "/>
    <n v="103.01"/>
    <s v="Clássico"/>
    <s v="Não emitida"/>
    <s v="Patricia Martins"/>
    <s v="CPF 33134814854"/>
    <s v="Rua Gilson dos Santos 22, São Bernardo do Campo - CEP: 09760731, São Paulo"/>
    <s v=" "/>
    <s v=" "/>
    <s v="Patricia Martins"/>
    <s v="33134814854"/>
    <s v="Avenida Onze de Junho 1400 / Referencia: mecânico Romeu - CEP 04041004 - Vila Clementino, São Paulo, São Paulo"/>
    <s v="São Paulo"/>
    <s v="São Paulo"/>
    <s v="04041004"/>
    <s v="Brasil"/>
    <s v="Mercado Envios Flex"/>
    <s v="29 de maio | 16:17"/>
    <s v="29 de maio | 17:56"/>
    <s v="ANDRE DE FARIA MARINO"/>
    <s v="43442419837"/>
    <s v=" "/>
    <s v=" "/>
    <s v=" "/>
    <s v=" "/>
    <s v=" "/>
    <s v=" "/>
    <s v=" "/>
    <s v=" "/>
    <s v=""/>
    <s v="Não"/>
    <s v=""/>
    <s v="Não"/>
  </r>
  <r>
    <s v="2000008390107404"/>
    <s v="29 de maio de 2024 07:53 hs."/>
    <s v="Entregue"/>
    <s v="Chegou em 31 de maio"/>
    <s v="Não"/>
    <n v="1"/>
    <n v="133.46"/>
    <s v=""/>
    <n v="-16.02"/>
    <n v="-20.95"/>
    <s v=""/>
    <n v="96.49"/>
    <s v="junh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Nilton Silva Lima Junior"/>
    <s v="02093916509"/>
    <s v="Rua 18 de Maio 85A 85 / Junior Chaveiro - CEP 46880000 - Centro, Itaberaba, Bahia"/>
    <s v="Itaberaba"/>
    <s v="Bahia"/>
    <s v="46880000"/>
    <s v="Brasil"/>
    <s v="Mercado Envios Full"/>
    <s v="30 de maio | 20:00"/>
    <s v="31 de maio | 18:33"/>
    <s v="Mercado Envios"/>
    <s v="MEL43442382951LMFFF01"/>
    <s v=" "/>
    <s v=" "/>
    <s v=" "/>
    <s v=" "/>
    <s v=" "/>
    <s v=" "/>
    <s v=" "/>
    <s v=" "/>
    <s v=""/>
    <s v="Não"/>
    <s v=""/>
    <s v="Não"/>
  </r>
  <r>
    <s v="2000008390095400"/>
    <s v="29 de maio de 2024 07:48 hs."/>
    <s v="Entregue"/>
    <s v="Chegou em 1 de junho"/>
    <s v="Não"/>
    <n v="1"/>
    <n v="143.61000000000001"/>
    <s v=""/>
    <n v="-24.41"/>
    <n v="-25.95"/>
    <s v=""/>
    <n v="93.25"/>
    <s v="junho 2024"/>
    <s v=" "/>
    <x v="363"/>
    <s v="MLB3377078927"/>
    <s v="SPARE"/>
    <s v="Bandeja Dianteira Direita Com Pivô Fiesta Street 2000 A 2003"/>
    <s v=" "/>
    <n v="143.61000000000001"/>
    <s v="Premium"/>
    <s v="Não emitida"/>
    <s v="Joao Paulo Barbosa"/>
    <s v="CPF 03663878040"/>
    <s v="Rua Ernâni 228 - casa, Tupanciretã - CEP: 98170000, Rio Grande do Sul"/>
    <s v=" "/>
    <s v=" "/>
    <s v="Joao Paulo Barbosa"/>
    <s v="03663878040"/>
    <s v="Rua Ernâni 228 / casa Referencia: em frente a dona flor ela e bem conhecida aqui - CEP 98170000 - beck, Tupanciretã, Rio Grande do Sul"/>
    <s v="Tupanciretã"/>
    <s v="Rio Grande do Sul"/>
    <s v="98170000"/>
    <s v="Brasil"/>
    <s v="Coleta do Mercado Envios"/>
    <s v="30 de maio | 06:17"/>
    <s v="1 de junho | 16:36"/>
    <s v="Mercado Envios"/>
    <s v="MEL43442533168LMXDF01"/>
    <s v=" "/>
    <s v=" "/>
    <s v=" "/>
    <s v=" "/>
    <s v=" "/>
    <s v=" "/>
    <s v=" "/>
    <s v=" "/>
    <s v=""/>
    <s v="Não"/>
    <s v=""/>
    <s v="Não"/>
  </r>
  <r>
    <s v="2000005825724821"/>
    <s v="29 de maio de 2024 07:30 hs."/>
    <s v="Entregue"/>
    <s v="Chegou em 29 de maio"/>
    <s v="Sim"/>
    <n v="1"/>
    <n v="62.7"/>
    <s v=""/>
    <n v="-16.66"/>
    <s v=""/>
    <s v=""/>
    <n v="46.04"/>
    <s v="junh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gedeão teixeira"/>
    <s v="19558269867"/>
    <s v="Rua Eduardo Pedrazolli 196 / CEP 13150708 - Vila José Kalil Aun, Cosmópolis, São Paulo"/>
    <s v="Cosmópolis"/>
    <s v="São Paulo"/>
    <s v="13150708"/>
    <s v="Brasil"/>
    <s v="Mercado Envios Full"/>
    <s v="29 de maio | 12:56"/>
    <s v="29 de maio | 18:39"/>
    <s v="Mercado Envios"/>
    <s v="MEL43442508620LMFFF01"/>
    <s v=" "/>
    <s v=" "/>
    <s v=" "/>
    <s v=" "/>
    <s v=" "/>
    <s v=" "/>
    <s v=" "/>
    <s v=" "/>
    <s v=""/>
    <s v="Não"/>
    <s v=""/>
    <s v="Não"/>
  </r>
  <r>
    <s v="2000005825719093"/>
    <s v="29 de maio de 2024 07:21 hs."/>
    <s v="Entregue"/>
    <s v="Chegou em 4 de junho"/>
    <s v="Sim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aio caio"/>
    <s v="06111587013"/>
    <s v="Rua Padova 304 / Apto 03 Referencia: Bernardini AutoCenter - CEP 95177054 - Medianeira, Farroupilha, Rio Grande do Sul"/>
    <s v="Farroupilha"/>
    <s v="Rio Grande do Sul"/>
    <s v="95177054"/>
    <s v="Brasil"/>
    <s v="Mercado Envios Full"/>
    <s v="3 de junho | 11:54"/>
    <s v="4 de junho | 11:14"/>
    <s v="Mercado Envios"/>
    <s v="MEL43442496786LMFFF01"/>
    <s v=" "/>
    <s v=" "/>
    <s v=" "/>
    <s v=" "/>
    <s v=" "/>
    <s v=" "/>
    <s v=" "/>
    <s v=" "/>
    <s v=""/>
    <s v="Não"/>
    <s v=""/>
    <s v="Não"/>
  </r>
  <r>
    <s v="2000005825701513"/>
    <s v="29 de maio de 2024 07:03 hs."/>
    <s v="Entregue"/>
    <s v="Chegou em 30 de maio"/>
    <s v="Sim"/>
    <n v="1"/>
    <n v="119.84"/>
    <s v=""/>
    <n v="-20.37"/>
    <n v="-24.95"/>
    <s v=""/>
    <n v="74.52"/>
    <s v="junho 2024"/>
    <s v=" "/>
    <x v="364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jalinne perrout lima"/>
    <s v="11517083729"/>
    <s v="Rua Niterói 4244 / loja 10 - CEP 28895547 - Jardim Bela Vista, Rio das Ostras, Rio de Janeiro"/>
    <s v="Rio das Ostras"/>
    <s v="Rio de Janeiro"/>
    <s v="28895547"/>
    <s v="Brasil"/>
    <s v="Mercado Envios Full"/>
    <s v="29 de maio | 16:50"/>
    <s v="30 de maio | 11:41"/>
    <s v="Mercado Envios"/>
    <s v="MEL43442479762LMFFF01"/>
    <s v=" "/>
    <s v=" "/>
    <s v=" "/>
    <s v=" "/>
    <s v=" "/>
    <s v=" "/>
    <s v=" "/>
    <s v=" "/>
    <s v=""/>
    <s v="Não"/>
    <s v=""/>
    <s v="Não"/>
  </r>
  <r>
    <s v="2000008389875650"/>
    <s v="29 de maio de 2024 05:36 hs."/>
    <s v="Entregue"/>
    <s v="Chegou em 30 de maio"/>
    <s v="Não"/>
    <n v="2"/>
    <n v="398.72"/>
    <s v=""/>
    <n v="-47.84"/>
    <n v="-43.9"/>
    <s v=""/>
    <n v="306.98"/>
    <s v="junho 2024"/>
    <s v=" "/>
    <x v="4"/>
    <s v="MLB3498229204"/>
    <s v="SPARE"/>
    <s v="Kit Rolamento Eixo Traseiro C Bucha 47mm Peugeot 206 99 A 10"/>
    <s v=" "/>
    <n v="199.36"/>
    <s v="Clássico"/>
    <s v="Não emitida"/>
    <s v="Ricardo Santos Felix"/>
    <s v="CPF 11160350736"/>
    <s v="Rua Teixeira Campos 704 - CS 4 oficina peugeot, Rio de Janeiro - CEP: 23098062, Rio de Janeiro"/>
    <s v=" "/>
    <s v=" "/>
    <s v="Ricardo Santos Felix"/>
    <s v="11160350736"/>
    <s v="Rua Teixeira Campos 704 / CS 4 oficina peugeot Referencia: casa e oficina ao lado - CEP 23098062 - Santíssimo, Rio de Janeiro, Rio de Janeiro"/>
    <s v="Rio de Janeiro"/>
    <s v="Rio de Janeiro"/>
    <s v="23098062"/>
    <s v="Brasil"/>
    <s v="Coleta do Mercado Envios"/>
    <s v="30 de maio | 01:37"/>
    <s v="30 de maio | 17:48"/>
    <s v="Mercado Envios"/>
    <s v="MEL43442424752LMXDF01"/>
    <s v=" "/>
    <s v=" "/>
    <s v=" "/>
    <s v=" "/>
    <s v=" "/>
    <s v=" "/>
    <s v=" "/>
    <s v=" "/>
    <s v=""/>
    <s v="Não"/>
    <s v=""/>
    <s v="Não"/>
  </r>
  <r>
    <s v="2000008366220626"/>
    <s v="29 de maio de 2024 05:07 hs."/>
    <s v="Entregue"/>
    <s v="Chegou em 30 de maio"/>
    <s v="Não"/>
    <n v="1"/>
    <n v="59.56"/>
    <n v="30.19"/>
    <n v="-16.13"/>
    <n v="-30.19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ratanan Garcez da Silva"/>
    <s v="54815002649"/>
    <s v="Rua Helena Manzan Rodrigues 133 / casa Referencia: portão vermelho - CEP 38082125 - Tita Rezende, Uberaba, Minas Gerais"/>
    <s v="Uberaba"/>
    <s v="Minas Gerais"/>
    <s v="38082125"/>
    <s v="Brasil"/>
    <s v="Mercado Envios Full"/>
    <s v="29 de maio | 18:50"/>
    <s v="30 de maio | 10:05"/>
    <s v="Mercado Envios"/>
    <s v="MEL43432065285LMFFF01"/>
    <s v=" "/>
    <s v=" "/>
    <s v=" "/>
    <s v=" "/>
    <s v=" "/>
    <s v=" "/>
    <s v=" "/>
    <s v=" "/>
    <s v=""/>
    <s v="Não"/>
    <s v=""/>
    <s v="Não"/>
  </r>
  <r>
    <s v="2000008389216240"/>
    <s v="29 de maio de 2024 00:11 hs."/>
    <s v="Entregue"/>
    <s v="Chegou em 29 de maio"/>
    <s v="Não"/>
    <n v="1"/>
    <n v="174.5"/>
    <s v=""/>
    <n v="-20.94"/>
    <n v="-25.95"/>
    <s v=""/>
    <n v="127.61"/>
    <s v="junho 2024"/>
    <s v="Sim"/>
    <x v="26"/>
    <s v="MLB3466423832"/>
    <s v="SPARE"/>
    <s v="Bandeja Direita Com Pivô 206 1999 A 2010"/>
    <s v=" "/>
    <n v="174.5"/>
    <s v="Clássico"/>
    <s v="Autorizado"/>
    <s v=" "/>
    <s v=" "/>
    <s v=" "/>
    <s v=" "/>
    <s v=" "/>
    <s v="Edson Moreira"/>
    <s v="41834286883"/>
    <s v="Rua Alagoinhas 25 / CEP 06700519 - Jardim Araruama, Cotia, São Paulo"/>
    <s v="Cotia"/>
    <s v="São Paulo"/>
    <s v="06700519"/>
    <s v="Brasil"/>
    <s v="Mercado Envios Full"/>
    <s v="29 de maio | 13:55"/>
    <s v="29 de maio | 20:00"/>
    <s v="Mercado Envios"/>
    <s v="MEL43441991347LMFFF01"/>
    <s v=" "/>
    <s v=" "/>
    <s v=" "/>
    <s v=" "/>
    <s v=" "/>
    <s v=" "/>
    <s v=" "/>
    <s v=" "/>
    <s v=""/>
    <s v="Não"/>
    <s v=""/>
    <s v="Não"/>
  </r>
  <r>
    <s v="2000005825214847"/>
    <s v="29 de maio de 2024 00:10 hs."/>
    <s v="Entregue"/>
    <s v="Chegou em 29 de maio"/>
    <s v="Sim"/>
    <n v="1"/>
    <n v="62.7"/>
    <n v="15.9"/>
    <n v="-16.66"/>
    <s v=""/>
    <s v=""/>
    <n v="61.94"/>
    <s v="junho 2024"/>
    <s v="Sim"/>
    <x v="106"/>
    <s v="MLB3285442853"/>
    <s v="SPARE"/>
    <s v="2 Kits Rolamento Roda Traseira Gol G1 G2 G3 G4 G5 Até 2012"/>
    <s v=" "/>
    <n v="62.7"/>
    <s v="Premium"/>
    <s v="Não emitida"/>
    <s v="Everton Raimundo da Silva"/>
    <s v="CPF 37495086823"/>
    <s v="Rua das Jaqueiras 129, Arujá - CEP: 07432460, São Paulo"/>
    <s v=" "/>
    <s v=" "/>
    <s v="Everton Raimundo da Silva"/>
    <s v="37495086823"/>
    <s v="Rua das Jaqueiras 129 / CEP 07432460 - Recanto Primavera, Arujá, São Paulo"/>
    <s v="Arujá"/>
    <s v="São Paulo"/>
    <s v="07432460"/>
    <s v="Brasil"/>
    <s v="Mercado Envios Flex"/>
    <s v="29 de maio | 16:38"/>
    <s v="29 de maio | 17:41"/>
    <s v="REIDSON LIMA"/>
    <s v="43441988413"/>
    <s v=" "/>
    <s v=" "/>
    <s v=" "/>
    <s v=" "/>
    <s v=" "/>
    <s v=" "/>
    <s v=" "/>
    <s v=" "/>
    <s v=""/>
    <s v="Não"/>
    <s v=""/>
    <s v="Não"/>
  </r>
  <r>
    <s v="2000005824510655"/>
    <s v="28 de maio de 2024 23:36 hs."/>
    <s v="Entregue"/>
    <s v="Chegou em 3 de junho"/>
    <s v="Sim"/>
    <n v="1"/>
    <n v="118.23"/>
    <s v=""/>
    <n v="-14.19"/>
    <n v="-21.95"/>
    <s v=""/>
    <n v="82.09"/>
    <s v="junho 2024"/>
    <s v=" "/>
    <x v="365"/>
    <s v="MLB3757016402"/>
    <s v="SPARE"/>
    <s v="Par Bieleta Traseira Frontier 2017 A 2022"/>
    <s v=" "/>
    <n v="118.23"/>
    <s v="Clássico"/>
    <s v="Não emitida"/>
    <s v="Wagber Lima"/>
    <s v="CPF 77922018568"/>
    <s v="Rua Portal Das Serras 186 - Portal Sul, Teixeira De Freitas - CEP: 45991168, Bahia"/>
    <s v=" "/>
    <s v=" "/>
    <s v="Wagber Lima"/>
    <s v="77922018568"/>
    <s v="Avenida Profeta Issa 34 / Vitrine A P Referencia: Loja em frente a Paróquia São jose Operário - CEP 45990030 - Monte Castelo, Teixeira de Freitas, Bahia"/>
    <s v="Teixeira de Freitas"/>
    <s v="Bahia"/>
    <s v="45990030"/>
    <s v="Brasil"/>
    <s v="Coleta do Mercado Envios"/>
    <s v="30 de maio | 05:24"/>
    <s v="3 de junho | 10:34"/>
    <s v="Mercado Envios"/>
    <s v="MEL43441915027LMXDF01"/>
    <s v=" "/>
    <s v=" "/>
    <s v=" "/>
    <s v=" "/>
    <s v=" "/>
    <s v=" "/>
    <s v=" "/>
    <s v=" "/>
    <s v=""/>
    <s v="Não"/>
    <s v=""/>
    <s v="Não"/>
  </r>
  <r>
    <s v="2000005824850751"/>
    <s v="28 de maio de 2024 22:24 hs."/>
    <s v="Entregue"/>
    <s v="Chegou em 31 de maio"/>
    <s v="Sim"/>
    <n v="1"/>
    <n v="70.31"/>
    <s v=""/>
    <n v="-17.95"/>
    <s v=""/>
    <s v=""/>
    <n v="52.36"/>
    <s v="junho 2024"/>
    <s v=" 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Nivea Luiza"/>
    <s v="70367624460"/>
    <s v="Rua Doutor Benoni Sá 1197 / Casa 4 Referencia: casa de esquina,tem um salão de esquina, e ao lado um depósito de bebidas R e R.próx. tbm tem um escritório de contabilidade Ofc - CEP 53431090 - Pau Amarelo, Paulista, Pernambuco"/>
    <s v="Paulista"/>
    <s v="Pernambuco"/>
    <s v="53431090"/>
    <s v="Brasil"/>
    <s v="Mercado Envios Full"/>
    <s v="30 de maio | 18:20"/>
    <s v="31 de maio | 16:21"/>
    <s v="Mercado Envios"/>
    <s v="MEL43441875518LMFFF01"/>
    <s v=" "/>
    <s v=" "/>
    <s v=" "/>
    <s v=" "/>
    <s v=" "/>
    <s v=" "/>
    <s v=" "/>
    <s v=" "/>
    <s v=""/>
    <s v="Não"/>
    <s v=""/>
    <s v="Não"/>
  </r>
  <r>
    <s v="2000005824822231"/>
    <s v="28 de maio de 2024 22:17 hs."/>
    <s v="Entregue"/>
    <s v="Chegou em 29 de maio"/>
    <s v="Sim"/>
    <n v="1"/>
    <n v="59.56"/>
    <n v="9.07"/>
    <n v="-16.13"/>
    <n v="-9.07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ouglas Oliver Oscar"/>
    <s v="47081731805"/>
    <s v="Rua Otacílio Dantas 210 / bicicletaria Referencia: caso estiver fechado a bicicletaria entregar no fundos portão marron - CEP 11740000 - Savoy 1, Itanhaém, São Paulo"/>
    <s v="Itanhaém"/>
    <s v="São Paulo"/>
    <s v="11740000"/>
    <s v="Brasil"/>
    <s v="Mercado Envios Full"/>
    <s v="29 de maio | 12:55"/>
    <s v="29 de maio | 20:44"/>
    <s v="Mercado Envios"/>
    <s v="MEL43441852916LMFFF01"/>
    <s v=" "/>
    <s v=" "/>
    <s v=" "/>
    <s v=" "/>
    <s v=" "/>
    <s v=" "/>
    <s v=" "/>
    <s v=" "/>
    <s v=""/>
    <s v="Não"/>
    <s v=""/>
    <s v="Não"/>
  </r>
  <r>
    <s v="2000005824819685"/>
    <s v="28 de maio de 2024 22:17 hs."/>
    <s v="Entregue"/>
    <s v="Chegou em 30 de maio"/>
    <s v="Sim"/>
    <n v="1"/>
    <n v="62.7"/>
    <n v="6"/>
    <n v="-16.66"/>
    <n v="-6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lexsandra De Almeida Carneiro Oliveira"/>
    <s v="63640163591"/>
    <s v="Rua Argemiro Ramos Gordiano 70 / Casa - CEP 48730000 - Olhos d'água, Conceição do Coité, Bahia"/>
    <s v="Conceição do Coité"/>
    <s v="Bahia"/>
    <s v="48730000"/>
    <s v="Brasil"/>
    <s v="Mercado Envios Full"/>
    <s v="29 de maio | 20:38"/>
    <s v="30 de maio | 19:01"/>
    <s v="Mercado Envios"/>
    <s v="MEL43441692923LMFFF01"/>
    <s v=" "/>
    <s v=" "/>
    <s v=" "/>
    <s v=" "/>
    <s v=" "/>
    <s v=" "/>
    <s v=" "/>
    <s v=" "/>
    <s v=""/>
    <s v="Não"/>
    <s v=""/>
    <s v="Não"/>
  </r>
  <r>
    <s v="2000008388407052"/>
    <s v="28 de maio de 2024 22:10 hs."/>
    <s v="Entregue"/>
    <s v="Chegou em 31 de maio"/>
    <s v="Não"/>
    <n v="1"/>
    <n v="59.56"/>
    <n v="36.229999999999997"/>
    <n v="-16.13"/>
    <n v="-36.229999999999997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visson Henrique Nicolau da Silva"/>
    <s v="12204623490"/>
    <s v="Camboa 528 / Camboa Referencia: Rua da camboa proximo a venda do pedinho comprado mavi - CEP 57257000 - Rua da camboa, Roteiro, Alagoas"/>
    <s v="Roteiro"/>
    <s v="Alagoas"/>
    <s v="57257000"/>
    <s v="Brasil"/>
    <s v="Mercado Envios Full"/>
    <s v="29 de maio | 20:55"/>
    <s v="31 de maio | 11:48"/>
    <s v="Mercado Envios"/>
    <s v="MEL43441821176LMFFF01"/>
    <s v=" "/>
    <s v=" "/>
    <s v=" "/>
    <s v=" "/>
    <s v=" "/>
    <s v=" "/>
    <s v=" "/>
    <s v=" "/>
    <s v=""/>
    <s v="Não"/>
    <s v=""/>
    <s v="Não"/>
  </r>
  <r>
    <s v="2000005824771893"/>
    <s v="28 de maio de 2024 22:05 hs."/>
    <s v="Entregue"/>
    <s v="Chegou em 30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cia Barros"/>
    <s v="00995432490"/>
    <s v="Rua Everly Terezinha Pipcak Luqueta 258 / Prox.Ao Mercado Agricer - CEP 81925437 - Sítio Cercado, Curitiba, Paraná"/>
    <s v="Curitiba"/>
    <s v="Paraná"/>
    <s v="81925437"/>
    <s v="Brasil"/>
    <s v="Mercado Envios Full"/>
    <s v="29 de maio | 16:50"/>
    <s v="30 de maio | 12:15"/>
    <s v="Mercado Envios"/>
    <s v="MEL43441655349LMFFF01"/>
    <s v=" "/>
    <s v=" "/>
    <s v=" "/>
    <s v=" "/>
    <s v=" "/>
    <s v=" "/>
    <s v=" "/>
    <s v=" "/>
    <s v=""/>
    <s v="Não"/>
    <s v=""/>
    <s v="Não"/>
  </r>
  <r>
    <s v="2000005824681359"/>
    <s v="28 de maio de 2024 21:45 hs."/>
    <s v="Entregue"/>
    <s v="Chegou em 4 de junho"/>
    <s v="Sim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FAEL FRAGA"/>
    <s v="02357244402"/>
    <s v="RUA DOUTOR ANICETO VAREJÃO 405 / B - CEP 54420310 - Piedade, Jaboatão dos Guararapes, Pernambuco"/>
    <s v="Jaboatão dos Guararapes"/>
    <s v="Pernambuco"/>
    <s v="54420310"/>
    <s v="Brasil"/>
    <s v="Mercado Envios Full"/>
    <s v="29 de maio | 18:33"/>
    <s v="4 de junho | 15:58"/>
    <s v="Mercado Envios"/>
    <s v="MEL43441582541LMFFF01"/>
    <s v="https://myaccount.mercadolivre.com.br/shipments/43441582541/detail"/>
    <s v=" "/>
    <s v=" "/>
    <s v=" "/>
    <s v=" "/>
    <s v=" "/>
    <s v=" "/>
    <s v=" "/>
    <s v=""/>
    <s v="Não"/>
    <s v=""/>
    <s v="Não"/>
  </r>
  <r>
    <s v="2000008388105624"/>
    <s v="28 de maio de 2024 21:31 hs."/>
    <s v="Entregue"/>
    <s v="Chegou em 31 de maio"/>
    <s v="Não"/>
    <n v="1"/>
    <n v="199.36"/>
    <s v=""/>
    <n v="-23.92"/>
    <n v="-21.95"/>
    <s v=""/>
    <n v="153.49"/>
    <s v="junho 2024"/>
    <s v=" "/>
    <x v="4"/>
    <s v="MLB3498229204"/>
    <s v="SPARE"/>
    <s v="Kit Rolamento Eixo Traseiro C Bucha 47mm Peugeot 206 99 A 10"/>
    <s v=" "/>
    <n v="199.36"/>
    <s v="Clássico"/>
    <s v="Não emitida"/>
    <s v="Manoel Silva Franca"/>
    <s v="CPF 04475107547"/>
    <s v="Rua Morada Da Lagoa 4, Salvador - CEP: 41306745, Bahia"/>
    <s v=" "/>
    <s v=" "/>
    <s v="Manoel Silva Franca"/>
    <s v="04475107547"/>
    <s v="R MUNIZ TRAVASSO 287 / TERREO - CEP 40760210 - Coutos, Salvador, Bahia"/>
    <s v="Salvador"/>
    <s v="Bahia"/>
    <s v="40760210"/>
    <s v="Brasil"/>
    <s v="Coleta do Mercado Envios"/>
    <s v="30 de maio | 01:21"/>
    <s v="31 de maio | 15:26"/>
    <s v="Mercado Envios"/>
    <s v="MEL43441694532LMXDF01"/>
    <s v="https://myaccount.mercadolivre.com.br/shipments/43441694532/detail"/>
    <s v=" "/>
    <s v=" "/>
    <s v=" "/>
    <s v=" "/>
    <s v=" "/>
    <s v=" "/>
    <s v=" "/>
    <s v=""/>
    <s v="Não"/>
    <s v=""/>
    <s v="Não"/>
  </r>
  <r>
    <s v="2000005824530493"/>
    <s v="28 de maio de 2024 21:10 hs."/>
    <s v="Entregue"/>
    <s v="Chegou em 30 de maio"/>
    <s v="Sim"/>
    <n v="1"/>
    <n v="67.900000000000006"/>
    <s v=""/>
    <n v="-17.54"/>
    <s v=""/>
    <s v=""/>
    <n v="50.36"/>
    <s v="junho 2024"/>
    <s v=" 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Livia Fune Oliveira"/>
    <s v="40325239835"/>
    <s v="Rua Blumenau 240 / Referencia: PODE ABRIR O PORTÃO E DEIXAR ATRÁS DO MURO DO LADO DIREITO AO LADO DA TORNEIRA , OBRIGADO - CEP 15806175 - Jardim Vertoni, Catanduva, São Paulo"/>
    <s v="Catanduva"/>
    <s v="São Paulo"/>
    <s v="15806175"/>
    <s v="Brasil"/>
    <s v="Mercado Envios Full"/>
    <s v="29 de maio | 20:56"/>
    <s v="30 de maio | 15:08"/>
    <s v="Mercado Envios"/>
    <s v="MEL43441619394LMFFF01"/>
    <s v=" "/>
    <s v=" "/>
    <s v=" "/>
    <s v=" "/>
    <s v=" "/>
    <s v=" "/>
    <s v=" "/>
    <s v=" "/>
    <s v=""/>
    <s v="Não"/>
    <s v=""/>
    <s v="Não"/>
  </r>
  <r>
    <s v="2000008387910888"/>
    <s v="28 de maio de 2024 21:07 hs."/>
    <s v="Entregue"/>
    <s v="Chegou em 2 de junho"/>
    <s v="Não"/>
    <n v="1"/>
    <n v="59.56"/>
    <n v="18.48"/>
    <n v="-16.13"/>
    <n v="-18.48"/>
    <s v=""/>
    <n v="43.43"/>
    <s v="junho 2024"/>
    <s v="Sim"/>
    <x v="106"/>
    <s v="MLB2735548557"/>
    <s v="SPARE"/>
    <s v="Par Kits De Rolamento Roda Traseira Gol G1 G2 G3 G4 G5"/>
    <s v=" "/>
    <n v="59.56"/>
    <s v="Premium"/>
    <s v="Não emitida"/>
    <s v="Herenildo Bispo Dos Santos"/>
    <s v="CPF 37200404888"/>
    <s v="Av Rio Branco SN - correio, Ipecaetá - CEP: 44680000, Bahia"/>
    <s v=" "/>
    <s v=" "/>
    <s v="Herenildo Bispo Dos Santos"/>
    <s v="37200404888"/>
    <s v="Av Rio Branco SN / correio Referencia: correio - CEP 44680000 - zona rural, Ipecaetá, Bahia"/>
    <s v="Ipecaetá"/>
    <s v="Bahia"/>
    <s v="44680000"/>
    <s v="Brasil"/>
    <s v="Coleta do Mercado Envios"/>
    <s v="30 de maio | 05:24"/>
    <s v="2 de junho | 11:20"/>
    <s v="Mercado Envios"/>
    <s v="MEL43441446185LMXDF01"/>
    <s v=" "/>
    <s v=" "/>
    <s v=" "/>
    <s v=" "/>
    <s v=" "/>
    <s v=" "/>
    <s v=" "/>
    <s v=" "/>
    <s v=""/>
    <s v="Não"/>
    <s v=""/>
    <s v="Não"/>
  </r>
  <r>
    <s v="2000008387932364"/>
    <s v="28 de maio de 2024 21:07 hs."/>
    <s v="Entregue"/>
    <s v="Chegou em 2 de junho"/>
    <s v="Não"/>
    <n v="1"/>
    <n v="69.989999999999995"/>
    <n v="37.24"/>
    <n v="-14.4"/>
    <n v="-37.24"/>
    <s v=""/>
    <n v="55.59"/>
    <s v="junho 2024"/>
    <s v="Sim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Abel Rezende Canuto"/>
    <s v="14967836704"/>
    <s v="Arranchadouro estrada tapera SN / ARRANCHADOURO Referencia: Abel Rezende do arranchadouro filho de dona lena - CEP 28750000 - Vila da grama Tapera, Trajano de Moraes, Rio de Janeiro"/>
    <s v="Trajano de Moraes"/>
    <s v="Rio de Janeiro"/>
    <s v="28750000"/>
    <s v="Brasil"/>
    <s v="Mercado Envios Full"/>
    <s v="29 de maio | 23:53"/>
    <s v="2 de junho | 16:04"/>
    <s v="Mercado Envios"/>
    <s v="MEL43441453671LMFFF01"/>
    <s v=" "/>
    <s v=" "/>
    <s v=" "/>
    <s v=" "/>
    <s v=" "/>
    <s v=" "/>
    <s v=" "/>
    <s v=" "/>
    <s v=""/>
    <s v="Não"/>
    <s v=""/>
    <s v="Não"/>
  </r>
  <r>
    <s v="2000008387865466"/>
    <s v="28 de maio de 2024 21:01 hs."/>
    <s v="Entregue"/>
    <s v="Chegou em 29 de maio"/>
    <s v="Não"/>
    <n v="1"/>
    <n v="197.7"/>
    <s v=""/>
    <n v="-23.72"/>
    <n v="-21.95"/>
    <s v=""/>
    <n v="152.03"/>
    <s v="junho 2024"/>
    <s v=" 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José Luís Rodrigues dos Santos"/>
    <s v="09582615800"/>
    <s v="Rua Paulo Bonfanti 586 / CEP 13616540 - Parque São Manoel, Leme, São Paulo"/>
    <s v="Leme"/>
    <s v="São Paulo"/>
    <s v="13616540"/>
    <s v="Brasil"/>
    <s v="Mercado Envios Full"/>
    <s v="29 de maio | 02:21"/>
    <s v="29 de maio | 14:14"/>
    <s v="Mercado Envios"/>
    <s v="MEL43441588466LMFFF01"/>
    <s v=" "/>
    <s v=" "/>
    <s v=" "/>
    <s v=" "/>
    <s v=" "/>
    <s v=" "/>
    <s v=" "/>
    <s v=" "/>
    <s v=""/>
    <s v="Não"/>
    <s v=""/>
    <s v="Não"/>
  </r>
  <r>
    <s v="2000005824457131"/>
    <s v="28 de maio de 2024 21:00 hs."/>
    <s v="Devolução em preparação"/>
    <s v="Ao recebermos o produto, confirmaremos as condições dele e avisaremos sobre o resultado."/>
    <s v="Sim"/>
    <m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Israel Santana"/>
    <s v="CPF 04939874281"/>
    <s v="Otavio Manoel De Souza 70, Criciuma - CEP: 88810166, Santa Catarina"/>
    <s v=" "/>
    <s v=" "/>
    <s v="Israel Santana"/>
    <s v="04939874281"/>
    <s v="Mercado Livre - Centro de distribuição Full / Av. Dr. Antonio Joao Abdalla, 3333"/>
    <s v="Cajamar"/>
    <s v="São Paulo"/>
    <s v="07750020"/>
    <s v="Brasil"/>
    <s v="Mercado Envios Full"/>
    <s v="29 de maio | 23:53"/>
    <s v="3 de junho | 17:10"/>
    <s v="Mercado Envios"/>
    <s v="MEL43441585186LMFFF01"/>
    <s v="https://myaccount.mercadolivre.com.br/shipments/43441585186/detail"/>
    <s v=""/>
    <s v="Correios e pontos de envio"/>
    <s v=" "/>
    <s v=" "/>
    <s v=" "/>
    <s v=" "/>
    <s v=" "/>
    <s v=""/>
    <s v="Sim"/>
    <s v=""/>
    <s v="Não"/>
  </r>
  <r>
    <s v="2000008387749278"/>
    <s v="28 de maio de 2024 20:49 hs."/>
    <s v="Entregue"/>
    <s v="Chegou em 31 de maio"/>
    <s v="Não"/>
    <n v="1"/>
    <n v="55.15"/>
    <n v="24.16"/>
    <n v="-12.62"/>
    <n v="-24.16"/>
    <s v=""/>
    <n v="42.53"/>
    <s v="junho 2024"/>
    <s v="Sim"/>
    <x v="327"/>
    <s v="MLB3286247757"/>
    <s v="SPARE"/>
    <s v="Par Kit Rolamento Roda Traseira Celta Até 2011"/>
    <s v=" "/>
    <n v="55.15"/>
    <s v="Clássico"/>
    <s v="Não emitida"/>
    <s v="Divonzir agostinho"/>
    <s v="CPF 80843719915"/>
    <s v="rua rio Grande do Sul 4975 - casa, Colônia Vitória - CEP: 85139400, Paraná"/>
    <s v=" "/>
    <s v=" "/>
    <s v="Divonzir agostinho"/>
    <s v="80843719915"/>
    <s v="rua rio Grande do Sul 4975 / casa - CEP 85139400 - Vila lemer, Colônia Vitória, Paraná"/>
    <s v="Colônia Vitória"/>
    <s v="Paraná"/>
    <s v="85139400"/>
    <s v="Brasil"/>
    <s v="Coleta do Mercado Envios"/>
    <s v="30 de maio | 09:08"/>
    <s v="31 de maio | 12:36"/>
    <s v="Mercado Envios"/>
    <s v="MEL43441379077LMXDF01"/>
    <s v=" "/>
    <s v=" "/>
    <s v=" "/>
    <s v=" "/>
    <s v=" "/>
    <s v=" "/>
    <s v=" "/>
    <s v=" "/>
    <s v=""/>
    <s v="Não"/>
    <s v=""/>
    <s v="Não"/>
  </r>
  <r>
    <s v="2000008387677340"/>
    <s v="28 de maio de 2024 20:38 hs."/>
    <s v="Devolução com data atualizada"/>
    <s v="transportadora reagendou a entrega. Vamos avisar sobre o resultado da revisão sexta-feira, 21 de junho."/>
    <s v="Não"/>
    <m/>
    <n v="44.52"/>
    <n v="10.43"/>
    <n v="-13.57"/>
    <n v="-10.43"/>
    <s v=""/>
    <n v="30.95"/>
    <s v="junho 2024"/>
    <s v=" "/>
    <x v="143"/>
    <s v="MLB3563324108"/>
    <s v="SPARE"/>
    <s v="Kit Reparo Bucha Alavanca Câmbio Varão Astra 1994 A 2000"/>
    <s v=" "/>
    <n v="44.52"/>
    <s v="Premium"/>
    <s v="Autorizado"/>
    <s v="rafael de Jesus Cassiano"/>
    <s v="CPF 40896325873"/>
    <s v="AVENIDA ADONIAS DA SILVA MINI SHOPPING 660, São José dos Campos - CEP: 12239570, São Paulo"/>
    <s v=" "/>
    <s v=" "/>
    <s v="rafael de Jesus Cassiano"/>
    <s v="40896325873"/>
    <s v="Mercado Livre - Centro de distribuição Full / Av. Dr. Antonio Joao Abdalla, 3333"/>
    <s v="Cajamar"/>
    <s v="São Paulo"/>
    <s v="07750020"/>
    <s v="Brasil"/>
    <s v="Mercado Envios Full"/>
    <s v="29 de maio | 00:53"/>
    <s v="29 de maio | 12:35"/>
    <s v="Mercado Envios"/>
    <s v="MEL43441348019LMFFF01"/>
    <s v="https://myaccount.mercadolivre.com.br/shipments/43441348019/detail"/>
    <s v=""/>
    <s v="Correios e pontos de envio"/>
    <s v="8 de junho | 06:00"/>
    <s v=" "/>
    <s v=" "/>
    <s v="MEL43443249669FMDOR01"/>
    <s v=" "/>
    <s v=""/>
    <s v="Sim"/>
    <s v=""/>
    <s v="Não"/>
  </r>
  <r>
    <s v="2000005824373799"/>
    <s v="28 de maio de 2024 20:34 hs."/>
    <s v="Entregue"/>
    <s v="Chegou em 31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DRIANE Aparecida  ZAGO"/>
    <s v="03809588997"/>
    <s v="AVENIDA PREFEITO JOSE VIANA 503 BAIRRO VILA NOVA 503 / casa Referencia: correios - CEP 84530000 - vila nova, Teixeira Soares, Paraná"/>
    <s v="Teixeira Soares"/>
    <s v="Paraná"/>
    <s v="84530000"/>
    <s v="Brasil"/>
    <s v="Mercado Envios Full"/>
    <s v="30 de maio | 16:55"/>
    <s v="31 de maio | 11:35"/>
    <s v="Mercado Envios"/>
    <s v="MEL43441333309LMFFF01"/>
    <s v=" "/>
    <s v=" "/>
    <s v=" "/>
    <s v=" "/>
    <s v=" "/>
    <s v=" "/>
    <s v=" "/>
    <s v=" "/>
    <s v=""/>
    <s v="Não"/>
    <s v=""/>
    <s v="Não"/>
  </r>
  <r>
    <s v="2000008387519096"/>
    <s v="28 de maio de 2024 20:20 hs."/>
    <s v="Entregue"/>
    <s v="Chegou em 29 de maio"/>
    <s v="Não"/>
    <n v="1"/>
    <n v="59.56"/>
    <n v="20.22"/>
    <n v="-16.13"/>
    <n v="-20.22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ia Luiza Almeida Souza"/>
    <s v="04807334573"/>
    <s v="Rua Pero Vaz de Caminha 190 / CEP 07914220 - Vila Primavera, Francisco Morato, São Paulo"/>
    <s v="Francisco Morato"/>
    <s v="São Paulo"/>
    <s v="07914220"/>
    <s v="Brasil"/>
    <s v="Mercado Envios Full"/>
    <s v="29 de maio | 01:54"/>
    <s v="29 de maio | 13:12"/>
    <s v="Mercado Envios"/>
    <s v="MEL43441275519LMFFF01"/>
    <s v=" "/>
    <s v=" "/>
    <s v=" "/>
    <s v=" "/>
    <s v=" "/>
    <s v=" "/>
    <s v=" "/>
    <s v=" "/>
    <s v=""/>
    <s v="Não"/>
    <s v=""/>
    <s v="Não"/>
  </r>
  <r>
    <s v="2000008387480568"/>
    <s v="28 de maio de 2024 20:13 hs."/>
    <s v="Entregue"/>
    <s v="Chegou em 30 de maio"/>
    <s v="Não"/>
    <n v="1"/>
    <n v="25.32"/>
    <n v="18.600000000000001"/>
    <n v="-9.0399999999999991"/>
    <n v="-18.600000000000001"/>
    <s v=""/>
    <n v="16.28"/>
    <s v="junho 2024"/>
    <s v="Sim"/>
    <x v="347"/>
    <s v="MLB3921045666"/>
    <s v="SPARE"/>
    <s v="Pino Da Dobradiça Da Porta Strada G1 1999 A 2001"/>
    <s v=" "/>
    <n v="25.32"/>
    <s v="Clássico"/>
    <s v="Não emitida"/>
    <s v="Atila Marechal Hermes"/>
    <s v="CPF 99351587720"/>
    <s v="maria karan 10 - Lt 10 quadra B, Duque de Caxias - CEP: 25212070, Rio de Janeiro"/>
    <s v=" "/>
    <s v=" "/>
    <s v="Atila Marechal Hermes"/>
    <s v="99351587720"/>
    <s v="Avenida Perimetral Quatorze de Julho 609 / oficina Referencia: próximo a Washington Luiz - CEP 25065061 - Vila São Luís, Duque de Caxias, Rio de Janeiro"/>
    <s v="Duque de Caxias"/>
    <s v="Rio de Janeiro"/>
    <s v="25065061"/>
    <s v="Brasil"/>
    <s v="Coleta do Mercado Envios"/>
    <s v="30 de maio | 01:27"/>
    <s v="30 de maio | 16:14"/>
    <s v="Mercado Envios"/>
    <s v="MEL43441257857LMXDF01"/>
    <s v=" "/>
    <s v=" "/>
    <s v=" "/>
    <s v=" "/>
    <s v=" "/>
    <s v=" "/>
    <s v=" "/>
    <s v=" "/>
    <s v=""/>
    <s v="Não"/>
    <s v=""/>
    <s v="Não"/>
  </r>
  <r>
    <s v="2000005824268903"/>
    <s v="28 de maio de 2024 20:12 hs."/>
    <s v="Entregue"/>
    <s v="Chegou em 30 de maio"/>
    <s v="Sim"/>
    <n v="1"/>
    <n v="209.7"/>
    <s v=""/>
    <n v="-25.16"/>
    <n v="-24.95"/>
    <s v=""/>
    <n v="159.59"/>
    <s v="junho 2024"/>
    <s v="Sim"/>
    <x v="185"/>
    <s v="MLB3286384409"/>
    <s v="SPARE"/>
    <s v="Cabo De Engate E Seleção De Marcha Zafira 2001 A 2006"/>
    <s v=" "/>
    <n v="209.7"/>
    <s v="Clássico"/>
    <s v="Não emitida"/>
    <s v="Ingrid Suellen"/>
    <s v="CPF 56259242875"/>
    <s v="Centro 450, Laranjal Paulista - CEP: 18500000, São Paulo"/>
    <s v=" "/>
    <s v=" "/>
    <s v="Ingrid Suellen"/>
    <s v="56259242875"/>
    <s v="Avenida João Batista Marcon 4 / Referencia: ao lado dos bombeiros - CEP 18500000 - Centro, Laranjal Paulista, São Paulo"/>
    <s v="Laranjal Paulista"/>
    <s v="São Paulo"/>
    <s v="18500000"/>
    <s v="Brasil"/>
    <s v="Coleta do Mercado Envios"/>
    <s v="30 de maio | 01:37"/>
    <s v="30 de maio | 11:07"/>
    <s v="Mercado Envios"/>
    <s v="MEL43441407272LMXDF01"/>
    <s v=" "/>
    <s v=" "/>
    <s v=" "/>
    <s v=" "/>
    <s v=" "/>
    <s v=" "/>
    <s v=" "/>
    <s v=" "/>
    <s v=""/>
    <s v="Não"/>
    <s v=""/>
    <s v="Não"/>
  </r>
  <r>
    <s v="2000008387366402"/>
    <s v="28 de maio de 2024 20:01 hs."/>
    <s v="Entregue"/>
    <s v="Chegou em 30 de maio"/>
    <s v="Não"/>
    <n v="1"/>
    <n v="321.27"/>
    <s v=""/>
    <n v="-54.62"/>
    <n v="-41.95"/>
    <s v=""/>
    <n v="224.7"/>
    <s v="junho 2024"/>
    <s v="Sim"/>
    <x v="135"/>
    <s v="MLB3327646259"/>
    <s v="SPARE"/>
    <s v="Par Bandeja Superior Com Pivô Ranger 1998 A 2011"/>
    <s v=" "/>
    <n v="321.27"/>
    <s v="Premium"/>
    <s v="Não emitida"/>
    <s v="Natan Lara Oliveira"/>
    <s v="CPF 48557127871"/>
    <s v="Rua Professor Humberto Fascetti 368, Itapeva - CEP: 18409620, São Paulo"/>
    <s v=" "/>
    <s v=" "/>
    <s v="Natan Lara Oliveira"/>
    <s v="48557127871"/>
    <s v="Rua Professor Humberto Fascetti 368 / Referencia: carlinho negão ferovelho - CEP 18409620 - Parque Cimentolândia, Itapeva, São Paulo"/>
    <s v="Itapeva"/>
    <s v="São Paulo"/>
    <s v="18409620"/>
    <s v="Brasil"/>
    <s v="Coleta do Mercado Envios"/>
    <s v="30 de maio | 02:28"/>
    <s v="30 de maio | 16:17"/>
    <s v="Mercado Envios"/>
    <s v="MEL43441208501LMXDF01"/>
    <s v=" "/>
    <s v=" "/>
    <s v=" "/>
    <s v=" "/>
    <s v=" "/>
    <s v=" "/>
    <s v=" "/>
    <s v=" "/>
    <s v=""/>
    <s v="Não"/>
    <s v=""/>
    <s v="Não"/>
  </r>
  <r>
    <s v="2000008387299404"/>
    <s v="28 de maio de 2024 19:54 hs."/>
    <s v="Entregue"/>
    <s v="Chegou em 29 de maio"/>
    <s v="Não"/>
    <n v="1"/>
    <n v="331.62"/>
    <s v=""/>
    <n v="-39.79"/>
    <n v="-41.95"/>
    <s v=""/>
    <n v="249.88"/>
    <s v="junho 2024"/>
    <s v=" "/>
    <x v="324"/>
    <s v="MLB3288790085"/>
    <s v="SPARE"/>
    <s v="Par Bandeja Inferior Xsara Picasso 01 A 11 Com Pivô"/>
    <s v=" "/>
    <n v="331.62"/>
    <s v="Clássico"/>
    <s v="Autorizado"/>
    <s v=" "/>
    <s v=" "/>
    <s v=" "/>
    <s v=" "/>
    <s v=" "/>
    <s v="Sidnei Chagas"/>
    <s v="11945677899"/>
    <s v="Rua João Tonizza 146 / CEP 13876139 - Jardim São Nicolau, São João da Boa Vista, São Paulo"/>
    <s v="São João da Boa Vista"/>
    <s v="São Paulo"/>
    <s v="13876139"/>
    <s v="Brasil"/>
    <s v="Mercado Envios Full"/>
    <s v="29 de maio | 02:52"/>
    <s v="29 de maio | 12:19"/>
    <s v="Mercado Envios"/>
    <s v="MEL43441184417LMFFF01"/>
    <s v=" "/>
    <s v=" "/>
    <s v=" "/>
    <s v=" "/>
    <s v=" "/>
    <s v=" "/>
    <s v=" "/>
    <s v=" "/>
    <s v=""/>
    <s v="Não"/>
    <s v=""/>
    <s v="Não"/>
  </r>
  <r>
    <s v="2000008387260470"/>
    <s v="28 de maio de 2024 19:50 hs."/>
    <s v="Entregue"/>
    <s v="Chegou em 1 de junho"/>
    <s v="Não"/>
    <n v="1"/>
    <n v="108.89"/>
    <s v=""/>
    <n v="-18.510000000000002"/>
    <n v="-21.95"/>
    <s v=""/>
    <n v="68.430000000000007"/>
    <s v="junho 2024"/>
    <s v="Sim"/>
    <x v="366"/>
    <s v="MLB4242960318"/>
    <s v="SPARE"/>
    <s v="Par Eixo Da Bandeja Pampa 1985 Em Diante"/>
    <s v=" "/>
    <n v="108.89"/>
    <s v="Premium"/>
    <s v="Não emitida"/>
    <s v="Maikon Junio Alves da Silva"/>
    <s v="CPF 16361537633"/>
    <s v="Luiz Lourenço cantamisa 19 - Material De Construçao Ao Lado Do Campo de futebol, Durandé - CEP: 36974000, Minas Gerais"/>
    <s v=" "/>
    <s v=" "/>
    <s v="Maikon Junio Alves da Silva"/>
    <s v="16361537633"/>
    <s v="Luiz Lourenço cantamisa SN / Campo de futebol Referencia: material de construção do toninho - CEP 36974000 - são João da Figueira, Durandé, Minas Gerais"/>
    <s v="Durandé"/>
    <s v="Minas Gerais"/>
    <s v="36974000"/>
    <s v="Brasil"/>
    <s v="Coleta do Mercado Envios"/>
    <s v="30 de maio | 07:10"/>
    <s v="1 de junho | 17:16"/>
    <s v="Mercado Envios"/>
    <s v="MEL43441161131LMXDF01"/>
    <s v=" "/>
    <s v=" "/>
    <s v=" "/>
    <s v=" "/>
    <s v=" "/>
    <s v=" "/>
    <s v=" "/>
    <s v=" "/>
    <s v=""/>
    <s v="Não"/>
    <s v=""/>
    <s v="Não"/>
  </r>
  <r>
    <s v="2000008387246016"/>
    <s v="28 de maio de 2024 19:44 hs."/>
    <s v="Entregue"/>
    <s v="Chegou em 31 de maio"/>
    <s v="Não"/>
    <n v="1"/>
    <n v="165.77"/>
    <s v=""/>
    <n v="-19.89"/>
    <n v="-25.95"/>
    <s v=""/>
    <n v="119.93"/>
    <s v="junho 2024"/>
    <s v=" "/>
    <x v="44"/>
    <s v="MLB3286491051"/>
    <s v="SPARE"/>
    <s v="Bandeja Esquerda Com Pivô 206 Todos 1999 A 2010"/>
    <s v=" "/>
    <n v="165.77"/>
    <s v="Clássico"/>
    <s v="Autorizado"/>
    <s v=" "/>
    <s v=" "/>
    <s v=" "/>
    <s v=" "/>
    <s v=" "/>
    <s v="Fabio Aleixo"/>
    <s v="03055506910"/>
    <s v="Rua Paulista 300 / CEP 89400000 - Distrito Industrial, Porto União, Santa Catarina"/>
    <s v="Porto União"/>
    <s v="Santa Catarina"/>
    <s v="89400000"/>
    <s v="Brasil"/>
    <s v="Mercado Envios Full"/>
    <s v="29 de maio | 21:51"/>
    <s v="31 de maio | 10:28"/>
    <s v="Mercado Envios"/>
    <s v="MEL43441153585LMFFF01"/>
    <s v=" "/>
    <s v=" "/>
    <s v=" "/>
    <s v=" "/>
    <s v=" "/>
    <s v=" "/>
    <s v=" "/>
    <s v=" "/>
    <s v=""/>
    <s v="Não"/>
    <s v=""/>
    <s v="Não"/>
  </r>
  <r>
    <s v="2000005824104833"/>
    <s v="28 de maio de 2024 19:35 hs."/>
    <s v="Entregue"/>
    <s v="Chegou em 31 de maio"/>
    <s v="Sim"/>
    <n v="1"/>
    <n v="70.31"/>
    <s v=""/>
    <n v="-17.95"/>
    <s v=""/>
    <s v=""/>
    <n v="52.36"/>
    <s v="junho 2024"/>
    <s v="Sim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Denis max santos da silva max"/>
    <s v="04282169435"/>
    <s v="RUA DESEMBARGADOR JOSÉ PEREGRINO 217 / LOJA 07 (MASTERTECH) - CEP 58013500 - Centro, João Pessoa, Paraíba"/>
    <s v="João Pessoa"/>
    <s v="Paraíba"/>
    <s v="58013500"/>
    <s v="Brasil"/>
    <s v="Mercado Envios Full"/>
    <s v="29 de maio | 02:39"/>
    <s v="31 de maio | 15:38"/>
    <s v="Mercado Envios"/>
    <s v="MEL43441275692LMFFF01"/>
    <s v="https://myaccount.mercadolivre.com.br/shipments/43441275692/detail"/>
    <s v=" "/>
    <s v=" "/>
    <s v=" "/>
    <s v=" "/>
    <s v=" "/>
    <s v=" "/>
    <s v=" "/>
    <s v=""/>
    <s v="Não"/>
    <s v=""/>
    <s v="Não"/>
  </r>
  <r>
    <s v="2000008386974880"/>
    <s v="28 de maio de 2024 19:12 hs."/>
    <s v="Entregue"/>
    <s v="Chegou em 30 de maio"/>
    <s v="Não"/>
    <n v="1"/>
    <n v="127.89"/>
    <s v=""/>
    <n v="-21.74"/>
    <n v="-23.45"/>
    <s v=""/>
    <n v="82.7"/>
    <s v="junho 2024"/>
    <s v="Sim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elson queiroz de sousa"/>
    <s v="62827537591"/>
    <s v="rua direta graciosa SN / Px a ponte graciosa Referencia: Px a ponte de graciosa procurar por cloves - CEP 45400000 - graciosa, Valença, Bahia"/>
    <s v="Valença"/>
    <s v="Bahia"/>
    <s v="45400000"/>
    <s v="Brasil"/>
    <s v="Mercado Envios Full"/>
    <s v="29 de maio | 20:38"/>
    <s v="30 de maio | 16:59"/>
    <s v="Mercado Envios"/>
    <s v="MEL43441195452LMFFF01"/>
    <s v=" "/>
    <s v=" "/>
    <s v=" "/>
    <s v=" "/>
    <s v=" "/>
    <s v=" "/>
    <s v=" "/>
    <s v=" "/>
    <s v=""/>
    <s v="Não"/>
    <s v=""/>
    <s v="Não"/>
  </r>
  <r>
    <s v="2000008386953404"/>
    <s v="28 de maio de 2024 19:10 hs."/>
    <s v="Entregue"/>
    <s v="Chegou em 29 de maio"/>
    <s v="Não"/>
    <n v="1"/>
    <n v="37"/>
    <n v="15.9"/>
    <n v="-10.44"/>
    <s v=""/>
    <s v=""/>
    <n v="42.46"/>
    <s v="junho 2024"/>
    <s v="Sim"/>
    <x v="368"/>
    <s v="MLB3920463332"/>
    <s v="SPARE"/>
    <s v="Cabo De Acelerador Megane 1996 Em Diante 1.6 2.0"/>
    <s v=" "/>
    <n v="37"/>
    <s v="Clássico"/>
    <s v="Não emitida"/>
    <s v="Rondineli Vieira Batista"/>
    <s v="CPF 29436980833"/>
    <s v="Belgrado 218 - Casa 1, Barueri - CEP: 06437140, São Paulo"/>
    <s v=" "/>
    <s v=" "/>
    <s v="Rondineli Vieira Batista"/>
    <s v="29436980833"/>
    <s v="Rua Belgrado 218 / CEP 06437140 - Vale do Sol, Barueri, São Paulo"/>
    <s v="Barueri"/>
    <s v="São Paulo"/>
    <s v="06437140"/>
    <s v="Brasil"/>
    <s v="Mercado Envios Flex"/>
    <s v="29 de maio | 15:50"/>
    <s v="29 de maio | 20:17"/>
    <s v="THIAGO OLIVEIRA MIRANDA"/>
    <s v="43441030521"/>
    <s v=" "/>
    <s v=" "/>
    <s v=" "/>
    <s v=" "/>
    <s v=" "/>
    <s v=" "/>
    <s v=" "/>
    <s v=" "/>
    <s v=""/>
    <s v="Não"/>
    <s v=""/>
    <s v="Não"/>
  </r>
  <r>
    <s v="2000008386930096"/>
    <s v="28 de maio de 2024 19:06 hs."/>
    <s v="Entregue"/>
    <s v="Chegou em 30 de maio"/>
    <s v="Não"/>
    <n v="1"/>
    <n v="83.7"/>
    <s v=""/>
    <n v="-14.23"/>
    <n v="-21.95"/>
    <s v=""/>
    <n v="47.52"/>
    <s v="junho 2024"/>
    <s v=" "/>
    <x v="106"/>
    <s v="MLB3286083133"/>
    <s v="SPARE"/>
    <s v="2 Kits De Rolamento Roda Traseira Fox 2008 2009"/>
    <s v=" "/>
    <n v="83.7"/>
    <s v="Premium"/>
    <s v="Não emitida"/>
    <s v="Janisse De Oliveira Souza"/>
    <s v="CPF 08234186850"/>
    <s v="Afonso Samarco 216, Itapetininga - CEP: 18214130, São Paulo"/>
    <s v=" "/>
    <s v=" "/>
    <s v="Janisse De Oliveira Souza"/>
    <s v="08234186850"/>
    <s v="Rua Afonso Samarco 216 / Referencia: Horário apartir das 17:00 h - CEP 18214130 - Jardim Maricota, Itapetininga, São Paulo"/>
    <s v="Itapetininga"/>
    <s v="São Paulo"/>
    <s v="18214130"/>
    <s v="Brasil"/>
    <s v="Coleta do Mercado Envios"/>
    <s v="30 de maio | 02:28"/>
    <s v="30 de maio | 10:37"/>
    <s v="Mercado Envios"/>
    <s v="MEL43441171984LMXDF01"/>
    <s v=" "/>
    <s v=" "/>
    <s v=" "/>
    <s v=" "/>
    <s v=" "/>
    <s v=" "/>
    <s v=" "/>
    <s v=" "/>
    <s v=""/>
    <s v="Não"/>
    <s v=""/>
    <s v="Não"/>
  </r>
  <r>
    <s v="2000008386858966"/>
    <s v="28 de maio de 2024 18:58 hs."/>
    <s v="Entregue"/>
    <s v="Chegou em 29 de maio"/>
    <s v="Não"/>
    <n v="2"/>
    <n v="119.12"/>
    <n v="15.9"/>
    <n v="-32.26"/>
    <s v=""/>
    <s v=""/>
    <n v="102.76"/>
    <s v="junho 2024"/>
    <s v=" "/>
    <x v="106"/>
    <s v="MLB2735548557"/>
    <s v="SPARE"/>
    <s v="Par Kits De Rolamento Roda Traseira Gol G1 G2 G3 G4 G5"/>
    <s v=" "/>
    <n v="59.56"/>
    <s v="Premium"/>
    <s v="Não emitida"/>
    <s v="Gabriel Goes"/>
    <s v="CPF 00169466507"/>
    <s v="Rua Encarnação Alcarde Maciel 210 - casa 01, Diadema - CEP: 09913195, São Paulo"/>
    <s v=" "/>
    <s v=" "/>
    <s v="Gabriel Goes"/>
    <s v="00169466507"/>
    <s v="Rua Encarnação Alcarde Maciel 210 / cs01 - CEP 09913195 - Centro, Diadema, São Paulo"/>
    <s v="Diadema"/>
    <s v="São Paulo"/>
    <s v="09913195"/>
    <s v="Brasil"/>
    <s v="Mercado Envios Flex"/>
    <s v="29 de maio | 15:50"/>
    <s v="29 de maio | 18:16"/>
    <s v="JEFFERSON ARTIMUNDO"/>
    <s v="43441145314"/>
    <s v=" "/>
    <s v=" "/>
    <s v=" "/>
    <s v=" "/>
    <s v=" "/>
    <s v=" "/>
    <s v=" "/>
    <s v=" "/>
    <s v=""/>
    <s v="Não"/>
    <s v=""/>
    <s v="Não"/>
  </r>
  <r>
    <s v="2000005823948111"/>
    <s v="28 de maio de 2024 18:55 hs."/>
    <s v="Entregue"/>
    <s v="Chegou em 29 de maio"/>
    <s v="Sim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Diego Ferreira do Nascimento"/>
    <s v="41851910816"/>
    <s v="Rua Miguel Barbeiro Messas 145 / Pra baixo da caixa d'água - CEP 14730000 - São Judas Tadeu, Monte Azul Paulista, São Paulo"/>
    <s v="Monte Azul Paulista"/>
    <s v="São Paulo"/>
    <s v="14730000"/>
    <s v="Brasil"/>
    <s v="Mercado Envios Full"/>
    <s v="28 de maio | 23:53"/>
    <s v="29 de maio | 16:12"/>
    <s v="Mercado Envios"/>
    <s v="MEL43441135456LMFFF01"/>
    <s v=" "/>
    <s v=" "/>
    <s v=" "/>
    <s v=" "/>
    <s v=" "/>
    <s v=" "/>
    <s v=" "/>
    <s v=" "/>
    <s v=""/>
    <s v="Não"/>
    <s v=""/>
    <s v="Não"/>
  </r>
  <r>
    <s v="2000008386793256"/>
    <s v="28 de maio de 2024 18:51 hs."/>
    <s v="Entregue"/>
    <s v="Chegou em 30 de maio"/>
    <s v="Não"/>
    <n v="1"/>
    <n v="95.71"/>
    <s v=""/>
    <n v="-16.27"/>
    <n v="-20.95"/>
    <s v=""/>
    <n v="58.49"/>
    <s v="junho 2024"/>
    <s v="Sim"/>
    <x v="328"/>
    <s v="MLB3454576211"/>
    <s v="SPARE"/>
    <s v="Kit Reparo Completo Alavanca Câmbio Crossfox 2005 Em Diante"/>
    <s v=" "/>
    <n v="95.71"/>
    <s v="Premium"/>
    <s v="Não emitida"/>
    <s v="Ailton Ramos de Oliveira"/>
    <s v="CPF 68979720700"/>
    <s v="Rua Antônio Cardoso 43 - casa, Serra - CEP: 29161723, Espírito Santo"/>
    <s v=" "/>
    <s v=" "/>
    <s v="Ailton Ramos de Oliveira"/>
    <s v="68979720700"/>
    <s v="Rua Antônio Cardoso 43 / casa - CEP 29161723 - Jardim Carapina, Serra, Espírito Santo"/>
    <s v="Serra"/>
    <s v="Espírito Santo"/>
    <s v="29161723"/>
    <s v="Brasil"/>
    <s v="Coleta do Mercado Envios"/>
    <s v="30 de maio | 01:42"/>
    <s v="30 de maio | 18:58"/>
    <s v="Mercado Envios"/>
    <s v="MEL43440959965LMXDF01"/>
    <s v=" "/>
    <s v=" "/>
    <s v=" "/>
    <s v=" "/>
    <s v=" "/>
    <s v=" "/>
    <s v=" "/>
    <s v=" "/>
    <s v=""/>
    <s v="Não"/>
    <s v=""/>
    <s v="Não"/>
  </r>
  <r>
    <s v="2000008386682404"/>
    <s v="28 de maio de 2024 18:37 hs."/>
    <s v="Entregue"/>
    <s v="Chegou em 30 de maio"/>
    <s v="Não"/>
    <n v="1"/>
    <n v="179.9"/>
    <s v=""/>
    <n v="-30.58"/>
    <n v="-23.95"/>
    <s v=""/>
    <n v="125.37"/>
    <s v="junho 2024"/>
    <s v="Sim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Jamison Santos de Castro"/>
    <s v="07164429570"/>
    <s v="Rua Dois 35 / s15 - CEP 48925000 - Sao joaquim, Sobradinho, Bahia"/>
    <s v="Sobradinho"/>
    <s v="Bahia"/>
    <s v="48925000"/>
    <s v="Brasil"/>
    <s v="Mercado Envios Full"/>
    <s v="29 de maio | 02:08"/>
    <s v="30 de maio | 18:16"/>
    <s v="Mercado Envios"/>
    <s v="MEL43440908079LMFFF01"/>
    <s v=" "/>
    <s v=" "/>
    <s v=" "/>
    <s v=" "/>
    <s v=" "/>
    <s v=" "/>
    <s v=" "/>
    <s v=" "/>
    <s v=""/>
    <s v="Não"/>
    <s v=""/>
    <s v="Não"/>
  </r>
  <r>
    <s v="2000005823589107"/>
    <s v="28 de maio de 2024 18:37 hs."/>
    <s v="Entregue"/>
    <s v="Chegou em 1 de junho"/>
    <s v="Sim"/>
    <n v="1"/>
    <n v="169.99"/>
    <s v=""/>
    <n v="-28.9"/>
    <n v="-23.95"/>
    <s v=""/>
    <n v="117.14"/>
    <s v="junho 2024"/>
    <s v=" "/>
    <x v="308"/>
    <s v="MLB3351675611"/>
    <s v="SPARE"/>
    <s v="Braço Da Suspensão Inferior Fusion 2006 A 2012"/>
    <s v=" "/>
    <n v="169.99"/>
    <s v="Premium"/>
    <s v="Não emitida"/>
    <s v="Thiago Souza"/>
    <s v="CPF 15429329630"/>
    <s v="rua das aroeiras 321, Córrego Fundo - CEP: 35568000, Minas Gerais"/>
    <s v=" "/>
    <s v=" "/>
    <s v="Thiago Souza"/>
    <s v="15429329630"/>
    <s v="rua das aroeiras 321 / Referencia: portão verde - CEP 35568000 - floresta, Córrego Fundo, Minas Gerais"/>
    <s v="Córrego Fundo"/>
    <s v="Minas Gerais"/>
    <s v="35568000"/>
    <s v="Brasil"/>
    <s v="Coleta do Mercado Envios"/>
    <s v="30 de maio | 05:50"/>
    <s v="1 de junho | 12:39"/>
    <s v="Mercado Envios"/>
    <s v="MEL43441067050LMXDF01"/>
    <s v=" "/>
    <s v=" "/>
    <s v=" "/>
    <s v=" "/>
    <s v=" "/>
    <s v=" "/>
    <s v=" "/>
    <s v=" "/>
    <s v=""/>
    <s v="Não"/>
    <s v=""/>
    <s v="Não"/>
  </r>
  <r>
    <s v="2000005823798379"/>
    <s v="28 de maio de 2024 18:20 hs."/>
    <s v="Entregue"/>
    <s v="Chegou em 31 de maio"/>
    <s v="Sim"/>
    <n v="6"/>
    <n v="104.4"/>
    <s v=""/>
    <n v="-48.54"/>
    <s v=""/>
    <s v=""/>
    <n v="55.86"/>
    <s v="junho 2024"/>
    <s v="Sim"/>
    <x v="60"/>
    <s v="MLB4201893048"/>
    <s v="SPARE"/>
    <s v="Capa De Pedal Freio Embreagem Kwid"/>
    <s v=" "/>
    <n v="17.399999999999999"/>
    <s v="Clássico"/>
    <s v="Não emitida"/>
    <s v="cintia alves"/>
    <s v="CPF 05865874705"/>
    <s v="RUA GUARANI 867 - NA AUTO ESCOLA GUARANI, Magé - CEP: 25931782, Rio de Janeiro"/>
    <s v=" "/>
    <s v=" "/>
    <s v="cintia alves"/>
    <s v="05865874705"/>
    <s v="Rua Guarany 867 / Auto Escola Guarani Referencia: NA AUTO ESCOLA GUARANI - CEP 25931782 - Piabetá (Inhomirim), Magé, Rio de Janeiro"/>
    <s v="Magé"/>
    <s v="Rio de Janeiro"/>
    <s v="25931782"/>
    <s v="Brasil"/>
    <s v="Coleta do Mercado Envios"/>
    <s v="30 de maio | 07:01"/>
    <s v="31 de maio | 15:52"/>
    <s v="Mercado Envios"/>
    <s v="MEL43441010290LMXDF01"/>
    <s v=" "/>
    <s v=" "/>
    <s v=" "/>
    <s v=" "/>
    <s v=" "/>
    <s v=" "/>
    <s v=" "/>
    <s v=" "/>
    <s v=""/>
    <s v="Não"/>
    <s v=""/>
    <s v="Não"/>
  </r>
  <r>
    <s v="2000008386538888"/>
    <s v="28 de maio de 2024 18:19 hs."/>
    <s v="Entregue"/>
    <s v="Chegou em 29 de maio"/>
    <s v="Sim"/>
    <n v="1"/>
    <n v="127.9"/>
    <n v="1.39"/>
    <n v="-15.348000000000001"/>
    <s v=""/>
    <s v=""/>
    <n v="113.94199999999999"/>
    <s v=" "/>
    <s v="Sim"/>
    <x v="367"/>
    <s v="MLB3347206717"/>
    <s v="SPARE"/>
    <s v="Par Rolamento Roda Dianteira Gol 1994 Em Diante"/>
    <s v=" "/>
    <n v="12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86548042"/>
    <s v="28 de maio de 2024 18:20 hs."/>
    <s v="Entregue"/>
    <s v="Chegou em 29 de maio"/>
    <s v="Sim"/>
    <n v="1"/>
    <n v="59.56"/>
    <s v=""/>
    <n v="-16.1252"/>
    <s v=""/>
    <s v=""/>
    <n v="43.434800000000003"/>
    <s v=" "/>
    <s v="Sim"/>
    <x v="106"/>
    <s v="MLB2735548557"/>
    <s v="SPARE"/>
    <s v="Par Kits De Rolamento Roda Traseira Gol G1 G2 G3 G4 G5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86209442"/>
    <s v="28 de maio de 2024 17:37 hs."/>
    <s v="Entregue"/>
    <s v="Chegou em 31 de maio"/>
    <s v="Não"/>
    <n v="1"/>
    <n v="403.51"/>
    <n v="18.47"/>
    <n v="-68.599999999999994"/>
    <n v="-41.92"/>
    <s v=""/>
    <n v="311.45999999999998"/>
    <s v="junho 2024"/>
    <s v="Sim"/>
    <x v="214"/>
    <s v="MLB3472327252"/>
    <s v="SPARE"/>
    <s v="Par Bandeja Com Pivô E Bieleta 206 1999 A 2011"/>
    <s v=" "/>
    <n v="403.51"/>
    <s v="Premium"/>
    <s v="Não emitida"/>
    <s v="Isidoro Lopes Tavares"/>
    <s v="CPF 39327876415"/>
    <s v="padre Luís Guimarães 31, Itajá - CEP: 59513000, Rio Grande do Norte"/>
    <s v=" "/>
    <s v=" "/>
    <s v="Isidoro Lopes Tavares"/>
    <s v="39327876415"/>
    <s v="padre Luís Guimarães 31 / CEP 59513000 - centro, Itajá, Rio Grande do Norte"/>
    <s v="Itajá"/>
    <s v="Rio Grande do Norte"/>
    <s v="59513000"/>
    <s v="Brasil"/>
    <s v="Coleta do Mercado Envios"/>
    <s v="30 de maio | 05:52"/>
    <s v="31 de maio | 14:44"/>
    <s v="Mercado Envios"/>
    <s v="MEL43440860200LMXDF01"/>
    <s v=" "/>
    <s v=" "/>
    <s v=" "/>
    <s v=" "/>
    <s v=" "/>
    <s v=" "/>
    <s v=" "/>
    <s v=" "/>
    <s v=""/>
    <s v="Não"/>
    <s v=""/>
    <s v="Não"/>
  </r>
  <r>
    <s v="2000008386142778"/>
    <s v="28 de maio de 2024 17:27 hs."/>
    <s v="Entregue"/>
    <s v="Chegou em 2 de junho"/>
    <s v="Não"/>
    <n v="1"/>
    <n v="321.27"/>
    <s v=""/>
    <n v="-54.62"/>
    <n v="-41.95"/>
    <s v=""/>
    <n v="224.7"/>
    <s v="junho 2024"/>
    <s v=" "/>
    <x v="135"/>
    <s v="MLB3327646259"/>
    <s v="SPARE"/>
    <s v="Par Bandeja Superior Com Pivô Ranger 1998 A 2011"/>
    <s v=" "/>
    <n v="321.27"/>
    <s v="Premium"/>
    <s v="Não emitida"/>
    <s v="marcos silva"/>
    <s v="CPF 01909325546"/>
    <s v="rua jose bonifacio gomes 174 - rua do campo do cruzeiro, Várzea da Roça - CEP: 44635000, Bahia"/>
    <s v=" "/>
    <s v=" "/>
    <s v="marcos silva"/>
    <s v="01909325546"/>
    <s v="Rua José Bonifácio Gomes 174 / R. Do Campo Do Cruze - CEP 44635000 - centro, Várzea da Roça, Bahia"/>
    <s v="Várzea da Roça"/>
    <s v="Bahia"/>
    <s v="44635000"/>
    <s v="Brasil"/>
    <s v="Coleta do Mercado Envios"/>
    <s v="30 de maio | 06:04"/>
    <s v="2 de junho | 15:53"/>
    <s v="Mercado Envios"/>
    <s v="MEL43440826738LMXDF01"/>
    <s v=" "/>
    <s v=" "/>
    <s v=" "/>
    <s v=" "/>
    <s v=" "/>
    <s v=" "/>
    <s v=" "/>
    <s v=" "/>
    <s v=""/>
    <s v="Não"/>
    <s v=""/>
    <s v="Não"/>
  </r>
  <r>
    <s v="2000008386097874"/>
    <s v="28 de maio de 2024 17:23 hs."/>
    <s v="Entregue"/>
    <s v="Chegou em 29 de maio"/>
    <s v="Não"/>
    <n v="1"/>
    <n v="165.77"/>
    <s v=""/>
    <n v="-19.89"/>
    <n v="-25.95"/>
    <s v=""/>
    <n v="119.93"/>
    <s v="junho 2024"/>
    <s v=" "/>
    <x v="44"/>
    <s v="MLB3286491051"/>
    <s v="SPARE"/>
    <s v="Bandeja Esquerda Com Pivô 206 Todos 1999 A 2010"/>
    <s v=" "/>
    <n v="165.77"/>
    <s v="Clássico"/>
    <s v="Autorizado"/>
    <s v=" "/>
    <s v=" "/>
    <s v=" "/>
    <s v=" "/>
    <s v=" "/>
    <s v="Jean Carlos da Silva"/>
    <s v="42883461856"/>
    <s v="Rua do Lorêto 329 / A Placa Da Rua Está Escrita &quot;rua Berto Loreto) - CEP 12960000 - Tanque Preto, Nazaré Paulista, São Paulo"/>
    <s v="Nazaré Paulista"/>
    <s v="São Paulo"/>
    <s v="12960000"/>
    <s v="Brasil"/>
    <s v="Mercado Envios Full"/>
    <s v="29 de maio | 01:54"/>
    <s v="29 de maio | 14:45"/>
    <s v="Mercado Envios"/>
    <s v="MEL43440654465LMFFF01"/>
    <s v=" "/>
    <s v=" "/>
    <s v=" "/>
    <s v=" "/>
    <s v=" "/>
    <s v=" "/>
    <s v=" "/>
    <s v=" "/>
    <s v=""/>
    <s v="Não"/>
    <s v=""/>
    <s v="Não"/>
  </r>
  <r>
    <s v="2000008386019882"/>
    <s v="28 de maio de 2024 17:14 hs."/>
    <s v="Entregue"/>
    <s v="Chegou em 31 de maio"/>
    <s v="Não"/>
    <n v="1"/>
    <n v="70.19"/>
    <n v="18.57"/>
    <n v="-14.42"/>
    <n v="-18.57"/>
    <s v=""/>
    <n v="55.77"/>
    <s v="junho 2024"/>
    <s v=" "/>
    <x v="64"/>
    <s v="MLB3299264923"/>
    <s v="SPARE"/>
    <s v="Par Kit Pino Guia Bucha Pinça Meriva 2003 A 2012"/>
    <s v=" "/>
    <n v="70.19"/>
    <s v="Clássico"/>
    <s v="Não emitida"/>
    <s v="Carlito Donizeti Del Massa"/>
    <s v="CPF 07684089897"/>
    <s v="Avenida República 2612, Marília - CEP: 17510402, São Paulo"/>
    <s v=" "/>
    <s v=" "/>
    <s v="Carlito Donizeti Del Massa"/>
    <s v="07684089897"/>
    <s v="Avenida República 2612 / Referencia: CARLITOS AUTOCENTER - CEP 17510402 - Palmital, Marília, São Paulo"/>
    <s v="Marília"/>
    <s v="São Paulo"/>
    <s v="17510402"/>
    <s v="Brasil"/>
    <s v="Coleta do Mercado Envios"/>
    <s v="30 de maio | 01:45"/>
    <s v="31 de maio | 14:19"/>
    <s v="Mercado Envios"/>
    <s v="MEL43440779950LMXDF01"/>
    <s v=" "/>
    <s v=" "/>
    <s v=" "/>
    <s v=" "/>
    <s v=" "/>
    <s v=" "/>
    <s v=" "/>
    <s v=" "/>
    <s v=""/>
    <s v="Não"/>
    <s v=""/>
    <s v="Não"/>
  </r>
  <r>
    <s v="2000008385947508"/>
    <s v="28 de maio de 2024 17:04 hs."/>
    <s v="Entregue"/>
    <s v="Chegou em 30 de maio"/>
    <s v="Não"/>
    <n v="6"/>
    <n v="357.36"/>
    <s v=""/>
    <n v="-96.78"/>
    <s v=""/>
    <s v=""/>
    <n v="260.58"/>
    <s v="junho 2024"/>
    <s v="Sim"/>
    <x v="106"/>
    <s v="MLB2735548557"/>
    <s v="SPARE"/>
    <s v="Par Kits De Rolamento Roda Traseira Gol G1 G2 G3 G4 G5"/>
    <s v=" "/>
    <n v="59.56"/>
    <s v="Premium"/>
    <s v="Não emitida"/>
    <s v="E.W. CENTRO AUTOMOTIVO LTDA"/>
    <s v="CNPJ 07566543000110"/>
    <s v="Rua Santa Iria 241, Ibaté - CEP: 14815051, São Paulo"/>
    <s v="Contribuinte"/>
    <s v="341071962110"/>
    <s v="E.W. CENTRO AUTOMOTIVO LTDA"/>
    <s v="07566543000110"/>
    <s v="Rua Santa Iria 241 / loja Referencia: frente a caixa - CEP 14815051 - Centro, Ibaté, São Paulo"/>
    <s v="Ibaté"/>
    <s v="São Paulo"/>
    <s v="14815051"/>
    <s v="Brasil"/>
    <s v="Coleta do Mercado Envios"/>
    <s v="30 de maio | 00:50"/>
    <s v="30 de maio | 20:37"/>
    <s v="Mercado Envios"/>
    <s v="MEL43440744042LMXDF01"/>
    <s v=" "/>
    <s v=" "/>
    <s v=" "/>
    <s v=" "/>
    <s v=" "/>
    <s v=" "/>
    <s v=" "/>
    <s v=" "/>
    <s v=""/>
    <s v="Não"/>
    <s v=""/>
    <s v="Não"/>
  </r>
  <r>
    <s v="2000008385925586"/>
    <s v="28 de maio de 2024 17:01 hs."/>
    <s v="Entregue"/>
    <s v="Chegou em 1 de junho"/>
    <s v="Não"/>
    <n v="1"/>
    <n v="48.37"/>
    <n v="18.850000000000001"/>
    <n v="-11.8"/>
    <n v="-18.850000000000001"/>
    <s v=""/>
    <n v="36.57"/>
    <s v="junho 2024"/>
    <s v=" "/>
    <x v="57"/>
    <s v="MLB3559306680"/>
    <s v="SPARE"/>
    <s v="Pino Guia Pinça De Freio Tucson 2006 Em Diante"/>
    <s v=" "/>
    <n v="48.37"/>
    <s v="Clássico"/>
    <s v="Não emitida"/>
    <s v="Claudio Silva"/>
    <s v="CPF 34054197000"/>
    <s v="Avenida Júlio de Castilhos 709 - sala. 02, São Francisco de Paula - CEP: 95400000, Rio Grande do Sul"/>
    <s v=" "/>
    <s v=" "/>
    <s v="Claudio Silva"/>
    <s v="34054197000"/>
    <s v="Avenida Júlio de Castilhos 709 / sala. 02 - CEP 95400000 - centro, São Francisco de Paula, Rio Grande do Sul"/>
    <s v="São Francisco de Paula"/>
    <s v="Rio Grande do Sul"/>
    <s v="95400000"/>
    <s v="Brasil"/>
    <s v="Coleta do Mercado Envios"/>
    <s v="30 de maio | 08:32"/>
    <s v="1 de junho | 09:15"/>
    <s v="Mercado Envios"/>
    <s v="MEL43440733378LMXDF01"/>
    <s v=" "/>
    <s v=" "/>
    <s v=" "/>
    <s v=" "/>
    <s v=" "/>
    <s v=" "/>
    <s v=" "/>
    <s v=" "/>
    <s v=""/>
    <s v="Não"/>
    <s v=""/>
    <s v="Não"/>
  </r>
  <r>
    <s v="2000008385812070"/>
    <s v="28 de maio de 2024 16:49 hs."/>
    <s v="Entregue"/>
    <s v="Chegou em 2 de junho"/>
    <s v="Não"/>
    <n v="1"/>
    <n v="59.56"/>
    <n v="18.48"/>
    <n v="-16.13"/>
    <n v="-18.48"/>
    <s v=""/>
    <n v="43.43"/>
    <s v="junho 2024"/>
    <s v=" "/>
    <x v="106"/>
    <s v="MLB2735548557"/>
    <s v="SPARE"/>
    <s v="Par Kits De Rolamento Roda Traseira Gol G1 G2 G3 G4 G5"/>
    <s v=" "/>
    <n v="59.56"/>
    <s v="Premium"/>
    <s v="Não emitida"/>
    <s v="Tati Paiva"/>
    <s v="CPF 93708874234"/>
    <s v="Valdemar Pinto Seixas 51 - Casa De Tico Da Caçamba, Santa Cruz Cabralia - CEP: 45807000, Bahia"/>
    <s v=" "/>
    <s v=" "/>
    <s v="Tati Paiva"/>
    <s v="93708874234"/>
    <s v="Rua Valdemar Pinto Seixas 51 / Casa Referencia: Casa De Tico Da Caçamba - CEP 45807000 - Vila Beata, Santa Cruz Cabrália, Bahia"/>
    <s v="Santa Cruz Cabrália"/>
    <s v="Bahia"/>
    <s v="45807000"/>
    <s v="Brasil"/>
    <s v="Coleta do Mercado Envios"/>
    <s v="30 de maio | 05:24"/>
    <s v="2 de junho | 14:53"/>
    <s v="Mercado Envios"/>
    <s v="MEL43440679480LMXDF01"/>
    <s v=" "/>
    <s v=" "/>
    <s v=" "/>
    <s v=" "/>
    <s v=" "/>
    <s v=" "/>
    <s v=" "/>
    <s v=" "/>
    <s v=""/>
    <s v="Não"/>
    <s v=""/>
    <s v="Não"/>
  </r>
  <r>
    <s v="2000005823321301"/>
    <s v="28 de maio de 2024 16:28 hs."/>
    <s v="Devolução a caminho"/>
    <s v="Chegará entre 24 e 27 de junho. Se houver algum problema, você pode nos avisar quando receber."/>
    <s v="Sim"/>
    <m/>
    <n v="270.95"/>
    <n v="17.07"/>
    <n v="-46.06"/>
    <n v="-39.020000000000003"/>
    <n v="-202.94"/>
    <n v="0"/>
    <s v="junho 2024"/>
    <s v="Sim"/>
    <x v="133"/>
    <s v="MLB3698526560"/>
    <s v="SPARE"/>
    <s v="Cabo Engate Seleção Strada 1.4 2012"/>
    <s v=" "/>
    <n v="270.95"/>
    <s v="Premium"/>
    <s v="Não emitida"/>
    <s v="Deyvson Fernando Marques Nunes"/>
    <s v="CPF 01321996454"/>
    <s v="Cais do Apolo 617, Recife - CEP: 50030230, Pernambuco"/>
    <s v=" "/>
    <s v=" "/>
    <s v="Deyvson Fernando Marques Nunes"/>
    <s v="01321996454"/>
    <s v="Rua Cecília Iter 177 / &quot;177A Referencia: Endereço comercial. Entregar até as 18h.&quot;"/>
    <s v="São Paulo"/>
    <s v="São Paulo"/>
    <s v="08240730"/>
    <s v="Brasil"/>
    <s v="Coleta do Mercado Envios"/>
    <s v="30 de maio | 01:21"/>
    <s v="31 de maio | 09:34"/>
    <s v="Mercado Envios"/>
    <s v="MEL43440611156LMXDF01"/>
    <s v=" "/>
    <s v=""/>
    <s v="Correios e pontos de envio"/>
    <s v="5 de junho | 10:56"/>
    <s v=" "/>
    <s v="Correios"/>
    <s v="QC685955020BR"/>
    <s v="https://www2.correios.com.br/sistemas/rastreamento/resultado.cfm"/>
    <s v=""/>
    <s v="Não"/>
    <s v=""/>
    <s v="Não"/>
  </r>
  <r>
    <s v="2000005823231817"/>
    <s v="28 de maio de 2024 16:10 hs."/>
    <s v="Entregue"/>
    <s v="Chegou em 30 de maio"/>
    <s v="Sim"/>
    <n v="1"/>
    <n v="59.56"/>
    <n v="24.25"/>
    <n v="-16.13"/>
    <n v="-24.25"/>
    <s v=""/>
    <n v="43.43"/>
    <s v="junho 2024"/>
    <s v="Sim"/>
    <x v="106"/>
    <s v="MLB2735548557"/>
    <s v="SPARE"/>
    <s v="Par Kits De Rolamento Roda Traseira Gol G1 G2 G3 G4 G5"/>
    <s v=" "/>
    <n v="59.56"/>
    <s v="Premium"/>
    <s v="Não emitida"/>
    <s v="Isnael Silva"/>
    <s v="CPF 61462269397"/>
    <s v="Rua Francisco José Pereira 64 31, Espírito Santo do Dourado - CEP: 37566000, Minas Gerais"/>
    <s v=" "/>
    <s v=" "/>
    <s v="Isnael Silva"/>
    <s v="61462269397"/>
    <s v="cezefredofaria 31 SN / Referencia: final da rua - CEP 37566000 - centro, Espírito Santo do Dourado, Minas Gerais"/>
    <s v="Espírito Santo do Dourado"/>
    <s v="Minas Gerais"/>
    <s v="37566000"/>
    <s v="Brasil"/>
    <s v="Coleta do Mercado Envios"/>
    <s v="30 de maio | 02:06"/>
    <s v="30 de maio | 12:56"/>
    <s v="Mercado Envios"/>
    <s v="MEL43440543152LMXDF01"/>
    <s v=" "/>
    <s v=" "/>
    <s v=" "/>
    <s v=" "/>
    <s v=" "/>
    <s v=" "/>
    <s v=" "/>
    <s v=" "/>
    <s v=""/>
    <s v="Não"/>
    <s v=""/>
    <s v="Não"/>
  </r>
  <r>
    <s v="2000008385442022"/>
    <s v="28 de maio de 2024 16:01 hs."/>
    <s v="Entregue"/>
    <s v="Chegou em 29 de maio"/>
    <s v="Não"/>
    <n v="1"/>
    <n v="59.56"/>
    <n v="15.9"/>
    <n v="-16.13"/>
    <s v=""/>
    <s v=""/>
    <n v="59.33"/>
    <s v="junho 2024"/>
    <s v=" "/>
    <x v="106"/>
    <s v="MLB2735548557"/>
    <s v="SPARE"/>
    <s v="Par Kits De Rolamento Roda Traseira Gol G1 G2 G3 G4 G5"/>
    <s v=" "/>
    <n v="59.56"/>
    <s v="Premium"/>
    <s v="Não emitida"/>
    <s v="Alexandre da Silva Tavares"/>
    <s v="CPF 27041048837"/>
    <s v="Rua Araporã 83 - vila polope, São Paulo - CEP: 05365050, São Paulo"/>
    <s v=" "/>
    <s v=" "/>
    <s v="Alexandre da Silva Tavares"/>
    <s v="27041048837"/>
    <s v="Rua Araporã 83 / vila polope - CEP 05365050 - Vila Polopoli, São Paulo, São Paulo"/>
    <s v="São Paulo"/>
    <s v="São Paulo"/>
    <s v="05365050"/>
    <s v="Brasil"/>
    <s v="Mercado Envios Flex"/>
    <s v="29 de maio | 16:36"/>
    <s v="29 de maio | 17:49"/>
    <s v="CARLOS EDUARDO BUENO DOS SANTOS"/>
    <s v="43440511564"/>
    <s v=" "/>
    <s v=" "/>
    <s v=" "/>
    <s v=" "/>
    <s v=" "/>
    <s v=" "/>
    <s v=" "/>
    <s v=" "/>
    <s v=""/>
    <s v="Não"/>
    <s v=""/>
    <s v="Não"/>
  </r>
  <r>
    <s v="2000005823184509"/>
    <s v="28 de maio de 2024 15:58 hs."/>
    <s v="Entregue"/>
    <s v="Chegou em 29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teus Oliveira"/>
    <s v="42889805859"/>
    <s v="Rua São José 241 / CEP 12410580 - Jardim Rosely, Pindamonhangaba, São Paulo"/>
    <s v="Pindamonhangaba"/>
    <s v="São Paulo"/>
    <s v="12410580"/>
    <s v="Brasil"/>
    <s v="Mercado Envios Full"/>
    <s v="29 de maio | 00:53"/>
    <s v="29 de maio | 15:59"/>
    <s v="Mercado Envios"/>
    <s v="MEL43440500098LMFFF01"/>
    <s v=" "/>
    <s v=" "/>
    <s v=" "/>
    <s v=" "/>
    <s v=" "/>
    <s v=" "/>
    <s v=" "/>
    <s v=" "/>
    <s v=""/>
    <s v="Não"/>
    <s v=""/>
    <s v="Não"/>
  </r>
  <r>
    <s v="2000008385294836"/>
    <s v="28 de maio de 2024 15:48 hs."/>
    <s v="Entregue"/>
    <s v="Chegou em 2 de junho"/>
    <s v="Não"/>
    <n v="1"/>
    <n v="139.1"/>
    <s v=""/>
    <n v="-23.65"/>
    <n v="-21.95"/>
    <s v=""/>
    <n v="93.5"/>
    <s v="junho 2024"/>
    <s v="Sim"/>
    <x v="82"/>
    <s v="MLB3467349018"/>
    <s v="SPARE"/>
    <s v="2 Kits Rolamento Eixo Traseiro Peugeot 207 47mm 2008 A 2010"/>
    <s v=" "/>
    <n v="139.1"/>
    <s v="Premium"/>
    <s v="Não emitida"/>
    <s v="Roseli Regina Dos Santos"/>
    <s v="CPF 00488767555"/>
    <s v="Rua Sacramento 10, Teixeira de Freitas - CEP: 45988529, Bahia"/>
    <s v=" "/>
    <s v=" "/>
    <s v="Roseli Regina Dos Santos"/>
    <s v="00488767555"/>
    <s v="Rua Sacramento 10 / CEP 45988529 - Nova América, Teixeira de Freitas, Bahia"/>
    <s v="Teixeira de Freitas"/>
    <s v="Bahia"/>
    <s v="45988529"/>
    <s v="Brasil"/>
    <s v="Coleta do Mercado Envios"/>
    <s v="30 de maio | 05:24"/>
    <s v="2 de junho | 12:56"/>
    <s v="Mercado Envios"/>
    <s v="MEL43440292939LMXDF01"/>
    <s v=" "/>
    <s v=" "/>
    <s v=" "/>
    <s v=" "/>
    <s v=" "/>
    <s v=" "/>
    <s v=" "/>
    <s v=" "/>
    <s v=""/>
    <s v="Não"/>
    <s v=""/>
    <s v="Não"/>
  </r>
  <r>
    <s v="2000008385058282"/>
    <s v="28 de maio de 2024 15:19 hs."/>
    <s v="Entregue"/>
    <s v="Chegou em 30 de maio"/>
    <s v="Não"/>
    <n v="1"/>
    <n v="105.7"/>
    <n v="10.09"/>
    <n v="-17.97"/>
    <n v="-35.04"/>
    <s v=""/>
    <n v="62.78"/>
    <s v="junho 2024"/>
    <s v="Sim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Marilene Fernanda da Silva"/>
    <s v="08592696631"/>
    <s v="Oscar cândido de Oliveira 152 / CEP 35441000 - centro, Sem Peixe, Minas Gerais"/>
    <s v="Sem Peixe"/>
    <s v="Minas Gerais"/>
    <s v="35441000"/>
    <s v="Brasil"/>
    <s v="Mercado Envios Full"/>
    <s v="29 de maio | 11:54"/>
    <s v="30 de maio | 16:26"/>
    <s v="Mercado Envios"/>
    <s v="MEL43440344274LMFFF01"/>
    <s v=" "/>
    <s v=" "/>
    <s v=" "/>
    <s v=" "/>
    <s v=" "/>
    <s v=" "/>
    <s v=" "/>
    <s v=" "/>
    <s v=""/>
    <s v="Não"/>
    <s v=""/>
    <s v="Não"/>
  </r>
  <r>
    <s v="2000005822592107"/>
    <s v="28 de maio de 2024 15:17 hs."/>
    <s v="Entregue"/>
    <s v="Chegou em 31 de maio"/>
    <s v="Sim"/>
    <n v="1"/>
    <n v="98.99"/>
    <s v=""/>
    <n v="-16.829999999999998"/>
    <n v="-41.95"/>
    <s v=""/>
    <n v="40.21"/>
    <s v="junho 2024"/>
    <s v="Sim"/>
    <x v="335"/>
    <s v="MLB3761222670"/>
    <s v="SPARE"/>
    <s v="Par Bandeja Dianteira Sem Pivô Gol Quadrado 1980 Em Diante"/>
    <s v=" "/>
    <n v="98.99"/>
    <s v="Premium"/>
    <s v="Não emitida"/>
    <s v="Railander Kanarski"/>
    <s v="CPF 09277821973"/>
    <s v="Paraná SN - borracharia pioneiro, Nova Aurora - CEP: 85410000, Paraná"/>
    <s v=" "/>
    <s v=" "/>
    <s v="Railander Kanarski"/>
    <s v="09277821973"/>
    <s v="Paraná SN / borracharia pioneiro Referencia: ao lado do posto pioneiro - CEP 85410000 - centro, Nova Aurora, Paraná"/>
    <s v="Nova Aurora"/>
    <s v="Paraná"/>
    <s v="85410000"/>
    <s v="Brasil"/>
    <s v="Coleta do Mercado Envios"/>
    <s v="30 de maio | 02:20"/>
    <s v="31 de maio | 10:29"/>
    <s v="Mercado Envios"/>
    <s v="MEL43440183759LMXDF01"/>
    <s v=" "/>
    <s v=" "/>
    <s v=" "/>
    <s v=" "/>
    <s v=" "/>
    <s v=" "/>
    <s v=" "/>
    <s v=" "/>
    <s v=""/>
    <s v="Não"/>
    <s v=""/>
    <s v="Não"/>
  </r>
  <r>
    <s v="2000005822966873"/>
    <s v="28 de maio de 2024 15:17 hs."/>
    <s v="Entregue"/>
    <s v="Chegou em 29 de maio"/>
    <s v="Sim"/>
    <n v="1"/>
    <n v="57.9"/>
    <s v=""/>
    <n v="-12.95"/>
    <s v=""/>
    <s v=""/>
    <n v="44.95"/>
    <s v="junh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ELAINE MARQUES"/>
    <s v="17869937835"/>
    <s v="Rua dos Girassois 321 / Referencia: RUA DOS GIRASSOIS,  BOM JARDIM - CEP 14340000 - Centro, Brodowski, São Paulo"/>
    <s v="Brodowski"/>
    <s v="São Paulo"/>
    <s v="14340000"/>
    <s v="Brasil"/>
    <s v="Mercado Envios Full"/>
    <s v="28 de maio | 23:56"/>
    <s v="29 de maio | 14:18"/>
    <s v="Mercado Envios"/>
    <s v="MEL43440343782LMFFF01"/>
    <s v=" "/>
    <s v=" "/>
    <s v=" "/>
    <s v=" "/>
    <s v=" "/>
    <s v=" "/>
    <s v=" "/>
    <s v=" "/>
    <s v=""/>
    <s v="Não"/>
    <s v=""/>
    <s v="Não"/>
  </r>
  <r>
    <s v="2000005822943759"/>
    <s v="28 de maio de 2024 15:07 hs."/>
    <s v="Entregue"/>
    <s v="Chegou em 29 de maio"/>
    <s v="Sim"/>
    <n v="1"/>
    <n v="44.52"/>
    <s v=""/>
    <n v="-13.57"/>
    <s v=""/>
    <s v=""/>
    <n v="30.95"/>
    <s v="junho 2024"/>
    <s v=" 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Wanderley Ap De Oliveira Jr"/>
    <s v="38720448856"/>
    <s v="Rua Lindor de Souza Leite 371 / oficina mecanica - CEP 13845405 - Parque Cidade Nova, Mogi Guaçu, São Paulo"/>
    <s v="Mogi Guaçu"/>
    <s v="São Paulo"/>
    <s v="13845405"/>
    <s v="Brasil"/>
    <s v="Mercado Envios Full"/>
    <s v="29 de maio | 12:54"/>
    <s v="29 de maio | 17:03"/>
    <s v="Mercado Envios"/>
    <s v="MEL43440147793LMFFF01"/>
    <s v=" "/>
    <s v=" "/>
    <s v=" "/>
    <s v=" "/>
    <s v=" "/>
    <s v=" "/>
    <s v=" "/>
    <s v=" "/>
    <s v=""/>
    <s v="Não"/>
    <s v=""/>
    <s v="Não"/>
  </r>
  <r>
    <s v="2000008384906884"/>
    <s v="28 de maio de 2024 14:59 hs."/>
    <s v="Entregue"/>
    <s v="Chegou em 31 de maio"/>
    <s v="Não"/>
    <n v="1"/>
    <n v="56.25"/>
    <n v="15.9"/>
    <n v="-15.56"/>
    <n v="-15.9"/>
    <s v=""/>
    <n v="40.69"/>
    <s v="junho 2024"/>
    <s v=" "/>
    <x v="179"/>
    <s v="MLB3524005782"/>
    <s v="SPARE"/>
    <s v="Kit Reparo Terminal Cabo Engate Seleção Kwid"/>
    <s v=" "/>
    <n v="56.25"/>
    <s v="Premium"/>
    <s v="Não emitida"/>
    <s v="Alexander Almeida"/>
    <s v="CPF 04792127750"/>
    <s v="Avenida Independência 43, Cabo Frio - CEP: 28926524, Rio de Janeiro"/>
    <s v=" "/>
    <s v=" "/>
    <s v="Alexander Almeida"/>
    <s v="04792127750"/>
    <s v="Avenida Independência 43 / Referencia: ENTREGAR NA VIAMAR INTERNET PX A UPA - CEP 28926524 - Samburá (Tamoios), Cabo Frio, Rio de Janeiro"/>
    <s v="Cabo Frio"/>
    <s v="Rio de Janeiro"/>
    <s v="28926524"/>
    <s v="Brasil"/>
    <s v="Coleta do Mercado Envios"/>
    <s v="30 de maio | 09:33"/>
    <s v="31 de maio | 10:16"/>
    <s v="Mercado Envios"/>
    <s v="MEL43440119013LMXDF01"/>
    <s v=" "/>
    <s v=" "/>
    <s v=" "/>
    <s v=" "/>
    <s v=" "/>
    <s v=" "/>
    <s v=" "/>
    <s v=" "/>
    <s v=""/>
    <s v="Não"/>
    <s v=""/>
    <s v="Não"/>
  </r>
  <r>
    <s v="2000005822806509"/>
    <s v="28 de maio de 2024 14:40 hs."/>
    <s v="Entregue"/>
    <s v="Chegou em 29 de maio"/>
    <s v="Sim"/>
    <n v="1"/>
    <n v="59.56"/>
    <n v="15.01"/>
    <n v="-16.13"/>
    <n v="-15.01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Tatiana Gomes"/>
    <s v="43377054812"/>
    <s v="Estrada Doná Palestina 98 / casa 2 Referencia: Na Antiga Escolinha Enfrente O Rio Macarena - CEP 06950000 - Palestina, Juquitiba, São Paulo"/>
    <s v="Juquitiba"/>
    <s v="São Paulo"/>
    <s v="06950000"/>
    <s v="Brasil"/>
    <s v="Mercado Envios Full"/>
    <s v="29 de maio | 00:40"/>
    <s v="29 de maio | 18:30"/>
    <s v="Mercado Envios"/>
    <s v="MEL43440196586LMFFF01"/>
    <s v=" "/>
    <s v=" "/>
    <s v=" "/>
    <s v=" "/>
    <s v=" "/>
    <s v=" "/>
    <s v=" "/>
    <s v=" "/>
    <s v=""/>
    <s v="Não"/>
    <s v=""/>
    <s v="Não"/>
  </r>
  <r>
    <s v="2000008384703732"/>
    <s v="28 de maio de 2024 14:38 hs."/>
    <s v="Entregue"/>
    <s v="Chegou em 31 de maio"/>
    <s v="Não"/>
    <n v="1"/>
    <n v="70.31"/>
    <s v=""/>
    <n v="-17.95"/>
    <s v=""/>
    <s v=""/>
    <n v="52.36"/>
    <s v="junho 2024"/>
    <s v=" 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Priscila Miejvinski"/>
    <s v="04472031000"/>
    <s v="BR-386 3785 / Posto Canarinho Referencia: Restaurante Os pampeanos - CEP 92480000 - centro, Nova Santa Rita, Rio Grande do Sul"/>
    <s v="Nova Santa Rita"/>
    <s v="Rio Grande do Sul"/>
    <s v="92480000"/>
    <s v="Brasil"/>
    <s v="Mercado Envios Full"/>
    <s v="28 de maio | 21:50"/>
    <s v="31 de maio | 12:58"/>
    <s v="Mercado Envios"/>
    <s v="MEL43440190072LMFFF01"/>
    <s v=" "/>
    <s v=" "/>
    <s v=" "/>
    <s v=" "/>
    <s v=" "/>
    <s v=" "/>
    <s v=" "/>
    <s v=" "/>
    <s v=""/>
    <s v="Não"/>
    <s v=""/>
    <s v="Não"/>
  </r>
  <r>
    <s v="2000005822798975"/>
    <s v="28 de maio de 2024 14:35 hs."/>
    <s v="Entregue"/>
    <s v="Chegou em 30 de maio"/>
    <s v="Sim"/>
    <n v="2"/>
    <n v="134.44"/>
    <s v=""/>
    <n v="-28.14"/>
    <s v=""/>
    <s v=""/>
    <n v="106.3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selito Emanuel de Morais Silva"/>
    <s v="05495815459"/>
    <s v="Rua João Ribeiro do Egito 84 / Referencia: em frente o posto de saude da cohab - CEP 55860000 - centro, São Vicente Ferrer, Pernambuco"/>
    <s v="São Vicente Ferrer"/>
    <s v="Pernambuco"/>
    <s v="55860000"/>
    <s v="Brasil"/>
    <s v="Mercado Envios Full"/>
    <s v="29 de maio | 02:12"/>
    <s v="30 de maio | 11:02"/>
    <s v="Mercado Envios"/>
    <s v="MEL43440025355LMFFF01"/>
    <s v=" "/>
    <s v=" "/>
    <s v=" "/>
    <s v=" "/>
    <s v=" "/>
    <s v=" "/>
    <s v=" "/>
    <s v=" "/>
    <s v=""/>
    <s v="Não"/>
    <s v=""/>
    <s v="Não"/>
  </r>
  <r>
    <s v="2000008384630406"/>
    <s v="28 de maio de 2024 14:28 hs."/>
    <s v="Entregue"/>
    <s v="Chegou em 3 de junho"/>
    <s v="Não"/>
    <n v="1"/>
    <n v="143.15"/>
    <s v=""/>
    <n v="-24.34"/>
    <n v="-21.95"/>
    <s v=""/>
    <n v="96.86"/>
    <s v="junho 2024"/>
    <s v="Sim"/>
    <x v="110"/>
    <s v="MLB3317209537"/>
    <s v="SPARE"/>
    <s v="Cabo De Freio Dianteiro Freemont 2011 A 2016"/>
    <s v=" "/>
    <n v="143.15"/>
    <s v="Premium"/>
    <s v="Não emitida"/>
    <s v="Wilson Bisognin"/>
    <s v="CPF 67887848091"/>
    <s v="Rua Afonso Potter 1923 - Esquadrias Qualita, Restinga Seca - CEP: 97200000, Rio Grande do Sul"/>
    <s v=" "/>
    <s v=" "/>
    <s v="Wilson Bisognin"/>
    <s v="67887848091"/>
    <s v="ERS-149 1642 / ESQUADRIAS QUALITA - CEP 97200000 - CENTRO, Restinga Seca, Rio Grande do Sul"/>
    <s v="Restinga Seca"/>
    <s v="Rio Grande do Sul"/>
    <s v="97200000"/>
    <s v="Brasil"/>
    <s v="Coleta do Mercado Envios"/>
    <s v="30 de maio | 06:17"/>
    <s v="3 de junho | 13:48"/>
    <s v="Mercado Envios"/>
    <s v="MEL43439995285LMXDF01"/>
    <s v=" "/>
    <s v=" "/>
    <s v=" "/>
    <s v=" "/>
    <s v=" "/>
    <s v=" "/>
    <s v=" "/>
    <s v=" "/>
    <s v=""/>
    <s v="Não"/>
    <s v=""/>
    <s v="Não"/>
  </r>
  <r>
    <s v="2000008384512648"/>
    <s v="28 de maio de 2024 14:15 hs."/>
    <s v="Entregue"/>
    <s v="Chegou em 28 de maio"/>
    <s v="Não"/>
    <n v="1"/>
    <n v="343.87"/>
    <n v="1.59"/>
    <n v="-58.46"/>
    <s v=""/>
    <s v=""/>
    <n v="287"/>
    <s v="junho 2024"/>
    <s v="Sim"/>
    <x v="370"/>
    <s v="MLB3845546344"/>
    <s v="SPARE"/>
    <s v="Par Bandeja Inferior Com Pivô Citroen C3 2013 A 2022"/>
    <s v=" "/>
    <n v="343.87"/>
    <s v="Premium"/>
    <s v="Não emitida"/>
    <s v="Edson Barbosa Santos"/>
    <s v="CPF 15361431893"/>
    <s v="Rua Alcides de Paiva Monteiro 320 - santo Amaro, São Paulo - CEP: 05883250, São Paulo"/>
    <s v=" "/>
    <s v=" "/>
    <s v="Edson Barbosa Santos"/>
    <s v="15361431893"/>
    <s v="Rua Fradique Coutinho 983 / estacionamento Referencia: das 07 h às 22h - CEP 05416011 - Pinheiros, São Paulo, São Paulo"/>
    <s v="São Paulo"/>
    <s v="São Paulo"/>
    <s v="05416011"/>
    <s v="Brasil"/>
    <s v="Mercado Envios Flex"/>
    <s v="28 de maio | 15:48"/>
    <s v="28 de maio | 19:15"/>
    <s v="DIEGO DE MORAES CLEMENTE"/>
    <s v="43439945631"/>
    <s v=" "/>
    <s v=" "/>
    <s v=" "/>
    <s v=" "/>
    <s v=" "/>
    <s v=" "/>
    <s v=" "/>
    <s v=" "/>
    <s v=""/>
    <s v="Não"/>
    <s v=""/>
    <s v="Não"/>
  </r>
  <r>
    <s v="2000008384371348"/>
    <s v="28 de maio de 2024 14:01 hs."/>
    <s v="Devolução finalizada com reembolso para o comprador"/>
    <s v="O pacote chegou segunda-feira, 10 de junho."/>
    <s v="Não"/>
    <m/>
    <n v="143.69999999999999"/>
    <s v=""/>
    <n v="-69.14"/>
    <n v="-25.95"/>
    <n v="-126.46"/>
    <n v="-77.849999999999994"/>
    <s v="junho 2024"/>
    <s v=" "/>
    <x v="371"/>
    <s v="MLB3855715666"/>
    <s v="SPARE"/>
    <s v="Bandeja Inferior Esquerda Civic 2001 A 2006"/>
    <s v=" "/>
    <n v="143.69999999999999"/>
    <s v="Clássico"/>
    <s v="Não emitida"/>
    <s v="valerianerytf valerianerytf"/>
    <s v="CPF 07892278605"/>
    <s v="Candu moreira 221, Mateus Leme - CEP: 35670000, Minas Gerais"/>
    <s v=" "/>
    <s v=" "/>
    <s v="valerianerytf valerianerytf"/>
    <s v="07892278605"/>
    <s v="Rua Cecília Iter 177 / &quot;177A Referencia: Endereço comercial. Entregar até as 18h.&quot;"/>
    <s v="São Paulo"/>
    <s v="São Paulo"/>
    <s v="08240730"/>
    <s v="Brasil"/>
    <s v="Coleta do Mercado Envios"/>
    <s v="1 de junho | 01:05"/>
    <s v="1 de junho | 17:31"/>
    <s v="Mercado Envios"/>
    <s v="MEL43440045226LMXDF01"/>
    <s v=" "/>
    <s v=""/>
    <s v="Correios e pontos de envio"/>
    <s v="3 de junho | 13:55"/>
    <s v="10 de junho | 17:13"/>
    <s v="Correios"/>
    <s v="QC898474455BR"/>
    <s v="https://www2.correios.com.br/sistemas/rastreamento/resultado.cfm"/>
    <s v=""/>
    <s v="Não"/>
    <n v="1"/>
    <s v="Não"/>
  </r>
  <r>
    <s v="2000008384379744"/>
    <s v="28 de maio de 2024 14:01 hs."/>
    <s v="Entregue"/>
    <s v="Chegou em 31 de maio"/>
    <s v="Não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cas da Costa Bastos"/>
    <s v="10095605657"/>
    <s v="Rua Porfírio Mendes Carneiro 90 / Ao lado da capela Referencia: chamar por Luciana ou Renata Bastos que faz bolo,casa com portão preto de grade. do lado da capela - CEP 36730000 - são João, Pirapetinga, Minas Gerais"/>
    <s v="Pirapetinga"/>
    <s v="Minas Gerais"/>
    <s v="36730000"/>
    <s v="Brasil"/>
    <s v="Mercado Envios Full"/>
    <s v="30 de maio | 02:57"/>
    <s v="31 de maio | 14:29"/>
    <s v="Mercado Envios"/>
    <s v="MEL43439890779LMFFF01"/>
    <s v=" "/>
    <s v=" "/>
    <s v=" "/>
    <s v=" "/>
    <s v=" "/>
    <s v=" "/>
    <s v=" "/>
    <s v=" "/>
    <s v=""/>
    <s v="Não"/>
    <s v=""/>
    <s v="Não"/>
  </r>
  <r>
    <s v="2000008384268706"/>
    <s v="28 de maio de 2024 13:47 hs."/>
    <s v="Entregue"/>
    <s v="Chegou em 30 de maio"/>
    <s v="Não"/>
    <n v="1"/>
    <n v="79"/>
    <s v=""/>
    <n v="-13.43"/>
    <n v="-21.95"/>
    <s v=""/>
    <n v="43.62"/>
    <s v="junho 2024"/>
    <s v="Sim"/>
    <x v="215"/>
    <s v="MLB3305006219"/>
    <s v="SPARE"/>
    <s v="Cabo De Embreagem Strada 2006 Em Diante 1.4 Flex"/>
    <s v=" "/>
    <n v="79"/>
    <s v="Premium"/>
    <s v="Não emitida"/>
    <s v="Elenilton Martins Andrade"/>
    <s v="CPF 01519120680"/>
    <s v="Avenida Safira 2001 - Casa, Santa Luzia - CEP: 33080300, Minas Gerais"/>
    <s v=" "/>
    <s v=" "/>
    <s v="Elenilton Martins Andrade"/>
    <s v="01519120680"/>
    <s v="Rua Levindo Wanderley 155 / casa Referencia: ao lado do Espaço do Ricardo - CEP 34012642 - Honório Bicalho, Nova Lima, Minas Gerais"/>
    <s v="Nova Lima"/>
    <s v="Minas Gerais"/>
    <s v="34012642"/>
    <s v="Brasil"/>
    <s v="Coleta do Mercado Envios"/>
    <s v="29 de maio | 06:40"/>
    <s v="30 de maio | 20:03"/>
    <s v="Mercado Envios"/>
    <s v="MEL43439837479LMXDF01"/>
    <s v=" "/>
    <s v=" "/>
    <s v=" "/>
    <s v=" "/>
    <s v=" "/>
    <s v=" "/>
    <s v=" "/>
    <s v=" "/>
    <s v=""/>
    <s v="Não"/>
    <s v=""/>
    <s v="Não"/>
  </r>
  <r>
    <s v="2000008383835832"/>
    <s v="28 de maio de 2024 13:01 hs."/>
    <s v="Entregue"/>
    <s v="Chegou em 29 de maio"/>
    <s v="Não"/>
    <n v="1"/>
    <n v="199.36"/>
    <s v=""/>
    <n v="-23.92"/>
    <n v="-21.95"/>
    <s v=""/>
    <n v="153.49"/>
    <s v="junho 2024"/>
    <s v="Sim"/>
    <x v="4"/>
    <s v="MLB3498229204"/>
    <s v="SPARE"/>
    <s v="Kit Rolamento Eixo Traseiro C Bucha 47mm Peugeot 206 99 A 10"/>
    <s v=" "/>
    <n v="199.36"/>
    <s v="Clássico"/>
    <s v="Não emitida"/>
    <s v="Luciano Pelegrini"/>
    <s v="CPF 33191551808"/>
    <s v="Avenida Rio Paranapanema 60 - garagem suspensões, Hortolândia - CEP: 13183746, São Paulo"/>
    <s v=" "/>
    <s v=" "/>
    <s v="Luciano Pelegrini"/>
    <s v="33191551808"/>
    <s v="Avenida Rio Paranapanema 60 / garagem suspensões Referencia: oficina, garagem suspensões, - CEP 13183746 - Parque Orestes Ôngaro, Hortolândia, São Paulo"/>
    <s v="Hortolândia"/>
    <s v="São Paulo"/>
    <s v="13183746"/>
    <s v="Brasil"/>
    <s v="Coleta do Mercado Envios"/>
    <s v="29 de maio | 02:39"/>
    <s v="29 de maio | 13:09"/>
    <s v="Mercado Envios"/>
    <s v="MEL43439807218LMXDF01"/>
    <s v=" "/>
    <s v=" "/>
    <s v=" "/>
    <s v=" "/>
    <s v=" "/>
    <s v=" "/>
    <s v=" "/>
    <s v=" "/>
    <s v=""/>
    <s v="Não"/>
    <s v=""/>
    <s v="Não"/>
  </r>
  <r>
    <s v="2000008383803206"/>
    <s v="28 de maio de 2024 12:56 hs."/>
    <s v="Entregue"/>
    <s v="Chegou em 1 de junho"/>
    <s v="Não"/>
    <n v="1"/>
    <n v="67.900000000000006"/>
    <s v=""/>
    <n v="-17.54"/>
    <s v=""/>
    <s v=""/>
    <n v="50.36"/>
    <s v="junh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luiz sergio ferreira"/>
    <s v="83630201253"/>
    <s v="Avenida Tavares Bastos 1495 / J-403 Referencia: Res. Porto de Sines - CEP 66615005 - Marambaia, Belém, Pará"/>
    <s v="Belém"/>
    <s v="Pará"/>
    <s v="66615005"/>
    <s v="Brasil"/>
    <s v="Mercado Envios Full"/>
    <s v="29 de maio | 01:55"/>
    <s v="1 de junho | 12:30"/>
    <s v="Mercado Envios"/>
    <s v="MEL43439788950LMFFF01"/>
    <s v=" "/>
    <s v=" "/>
    <s v=" "/>
    <s v=" "/>
    <s v=" "/>
    <s v=" "/>
    <s v=" "/>
    <s v=" "/>
    <s v=""/>
    <s v="Não"/>
    <s v=""/>
    <s v="Não"/>
  </r>
  <r>
    <s v="2000005822218341"/>
    <s v="28 de maio de 2024 12:34 hs."/>
    <s v="Entregue"/>
    <s v="Chegou em 29 de maio"/>
    <s v="Sim"/>
    <n v="1"/>
    <n v="95.71"/>
    <s v=""/>
    <n v="-16.27"/>
    <n v="-20.95"/>
    <s v=""/>
    <n v="58.49"/>
    <s v="junho 2024"/>
    <s v="Sim"/>
    <x v="328"/>
    <s v="MLB4065899706"/>
    <s v="SPARE"/>
    <s v="Kit Reparo Completo Alavanca Câmbio Spacefox 2005 Em Diante"/>
    <s v=" "/>
    <n v="95.71"/>
    <s v="Premium"/>
    <s v="Não emitida"/>
    <s v="Hiago Da Silva Santos"/>
    <s v="CPF 19773140741"/>
    <s v="Estrada Rio Douro 6 - Loja Mr pet banho e tosa ou na casa em cima caso esteja fechado, Duque de Caxias - CEP: 25245810, Rio de Janeiro"/>
    <s v=" "/>
    <s v=" "/>
    <s v="Hiago Da Silva Santos"/>
    <s v="19773140741"/>
    <s v="Estrada Rio Douro 06 / Referencia: Loja MrPet banho e tosa, pode entregar na casa em cima, caso a loja esteja fechada - CEP 25245810 - Mantiquira, Duque de Caxias, Rio de Janeiro"/>
    <s v="Duque de Caxias"/>
    <s v="Rio de Janeiro"/>
    <s v="25245810"/>
    <s v="Brasil"/>
    <s v="Coleta do Mercado Envios"/>
    <s v="29 de maio | 01:32"/>
    <s v="29 de maio | 16:11"/>
    <s v="Mercado Envios"/>
    <s v="MEL43439540273LMXDF01"/>
    <s v=" "/>
    <s v=" "/>
    <s v=" "/>
    <s v=" "/>
    <s v=" "/>
    <s v=" "/>
    <s v=" "/>
    <s v=" "/>
    <s v=""/>
    <s v="Não"/>
    <s v=""/>
    <s v="Não"/>
  </r>
  <r>
    <s v="2000008383382722"/>
    <s v="28 de maio de 2024 12:06 hs."/>
    <s v="Entregue"/>
    <s v="Chegou em 30 de maio"/>
    <s v="Não"/>
    <n v="1"/>
    <n v="82.64"/>
    <s v=""/>
    <n v="-9.92"/>
    <n v="-21.95"/>
    <s v=""/>
    <n v="50.77"/>
    <s v="junho 2024"/>
    <s v="Sim"/>
    <x v="73"/>
    <s v="MLB3537409570"/>
    <s v="SPARE"/>
    <s v="Cabo De Freio Gol G2 Todos Traseiro 1994 A 2002"/>
    <s v=" "/>
    <n v="82.64"/>
    <s v="Clássico"/>
    <s v="Autorizado"/>
    <s v=" "/>
    <s v=" "/>
    <s v=" "/>
    <s v=" "/>
    <s v=" "/>
    <s v="Adilson da Silva"/>
    <s v="04675477429"/>
    <s v="Rua Sinval Rocha 31 / CEP 16880000 - Santa casa, Valparaíso, São Paulo"/>
    <s v="Valparaíso"/>
    <s v="São Paulo"/>
    <s v="16880000"/>
    <s v="Brasil"/>
    <s v="Mercado Envios Full"/>
    <s v="29 de maio | 15:44"/>
    <s v="30 de maio | 13:06"/>
    <s v="Mercado Envios"/>
    <s v="MEL43439438417LMFFF01"/>
    <s v=" "/>
    <s v=" "/>
    <s v=" "/>
    <s v=" "/>
    <s v=" "/>
    <s v=" "/>
    <s v=" "/>
    <s v=" "/>
    <s v=""/>
    <s v="Não"/>
    <s v=""/>
    <s v="Não"/>
  </r>
  <r>
    <s v="2000005822004267"/>
    <s v="28 de maio de 2024 11:45 hs."/>
    <s v="Entregue"/>
    <s v="Chegou em 29 de maio"/>
    <s v="Sim"/>
    <n v="1"/>
    <n v="62.7"/>
    <n v="18.39"/>
    <n v="-16.66"/>
    <n v="-18.39"/>
    <s v=""/>
    <n v="46.04"/>
    <s v="junho 2024"/>
    <s v="Sim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nathan wilker Alves Medeiros Wilker"/>
    <s v="14795314721"/>
    <s v="Rua Silvino de Azevedo 26 / Referencia: treiler - CEP 26070389 - Miguel Couto, Nova Iguaçu, Rio de Janeiro"/>
    <s v="Nova Iguaçu"/>
    <s v="Rio de Janeiro"/>
    <s v="26070389"/>
    <s v="Brasil"/>
    <s v="Mercado Envios Full"/>
    <s v="28 de maio | 21:56"/>
    <s v="29 de maio | 12:52"/>
    <s v="Mercado Envios"/>
    <s v="MEL43439515652LMFFF01"/>
    <s v=" "/>
    <s v=" "/>
    <s v=" "/>
    <s v=" "/>
    <s v=" "/>
    <s v=" "/>
    <s v=" "/>
    <s v=" "/>
    <s v=""/>
    <s v="Não"/>
    <s v=""/>
    <s v="Não"/>
  </r>
  <r>
    <s v="2000005821949959"/>
    <s v="28 de maio de 2024 11:32 hs."/>
    <s v="Entregue"/>
    <s v="Chegou em 29 de maio"/>
    <s v="Sim"/>
    <n v="1"/>
    <n v="115.33"/>
    <s v=""/>
    <n v="-13.84"/>
    <n v="-23.45"/>
    <s v=""/>
    <n v="78.040000000000006"/>
    <s v="junho 2024"/>
    <s v=" 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Guilherme Vasconcelos de Almeida"/>
    <s v="04447265605"/>
    <s v="Rua Scutum 371 / Referencia: Auto Machadinho. Entregar para Lúcio. - CEP 12230530 - Jardim Satélite, São José dos Campos, São Paulo"/>
    <s v="São José dos Campos"/>
    <s v="São Paulo"/>
    <s v="12230530"/>
    <s v="Brasil"/>
    <s v="Mercado Envios Full"/>
    <s v="29 de maio | 00:56"/>
    <s v="29 de maio | 14:22"/>
    <s v="Mercado Envios"/>
    <s v="MEL43439461754LMFFF01"/>
    <s v=" "/>
    <s v=" "/>
    <s v=" "/>
    <s v=" "/>
    <s v=" "/>
    <s v=" "/>
    <s v=" "/>
    <s v=" "/>
    <s v=""/>
    <s v="Não"/>
    <s v=""/>
    <s v="Não"/>
  </r>
  <r>
    <s v="2000005821926199"/>
    <s v="28 de maio de 2024 11:27 hs."/>
    <s v="Devolução para revisar"/>
    <s v="Você tem até terça-feira, 11 de junho para nos avisar sobre as condições em que recebeu o produto. Após esse prazo, vamos entender que ele foi entregue conforme o esperado."/>
    <s v="Sim"/>
    <m/>
    <n v="110.57"/>
    <s v=""/>
    <n v="-18.8"/>
    <n v="-20.95"/>
    <n v="-70.819999999999993"/>
    <n v="0"/>
    <s v="junho 2024"/>
    <s v="Sim"/>
    <x v="20"/>
    <s v="MLB3492434536"/>
    <s v="SPARE"/>
    <s v="Kit Bomba De Combustível Gasolina Corsa Wind Hatch 94 A 05"/>
    <s v=" "/>
    <n v="110.57"/>
    <s v="Premium"/>
    <s v="Autorizado"/>
    <s v="Roberto Santos Ferreira"/>
    <s v="CPF 01099169569"/>
    <s v="Rua Professora Semírames Barbuda 29, Salvador - CEP: 40231090, Bahia"/>
    <s v=" "/>
    <s v=" "/>
    <s v="Roberto Santos Ferreira"/>
    <s v="01099169569"/>
    <s v="Rua Cecília Iter 177 / &quot;177A Referencia: Endereço comercial. Entregar até as 18h.&quot;"/>
    <s v="São Paulo"/>
    <s v="São Paulo"/>
    <s v="08240730"/>
    <s v="Brasil"/>
    <s v="Mercado Envios Full"/>
    <s v="29 de maio | 00:16"/>
    <s v="29 de maio | 15:59"/>
    <s v="Mercado Envios"/>
    <s v="MEL43439446258LMFFF01"/>
    <s v=" "/>
    <s v=""/>
    <s v="Correios e pontos de envio"/>
    <s v="4 de junho | 00:38"/>
    <s v="6 de junho | 11:37"/>
    <s v="Mercado Envios"/>
    <s v="MEL43444785536LMXDR01"/>
    <s v=" "/>
    <s v=""/>
    <s v="Não"/>
    <s v=""/>
    <s v="Não"/>
  </r>
  <r>
    <s v="2000008382928646"/>
    <s v="28 de maio de 2024 11:17 hs."/>
    <s v="Entregue"/>
    <s v="Chegou em 28 de maio"/>
    <s v="Não"/>
    <n v="1"/>
    <n v="81"/>
    <n v="1.39"/>
    <n v="-13.77"/>
    <s v=""/>
    <s v=""/>
    <n v="68.62"/>
    <s v="junho 2024"/>
    <s v="Sim"/>
    <x v="372"/>
    <s v="MLB3364873849"/>
    <s v="SPARE"/>
    <s v="Bieleta Dianteira Ambos Lados Bmw 316d F30 2011 A 2018"/>
    <s v=" "/>
    <n v="81"/>
    <s v="Premium"/>
    <s v="Não emitida"/>
    <s v="Ricardo Garcia"/>
    <s v="CPF 25119105866"/>
    <s v="Rua Lotus 313 - oficina box 13, São Paulo - CEP: 03265000, São Paulo"/>
    <s v=" "/>
    <s v=" "/>
    <s v="Ricardo Garcia"/>
    <s v="25119105866"/>
    <s v="Rua Lotus 313 / oficina box 13 - CEP 03265000 - Vila Divina Pastora, São Paulo, São Paulo"/>
    <s v="São Paulo"/>
    <s v="São Paulo"/>
    <s v="03265000"/>
    <s v="Brasil"/>
    <s v="Mercado Envios Flex"/>
    <s v="28 de maio | 16:47"/>
    <s v="28 de maio | 20:18"/>
    <s v="ANTONIO LUCIANO MOTA"/>
    <s v="43439236621"/>
    <s v=" "/>
    <s v=" "/>
    <s v=" "/>
    <s v=" "/>
    <s v=" "/>
    <s v=" "/>
    <s v=" "/>
    <s v=" "/>
    <s v=""/>
    <s v="Não"/>
    <s v=""/>
    <s v="Não"/>
  </r>
  <r>
    <s v="2000008382885128"/>
    <s v="28 de maio de 2024 11:09 hs."/>
    <s v="Entregue"/>
    <s v="Chegou em 28 de maio"/>
    <s v="Não"/>
    <n v="1"/>
    <n v="177.55"/>
    <n v="1.59"/>
    <n v="-30.18"/>
    <s v=""/>
    <s v=""/>
    <n v="148.96"/>
    <s v="junho 2024"/>
    <s v=" "/>
    <x v="349"/>
    <s v="MLB3517660719"/>
    <s v="SPARE"/>
    <s v="Par Rolamento Roda Dianteira Onix 1.0 1.4 2012 Em Diante"/>
    <s v=" "/>
    <n v="177.55"/>
    <s v="Premium"/>
    <s v="Autorizado"/>
    <s v="AMC MOTORS COMERCIO E LOCACAO DE VEICULOS LTDA"/>
    <s v="CNPJ 24779629000140"/>
    <s v="Avenida Armando Salles de Oliveira 80, Suzano - CEP: 08673115, São Paulo"/>
    <s v="Contribuinte"/>
    <s v="672327999119"/>
    <s v="AMC MOTORS COMERCIO E LOCACAO DE VEICULOS LTDA"/>
    <s v="24779629000140"/>
    <s v="Avenida Armando Salles de Oliveira 80 / CEP 08673115 - Conjunto Residencial Irai, Suzano, São Paulo"/>
    <s v="Suzano"/>
    <s v="São Paulo"/>
    <s v="08673115"/>
    <s v="Brasil"/>
    <s v="Mercado Envios Flex"/>
    <s v="28 de maio | 16:23"/>
    <s v="28 de maio | 20:37"/>
    <s v="JHONNY CARVALHO DA SILVA"/>
    <s v="43439377752"/>
    <s v=" "/>
    <s v=" "/>
    <s v=" "/>
    <s v=" "/>
    <s v=" "/>
    <s v=" "/>
    <s v=" "/>
    <s v=" "/>
    <s v=""/>
    <s v="Não"/>
    <s v=""/>
    <s v="Não"/>
  </r>
  <r>
    <s v="2000008382614818"/>
    <s v="28 de maio de 2024 10:51 hs."/>
    <s v="Entregue"/>
    <s v="Chegou em 29 de maio"/>
    <s v="Não"/>
    <n v="1"/>
    <n v="25.95"/>
    <n v="19.3"/>
    <n v="-9.11"/>
    <n v="-19.3"/>
    <s v=""/>
    <n v="16.84"/>
    <s v="junho 2024"/>
    <s v="Sim"/>
    <x v="373"/>
    <s v="MLB3552664299"/>
    <s v="SPARE"/>
    <s v="Haste Do Trambulador 122mm Peugeot 206 1.0"/>
    <s v=" "/>
    <n v="25.95"/>
    <s v="Clássico"/>
    <s v="Não emitida"/>
    <s v="Anderson Fernandes da Silva"/>
    <s v="CPF 29038756852"/>
    <s v="Rua João Esteves de Souza 532 - jardim Carolina, Bauru - CEP: 17032580, São Paulo"/>
    <s v=" "/>
    <s v=" "/>
    <s v="Anderson Fernandes da Silva"/>
    <s v="29038756852"/>
    <s v="RUA GALVAO DE CASTRO 618 / OFICINA DO CELULAR - CEP 17030026 - Vila Coralina, Bauru, São Paulo"/>
    <s v="Bauru"/>
    <s v="São Paulo"/>
    <s v="17030026"/>
    <s v="Brasil"/>
    <s v="Coleta do Mercado Envios"/>
    <s v="29 de maio | 01:28"/>
    <s v="29 de maio | 12:20"/>
    <s v="Mercado Envios"/>
    <s v="MEL43439152419LMXDF01"/>
    <s v="https://myaccount.mercadolivre.com.br/shipments/43439152419/detail"/>
    <s v=" "/>
    <s v=" "/>
    <s v=" "/>
    <s v=" "/>
    <s v=" "/>
    <s v=" "/>
    <s v=" "/>
    <s v=""/>
    <s v="Não"/>
    <s v=""/>
    <s v="Não"/>
  </r>
  <r>
    <s v="2000008382675768"/>
    <s v="28 de maio de 2024 10:45 hs."/>
    <s v="Entregue"/>
    <s v="Chegou em 29 de maio"/>
    <s v="Não"/>
    <n v="1"/>
    <n v="62.7"/>
    <n v="10.23"/>
    <n v="-16.66"/>
    <n v="-10.23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Viktor Rafael Ferreira Gonçalves"/>
    <s v="09738072611"/>
    <s v="Avenida São João Del Rey 27 / casa a Referencia: no Google Maps o nome da rua aparece como avenida Santa Terezinha - CEP 35685000 - Santa Terezinha, Itatiaiuçu, Minas Gerais"/>
    <s v="Itatiaiuçu"/>
    <s v="Minas Gerais"/>
    <s v="35685000"/>
    <s v="Brasil"/>
    <s v="Mercado Envios Full"/>
    <s v="28 de maio | 13:56"/>
    <s v="29 de maio | 11:03"/>
    <s v="Mercado Envios"/>
    <s v="MEL43439127999LMFFF01"/>
    <s v=" "/>
    <s v=" "/>
    <s v=" "/>
    <s v=" "/>
    <s v=" "/>
    <s v=" "/>
    <s v=" "/>
    <s v=" "/>
    <s v=""/>
    <s v="Não"/>
    <s v=""/>
    <s v="Não"/>
  </r>
  <r>
    <s v="2000008382462296"/>
    <s v="28 de maio de 2024 10:16 hs."/>
    <s v="Entregue"/>
    <s v="Chegou em 28 de maio"/>
    <s v="Não"/>
    <n v="1"/>
    <n v="59.56"/>
    <n v="13.9"/>
    <n v="-16.13"/>
    <s v=""/>
    <s v=""/>
    <n v="57.33"/>
    <s v="junho 2024"/>
    <s v="Sim"/>
    <x v="106"/>
    <s v="MLB2735548557"/>
    <s v="SPARE"/>
    <s v="Par Kits De Rolamento Roda Traseira Gol G1 G2 G3 G4 G5"/>
    <s v=" "/>
    <n v="59.56"/>
    <s v="Premium"/>
    <s v="Não emitida"/>
    <s v="Lucas Kaua"/>
    <s v="CPF 55171717885"/>
    <s v="Rua Médio Iguaçu 83, São Paulo - CEP: 08285130, São Paulo"/>
    <s v=" "/>
    <s v=" "/>
    <s v="Lucas Kaua"/>
    <s v="55171717885"/>
    <s v="Rua Médio Iguaçu 83 / Referencia: Caso não tenha ninguém entregar na casa ao lado, de portão com garagem, ou no bar da rua falar que é pro bigode. - CEP 08285130 - Cidade Líder, São Paulo, São Paulo"/>
    <s v="São Paulo"/>
    <s v="São Paulo"/>
    <s v="08285130"/>
    <s v="Brasil"/>
    <s v="Mercado Envios Flex"/>
    <s v="28 de maio | 16:53"/>
    <s v="28 de maio | 22:28"/>
    <s v="ALDRIN FAZION"/>
    <s v="43439024311"/>
    <s v=" "/>
    <s v=" "/>
    <s v=" "/>
    <s v=" "/>
    <s v=" "/>
    <s v=" "/>
    <s v=" "/>
    <s v=" "/>
    <s v=""/>
    <s v="Não"/>
    <s v=""/>
    <s v="Não"/>
  </r>
  <r>
    <s v="2000005821629517"/>
    <s v="28 de maio de 2024 10:15 hs."/>
    <s v="Entregue"/>
    <s v="Chegou em 29 de maio"/>
    <s v="Sim"/>
    <n v="1"/>
    <n v="62.7"/>
    <n v="26.35"/>
    <n v="-16.66"/>
    <n v="-26.35"/>
    <s v=""/>
    <n v="46.04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Rosilene da silva Silva"/>
    <s v="16168498788"/>
    <s v="Rua A 205 / próximo mercado lar Referencia: rua do ferro velho próximo ao mercado lar - CEP 27605150 - Chica Cobra, Valença, Rio de Janeiro"/>
    <s v="Valença"/>
    <s v="Rio de Janeiro"/>
    <s v="27605150"/>
    <s v="Brasil"/>
    <s v="Mercado Envios Full"/>
    <s v="28 de maio | 23:56"/>
    <s v="29 de maio | 16:00"/>
    <s v="Mercado Envios"/>
    <s v="MEL43439183940LMFFF01"/>
    <s v=" "/>
    <s v=" "/>
    <s v=" "/>
    <s v=" "/>
    <s v=" "/>
    <s v=" "/>
    <s v=" "/>
    <s v=" "/>
    <s v=""/>
    <s v="Não"/>
    <s v=""/>
    <s v="Não"/>
  </r>
  <r>
    <s v="2000005821606869"/>
    <s v="28 de maio de 2024 10:08 hs."/>
    <s v="Entregue"/>
    <s v="Chegou em 29 de maio"/>
    <s v="Sim"/>
    <n v="1"/>
    <n v="82.19"/>
    <s v=""/>
    <n v="-13.97"/>
    <n v="-20.95"/>
    <s v=""/>
    <n v="47.27"/>
    <s v="junho 2024"/>
    <s v="Sim"/>
    <x v="271"/>
    <s v="MLB3645569156"/>
    <s v="SPARE"/>
    <s v="Suporte Radiador Ambos Os Lados Corsa Classic 1995 A 2009"/>
    <s v=" "/>
    <n v="82.19"/>
    <s v="Premium"/>
    <s v="Não emitida"/>
    <s v="Gabriel Egster Rodrigues Egster Rodrigues"/>
    <s v="CPF 39445821874"/>
    <s v="Rua Ana Congani Bocalão 77, Jundiaí - CEP: 13212615, São Paulo"/>
    <s v=" "/>
    <s v=" "/>
    <s v="Gabriel Egster Rodrigues Egster Rodrigues"/>
    <s v="39445821874"/>
    <s v="Rua Ana Congani Bocalão 77 / Referencia: Steam Car Reparações Automotivas ( portões pretos) - CEP 13212615 - Tulipas, Jundiaí, São Paulo"/>
    <s v="Jundiaí"/>
    <s v="São Paulo"/>
    <s v="13212615"/>
    <s v="Brasil"/>
    <s v="Coleta do Mercado Envios"/>
    <s v="29 de maio | 02:44"/>
    <s v="29 de maio | 12:42"/>
    <s v="Mercado Envios"/>
    <s v="MEL43439004511LMXDF01"/>
    <s v=" "/>
    <s v=" "/>
    <s v=" "/>
    <s v=" "/>
    <s v=" "/>
    <s v=" "/>
    <s v=" "/>
    <s v=" "/>
    <s v=""/>
    <s v="Não"/>
    <s v=""/>
    <s v="Não"/>
  </r>
  <r>
    <s v="2000008382371754"/>
    <s v="28 de maio de 2024 10:04 hs."/>
    <s v="Entregue"/>
    <s v="Chegou em 30 de maio"/>
    <s v="Não"/>
    <n v="1"/>
    <n v="187.03"/>
    <n v="10.99"/>
    <n v="-31.8"/>
    <n v="-34.44"/>
    <s v=""/>
    <n v="131.78"/>
    <s v="junho 2024"/>
    <s v="Sim"/>
    <x v="81"/>
    <s v="MLB3348044837"/>
    <s v="SPARE"/>
    <s v="Rolamentos Dianteiro E Traseiro Kadett 1989 A 1997"/>
    <s v=" "/>
    <n v="187.03"/>
    <s v="Premium"/>
    <s v="Autorizado"/>
    <s v=" "/>
    <s v=" "/>
    <s v=" "/>
    <s v=" "/>
    <s v=" "/>
    <s v="sabrini queiroz dos santos"/>
    <s v="14473965708"/>
    <s v="guadalajara 30 / moro antigo matadoro Referencia: próximo a escola Ilda ferreira, na descida próximo ao posto shalon - CEP 29780000 - Jardim de infancia, São Gabriel da Palha, Espírito Santo"/>
    <s v="São Gabriel da Palha"/>
    <s v="Espírito Santo"/>
    <s v="29780000"/>
    <s v="Brasil"/>
    <s v="Mercado Envios Full"/>
    <s v="28 de maio | 16:50"/>
    <s v="30 de maio | 17:12"/>
    <s v="Mercado Envios"/>
    <s v="MEL43438989047LMFFF01"/>
    <s v=" "/>
    <s v=" "/>
    <s v=" "/>
    <s v=" "/>
    <s v=" "/>
    <s v=" "/>
    <s v=" "/>
    <s v=" "/>
    <s v=""/>
    <s v="Não"/>
    <s v=""/>
    <s v="Não"/>
  </r>
  <r>
    <s v="2000005821592397"/>
    <s v="28 de maio de 2024 10:03 hs."/>
    <s v="Devolução finalizada com reembolso para o comprador"/>
    <s v="O pacote chegou terça-feira, 4 de junho."/>
    <s v="Sim"/>
    <m/>
    <n v="55.15"/>
    <n v="15.9"/>
    <n v="-28.52"/>
    <s v=""/>
    <n v="-26.63"/>
    <n v="15.9"/>
    <s v="junho 2024"/>
    <s v=" "/>
    <x v="327"/>
    <s v="MLB3286247757"/>
    <s v="SPARE"/>
    <s v="Par Kit Rolamento Roda Traseira Celta Até 2011"/>
    <s v=" "/>
    <n v="55.15"/>
    <s v="Clássico"/>
    <s v="Não emitida"/>
    <s v="Maria Silva"/>
    <s v="CPF 49898283807"/>
    <s v="Rua Imbuia 42, Mauá - CEP: 09390440, São Paulo"/>
    <s v=" "/>
    <s v=" "/>
    <s v="Maria Silva"/>
    <s v="49898283807"/>
    <s v="Rua Cecília Iter 177 / &quot;177A Referencia: Endereço comercial. Entregar até as 18h.&quot;"/>
    <s v="São Paulo"/>
    <s v="São Paulo"/>
    <s v="08240730"/>
    <s v="Brasil"/>
    <s v="Mercado Envios Flex"/>
    <s v="28 de maio | 16:28"/>
    <s v="28 de maio | 18:52"/>
    <s v="ANDERSON DOS SANTOS PEDRO"/>
    <s v="43438988781"/>
    <s v=" "/>
    <s v=""/>
    <s v="Correios e pontos de envio"/>
    <s v="3 de junho | 15:09"/>
    <s v="4 de junho | 16:34"/>
    <s v="Correios"/>
    <s v="OY002412485BR"/>
    <s v="https://www2.correios.com.br/sistemas/rastreamento/resultado.cfm"/>
    <s v=""/>
    <s v="Não"/>
    <s v=""/>
    <s v="Não"/>
  </r>
  <r>
    <s v="2000008382276772"/>
    <s v="28 de maio de 2024 09:49 hs."/>
    <s v="Entregue"/>
    <s v="Chegou em 29 de maio"/>
    <s v="Não"/>
    <n v="1"/>
    <n v="38.46"/>
    <n v="17.02"/>
    <n v="-10.62"/>
    <n v="-17.02"/>
    <s v=""/>
    <n v="27.84"/>
    <s v="junho 2024"/>
    <s v=" "/>
    <x v="374"/>
    <s v="MLB3541523949"/>
    <s v="SPARE"/>
    <s v="Cabo De Acelerador Escort 09 1996 A 11 2002 1.8 16v"/>
    <s v=" "/>
    <n v="38.46"/>
    <s v="Clássico"/>
    <s v="Não emitida"/>
    <s v="ALEXANDRe.Dos.Santos Xandy"/>
    <s v="CPF 10831928840"/>
    <s v="vitorio coolau 600 - casa, Juquiá - CEP: 11800000, São Paulo"/>
    <s v=" "/>
    <s v=" "/>
    <s v="ALEXANDRe.Dos.Santos Xandy"/>
    <s v="10831928840"/>
    <s v="vitorio.coolau 600 / Casa Referencia: Depois Do Moinho De TrigoPrimeira.Casa.do.lado.esquerdsp - CEP 11800000 - Coolau, Juquiá, São Paulo"/>
    <s v="Juquiá"/>
    <s v="São Paulo"/>
    <s v="11800000"/>
    <s v="Brasil"/>
    <s v="Coleta do Mercado Envios"/>
    <s v="29 de maio | 02:58"/>
    <s v="29 de maio | 15:58"/>
    <s v="Mercado Envios"/>
    <s v="MEL43439098264LMXDF01"/>
    <s v=" "/>
    <s v=" "/>
    <s v=" "/>
    <s v=" "/>
    <s v=" "/>
    <s v=" "/>
    <s v=" "/>
    <s v=" "/>
    <s v=""/>
    <s v="Não"/>
    <s v=""/>
    <s v="Não"/>
  </r>
  <r>
    <s v="2000005821523323"/>
    <s v="28 de maio de 2024 09:42 hs."/>
    <s v="Entregue"/>
    <s v="Chegou em 2 de junho"/>
    <s v="Sim"/>
    <n v="1"/>
    <n v="199.36"/>
    <s v=""/>
    <n v="-23.92"/>
    <n v="-21.95"/>
    <s v=""/>
    <n v="153.49"/>
    <s v="junho 2024"/>
    <s v=" "/>
    <x v="4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Thiago Richardson"/>
    <s v="05955436421"/>
    <s v="Rua Palmério Filho 33 / casa Referencia: perto da central do cidadão - CEP 59650000 - cohab, Açu, Rio Grande do Norte"/>
    <s v="Açu"/>
    <s v="Rio Grande do Norte"/>
    <s v="59650000"/>
    <s v="Brasil"/>
    <s v="Mercado Envios Full"/>
    <s v="28 de maio | 20:31"/>
    <s v="2 de junho | 14:36"/>
    <s v="Mercado Envios"/>
    <s v="MEL43438921611LMFFF01"/>
    <s v=" "/>
    <s v=" "/>
    <s v=" "/>
    <s v=" "/>
    <s v=" "/>
    <s v=" "/>
    <s v=" "/>
    <s v=" "/>
    <s v=""/>
    <s v="Não"/>
    <s v=""/>
    <s v="Não"/>
  </r>
  <r>
    <s v="2000005821519895"/>
    <s v="28 de maio de 2024 09:41 hs."/>
    <s v="Cancelada pelo comprador"/>
    <s v="Cancelou porque não podia esperar o produto."/>
    <s v="Sim"/>
    <m/>
    <n v="62.7"/>
    <s v=""/>
    <n v="-16.66"/>
    <s v=""/>
    <n v="-46.04"/>
    <n v="0"/>
    <s v="junho 2024"/>
    <s v=" "/>
    <x v="106"/>
    <s v="MLB3460569090"/>
    <s v="SPARE"/>
    <s v="2 Kits Rolamento Roda Traseira Gol G1 G2 G3 G4 G5 Até 2012"/>
    <s v=" "/>
    <n v="62.7"/>
    <s v="Premium"/>
    <s v="Não emitida"/>
    <s v=" "/>
    <s v=" "/>
    <s v=" "/>
    <s v=" "/>
    <s v=" "/>
    <s v="Israel Silva soares"/>
    <s v="06765551522"/>
    <s v=" "/>
    <s v="Riachão do Jacuípe"/>
    <s v="Bahia"/>
    <s v="4464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82172372"/>
    <s v="28 de maio de 2024 09:31 hs."/>
    <s v="Entregue"/>
    <s v="Chegou em 29 de maio"/>
    <s v="Não"/>
    <n v="1"/>
    <n v="44.52"/>
    <n v="10.98"/>
    <n v="-13.57"/>
    <n v="-10.98"/>
    <s v=""/>
    <n v="30.95"/>
    <s v="junho 2024"/>
    <s v="Sim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Renilton Pereira Da Silva Pereira"/>
    <s v="34770682549"/>
    <s v="Rua Praia do Castelo 210 / Apto 35 - CEP 04362020 - Vila Mascote, São Paulo, São Paulo"/>
    <s v="São Paulo"/>
    <s v="São Paulo"/>
    <s v="04362020"/>
    <s v="Brasil"/>
    <s v="Mercado Envios Full"/>
    <s v="29 de maio | 01:29"/>
    <s v="29 de maio | 11:03"/>
    <s v="Mercado Envios"/>
    <s v="MEL43438889833LMFFF01"/>
    <s v=" "/>
    <s v=" "/>
    <s v=" "/>
    <s v=" "/>
    <s v=" "/>
    <s v=" "/>
    <s v=" "/>
    <s v=" "/>
    <s v=""/>
    <s v="Não"/>
    <s v=""/>
    <s v="Não"/>
  </r>
  <r>
    <s v="2000008381996130"/>
    <s v="28 de maio de 2024 09:04 hs."/>
    <s v="Entregue"/>
    <s v="Chegou em 28 de maio"/>
    <s v="Não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ernando Henrique Fernando Henrique"/>
    <s v="07065597970"/>
    <s v="Rua Prefeito Domingos Angelino Régis 376 / casa Referencia: uma rua antes mercado fran - CEP 88371290 - Nossa Senhora das Graças, Navegantes, Santa Catarina"/>
    <s v="Navegantes"/>
    <s v="Santa Catarina"/>
    <s v="88371290"/>
    <s v="Brasil"/>
    <s v="Mercado Envios Full"/>
    <s v="28 de maio | 11:50"/>
    <s v="28 de maio | 19:41"/>
    <s v="Mercado Envios"/>
    <s v="MEL43438967012LMFFF01"/>
    <s v=" "/>
    <s v=" "/>
    <s v=" "/>
    <s v=" "/>
    <s v=" "/>
    <s v=" "/>
    <s v=" "/>
    <s v=" "/>
    <s v=""/>
    <s v="Não"/>
    <s v=""/>
    <s v="Não"/>
  </r>
  <r>
    <s v="2000008381913398"/>
    <s v="28 de maio de 2024 08:49 hs."/>
    <s v="Entregue"/>
    <s v="Chegou em 29 de maio"/>
    <s v="Não"/>
    <n v="1"/>
    <n v="123.08"/>
    <s v=""/>
    <n v="-14.77"/>
    <n v="-21.95"/>
    <s v=""/>
    <n v="86.36"/>
    <s v="junho 2024"/>
    <s v=" "/>
    <x v="375"/>
    <s v="MLB3637376569"/>
    <s v="SPARE"/>
    <s v="Kit Tirante Do Câmbio Universal Peugeot"/>
    <s v=" "/>
    <n v="123.08"/>
    <s v="Clássico"/>
    <s v="Não emitida"/>
    <s v="Edilson Braga Do Nascimento Junior"/>
    <s v="CPF 44439912800"/>
    <s v="Rua Donata Raghi Cagliotti 36 - Casa, São Manuel - CEP: 18650722, São Paulo"/>
    <s v=" "/>
    <s v=" "/>
    <s v="Edilson Braga Do Nascimento Junior"/>
    <s v="44439912800"/>
    <s v="Rua Donata Raghi Cagliotti 36 / Casa Referencia: casa - CEP 18650722 - Vila São Geraldo, São Manuel, São Paulo"/>
    <s v="São Manuel"/>
    <s v="São Paulo"/>
    <s v="18650722"/>
    <s v="Brasil"/>
    <s v="Coleta do Mercado Envios"/>
    <s v="29 de maio | 01:34"/>
    <s v="29 de maio | 14:56"/>
    <s v="Mercado Envios"/>
    <s v="MEL43438776073LMXDF01"/>
    <s v=" "/>
    <s v=" "/>
    <s v=" "/>
    <s v=" "/>
    <s v=" "/>
    <s v=" "/>
    <s v=" "/>
    <s v=" "/>
    <s v=""/>
    <s v="Não"/>
    <s v=""/>
    <s v="Não"/>
  </r>
  <r>
    <s v="2000005821341767"/>
    <s v="28 de maio de 2024 08:38 hs."/>
    <s v="Entregue"/>
    <s v="Chegou em 2 de junho"/>
    <s v="Sim"/>
    <n v="1"/>
    <n v="187.03"/>
    <n v="46.39"/>
    <n v="-31.8"/>
    <n v="-70.34"/>
    <s v=""/>
    <n v="131.28"/>
    <s v="junho 2024"/>
    <s v="Sim"/>
    <x v="81"/>
    <s v="MLB3348055643"/>
    <s v="SPARE"/>
    <s v="Rolamentos Dianteiro E Traseiro Gol 1994 Em Diante"/>
    <s v=" "/>
    <n v="187.03"/>
    <s v="Premium"/>
    <s v="Não emitida"/>
    <s v="Cleidiane Aguiar caldas"/>
    <s v="CPF 00410090298"/>
    <s v="rua piquiá 467, Ulianópolis - CEP: 68632000, Pará"/>
    <s v=" "/>
    <s v=" "/>
    <s v="Cleidiane Aguiar caldas"/>
    <s v="00410090298"/>
    <s v="piquia 467 / minha casa Referencia: próximo a secretaria de obras - CEP 68632000 - boa vista, Ulianópolis, Pará"/>
    <s v="Ulianópolis"/>
    <s v="Pará"/>
    <s v="68632000"/>
    <s v="Brasil"/>
    <s v="Coleta do Mercado Envios"/>
    <s v="29 de maio | 02:40"/>
    <s v="2 de junho | 10:58"/>
    <s v="Mercado Envios"/>
    <s v="MEL43438910828LMXDF01"/>
    <s v=" "/>
    <s v=" "/>
    <s v=" "/>
    <s v=" "/>
    <s v=" "/>
    <s v=" "/>
    <s v=" "/>
    <s v=" "/>
    <s v=""/>
    <s v="Não"/>
    <s v=""/>
    <s v="Não"/>
  </r>
  <r>
    <s v="2000005821245571"/>
    <s v="28 de maio de 2024 07:44 hs."/>
    <s v="Entregue"/>
    <s v="Chegou em 30 de maio"/>
    <s v="Sim"/>
    <n v="2"/>
    <n v="125.4"/>
    <n v="17.57"/>
    <n v="-33.32"/>
    <n v="-17.57"/>
    <s v=""/>
    <n v="92.08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é ivany vieira cavalcante j Cavalcante"/>
    <s v="00558778348"/>
    <s v="Avenida General Arthur Carvalho 9 / Condominio Algarve Referencia: Condomio Algarve casa 9 ao lado do jarinho construçoes - CEP 65130000 - Boa Vista, Paço do Lumiar, Maranhão"/>
    <s v="Paço do Lumiar"/>
    <s v="Maranhão"/>
    <s v="65130000"/>
    <s v="Brasil"/>
    <s v="Mercado Envios Full"/>
    <s v="28 de maio | 20:56"/>
    <s v="30 de maio | 11:17"/>
    <s v="Mercado Envios"/>
    <s v="MEL43438814204LMFFF01"/>
    <s v=" "/>
    <s v=" "/>
    <s v=" "/>
    <s v=" "/>
    <s v=" "/>
    <s v=" "/>
    <s v=" "/>
    <s v=" "/>
    <s v=""/>
    <s v="Não"/>
    <s v=""/>
    <s v="Não"/>
  </r>
  <r>
    <s v="2000008381636334"/>
    <s v="28 de maio de 2024 07:32 hs."/>
    <s v="Entregue"/>
    <s v="Chegou em 3 de junho"/>
    <s v="Não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Dilson Miguel Dos Santos"/>
    <s v="95767991553"/>
    <s v="Travessa São Cristóvão 2 95 / Praça Do Forrodomo Referencia: Praça Do Forrodomo - CEP 49580000 - Jaconias, Areia Branca, Sergipe"/>
    <s v="Areia Branca"/>
    <s v="Sergipe"/>
    <s v="49580000"/>
    <s v="Brasil"/>
    <s v="Mercado Envios Full"/>
    <s v="2 de junho | 19:53"/>
    <s v="3 de junho | 12:29"/>
    <s v="Mercado Envios"/>
    <s v="MEL43438639409LMFFF01"/>
    <s v=" "/>
    <s v=" "/>
    <s v=" "/>
    <s v=" "/>
    <s v=" "/>
    <s v=" "/>
    <s v=" "/>
    <s v=" "/>
    <s v=""/>
    <s v="Não"/>
    <s v=""/>
    <s v="Não"/>
  </r>
  <r>
    <s v="2000005821206125"/>
    <s v="28 de maio de 2024 07:17 hs."/>
    <s v="Entregue"/>
    <s v="Chegou em 1 de junho"/>
    <s v="Sim"/>
    <n v="1"/>
    <n v="201.25"/>
    <s v=""/>
    <n v="-34.21"/>
    <n v="-21.95"/>
    <s v=""/>
    <n v="145.09"/>
    <s v="junho 2024"/>
    <s v=" 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Robinho da Van Santiago"/>
    <s v="68310633220"/>
    <s v="Estrada Velha do Outeiro 1417 / em frente a - CEP 66813250 - Campina de Icoaraci (Icoaraci), Belém, Pará"/>
    <s v="Belém"/>
    <s v="Pará"/>
    <s v="66813250"/>
    <s v="Brasil"/>
    <s v="Mercado Envios Full"/>
    <s v="28 de maio | 21:26"/>
    <s v="1 de junho | 12:05"/>
    <s v="Mercado Envios"/>
    <s v="MEL43438777144LMFFF01"/>
    <s v=" "/>
    <s v=" "/>
    <s v=" "/>
    <s v=" "/>
    <s v=" "/>
    <s v=" "/>
    <s v=" "/>
    <s v=" "/>
    <s v=""/>
    <s v="Não"/>
    <s v=""/>
    <s v="Não"/>
  </r>
  <r>
    <s v="2000008381579582"/>
    <s v="28 de maio de 2024 07:16 hs."/>
    <s v="Entregue"/>
    <s v="Chegou em 28 de maio"/>
    <s v="Não"/>
    <n v="1"/>
    <n v="59.56"/>
    <n v="13.9"/>
    <n v="-16.13"/>
    <s v=""/>
    <s v=""/>
    <n v="57.33"/>
    <s v="junho 2024"/>
    <s v=" "/>
    <x v="327"/>
    <s v="MLB2735619005"/>
    <s v="SPARE"/>
    <s v="Par Kit De Rolamento Roda Traseira Celta Corsa Prisma"/>
    <s v=" "/>
    <n v="59.56"/>
    <s v="Premium"/>
    <s v="Não emitida"/>
    <s v="Moises Lopes de Souza Almeida"/>
    <s v="CPF 24923277874"/>
    <s v="Rua Albuquerque Pinheiro 321 - CASA portão De Madeira Antigo, São Paulo - CEP: 08120340, São Paulo"/>
    <s v=" "/>
    <s v=" "/>
    <s v="Moises Lopes de Souza Almeida"/>
    <s v="24923277874"/>
    <s v="Rua Albuquerque Pinheiro 321 / CASA portão preto Referencia: CASA - CEP 08120340 - Itaim Paulista, São Paulo, São Paulo"/>
    <s v="São Paulo"/>
    <s v="São Paulo"/>
    <s v="08120340"/>
    <s v="Brasil"/>
    <s v="Mercado Envios Flex"/>
    <s v="28 de maio | 16:13"/>
    <s v="28 de maio | 18:04"/>
    <s v="RODOLFO LIMA DE SOUSA"/>
    <s v="43438774502"/>
    <s v=" "/>
    <s v=" "/>
    <s v=" "/>
    <s v=" "/>
    <s v=" "/>
    <s v=" "/>
    <s v=" "/>
    <s v=" "/>
    <s v=""/>
    <s v="Não"/>
    <s v=""/>
    <s v="Não"/>
  </r>
  <r>
    <s v="2000005821161829"/>
    <s v="28 de maio de 2024 06:23 hs."/>
    <s v="Devolução a caminho"/>
    <s v="Vamos avisar sobre o resultado da revisão segunda-feira, 17 de junho."/>
    <s v="Sim"/>
    <m/>
    <n v="62.7"/>
    <n v="31.84"/>
    <n v="-16.66"/>
    <n v="-31.84"/>
    <s v=""/>
    <n v="46.04"/>
    <s v="junho 2024"/>
    <s v="Sim"/>
    <x v="327"/>
    <s v="MLB3286247329"/>
    <s v="SPARE"/>
    <s v="Par Kit Rolamento Roda Traseira Celta Até 2011"/>
    <s v=" "/>
    <n v="62.7"/>
    <s v="Premium"/>
    <s v="Autorizado"/>
    <s v="Wybsem Guterres Santiago"/>
    <s v="CPF 06303145353"/>
    <s v="Rua Dezessete 15 - Quadra 13, São Luís - CEP: 65071150, Maranhão"/>
    <s v=" "/>
    <s v=" "/>
    <s v="Wybsem Guterres Santiago"/>
    <s v="06303145353"/>
    <s v="Mercado Livre - Centro de distribuição Full / Av. Dr. Antonio Joao Abdalla, 3333"/>
    <s v="Cajamar"/>
    <s v="São Paulo"/>
    <s v="07750020"/>
    <s v="Brasil"/>
    <s v="Mercado Envios Full"/>
    <s v="28 de maio | 20:56"/>
    <s v="31 de maio | 12:54"/>
    <s v="Mercado Envios"/>
    <s v="MEL43438726958LMFFF01"/>
    <s v="https://myaccount.mercadolivre.com.br/shipments/43438726958/detail"/>
    <s v=""/>
    <s v="Correios e pontos de envio"/>
    <s v="3 de junho | 09:26"/>
    <s v=" "/>
    <s v="Correios"/>
    <s v="QC680311513BR"/>
    <s v="https://www2.correios.com.br/sistemas/rastreamento/resultado.cfm"/>
    <s v=""/>
    <s v="Sim"/>
    <s v=""/>
    <s v="Não"/>
  </r>
  <r>
    <s v="2000008381302898"/>
    <s v="28 de maio de 2024 03:06 hs."/>
    <s v="Entregue"/>
    <s v="Chegou em 31 de maio"/>
    <s v="Não"/>
    <n v="1"/>
    <n v="403.51"/>
    <n v="14.77"/>
    <n v="-68.599999999999994"/>
    <n v="-38.22"/>
    <s v=""/>
    <n v="311.45999999999998"/>
    <s v="junho 2024"/>
    <s v="Sim"/>
    <x v="214"/>
    <s v="MLB3472327252"/>
    <s v="SPARE"/>
    <s v="Par Bandeja Com Pivô E Bieleta 206 1999 A 2011"/>
    <s v=" "/>
    <n v="403.51"/>
    <s v="Premium"/>
    <s v="Não emitida"/>
    <s v="Joao Wagner"/>
    <s v="CPF 03538239452"/>
    <s v="Rua República Árabe Unida 808, Paulista - CEP: 53433020, Pernambuco"/>
    <s v=" "/>
    <s v=" "/>
    <s v="Joao Wagner"/>
    <s v="03538239452"/>
    <s v="RUA OLEGARIO MARIANO 308 / MEC Auto oficina - CEP 53250441 - Fragoso, Olinda, Pernambuco"/>
    <s v="Olinda"/>
    <s v="Pernambuco"/>
    <s v="53250441"/>
    <s v="Brasil"/>
    <s v="Coleta do Mercado Envios"/>
    <s v="29 de maio | 01:20"/>
    <s v="31 de maio | 15:57"/>
    <s v="Mercado Envios"/>
    <s v="MEL43438641288LMXDF01"/>
    <s v="https://myaccount.mercadolivre.com.br/shipments/43438641288/detail"/>
    <s v=" "/>
    <s v=" "/>
    <s v=" "/>
    <s v=" "/>
    <s v=" "/>
    <s v=" "/>
    <s v=" "/>
    <s v=""/>
    <s v="Não"/>
    <s v=""/>
    <s v="Não"/>
  </r>
  <r>
    <s v="2000005820900989"/>
    <s v="28 de maio de 2024 01:37 hs."/>
    <s v="Entregue"/>
    <s v="Chegou em 29 de maio"/>
    <s v="Sim"/>
    <n v="1"/>
    <n v="14.51"/>
    <n v="12"/>
    <n v="-8.4700000000000006"/>
    <n v="-12"/>
    <s v=""/>
    <n v="6.04"/>
    <s v="junho 2024"/>
    <s v=" "/>
    <x v="376"/>
    <s v="MLB3371859795"/>
    <s v="SPARE"/>
    <s v="Capa De Pedal Freio Embreagem Tempra 1992 A 1999"/>
    <s v=" "/>
    <n v="14.51"/>
    <s v="Premium"/>
    <s v="Não emitida"/>
    <s v="Rafael de Andrade Clara"/>
    <s v="CPF 40881051845"/>
    <s v="Rua Aurélia 899 - empresa, São Paulo - CEP: 05046000, São Paulo"/>
    <s v=" "/>
    <s v=" "/>
    <s v="Rafael de Andrade Clara"/>
    <s v="40881051845"/>
    <s v="Rua Manoel Fernandes Leão 447 / Mundo do Carro Referencia: oficina Mundo do Carro - CEP 02859000 - Jardim Brasília (Zona Norte), São Paulo, São Paulo"/>
    <s v="São Paulo"/>
    <s v="São Paulo"/>
    <s v="02859000"/>
    <s v="Brasil"/>
    <s v="Coleta do Mercado Envios"/>
    <s v="29 de maio | 02:43"/>
    <s v="29 de maio | 12:08"/>
    <s v="Mercado Envios"/>
    <s v="MEL43438403575LMXDF01"/>
    <s v=" "/>
    <s v=" "/>
    <s v=" "/>
    <s v=" "/>
    <s v=" "/>
    <s v=" "/>
    <s v=" "/>
    <s v=" "/>
    <s v=""/>
    <s v="Não"/>
    <s v=""/>
    <s v="Não"/>
  </r>
  <r>
    <s v="2000005820546121"/>
    <s v="27 de maio de 2024 23:20 hs."/>
    <s v="Entregue"/>
    <s v="Chegou em 30 de maio"/>
    <s v="Sim"/>
    <n v="1"/>
    <n v="122.3"/>
    <s v=""/>
    <n v="-14.68"/>
    <n v="-20.95"/>
    <s v=""/>
    <n v="86.67"/>
    <s v="junho 2024"/>
    <s v="Sim"/>
    <x v="100"/>
    <s v="MLB3498650658"/>
    <s v="SPARE"/>
    <s v="Kit Reparo Pino Guia Pinça De Freio Dianteiro Versa 12 A 17"/>
    <s v=" "/>
    <n v="122.3"/>
    <s v="Clássico"/>
    <s v="Não emitida"/>
    <s v="uoshington Santos"/>
    <s v="CPF 01031631585"/>
    <s v="rua rubes tuma junior 135 - casa, Ponta Grossa - CEP: 84026405, Paraná"/>
    <s v=" "/>
    <s v=" "/>
    <s v="uoshington Santos"/>
    <s v="01031631585"/>
    <s v="Rua Rubens Tuma Jr. 135 / Terio - CEP 84026405 - Cará-cará, Ponta Grossa, Paraná"/>
    <s v="Ponta Grossa"/>
    <s v="Paraná"/>
    <s v="84026405"/>
    <s v="Brasil"/>
    <s v="Coleta do Mercado Envios"/>
    <s v="29 de maio | 06:06"/>
    <s v="30 de maio | 14:16"/>
    <s v="Mercado Envios"/>
    <s v="MEL43438151737LMXDF01"/>
    <s v=" "/>
    <s v=" "/>
    <s v=" "/>
    <s v=" "/>
    <s v=" "/>
    <s v=" "/>
    <s v=" "/>
    <s v=" "/>
    <s v=""/>
    <s v="Não"/>
    <s v=""/>
    <s v="Não"/>
  </r>
  <r>
    <s v="2000008380187578"/>
    <s v="27 de maio de 2024 22:38 hs."/>
    <s v="Entregue"/>
    <s v="Chegou em 29 de maio"/>
    <s v="Não"/>
    <n v="1"/>
    <n v="68.83"/>
    <n v="23.06"/>
    <n v="-17.7"/>
    <n v="-23.06"/>
    <s v=""/>
    <n v="51.13"/>
    <s v="junho 2024"/>
    <s v=" "/>
    <x v="377"/>
    <s v="MLB3458166363"/>
    <s v="SPARE"/>
    <s v="Kit Reparo Dos Cabos De Engate  Ka 2002 Á 2010"/>
    <s v=" "/>
    <n v="68.83"/>
    <s v="Premium"/>
    <s v="Não emitida"/>
    <s v="Bruna Beatriz Correia Dos Santos"/>
    <s v="CPF 43852359880"/>
    <s v="Rua Joaquim Ferreira da Silva 170 - casa, Bebedouro - CEP: 14702208, São Paulo"/>
    <s v=" "/>
    <s v=" "/>
    <s v="Bruna Beatriz Correia Dos Santos"/>
    <s v="43852359880"/>
    <s v="Rua Joaquim Ferreira da Silva 170 / casa - CEP 14702208 - Jardim São Carlos, Bebedouro, São Paulo"/>
    <s v="Bebedouro"/>
    <s v="São Paulo"/>
    <s v="14702208"/>
    <s v="Brasil"/>
    <s v="Coleta do Mercado Envios"/>
    <s v="29 de maio | 01:13"/>
    <s v="29 de maio | 15:09"/>
    <s v="Mercado Envios"/>
    <s v="MEL43438192158LMXDF01"/>
    <s v=" "/>
    <s v=" "/>
    <s v=" "/>
    <s v=" "/>
    <s v=" "/>
    <s v=" "/>
    <s v=" "/>
    <s v=" "/>
    <s v=""/>
    <s v="Não"/>
    <s v=""/>
    <s v="Não"/>
  </r>
  <r>
    <s v="2000005820307929"/>
    <s v="27 de maio de 2024 22:21 hs."/>
    <s v="Entregue"/>
    <s v="Chegou em 29 de maio"/>
    <s v="Sim"/>
    <n v="1"/>
    <n v="67.22"/>
    <n v="18.39"/>
    <n v="-14.07"/>
    <n v="-18.39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eginaldo augusto"/>
    <s v="15973451801"/>
    <s v="Rua Acre 318 / CEP 14150000 - Bela vista, Serrana, São Paulo"/>
    <s v="Serrana"/>
    <s v="São Paulo"/>
    <s v="14150000"/>
    <s v="Brasil"/>
    <s v="Mercado Envios Full"/>
    <s v="28 de maio | 23:56"/>
    <s v="29 de maio | 16:29"/>
    <s v="Mercado Envios"/>
    <s v="MEL43438131786LMFFF01"/>
    <s v=" "/>
    <s v=" "/>
    <s v=" "/>
    <s v=" "/>
    <s v=" "/>
    <s v=" "/>
    <s v=" "/>
    <s v=" "/>
    <s v=""/>
    <s v="Não"/>
    <s v=""/>
    <s v="Não"/>
  </r>
  <r>
    <s v="2000008380020546"/>
    <s v="27 de maio de 2024 22:16 hs."/>
    <s v="Entregue"/>
    <s v="Chegou em 29 de maio"/>
    <s v="Não"/>
    <n v="1"/>
    <n v="107.25"/>
    <s v=""/>
    <n v="-12.87"/>
    <n v="-21.95"/>
    <s v=""/>
    <n v="72.430000000000007"/>
    <s v="junho 2024"/>
    <s v="Sim"/>
    <x v="20"/>
    <s v="MLB3492610830"/>
    <s v="SPARE"/>
    <s v="Kit Bomba De Combustível Gasolina Corsa Wind Hatch 94 A 05"/>
    <s v=" "/>
    <n v="107.25"/>
    <s v="Clássico"/>
    <s v="Não emitida"/>
    <s v="Edinaldo Vicente Conceicao"/>
    <s v="CPF 10809381419"/>
    <s v="Eurico gaspar dultra 50 - Codominio, Igarata - CEP: 12350000, Alagoas"/>
    <s v=" "/>
    <s v=" "/>
    <s v="Edinaldo Vicente Conceicao"/>
    <s v="10809381419"/>
    <s v="Eurico  Gaspar Dutra 50 / Condomínio Referencia: chácara do ericks - CEP 12350000 - portal do Igaratá, Igaratá, São Paulo"/>
    <s v="Igaratá"/>
    <s v="São Paulo"/>
    <s v="12350000"/>
    <s v="Brasil"/>
    <s v="Coleta do Mercado Envios"/>
    <s v="29 de maio | 02:32"/>
    <s v="29 de maio | 13:21"/>
    <s v="Mercado Envios"/>
    <s v="MEL43437958645LMXDF01"/>
    <s v=" "/>
    <s v=" "/>
    <s v=" "/>
    <s v=" "/>
    <s v=" "/>
    <s v=" "/>
    <s v=" "/>
    <s v=" "/>
    <s v=""/>
    <s v="Não"/>
    <s v=""/>
    <s v="Não"/>
  </r>
  <r>
    <s v="2000008380000508"/>
    <s v="27 de maio de 2024 22:13 hs."/>
    <s v="Devolução a caminho"/>
    <s v="Vamos avisar sobre o resultado da revisão sexta-feira, 14 de junho."/>
    <s v="Não"/>
    <m/>
    <n v="205.7"/>
    <s v=""/>
    <n v="-24.68"/>
    <n v="-21.95"/>
    <s v=""/>
    <n v="159.07"/>
    <s v="junho 2024"/>
    <s v="Sim"/>
    <x v="193"/>
    <s v="MLB3287648769"/>
    <s v="SPARE"/>
    <s v="2 Kits Rolamento Traseiro 207 Passion 50mm 11 A 15 C Barra"/>
    <s v=" "/>
    <n v="205.7"/>
    <s v="Clássico"/>
    <s v="Autorizado"/>
    <s v="ORONIL Cardoso Da Silva"/>
    <s v="CPF 06523804682"/>
    <s v="Rua Lincoln Byrro 469 - oficina, Governador Valadares - CEP: 35032610, Minas Gerais"/>
    <s v=" "/>
    <s v=" "/>
    <s v="ORONIL Cardoso Da Silva"/>
    <s v="06523804682"/>
    <s v="Mercado Livre - Centro de distribuição Full / Av. Dr. Antonio Joao Abdalla, 3333"/>
    <s v="Cajamar"/>
    <s v="São Paulo"/>
    <s v="07750020"/>
    <s v="Brasil"/>
    <s v="Mercado Envios Full"/>
    <s v="28 de maio | 19:27"/>
    <s v="31 de maio | 16:10"/>
    <s v="Mercado Envios"/>
    <s v="MEL43438105984LMFFF01"/>
    <s v=" "/>
    <s v=""/>
    <s v="Correios e pontos de envio"/>
    <s v=" "/>
    <s v=" "/>
    <s v=" "/>
    <s v="MEL43477750374FMDOR01"/>
    <s v=" "/>
    <s v=""/>
    <s v="Sim"/>
    <s v=""/>
    <s v="Não"/>
  </r>
  <r>
    <s v="2000008379871760"/>
    <s v="27 de maio de 2024 21:59 hs."/>
    <s v="Em devolução"/>
    <s v="Estamos devolvendo o produto ao centro de distribuição do Mercado Livre ou ao seu endereço, conforme o caso."/>
    <s v="Não"/>
    <m/>
    <n v="59.56"/>
    <n v="17.02"/>
    <n v="-16.13"/>
    <n v="-17.02"/>
    <n v="-43.43"/>
    <n v="0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driano Siqueira"/>
    <s v="11105952711"/>
    <s v=" "/>
    <s v="Silva Jardim"/>
    <s v="Rio de Janeiro"/>
    <s v="28820000"/>
    <s v="Brasil"/>
    <s v="Mercado Envios Full"/>
    <s v="30 de maio | 14:23"/>
    <s v=" "/>
    <s v="Mercado Envios"/>
    <s v="MEL43438055464LMFFF01"/>
    <s v=" "/>
    <s v=" "/>
    <s v=" "/>
    <s v=" "/>
    <s v=" "/>
    <s v=" "/>
    <s v=" "/>
    <s v=" "/>
    <s v=""/>
    <s v="Não"/>
    <s v=""/>
    <s v="Não"/>
  </r>
  <r>
    <s v="2000008379854112"/>
    <s v="27 de maio de 2024 21:58 hs."/>
    <s v="Entregue"/>
    <s v="Chegou em 28 de maio"/>
    <s v="Não"/>
    <n v="1"/>
    <n v="45"/>
    <n v="15.9"/>
    <n v="-13.65"/>
    <s v=""/>
    <s v=""/>
    <n v="47.25"/>
    <s v="junho 2024"/>
    <s v="Sim"/>
    <x v="343"/>
    <s v="MLB3417231311"/>
    <s v="SPARE"/>
    <s v="Cabo De Capô Peugeot 206 1998 Em Diante"/>
    <s v=" "/>
    <n v="45"/>
    <s v="Premium"/>
    <s v="Não emitida"/>
    <s v="Francisco Carlos Paiva Júnior"/>
    <s v="CPF 15029494820"/>
    <s v="Rua 293, Guarulhos - CEP: 07224210, São Paulo"/>
    <s v=" "/>
    <s v=" "/>
    <s v="Francisco Carlos Paiva Júnior"/>
    <s v="15029494820"/>
    <s v="Rua Doutor José Norberto da Fonseca 94 / Referencia: Entregar para Glória ou Gabriel - CEP 06263215 - Portal D'Oeste, Osasco, São Paulo"/>
    <s v="Osasco"/>
    <s v="São Paulo"/>
    <s v="06263215"/>
    <s v="Brasil"/>
    <s v="Mercado Envios Flex"/>
    <s v="28 de maio | 15:48"/>
    <s v="28 de maio | 21:27"/>
    <s v="DIEGO CONCEICAO DE SANTANA"/>
    <s v="43438041382"/>
    <s v=" "/>
    <s v=" "/>
    <s v=" "/>
    <s v=" "/>
    <s v=" "/>
    <s v=" "/>
    <s v=" "/>
    <s v=" "/>
    <s v=""/>
    <s v="Não"/>
    <s v=""/>
    <s v="Não"/>
  </r>
  <r>
    <s v="2000005820154579"/>
    <s v="27 de maio de 2024 21:46 hs."/>
    <s v="Entregue"/>
    <s v="Chegou em 1 de junh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uliana Santos Dutra "/>
    <s v="07966136566"/>
    <s v="Avenida Franz Gedeon 746 / Referencia: Jorginho martelinho de ouro _x000a_Preto com amarelo - CEP 45208053 - Jequiezinho, Jequié, Bahia"/>
    <s v="Jequié"/>
    <s v="Bahia"/>
    <s v="45208053"/>
    <s v="Brasil"/>
    <s v="Mercado Envios Full"/>
    <s v="28 de maio | 10:32"/>
    <s v="1 de junho | 13:47"/>
    <s v="Mercado Envios"/>
    <s v="MEL43438006748LMFFF01"/>
    <s v=" "/>
    <s v=" "/>
    <s v=" "/>
    <s v=" "/>
    <s v=" "/>
    <s v=" "/>
    <s v=" "/>
    <s v=" "/>
    <s v=""/>
    <s v="Não"/>
    <s v=""/>
    <s v="Não"/>
  </r>
  <r>
    <s v="2000005820133495"/>
    <s v="27 de maio de 2024 21:41 hs."/>
    <s v="Entregue"/>
    <s v="Chegou em 29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Kelly Sousa Menezes"/>
    <s v="02630332527"/>
    <s v="Avenida da Gaia 193 / casa Referencia: em frente ao Centro de Conhecimento antiga escola tia Lene na principal - CEP 42740105 - Itinga, Lauro de Freitas, Bahia"/>
    <s v="Lauro de Freitas"/>
    <s v="Bahia"/>
    <s v="42740105"/>
    <s v="Brasil"/>
    <s v="Mercado Envios Full"/>
    <s v="28 de maio | 13:51"/>
    <s v="29 de maio | 14:01"/>
    <s v="Mercado Envios"/>
    <s v="MEL43437831847LMFFF01"/>
    <s v=" "/>
    <s v=" "/>
    <s v=" "/>
    <s v=" "/>
    <s v=" "/>
    <s v=" "/>
    <s v=" "/>
    <s v=" "/>
    <s v=""/>
    <s v="Não"/>
    <s v=""/>
    <s v="Não"/>
  </r>
  <r>
    <s v="2000005820006559"/>
    <s v="27 de maio de 2024 21:21 hs."/>
    <s v="Entregue"/>
    <s v="Chegou em 29 de maio"/>
    <s v="Sim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elso Carvalho"/>
    <s v="00465201989"/>
    <s v="RUA JOSE BERTAO 320 / SALA 4 - CEP 86990000 - Parque Industrial, Marialva, Paraná"/>
    <s v="Marialva"/>
    <s v="Paraná"/>
    <s v="86990000"/>
    <s v="Brasil"/>
    <s v="Mercado Envios Full"/>
    <s v="28 de maio | 13:56"/>
    <s v="29 de maio | 18:13"/>
    <s v="Mercado Envios"/>
    <s v="MEL43437915486LMFFF01"/>
    <s v="https://myaccount.mercadolivre.com.br/shipments/43437915486/detail"/>
    <s v=" "/>
    <s v=" "/>
    <s v=" "/>
    <s v=" "/>
    <s v=" "/>
    <s v=" "/>
    <s v=" "/>
    <s v=""/>
    <s v="Não"/>
    <s v=""/>
    <s v="Não"/>
  </r>
  <r>
    <s v="2000008379220912"/>
    <s v="27 de maio de 2024 20:46 hs."/>
    <s v="Entregue"/>
    <s v="Chegou em 3 de junho"/>
    <s v="Não"/>
    <n v="1"/>
    <n v="179.9"/>
    <n v="12.06"/>
    <n v="-30.58"/>
    <n v="-36.01"/>
    <s v=""/>
    <n v="125.37"/>
    <s v="junho 2024"/>
    <s v=" 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Lucélia Schulz Haese"/>
    <s v="16822486747"/>
    <s v="Rua Tijuco Preto SN / Referencia: Deixar no correio de tijuco preto (NAC) - CEP 29273000 - tijuco preto, Paraju, Espírito Santo"/>
    <s v="Paraju"/>
    <s v="Espírito Santo"/>
    <s v="29273000"/>
    <s v="Brasil"/>
    <s v="Mercado Envios Full"/>
    <s v="28 de maio | 19:55"/>
    <s v="3 de junho | 14:02"/>
    <s v="Mercado Envios"/>
    <s v="MEL43437770808LMFFF01"/>
    <s v=" "/>
    <s v=" "/>
    <s v=" "/>
    <s v=" "/>
    <s v=" "/>
    <s v=" "/>
    <s v=" "/>
    <s v=" "/>
    <s v=""/>
    <s v="Não"/>
    <s v=""/>
    <s v="Não"/>
  </r>
  <r>
    <s v="2000008379221702"/>
    <s v="27 de maio de 2024 20:44 hs."/>
    <s v="Entregue"/>
    <s v="Chegou em 29 de maio"/>
    <s v="Não"/>
    <n v="1"/>
    <n v="82.64"/>
    <s v=""/>
    <n v="-9.92"/>
    <n v="-21.95"/>
    <s v=""/>
    <n v="50.77"/>
    <s v="junho 2024"/>
    <s v="Sim"/>
    <x v="73"/>
    <s v="MLB3537409570"/>
    <s v="SPARE"/>
    <s v="Cabo De Freio Gol G2 Todos Traseiro 1994 A 2002"/>
    <s v=" "/>
    <n v="82.64"/>
    <s v="Clássico"/>
    <s v="Autorizado"/>
    <s v=" "/>
    <s v=" "/>
    <s v=" "/>
    <s v=" "/>
    <s v=" "/>
    <s v="milton thomaz"/>
    <s v="70035550694"/>
    <s v="Rua Taquaral 309 / CEP 36290000 - Centro, Capela Nova, Minas Gerais"/>
    <s v="Capela Nova"/>
    <s v="Minas Gerais"/>
    <s v="36290000"/>
    <s v="Brasil"/>
    <s v="Mercado Envios Full"/>
    <s v="28 de maio | 17:44"/>
    <s v="29 de maio | 17:14"/>
    <s v="Mercado Envios"/>
    <s v="MEL43437774304LMFFF01"/>
    <s v=" "/>
    <s v=" "/>
    <s v=" "/>
    <s v=" "/>
    <s v=" "/>
    <s v=" "/>
    <s v=" "/>
    <s v=" "/>
    <s v=""/>
    <s v="Não"/>
    <s v=""/>
    <s v="Não"/>
  </r>
  <r>
    <s v="2000008379189460"/>
    <s v="27 de maio de 2024 20:40 hs."/>
    <s v="Entregue"/>
    <s v="Chegou em 28 de maio"/>
    <s v="Não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abriel Silva Piccinalli"/>
    <s v="48973456857"/>
    <s v="Rua Alexandre de Miranda 44 / CASA - CEP 02565060 - Casa Verde Alta, São Paulo, São Paulo"/>
    <s v="São Paulo"/>
    <s v="São Paulo"/>
    <s v="02565060"/>
    <s v="Brasil"/>
    <s v="Mercado Envios Full"/>
    <s v="28 de maio | 02:55"/>
    <s v="28 de maio | 12:36"/>
    <s v="Mercado Envios"/>
    <s v="MEL43437601245LMFFF01"/>
    <s v=" "/>
    <s v=" "/>
    <s v=" "/>
    <s v=" "/>
    <s v=" "/>
    <s v=" "/>
    <s v=" "/>
    <s v=" "/>
    <s v=""/>
    <s v="Não"/>
    <s v=""/>
    <s v="Não"/>
  </r>
  <r>
    <s v="2000008379152340"/>
    <s v="27 de maio de 2024 20:38 hs."/>
    <s v="Entregue"/>
    <s v="Chegou em 29 de maio"/>
    <s v="Não"/>
    <n v="1"/>
    <n v="83.7"/>
    <s v=""/>
    <n v="-14.23"/>
    <n v="-21.95"/>
    <s v=""/>
    <n v="47.52"/>
    <s v="junho 2024"/>
    <s v=" "/>
    <x v="106"/>
    <s v="MLB3286083133"/>
    <s v="SPARE"/>
    <s v="2 Kits De Rolamento Roda Traseira Fox 2008 2009"/>
    <s v=" "/>
    <n v="83.7"/>
    <s v="Premium"/>
    <s v="Não emitida"/>
    <s v="Sandra Regina"/>
    <s v="CPF 17832871873"/>
    <s v="Rua Do Sisne 227, Campo Limpo Paulista - CEP: 13234432, São Paulo"/>
    <s v=" "/>
    <s v=" "/>
    <s v="Sandra Regina"/>
    <s v="17832871873"/>
    <s v="Rua do Cisne 227 / CEP 13234432 - Condomínio Cerro Azul, Campo Limpo Paulista, São Paulo"/>
    <s v="Campo Limpo Paulista"/>
    <s v="São Paulo"/>
    <s v="13234432"/>
    <s v="Brasil"/>
    <s v="Coleta do Mercado Envios"/>
    <s v="29 de maio | 02:41"/>
    <s v="29 de maio | 13:17"/>
    <s v="Mercado Envios"/>
    <s v="MEL43437738834LMXDF01"/>
    <s v=" "/>
    <s v=" "/>
    <s v=" "/>
    <s v=" "/>
    <s v=" "/>
    <s v=" "/>
    <s v=" "/>
    <s v=" "/>
    <s v=""/>
    <s v="Não"/>
    <s v=""/>
    <s v="Não"/>
  </r>
  <r>
    <s v="2000008379047428"/>
    <s v="27 de maio de 2024 20:29 hs."/>
    <s v="Entregue"/>
    <s v="Chegou em 30 de maio"/>
    <s v="Não"/>
    <n v="1"/>
    <n v="59.56"/>
    <n v="8.41"/>
    <n v="-16.13"/>
    <n v="-8.41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ictor Gabriel Baia"/>
    <s v="52220483819"/>
    <s v="Rua João Claro Cortez 390 / Casa Referencia: Chamar pela dona Cida ou qualquer um e avisar que é encomenda do seu Fernando - CEP 12415020 - Campinas, Pindamonhangaba, São Paulo"/>
    <s v="Pindamonhangaba"/>
    <s v="São Paulo"/>
    <s v="12415020"/>
    <s v="Brasil"/>
    <s v="Mercado Envios Full"/>
    <s v="28 de maio | 10:32"/>
    <s v="30 de maio | 13:11"/>
    <s v="Mercado Envios"/>
    <s v="MEL43437541469LMFFF01"/>
    <s v=" "/>
    <s v=" "/>
    <s v=" "/>
    <s v=" "/>
    <s v=" "/>
    <s v=" "/>
    <s v=" "/>
    <s v=" "/>
    <s v=""/>
    <s v="Não"/>
    <s v=""/>
    <s v="Não"/>
  </r>
  <r>
    <s v="2000008379056346"/>
    <s v="27 de maio de 2024 20:27 hs."/>
    <s v="Entregue"/>
    <s v="Chegou em 1 de junho"/>
    <s v="Não"/>
    <n v="1"/>
    <n v="59.56"/>
    <n v="17.02"/>
    <n v="-16.13"/>
    <n v="-17.0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arbas Soares Sacerdote"/>
    <s v="63581175568"/>
    <s v="Rua Rio de Janeiro 239 / supermercado Referencia: supermercado horizonte - CEP 45077652 - Zabelê, Vitória da Conquista, Bahia"/>
    <s v="Vitória da Conquista"/>
    <s v="Bahia"/>
    <s v="45077652"/>
    <s v="Brasil"/>
    <s v="Mercado Envios Full"/>
    <s v="29 de maio | 19:18"/>
    <s v="1 de junho | 09:02"/>
    <s v="Mercado Envios"/>
    <s v="MEL43437696364LMFFF01"/>
    <s v=" "/>
    <s v=" "/>
    <s v=" "/>
    <s v=" "/>
    <s v=" "/>
    <s v=" "/>
    <s v=" "/>
    <s v=" "/>
    <s v=""/>
    <s v="Não"/>
    <s v=""/>
    <s v="Não"/>
  </r>
  <r>
    <s v="2000008379068888"/>
    <s v="27 de maio de 2024 20:27 hs."/>
    <s v="Entregue"/>
    <s v="Chegou em 30 de maio"/>
    <s v="Não"/>
    <n v="1"/>
    <n v="59.56"/>
    <n v="18.850000000000001"/>
    <n v="-16.13"/>
    <n v="-18.85000000000000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Carlos Marques Dos Santos"/>
    <s v="03788155981"/>
    <s v="Rua Padre Landel de Moura 1502 / bar do cabo Referencia: próximo a ponte - CEP 89400000 - jardim Oliveira, Porto União, Santa Catarina"/>
    <s v="Porto União"/>
    <s v="Santa Catarina"/>
    <s v="89400000"/>
    <s v="Brasil"/>
    <s v="Mercado Envios Full"/>
    <s v="28 de maio | 21:47"/>
    <s v="30 de maio | 10:19"/>
    <s v="Mercado Envios"/>
    <s v="MEL43437548105LMFFF01"/>
    <s v=" "/>
    <s v=" "/>
    <s v=" "/>
    <s v=" "/>
    <s v=" "/>
    <s v=" "/>
    <s v=" "/>
    <s v=" "/>
    <s v=""/>
    <s v="Não"/>
    <s v=""/>
    <s v="Não"/>
  </r>
  <r>
    <s v="2000008378904660"/>
    <s v="27 de maio de 2024 20:08 hs."/>
    <s v="Entregue"/>
    <s v="Chegou em 29 de maio"/>
    <s v="Não"/>
    <n v="1"/>
    <n v="59.56"/>
    <n v="37.51"/>
    <n v="-16.13"/>
    <n v="-37.5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ison santos"/>
    <s v="99945550144"/>
    <s v="Rua 14 1 / q53 lt17 - CEP 75085450 - Parque Residencial das Flores, Anápolis, Goiás"/>
    <s v="Anápolis"/>
    <s v="Goiás"/>
    <s v="75085450"/>
    <s v="Brasil"/>
    <s v="Mercado Envios Full"/>
    <s v="28 de maio | 16:57"/>
    <s v="29 de maio | 17:30"/>
    <s v="Mercado Envios"/>
    <s v="MEL43437472875LMFFF01"/>
    <s v=" "/>
    <s v=" "/>
    <s v=" "/>
    <s v=" "/>
    <s v=" "/>
    <s v=" "/>
    <s v=" "/>
    <s v=" "/>
    <s v=""/>
    <s v="Não"/>
    <s v=""/>
    <s v="Não"/>
  </r>
  <r>
    <s v="2000005819647731"/>
    <s v="27 de maio de 2024 20:07 hs."/>
    <s v="Entregue"/>
    <s v="Chegou em 29 de maio"/>
    <s v="Sim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cela Virgilio"/>
    <s v="49869713874"/>
    <s v="Rua do Retiro 126 / primeira casa Referencia: rua do Retiro do lado do costa bela, na rua da cachoeira das bruxas - CEP 11633430 - cocaia, Ilhabela, São Paulo"/>
    <s v="Ilhabela"/>
    <s v="São Paulo"/>
    <s v="11633430"/>
    <s v="Brasil"/>
    <s v="Mercado Envios Full"/>
    <s v="28 de maio | 21:56"/>
    <s v="29 de maio | 16:20"/>
    <s v="Mercado Envios"/>
    <s v="MEL43437631678LMFFF01"/>
    <s v=" "/>
    <s v=" "/>
    <s v=" "/>
    <s v=" "/>
    <s v=" "/>
    <s v=" "/>
    <s v=" "/>
    <s v=" "/>
    <s v=""/>
    <s v="Não"/>
    <s v=""/>
    <s v="Não"/>
  </r>
  <r>
    <s v="2000005819695203"/>
    <s v="27 de maio de 2024 20:07 hs."/>
    <s v="Entregue"/>
    <s v="Chegou em 28 de maio"/>
    <s v="Sim"/>
    <n v="1"/>
    <n v="209.7"/>
    <n v="1.59"/>
    <n v="-25.16"/>
    <s v=""/>
    <s v=""/>
    <n v="186.13"/>
    <s v="junho 2024"/>
    <s v=" "/>
    <x v="185"/>
    <s v="MLB3286384409"/>
    <s v="SPARE"/>
    <s v="Cabo De Engate E Seleção De Marcha Zafira 2001 A 2006"/>
    <s v=" "/>
    <n v="209.7"/>
    <s v="Clássico"/>
    <s v="Não emitida"/>
    <s v="Cristiano Robson Dos Santos"/>
    <s v="CPF 18339678876"/>
    <s v="Rua Vitória 200 - Loja, São Paulo - CEP: 01210000, São Paulo"/>
    <s v=" "/>
    <s v=" "/>
    <s v="Cristiano Robson Dos Santos"/>
    <s v="18339678876"/>
    <s v="Rua João Oliveira Salgado 392 / casa 2 - CEP 02676000 - Jardim Peri, São Paulo, São Paulo"/>
    <s v="São Paulo"/>
    <s v="São Paulo"/>
    <s v="02676000"/>
    <s v="Brasil"/>
    <s v="Mercado Envios Flex"/>
    <s v="28 de maio | 16:33"/>
    <s v="28 de maio | 20:03"/>
    <s v="MATHEUS BASSANELLO FERNANDES"/>
    <s v="43437472235"/>
    <s v=" "/>
    <s v=" "/>
    <s v=" "/>
    <s v=" "/>
    <s v=" "/>
    <s v=" "/>
    <s v=" "/>
    <s v=" "/>
    <s v=""/>
    <s v="Não"/>
    <s v=""/>
    <s v="Não"/>
  </r>
  <r>
    <s v="2000008378670470"/>
    <s v="27 de maio de 2024 19:40 hs."/>
    <s v="Entregue"/>
    <s v="Chegou em 30 de maio"/>
    <s v="Não"/>
    <n v="1"/>
    <n v="59.56"/>
    <n v="22.51"/>
    <n v="-16.13"/>
    <n v="-22.51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ugusto Attila Almeida de Souza"/>
    <s v="11973651688"/>
    <s v="Rua Afonso Pena 122 / lanchonete - CEP 35970000 - Vila Brandão, Barão de Cocais, Minas Gerais"/>
    <s v="Barão de Cocais"/>
    <s v="Minas Gerais"/>
    <s v="35970000"/>
    <s v="Brasil"/>
    <s v="Mercado Envios Full"/>
    <s v="28 de maio | 13:56"/>
    <s v="30 de maio | 12:11"/>
    <s v="Mercado Envios"/>
    <s v="MEL43437367871LMFFF01"/>
    <s v=" "/>
    <s v=" "/>
    <s v=" "/>
    <s v=" "/>
    <s v=" "/>
    <s v=" "/>
    <s v=" "/>
    <s v=" "/>
    <s v=""/>
    <s v="Não"/>
    <s v=""/>
    <s v="Não"/>
  </r>
  <r>
    <s v="2000005819525523"/>
    <s v="27 de maio de 2024 19:30 hs."/>
    <s v="Entregue"/>
    <s v="Chegou em 29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Bruno Silva Cortazzo Cortazzo"/>
    <s v="11579114717"/>
    <s v="Estr. Teresópolis Friburgo Km 15 SN / Referencia: Bar do Valdir._x000a_400 metros após o posto de combustível JL. - CEP 25990250 - Nhunguaçu, Teresópolis, Rio de Janeiro"/>
    <s v="Teresópolis"/>
    <s v="Rio de Janeiro"/>
    <s v="25990250"/>
    <s v="Brasil"/>
    <s v="Mercado Envios Full"/>
    <s v="28 de maio | 19:57"/>
    <s v="29 de maio | 18:13"/>
    <s v="Mercado Envios"/>
    <s v="MEL43437486924LMFFF01"/>
    <s v=" "/>
    <s v=" "/>
    <s v=" "/>
    <s v=" "/>
    <s v=" "/>
    <s v=" "/>
    <s v=" "/>
    <s v=" "/>
    <s v=""/>
    <s v="Não"/>
    <s v=""/>
    <s v="Não"/>
  </r>
  <r>
    <s v="2000008378479874"/>
    <s v="27 de maio de 2024 19:21 hs."/>
    <s v="Entregue"/>
    <s v="Chegou em 29 de maio"/>
    <s v="Não"/>
    <n v="1"/>
    <n v="59.56"/>
    <n v="14"/>
    <n v="-16.13"/>
    <n v="-14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onardo Henrique Moreira Nunes"/>
    <s v="49196187867"/>
    <s v="Rua Diogenes de Barros Lobo 70 / casa Referencia: perto da creche - CEP 13363550 - Conjunto Habitacional Alto do Castelani, Capivari, São Paulo"/>
    <s v="Capivari"/>
    <s v="São Paulo"/>
    <s v="13363550"/>
    <s v="Brasil"/>
    <s v="Mercado Envios Full"/>
    <s v="29 de maio | 02:56"/>
    <s v="29 de maio | 15:32"/>
    <s v="Mercado Envios"/>
    <s v="MEL43437293783LMFFF01"/>
    <s v=" "/>
    <s v=" "/>
    <s v=" "/>
    <s v=" "/>
    <s v=" "/>
    <s v=" "/>
    <s v=" "/>
    <s v=" "/>
    <s v=""/>
    <s v="Não"/>
    <s v=""/>
    <s v="Não"/>
  </r>
  <r>
    <s v="2000005819433589"/>
    <s v="27 de maio de 2024 19:09 hs."/>
    <s v="Entregue"/>
    <s v="Chegou em 28 de mai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Paulo Henrique"/>
    <s v="37505740814"/>
    <s v="Rua Gáspar Ricardo 57 / Restaurante  Referencia: Restaurante - CEP 18125000 - Vila industrial, Alumínio, São Paulo"/>
    <s v="Alumínio"/>
    <s v="São Paulo"/>
    <s v="18125000"/>
    <s v="Brasil"/>
    <s v="Mercado Envios Full"/>
    <s v="28 de maio | 12:54"/>
    <s v="28 de maio | 18:36"/>
    <s v="Mercado Envios"/>
    <s v="MEL43437410098LMFFF01"/>
    <s v=" "/>
    <s v=" "/>
    <s v=" "/>
    <s v=" "/>
    <s v=" "/>
    <s v=" "/>
    <s v=" "/>
    <s v=" "/>
    <s v=""/>
    <s v="Não"/>
    <s v=""/>
    <s v="Não"/>
  </r>
  <r>
    <s v="2000008378335566"/>
    <s v="27 de maio de 2024 19:03 hs."/>
    <s v="Entregue"/>
    <s v="Chegou em 1 de junho"/>
    <s v="Não"/>
    <n v="1"/>
    <n v="59.56"/>
    <n v="17.02"/>
    <n v="-16.13"/>
    <n v="-17.0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eronimo alves batista alves batista"/>
    <s v="13654780504"/>
    <s v="Av. Guaruja 331 / Proximo A Naçao - CEP 48435000 - Adustina, Adustina, Bahia"/>
    <s v="Adustina"/>
    <s v="Bahia"/>
    <s v="48435000"/>
    <s v="Brasil"/>
    <s v="Mercado Envios Full"/>
    <s v="29 de maio | 16:58"/>
    <s v="1 de junho | 13:15"/>
    <s v="Mercado Envios"/>
    <s v="MEL43437228409LMFFF01"/>
    <s v=" "/>
    <s v=" "/>
    <s v=" "/>
    <s v=" "/>
    <s v=" "/>
    <s v=" "/>
    <s v=" "/>
    <s v=" "/>
    <s v=""/>
    <s v="Não"/>
    <s v=""/>
    <s v="Não"/>
  </r>
  <r>
    <s v="2000005819356601"/>
    <s v="27 de maio de 2024 18:52 hs."/>
    <s v="Cancelada pelo comprador"/>
    <s v="Cancelou porque não podia esperar o produto."/>
    <s v="Sim"/>
    <m/>
    <n v="63.53"/>
    <n v="22.42"/>
    <n v="-16.8"/>
    <n v="-22.42"/>
    <n v="-46.73"/>
    <n v="0"/>
    <s v="junho 2024"/>
    <s v=" "/>
    <x v="345"/>
    <s v="MLB3346914845"/>
    <s v="SPARE"/>
    <s v="Rolamento Roda Dianteira Crossfox 2005 Em Diante"/>
    <s v=" "/>
    <n v="63.53"/>
    <s v="Premium"/>
    <s v="Não emitida"/>
    <s v="Guilherme Nunes Pinheiro Santos"/>
    <s v="CPF 07945381502"/>
    <s v="Rua A Bloco M 29 - Última rua, Itamaraju - CEP: 45836000, Bahia"/>
    <s v=" "/>
    <s v=" "/>
    <s v="Guilherme Nunes Pinheiro Santos"/>
    <s v="07945381502"/>
    <s v=" "/>
    <s v="Itamaraju"/>
    <s v="Bahia"/>
    <s v="45836000"/>
    <s v="Brasil"/>
    <s v="Coleta do Mercado Envios"/>
    <s v=" "/>
    <s v=" "/>
    <s v="Mercado Envios"/>
    <s v="MEL43437189255FMXDF01"/>
    <s v=" "/>
    <s v=" "/>
    <s v=" "/>
    <s v=" "/>
    <s v=" "/>
    <s v=" "/>
    <s v=" "/>
    <s v=" "/>
    <s v=""/>
    <s v="Não"/>
    <s v=""/>
    <s v="Não"/>
  </r>
  <r>
    <s v="2000005819338659"/>
    <s v="27 de maio de 2024 18:47 hs."/>
    <s v="Entregue"/>
    <s v="Chegou em 30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rnando Anicio Ferreira"/>
    <s v="03686110601"/>
    <s v="Rua Nossa Senhora das Dores 43 / Referencia: Ao lado do campo de futebol. - CEP 35894000 - centro, Dores de Guanhães, Minas Gerais"/>
    <s v="Dores de Guanhães"/>
    <s v="Minas Gerais"/>
    <s v="35894000"/>
    <s v="Brasil"/>
    <s v="Mercado Envios Full"/>
    <s v="28 de maio | 13:56"/>
    <s v="30 de maio | 13:23"/>
    <s v="Mercado Envios"/>
    <s v="MEL43437170889LMFFF01"/>
    <s v=" "/>
    <s v=" "/>
    <s v=" "/>
    <s v=" "/>
    <s v=" "/>
    <s v=" "/>
    <s v=" "/>
    <s v=" "/>
    <s v=""/>
    <s v="Não"/>
    <s v=""/>
    <s v="Não"/>
  </r>
  <r>
    <s v="2000008378165734"/>
    <s v="27 de maio de 2024 18:44 hs."/>
    <s v="Entregue"/>
    <s v="Chegou em 28 de maio"/>
    <s v="Não"/>
    <n v="1"/>
    <n v="127.89"/>
    <s v=""/>
    <n v="-21.74"/>
    <n v="-23.45"/>
    <s v=""/>
    <n v="82.7"/>
    <s v="junho 2024"/>
    <s v="Sim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Sergio Luiz Leopoldino"/>
    <s v="11662568800"/>
    <s v="Travessa Bruno Bonetti 03 / CEP 08270135 - Vila Carmosina, São Paulo, São Paulo"/>
    <s v="São Paulo"/>
    <s v="São Paulo"/>
    <s v="08270135"/>
    <s v="Brasil"/>
    <s v="Mercado Envios Full"/>
    <s v="28 de maio | 08:59"/>
    <s v="28 de maio | 14:23"/>
    <s v="Mercado Envios"/>
    <s v="MEL43437154383LMFFF01"/>
    <s v=" "/>
    <s v=" "/>
    <s v=" "/>
    <s v=" "/>
    <s v=" "/>
    <s v=" "/>
    <s v=" "/>
    <s v=" "/>
    <s v=""/>
    <s v="Não"/>
    <s v=""/>
    <s v="Não"/>
  </r>
  <r>
    <s v="2000008378087224"/>
    <s v="27 de maio de 2024 18:34 hs."/>
    <s v="Devolvido no dia 29 de maio"/>
    <s v="Adicionamos o produto ao estoque do seu anúncio."/>
    <s v="Não"/>
    <m/>
    <n v="59.56"/>
    <n v="15.01"/>
    <n v="-16.13"/>
    <n v="-15.01"/>
    <n v="-43.43"/>
    <n v="0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laudiomar Sander Da Silva Sander Da Silva"/>
    <s v="32231648806"/>
    <s v=" "/>
    <s v="São Roque"/>
    <s v="São Paulo"/>
    <s v="18143030"/>
    <s v="Brasil"/>
    <s v="Mercado Envios Full"/>
    <s v="28 de maio | 00:59"/>
    <s v=" "/>
    <s v="Mercado Envios"/>
    <s v="MEL43437118629LMFFF01"/>
    <s v=" "/>
    <s v=" "/>
    <s v=" "/>
    <s v=" "/>
    <s v=" "/>
    <s v=" "/>
    <s v=" "/>
    <s v=" "/>
    <s v=""/>
    <s v="Não"/>
    <s v=""/>
    <s v="Não"/>
  </r>
  <r>
    <s v="2000008377869296"/>
    <s v="27 de maio de 2024 18:07 hs."/>
    <s v="Entregue"/>
    <s v="Chegou em 29 de maio"/>
    <s v="Não"/>
    <n v="1"/>
    <n v="63.96"/>
    <n v="22.51"/>
    <n v="-16.87"/>
    <n v="-22.51"/>
    <s v=""/>
    <n v="47.09"/>
    <s v="junho 2024"/>
    <s v=" "/>
    <x v="378"/>
    <s v="MLB3373812045"/>
    <s v="SPARE"/>
    <s v="Pivô Inferior Bandeja Corolla 2002 Á 2019"/>
    <s v=" "/>
    <n v="63.96"/>
    <s v="Premium"/>
    <s v="Não emitida"/>
    <s v="Antonio F. de souza oliveira oliveira"/>
    <s v="CPF 44318790720"/>
    <s v="Rua Cambauba 877 - Apto 304ou 103, Rio de Janeiro - CEP: 21940005, Rio de Janeiro"/>
    <s v=" "/>
    <s v=" "/>
    <s v="Antonio F. de souza oliveira oliveira"/>
    <s v="44318790720"/>
    <s v="Rua Cambaúba 877 / AP 304 ou 303 - CEP 21940005 - Jardim Guanabara, Rio de Janeiro, Rio de Janeiro"/>
    <s v="Rio de Janeiro"/>
    <s v="Rio de Janeiro"/>
    <s v="21940005"/>
    <s v="Brasil"/>
    <s v="Coleta do Mercado Envios"/>
    <s v="29 de maio | 01:32"/>
    <s v="29 de maio | 16:51"/>
    <s v="Mercado Envios"/>
    <s v="MEL43437024281LMXDF01"/>
    <s v=" "/>
    <s v=" "/>
    <s v=" "/>
    <s v=" "/>
    <s v=" "/>
    <s v=" "/>
    <s v=" "/>
    <s v=" "/>
    <s v=""/>
    <s v="Não"/>
    <s v=""/>
    <s v="Não"/>
  </r>
  <r>
    <s v="2000008377802956"/>
    <s v="27 de maio de 2024 17:58 hs."/>
    <s v="Entregue"/>
    <s v="Chegou em 30 de maio"/>
    <s v="Não"/>
    <n v="1"/>
    <n v="40.880000000000003"/>
    <n v="18.45"/>
    <n v="-12.95"/>
    <n v="-18.45"/>
    <s v=""/>
    <n v="27.93"/>
    <s v="junho 2024"/>
    <s v="Sim"/>
    <x v="138"/>
    <s v="MLB3299028043"/>
    <s v="SPARE"/>
    <s v="Kit Pino Guia Bucha Pinça Saveiro 2012 A 2017"/>
    <s v=" "/>
    <n v="40.880000000000003"/>
    <s v="Premium"/>
    <s v="Não emitida"/>
    <s v="Maria Fernanda Carvalho Pelegrini"/>
    <s v="CPF 10713937661"/>
    <s v="Rua Bento Gonçalves Leite 5 - Casa 5, São Thomé das Letras - CEP: 37408000, Minas Gerais"/>
    <s v=" "/>
    <s v=" "/>
    <s v="Maria Fernanda Carvalho Pelegrini"/>
    <s v="10713937661"/>
    <s v="Rua Bento Gonçalves Leite 5 / Casa 5 Referencia: do lado do cras - CEP 37408000 - Sobradinho, São Thomé das Letras, Minas Gerais"/>
    <s v="São Thomé das Letras"/>
    <s v="Minas Gerais"/>
    <s v="37408000"/>
    <s v="Brasil"/>
    <s v="Coleta do Mercado Envios"/>
    <s v="29 de maio | 05:35"/>
    <s v="30 de maio | 16:12"/>
    <s v="Mercado Envios"/>
    <s v="MEL43436991939LMXDF01"/>
    <s v=" "/>
    <s v=" "/>
    <s v=" "/>
    <s v=" "/>
    <s v=" "/>
    <s v=" "/>
    <s v=" "/>
    <s v=" "/>
    <s v=""/>
    <s v="Não"/>
    <s v=""/>
    <s v="Não"/>
  </r>
  <r>
    <s v="2000005819037527"/>
    <s v="27 de maio de 2024 17:43 hs."/>
    <s v="Entregue"/>
    <s v="Chegou em 31 de maio"/>
    <s v="Sim"/>
    <n v="1"/>
    <n v="22.48"/>
    <n v="18.600000000000001"/>
    <n v="-8.6999999999999993"/>
    <n v="-18.600000000000001"/>
    <s v=""/>
    <n v="13.78"/>
    <s v="junho 2024"/>
    <s v=" "/>
    <x v="379"/>
    <s v="MLB3375552443"/>
    <s v="SPARE"/>
    <s v="Capa De Pedal Freio Automático Focus 2008 A 2016"/>
    <s v=" "/>
    <n v="22.48"/>
    <s v="Clássico"/>
    <s v="Não emitida"/>
    <s v="Marcos Santos Ferreira"/>
    <s v="CPF 41753186587"/>
    <s v="AV. PARAIBA 334, Vitória da Conquista - CEP: 45051120, Bahia"/>
    <s v=" "/>
    <s v=" "/>
    <s v="Marcos Santos Ferreira"/>
    <s v="41753186587"/>
    <s v="AV. PARAIBA 334 / CEP 45051120 - Brasil, Vitória da Conquista, Bahia"/>
    <s v="Vitória da Conquista"/>
    <s v="Bahia"/>
    <s v="45051120"/>
    <s v="Brasil"/>
    <s v="Coleta do Mercado Envios"/>
    <s v="29 de maio | 04:12"/>
    <s v="31 de maio | 17:02"/>
    <s v="Mercado Envios"/>
    <s v="MEL43437088644LMXDF01"/>
    <s v=" "/>
    <s v=" "/>
    <s v=" "/>
    <s v=" "/>
    <s v=" "/>
    <s v=" "/>
    <s v=" "/>
    <s v=" "/>
    <s v=""/>
    <s v="Não"/>
    <s v=""/>
    <s v="Não"/>
  </r>
  <r>
    <s v="2000008377636098"/>
    <s v="27 de maio de 2024 17:38 hs."/>
    <s v="Entregue"/>
    <s v="Chegou em 29 de maio"/>
    <s v="Não"/>
    <n v="1"/>
    <n v="138.88999999999999"/>
    <s v=""/>
    <n v="-23.61"/>
    <n v="-21.95"/>
    <s v=""/>
    <n v="93.33"/>
    <s v="junho 2024"/>
    <s v=" "/>
    <x v="341"/>
    <s v="MLB3513461155"/>
    <s v="SPARE"/>
    <s v="Cabo De Engate Punto Sporting 1.8 16v 2008 A 2012"/>
    <s v=" "/>
    <n v="138.88999999999999"/>
    <s v="Premium"/>
    <s v="Não emitida"/>
    <s v="Jessica Pinheiro Dos Santos"/>
    <s v="CPF 45028978840"/>
    <s v="Rua Ladislawa Kowales 425 - Casa 2, Miracatu - CEP: 11850000, São Paulo"/>
    <s v=" "/>
    <s v=" "/>
    <s v="Jessica Pinheiro Dos Santos"/>
    <s v="45028978840"/>
    <s v="Rua Vereador João Florêncio 133 / CEP 11850000 - vila Ubirajara, Miracatu, São Paulo"/>
    <s v="Miracatu"/>
    <s v="São Paulo"/>
    <s v="11850000"/>
    <s v="Brasil"/>
    <s v="Coleta do Mercado Envios"/>
    <s v="29 de maio | 02:58"/>
    <s v="29 de maio | 18:26"/>
    <s v="Mercado Envios"/>
    <s v="MEL43437072460LMXDF01"/>
    <s v=" "/>
    <s v=" "/>
    <s v=" "/>
    <s v=" "/>
    <s v=" "/>
    <s v=" "/>
    <s v=" "/>
    <s v=" "/>
    <s v=""/>
    <s v="Não"/>
    <s v=""/>
    <s v="Não"/>
  </r>
  <r>
    <s v="2000008377591468"/>
    <s v="27 de maio de 2024 17:36 hs."/>
    <s v="Entregue"/>
    <s v="Chegou em 28 de maio"/>
    <s v="Não"/>
    <n v="1"/>
    <n v="107.25"/>
    <n v="1.39"/>
    <n v="-12.87"/>
    <s v=""/>
    <s v=""/>
    <n v="95.77"/>
    <s v="junho 2024"/>
    <s v=" "/>
    <x v="20"/>
    <s v="MLB3492610836"/>
    <s v="SPARE"/>
    <s v="Kit Bomba De Combustível Gasolina Euro Corsa Pick Up 95 A 05"/>
    <s v=" "/>
    <n v="107.25"/>
    <s v="Clássico"/>
    <s v="Não emitida"/>
    <s v="Maisa Rocha Dias Jardim"/>
    <s v="CPF 02746636514"/>
    <s v="Rua Pedro Moura 68, Piripá - CEP: 46270000, Bahia"/>
    <s v=" "/>
    <s v=" "/>
    <s v="Maisa Rocha Dias Jardim"/>
    <s v="02746636514"/>
    <s v="Rua Domingos Pinheiro 63 / a - CEP 08460430 - Vila São Geraldo, São Paulo, São Paulo"/>
    <s v="São Paulo"/>
    <s v="São Paulo"/>
    <s v="08460430"/>
    <s v="Brasil"/>
    <s v="Mercado Envios Flex"/>
    <s v="28 de maio | 16:34"/>
    <s v="28 de maio | 19:25"/>
    <s v="GABRIEL FERREIRA DA SILVA PEREIRA"/>
    <s v="43437060194"/>
    <s v=" "/>
    <s v=" "/>
    <s v=" "/>
    <s v=" "/>
    <s v=" "/>
    <s v=" "/>
    <s v=" "/>
    <s v=" "/>
    <s v=""/>
    <s v="Não"/>
    <s v=""/>
    <s v="Não"/>
  </r>
  <r>
    <s v="2000005818993823"/>
    <s v="27 de maio de 2024 17:28 hs."/>
    <s v="Entregue"/>
    <s v="Chegou em 28 de maio"/>
    <s v="Sim"/>
    <n v="1"/>
    <n v="67.22"/>
    <n v="15.9"/>
    <n v="-14.07"/>
    <s v=""/>
    <s v=""/>
    <n v="69.05"/>
    <s v="junho 2024"/>
    <s v=" "/>
    <x v="6"/>
    <s v="MLB3292509531"/>
    <s v="SPARE"/>
    <s v="Par Morceguinho Dianteiro Celta 1998 A 2015"/>
    <s v=" "/>
    <n v="67.22"/>
    <s v="Clássico"/>
    <s v="Não emitida"/>
    <s v="Daniele  Vaz "/>
    <s v="CPF 30910121826"/>
    <s v="Rua dos Agricultores 24 - Casa, Embu das Artes - CEP: 06806070, São Paulo"/>
    <s v=" "/>
    <s v=" "/>
    <s v="Daniele  Vaz "/>
    <s v="30910121826"/>
    <s v="Rua dos Agricultores 24 / Casa Referencia: Sacada de vidro - CEP 06806070 - Jardim de Lourdes, Embu das Artes, São Paulo"/>
    <s v="Embu das Artes"/>
    <s v="São Paulo"/>
    <s v="06806070"/>
    <s v="Brasil"/>
    <s v="Mercado Envios Flex"/>
    <s v="28 de maio | 16:37"/>
    <s v="28 de maio | 19:11"/>
    <s v="ERIC HENRIQUE ARAUJO PEREIRA"/>
    <s v="43436877335"/>
    <s v=" "/>
    <s v=" "/>
    <s v=" "/>
    <s v=" "/>
    <s v=" "/>
    <s v=" "/>
    <s v=" "/>
    <s v=" "/>
    <s v=""/>
    <s v="Não"/>
    <s v=""/>
    <s v="Não"/>
  </r>
  <r>
    <s v="2000008377520222"/>
    <s v="27 de maio de 2024 17:24 hs."/>
    <s v="Entregue"/>
    <s v="Chegou em 31 de maio"/>
    <s v="Não"/>
    <n v="4"/>
    <n v="102.8"/>
    <s v=""/>
    <n v="-41.48"/>
    <s v=""/>
    <s v=""/>
    <n v="61.32"/>
    <s v="junho 2024"/>
    <s v="Sim"/>
    <x v="380"/>
    <s v="MLB3467176481"/>
    <s v="SPARE"/>
    <s v="Pino Regulagem Da Ponta Do Cabo De Marcha Astra 1999 A 2012"/>
    <s v=" "/>
    <n v="25.7"/>
    <s v="Premium"/>
    <s v="Não emitida"/>
    <s v="João Jardim"/>
    <s v="CPF 14540512722"/>
    <s v="Rodovia Amaral Peixoto 89921, Araruama - CEP: 28981626, Rio de Janeiro"/>
    <s v=" "/>
    <s v=" "/>
    <s v="João Jardim"/>
    <s v="14540512722"/>
    <s v="Rodovia Amaral Peixoto 89921 / Mercado Das Pecas Referencia: Mercado das pecas e servicos ltda - CEP 28981626 - Parque Hotel, Araruama, Rio de Janeiro"/>
    <s v="Araruama"/>
    <s v="Rio de Janeiro"/>
    <s v="28981626"/>
    <s v="Brasil"/>
    <s v="Coleta do Mercado Envios"/>
    <s v="29 de maio | 09:52"/>
    <s v="31 de maio | 11:44"/>
    <s v="Mercado Envios"/>
    <s v="MEL43437022558LMXDF01"/>
    <s v=" "/>
    <s v=" "/>
    <s v=" "/>
    <s v=" "/>
    <s v=" "/>
    <s v=" "/>
    <s v=" "/>
    <s v=" "/>
    <s v=""/>
    <s v="Não"/>
    <s v=""/>
    <s v="Não"/>
  </r>
  <r>
    <s v="2000005818954733"/>
    <s v="27 de maio de 2024 17:20 hs."/>
    <s v="Entregue"/>
    <s v="Chegou em 1 de junh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abriele De Souza França"/>
    <s v="11318564905"/>
    <s v="RUA DANUZIA BESS 328 / SALA 02 - CEP 89620000 - Centro, Campos Novos, Santa Catarina"/>
    <s v="Campos Novos"/>
    <s v="Santa Catarina"/>
    <s v="89620000"/>
    <s v="Brasil"/>
    <s v="Mercado Envios Full"/>
    <s v="29 de maio | 02:57"/>
    <s v="1 de junho | 08:47"/>
    <s v="Mercado Envios"/>
    <s v="MEL43436844763LMFFF01"/>
    <s v="https://myaccount.mercadolivre.com.br/shipments/43436844763/detail"/>
    <s v=" "/>
    <s v=" "/>
    <s v=" "/>
    <s v=" "/>
    <s v=" "/>
    <s v=" "/>
    <s v=" "/>
    <s v=""/>
    <s v="Não"/>
    <s v=""/>
    <s v="Não"/>
  </r>
  <r>
    <s v="2000008377468596"/>
    <s v="27 de maio de 2024 17:18 hs."/>
    <s v="Entregue"/>
    <s v="Chegou em 30 de maio"/>
    <s v="Não"/>
    <n v="1"/>
    <n v="59.56"/>
    <n v="18.850000000000001"/>
    <n v="-16.13"/>
    <n v="-18.85000000000000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ergio José Lunardi"/>
    <s v="32632789087"/>
    <s v="Achyles Bonanti 102 / CEP 95181178 - Primeiro de Maio, Farroupilha, Rio Grande do Sul"/>
    <s v="Farroupilha"/>
    <s v="Rio Grande do Sul"/>
    <s v="95181178"/>
    <s v="Brasil"/>
    <s v="Mercado Envios Full"/>
    <s v="29 de maio | 01:55"/>
    <s v="30 de maio | 11:57"/>
    <s v="Mercado Envios"/>
    <s v="MEL43436998682LMFFF01"/>
    <s v=" "/>
    <s v=" "/>
    <s v=" "/>
    <s v=" "/>
    <s v=" "/>
    <s v=" "/>
    <s v=" "/>
    <s v=" "/>
    <s v=""/>
    <s v="Não"/>
    <s v=""/>
    <s v="Não"/>
  </r>
  <r>
    <s v="2000008377332340"/>
    <s v="27 de maio de 2024 17:05 hs."/>
    <s v="Entregue"/>
    <s v="Chegou em 31 de maio"/>
    <s v="Não"/>
    <n v="1"/>
    <n v="24.86"/>
    <n v="24.4"/>
    <n v="-10.23"/>
    <n v="-24.4"/>
    <s v=""/>
    <n v="14.63"/>
    <s v="junho 2024"/>
    <s v="Sim"/>
    <x v="381"/>
    <s v="MLB3792592900"/>
    <s v="SPARE"/>
    <s v="Capa De Pedal Freio Embreagem Hilux 2005 A 2015"/>
    <s v=" "/>
    <n v="24.86"/>
    <s v="Premium"/>
    <s v="Não emitida"/>
    <s v="MULTI PECAS COMERCIO DE PECAS AUTOMOTIVAS LTDA"/>
    <s v="CNPJ 43510341000110"/>
    <s v="Avenida Getúlio Vargas 245, Júlio de Castilhos - CEP: 98130000, Rio Grande do Sul"/>
    <s v="Contribuinte"/>
    <s v="0700048537"/>
    <s v="MULTI PECAS COMERCIO DE PECAS AUTOMOTIVAS LTDA"/>
    <s v="43510341000110"/>
    <s v="Avenida Getúlio Vargas 245 / Multi peças Referencia: Loja fisica - CEP 98130000 - Centro, Júlio de Castilhos, Rio Grande do Sul"/>
    <s v="Júlio de Castilhos"/>
    <s v="Rio Grande do Sul"/>
    <s v="98130000"/>
    <s v="Brasil"/>
    <s v="Coleta do Mercado Envios"/>
    <s v="29 de maio | 05:11"/>
    <s v="31 de maio | 15:58"/>
    <s v="Mercado Envios"/>
    <s v="MEL43436938248LMXDF01"/>
    <s v=" "/>
    <s v=" "/>
    <s v=" "/>
    <s v=" "/>
    <s v=" "/>
    <s v=" "/>
    <s v=" "/>
    <s v=" "/>
    <s v=""/>
    <s v="Não"/>
    <s v=""/>
    <s v="Não"/>
  </r>
  <r>
    <s v="2000005818895503"/>
    <s v="27 de maio de 2024 17:05 hs."/>
    <s v="Entregue"/>
    <s v="Chegou em 5 de junho"/>
    <s v="Sim"/>
    <n v="1"/>
    <n v="62.7"/>
    <s v=""/>
    <n v="-16.66"/>
    <s v=""/>
    <s v=""/>
    <n v="46.04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Gerson Bloch"/>
    <s v="01004547048"/>
    <s v="Avenida Uruguai 628 / Referencia: cidade - CEP 99700062 - Centro, Erechim, Rio Grande do Sul"/>
    <s v="Erechim"/>
    <s v="Rio Grande do Sul"/>
    <s v="99700062"/>
    <s v="Brasil"/>
    <s v="Mercado Envios Full"/>
    <s v="31 de maio | 16:57"/>
    <s v="5 de junho | 12:25"/>
    <s v="Mercado Envios"/>
    <s v="MEL43436790993LMFFF01"/>
    <s v=" "/>
    <s v=" "/>
    <s v=" "/>
    <s v=" "/>
    <s v=" "/>
    <s v=" "/>
    <s v=" "/>
    <s v=" "/>
    <s v=""/>
    <s v="Não"/>
    <s v=""/>
    <s v="Não"/>
  </r>
  <r>
    <s v="2000008377217338"/>
    <s v="27 de maio de 2024 16:51 hs."/>
    <s v="Entregue"/>
    <s v="Chegou em 29 de maio"/>
    <s v="Não"/>
    <n v="1"/>
    <n v="107.25"/>
    <s v=""/>
    <n v="-12.87"/>
    <n v="-21.95"/>
    <s v=""/>
    <n v="72.430000000000007"/>
    <s v="junho 2024"/>
    <s v="Sim"/>
    <x v="20"/>
    <s v="MLB3291498231"/>
    <s v="SPARE"/>
    <s v="Kit Bomba De Combustível Gasolina Euro Corsa Wagon 97 A 02"/>
    <s v=" "/>
    <n v="107.25"/>
    <s v="Clássico"/>
    <s v="Não emitida"/>
    <s v="Claudia mara Ferreira de melo"/>
    <s v="CPF 12833990758"/>
    <s v="Estrada Santa Eugênia 266 - Fente, Rio de Janeiro - CEP: 23585430, Rio de Janeiro"/>
    <s v=" "/>
    <s v=" "/>
    <s v="Claudia mara Ferreira de melo"/>
    <s v="12833990758"/>
    <s v="Estrada Santa Eugênia 2000 / bloco 2 ap 101 Referencia: condomínio  jardim dos lírios 1, bl2 ap101 - CEP 23585430 - Paciência, Rio de Janeiro, Rio de Janeiro"/>
    <s v="Rio de Janeiro"/>
    <s v="Rio de Janeiro"/>
    <s v="23585430"/>
    <s v="Brasil"/>
    <s v="Coleta do Mercado Envios"/>
    <s v="29 de maio | 01:52"/>
    <s v="29 de maio | 15:21"/>
    <s v="Mercado Envios"/>
    <s v="MEL43436894002LMXDF01"/>
    <s v=" "/>
    <s v=" "/>
    <s v=" "/>
    <s v=" "/>
    <s v=" "/>
    <s v=" "/>
    <s v=" "/>
    <s v=" "/>
    <s v=""/>
    <s v="Não"/>
    <s v=""/>
    <s v="Não"/>
  </r>
  <r>
    <s v="2000008377073728"/>
    <s v="27 de maio de 2024 16:37 hs."/>
    <s v="Entregue"/>
    <s v="Chegou em 28 de maio"/>
    <s v="Não"/>
    <n v="1"/>
    <n v="133.46"/>
    <s v=""/>
    <n v="-16.02"/>
    <n v="-20.95"/>
    <s v=""/>
    <n v="96.49"/>
    <s v="junh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Gutemberg Araújo Pinheiro Araujo"/>
    <s v="29268800144"/>
    <s v="Quadra QE 40 103 / Polo de Modas Referencia: Ed.Gutemberg em frente a pista que desce para o núcleo Bandeirante - CEP 71070400 - Guará II, Brasília, Distrito Federal"/>
    <s v="Brasília"/>
    <s v="Distrito Federal"/>
    <s v="71070400"/>
    <s v="Brasil"/>
    <s v="Mercado Envios Full"/>
    <s v="27 de maio | 19:51"/>
    <s v="28 de maio | 19:05"/>
    <s v="Mercado Envios"/>
    <s v="MEL43436831786LMFFF01"/>
    <s v=" "/>
    <s v=" "/>
    <s v=" "/>
    <s v=" "/>
    <s v=" "/>
    <s v=" "/>
    <s v=" "/>
    <s v=" "/>
    <s v=""/>
    <s v="Não"/>
    <s v=""/>
    <s v="Não"/>
  </r>
  <r>
    <s v="2000005818370107"/>
    <s v="27 de maio de 2024 16:36 hs."/>
    <s v="Entregue"/>
    <s v="Chegou em 29 de maio"/>
    <s v="Sim"/>
    <n v="1"/>
    <n v="67.900000000000006"/>
    <s v=""/>
    <n v="-17.54"/>
    <s v=""/>
    <s v=""/>
    <n v="50.36"/>
    <s v="junho 2024"/>
    <s v=" 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Paulo Cesar Queiroz Martins"/>
    <s v="03240825767"/>
    <s v="21 lote 8 122 / lote 8, quadra 22 Referencia: em frente Gerson da farmácia _x000a_sobrado azul - CEP 24890000 - ampliação, Tanguá, Rio de Janeiro"/>
    <s v="Tanguá"/>
    <s v="Rio de Janeiro"/>
    <s v="24890000"/>
    <s v="Brasil"/>
    <s v="Mercado Envios Full"/>
    <s v="28 de maio | 18:51"/>
    <s v="29 de maio | 11:53"/>
    <s v="Mercado Envios"/>
    <s v="MEL43436678899LMFFF01"/>
    <s v=" "/>
    <s v=" "/>
    <s v=" "/>
    <s v=" "/>
    <s v=" "/>
    <s v=" "/>
    <s v=" "/>
    <s v=" "/>
    <s v=""/>
    <s v="Não"/>
    <s v=""/>
    <s v="Não"/>
  </r>
  <r>
    <s v="2000005818749503"/>
    <s v="27 de maio de 2024 16:35 hs."/>
    <s v="Entregue"/>
    <s v="Chegou em 30 de maio"/>
    <s v="Sim"/>
    <n v="1"/>
    <n v="31.39"/>
    <n v="47.85"/>
    <n v="-9.77"/>
    <n v="-47.85"/>
    <s v=""/>
    <n v="21.62"/>
    <s v="junho 2024"/>
    <s v=" "/>
    <x v="382"/>
    <s v="MLB3459927020"/>
    <s v="SPARE"/>
    <s v="Kit De Rolamento Roda Traseira Gol G1 G2 G3 G4 G5 Até 2012"/>
    <s v=" "/>
    <n v="31.39"/>
    <s v="Clássico"/>
    <s v="Não emitida"/>
    <s v="Isaque Rodrigues"/>
    <s v="CPF 04739432552"/>
    <s v="Praça Presidente Medici SN - Bahia Soluções, Monte Alegre de Sergipe - CEP: 49690000, Sergipe"/>
    <s v=" "/>
    <s v=" "/>
    <s v="Isaque Rodrigues"/>
    <s v="04739432552"/>
    <s v="Rua A 45 / Atrás padaria Lele Referencia: Atrás da padaria de Lele - CEP 49820000 - Agrovila, Canindé de São Francisco, Sergipe"/>
    <s v="Canindé de São Francisco"/>
    <s v="Sergipe"/>
    <s v="49820000"/>
    <s v="Brasil"/>
    <s v="Coleta do Mercado Envios"/>
    <s v="29 de maio | 01:46"/>
    <s v="30 de maio | 19:47"/>
    <s v="Mercado Envios"/>
    <s v="MEL43436671507LMXDF01"/>
    <s v=" "/>
    <s v=" "/>
    <s v=" "/>
    <s v=" "/>
    <s v=" "/>
    <s v=" "/>
    <s v=" "/>
    <s v=" "/>
    <s v=""/>
    <s v="Não"/>
    <s v=""/>
    <s v="Não"/>
  </r>
  <r>
    <s v="2000005818700741"/>
    <s v="27 de maio de 2024 16:26 hs."/>
    <s v="Entregue"/>
    <s v="Chegou em 28 de maio"/>
    <s v="Sim"/>
    <n v="1"/>
    <n v="59.56"/>
    <n v="26.35"/>
    <n v="-16.13"/>
    <n v="-26.35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LAUDIA MARCIA DE MEDEIROS"/>
    <s v="15138255770"/>
    <s v="Rua Adelino José Martins SN / Padaria  Referencia: Entrega padaria nossa senhora aparece, perto do açougue pai e filho - CEP 27987000 - Frade Macaé, Frade, Rio de Janeiro"/>
    <s v="Frade"/>
    <s v="Rio de Janeiro"/>
    <s v="27987000"/>
    <s v="Brasil"/>
    <s v="Mercado Envios Full"/>
    <s v="27 de maio | 21:25"/>
    <s v="28 de maio | 15:55"/>
    <s v="Mercado Envios"/>
    <s v="MEL43436796406LMFFF01"/>
    <s v=" "/>
    <s v=" "/>
    <s v=" "/>
    <s v=" "/>
    <s v=" "/>
    <s v=" "/>
    <s v=" "/>
    <s v=" "/>
    <s v=""/>
    <s v="Não"/>
    <s v=""/>
    <s v="Não"/>
  </r>
  <r>
    <s v="2000005818690831"/>
    <s v="27 de maio de 2024 16:24 hs."/>
    <s v="Cancelada pelo comprador"/>
    <s v=" "/>
    <s v="Sim"/>
    <m/>
    <n v="63.53"/>
    <n v="22.42"/>
    <n v="-16.8"/>
    <n v="-22.42"/>
    <n v="-46.73"/>
    <n v="0"/>
    <s v="junho 2024"/>
    <s v=" "/>
    <x v="345"/>
    <s v="MLB3346914845"/>
    <s v="SPARE"/>
    <s v="Rolamento Roda Dianteira Crossfox 2005 Em Diante"/>
    <s v=" "/>
    <n v="63.53"/>
    <s v="Premium"/>
    <s v="Não emitida"/>
    <s v="Guilherme Nunes Pinheiro Santos"/>
    <s v="CPF 07945381502"/>
    <s v="Rua A Bloco M 29 - Última rua, Itamaraju - CEP: 45836000, Bahia"/>
    <s v=" "/>
    <s v=" "/>
    <s v="Guilherme Nunes Pinheiro Santos"/>
    <s v="07945381502"/>
    <s v=" "/>
    <s v="Itamaraju"/>
    <s v="Bahia"/>
    <s v="45836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76842316"/>
    <s v="27 de maio de 2024 16:10 hs."/>
    <s v="Entregue"/>
    <s v="Chegou em 28 de maio"/>
    <s v="Não"/>
    <n v="1"/>
    <n v="44.8"/>
    <n v="13.9"/>
    <n v="-13.62"/>
    <s v=""/>
    <s v=""/>
    <n v="45.08"/>
    <s v="junho 2024"/>
    <s v="Sim"/>
    <x v="77"/>
    <s v="MLB3305799993"/>
    <s v="SPARE"/>
    <s v="Terminal Do Cabo De Engate Golf 1998 A 2002"/>
    <s v=" "/>
    <n v="44.8"/>
    <s v="Premium"/>
    <s v="Não emitida"/>
    <s v="EMILLYN FERREIRA DA SILVA 42975134800"/>
    <s v="CNPJ 42205877000169"/>
    <s v="Avenida Leonor 33, Guarulhos - CEP: 07025200, São Paulo"/>
    <s v="Contribuinte"/>
    <s v="131326497118"/>
    <s v="EMILLYN FERREIRA DA SILVA 42975134800"/>
    <s v="42205877000169"/>
    <s v="Avenida Leonor 33 / Apartamento 181 Bloco 4 - CEP 07025200 - Vila Augusta, Guarulhos, São Paulo"/>
    <s v="Guarulhos"/>
    <s v="São Paulo"/>
    <s v="07025200"/>
    <s v="Brasil"/>
    <s v="Mercado Envios Flex"/>
    <s v="28 de maio | 16:24"/>
    <s v="28 de maio | 17:22"/>
    <s v="REIDSON LIMA"/>
    <s v="43436565729"/>
    <s v=" "/>
    <s v=" "/>
    <s v=" "/>
    <s v=" "/>
    <s v=" "/>
    <s v=" "/>
    <s v=" "/>
    <s v=" "/>
    <s v=""/>
    <s v="Não"/>
    <s v=""/>
    <s v="Não"/>
  </r>
  <r>
    <s v="2000005818081727"/>
    <s v="27 de maio de 2024 16:07 hs."/>
    <s v="Entregue"/>
    <s v="Chegou em 29 de maio"/>
    <s v="Sim"/>
    <n v="1"/>
    <n v="179.9"/>
    <s v=""/>
    <n v="-30.58"/>
    <n v="-23.95"/>
    <s v=""/>
    <n v="125.37"/>
    <s v="junho 2024"/>
    <s v=" 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Maria Aparecida Nascimento"/>
    <s v="10687915430"/>
    <s v="Rua José Ferreira da Silva 15 / Kiko vidraçaria - CEP 55415000 - centro, Quipapá, Pernambuco"/>
    <s v="Quipapá"/>
    <s v="Pernambuco"/>
    <s v="55415000"/>
    <s v="Brasil"/>
    <s v="Mercado Envios Full"/>
    <s v="27 de maio | 20:56"/>
    <s v="29 de maio | 15:03"/>
    <s v="Mercado Envios"/>
    <s v="MEL43436718522LMFFF01"/>
    <s v=" "/>
    <s v=" "/>
    <s v=" "/>
    <s v=" "/>
    <s v=" "/>
    <s v=" "/>
    <s v=" "/>
    <s v=" "/>
    <s v=""/>
    <s v="Não"/>
    <s v=""/>
    <s v="Não"/>
  </r>
  <r>
    <s v="2000008376757220"/>
    <s v="27 de maio de 2024 15:59 hs."/>
    <s v="Entregue"/>
    <s v="Chegou em 31 de maio"/>
    <s v="Não"/>
    <n v="1"/>
    <n v="51.55"/>
    <n v="14.7"/>
    <n v="-14.76"/>
    <n v="-14.7"/>
    <s v=""/>
    <n v="36.79"/>
    <s v="junho 2024"/>
    <s v="Sim"/>
    <x v="219"/>
    <s v="MLB3641941012"/>
    <s v="SPARE"/>
    <s v="Kit Pino Guia Pinça Freio Megane 1997 A 2004"/>
    <s v=" "/>
    <n v="51.55"/>
    <s v="Premium"/>
    <s v="Não emitida"/>
    <s v="Wesley  Aurelio Coleti"/>
    <s v="CPF 09479881900"/>
    <s v="Rua Alberico Flores Bueno 1643, Curitiba - CEP: 82840170, Paraná"/>
    <s v=" "/>
    <s v=" "/>
    <s v="Wesley  Aurelio Coleti"/>
    <s v="09479881900"/>
    <s v="R PERCY FELICIANO DE CASTILHO 495 / LOJA 01 ANDAR TR - CEP 82820380 - Bairro Alto, Curitiba, Paraná"/>
    <s v="Curitiba"/>
    <s v="Paraná"/>
    <s v="82820380"/>
    <s v="Brasil"/>
    <s v="Coleta do Mercado Envios"/>
    <s v="29 de maio | 01:38"/>
    <s v="31 de maio | 14:58"/>
    <s v="Mercado Envios"/>
    <s v="MEL43436691420LMXDF01"/>
    <s v="https://myaccount.mercadolivre.com.br/shipments/43436691420/detail"/>
    <s v=" "/>
    <s v=" "/>
    <s v=" "/>
    <s v=" "/>
    <s v=" "/>
    <s v=" "/>
    <s v=" "/>
    <s v=""/>
    <s v="Não"/>
    <s v=""/>
    <s v="Não"/>
  </r>
  <r>
    <s v="2000005818541889"/>
    <s v="27 de maio de 2024 15:52 hs."/>
    <s v="Devolução finalizada com reembolso para o comprador"/>
    <s v="O pacote chegou segunda-feira, 10 de junho."/>
    <s v="Sim"/>
    <m/>
    <n v="89.6"/>
    <s v=""/>
    <n v="-52.44"/>
    <s v=""/>
    <n v="-62.36"/>
    <n v="-25.2"/>
    <s v="junho 2024"/>
    <s v=" "/>
    <x v="77"/>
    <s v="MLB3305799993"/>
    <s v="SPARE"/>
    <s v="Terminal Do Cabo De Engate Golf 1998 A 2002"/>
    <s v=" "/>
    <n v="44.8"/>
    <s v="Premium"/>
    <s v="Não emitida"/>
    <s v="Rodrigo de Souza Rocha"/>
    <s v="CPF 32122892870"/>
    <s v="Rua Luís de Oliveira 260 - Fe14, São Paulo - CEP: 05886120, São Paulo"/>
    <s v=" "/>
    <s v=" "/>
    <s v="Rodrigo de Souza Rocha"/>
    <s v="32122892870"/>
    <s v="Rua Cecília Iter 177 / &quot;177A Referencia: Endereço comercial. Entregar até as 18h.&quot;"/>
    <s v="São Paulo"/>
    <s v="São Paulo"/>
    <s v="08240730"/>
    <s v="Brasil"/>
    <s v="Coleta do Mercado Envios"/>
    <s v="29 de maio | 05:58"/>
    <s v="30 de maio | 13:48"/>
    <s v="Loggi"/>
    <s v="ML43436504495135551"/>
    <s v="https://www.loggi.com/rastreador/3762947aef/ML43436504495135551"/>
    <s v=""/>
    <s v="Correios e pontos de envio"/>
    <s v="8 de junho | 02:30"/>
    <s v="10 de junho | 11:56"/>
    <s v="Mercado Envios"/>
    <s v="MEL43449220611LMXDR01"/>
    <s v=" "/>
    <s v=""/>
    <s v="Não"/>
    <s v=""/>
    <s v="Não"/>
  </r>
  <r>
    <s v="2000008376551874"/>
    <s v="27 de maio de 2024 15:39 hs."/>
    <s v="Entregue"/>
    <s v="Chegou em 28 de maio"/>
    <s v="Não"/>
    <n v="1"/>
    <n v="24.34"/>
    <n v="15.9"/>
    <n v="-10.14"/>
    <s v=""/>
    <s v=""/>
    <n v="30.1"/>
    <s v="junho 2024"/>
    <s v="Sim"/>
    <x v="342"/>
    <s v="MLB3371947671"/>
    <s v="SPARE"/>
    <s v="Capa De Pedal Freio Embreagem Peugeot 208"/>
    <s v=" "/>
    <n v="24.34"/>
    <s v="Premium"/>
    <s v="Autorizado"/>
    <s v="Antônio Rodrigues"/>
    <s v="CPF 03159363473"/>
    <s v="rua selson churi 44, sao paulo - CEP: 05761190, Acre"/>
    <s v=" "/>
    <s v=" "/>
    <s v="Antônio Rodrigues"/>
    <s v="03159363473"/>
    <s v="Rua Doutor Manoel Octaviano Diniz Junqueira Filho 167 / casa - CEP 06766130 - Parque Pinheiros, Taboão da Serra, São Paulo"/>
    <s v="Taboão da Serra"/>
    <s v="São Paulo"/>
    <s v="06766130"/>
    <s v="Brasil"/>
    <s v="Mercado Envios Flex"/>
    <s v="28 de maio | 16:37"/>
    <s v="28 de maio | 20:23"/>
    <s v="ERIC HENRIQUE ARAUJO PEREIRA"/>
    <s v="43436604926"/>
    <s v=" "/>
    <s v=" "/>
    <s v=" "/>
    <s v=" "/>
    <s v=" "/>
    <s v=" "/>
    <s v=" "/>
    <s v=" "/>
    <s v=""/>
    <s v="Não"/>
    <s v=""/>
    <s v="Não"/>
  </r>
  <r>
    <s v="2000008376361560"/>
    <s v="27 de maio de 2024 15:15 hs."/>
    <s v="Entregue"/>
    <s v="Chegou em 4 de junho"/>
    <s v="Sim"/>
    <n v="1"/>
    <n v="55.15"/>
    <s v=""/>
    <n v="-12.617999999999999"/>
    <s v=""/>
    <s v=""/>
    <n v="42.531999999999996"/>
    <s v=" "/>
    <s v="Sim"/>
    <x v="106"/>
    <s v="MLB3460642114"/>
    <s v="SPARE"/>
    <s v="2 Kits De Rolamento Roda Traseira Fox 2008 2009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76352008"/>
    <s v="27 de maio de 2024 15:15 hs."/>
    <s v="Entregue"/>
    <s v="Chegou em 4 de junho"/>
    <s v="Sim"/>
    <n v="1"/>
    <n v="98.63"/>
    <s v=""/>
    <n v="-16.767099999999999"/>
    <n v="-21.95"/>
    <s v=""/>
    <n v="59.912899999999993"/>
    <s v=" "/>
    <s v="Sim"/>
    <x v="331"/>
    <s v="MLB4090589972"/>
    <s v="SPARE"/>
    <s v="Par Amortecedor Mola A Gás Porta Malas Fox 2003 A 2010"/>
    <s v=" "/>
    <n v="98.6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76235888"/>
    <s v="27 de maio de 2024 15:03 hs."/>
    <s v="Entregue"/>
    <s v="Chegou em 29 de maio"/>
    <s v="Não"/>
    <n v="1"/>
    <n v="85"/>
    <s v=""/>
    <n v="-14.45"/>
    <n v="-20.95"/>
    <s v=""/>
    <n v="49.6"/>
    <s v="junho 2024"/>
    <s v=" "/>
    <x v="360"/>
    <s v="MLB3304846397"/>
    <s v="SPARE"/>
    <s v="Pino Guia Pinça De Freio Corolla Fielder 1.8 16v 2003 A 2007"/>
    <s v=" "/>
    <n v="85"/>
    <s v="Premium"/>
    <s v="Não emitida"/>
    <s v="Antonio Filho"/>
    <s v="CPF 73737372772"/>
    <s v="jovino franco da paz 123 - casa, Araucária - CEP: 83709847, Paraná"/>
    <s v=" "/>
    <s v=" "/>
    <s v="Antonio Filho"/>
    <s v="73737372772"/>
    <s v="Rua Francisco Wengynski 49 / CEP 83709276 - Costeira, Araucária, Paraná"/>
    <s v="Araucária"/>
    <s v="Paraná"/>
    <s v="83709276"/>
    <s v="Brasil"/>
    <s v="Coleta do Mercado Envios"/>
    <s v="29 de maio | 01:38"/>
    <s v="29 de maio | 18:29"/>
    <s v="Mercado Envios"/>
    <s v="MEL43436464094LMXDF01"/>
    <s v=" "/>
    <s v=" "/>
    <s v=" "/>
    <s v=" "/>
    <s v=" "/>
    <s v=" "/>
    <s v=" "/>
    <s v=" "/>
    <s v=""/>
    <s v="Não"/>
    <s v=""/>
    <s v="Não"/>
  </r>
  <r>
    <s v="2000008376083998"/>
    <s v="27 de maio de 2024 14:47 hs."/>
    <s v="Entregue"/>
    <s v="Chegou em 28 de maio"/>
    <s v="Não"/>
    <n v="1"/>
    <n v="59.56"/>
    <n v="13.91"/>
    <n v="-16.13"/>
    <n v="-13.91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aniel Severino da Silva"/>
    <s v="45820899415"/>
    <s v="Estrada do Taboleiro Verde 720 / Condomínio acoty  Referencia: Portaria do condomínio residencial reserva acoty - CEP 06720450 - Taboleiro Verde, Cotia, São Paulo"/>
    <s v="Cotia"/>
    <s v="São Paulo"/>
    <s v="06720450"/>
    <s v="Brasil"/>
    <s v="Mercado Envios Full"/>
    <s v="28 de maio | 13:57"/>
    <s v="28 de maio | 21:03"/>
    <s v="Mercado Envios"/>
    <s v="MEL43436238635LMFFF01"/>
    <s v=" "/>
    <s v=" "/>
    <s v=" "/>
    <s v=" "/>
    <s v=" "/>
    <s v=" "/>
    <s v=" "/>
    <s v=" "/>
    <s v=""/>
    <s v="Não"/>
    <s v=""/>
    <s v="Não"/>
  </r>
  <r>
    <s v="2000008375980630"/>
    <s v="27 de maio de 2024 14:34 hs."/>
    <s v="Venda não entregue. Liberamos o seu dinheiro."/>
    <s v="Você pode vê-lo na sua conta Mercado Pago."/>
    <s v="Não"/>
    <n v="1"/>
    <n v="82.19"/>
    <s v=""/>
    <n v="-13.97"/>
    <n v="-20.95"/>
    <s v=""/>
    <n v="47.27"/>
    <s v="junho 2024"/>
    <s v="Sim"/>
    <x v="271"/>
    <s v="MLB3645569156"/>
    <s v="SPARE"/>
    <s v="Suporte Radiador Ambos Os Lados Corsa Classic 1995 A 2009"/>
    <s v=" "/>
    <n v="82.19"/>
    <s v="Premium"/>
    <s v="Não emitida"/>
    <s v="Eduardo Santos"/>
    <s v="CPF 17599985670"/>
    <s v="Rua Antônio Celestino 190 - Loja casa do construtor, Passos - CEP: 37900164, Minas Gerais"/>
    <s v=" "/>
    <s v=" "/>
    <s v="Eduardo Santos"/>
    <s v="17599985670"/>
    <s v=" "/>
    <s v="Passos"/>
    <s v="Minas Gerais"/>
    <s v="37900164"/>
    <s v="Brasil"/>
    <s v="Coleta do Mercado Envios"/>
    <s v="29 de maio | 01:33"/>
    <s v="29 de maio | 16:08"/>
    <s v="Mercado Envios"/>
    <s v="MEL43436187657LMXDF01"/>
    <s v=" "/>
    <s v=" "/>
    <s v=" "/>
    <s v=" "/>
    <s v=" "/>
    <s v=" "/>
    <s v=" "/>
    <s v=" "/>
    <s v=""/>
    <s v="Não"/>
    <n v="1"/>
    <s v="Não"/>
  </r>
  <r>
    <s v="2000005818129619"/>
    <s v="27 de maio de 2024 14:31 hs."/>
    <s v="Entregue"/>
    <s v="Chegou em 28 de maio"/>
    <s v="Sim"/>
    <n v="1"/>
    <n v="157.05000000000001"/>
    <s v=""/>
    <n v="-18.850000000000001"/>
    <n v="-25.95"/>
    <s v=""/>
    <n v="112.25"/>
    <s v="junho 2024"/>
    <s v="Sim"/>
    <x v="44"/>
    <s v="MLB3286491051"/>
    <s v="SPARE"/>
    <s v="Bandeja Esquerda Com Pivô 206 Todos 1999 A 2010"/>
    <s v=" "/>
    <n v="157.05000000000001"/>
    <s v="Clássico"/>
    <s v="Autorizado"/>
    <s v=" "/>
    <s v=" "/>
    <s v=" "/>
    <s v=" "/>
    <s v=" "/>
    <s v="Rildo cunha"/>
    <s v="30483392804"/>
    <s v="Avenida das Hortências 95 / oficina do zago Referencia: atras do restaurante crocodilo - CEP 12450000 - centro, Santo Antônio do Pinhal, São Paulo"/>
    <s v="Santo Antônio do Pinhal"/>
    <s v="São Paulo"/>
    <s v="12450000"/>
    <s v="Brasil"/>
    <s v="Mercado Envios Full"/>
    <s v="28 de maio | 00:54"/>
    <s v="28 de maio | 12:17"/>
    <s v="Mercado Envios"/>
    <s v="MEL43436329114LMFFF01"/>
    <s v=" "/>
    <s v=" "/>
    <s v=" "/>
    <s v=" "/>
    <s v=" "/>
    <s v=" "/>
    <s v=" "/>
    <s v=" "/>
    <s v=""/>
    <s v="Não"/>
    <s v=""/>
    <s v="Não"/>
  </r>
  <r>
    <s v="2000008328094006"/>
    <s v="27 de maio de 2024 14:30 hs."/>
    <s v="Entregue"/>
    <s v="Chegou em 29 de maio"/>
    <s v="Não"/>
    <n v="1"/>
    <n v="44.52"/>
    <n v="7.81"/>
    <n v="-13.57"/>
    <n v="-7.81"/>
    <s v=""/>
    <n v="30.95"/>
    <s v="junho 2024"/>
    <s v=" 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GILSON SANTOS"/>
    <s v="00348771770"/>
    <s v="R DIAS DA CRUZ 638 / LOJA  A box 6 - CEP 20720013 - Meier, Rio de Janeiro, Rio de Janeiro"/>
    <s v="Rio de Janeiro"/>
    <s v="Rio de Janeiro"/>
    <s v="20720013"/>
    <s v="Brasil"/>
    <s v="Mercado Envios Full"/>
    <s v="28 de maio | 16:55"/>
    <s v="29 de maio | 15:03"/>
    <s v="Mercado Envios"/>
    <s v="MEL43415592712LMFFF01"/>
    <s v="https://myaccount.mercadolivre.com.br/shipments/43415592712/detail"/>
    <s v=" "/>
    <s v=" "/>
    <s v=" "/>
    <s v=" "/>
    <s v=" "/>
    <s v=" "/>
    <s v=" "/>
    <s v=""/>
    <s v="Não"/>
    <s v=""/>
    <s v="Não"/>
  </r>
  <r>
    <s v="2000008375910196"/>
    <s v="27 de maio de 2024 14:26 hs."/>
    <s v="Entregue"/>
    <s v="Chegou em 28 de maio"/>
    <s v="Não"/>
    <n v="1"/>
    <n v="59.56"/>
    <n v="21.23"/>
    <n v="-16.13"/>
    <n v="-21.23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ecsandre Cutolo"/>
    <s v="21458437876"/>
    <s v="Rua Nicolau Cuqui 467 / naltica brasil - CEP 11535000 - Vila Caraguata, Cubatão, São Paulo"/>
    <s v="Cubatão"/>
    <s v="São Paulo"/>
    <s v="11535000"/>
    <s v="Brasil"/>
    <s v="Mercado Envios Full"/>
    <s v="28 de maio | 12:56"/>
    <s v="28 de maio | 17:55"/>
    <s v="Mercado Envios"/>
    <s v="MEL43436314242LMFFF01"/>
    <s v=" "/>
    <s v=" "/>
    <s v=" "/>
    <s v=" "/>
    <s v=" "/>
    <s v=" "/>
    <s v=" "/>
    <s v=" "/>
    <s v=""/>
    <s v="Não"/>
    <s v=""/>
    <s v="Não"/>
  </r>
  <r>
    <s v="2000005818097311"/>
    <s v="27 de maio de 2024 14:23 hs."/>
    <s v="Entregue"/>
    <s v="Chegou em 29 de maio"/>
    <s v="Sim"/>
    <n v="1"/>
    <n v="147"/>
    <s v=""/>
    <n v="-24.99"/>
    <n v="-21.95"/>
    <s v=""/>
    <n v="100.06"/>
    <s v="junho 2024"/>
    <s v=" "/>
    <x v="383"/>
    <s v="MLB3497292409"/>
    <s v="SPARE"/>
    <s v="Kit Buchas E Bieletas Dianteira Prisma 2013 Em Diante"/>
    <s v=" "/>
    <n v="147"/>
    <s v="Premium"/>
    <s v="Não emitida"/>
    <s v="Rodrigo soares rocha"/>
    <s v="CPF 29309606800"/>
    <s v="Rua Elias joaquim da silva 52 - Casa 04, Guaruja - CEP: 11460040, São Paulo"/>
    <s v=" "/>
    <s v=" "/>
    <s v="Rodrigo soares rocha"/>
    <s v="29309606800"/>
    <s v="Avenida Bruno Covas 15001 / Bloco 3 AP 14 Referencia: Condomínio Flamboyant - CEP 11258330 - Jardim Raphael, Bertioga, São Paulo"/>
    <s v="Bertioga"/>
    <s v="São Paulo"/>
    <s v="11258330"/>
    <s v="Brasil"/>
    <s v="Coleta do Mercado Envios"/>
    <s v="29 de maio | 02:22"/>
    <s v="29 de maio | 13:58"/>
    <s v="Mercado Envios"/>
    <s v="MEL43436140135LMXDF01"/>
    <s v=" "/>
    <s v=" "/>
    <s v=" "/>
    <s v=" "/>
    <s v=" "/>
    <s v=" "/>
    <s v=" "/>
    <s v=" "/>
    <s v=""/>
    <s v="Não"/>
    <s v=""/>
    <s v="Não"/>
  </r>
  <r>
    <s v="2000005818073415"/>
    <s v="27 de maio de 2024 14:18 hs."/>
    <s v="Entregue"/>
    <s v="Chegou em 1 de junho"/>
    <s v="Sim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ao Lima"/>
    <s v="79042961287"/>
    <s v="Avenida Jatuarana 6546 / posto estrela - CEP 76811898 - Eldorado, Porto Velho, Rondônia"/>
    <s v="Porto Velho"/>
    <s v="Rondônia"/>
    <s v="76811898"/>
    <s v="Brasil"/>
    <s v="Mercado Envios Full"/>
    <s v="27 de maio | 19:51"/>
    <s v="1 de junho | 08:54"/>
    <s v="Mercado Envios"/>
    <s v="MEL43436279318LMFFF01"/>
    <s v=" "/>
    <s v=" "/>
    <s v=" "/>
    <s v=" "/>
    <s v=" "/>
    <s v=" "/>
    <s v=" "/>
    <s v=" "/>
    <s v=""/>
    <s v="Não"/>
    <s v=""/>
    <s v="Não"/>
  </r>
  <r>
    <s v="2000008375810738"/>
    <s v="27 de maio de 2024 14:16 hs."/>
    <s v="Entregue"/>
    <s v="Chegou em 28 de maio"/>
    <s v="Não"/>
    <n v="1"/>
    <n v="187.03"/>
    <s v=""/>
    <n v="-31.8"/>
    <n v="-23.45"/>
    <s v=""/>
    <n v="131.78"/>
    <s v="junho 2024"/>
    <s v="Sim"/>
    <x v="81"/>
    <s v="MLB3348044837"/>
    <s v="SPARE"/>
    <s v="Rolamentos Dianteiro E Traseiro Kadett 1989 A 1997"/>
    <s v=" "/>
    <n v="187.03"/>
    <s v="Premium"/>
    <s v="Autorizado"/>
    <s v=" "/>
    <s v=" "/>
    <s v=" "/>
    <s v=" "/>
    <s v=" "/>
    <s v="Aldemir Kapp"/>
    <s v="02984333977"/>
    <s v="cel Pedro ferreira 315 / lava car Referencia: ao lado do Carlinhos auto Pintura - CEP 84130000 - centro, Palmeira, Paraná"/>
    <s v="Palmeira"/>
    <s v="Paraná"/>
    <s v="84130000"/>
    <s v="Brasil"/>
    <s v="Mercado Envios Full"/>
    <s v="27 de maio | 16:50"/>
    <s v="28 de maio | 11:12"/>
    <s v="Mercado Envios"/>
    <s v="MEL43436115561LMFFF01"/>
    <s v=" "/>
    <s v=" "/>
    <s v=" "/>
    <s v=" "/>
    <s v=" "/>
    <s v=" "/>
    <s v=" "/>
    <s v=" "/>
    <s v=""/>
    <s v="Não"/>
    <s v=""/>
    <s v="Não"/>
  </r>
  <r>
    <s v="2000005818035237"/>
    <s v="27 de maio de 2024 14:11 hs."/>
    <s v="Entregue"/>
    <s v="Chegou em 29 de maio"/>
    <s v="Sim"/>
    <n v="1"/>
    <n v="100.41"/>
    <n v="15.42"/>
    <n v="-17.07"/>
    <n v="-38.869999999999997"/>
    <s v=""/>
    <n v="59.89"/>
    <s v="junho 2024"/>
    <s v=" "/>
    <x v="6"/>
    <s v="MLB3292519087"/>
    <s v="SPARE"/>
    <s v="Par Morceguinho Dianteiro Celta 1998 A 2015"/>
    <s v=" "/>
    <n v="100.41"/>
    <s v="Premium"/>
    <s v="Autorizado"/>
    <s v=" "/>
    <s v=" "/>
    <s v=" "/>
    <s v=" "/>
    <s v=" "/>
    <s v="Josue Vargas"/>
    <s v="96457856187"/>
    <s v="CORONEL  CONFUCIO PAMPLONA 594 / salao - CEP 79140000 - Maria De Lourdes, Nova Alvorada do Sul, Mato Grosso do Sul"/>
    <s v="Nova Alvorada do Sul"/>
    <s v="Mato Grosso do Sul"/>
    <s v="79140000"/>
    <s v="Brasil"/>
    <s v="Mercado Envios Full"/>
    <s v="28 de maio | 01:53"/>
    <s v="29 de maio | 19:01"/>
    <s v="Mercado Envios"/>
    <s v="MEL43436090183LMFFF01"/>
    <s v="https://myaccount.mercadolivre.com.br/shipments/43436090183/detail"/>
    <s v=" "/>
    <s v=" "/>
    <s v=" "/>
    <s v=" "/>
    <s v=" "/>
    <s v=" "/>
    <s v=" "/>
    <s v=""/>
    <s v="Não"/>
    <s v=""/>
    <s v="Não"/>
  </r>
  <r>
    <s v="2000008375654708"/>
    <s v="27 de maio de 2024 14:02 hs."/>
    <s v="Entregue"/>
    <s v="Chegou em 3 de junho"/>
    <s v="Não"/>
    <n v="1"/>
    <n v="44.8"/>
    <n v="34.22"/>
    <n v="-13.62"/>
    <n v="-34.22"/>
    <s v=""/>
    <n v="31.18"/>
    <s v="junho 2024"/>
    <s v=" "/>
    <x v="77"/>
    <s v="MLB3305799993"/>
    <s v="SPARE"/>
    <s v="Terminal Do Cabo De Engate Golf 1998 A 2002"/>
    <s v=" "/>
    <n v="44.8"/>
    <s v="Premium"/>
    <s v="Não emitida"/>
    <s v="Guiomar da Silva"/>
    <s v="CPF 04822662284"/>
    <s v="Avenida Cuiabá 4297 - 00000, Alta Floresta D'Oeste - CEP: 76954000, Rondônia"/>
    <s v=" "/>
    <s v=" "/>
    <s v="Guiomar da Silva"/>
    <s v="04822662284"/>
    <s v="Avenida Cuiabá 4297 / 00000 - CEP 76954000 - cidade alta, Alta Floresta D'Oeste, Rondônia"/>
    <s v="Alta Floresta D'Oeste"/>
    <s v="Rondônia"/>
    <s v="76954000"/>
    <s v="Brasil"/>
    <s v="Coleta do Mercado Envios"/>
    <s v="29 de maio | 04:45"/>
    <s v="3 de junho | 13:07"/>
    <s v="Mercado Envios"/>
    <s v="MEL43436045121LMXDF01"/>
    <s v=" "/>
    <s v=" "/>
    <s v=" "/>
    <s v=" "/>
    <s v=" "/>
    <s v=" "/>
    <s v=" "/>
    <s v=" "/>
    <s v=""/>
    <s v="Não"/>
    <s v=""/>
    <s v="Não"/>
  </r>
  <r>
    <s v="2000005817971937"/>
    <s v="27 de maio de 2024 13:58 hs."/>
    <s v="Entregue"/>
    <s v="Chegou em 28 de maio"/>
    <s v="Sim"/>
    <n v="1"/>
    <n v="59.56"/>
    <n v="15.1"/>
    <n v="-16.13"/>
    <n v="-15.1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drigo Ferreira "/>
    <s v="38339746804"/>
    <s v="Rua João Gomes da Silva 310 / CEP 13175240 - Jardim Luiz Cia, Sumaré, São Paulo"/>
    <s v="Sumaré"/>
    <s v="São Paulo"/>
    <s v="13175240"/>
    <s v="Brasil"/>
    <s v="Mercado Envios Full"/>
    <s v="28 de maio | 08:58"/>
    <s v="28 de maio | 15:54"/>
    <s v="Mercado Envios"/>
    <s v="MEL43436038849LMFFF01"/>
    <s v=" "/>
    <s v=" "/>
    <s v=" "/>
    <s v=" "/>
    <s v=" "/>
    <s v=" "/>
    <s v=" "/>
    <s v=" "/>
    <s v=""/>
    <s v="Não"/>
    <s v=""/>
    <s v="Não"/>
  </r>
  <r>
    <s v="2000008375583678"/>
    <s v="27 de maio de 2024 13:52 hs."/>
    <s v="Entregue"/>
    <s v="Chegou em 30 de maio"/>
    <s v="Não"/>
    <n v="1"/>
    <n v="271.5"/>
    <s v=""/>
    <n v="-46.16"/>
    <n v="-23.95"/>
    <s v=""/>
    <n v="201.39"/>
    <s v="junho 2024"/>
    <s v=" "/>
    <x v="49"/>
    <s v="MLB3306197951"/>
    <s v="SPARE"/>
    <s v="Cabo De Engate E Seleção Astra Zafira 2006 Em Diante"/>
    <s v=" "/>
    <n v="271.5"/>
    <s v="Premium"/>
    <s v="Não emitida"/>
    <s v="Lucilene Viana"/>
    <s v="CPF 12834390770"/>
    <s v="Rua Gabriel Paes SN - Posto De Gasolina De Batelao, São Francisco de Itabapoana - CEP: 28230000, Rio de Janeiro"/>
    <s v=" "/>
    <s v=" "/>
    <s v="Lucilene Viana"/>
    <s v="12834390770"/>
    <s v="rua Gabriel paes SN / Referencia: perto do correio - CEP 28230000 - batelão de barra, São Francisco de Itabapoana, Rio de Janeiro"/>
    <s v="São Francisco de Itabapoana"/>
    <s v="Rio de Janeiro"/>
    <s v="28230000"/>
    <s v="Brasil"/>
    <s v="Coleta do Mercado Envios"/>
    <s v="29 de maio | 09:56"/>
    <s v="30 de maio | 18:07"/>
    <s v="Mercado Envios"/>
    <s v="MEL43436176582LMXDF01"/>
    <s v=" "/>
    <s v=" "/>
    <s v=" "/>
    <s v=" "/>
    <s v=" "/>
    <s v=" "/>
    <s v=" "/>
    <s v=" "/>
    <s v=""/>
    <s v="Não"/>
    <s v=""/>
    <s v="Não"/>
  </r>
  <r>
    <s v="2000008375572524"/>
    <s v="27 de maio de 2024 13:50 hs."/>
    <s v="Entregue"/>
    <s v="Chegou em 29 de maio"/>
    <s v="Não"/>
    <n v="1"/>
    <n v="139.1"/>
    <s v=""/>
    <n v="-23.65"/>
    <n v="-21.95"/>
    <s v=""/>
    <n v="93.5"/>
    <s v="junho 2024"/>
    <s v="Sim"/>
    <x v="82"/>
    <s v="MLB3467349018"/>
    <s v="SPARE"/>
    <s v="2 Kits Rolamento Eixo Traseiro Peugeot 207 47mm 2008 A 2010"/>
    <s v=" "/>
    <n v="139.1"/>
    <s v="Premium"/>
    <s v="Não emitida"/>
    <s v="JEFERSON FACTORE 12245965876"/>
    <s v="CNPJ 39310189000154"/>
    <s v="Rua João Missio 315, Americana - CEP: 13477100, São Paulo"/>
    <s v="Contribuinte"/>
    <s v="610014659114"/>
    <s v="JEFERSON FACTORE 12245965876"/>
    <s v="39310189000154"/>
    <s v="Rua João Missio 315 / CEP 13477100 - Campo Limpo, Americana, São Paulo"/>
    <s v="Americana"/>
    <s v="São Paulo"/>
    <s v="13477100"/>
    <s v="Brasil"/>
    <s v="Coleta do Mercado Envios"/>
    <s v="29 de maio | 01:27"/>
    <s v="29 de maio | 13:42"/>
    <s v="Mercado Envios"/>
    <s v="MEL43436009281LMXDF01"/>
    <s v=" "/>
    <s v=" "/>
    <s v=" "/>
    <s v=" "/>
    <s v=" "/>
    <s v=" "/>
    <s v=" "/>
    <s v=" "/>
    <s v=""/>
    <s v="Não"/>
    <s v=""/>
    <s v="Não"/>
  </r>
  <r>
    <s v="2000008375491070"/>
    <s v="27 de maio de 2024 13:44 hs."/>
    <s v="Entregue"/>
    <s v="Chegou em 3 de junho"/>
    <s v="Não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Thais Vasconcelos Pinho Goncalves"/>
    <s v="70166281409"/>
    <s v="Rua Marechal Deodoro da Fonseca 61 / CEP 53120400 - Bairro Novo, Olinda, Pernambuco"/>
    <s v="Olinda"/>
    <s v="Pernambuco"/>
    <s v="53120400"/>
    <s v="Brasil"/>
    <s v="Mercado Envios Full"/>
    <s v="2 de junho | 19:08"/>
    <s v="3 de junho | 18:25"/>
    <s v="Mercado Envios"/>
    <s v="MEL43436131752LMFFF01"/>
    <s v=" "/>
    <s v=" "/>
    <s v=" "/>
    <s v=" "/>
    <s v=" "/>
    <s v=" "/>
    <s v=" "/>
    <s v=" "/>
    <s v=""/>
    <s v="Não"/>
    <s v=""/>
    <s v="Não"/>
  </r>
  <r>
    <s v="2000008375492266"/>
    <s v="27 de maio de 2024 13:44 hs."/>
    <s v="Entregue"/>
    <s v="Chegou em 27 de maio"/>
    <s v="Não"/>
    <n v="1"/>
    <n v="72.11"/>
    <n v="15.9"/>
    <n v="-18.260000000000002"/>
    <s v=""/>
    <s v=""/>
    <n v="69.75"/>
    <s v="junho 2024"/>
    <s v="Sim"/>
    <x v="384"/>
    <s v="MLB4552108764"/>
    <s v="SPARE"/>
    <s v="Kit Tirante Externo Do Câmbio Partner 1.8"/>
    <s v=" "/>
    <n v="72.11"/>
    <s v="Premium"/>
    <s v="Não emitida"/>
    <s v="Luan Ramos De Jesus"/>
    <s v="CPF 42722583895"/>
    <s v="Rua Juazeiro do norte 272, Guarulhos - CEP: 07180230, São Paulo"/>
    <s v=" "/>
    <s v=" "/>
    <s v="Luan Ramos De Jesus"/>
    <s v="42722583895"/>
    <s v="Rua Inglaterra 226 / casa 1 Referencia: Casa 1 Larissa ou Luan ou vizinho se poder receber - CEP 07183480 - Jardim das Nações, Guarulhos, São Paulo"/>
    <s v="Guarulhos"/>
    <s v="São Paulo"/>
    <s v="07183480"/>
    <s v="Brasil"/>
    <s v="Mercado Envios Flex"/>
    <s v="27 de maio | 16:12"/>
    <s v="27 de maio | 18:16"/>
    <s v="JOSE EDUARDO DE MELO"/>
    <s v="43435972845"/>
    <s v=" "/>
    <s v=" "/>
    <s v=" "/>
    <s v=" "/>
    <s v=" "/>
    <s v=" "/>
    <s v=" "/>
    <s v=" "/>
    <s v=""/>
    <s v="Não"/>
    <s v=""/>
    <s v="Não"/>
  </r>
  <r>
    <s v="2000005810254817"/>
    <s v="27 de maio de 2024 13:44 hs."/>
    <s v="Pacote cancelado pelo Mercado Livre"/>
    <s v="Tivemos que cancelar esta venda. Em caso de dúvidas, por favor, confira a ajuda."/>
    <s v="Sim"/>
    <m/>
    <n v="59.56"/>
    <s v=""/>
    <n v="-16.13"/>
    <s v=""/>
    <n v="-43.43"/>
    <n v="0"/>
    <s v="junho 2024"/>
    <s v="Sim"/>
    <x v="106"/>
    <s v="MLB2735548557"/>
    <s v="SPARE"/>
    <s v="Par Kits De Rolamento Roda Traseira Gol G1 G2 G3 G4 G5"/>
    <s v=" "/>
    <n v="59.56"/>
    <s v="Premium"/>
    <s v="Não emitida"/>
    <s v=" "/>
    <s v=" "/>
    <s v=" "/>
    <s v=" "/>
    <s v=" "/>
    <s v="Deise Montalvão Botelho"/>
    <s v="38493927830"/>
    <s v=" "/>
    <s v="São Bernardo do Campo"/>
    <s v="São Paulo"/>
    <s v="098204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75463976"/>
    <s v="27 de maio de 2024 13:40 hs."/>
    <s v="Entregue"/>
    <s v="Chegou em 28 de maio"/>
    <s v="Não"/>
    <n v="1"/>
    <n v="59.56"/>
    <n v="22.51"/>
    <n v="-16.13"/>
    <n v="-22.5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harles Silva"/>
    <s v="70108504611"/>
    <s v="Rua Pirita 410 / CEP 37706271 - Jardim Kennedy, Poços de Caldas, Minas Gerais"/>
    <s v="Poços de Caldas"/>
    <s v="Minas Gerais"/>
    <s v="37706271"/>
    <s v="Brasil"/>
    <s v="Mercado Envios Full"/>
    <s v="27 de maio | 23:56"/>
    <s v="28 de maio | 11:49"/>
    <s v="Mercado Envios"/>
    <s v="MEL43435967241LMFFF01"/>
    <s v=" "/>
    <s v=" "/>
    <s v=" "/>
    <s v=" "/>
    <s v=" "/>
    <s v=" "/>
    <s v=" "/>
    <s v=" "/>
    <s v=""/>
    <s v="Não"/>
    <s v=""/>
    <s v="Não"/>
  </r>
  <r>
    <s v="2000008375419760"/>
    <s v="27 de maio de 2024 13:35 hs."/>
    <s v="Entregue"/>
    <s v="Chegou em 29 de maio"/>
    <s v="Não"/>
    <n v="1"/>
    <n v="237.91"/>
    <s v=""/>
    <n v="-40.44"/>
    <n v="-21.95"/>
    <s v=""/>
    <n v="175.52"/>
    <s v="junho 2024"/>
    <s v="Sim"/>
    <x v="45"/>
    <s v="MLB3319294421"/>
    <s v="SPARE"/>
    <s v="Kit Rolamento Eixo Traseiro C Bucha 50mm 207 Passion"/>
    <s v=" "/>
    <n v="237.91"/>
    <s v="Premium"/>
    <s v="Autorizado"/>
    <s v=" "/>
    <s v=" "/>
    <s v=" "/>
    <s v=" "/>
    <s v=" "/>
    <s v="Jhenmison Do Nascimento Silva"/>
    <s v="61124025308"/>
    <s v="Rua Alto da Cruz 2658 / CEP 65604330 - Nova Caxias, Caxias, Maranhão"/>
    <s v="Caxias"/>
    <s v="Maranhão"/>
    <s v="65604330"/>
    <s v="Brasil"/>
    <s v="Mercado Envios Full"/>
    <s v="28 de maio | 02:12"/>
    <s v="29 de maio | 11:15"/>
    <s v="Mercado Envios"/>
    <s v="MEL43436104468LMFFF01"/>
    <s v=" "/>
    <s v=" "/>
    <s v=" "/>
    <s v=" "/>
    <s v=" "/>
    <s v=" "/>
    <s v=" "/>
    <s v=" "/>
    <s v=""/>
    <s v="Não"/>
    <s v=""/>
    <s v="Não"/>
  </r>
  <r>
    <s v="2000005817829111"/>
    <s v="27 de maio de 2024 13:30 hs."/>
    <s v="Entregue"/>
    <s v="Chegou em 30 de maio"/>
    <s v="Sim"/>
    <n v="1"/>
    <n v="41.14"/>
    <n v="20.5"/>
    <n v="-10.94"/>
    <n v="-20.5"/>
    <s v=""/>
    <n v="30.2"/>
    <s v="junho 2024"/>
    <s v=" "/>
    <x v="385"/>
    <s v="MLB3358174335"/>
    <s v="SPARE"/>
    <s v="Bieleta Dianteira Ambos Lados Xsara Picasso 2001 A 2012"/>
    <s v=" "/>
    <n v="41.14"/>
    <s v="Clássico"/>
    <s v="Não emitida"/>
    <s v="Tarcisio De Oliveira Gomes"/>
    <s v="CPF 06446845936"/>
    <s v="Zumira Do Santos Godoy 20 - Ao Lado Do Pesqueiro Santo Canto, Santo Inácio - CEP: 86650000, Paraná"/>
    <s v=" "/>
    <s v=" "/>
    <s v="Tarcisio De Oliveira Gomes"/>
    <s v="06446845936"/>
    <s v="Rua Zulmira Santos Godói 20 / ao lado do pesqueiro Referencia: Depois do rio cambara - CEP 86650000 - Vila coutinho, Santo Inácio, Paraná"/>
    <s v="Santo Inácio"/>
    <s v="Paraná"/>
    <s v="86650000"/>
    <s v="Brasil"/>
    <s v="Coleta do Mercado Envios"/>
    <s v="29 de maio | 03:48"/>
    <s v="30 de maio | 15:09"/>
    <s v="Mercado Envios"/>
    <s v="MEL43435923393LMXDF01"/>
    <s v=" "/>
    <s v=" "/>
    <s v=" "/>
    <s v=" "/>
    <s v=" "/>
    <s v=" "/>
    <s v=" "/>
    <s v=" "/>
    <s v=""/>
    <s v="Não"/>
    <s v=""/>
    <s v="Não"/>
  </r>
  <r>
    <s v="2000008374254124"/>
    <s v="27 de maio de 2024 13:17 hs."/>
    <s v="Entregue"/>
    <s v="Chegou em 30 de maio"/>
    <s v="Não"/>
    <n v="1"/>
    <n v="59.56"/>
    <n v="15.1"/>
    <n v="-16.13"/>
    <n v="-15.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stefane Jeronimo Pereira da Rosa"/>
    <s v="09815502905"/>
    <s v="Rodovia SC 467 SN / posto colpani Referencia: entregar no posto de combustível colpani - CEP 89830000 - centro, Abelardo Luz, Santa Catarina"/>
    <s v="Abelardo Luz"/>
    <s v="Santa Catarina"/>
    <s v="89830000"/>
    <s v="Brasil"/>
    <s v="Mercado Envios Full"/>
    <s v="29 de maio | 13:53"/>
    <s v="30 de maio | 18:13"/>
    <s v="Mercado Envios"/>
    <s v="MEL43435582092LMFFF01"/>
    <s v=" "/>
    <s v=" "/>
    <s v=" "/>
    <s v=" "/>
    <s v=" "/>
    <s v=" "/>
    <s v=" "/>
    <s v=" "/>
    <s v=""/>
    <s v="Não"/>
    <s v=""/>
    <s v="Não"/>
  </r>
  <r>
    <s v="2000005817760925"/>
    <s v="27 de maio de 2024 13:16 hs."/>
    <s v="Entregue"/>
    <s v="Chegou em 31 de maio"/>
    <s v="Sim"/>
    <n v="1"/>
    <n v="127.89"/>
    <s v=""/>
    <n v="-21.74"/>
    <n v="-23.45"/>
    <s v=""/>
    <n v="82.7"/>
    <s v="junho 2024"/>
    <s v=" 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Dalen Trindade Da Luz"/>
    <s v="03971069045"/>
    <s v="Rua Cristiano Dast 1296 / ao lado do cemitério Referencia: casa cinza esquina - CEP 99320000 - horizonte, Ibirapuitã, Rio Grande do Sul"/>
    <s v="Ibirapuitã"/>
    <s v="Rio Grande do Sul"/>
    <s v="99320000"/>
    <s v="Brasil"/>
    <s v="Mercado Envios Full"/>
    <s v="30 de maio | 11:54"/>
    <s v="31 de maio | 15:24"/>
    <s v="Mercado Envios"/>
    <s v="MEL43435867613LMFFF01"/>
    <s v=" "/>
    <s v=" "/>
    <s v=" "/>
    <s v=" "/>
    <s v=" "/>
    <s v=" "/>
    <s v=" "/>
    <s v=" "/>
    <s v=""/>
    <s v="Não"/>
    <s v=""/>
    <s v="Não"/>
  </r>
  <r>
    <s v="2000008375195282"/>
    <s v="27 de maio de 2024 13:13 hs."/>
    <s v="Entregue"/>
    <s v="Chegou em 28 de maio"/>
    <s v="Não"/>
    <n v="1"/>
    <n v="110.57"/>
    <s v=""/>
    <n v="-18.8"/>
    <n v="-20.95"/>
    <s v=""/>
    <n v="70.819999999999993"/>
    <s v="junh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ose Gregorio Morales Marin"/>
    <s v="70742703266"/>
    <s v="Rua João Soares 180 / casa 2 Referencia: atrás da casa de madeira - CEP 83608170 - Vila Pompéia, Campo Largo, Paraná"/>
    <s v="Campo Largo"/>
    <s v="Paraná"/>
    <s v="83608170"/>
    <s v="Brasil"/>
    <s v="Mercado Envios Full"/>
    <s v="27 de maio | 20:56"/>
    <s v="28 de maio | 22:03"/>
    <s v="Mercado Envios"/>
    <s v="MEL43436004254LMFFF01"/>
    <s v=" "/>
    <s v=" "/>
    <s v=" "/>
    <s v=" "/>
    <s v=" "/>
    <s v=" "/>
    <s v=" "/>
    <s v=" "/>
    <s v=""/>
    <s v="Não"/>
    <s v=""/>
    <s v="Não"/>
  </r>
  <r>
    <s v="2000005817743053"/>
    <s v="27 de maio de 2024 13:11 hs."/>
    <s v="Entregue"/>
    <s v="Chegou em 28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Natali da Silva"/>
    <s v="35761661810"/>
    <s v="Antônio Candido de Oliveira 661 / casa - CEP 19360000 - vila Sanches postigo, Santo Anastácio, São Paulo"/>
    <s v="Santo Anastácio"/>
    <s v="São Paulo"/>
    <s v="19360000"/>
    <s v="Brasil"/>
    <s v="Mercado Envios Full"/>
    <s v="27 de maio | 21:50"/>
    <s v="28 de maio | 16:12"/>
    <s v="Mercado Envios"/>
    <s v="MEL43435850033LMFFF01"/>
    <s v=" "/>
    <s v=" "/>
    <s v=" "/>
    <s v=" "/>
    <s v=" "/>
    <s v=" "/>
    <s v=" "/>
    <s v=" "/>
    <s v=""/>
    <s v="Não"/>
    <s v=""/>
    <s v="Não"/>
  </r>
  <r>
    <s v="2000008375146104"/>
    <s v="27 de maio de 2024 13:04 hs."/>
    <s v="Entregue"/>
    <s v="Chegou em 28 de maio"/>
    <s v="Não"/>
    <n v="1"/>
    <n v="59.56"/>
    <n v="24.25"/>
    <n v="-16.13"/>
    <n v="-24.25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ilson de oliveira santos santos"/>
    <s v="04066828604"/>
    <s v="Rua Idame Mafra Trolezi 91 / CEP 37048314 - Conjunto Habitacional Sion II, Varginha, Minas Gerais"/>
    <s v="Varginha"/>
    <s v="Minas Gerais"/>
    <s v="37048314"/>
    <s v="Brasil"/>
    <s v="Mercado Envios Full"/>
    <s v="27 de maio | 21:51"/>
    <s v="28 de maio | 12:35"/>
    <s v="Mercado Envios"/>
    <s v="MEL43435977472LMFFF01"/>
    <s v=" "/>
    <s v=" "/>
    <s v=" "/>
    <s v=" "/>
    <s v=" "/>
    <s v=" "/>
    <s v=" "/>
    <s v=" "/>
    <s v=""/>
    <s v="Não"/>
    <s v=""/>
    <s v="Não"/>
  </r>
  <r>
    <s v="2000005817683149"/>
    <s v="27 de maio de 2024 12:59 hs."/>
    <s v="Entregue"/>
    <s v="Chegou em 1 de junho"/>
    <s v="Sim"/>
    <n v="1"/>
    <n v="179.9"/>
    <s v=""/>
    <n v="-30.58"/>
    <n v="-23.95"/>
    <s v=""/>
    <n v="125.37"/>
    <s v="junho 2024"/>
    <s v="Sim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Delson Jose Ribeiro"/>
    <s v="29978248854"/>
    <s v="Vai Valdomiro Rolim Rodrigues 304 / Casa - CEP 18120000 - Jardim Vitória, Mairinque, São Paulo"/>
    <s v="Mairinque"/>
    <s v="São Paulo"/>
    <s v="18120000"/>
    <s v="Brasil"/>
    <s v="Mercado Envios Full"/>
    <s v="28 de maio | 19:55"/>
    <s v="1 de junho | 15:00"/>
    <s v="Mercado Envios"/>
    <s v="MEL43435797953LMFFF01"/>
    <s v=" "/>
    <s v=" "/>
    <s v=" "/>
    <s v=" "/>
    <s v=" "/>
    <s v=" "/>
    <s v=" "/>
    <s v=" "/>
    <s v=""/>
    <s v="Não"/>
    <s v=""/>
    <s v="Não"/>
  </r>
  <r>
    <s v="2000008375001066"/>
    <s v="27 de maio de 2024 12:52 hs."/>
    <s v="Entregue"/>
    <s v="Chegou em 29 de maio"/>
    <s v="Não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Vanessa Mendes Chaves Dos Reis"/>
    <s v="14126140743"/>
    <s v="Servidão 1 14 / travessa servidão 1 Referencia: casa da capela,ao lado da marcenária galhardo.. - CEP 13248100 - Cachoeira, Jarinu, São Paulo"/>
    <s v="Jarinu"/>
    <s v="São Paulo"/>
    <s v="13248100"/>
    <s v="Brasil"/>
    <s v="Mercado Envios Full"/>
    <s v="28 de maio | 01:56"/>
    <s v="29 de maio | 15:53"/>
    <s v="Mercado Envios"/>
    <s v="MEL43435757185LMFFF01"/>
    <s v=" "/>
    <s v=" "/>
    <s v=" "/>
    <s v=" "/>
    <s v=" "/>
    <s v=" "/>
    <s v=" "/>
    <s v=" "/>
    <s v=""/>
    <s v="Não"/>
    <s v=""/>
    <s v="Não"/>
  </r>
  <r>
    <s v="2000008374891850"/>
    <s v="27 de maio de 2024 12:38 hs."/>
    <s v="Entregue"/>
    <s v="Chegou em 29 de maio"/>
    <s v="Não"/>
    <n v="1"/>
    <n v="59.56"/>
    <n v="37.06"/>
    <n v="-16.13"/>
    <n v="-37.06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Tiago Pinheiro"/>
    <s v="02167288603"/>
    <s v="Rua A Café Caipira 169 / Casa Referencia: Kamilo e Roger Despachante - CEP 35280000 - Moreira Sales, Itabirinha, Minas Gerais"/>
    <s v="Itabirinha"/>
    <s v="Minas Gerais"/>
    <s v="35280000"/>
    <s v="Brasil"/>
    <s v="Mercado Envios Full"/>
    <s v="27 de maio | 16:50"/>
    <s v="29 de maio | 13:33"/>
    <s v="Mercado Envios"/>
    <s v="MEL43435870448LMFFF01"/>
    <s v=" "/>
    <s v=" "/>
    <s v=" "/>
    <s v=" "/>
    <s v=" "/>
    <s v=" "/>
    <s v=" "/>
    <s v=" "/>
    <s v=""/>
    <s v="Não"/>
    <s v=""/>
    <s v="Não"/>
  </r>
  <r>
    <s v="2000005817521567"/>
    <s v="27 de maio de 2024 12:25 hs."/>
    <s v="Entregue"/>
    <s v="Chegou em 30 de maio"/>
    <s v="Sim"/>
    <n v="1"/>
    <n v="70.31"/>
    <s v=""/>
    <n v="-17.95"/>
    <s v=""/>
    <s v=""/>
    <n v="52.36"/>
    <s v="junho 2024"/>
    <s v="Sim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Adilson Ferreira Lopes"/>
    <s v="10916469611"/>
    <s v="Rua Expedicionário José Franco de Macedo 731 / casa frente Referencia: casa frente entre e deixe - CEP 12929460 - Penha, Bragança Paulista, São Paulo"/>
    <s v="Bragança Paulista"/>
    <s v="São Paulo"/>
    <s v="12929460"/>
    <s v="Brasil"/>
    <s v="Mercado Envios Full"/>
    <s v="27 de maio | 19:31"/>
    <s v="30 de maio | 18:38"/>
    <s v="Mercado Envios"/>
    <s v="MEL43435661025LMFFF01"/>
    <s v=" "/>
    <s v=" "/>
    <s v=" "/>
    <s v=" "/>
    <s v=" "/>
    <s v=" "/>
    <s v=" "/>
    <s v=" "/>
    <s v=""/>
    <s v="Não"/>
    <s v=""/>
    <s v="Não"/>
  </r>
  <r>
    <s v="2000005817510421"/>
    <s v="27 de maio de 2024 12:23 hs."/>
    <s v="Entregue"/>
    <s v="Chegou em 30 de maio"/>
    <s v="Sim"/>
    <n v="3"/>
    <n v="178.68"/>
    <s v=""/>
    <n v="-48.39"/>
    <s v=""/>
    <s v=""/>
    <n v="130.29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28 de maio | 02:56"/>
    <s v="30 de maio | 11:38"/>
    <s v="Mercado Envios"/>
    <s v="MEL43435808554LMFFF01"/>
    <s v=" "/>
    <s v=" "/>
    <s v=" "/>
    <s v=" "/>
    <s v=" "/>
    <s v=" "/>
    <s v=" "/>
    <s v=" "/>
    <s v=""/>
    <s v="Não"/>
    <s v=""/>
    <s v="Não"/>
  </r>
  <r>
    <s v="2000008374607554"/>
    <s v="27 de maio de 2024 12:07 hs."/>
    <s v="Entregue"/>
    <s v="Chegou em 31 de maio"/>
    <s v="Não"/>
    <n v="1"/>
    <n v="44.8"/>
    <n v="17.02"/>
    <n v="-13.62"/>
    <n v="-17.02"/>
    <s v=""/>
    <n v="31.18"/>
    <s v="junho 2024"/>
    <s v="Sim"/>
    <x v="77"/>
    <s v="MLB3305799993"/>
    <s v="SPARE"/>
    <s v="Terminal Do Cabo De Engate Golf 1998 A 2002"/>
    <s v=" "/>
    <n v="44.8"/>
    <s v="Premium"/>
    <s v="Não emitida"/>
    <s v="Ualace Vieira Dos Santos"/>
    <s v="CPF 04251496507"/>
    <s v="Rua Paraná 118, Itamaraju - CEP: 45836000, Bahia"/>
    <s v=" "/>
    <s v=" "/>
    <s v="Ualace Vieira Dos Santos"/>
    <s v="04251496507"/>
    <s v="Rua Paraná 118 / CEP 45836000 - centro, Itamaraju, Bahia"/>
    <s v="Itamaraju"/>
    <s v="Bahia"/>
    <s v="45836000"/>
    <s v="Brasil"/>
    <s v="Coleta do Mercado Envios"/>
    <s v="29 de maio | 04:12"/>
    <s v="31 de maio | 13:59"/>
    <s v="Mercado Envios"/>
    <s v="MEL43435585299LMXDF01"/>
    <s v=" "/>
    <s v=" "/>
    <s v=" "/>
    <s v=" "/>
    <s v=" "/>
    <s v=" "/>
    <s v=" "/>
    <s v=" "/>
    <s v=""/>
    <s v="Não"/>
    <s v=""/>
    <s v="Não"/>
  </r>
  <r>
    <s v="2000005817371695"/>
    <s v="27 de maio de 2024 11:52 hs."/>
    <s v="Entregue"/>
    <s v="Chegou em 29 de maio"/>
    <s v="Sim"/>
    <n v="1"/>
    <n v="82.64"/>
    <s v=""/>
    <n v="-9.92"/>
    <n v="-21.95"/>
    <s v=""/>
    <n v="50.77"/>
    <s v="junho 2024"/>
    <s v="Sim"/>
    <x v="73"/>
    <s v="MLB3537409570"/>
    <s v="SPARE"/>
    <s v="Cabo De Freio Gol G2 Todos Traseiro 1994 A 2002"/>
    <s v=" "/>
    <n v="82.64"/>
    <s v="Clássico"/>
    <s v="Autorizado"/>
    <s v=" "/>
    <s v=" "/>
    <s v=" "/>
    <s v=" "/>
    <s v=" "/>
    <s v="Jose Daniel Ferreira De Lima"/>
    <s v="05518491506"/>
    <s v="Celso Gomes Borges 69 / gogo da ema Referencia: rua do pe de barriguda - CEP 44920000 - marieta belo ( novo canal ), João Dourado, Bahia"/>
    <s v="João Dourado"/>
    <s v="Bahia"/>
    <s v="44920000"/>
    <s v="Brasil"/>
    <s v="Mercado Envios Full"/>
    <s v="28 de maio | 02:09"/>
    <s v="29 de maio | 13:02"/>
    <s v="Mercado Envios"/>
    <s v="MEL43435529449LMFFF01"/>
    <s v=" "/>
    <s v=" "/>
    <s v=" "/>
    <s v=" "/>
    <s v=" "/>
    <s v=" "/>
    <s v=" "/>
    <s v=" "/>
    <s v=""/>
    <s v="Não"/>
    <s v=""/>
    <s v="Não"/>
  </r>
  <r>
    <s v="2000008374111106"/>
    <s v="27 de maio de 2024 11:11 hs."/>
    <s v="Entregue"/>
    <s v="Chegou em 1 de junho"/>
    <s v="Não"/>
    <n v="1"/>
    <n v="298.58"/>
    <s v=""/>
    <n v="-50.76"/>
    <n v="-24.95"/>
    <s v=""/>
    <n v="222.87"/>
    <s v="junho 2024"/>
    <s v=" "/>
    <x v="386"/>
    <s v="MLB3858590112"/>
    <s v="SPARE"/>
    <s v="Bandeja Superior Esquerda Sem Pivô S10 2012 A 2020"/>
    <s v=" "/>
    <n v="298.58"/>
    <s v="Premium"/>
    <s v="Não emitida"/>
    <s v="Olivo Ramirez Balut"/>
    <s v="CPF 03734106893"/>
    <s v="Rua Vitorino Gonçalves dos Santos 130, São Sebastião - CEP: 11608617, São Paulo"/>
    <s v=" "/>
    <s v=" "/>
    <s v="Olivo Ramirez Balut"/>
    <s v="03734106893"/>
    <s v="Rua Vitorino Gonçalves dos Santos 130 / olivo motos  Referencia: Loja Olivo Motos - CEP 11608617 - Centro, São Sebastião, São Paulo"/>
    <s v="São Sebastião"/>
    <s v="São Paulo"/>
    <s v="11608617"/>
    <s v="Brasil"/>
    <s v="Coleta do Mercado Envios"/>
    <s v="1 de junho | 01:45"/>
    <s v="1 de junho | 10:35"/>
    <s v="Mercado Envios"/>
    <s v="MEL43435525428LMXDF01"/>
    <s v=" "/>
    <s v=" "/>
    <s v=" "/>
    <s v=" "/>
    <s v=" "/>
    <s v=" "/>
    <s v=" "/>
    <s v=" "/>
    <s v=""/>
    <s v="Não"/>
    <s v=""/>
    <s v="Não"/>
  </r>
  <r>
    <s v="2000005817164589"/>
    <s v="27 de maio de 2024 11:08 hs."/>
    <s v="Entregue"/>
    <s v="Chegou em 1 de junh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iulhiane Ribeiro da Silveira"/>
    <s v="03174203058"/>
    <s v="Rua Honório Lemos 1304 / casa - CEP 97640000 - vila nova, Manoel Viana, Rio Grande do Sul"/>
    <s v="Manoel Viana"/>
    <s v="Rio Grande do Sul"/>
    <s v="97640000"/>
    <s v="Brasil"/>
    <s v="Mercado Envios Full"/>
    <s v="29 de maio | 19:18"/>
    <s v="1 de junho | 10:17"/>
    <s v="Mercado Envios"/>
    <s v="MEL43435510104LMFFF01"/>
    <s v=" "/>
    <s v=" "/>
    <s v=" "/>
    <s v=" "/>
    <s v=" "/>
    <s v=" "/>
    <s v=" "/>
    <s v=" "/>
    <s v=""/>
    <s v="Não"/>
    <s v=""/>
    <s v="Não"/>
  </r>
  <r>
    <s v="2000005817158537"/>
    <s v="27 de maio de 2024 11:06 hs."/>
    <s v="Entregue"/>
    <s v="Chegou em 28 de maio"/>
    <s v="Sim"/>
    <n v="2"/>
    <n v="119.12"/>
    <s v=""/>
    <n v="-32.26"/>
    <s v=""/>
    <s v=""/>
    <n v="86.86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uiz Silva"/>
    <s v="11930280785"/>
    <s v="AV BRAZ DE PINA 1259 / CEP 21210674 - Vila Da Penha, Rio de Janeiro, Rio de Janeiro"/>
    <s v="Rio de Janeiro"/>
    <s v="Rio de Janeiro"/>
    <s v="21210674"/>
    <s v="Brasil"/>
    <s v="Mercado Envios Full"/>
    <s v="27 de maio | 18:51"/>
    <s v="28 de maio | 17:23"/>
    <s v="Mercado Envios"/>
    <s v="MEL43435347137LMFFF01"/>
    <s v="https://myaccount.mercadolivre.com.br/shipments/43435347137/detail"/>
    <s v=" "/>
    <s v=" "/>
    <s v=" "/>
    <s v=" "/>
    <s v=" "/>
    <s v=" "/>
    <s v=" "/>
    <s v=""/>
    <s v="Não"/>
    <s v=""/>
    <s v="Não"/>
  </r>
  <r>
    <s v="2000008374060030"/>
    <s v="27 de maio de 2024 11:04 hs."/>
    <s v="Entregue"/>
    <s v="Chegou em 27 de maio"/>
    <s v="Não"/>
    <n v="1"/>
    <n v="174.5"/>
    <n v="1.59"/>
    <n v="-20.94"/>
    <s v=""/>
    <s v=""/>
    <n v="155.15"/>
    <s v="junho 2024"/>
    <s v="Sim"/>
    <x v="26"/>
    <s v="MLB3466423832"/>
    <s v="SPARE"/>
    <s v="Bandeja Direita Com Pivô 206 1999 A 2010"/>
    <s v=" "/>
    <n v="174.5"/>
    <s v="Clássico"/>
    <s v="Não emitida"/>
    <s v="Peterson Diego Gonçalves Zanarotto"/>
    <s v="CPF 33308107856"/>
    <s v="Estrada Morro Grande 2033 - Rua 03 Cs 35, Cotia - CEP: 06719500, São Paulo"/>
    <s v=" "/>
    <s v=" "/>
    <s v="Peterson Diego Gonçalves Zanarotto"/>
    <s v="33308107856"/>
    <s v="Estrada Morro Grande 2033 / Rua 3 Casa 35 - CEP 06719500 - Jardim Ísis, Cotia, São Paulo"/>
    <s v="Cotia"/>
    <s v="São Paulo"/>
    <s v="06719500"/>
    <s v="Brasil"/>
    <s v="Mercado Envios Flex"/>
    <s v="27 de maio | 17:00"/>
    <s v="27 de maio | 22:51"/>
    <s v="MARCIO SILVA, MARCIO SILVA"/>
    <s v="43435339559"/>
    <s v=" "/>
    <s v=" "/>
    <s v=" "/>
    <s v=" "/>
    <s v=" "/>
    <s v=" "/>
    <s v=" "/>
    <s v=" "/>
    <s v=""/>
    <s v="Não"/>
    <s v=""/>
    <s v="Não"/>
  </r>
  <r>
    <s v="2000008373891994"/>
    <s v="27 de maio de 2024 10:53 hs."/>
    <s v="Entregue"/>
    <s v="Chegou em 28 de maio"/>
    <s v="Não"/>
    <n v="1"/>
    <n v="67.900000000000006"/>
    <n v="18.21"/>
    <n v="-17.54"/>
    <n v="-18.21"/>
    <s v=""/>
    <n v="50.36"/>
    <s v="junh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Tamires Ferreira Dias"/>
    <s v="85929108544"/>
    <s v="Rua Dez de Abril 105 / CEP 41235500 - Pau da Lima, Salvador, Bahia"/>
    <s v="Salvador"/>
    <s v="Bahia"/>
    <s v="41235500"/>
    <s v="Brasil"/>
    <s v="Mercado Envios Full"/>
    <s v="27 de maio | 23:44"/>
    <s v="28 de maio | 10:04"/>
    <s v="Mercado Envios"/>
    <s v="MEL43435430878LMFFF01"/>
    <s v=" "/>
    <s v=" "/>
    <s v=" "/>
    <s v=" "/>
    <s v=" "/>
    <s v=" "/>
    <s v=" "/>
    <s v=" "/>
    <s v=""/>
    <s v="Não"/>
    <s v=""/>
    <s v="Não"/>
  </r>
  <r>
    <s v="2000008373818540"/>
    <s v="27 de maio de 2024 10:35 hs."/>
    <s v="Entregue"/>
    <s v="Chegou em 30 de maio"/>
    <s v="Não"/>
    <n v="1"/>
    <n v="126.65"/>
    <n v="16.72"/>
    <n v="-21.53"/>
    <n v="-40.17"/>
    <s v=""/>
    <n v="81.67"/>
    <s v="junho 2024"/>
    <s v="Sim"/>
    <x v="387"/>
    <s v="MLB3349484757"/>
    <s v="SPARE"/>
    <s v="Par Bieleta Dianteira Hrv 2016 A 2021"/>
    <s v=" "/>
    <n v="126.65"/>
    <s v="Premium"/>
    <s v="Não emitida"/>
    <s v="Rodrigo de Almeida Santana"/>
    <s v="CPF 85821324505"/>
    <s v="Travessa Augusta 48, Salvador - CEP: 40391224, Bahia"/>
    <s v=" "/>
    <s v=" "/>
    <s v="Rodrigo de Almeida Santana"/>
    <s v="85821324505"/>
    <s v="Travessa Augusta 48 / 1 andar Referencia: Próximo a Brasilgás. Casa revestida na frente com piso do tipo tijolinho. - CEP 40391224 - São Caetano, Salvador, Bahia"/>
    <s v="Salvador"/>
    <s v="Bahia"/>
    <s v="40391224"/>
    <s v="Brasil"/>
    <s v="Coleta do Mercado Envios"/>
    <s v="29 de maio | 01:20"/>
    <s v="30 de maio | 12:45"/>
    <s v="Mercado Envios"/>
    <s v="MEL43435236309LMXDF01"/>
    <s v=" "/>
    <s v=" "/>
    <s v=" "/>
    <s v=" "/>
    <s v=" "/>
    <s v=" "/>
    <s v=" "/>
    <s v=" "/>
    <s v=""/>
    <s v="Não"/>
    <s v=""/>
    <s v="Não"/>
  </r>
  <r>
    <s v="2000008373801594"/>
    <s v="27 de maio de 2024 10:34 hs."/>
    <s v="Entregue"/>
    <s v="Chegou em 30 de maio"/>
    <s v="Não"/>
    <n v="1"/>
    <n v="14.49"/>
    <n v="16.2"/>
    <n v="-8.4600000000000009"/>
    <n v="-16.2"/>
    <s v=""/>
    <n v="6.03"/>
    <s v="junho 2024"/>
    <s v="Sim"/>
    <x v="388"/>
    <s v="MLB3369522543"/>
    <s v="SPARE"/>
    <s v="Capa De Pedal Freio Embreagem Sandero 2012 A 2014"/>
    <s v=" "/>
    <n v="14.49"/>
    <s v="Premium"/>
    <s v="Não emitida"/>
    <s v="kaique costa castro"/>
    <s v="CPF 48976198824"/>
    <s v="Franklin Alves de Moura 564 - casa, Praia Grande - CEP: 11721100, São Paulo"/>
    <s v=" "/>
    <s v=" "/>
    <s v="kaique costa castro"/>
    <s v="48976198824"/>
    <s v="Rua Franklin Alves de Moura 564 / casa - CEP 11721100 - Antártica, Praia Grande, São Paulo"/>
    <s v="Praia Grande"/>
    <s v="São Paulo"/>
    <s v="11721100"/>
    <s v="Brasil"/>
    <s v="Coleta do Mercado Envios"/>
    <s v="29 de maio | 02:36"/>
    <s v="30 de maio | 08:29"/>
    <s v="Mercado Envios"/>
    <s v="MEL43435390676LMXDF01"/>
    <s v=" "/>
    <s v=" "/>
    <s v=" "/>
    <s v=" "/>
    <s v=" "/>
    <s v=" "/>
    <s v=" "/>
    <s v=" "/>
    <s v=""/>
    <s v="Não"/>
    <s v=""/>
    <s v="Não"/>
  </r>
  <r>
    <s v="2000008373706166"/>
    <s v="27 de maio de 2024 10:23 hs."/>
    <s v="Entregue"/>
    <s v="Chegou em 28 de maio"/>
    <s v="Não"/>
    <n v="1"/>
    <n v="59.56"/>
    <n v="20.59"/>
    <n v="-16.13"/>
    <n v="-20.59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einaldo Afonso"/>
    <s v="26732693808"/>
    <s v="Avenida Vereador José Donatto 287 / Casa Referencia: Na descida da ricaeli em frente ao radar - CEP 13318150 - Jardim da Serra (Jacaré), Cabreúva, São Paulo"/>
    <s v="Cabreúva"/>
    <s v="São Paulo"/>
    <s v="13318150"/>
    <s v="Brasil"/>
    <s v="Mercado Envios Full"/>
    <s v="27 de maio | 15:06"/>
    <s v="28 de maio | 12:19"/>
    <s v="Mercado Envios"/>
    <s v="MEL43435340546LMFFF01"/>
    <s v=" "/>
    <s v=" "/>
    <s v=" "/>
    <s v=" "/>
    <s v=" "/>
    <s v=" "/>
    <s v=" "/>
    <s v=" "/>
    <s v=""/>
    <s v="Não"/>
    <s v=""/>
    <s v="Não"/>
  </r>
  <r>
    <s v="2000008373623454"/>
    <s v="27 de maio de 2024 10:12 hs."/>
    <s v="Entregue"/>
    <s v="Chegou em 30 de maio"/>
    <s v="Não"/>
    <n v="1"/>
    <n v="59.56"/>
    <n v="17.02"/>
    <n v="-16.13"/>
    <n v="-17.02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ui Santos"/>
    <s v="08601016570"/>
    <s v="Rua Nova Brasília 1003 / casa Referencia: proximo a moto peças araujo - CEP 44450000 - centro, Salinas da Margarida, Bahia"/>
    <s v="Salinas da Margarida"/>
    <s v="Bahia"/>
    <s v="44450000"/>
    <s v="Brasil"/>
    <s v="Mercado Envios Full"/>
    <s v="27 de maio | 19:40"/>
    <s v="30 de maio | 16:49"/>
    <s v="Mercado Envios"/>
    <s v="MEL43435309574LMFFF01"/>
    <s v=" "/>
    <s v=" "/>
    <s v=" "/>
    <s v=" "/>
    <s v=" "/>
    <s v=" "/>
    <s v=" "/>
    <s v=" "/>
    <s v=""/>
    <s v="Não"/>
    <s v=""/>
    <s v="Não"/>
  </r>
  <r>
    <s v="2000005816902803"/>
    <s v="27 de maio de 2024 10:07 hs."/>
    <s v="Entregue"/>
    <s v="Chegou em 28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ilson Rodrigues Pereira"/>
    <s v="03360112610"/>
    <s v="Avenida Ivani Domingos Borges 656 / CEP 75535050 - Dona Marolina, Itumbiara, Goiás"/>
    <s v="Itumbiara"/>
    <s v="Goiás"/>
    <s v="75535050"/>
    <s v="Brasil"/>
    <s v="Mercado Envios Full"/>
    <s v="27 de maio | 16:56"/>
    <s v="28 de maio | 17:05"/>
    <s v="Mercado Envios"/>
    <s v="MEL43435140595LMFFF01"/>
    <s v=" "/>
    <s v=" "/>
    <s v=" "/>
    <s v=" "/>
    <s v=" "/>
    <s v=" "/>
    <s v=" "/>
    <s v=" "/>
    <s v=""/>
    <s v="Não"/>
    <s v=""/>
    <s v="Não"/>
  </r>
  <r>
    <s v="2000005816894783"/>
    <s v="27 de maio de 2024 10:05 hs."/>
    <s v="Entregue"/>
    <s v="Chegou em 27 de maio"/>
    <s v="Sim"/>
    <n v="1"/>
    <n v="158.72999999999999"/>
    <n v="1.59"/>
    <n v="-26.98"/>
    <s v=""/>
    <s v=""/>
    <n v="133.34"/>
    <s v="junho 2024"/>
    <s v="Sim"/>
    <x v="389"/>
    <s v="MLB3487136634"/>
    <s v="SPARE"/>
    <s v="Kit Pino Buchas Dobradiça Porta Pampa 1982 A 1997"/>
    <s v=" "/>
    <n v="158.72999999999999"/>
    <s v="Premium"/>
    <s v="Não emitida"/>
    <s v="Valdionezi Antunes De Souza"/>
    <s v="CPF 43570364968"/>
    <s v="Arminda Beranger 1021 - Comercio, Osasco - CEP: 06180130, São Paulo"/>
    <s v=" "/>
    <s v=" "/>
    <s v="Valdionezi Antunes De Souza"/>
    <s v="43570364968"/>
    <s v="Rua Arminda Beranger 1021 / Centro Automotivo - CEP 06180130 - Pestana, Osasco, São Paulo"/>
    <s v="Osasco"/>
    <s v="São Paulo"/>
    <s v="06180130"/>
    <s v="Brasil"/>
    <s v="Mercado Envios Flex"/>
    <s v="27 de maio | 16:44"/>
    <s v="27 de maio | 19:37"/>
    <s v="CAIO AUGUSTO PATRICIO DA COSTA"/>
    <s v="43435133197"/>
    <s v=" "/>
    <s v=" "/>
    <s v=" "/>
    <s v=" "/>
    <s v=" "/>
    <s v=" "/>
    <s v=" "/>
    <s v=" "/>
    <s v=""/>
    <s v="Não"/>
    <s v=""/>
    <s v="Não"/>
  </r>
  <r>
    <s v="2000008373550376"/>
    <s v="27 de maio de 2024 10:00 hs."/>
    <s v="Entregue"/>
    <s v="Chegou em 31 de maio"/>
    <s v="Não"/>
    <n v="1"/>
    <n v="139.1"/>
    <s v=""/>
    <n v="-23.65"/>
    <n v="-21.95"/>
    <s v=""/>
    <n v="93.5"/>
    <s v="junho 2024"/>
    <s v="Sim"/>
    <x v="82"/>
    <s v="MLB3467349018"/>
    <s v="SPARE"/>
    <s v="2 Kits Rolamento Eixo Traseiro Peugeot 207 47mm 2008 A 2010"/>
    <s v=" "/>
    <n v="139.1"/>
    <s v="Premium"/>
    <s v="Não emitida"/>
    <s v="Fabio Junior Hauenstein Hauenstein"/>
    <s v="CPF 00871553031"/>
    <s v="Reinaldo Vicente Lirio 602, Santa Bárbara do Sul - CEP: 98240000, Rio Grande do Sul"/>
    <s v=" "/>
    <s v=" "/>
    <s v="Fabio Junior Hauenstein Hauenstein"/>
    <s v="00871553031"/>
    <s v="Rua Francisco Vignatti 390 / galpao Referencia: ap 1 - CEP 98240000 - Aparecida, Santa Bárbara do Sul, Rio Grande do Sul"/>
    <s v="Santa Bárbara do Sul"/>
    <s v="Rio Grande do Sul"/>
    <s v="98240000"/>
    <s v="Brasil"/>
    <s v="Coleta do Mercado Envios"/>
    <s v="29 de maio | 07:02"/>
    <s v="31 de maio | 11:29"/>
    <s v="Mercado Envios"/>
    <s v="MEL43435272206LMXDF01"/>
    <s v=" "/>
    <s v=" "/>
    <s v=" "/>
    <s v=" "/>
    <s v=" "/>
    <s v=" "/>
    <s v=" "/>
    <s v=" "/>
    <s v=""/>
    <s v="Não"/>
    <s v=""/>
    <s v="Não"/>
  </r>
  <r>
    <s v="2000008373449702"/>
    <s v="27 de maio de 2024 09:49 hs."/>
    <s v="Entregue"/>
    <s v="Chegou em 28 de maio"/>
    <s v="Não"/>
    <n v="1"/>
    <n v="59.56"/>
    <n v="14"/>
    <n v="-16.13"/>
    <n v="-14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icardo de Arruda"/>
    <s v="33607519811"/>
    <s v="Rua Noruega 57 / casa Referencia: 2 casa abaixo da igreja assembléia - CEP 13487417 - Jardim Residencial José Cortez, Limeira, São Paulo"/>
    <s v="Limeira"/>
    <s v="São Paulo"/>
    <s v="13487417"/>
    <s v="Brasil"/>
    <s v="Mercado Envios Full"/>
    <s v="28 de maio | 01:57"/>
    <s v="28 de maio | 11:50"/>
    <s v="Mercado Envios"/>
    <s v="MEL43435074667LMFFF01"/>
    <s v=" "/>
    <s v=" "/>
    <s v=" "/>
    <s v=" "/>
    <s v=" "/>
    <s v=" "/>
    <s v=" "/>
    <s v=" "/>
    <s v=""/>
    <s v="Não"/>
    <s v=""/>
    <s v="Não"/>
  </r>
  <r>
    <s v="2000008373470208"/>
    <s v="27 de maio de 2024 09:47 hs."/>
    <s v="Cancelada pelo comprador"/>
    <s v="Cancelou porque se arrependeu da compra."/>
    <s v="Não"/>
    <m/>
    <n v="59.56"/>
    <s v=""/>
    <n v="-16.13"/>
    <s v=""/>
    <n v="-43.43"/>
    <n v="0"/>
    <s v="junho 2024"/>
    <s v="Sim"/>
    <x v="106"/>
    <s v="MLB2735548557"/>
    <s v="SPARE"/>
    <s v="Par Kits De Rolamento Roda Traseira Gol G1 G2 G3 G4 G5"/>
    <s v=" "/>
    <n v="59.56"/>
    <s v="Premium"/>
    <s v="Não emitida"/>
    <s v=" "/>
    <s v=" "/>
    <s v=" "/>
    <s v=" "/>
    <s v=" "/>
    <s v="Andre Silva"/>
    <s v="45451825858"/>
    <s v=" "/>
    <s v="Severínia"/>
    <s v="São Paulo"/>
    <s v="1473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73153702"/>
    <s v="27 de maio de 2024 09:13 hs."/>
    <s v="Entregue"/>
    <s v="Chegou em 29 de maio"/>
    <s v="Não"/>
    <n v="1"/>
    <n v="133.46"/>
    <s v=""/>
    <n v="-16.02"/>
    <n v="-20.95"/>
    <s v=""/>
    <n v="96.49"/>
    <s v="junho 2024"/>
    <s v=" 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Adelio Da Silva Morais"/>
    <s v="06538501664"/>
    <s v="Rua Francisca Neto Roquete 100 / próximo a um esquina Referencia: Após o posto da chapadinha primeira a direita segunda rua - CEP 38603274 - Paracatuzinho, Paracatu, Minas Gerais"/>
    <s v="Paracatu"/>
    <s v="Minas Gerais"/>
    <s v="38603274"/>
    <s v="Brasil"/>
    <s v="Mercado Envios Full"/>
    <s v="28 de maio | 08:57"/>
    <s v="29 de maio | 13:59"/>
    <s v="Mercado Envios"/>
    <s v="MEL43435096186LMFFF01"/>
    <s v=" "/>
    <s v=" "/>
    <s v=" "/>
    <s v=" "/>
    <s v=" "/>
    <s v=" "/>
    <s v=" "/>
    <s v=" "/>
    <s v=""/>
    <s v="Não"/>
    <s v=""/>
    <s v="Não"/>
  </r>
  <r>
    <s v="2000008373056210"/>
    <s v="27 de maio de 2024 08:36 hs."/>
    <s v="Entregue"/>
    <s v="Chegou em 28 de maio"/>
    <s v="Não"/>
    <n v="1"/>
    <n v="59.56"/>
    <n v="14"/>
    <n v="-16.13"/>
    <n v="-14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Beatriz de souza Lauriano"/>
    <s v="52970142805"/>
    <s v="Passagem das Flores 58 / Bairro Zé do bloco - CEP 12270000 - Jardim Santa Cruz, Jambeiro, São Paulo"/>
    <s v="Jambeiro"/>
    <s v="São Paulo"/>
    <s v="12270000"/>
    <s v="Brasil"/>
    <s v="Mercado Envios Full"/>
    <s v="28 de maio | 00:54"/>
    <s v="28 de maio | 10:03"/>
    <s v="Mercado Envios"/>
    <s v="MEL43434886371LMFFF01"/>
    <s v=" "/>
    <s v=" "/>
    <s v=" "/>
    <s v=" "/>
    <s v=" "/>
    <s v=" "/>
    <s v=" "/>
    <s v=" "/>
    <s v=""/>
    <s v="Não"/>
    <s v=""/>
    <s v="Não"/>
  </r>
  <r>
    <s v="2000008372992560"/>
    <s v="27 de maio de 2024 08:18 hs."/>
    <s v="Entregue"/>
    <s v="Chegou em 29 de maio"/>
    <s v="Não"/>
    <n v="1"/>
    <n v="59.56"/>
    <n v="34.22"/>
    <n v="-16.13"/>
    <n v="-34.2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elington Mayer Do Espirito Santo"/>
    <s v="12689012707"/>
    <s v="Avenida Presidente Vargas 471 / posto combustível - CEP 29260000 - centro, Domingos Martins, Espírito Santo"/>
    <s v="Domingos Martins"/>
    <s v="Espírito Santo"/>
    <s v="29260000"/>
    <s v="Brasil"/>
    <s v="Mercado Envios Full"/>
    <s v="28 de maio | 08:57"/>
    <s v="29 de maio | 12:11"/>
    <s v="Mercado Envios"/>
    <s v="MEL43435016192LMFFF01"/>
    <s v=" "/>
    <s v=" "/>
    <s v=" "/>
    <s v=" "/>
    <s v=" "/>
    <s v=" "/>
    <s v=" "/>
    <s v=" "/>
    <s v=""/>
    <s v="Não"/>
    <s v=""/>
    <s v="Não"/>
  </r>
  <r>
    <s v="2000008372793276"/>
    <s v="27 de maio de 2024 07:11 hs."/>
    <s v="Entregue"/>
    <s v="Chegou em 30 de maio"/>
    <s v="Não"/>
    <n v="1"/>
    <n v="209.7"/>
    <s v=""/>
    <n v="-25.16"/>
    <n v="-24.95"/>
    <s v=""/>
    <n v="159.59"/>
    <s v="junho 2024"/>
    <s v=" 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Rodrigo Cassiano"/>
    <s v="05845795435"/>
    <s v="Avenida Tenente John Richardson Cordeiro 369 / galpão oficina lowca - CEP 57042620 - Feitosa, Maceió, Alagoas"/>
    <s v="Maceió"/>
    <s v="Alagoas"/>
    <s v="57042620"/>
    <s v="Brasil"/>
    <s v="Mercado Envios Full"/>
    <s v="27 de maio | 20:56"/>
    <s v="30 de maio | 13:29"/>
    <s v="Mercado Envios"/>
    <s v="MEL43434767817LMFFF01"/>
    <s v=" "/>
    <s v=" "/>
    <s v=" "/>
    <s v=" "/>
    <s v=" "/>
    <s v=" "/>
    <s v=" "/>
    <s v=" "/>
    <s v=""/>
    <s v="Não"/>
    <s v=""/>
    <s v="Não"/>
  </r>
  <r>
    <s v="2000005816507241"/>
    <s v="27 de maio de 2024 06:26 hs."/>
    <s v="Entregue"/>
    <s v="Chegou em 1 de junh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devaldo dos santos gordo"/>
    <s v="02449702547"/>
    <s v="Rua Vereador João de lapa 195 / Itirucuzinho Referencia: Itirucuzinho - CEP 45350000 - Landuaudo leite, Itiruçu, Bahia"/>
    <s v="Itiruçu"/>
    <s v="Bahia"/>
    <s v="45350000"/>
    <s v="Brasil"/>
    <s v="Mercado Envios Full"/>
    <s v="27 de maio | 19:51"/>
    <s v="1 de junho | 13:34"/>
    <s v="Mercado Envios"/>
    <s v="MEL43434893976LMFFF01"/>
    <s v=" "/>
    <s v=" "/>
    <s v=" "/>
    <s v=" "/>
    <s v=" "/>
    <s v=" "/>
    <s v=" "/>
    <s v=" "/>
    <s v=""/>
    <s v="Não"/>
    <s v=""/>
    <s v="Não"/>
  </r>
  <r>
    <s v="2000008372724554"/>
    <s v="27 de maio de 2024 06:07 hs."/>
    <s v="Entregue"/>
    <s v="Chegou em 28 de maio"/>
    <s v="Não"/>
    <n v="1"/>
    <n v="59.56"/>
    <n v="14"/>
    <n v="-16.13"/>
    <n v="-14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unior Batista Ribeiro"/>
    <s v="39921257854"/>
    <s v="Rua João Paulino Píres 340 / Referencia: na rua supermercado do tiba - CEP 14930000 - jardim nova esperança, Boa Esperança do Sul, São Paulo"/>
    <s v="Boa Esperança do Sul"/>
    <s v="São Paulo"/>
    <s v="14930000"/>
    <s v="Brasil"/>
    <s v="Mercado Envios Full"/>
    <s v="28 de maio | 00:56"/>
    <s v="28 de maio | 12:02"/>
    <s v="Mercado Envios"/>
    <s v="MEL43434886168LMFFF01"/>
    <s v=" "/>
    <s v=" "/>
    <s v=" "/>
    <s v=" "/>
    <s v=" "/>
    <s v=" "/>
    <s v=" "/>
    <s v=" "/>
    <s v=""/>
    <s v="Não"/>
    <s v=""/>
    <s v="Não"/>
  </r>
  <r>
    <s v="2000008372722666"/>
    <s v="27 de maio de 2024 06:07 hs."/>
    <s v="Entregue"/>
    <s v="Chegou em 28 de maio"/>
    <s v="Não"/>
    <n v="1"/>
    <n v="59.56"/>
    <n v="22.51"/>
    <n v="-16.13"/>
    <n v="-22.5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tônio Paulo Novais"/>
    <s v="04165172693"/>
    <s v="Rua Treze de Maio 1388 / CEP 37130189 - Centro, Alfenas, Minas Gerais"/>
    <s v="Alfenas"/>
    <s v="Minas Gerais"/>
    <s v="37130189"/>
    <s v="Brasil"/>
    <s v="Mercado Envios Full"/>
    <s v="27 de maio | 21:56"/>
    <s v="28 de maio | 14:23"/>
    <s v="Mercado Envios"/>
    <s v="MEL43434728251LMFFF01"/>
    <s v=" "/>
    <s v=" "/>
    <s v=" "/>
    <s v=" "/>
    <s v=" "/>
    <s v=" "/>
    <s v=" "/>
    <s v=" "/>
    <s v=""/>
    <s v="Não"/>
    <s v=""/>
    <s v="Não"/>
  </r>
  <r>
    <s v="2000005815826345"/>
    <s v="26 de maio de 2024 23:21 hs."/>
    <s v="Entregue"/>
    <s v="Chegou em 27 de maio"/>
    <s v="Sim"/>
    <n v="1"/>
    <n v="55.15"/>
    <n v="13.9"/>
    <n v="-12.62"/>
    <s v=""/>
    <s v=""/>
    <n v="56.43"/>
    <s v="junho 2024"/>
    <s v=" "/>
    <x v="327"/>
    <s v="MLB3286247757"/>
    <s v="SPARE"/>
    <s v="Par Kit Rolamento Roda Traseira Celta Até 2011"/>
    <s v=" "/>
    <n v="55.15"/>
    <s v="Clássico"/>
    <s v="Não emitida"/>
    <s v="Lucas Martins da Silva"/>
    <s v="CPF 49960082881"/>
    <s v="Arapiraca 150 - Casa, Guarulhos - CEP: 07270350, São Paulo"/>
    <s v=" "/>
    <s v=" "/>
    <s v="Lucas Martins da Silva"/>
    <s v="49960082881"/>
    <s v="Arapiraca 150 / Casa - CEP 07270350 - Jardim Brasil, Guarulhos, São Paulo"/>
    <s v="Guarulhos"/>
    <s v="São Paulo"/>
    <s v="07270350"/>
    <s v="Brasil"/>
    <s v="Mercado Envios Flex"/>
    <s v="27 de maio | 16:12"/>
    <s v="27 de maio | 17:37"/>
    <s v="JOSE EDUARDO DE MELO"/>
    <s v="43434557242"/>
    <s v=" "/>
    <s v=" "/>
    <s v=" "/>
    <s v=" "/>
    <s v=" "/>
    <s v=" "/>
    <s v=" "/>
    <s v=" "/>
    <s v=""/>
    <s v="Não"/>
    <s v=""/>
    <s v="Não"/>
  </r>
  <r>
    <s v="2000008371503872"/>
    <s v="26 de maio de 2024 22:27 hs."/>
    <s v="Entregue"/>
    <s v="Chegou em 30 de maio"/>
    <s v="Não"/>
    <n v="1"/>
    <n v="59.56"/>
    <n v="51.33"/>
    <n v="-16.13"/>
    <n v="-51.33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ane Dos Santos Oliveira"/>
    <s v="02392511217"/>
    <s v="Rua Lagoa Vermelha 1414 / Casa de esquina Referencia: casa de esquina - CEP 78640000 - Nova canarana, Canarana, Mato Grosso"/>
    <s v="Canarana"/>
    <s v="Mato Grosso"/>
    <s v="78640000"/>
    <s v="Brasil"/>
    <s v="Mercado Envios Full"/>
    <s v="27 de maio | 03:51"/>
    <s v="30 de maio | 13:55"/>
    <s v="Mercado Envios"/>
    <s v="MEL43434418880LMFFF01"/>
    <s v=" "/>
    <s v=" "/>
    <s v=" "/>
    <s v=" "/>
    <s v=" "/>
    <s v=" "/>
    <s v=" "/>
    <s v=" "/>
    <s v=""/>
    <s v="Não"/>
    <s v=""/>
    <s v="Não"/>
  </r>
  <r>
    <s v="2000008371510010"/>
    <s v="26 de maio de 2024 22:26 hs."/>
    <s v="Entregue"/>
    <s v="Chegou em 27 de maio"/>
    <s v="Não"/>
    <n v="1"/>
    <n v="30.1"/>
    <n v="13.9"/>
    <n v="-11.12"/>
    <s v=""/>
    <s v=""/>
    <n v="32.880000000000003"/>
    <s v="junho 2024"/>
    <s v="Sim"/>
    <x v="390"/>
    <s v="MLB3457903333"/>
    <s v="SPARE"/>
    <s v="Reparo Alavanca Do Câmbio Caixa  Eaton Ranger 2001 Em Diante"/>
    <s v=" "/>
    <n v="30.1"/>
    <s v="Premium"/>
    <s v="Não emitida"/>
    <s v="Daniel ananias Ananias"/>
    <s v="CPF 11160789886"/>
    <s v="rua Miguel dib jorge 100 100 - jd. castelo, Ferraz de Vasconcelos - CEP: 08503000, São Paulo"/>
    <s v=" "/>
    <s v=" "/>
    <s v="Daniel ananias Ananias"/>
    <s v="11160789886"/>
    <s v="Estrada Miguel Dib Jorge 100 / CEP 08503000 - Jardim do Castelo, Ferraz de Vasconcelos, São Paulo"/>
    <s v="Ferraz de Vasconcelos"/>
    <s v="São Paulo"/>
    <s v="08503000"/>
    <s v="Brasil"/>
    <s v="Mercado Envios Flex"/>
    <s v="27 de maio | 17:33"/>
    <s v="27 de maio | 21:15"/>
    <s v="JAQUELINE FREITAS"/>
    <s v="43434421728"/>
    <s v=" "/>
    <s v=" "/>
    <s v=" "/>
    <s v=" "/>
    <s v=" "/>
    <s v=" "/>
    <s v=" "/>
    <s v=" "/>
    <s v=""/>
    <s v="Não"/>
    <s v=""/>
    <s v="Não"/>
  </r>
  <r>
    <s v="2000005815549905"/>
    <s v="26 de maio de 2024 22:10 hs."/>
    <s v="Entregue"/>
    <s v="Chegou em 28 de maio"/>
    <s v="Sim"/>
    <n v="1"/>
    <n v="19.100000000000001"/>
    <n v="12"/>
    <n v="-8.2899999999999991"/>
    <n v="-12"/>
    <s v=""/>
    <n v="10.81"/>
    <s v="junho 2024"/>
    <s v="Sim"/>
    <x v="99"/>
    <s v="MLB3615860894"/>
    <s v="SPARE"/>
    <s v="Capa De Pedal Freio E Embreagem Hr 2007 Em Diante"/>
    <s v=" "/>
    <n v="19.100000000000001"/>
    <s v="Clássico"/>
    <s v="Não emitida"/>
    <s v="Edison Marcio Morales"/>
    <s v="CPF 08666853832"/>
    <s v="Rua Um 460 - chacara, Sorocaba - CEP: 18072881, São Paulo"/>
    <s v=" "/>
    <s v=" "/>
    <s v="Edison Marcio Morales"/>
    <s v="08666853832"/>
    <s v="Estrada Dinorah 1400 / quadra A4 lote 44 Referencia: condominio horto florestal 1 - CEP 18071036 - Loteamento Dinorá Rosa, Sorocaba, São Paulo"/>
    <s v="Sorocaba"/>
    <s v="São Paulo"/>
    <s v="18071036"/>
    <s v="Brasil"/>
    <s v="Coleta do Mercado Envios"/>
    <s v="28 de maio | 02:44"/>
    <s v="28 de maio | 14:56"/>
    <s v="Mercado Envios"/>
    <s v="MEL43434217621LMXDF01"/>
    <s v=" "/>
    <s v=" "/>
    <s v=" "/>
    <s v=" "/>
    <s v=" "/>
    <s v=" "/>
    <s v=" "/>
    <s v=" "/>
    <s v=""/>
    <s v="Não"/>
    <s v=""/>
    <s v="Não"/>
  </r>
  <r>
    <s v="2000008371120278"/>
    <s v="26 de maio de 2024 21:27 hs."/>
    <s v="Entregue"/>
    <s v="Chegou em 29 de maio"/>
    <s v="Não"/>
    <n v="1"/>
    <n v="59.56"/>
    <n v="17.93"/>
    <n v="-16.13"/>
    <n v="-17.93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iovani Rodrigues Barbosa"/>
    <s v="06842592909"/>
    <s v="RUA ESPEDITO A. DOS SANTOS 247 / CEP 87308160 - Jardim Santa Nilce Ii, Campo Mourão, Paraná"/>
    <s v="Campo Mourão"/>
    <s v="Paraná"/>
    <s v="87308160"/>
    <s v="Brasil"/>
    <s v="Mercado Envios Full"/>
    <s v="27 de maio | 13:52"/>
    <s v="29 de maio | 12:56"/>
    <s v="Mercado Envios"/>
    <s v="MEL43434090283LMFFF01"/>
    <s v="https://myaccount.mercadolivre.com.br/shipments/43434090283/detail"/>
    <s v=" "/>
    <s v=" "/>
    <s v=" "/>
    <s v=" "/>
    <s v=" "/>
    <s v=" "/>
    <s v=" "/>
    <s v=""/>
    <s v="Não"/>
    <s v=""/>
    <s v="Não"/>
  </r>
  <r>
    <s v="2000008371061208"/>
    <s v="26 de maio de 2024 21:21 hs."/>
    <s v="Entregue"/>
    <s v="Chegou em 27 de maio"/>
    <s v="Não"/>
    <n v="1"/>
    <n v="37"/>
    <n v="6.6"/>
    <n v="-10.44"/>
    <n v="-6.6"/>
    <s v=""/>
    <n v="26.56"/>
    <s v="junho 2024"/>
    <s v="Sim"/>
    <x v="368"/>
    <s v="MLB3417229823"/>
    <s v="SPARE"/>
    <s v="Cabo De Acelerador Scenic 1996 Em Diante 1.6 2.0"/>
    <s v=" "/>
    <n v="37"/>
    <s v="Clássico"/>
    <s v="Autorizado"/>
    <s v=" "/>
    <s v=" "/>
    <s v=" "/>
    <s v=" "/>
    <s v=" "/>
    <s v="Fabiola da Silva Pereira"/>
    <s v="40914367811"/>
    <s v="Rua do Bom Sucesso 472 / CEP 13215590 - Jardim Fepasa, Jundiaí, São Paulo"/>
    <s v="Jundiaí"/>
    <s v="São Paulo"/>
    <s v="13215590"/>
    <s v="Brasil"/>
    <s v="Mercado Envios Full"/>
    <s v="27 de maio | 13:56"/>
    <s v="27 de maio | 18:11"/>
    <s v="Mercado Envios"/>
    <s v="MEL43434076937LMFFF01"/>
    <s v=" "/>
    <s v=" "/>
    <s v=" "/>
    <s v=" "/>
    <s v=" "/>
    <s v=" "/>
    <s v=" "/>
    <s v=" "/>
    <s v=""/>
    <s v="Não"/>
    <s v=""/>
    <s v="Não"/>
  </r>
  <r>
    <s v="2000008370853870"/>
    <s v="26 de maio de 2024 20:55 hs."/>
    <s v="Entregue"/>
    <s v="Chegou em 28 de maio"/>
    <s v="Não"/>
    <n v="1"/>
    <n v="62.7"/>
    <n v="24.25"/>
    <n v="-16.66"/>
    <n v="-24.25"/>
    <s v=""/>
    <n v="46.04"/>
    <s v="junh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Fábio S. da Silva"/>
    <s v="05355579736"/>
    <s v="Rua Dirceu Guimarães 45 / casa35 Referencia: condomínio solar da lagoa - CEP 28948129 - Jardim Morada da Aldeia, São Pedro da Aldeia, Rio de Janeiro"/>
    <s v="São Pedro da Aldeia"/>
    <s v="Rio de Janeiro"/>
    <s v="28948129"/>
    <s v="Brasil"/>
    <s v="Mercado Envios Full"/>
    <s v="27 de maio | 16:56"/>
    <s v="28 de maio | 10:38"/>
    <s v="Mercado Envios"/>
    <s v="MEL43434157258LMFFF01"/>
    <s v=" "/>
    <s v=" "/>
    <s v=" "/>
    <s v=" "/>
    <s v=" "/>
    <s v=" "/>
    <s v=" "/>
    <s v=" "/>
    <s v=""/>
    <s v="Não"/>
    <s v=""/>
    <s v="Não"/>
  </r>
  <r>
    <s v="2000008370749896"/>
    <s v="26 de maio de 2024 20:41 hs."/>
    <s v="Mediação finalizada com reembolso para o comprador"/>
    <s v="Como você reembolsou o dinheiro, não será possível abrir uma reclamação por esta venda."/>
    <s v="Não"/>
    <m/>
    <n v="55.15"/>
    <n v="15.9"/>
    <n v="-12.62"/>
    <s v=""/>
    <n v="-58.43"/>
    <n v="0"/>
    <s v="junho 2024"/>
    <s v="Sim"/>
    <x v="106"/>
    <s v="MLB3460642114"/>
    <s v="SPARE"/>
    <s v="2 Kits De Rolamento Roda Traseira Fox 2008 2009"/>
    <s v=" "/>
    <n v="55.15"/>
    <s v="Clássico"/>
    <s v="Não emitida"/>
    <s v="silvio amaral"/>
    <s v="CPF 26402613800"/>
    <s v="Rua antonio dias de araujo 164 - casa, Suzano - CEP: 08696460, São Paulo"/>
    <s v=" "/>
    <s v=" "/>
    <s v="silvio amaral"/>
    <s v="26402613800"/>
    <s v=" "/>
    <s v="Suzano"/>
    <s v="São Paulo"/>
    <s v="08696460"/>
    <s v="Brasil"/>
    <s v="Mercado Envios Flex"/>
    <s v="27 de maio | 16:07"/>
    <s v=" "/>
    <s v="CARAVELASPAREPARTSPEASAUT"/>
    <s v="43433956081"/>
    <s v=" "/>
    <s v=" "/>
    <s v=" "/>
    <s v=" "/>
    <s v=" "/>
    <s v=" "/>
    <s v=" "/>
    <s v=" "/>
    <s v=""/>
    <s v="Não"/>
    <n v="1"/>
    <s v="Não"/>
  </r>
  <r>
    <s v="2000005815184209"/>
    <s v="26 de maio de 2024 20:33 hs."/>
    <s v="Entregue"/>
    <s v="Chegou em 1 de junh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Kaie Coelho Valverde"/>
    <s v="23022112866"/>
    <s v="Rua Tijuana 2295 / CEP 11925000 - Balneário Monte Carlo, Ilha Comprida, São Paulo"/>
    <s v="Ilha Comprida"/>
    <s v="São Paulo"/>
    <s v="11925000"/>
    <s v="Brasil"/>
    <s v="Mercado Envios Full"/>
    <s v="31 de maio | 00:53"/>
    <s v="1 de junho | 10:00"/>
    <s v="Mercado Envios"/>
    <s v="MEL43434088162LMFFF01"/>
    <s v=" "/>
    <s v=" "/>
    <s v=" "/>
    <s v=" "/>
    <s v=" "/>
    <s v=" "/>
    <s v=" "/>
    <s v=" "/>
    <s v=""/>
    <s v="Não"/>
    <s v=""/>
    <s v="Não"/>
  </r>
  <r>
    <s v="2000008370720860"/>
    <s v="26 de maio de 2024 20:33 hs."/>
    <s v="Entregue"/>
    <s v="Chegou em 28 de maio"/>
    <s v="Sim"/>
    <n v="1"/>
    <n v="67.22"/>
    <s v=""/>
    <n v="-14.0664"/>
    <s v=""/>
    <s v=""/>
    <n v="53.153599999999997"/>
    <s v=" "/>
    <s v="Sim"/>
    <x v="6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70720862"/>
    <s v="26 de maio de 2024 20:33 hs."/>
    <s v="Entregue"/>
    <s v="Chegou em 28 de maio"/>
    <s v="Sim"/>
    <n v="1"/>
    <n v="59.56"/>
    <s v=""/>
    <n v="-16.1252"/>
    <s v=""/>
    <s v=""/>
    <n v="43.434800000000003"/>
    <s v=" "/>
    <s v="Sim"/>
    <x v="327"/>
    <s v="MLB2735619005"/>
    <s v="SPAR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70699186"/>
    <s v="26 de maio de 2024 20:32 hs."/>
    <s v="Entregue"/>
    <s v="Chegou em 31 de maio"/>
    <s v="Não"/>
    <n v="1"/>
    <n v="59.56"/>
    <n v="22.33"/>
    <n v="-16.13"/>
    <n v="-22.33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son Jose Kuhn"/>
    <s v="04074738074"/>
    <s v="Rua José de Alençar 145 / Referencia: casa de Teresinha kuhn - CEP 98950000 - centro, Alecrim, Rio Grande do Sul"/>
    <s v="Alecrim"/>
    <s v="Rio Grande do Sul"/>
    <s v="98950000"/>
    <s v="Brasil"/>
    <s v="Mercado Envios Full"/>
    <s v="27 de maio | 19:40"/>
    <s v="31 de maio | 22:18"/>
    <s v="Mercado Envios"/>
    <s v="MEL43433927951LMFFF01"/>
    <s v=" "/>
    <s v=" "/>
    <s v=" "/>
    <s v=" "/>
    <s v=" "/>
    <s v=" "/>
    <s v=" "/>
    <s v=" "/>
    <s v=""/>
    <s v="Não"/>
    <s v=""/>
    <s v="Não"/>
  </r>
  <r>
    <s v="2000005815005547"/>
    <s v="26 de maio de 2024 19:47 hs."/>
    <s v="Entregue"/>
    <s v="Chegou em 29 de maio"/>
    <s v="Sim"/>
    <n v="1"/>
    <n v="114.46"/>
    <s v=""/>
    <n v="-19.46"/>
    <n v="-21.95"/>
    <s v=""/>
    <n v="73.05"/>
    <s v="junho 2024"/>
    <s v="Sim"/>
    <x v="11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alexandre vianna da silva macari"/>
    <s v="02470505046"/>
    <s v="Rua Escoteiro endel 33 / casa de madeira Referencia: casa rua de estrada de chão casa vermelha e branca - CEP 98500000 - isabel, Tenente Portela, Rio Grande do Sul"/>
    <s v="Tenente Portela"/>
    <s v="Rio Grande do Sul"/>
    <s v="98500000"/>
    <s v="Brasil"/>
    <s v="Mercado Envios Full"/>
    <s v="27 de maio | 11:51"/>
    <s v="29 de maio | 10:43"/>
    <s v="Mercado Envios"/>
    <s v="MEL43433946588LMFFF01"/>
    <s v=" "/>
    <s v=" "/>
    <s v=" "/>
    <s v=" "/>
    <s v=" "/>
    <s v=" "/>
    <s v=" "/>
    <s v=" "/>
    <s v=""/>
    <s v="Não"/>
    <s v=""/>
    <s v="Não"/>
  </r>
  <r>
    <s v="2000008370342396"/>
    <s v="26 de maio de 2024 19:44 hs."/>
    <s v="Entregue"/>
    <s v="Chegou em 29 de maio"/>
    <s v="Não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erlane Araujo Oliveira"/>
    <s v="70036829315"/>
    <s v="RUA IVAN TITO DE OLIVEIRA 2490 / CEP 64022118 - Lourival Parente, Teresina, Piauí"/>
    <s v="Teresina"/>
    <s v="Piauí"/>
    <s v="64022118"/>
    <s v="Brasil"/>
    <s v="Mercado Envios Full"/>
    <s v="27 de maio | 02:42"/>
    <s v="29 de maio | 07:44"/>
    <s v="Mercado Envios"/>
    <s v="MEL43433935148LMFFF01"/>
    <s v="https://myaccount.mercadolivre.com.br/shipments/43433935148/detail"/>
    <s v=" "/>
    <s v=" "/>
    <s v=" "/>
    <s v=" "/>
    <s v=" "/>
    <s v=" "/>
    <s v=" "/>
    <s v=""/>
    <s v="Não"/>
    <s v=""/>
    <s v="Não"/>
  </r>
  <r>
    <s v="2000008370086330"/>
    <s v="26 de maio de 2024 19:08 hs."/>
    <s v="Entregue"/>
    <s v="Chegou em 6 de junho"/>
    <s v="Não"/>
    <n v="1"/>
    <n v="67.22"/>
    <n v="17.93"/>
    <n v="-14.07"/>
    <n v="-17.93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anine Prates"/>
    <s v="08062197506"/>
    <s v="Rua Jovelino Oliveira SN / casa - CEP 46315000 - Irundiara, Irundiara, Bahia"/>
    <s v="Irundiara"/>
    <s v="Bahia"/>
    <s v="46315000"/>
    <s v="Brasil"/>
    <s v="Mercado Envios Full"/>
    <s v="5 de junho | 02:48"/>
    <s v="6 de junho | 16:45"/>
    <s v="Mercado Envios"/>
    <s v="MEL43433671229LMFFF01"/>
    <s v=" "/>
    <s v=" "/>
    <s v=" "/>
    <s v=" "/>
    <s v=" "/>
    <s v=" "/>
    <s v=" "/>
    <s v=" "/>
    <s v=""/>
    <s v="Não"/>
    <s v=""/>
    <s v="Não"/>
  </r>
  <r>
    <s v="2000005814778319"/>
    <s v="26 de maio de 2024 18:50 hs."/>
    <s v="Entregue"/>
    <s v="Chegou em 27 de maio"/>
    <s v="Sim"/>
    <n v="1"/>
    <n v="67.22"/>
    <n v="18.39"/>
    <n v="-14.07"/>
    <n v="-18.39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ays  lemos de almeida"/>
    <s v="48664134847"/>
    <s v="Rua Antônio Massarana 90 / casa Referencia: perto da srb - CEP 18557644 - Parque Residencial Esplanada, Boituva, São Paulo"/>
    <s v="Boituva"/>
    <s v="São Paulo"/>
    <s v="18557644"/>
    <s v="Brasil"/>
    <s v="Mercado Envios Full"/>
    <s v="27 de maio | 12:54"/>
    <s v="27 de maio | 19:32"/>
    <s v="Mercado Envios"/>
    <s v="MEL43433776596LMFFF01"/>
    <s v=" "/>
    <s v=" "/>
    <s v=" "/>
    <s v=" "/>
    <s v=" "/>
    <s v=" "/>
    <s v=" "/>
    <s v=" "/>
    <s v=""/>
    <s v="Não"/>
    <s v=""/>
    <s v="Não"/>
  </r>
  <r>
    <s v="2000005814767439"/>
    <s v="26 de maio de 2024 18:46 hs."/>
    <s v="Entregue"/>
    <s v="Chegou em 29 de maio"/>
    <s v="Sim"/>
    <n v="1"/>
    <n v="82.64"/>
    <s v=""/>
    <n v="-9.92"/>
    <n v="-21.95"/>
    <s v=""/>
    <n v="50.77"/>
    <s v="junho 2024"/>
    <s v=" "/>
    <x v="73"/>
    <s v="MLB3537409570"/>
    <s v="SPARE"/>
    <s v="Cabo De Freio Gol G2 Todos Traseiro 1994 A 2002"/>
    <s v=" "/>
    <n v="82.64"/>
    <s v="Clássico"/>
    <s v="Autorizado"/>
    <s v=" "/>
    <s v=" "/>
    <s v=" "/>
    <s v=" "/>
    <s v=" "/>
    <s v="ELIO SOARES DE OLIVEIRA"/>
    <s v="07800527654"/>
    <s v="Rua Herculano Silva 12 / Referencia: bananal material de construção - CEP 39893000 - Centro, Monte Formoso, Minas Gerais"/>
    <s v="Monte Formoso"/>
    <s v="Minas Gerais"/>
    <s v="39893000"/>
    <s v="Brasil"/>
    <s v="Mercado Envios Full"/>
    <s v="27 de maio | 20:49"/>
    <s v="29 de maio | 15:28"/>
    <s v="Mercado Envios"/>
    <s v="MEL43433605681LMFFF01"/>
    <s v=" "/>
    <s v=" "/>
    <s v=" "/>
    <s v=" "/>
    <s v=" "/>
    <s v=" "/>
    <s v=" "/>
    <s v=" "/>
    <s v=""/>
    <s v="Não"/>
    <s v=""/>
    <s v="Não"/>
  </r>
  <r>
    <s v="2000005814731641"/>
    <s v="26 de maio de 2024 18:36 hs."/>
    <s v="Entregue"/>
    <s v="Chegou em 30 de maio"/>
    <s v="Sim"/>
    <n v="1"/>
    <n v="43.9"/>
    <s v=""/>
    <n v="-13.46"/>
    <s v=""/>
    <s v=""/>
    <n v="30.44"/>
    <s v="junho 2024"/>
    <s v="Sim"/>
    <x v="199"/>
    <s v="MLB3767791380"/>
    <s v="SPARE"/>
    <s v="Bandeja Gol Parati Saveiro Voyage 1993 A 2008"/>
    <s v=" "/>
    <n v="43.9"/>
    <s v="Premium"/>
    <s v="Autorizado"/>
    <s v=" "/>
    <s v=" "/>
    <s v=" "/>
    <s v=" "/>
    <s v=" "/>
    <s v="Everaldo Cardoso de Araujo"/>
    <s v="14644293750"/>
    <s v="Rua Topázio 25 / Casa 3 Referencia: Residencial Topázio número 25, casa 03 - CEP 29175055 - São Patrício, Serra, Espírito Santo"/>
    <s v="Serra"/>
    <s v="Espírito Santo"/>
    <s v="29175055"/>
    <s v="Brasil"/>
    <s v="Mercado Envios Full"/>
    <s v="29 de maio | 01:55"/>
    <s v="30 de maio | 11:28"/>
    <s v="Mercado Envios"/>
    <s v="MEL43433734780LMFFF01"/>
    <s v=" "/>
    <s v=" "/>
    <s v=" "/>
    <s v=" "/>
    <s v=" "/>
    <s v=" "/>
    <s v=" "/>
    <s v=" "/>
    <s v=""/>
    <s v="Não"/>
    <s v=""/>
    <s v="Não"/>
  </r>
  <r>
    <s v="2000008369816812"/>
    <s v="26 de maio de 2024 18:31 hs."/>
    <s v="Entregue"/>
    <s v="Chegou em 28 de maio"/>
    <s v="Não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isson Dos Santos Ribeiro"/>
    <s v="11946564630"/>
    <s v="Rua Mosenhor dalizio b.diniz 11 / Condomínio 160 Referencia: Condomínio 160 - CEP 37465000 - centro, Virgínia, Minas Gerais"/>
    <s v="Virgínia"/>
    <s v="Minas Gerais"/>
    <s v="37465000"/>
    <s v="Brasil"/>
    <s v="Mercado Envios Full"/>
    <s v="27 de maio | 21:56"/>
    <s v="28 de maio | 19:02"/>
    <s v="Mercado Envios"/>
    <s v="MEL43433564913LMFFF01"/>
    <s v=" "/>
    <s v=" "/>
    <s v=" "/>
    <s v=" "/>
    <s v=" "/>
    <s v=" "/>
    <s v=" "/>
    <s v=" "/>
    <s v=""/>
    <s v="Não"/>
    <s v=""/>
    <s v="Não"/>
  </r>
  <r>
    <s v="2000005814633755"/>
    <s v="26 de maio de 2024 18:12 hs."/>
    <s v="Entregue"/>
    <s v="Chegou em 28 de mai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LIEL GODOY"/>
    <s v="22863507877"/>
    <s v="R CARLOS MORGADO 18 / CEP 02219060 - Vila Ede, São Paulo, São Paulo"/>
    <s v="São Paulo"/>
    <s v="São Paulo"/>
    <s v="02219060"/>
    <s v="Brasil"/>
    <s v="Mercado Envios Full"/>
    <s v="28 de maio | 02:54"/>
    <s v="28 de maio | 15:56"/>
    <s v="Mercado Envios"/>
    <s v="MEL43433666914LMFFF01"/>
    <s v="https://myaccount.mercadolivre.com.br/shipments/43433666914/detail"/>
    <s v=" "/>
    <s v=" "/>
    <s v=" "/>
    <s v=" "/>
    <s v=" "/>
    <s v=" "/>
    <s v=" "/>
    <s v=""/>
    <s v="Não"/>
    <s v=""/>
    <s v="Não"/>
  </r>
  <r>
    <s v="2000008369688444"/>
    <s v="26 de maio de 2024 18:12 hs."/>
    <s v="Entregue"/>
    <s v="Chegou em 30 de maio"/>
    <s v="Não"/>
    <n v="1"/>
    <n v="40.549999999999997"/>
    <s v=""/>
    <n v="-10.87"/>
    <s v=""/>
    <s v=""/>
    <n v="29.68"/>
    <s v="junho 2024"/>
    <s v="Sim"/>
    <x v="215"/>
    <s v="MLB3563650076"/>
    <s v="SPARE"/>
    <s v="Cabo De Embreagem Strada 2006 Em Diante 1.4 Flex"/>
    <s v=" "/>
    <n v="40.549999999999997"/>
    <s v="Clássico"/>
    <s v="Autorizado"/>
    <s v=" "/>
    <s v=" "/>
    <s v=" "/>
    <s v=" "/>
    <s v=" "/>
    <s v="Yuri Dutra de Oliveira"/>
    <s v="63744910172"/>
    <s v="Avenida Dorvalino dos Santos 2460 / CEP 79170000 - centro, Sidrolândia, Mato Grosso do Sul"/>
    <s v="Sidrolândia"/>
    <s v="Mato Grosso do Sul"/>
    <s v="79170000"/>
    <s v="Brasil"/>
    <s v="Mercado Envios Full"/>
    <s v="28 de maio | 16:48"/>
    <s v="30 de maio | 09:31"/>
    <s v="Mercado Envios"/>
    <s v="MEL43433509397LMFFF01"/>
    <s v=" "/>
    <s v=" "/>
    <s v=" "/>
    <s v=" "/>
    <s v=" "/>
    <s v=" "/>
    <s v=" "/>
    <s v=" "/>
    <s v=""/>
    <s v="Não"/>
    <s v=""/>
    <s v="Não"/>
  </r>
  <r>
    <s v="2000008369643222"/>
    <s v="26 de maio de 2024 18:07 hs."/>
    <s v="Entregue"/>
    <s v="Chegou em 27 de maio"/>
    <s v="Não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nathan Santos"/>
    <s v="09317472958"/>
    <s v="Servidão Dulce Lindauva Evangelista 24 / Final da Rua - CEP 89245000 - Centro, Araquari, Santa Catarina"/>
    <s v="Araquari"/>
    <s v="Santa Catarina"/>
    <s v="89245000"/>
    <s v="Brasil"/>
    <s v="Mercado Envios Full"/>
    <s v="26 de maio | 23:23"/>
    <s v="27 de maio | 14:07"/>
    <s v="Mercado Envios"/>
    <s v="MEL43433498017LMFFF01"/>
    <s v=" "/>
    <s v=" "/>
    <s v=" "/>
    <s v=" "/>
    <s v=" "/>
    <s v=" "/>
    <s v=" "/>
    <s v=" "/>
    <s v=""/>
    <s v="Não"/>
    <s v=""/>
    <s v="Não"/>
  </r>
  <r>
    <s v="2000008369571948"/>
    <s v="26 de maio de 2024 17:58 hs."/>
    <s v="Entregue"/>
    <s v="Chegou em 28 de maio"/>
    <s v="Não"/>
    <n v="1"/>
    <n v="62.7"/>
    <n v="17.02"/>
    <n v="-16.66"/>
    <n v="-17.02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rivaldo da Silva Lima"/>
    <s v="65072936520"/>
    <s v="Rua Santa Clara 072 / casa residencial Referencia: vizinhos Zé Preto e Eliezer - CEP 48540000 - João Paulo II, Jeremoabo, Bahia"/>
    <s v="Jeremoabo"/>
    <s v="Bahia"/>
    <s v="48540000"/>
    <s v="Brasil"/>
    <s v="Mercado Envios Full"/>
    <s v="26 de maio | 20:44"/>
    <s v="28 de maio | 16:29"/>
    <s v="Mercado Envios"/>
    <s v="MEL43433631402LMFFF01"/>
    <s v=" "/>
    <s v=" "/>
    <s v=" "/>
    <s v=" "/>
    <s v=" "/>
    <s v=" "/>
    <s v=" "/>
    <s v=" "/>
    <s v=""/>
    <s v="Não"/>
    <s v=""/>
    <s v="Não"/>
  </r>
  <r>
    <s v="2000005814574631"/>
    <s v="26 de maio de 2024 17:54 hs."/>
    <s v="Entregue"/>
    <s v="Chegou em 28 de maio"/>
    <s v="Sim"/>
    <n v="1"/>
    <n v="153.85"/>
    <s v=""/>
    <n v="-18.46"/>
    <n v="-20.95"/>
    <s v=""/>
    <n v="114.44"/>
    <s v="junho 2024"/>
    <s v=" "/>
    <x v="391"/>
    <s v="MLB3626016167"/>
    <s v="SPARE"/>
    <s v="Par Coxim E Trava Superior Do Radiador New Fiesta 2012 Diant"/>
    <s v=" "/>
    <n v="153.85"/>
    <s v="Clássico"/>
    <s v="Não emitida"/>
    <s v="Marciel da Silva Nogueira"/>
    <s v="CPF 03669436189"/>
    <s v="Rua 13 22, Goiânia - CEP: 74405170, Goiás"/>
    <s v=" "/>
    <s v=" "/>
    <s v="Marciel da Silva Nogueira"/>
    <s v="03669436189"/>
    <s v="Rua 13 SN / Quadra Q Lote 01 - Casa - CEP 74405170 - Setor Castelo Branco, Goiânia, Goiás"/>
    <s v="Goiânia"/>
    <s v="Goiás"/>
    <s v="74405170"/>
    <s v="Brasil"/>
    <s v="Coleta do Mercado Envios"/>
    <s v="28 de maio | 01:12"/>
    <s v="28 de maio | 20:22"/>
    <s v="Mercado Envios"/>
    <s v="MEL43433461089LMXDF01"/>
    <s v=" "/>
    <s v=" "/>
    <s v=" "/>
    <s v=" "/>
    <s v=" "/>
    <s v=" "/>
    <s v=" "/>
    <s v=" "/>
    <s v=""/>
    <s v="Não"/>
    <s v=""/>
    <s v="Não"/>
  </r>
  <r>
    <s v="2000008369335094"/>
    <s v="26 de maio de 2024 17:27 hs."/>
    <s v="Entregue"/>
    <s v="Chegou em 27 de maio"/>
    <s v="Não"/>
    <n v="1"/>
    <n v="37"/>
    <n v="10.98"/>
    <n v="-10.44"/>
    <n v="-10.98"/>
    <s v=""/>
    <n v="26.56"/>
    <s v="junho 2024"/>
    <s v="Sim"/>
    <x v="368"/>
    <s v="MLB3417229823"/>
    <s v="SPARE"/>
    <s v="Cabo De Acelerador Scenic 1996 Em Diante 1.6 2.0"/>
    <s v=" "/>
    <n v="37"/>
    <s v="Clássico"/>
    <s v="Autorizado"/>
    <s v=" "/>
    <s v=" "/>
    <s v=" "/>
    <s v=" "/>
    <s v=" "/>
    <s v="TALISSON ANASTACIO SANTOS"/>
    <s v="52221411870"/>
    <s v="Rua das Palmas 300 / Referencia: Pra baixo da linha do trem - CEP 08630575 - Parque Palmeiras, Suzano, São Paulo"/>
    <s v="Suzano"/>
    <s v="São Paulo"/>
    <s v="08630575"/>
    <s v="Brasil"/>
    <s v="Mercado Envios Full"/>
    <s v="27 de maio | 12:54"/>
    <s v="27 de maio | 19:44"/>
    <s v="Mercado Envios"/>
    <s v="MEL43433369847LMFFF01"/>
    <s v=" "/>
    <s v=" "/>
    <s v=" "/>
    <s v=" "/>
    <s v=" "/>
    <s v=" "/>
    <s v=" "/>
    <s v=" "/>
    <s v=""/>
    <s v="Não"/>
    <s v=""/>
    <s v="Não"/>
  </r>
  <r>
    <s v="2000008369335826"/>
    <s v="26 de maio de 2024 17:25 hs."/>
    <s v="Entregue"/>
    <s v="Chegou em 29 de maio"/>
    <s v="Não"/>
    <n v="2"/>
    <n v="32.020000000000003"/>
    <n v="17.02"/>
    <n v="-17.440000000000001"/>
    <n v="-17.02"/>
    <s v=""/>
    <n v="14.58"/>
    <s v="junho 2024"/>
    <s v=" "/>
    <x v="392"/>
    <s v="MLB3368248325"/>
    <s v="SPARE"/>
    <s v="Capa De Pedal Freio Embreagem Acelerador Vectra 1997 A 2005"/>
    <s v=" "/>
    <n v="16.010000000000002"/>
    <s v="Premium"/>
    <s v="Não emitida"/>
    <s v="Richard  Gabriel"/>
    <s v="CPF 51822133874"/>
    <s v="Rua deputado cunha bueno  334 - Agrotem , Álvares florence  - CEP: 15540000, São Paulo"/>
    <s v=" "/>
    <s v=" "/>
    <s v="Richard  Gabriel"/>
    <s v="51822133874"/>
    <s v="Rua Deputado Cunha Bueno 371 / loja agroten - CEP 15540000 - Centro, Álvares Florence, São Paulo"/>
    <s v="Álvares Florence"/>
    <s v="São Paulo"/>
    <s v="15540000"/>
    <s v="Brasil"/>
    <s v="Coleta do Mercado Envios"/>
    <s v="28 de maio | 07:31"/>
    <s v="29 de maio | 11:32"/>
    <s v="Mercado Envios"/>
    <s v="MEL43433376665LMXDF01"/>
    <s v=" "/>
    <s v=" "/>
    <s v=" "/>
    <s v=" "/>
    <s v=" "/>
    <s v=" "/>
    <s v=" "/>
    <s v=" "/>
    <s v=""/>
    <s v="Não"/>
    <s v=""/>
    <s v="Não"/>
  </r>
  <r>
    <s v="2000005814441941"/>
    <s v="26 de maio de 2024 17:20 hs."/>
    <s v="Entregue"/>
    <s v="Chegou em 3 de junh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eovar Cleison Oliveira Lima"/>
    <s v="01656646307"/>
    <s v="Rua 06 117 / Próximo. Raptor Real Referencia: entregar para Antenor Vitorino júnior - CEP 65800000 - Potosi, Balsas, Maranhão"/>
    <s v="Balsas"/>
    <s v="Maranhão"/>
    <s v="65800000"/>
    <s v="Brasil"/>
    <s v="Mercado Envios Full"/>
    <s v="1 de junho | 02:44"/>
    <s v="3 de junho | 15:46"/>
    <s v="Mercado Envios"/>
    <s v="MEL43433371235LMFFF01"/>
    <s v=" "/>
    <s v=" "/>
    <s v=" "/>
    <s v=" "/>
    <s v=" "/>
    <s v=" "/>
    <s v=" "/>
    <s v=" "/>
    <s v=""/>
    <s v="Não"/>
    <s v=""/>
    <s v="Não"/>
  </r>
  <r>
    <s v="2000008369234692"/>
    <s v="26 de maio de 2024 17:02 hs."/>
    <s v="Entregue"/>
    <s v="Chegou em 31 de maio"/>
    <s v="Não"/>
    <n v="1"/>
    <n v="62.7"/>
    <n v="11.16"/>
    <n v="-16.66"/>
    <n v="-11.16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Daniel Dos Santos Moreira"/>
    <s v="35499669899"/>
    <s v="Rua Doutor Fontes Júnior 1259 / CEP 12420560 - Maria Áurea, Pindamonhangaba, São Paulo"/>
    <s v="Pindamonhangaba"/>
    <s v="São Paulo"/>
    <s v="12420560"/>
    <s v="Brasil"/>
    <s v="Mercado Envios Full"/>
    <s v="31 de maio | 00:56"/>
    <s v="31 de maio | 11:21"/>
    <s v="Mercado Envios"/>
    <s v="MEL43433482856LMFFF01"/>
    <s v=" "/>
    <s v=" "/>
    <s v=" "/>
    <s v=" "/>
    <s v=" "/>
    <s v=" "/>
    <s v=" "/>
    <s v=" "/>
    <s v=""/>
    <s v="Não"/>
    <s v=""/>
    <s v="Não"/>
  </r>
  <r>
    <s v="2000008369226316"/>
    <s v="26 de maio de 2024 17:00 hs."/>
    <s v="Entregue"/>
    <s v="Chegou em 29 de maio"/>
    <s v="Não"/>
    <n v="1"/>
    <n v="128.21"/>
    <n v="20.09"/>
    <n v="-15.39"/>
    <n v="-42.04"/>
    <s v=""/>
    <n v="90.87"/>
    <s v="junho 2024"/>
    <s v="Sim"/>
    <x v="341"/>
    <s v="MLB4211832632"/>
    <s v="SPARE"/>
    <s v="Cabo De Engate Punto Hlx 2008 A 2010 1.8"/>
    <s v=" "/>
    <n v="128.21"/>
    <s v="Clássico"/>
    <s v="Não emitida"/>
    <s v="Yure Cell"/>
    <s v="CPF 07726446595"/>
    <s v="possidônio de souza góis 80, Lagarto - CEP: 49400000, Sergipe"/>
    <s v=" "/>
    <s v=" "/>
    <s v="Yure Cell"/>
    <s v="07726446595"/>
    <s v="Rua Possidônio de Souza Góis 80 / CEP 49400000 - loiola, Lagarto, Sergipe"/>
    <s v="Lagarto"/>
    <s v="Sergipe"/>
    <s v="49400000"/>
    <s v="Brasil"/>
    <s v="Coleta do Mercado Envios"/>
    <s v="28 de maio | 05:16"/>
    <s v="29 de maio | 15:10"/>
    <s v="Mercado Envios"/>
    <s v="MEL43433476968LMXDF01"/>
    <s v=" "/>
    <s v=" "/>
    <s v=" "/>
    <s v=" "/>
    <s v=" "/>
    <s v=" "/>
    <s v=" "/>
    <s v=" "/>
    <s v=""/>
    <s v="Não"/>
    <s v=""/>
    <s v="Não"/>
  </r>
  <r>
    <s v="2000005814391779"/>
    <s v="26 de maio de 2024 16:58 hs."/>
    <s v="Entregue"/>
    <s v="Chegou em 28 de maio"/>
    <s v="Sim"/>
    <n v="1"/>
    <n v="67.900000000000006"/>
    <s v=""/>
    <n v="-17.54"/>
    <s v=""/>
    <s v=""/>
    <n v="50.36"/>
    <s v="junh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Rene Damaceno"/>
    <s v="41231658851"/>
    <s v="Rua da Mensagem 68 / Casa - CEP 08310265 - Jardim Rodolfo Pirani, São Paulo, São Paulo"/>
    <s v="São Paulo"/>
    <s v="São Paulo"/>
    <s v="08310265"/>
    <s v="Brasil"/>
    <s v="Mercado Envios Full"/>
    <s v="28 de maio | 00:56"/>
    <s v="28 de maio | 11:32"/>
    <s v="Mercado Envios"/>
    <s v="MEL43433313927LMFFF01"/>
    <s v=" "/>
    <s v=" "/>
    <s v=" "/>
    <s v=" "/>
    <s v=" "/>
    <s v=" "/>
    <s v=" "/>
    <s v=" "/>
    <s v=""/>
    <s v="Não"/>
    <s v=""/>
    <s v="Não"/>
  </r>
  <r>
    <s v="2000008369140770"/>
    <s v="26 de maio de 2024 16:50 hs."/>
    <s v="Entregue"/>
    <s v="Chegou em 28 de maio"/>
    <s v="Não"/>
    <n v="1"/>
    <n v="59.56"/>
    <n v="18.850000000000001"/>
    <n v="-16.13"/>
    <n v="-18.850000000000001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andra Dos Santos Andrade"/>
    <s v="03743739909"/>
    <s v="Rua Benedita Soares 1574 / sobrado - CEP 85814524 - Floresta, Cascavel, Paraná"/>
    <s v="Cascavel"/>
    <s v="Paraná"/>
    <s v="85814524"/>
    <s v="Brasil"/>
    <s v="Mercado Envios Full"/>
    <s v="27 de maio | 01:54"/>
    <s v="28 de maio | 10:35"/>
    <s v="Mercado Envios"/>
    <s v="MEL43433445264LMFFF01"/>
    <s v=" "/>
    <s v=" "/>
    <s v=" "/>
    <s v=" "/>
    <s v=" "/>
    <s v=" "/>
    <s v=" "/>
    <s v=" "/>
    <s v=""/>
    <s v="Não"/>
    <s v=""/>
    <s v="Não"/>
  </r>
  <r>
    <s v="2000005814339575"/>
    <s v="26 de maio de 2024 16:44 hs."/>
    <s v="Entregue"/>
    <s v="Chegou em 28 de maio"/>
    <s v="Sim"/>
    <n v="1"/>
    <n v="62.7"/>
    <s v=""/>
    <n v="-16.66"/>
    <s v=""/>
    <s v=""/>
    <n v="46.04"/>
    <s v="junh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Gilberto Eleuterio de Lima"/>
    <s v="00139538003"/>
    <s v="Napoleão ferreira da silva 1193 / (casa alvenaria) Referencia: pode ser recebido por Leriana Eleuterio de Lima - CEP 95370000 - conceição, Barracão, Rio Grande do Sul"/>
    <s v="Barracão"/>
    <s v="Rio Grande do Sul"/>
    <s v="95370000"/>
    <s v="Brasil"/>
    <s v="Mercado Envios Full"/>
    <s v="27 de maio | 11:51"/>
    <s v="28 de maio | 15:59"/>
    <s v="Mercado Envios"/>
    <s v="MEL43433434922LMFFF01"/>
    <s v=" "/>
    <s v=" "/>
    <s v=" "/>
    <s v=" "/>
    <s v=" "/>
    <s v=" "/>
    <s v=" "/>
    <s v=" "/>
    <s v=""/>
    <s v="Não"/>
    <s v=""/>
    <s v="Não"/>
  </r>
  <r>
    <s v="2000008368949900"/>
    <s v="26 de maio de 2024 16:22 hs."/>
    <s v="Entregue"/>
    <s v="Chegou em 29 de maio"/>
    <s v="Não"/>
    <n v="1"/>
    <n v="59.56"/>
    <n v="17.02"/>
    <n v="-16.13"/>
    <n v="-17.02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vemy costa"/>
    <s v="04538280518"/>
    <s v="av José possidônio Sampaio Filho 109 / casa - CEP 46865000 - centro, João Amaro, Bahia"/>
    <s v="João Amaro"/>
    <s v="Bahia"/>
    <s v="46865000"/>
    <s v="Brasil"/>
    <s v="Mercado Envios Full"/>
    <s v="26 de maio | 21:50"/>
    <s v="29 de maio | 16:17"/>
    <s v="Mercado Envios"/>
    <s v="MEL43433379384LMFFF01"/>
    <s v=" "/>
    <s v=" "/>
    <s v=" "/>
    <s v=" "/>
    <s v=" "/>
    <s v=" "/>
    <s v=" "/>
    <s v=" "/>
    <s v=""/>
    <s v="Não"/>
    <s v=""/>
    <s v="Não"/>
  </r>
  <r>
    <s v="2000005814022671"/>
    <s v="26 de maio de 2024 15:12 hs."/>
    <s v="Entregue"/>
    <s v="Chegou em 29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cas Sandro Dos Santos"/>
    <s v="52225012806"/>
    <s v="Rua Rio da Fronteira 537 / casa Referencia: Rua sem saída, enfrente ao paredão._x000a_Rua rio da fronteira. Jd Alvina. número 537 - CEP 02991210 - Jardim Alvina, São Paulo, São Paulo"/>
    <s v="São Paulo"/>
    <s v="São Paulo"/>
    <s v="02991210"/>
    <s v="Brasil"/>
    <s v="Mercado Envios Full"/>
    <s v="29 de maio | 02:57"/>
    <s v="29 de maio | 11:47"/>
    <s v="Mercado Envios"/>
    <s v="MEL43433032999LMFFF01"/>
    <s v=" "/>
    <s v=" "/>
    <s v=" "/>
    <s v=" "/>
    <s v=" "/>
    <s v=" "/>
    <s v=" "/>
    <s v=" "/>
    <s v=""/>
    <s v="Não"/>
    <s v=""/>
    <s v="Não"/>
  </r>
  <r>
    <s v="2000008368238118"/>
    <s v="26 de maio de 2024 14:24 hs."/>
    <s v="Entregue"/>
    <s v="Chegou em 27 de maio"/>
    <s v="Não"/>
    <n v="1"/>
    <n v="59.56"/>
    <n v="15.9"/>
    <n v="-16.13"/>
    <s v=""/>
    <s v=""/>
    <n v="59.33"/>
    <s v="junho 2024"/>
    <s v="Sim"/>
    <x v="327"/>
    <s v="MLB2735619005"/>
    <s v="SPARE"/>
    <s v="Par Kit De Rolamento Roda Traseira Celta Corsa Prisma"/>
    <s v=" "/>
    <n v="59.56"/>
    <s v="Premium"/>
    <s v="Não emitida"/>
    <s v="Rosarina Batista Pina Santos"/>
    <s v="CPF 27379654896"/>
    <s v="Rua Maria Lúcia 177 - casa, Barueri - CEP: 06406130, São Paulo"/>
    <s v=" "/>
    <s v=" "/>
    <s v="Rosarina Batista Pina Santos"/>
    <s v="27379654896"/>
    <s v="Rua Maria Lúcia 177 / casa 2 Referencia: pode entrar pra dentro do portão para chamar (opcional) CASA 2 - CEP 06406130 - Vila Ceres, Barueri, São Paulo"/>
    <s v="Barueri"/>
    <s v="São Paulo"/>
    <s v="06406130"/>
    <s v="Brasil"/>
    <s v="Mercado Envios Flex"/>
    <s v="27 de maio | 16:20"/>
    <s v="27 de maio | 20:30"/>
    <s v="THIAGO OLIVEIRA MIRANDA"/>
    <s v="43433070276"/>
    <s v=" "/>
    <s v=" "/>
    <s v=" "/>
    <s v=" "/>
    <s v=" "/>
    <s v=" "/>
    <s v=" "/>
    <s v=" "/>
    <s v=""/>
    <s v="Não"/>
    <s v=""/>
    <s v="Não"/>
  </r>
  <r>
    <s v="2000008368143216"/>
    <s v="26 de maio de 2024 14:13 hs."/>
    <s v="Entregue"/>
    <s v="Chegou em 28 de maio"/>
    <s v="Não"/>
    <n v="1"/>
    <n v="59.56"/>
    <n v="18.850000000000001"/>
    <n v="-16.13"/>
    <n v="-18.85000000000000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eferson delfino"/>
    <s v="03607660999"/>
    <s v="Rua Ascendino Paulo Fernandes 156 / casa Referencia: próximo ao supermercado giassi - CEP 88830000 - Jussara, Morro da Fumaça, Santa Catarina"/>
    <s v="Morro da Fumaça"/>
    <s v="Santa Catarina"/>
    <s v="88830000"/>
    <s v="Brasil"/>
    <s v="Mercado Envios Full"/>
    <s v="27 de maio | 01:53"/>
    <s v="28 de maio | 09:06"/>
    <s v="Mercado Envios"/>
    <s v="MEL43432878047LMFFF01"/>
    <s v=" "/>
    <s v=" "/>
    <s v=" "/>
    <s v=" "/>
    <s v=" "/>
    <s v=" "/>
    <s v=" "/>
    <s v=" "/>
    <s v=""/>
    <s v="Não"/>
    <s v=""/>
    <s v="Não"/>
  </r>
  <r>
    <s v="2000008368154314"/>
    <s v="26 de maio de 2024 14:10 hs."/>
    <s v="Entregue"/>
    <s v="Chegou em 29 de maio"/>
    <s v="Não"/>
    <n v="1"/>
    <n v="59.56"/>
    <n v="17.02"/>
    <n v="-16.13"/>
    <n v="-17.02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Ivani Pereira De Oliveira Da Silva"/>
    <s v="01054293503"/>
    <s v="beira da pista depois do 3quebra-mola SN / Referencia: casa de ze do mato ou sinhô - CEP 47115000 - povoado vila enedina, Muquém de São Francisco, Bahia"/>
    <s v="Muquém de São Francisco"/>
    <s v="Bahia"/>
    <s v="47115000"/>
    <s v="Brasil"/>
    <s v="Mercado Envios Full"/>
    <s v="26 de maio | 19:50"/>
    <s v="29 de maio | 14:30"/>
    <s v="Mercado Envios"/>
    <s v="MEL43432877577LMFFF01"/>
    <s v=" "/>
    <s v=" "/>
    <s v=" "/>
    <s v=" "/>
    <s v=" "/>
    <s v=" "/>
    <s v=" "/>
    <s v=" "/>
    <s v=""/>
    <s v="Não"/>
    <s v=""/>
    <s v="Não"/>
  </r>
  <r>
    <s v="2000008368094466"/>
    <s v="26 de maio de 2024 14:00 hs."/>
    <s v="Cancelada pelo comprador"/>
    <s v="Cancelou e especificou outro problema."/>
    <s v="Não"/>
    <m/>
    <n v="82.64"/>
    <s v=""/>
    <n v="-9.92"/>
    <n v="-21.95"/>
    <n v="-50.77"/>
    <n v="0"/>
    <s v="junho 2024"/>
    <s v="Sim"/>
    <x v="73"/>
    <s v="MLB3537409570"/>
    <s v="SPARE"/>
    <s v="Cabo De Freio Gol G2 Todos Traseiro 1994 A 2002"/>
    <s v=" "/>
    <n v="82.64"/>
    <s v="Clássico"/>
    <s v="Não emitida"/>
    <s v=" "/>
    <s v=" "/>
    <s v=" "/>
    <s v=" "/>
    <s v=" "/>
    <s v="Joao Dortas"/>
    <s v="08354808874"/>
    <s v=" "/>
    <s v="Catanduva"/>
    <s v="São Paulo"/>
    <s v="1580822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67765206"/>
    <s v="26 de maio de 2024 13:09 hs."/>
    <s v="Entregue"/>
    <s v="Chegou em 27 de maio"/>
    <s v="Não"/>
    <n v="1"/>
    <n v="139.1"/>
    <s v=""/>
    <n v="-23.65"/>
    <n v="-20.95"/>
    <s v=""/>
    <n v="94.5"/>
    <s v="junho 2024"/>
    <s v="Sim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Adelmo De Freitas Oliveira Freitas Oliveira"/>
    <s v="13970155436"/>
    <s v="Avenida José de Angelis 1100 / Blocos Taubaté - CEP 12090052 - Campos Elíseos, Taubaté, São Paulo"/>
    <s v="Taubaté"/>
    <s v="São Paulo"/>
    <s v="12090052"/>
    <s v="Brasil"/>
    <s v="Mercado Envios Full"/>
    <s v="27 de maio | 00:54"/>
    <s v="27 de maio | 15:42"/>
    <s v="Mercado Envios"/>
    <s v="MEL43432719541LMFFF01"/>
    <s v=" "/>
    <s v=" "/>
    <s v=" "/>
    <s v=" "/>
    <s v=" "/>
    <s v=" "/>
    <s v=" "/>
    <s v=" "/>
    <s v=""/>
    <s v="Não"/>
    <s v=""/>
    <s v="Não"/>
  </r>
  <r>
    <s v="2000005813623841"/>
    <s v="26 de maio de 2024 13:08 hs."/>
    <s v="Entregue"/>
    <s v="Chegou em 27 de mai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iara Cristina Alves"/>
    <s v="39656298837"/>
    <s v="Rua Joaquim Teixeira 89 / Casa - CEP 13830164 - Centro, Santo Antônio de Posse, São Paulo"/>
    <s v="Santo Antônio de Posse"/>
    <s v="São Paulo"/>
    <s v="13830164"/>
    <s v="Brasil"/>
    <s v="Mercado Envios Full"/>
    <s v="27 de maio | 12:56"/>
    <s v="27 de maio | 18:01"/>
    <s v="Mercado Envios"/>
    <s v="MEL43432720519LMFFF01"/>
    <s v=" "/>
    <s v=" "/>
    <s v=" "/>
    <s v=" "/>
    <s v=" "/>
    <s v=" "/>
    <s v=" "/>
    <s v=" "/>
    <s v=""/>
    <s v="Não"/>
    <s v=""/>
    <s v="Não"/>
  </r>
  <r>
    <s v="2000005813544239"/>
    <s v="26 de maio de 2024 12:40 hs."/>
    <s v="Entregue"/>
    <s v="Chegou em 30 de maio"/>
    <s v="Sim"/>
    <n v="1"/>
    <n v="44.52"/>
    <s v=""/>
    <n v="-13.57"/>
    <s v=""/>
    <s v=""/>
    <n v="30.95"/>
    <s v="junho 2024"/>
    <s v=" 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gaspar neto"/>
    <s v="15011421783"/>
    <s v="Rua João Vaz Coutinho 11 / quadra 3 Referencia: Abaixo do condominio kai lua rua da escolinha meu mundo - CEP 28953498 - Manguinhos, Búzios, Rio de Janeiro"/>
    <s v="Búzios"/>
    <s v="Rio de Janeiro"/>
    <s v="28953498"/>
    <s v="Brasil"/>
    <s v="Mercado Envios Full"/>
    <s v="29 de maio | 16:58"/>
    <s v="30 de maio | 10:38"/>
    <s v="Mercado Envios"/>
    <s v="MEL43432807710LMFFF01"/>
    <s v=" "/>
    <s v=" "/>
    <s v=" "/>
    <s v=" "/>
    <s v=" "/>
    <s v=" "/>
    <s v=" "/>
    <s v=" "/>
    <s v=""/>
    <s v="Não"/>
    <s v=""/>
    <s v="Não"/>
  </r>
  <r>
    <s v="2000008367492012"/>
    <s v="26 de maio de 2024 12:22 hs."/>
    <s v="Entregue"/>
    <s v="Chegou em 27 de maio"/>
    <s v="Não"/>
    <n v="1"/>
    <n v="59.56"/>
    <n v="22.51"/>
    <n v="-16.13"/>
    <n v="-22.5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lias Marcelino"/>
    <s v="08447026680"/>
    <s v="Rua Rio Grande do Norte 342 / CEP 37142000 - Centro, Divisa Nova, Minas Gerais"/>
    <s v="Divisa Nova"/>
    <s v="Minas Gerais"/>
    <s v="37142000"/>
    <s v="Brasil"/>
    <s v="Mercado Envios Full"/>
    <s v="26 de maio | 23:54"/>
    <s v="27 de maio | 11:36"/>
    <s v="Mercado Envios"/>
    <s v="MEL43432606719LMFFF01"/>
    <s v=" "/>
    <s v=" "/>
    <s v=" "/>
    <s v=" "/>
    <s v=" "/>
    <s v=" "/>
    <s v=" "/>
    <s v=" "/>
    <s v=""/>
    <s v="Não"/>
    <s v=""/>
    <s v="Não"/>
  </r>
  <r>
    <s v="2000008367443964"/>
    <s v="26 de maio de 2024 12:15 hs."/>
    <s v="Entregue"/>
    <s v="Chegou em 27 de maio"/>
    <s v="Não"/>
    <n v="1"/>
    <n v="139.1"/>
    <s v=""/>
    <n v="-23.65"/>
    <n v="-20.95"/>
    <s v=""/>
    <n v="94.5"/>
    <s v="junho 2024"/>
    <s v=" 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Nathan Barbosa"/>
    <s v="21229766758"/>
    <s v="Rua Oswaldo Silva 222 / Casa Cor De Abóbora Referencia: Perto do bar Manoel das couves.(estrada da vala preta 222,Casa Cor De Abóbora Sem Muros) - CEP 25917270 - Cachoeira Grande (Rio do Ouro), Magé, Rio de Janeiro"/>
    <s v="Magé"/>
    <s v="Rio de Janeiro"/>
    <s v="25917270"/>
    <s v="Brasil"/>
    <s v="Mercado Envios Full"/>
    <s v="26 de maio | 18:51"/>
    <s v="27 de maio | 15:36"/>
    <s v="Mercado Envios"/>
    <s v="MEL43432744774LMFFF01"/>
    <s v=" "/>
    <s v=" "/>
    <s v=" "/>
    <s v=" "/>
    <s v=" "/>
    <s v=" "/>
    <s v=" "/>
    <s v=" "/>
    <s v=""/>
    <s v="Não"/>
    <s v=""/>
    <s v="Não"/>
  </r>
  <r>
    <s v="2000008367400162"/>
    <s v="26 de maio de 2024 12:03 hs."/>
    <s v="Entregue"/>
    <s v="Chegou em 28 de maio"/>
    <s v="Não"/>
    <n v="1"/>
    <n v="95"/>
    <s v=""/>
    <n v="-16.149999999999999"/>
    <n v="-20.45"/>
    <s v=""/>
    <n v="58.4"/>
    <s v="junh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Carlos Oliveira"/>
    <s v="13091127702"/>
    <s v="Rua Cento e Dezoito 36 / lote 36 quadra 510 Referencia: lote 36 quadra 510 - CEP 24933160 - Jardim Atlântico Leste (Itaipuaçu), Maricá, Rio de Janeiro"/>
    <s v="Maricá"/>
    <s v="Rio de Janeiro"/>
    <s v="24933160"/>
    <s v="Brasil"/>
    <s v="Mercado Envios Full"/>
    <s v="27 de maio | 18:56"/>
    <s v="28 de maio | 14:25"/>
    <s v="Mercado Envios"/>
    <s v="MEL43432717988LMFFF01"/>
    <s v=" "/>
    <s v=" "/>
    <s v=" "/>
    <s v=" "/>
    <s v=" "/>
    <s v=" "/>
    <s v=" "/>
    <s v=" "/>
    <s v=""/>
    <s v="Não"/>
    <s v=""/>
    <s v="Não"/>
  </r>
  <r>
    <s v="2000008367028162"/>
    <s v="26 de maio de 2024 10:55 hs."/>
    <s v="Devolução finalizada com reembolso para o comprador"/>
    <s v="O produto está à venda novamente."/>
    <s v="Não"/>
    <m/>
    <n v="62.7"/>
    <n v="18.57"/>
    <n v="-36.96"/>
    <n v="-18.57"/>
    <n v="-46.04"/>
    <n v="-20.3"/>
    <s v="junho 2024"/>
    <s v=" "/>
    <x v="106"/>
    <s v="MLB3285442853"/>
    <s v="SPARE"/>
    <s v="2 Kits Rolamento Roda Traseira Gol G1 G2 G3 G4 G5 Até 2012"/>
    <s v=" "/>
    <n v="62.7"/>
    <s v="Premium"/>
    <s v="Autorizado"/>
    <s v="Wilson  De Oliveira  Gomes Gomes"/>
    <s v="CPF 44179048809"/>
    <s v="Major José lombardi 35 - casa, Cachoeira Paulista - CEP: 12630000, São Paulo"/>
    <s v=" "/>
    <s v=" "/>
    <s v="Wilson  De Oliveira  Gomes Gomes"/>
    <s v="44179048809"/>
    <s v="Mercado Livre - Centro de distribuição Full / Av. Dr. Antonio Joao Abdalla, 3333"/>
    <s v="Cajamar"/>
    <s v="São Paulo"/>
    <s v="07750020"/>
    <s v="Brasil"/>
    <s v="Mercado Envios Full"/>
    <s v="27 de maio | 00:52"/>
    <s v="27 de maio | 15:42"/>
    <s v="Mercado Envios"/>
    <s v="MEL43432405701LMFFF01"/>
    <s v=" "/>
    <s v=""/>
    <s v="Correios e pontos de envio"/>
    <s v="29 de maio | 05:38"/>
    <s v="31 de maio | 12:45"/>
    <s v=" "/>
    <s v="MEL43437086419FMDOR01"/>
    <s v=" "/>
    <s v=""/>
    <s v="Não"/>
    <s v=""/>
    <s v="Não"/>
  </r>
  <r>
    <s v="2000008366880160"/>
    <s v="26 de maio de 2024 10:23 hs."/>
    <s v="Mediação finalizada. Te demos o dinheiro."/>
    <s v="Você pode vê-lo na sua conta Mercado Pago."/>
    <s v="Não"/>
    <n v="1"/>
    <n v="70.31"/>
    <s v=""/>
    <n v="-17.95"/>
    <s v=""/>
    <s v=""/>
    <n v="52.36"/>
    <s v="junho 2024"/>
    <s v=" 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Amauri Aparecido da Silva"/>
    <s v="12567946608"/>
    <s v="Rua Pedro Antônio Carvalho 80 / Referencia: portão branco - CEP 37150000 - jardim nossa senhora do carmo, Carmo do Rio Claro, Minas Gerais"/>
    <s v="Carmo do Rio Claro"/>
    <s v="Minas Gerais"/>
    <s v="37150000"/>
    <s v="Brasil"/>
    <s v="Mercado Envios Full"/>
    <s v="26 de maio | 16:50"/>
    <s v="29 de maio | 21:29"/>
    <s v="Mercado Envios"/>
    <s v="MEL43432342365LMFFF01"/>
    <s v=" "/>
    <s v=" "/>
    <s v=" "/>
    <s v=" "/>
    <s v=" "/>
    <s v=" "/>
    <s v=" "/>
    <s v=" "/>
    <s v=""/>
    <s v="Não"/>
    <n v="1"/>
    <s v="Não"/>
  </r>
  <r>
    <s v="2000008366805976"/>
    <s v="26 de maio de 2024 10:10 hs."/>
    <s v="Entregue"/>
    <s v="Chegou em 27 de maio"/>
    <s v="Não"/>
    <n v="1"/>
    <n v="105.7"/>
    <s v=""/>
    <n v="-17.97"/>
    <n v="-24.95"/>
    <s v=""/>
    <n v="62.78"/>
    <s v="junho 2024"/>
    <s v=" 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Babi Campos"/>
    <s v="11695143671"/>
    <s v="Antônio Lisboa Filho 15 / Referencia: subida do banco do Brasil atrás da igreja na rua de bloquete - CEP 36220000 - centro, Antônio Carlos, Minas Gerais"/>
    <s v="Antônio Carlos"/>
    <s v="Minas Gerais"/>
    <s v="36220000"/>
    <s v="Brasil"/>
    <s v="Mercado Envios Full"/>
    <s v="26 de maio | 18:51"/>
    <s v="27 de maio | 16:56"/>
    <s v="Mercado Envios"/>
    <s v="MEL43432317217LMFFF01"/>
    <s v=" "/>
    <s v=" "/>
    <s v=" "/>
    <s v=" "/>
    <s v=" "/>
    <s v=" "/>
    <s v=" "/>
    <s v=" "/>
    <s v=""/>
    <s v="Não"/>
    <s v=""/>
    <s v="Não"/>
  </r>
  <r>
    <s v="2000005813091307"/>
    <s v="26 de maio de 2024 09:36 hs."/>
    <s v="Entregue"/>
    <s v="Chegou em 29 de maio"/>
    <s v="Sim"/>
    <n v="1"/>
    <n v="179.9"/>
    <s v=""/>
    <n v="-30.58"/>
    <n v="-23.95"/>
    <s v=""/>
    <n v="125.37"/>
    <s v="junho 2024"/>
    <s v="Sim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Alessandro Fontes"/>
    <s v="00861738713"/>
    <s v="Avenida Duque de Caxias 665 / BMSA (quartel) Referencia: Início da Vila Militar próximo ao Banco do Brasil - CEP 21615220 - Deodoro, Rio de Janeiro, Rio de Janeiro"/>
    <s v="Rio de Janeiro"/>
    <s v="Rio de Janeiro"/>
    <s v="21615220"/>
    <s v="Brasil"/>
    <s v="Mercado Envios Full"/>
    <s v="26 de maio | 19:54"/>
    <s v="29 de maio | 15:42"/>
    <s v="Mercado Envios"/>
    <s v="MEL43432423532LMFFF01"/>
    <s v=" "/>
    <s v=" "/>
    <s v=" "/>
    <s v=" "/>
    <s v=" "/>
    <s v=" "/>
    <s v=" "/>
    <s v=" "/>
    <s v=""/>
    <s v="Não"/>
    <s v=""/>
    <s v="Não"/>
  </r>
  <r>
    <s v="2000008366650002"/>
    <s v="26 de maio de 2024 09:27 hs."/>
    <s v="Entregue"/>
    <s v="Chegou em 27 de maio"/>
    <s v="Não"/>
    <n v="1"/>
    <n v="59.56"/>
    <n v="18.850000000000001"/>
    <n v="-16.13"/>
    <n v="-18.85000000000000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eilson Dos Santos De Lima"/>
    <s v="13140944918"/>
    <s v="Rua João Beger 923 / só morangos 923 Referencia: numero 923, só morangos, tem estufas na frente da pra ver da rua - CEP 83085490 - Colônia Murici, São José dos Pinhais, Paraná"/>
    <s v="São José dos Pinhais"/>
    <s v="Paraná"/>
    <s v="83085490"/>
    <s v="Brasil"/>
    <s v="Mercado Envios Full"/>
    <s v="26 de maio | 19:55"/>
    <s v="27 de maio | 16:03"/>
    <s v="Mercado Envios"/>
    <s v="MEL43432408876LMFFF01"/>
    <s v=" "/>
    <s v=" "/>
    <s v=" "/>
    <s v=" "/>
    <s v=" "/>
    <s v=" "/>
    <s v=" "/>
    <s v=" "/>
    <s v=""/>
    <s v="Não"/>
    <s v=""/>
    <s v="Não"/>
  </r>
  <r>
    <s v="2000008366668560"/>
    <s v="26 de maio de 2024 09:27 hs."/>
    <s v="Entregue"/>
    <s v="Chegou em 27 de maio"/>
    <s v="Não"/>
    <n v="1"/>
    <n v="59.56"/>
    <n v="20.5"/>
    <n v="-16.13"/>
    <n v="-20.5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merson Silva de Jesus"/>
    <s v="09582281910"/>
    <s v="Rua Vereador Pedro João de Souza Filho 2592 / CEP 88317535 - Santa Regina, Itajaí, Santa Catarina"/>
    <s v="Itajaí"/>
    <s v="Santa Catarina"/>
    <s v="88317535"/>
    <s v="Brasil"/>
    <s v="Mercado Envios Full"/>
    <s v="26 de maio | 23:19"/>
    <s v="27 de maio | 13:58"/>
    <s v="Mercado Envios"/>
    <s v="MEL43432254345LMFFF01"/>
    <s v=" "/>
    <s v=" "/>
    <s v=" "/>
    <s v=" "/>
    <s v=" "/>
    <s v=" "/>
    <s v=" "/>
    <s v=" "/>
    <s v=""/>
    <s v="Não"/>
    <s v=""/>
    <s v="Não"/>
  </r>
  <r>
    <s v="2000005813051011"/>
    <s v="26 de maio de 2024 09:10 hs."/>
    <s v="Entregue"/>
    <s v="Chegou em 28 de maio"/>
    <s v="Sim"/>
    <n v="1"/>
    <n v="27.79"/>
    <n v="16.2"/>
    <n v="-9.33"/>
    <n v="-16.2"/>
    <s v=""/>
    <n v="18.46"/>
    <s v="junho 2024"/>
    <s v=" "/>
    <x v="390"/>
    <s v="MLB3457890749"/>
    <s v="SPARE"/>
    <s v="Reparo Alavanca Do Câmbio Eaton Silverado 1996 Em Diante"/>
    <s v=" "/>
    <n v="27.79"/>
    <s v="Clássico"/>
    <s v="Não emitida"/>
    <s v="Odair Dos Santos Cantarin"/>
    <s v="CPF 28429873813"/>
    <s v="Rua Carlos Alberto Garcia 28, Indaiatuba - CEP: 13348450, São Paulo"/>
    <s v=" "/>
    <s v=" "/>
    <s v="Odair Dos Santos Cantarin"/>
    <s v="28429873813"/>
    <s v="Rua Carlos Alberto Garcia 28 / central ambulância - CEP 13348450 - Jardim Morada do Sol, Indaiatuba, São Paulo"/>
    <s v="Indaiatuba"/>
    <s v="São Paulo"/>
    <s v="13348450"/>
    <s v="Brasil"/>
    <s v="Coleta do Mercado Envios"/>
    <s v="28 de maio | 02:51"/>
    <s v="28 de maio | 14:43"/>
    <s v="Mercado Envios"/>
    <s v="MEL43432234029LMXDF01"/>
    <s v=" "/>
    <s v=" "/>
    <s v=" "/>
    <s v=" "/>
    <s v=" "/>
    <s v=" "/>
    <s v=" "/>
    <s v=" "/>
    <s v=""/>
    <s v="Não"/>
    <s v=""/>
    <s v="Não"/>
  </r>
  <r>
    <s v="2000005813004647"/>
    <s v="26 de maio de 2024 08:29 hs."/>
    <s v="Entregue"/>
    <s v="Chegou em 28 de maio"/>
    <s v="Sim"/>
    <n v="1"/>
    <n v="59.56"/>
    <n v="34.22"/>
    <n v="-16.13"/>
    <n v="-34.2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eslei Junio Rodrigues Dos Santos"/>
    <s v="40766601889"/>
    <s v="Rua João Torres 2359 / casa Referencia: minha esposa Natália irá receber o produto, pois estarei no serviço - CEP 79630600 - Vila dos Ferroviários, Três Lagoas, Mato Grosso do Sul"/>
    <s v="Três Lagoas"/>
    <s v="Mato Grosso do Sul"/>
    <s v="79630600"/>
    <s v="Brasil"/>
    <s v="Mercado Envios Full"/>
    <s v="26 de maio | 18:54"/>
    <s v="28 de maio | 12:50"/>
    <s v="Mercado Envios"/>
    <s v="MEL43432193557LMFFF01"/>
    <s v=" "/>
    <s v=" "/>
    <s v=" "/>
    <s v=" "/>
    <s v=" "/>
    <s v=" "/>
    <s v=" "/>
    <s v=" "/>
    <s v=""/>
    <s v="Não"/>
    <s v=""/>
    <s v="Não"/>
  </r>
  <r>
    <s v="2000008366449802"/>
    <s v="26 de maio de 2024 07:40 hs."/>
    <s v="Entregue"/>
    <s v="Chegou em 27 de maio"/>
    <s v="Não"/>
    <n v="1"/>
    <n v="105.7"/>
    <s v=""/>
    <n v="-17.97"/>
    <n v="-24.95"/>
    <s v=""/>
    <n v="62.78"/>
    <s v="junho 2024"/>
    <s v=" 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Rosana Pereira de Almeida"/>
    <s v="07357131548"/>
    <s v="Rua do Rio SN / borracharia do Vagne Referencia: procurar Rosana de Bira - CEP 44460000 - amoreiras, Itaparica, Bahia"/>
    <s v="Itaparica"/>
    <s v="Bahia"/>
    <s v="44460000"/>
    <s v="Brasil"/>
    <s v="Mercado Envios Full"/>
    <s v="26 de maio | 20:46"/>
    <s v="27 de maio | 16:13"/>
    <s v="Mercado Envios"/>
    <s v="MEL43432319354LMFFF01"/>
    <s v=" "/>
    <s v=" "/>
    <s v=" "/>
    <s v=" "/>
    <s v=" "/>
    <s v=" "/>
    <s v=" "/>
    <s v=" "/>
    <s v=""/>
    <s v="Não"/>
    <s v=""/>
    <s v="Não"/>
  </r>
  <r>
    <s v="2000005812927601"/>
    <s v="26 de maio de 2024 05:09 hs."/>
    <s v="Entregue"/>
    <s v="Chegou em 27 de maio"/>
    <s v="Sim"/>
    <n v="1"/>
    <n v="59.56"/>
    <n v="14"/>
    <n v="-16.13"/>
    <n v="-14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Paulo Lopes"/>
    <s v="35153569837"/>
    <s v="Travessa José Borges Martins 29 / Casa Referencia: Mercado Xavier - CEP 18230000 - Vila nova, São Miguel Arcanjo, São Paulo"/>
    <s v="São Miguel Arcanjo"/>
    <s v="São Paulo"/>
    <s v="18230000"/>
    <s v="Brasil"/>
    <s v="Mercado Envios Full"/>
    <s v="27 de maio | 00:52"/>
    <s v="27 de maio | 11:20"/>
    <s v="Mercado Envios"/>
    <s v="MEL43432274938LMFFF01"/>
    <s v=" "/>
    <s v=" "/>
    <s v=" "/>
    <s v=" "/>
    <s v=" "/>
    <s v=" "/>
    <s v=" "/>
    <s v=" "/>
    <s v=""/>
    <s v="Não"/>
    <s v=""/>
    <s v="Não"/>
  </r>
  <r>
    <s v="2000008366141372"/>
    <s v="26 de maio de 2024 01:55 hs."/>
    <s v="Mediação finalizada. Te demos o dinheiro."/>
    <s v="Você pode vê-lo na sua conta Mercado Pago."/>
    <s v="Não"/>
    <n v="1"/>
    <n v="133.46"/>
    <s v=""/>
    <n v="-16.02"/>
    <n v="-20.95"/>
    <s v=""/>
    <n v="96.49"/>
    <s v="junh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ean Carlos Preisler Rodrigues"/>
    <s v="08092881928"/>
    <s v="Rua Andomar Trapp 156 / CEP 89245000 - volta Redonda, Araquari, Santa Catarina"/>
    <s v="Araquari"/>
    <s v="Santa Catarina"/>
    <s v="89245000"/>
    <s v="Brasil"/>
    <s v="Mercado Envios Full"/>
    <s v="26 de maio | 23:23"/>
    <s v="27 de maio | 15:10"/>
    <s v="Mercado Envios"/>
    <s v="MEL43432037549LMFFF01"/>
    <s v=" "/>
    <s v=" "/>
    <s v=" "/>
    <s v=" "/>
    <s v=" "/>
    <s v=" "/>
    <s v=" "/>
    <s v=" "/>
    <s v=""/>
    <s v="Não"/>
    <n v="1"/>
    <s v="Não"/>
  </r>
  <r>
    <s v="2000008365866576"/>
    <s v="26 de maio de 2024 00:04 hs."/>
    <s v="Entregue"/>
    <s v="Chegou em 27 de maio"/>
    <s v="Não"/>
    <n v="1"/>
    <n v="59.56"/>
    <n v="15.01"/>
    <n v="-16.13"/>
    <n v="-15.01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ernando Alves Andrade"/>
    <s v="46587510892"/>
    <s v="Viela Carnaíba 88 / CEP 07270541 - Jardim Dona Luiza, Guarulhos, São Paulo"/>
    <s v="Guarulhos"/>
    <s v="São Paulo"/>
    <s v="07270541"/>
    <s v="Brasil"/>
    <s v="Mercado Envios Full"/>
    <s v="27 de maio | 02:53"/>
    <s v="27 de maio | 14:33"/>
    <s v="Mercado Envios"/>
    <s v="MEL43432083034LMFFF01"/>
    <s v=" "/>
    <s v=" "/>
    <s v=" "/>
    <s v=" "/>
    <s v=" "/>
    <s v=" "/>
    <s v=" "/>
    <s v=" "/>
    <s v=""/>
    <s v="Não"/>
    <s v=""/>
    <s v="Não"/>
  </r>
  <r>
    <s v="2000008365590262"/>
    <s v="25 de maio de 2024 22:52 hs."/>
    <s v="Entregue"/>
    <s v="Chegou em 28 de maio"/>
    <s v="Não"/>
    <n v="2"/>
    <n v="95.8"/>
    <s v=""/>
    <n v="-23.5"/>
    <s v=""/>
    <s v=""/>
    <n v="72.3"/>
    <s v="junho 2024"/>
    <s v="Sim"/>
    <x v="393"/>
    <s v="MLB3517734327"/>
    <s v="SPARE"/>
    <s v="Rolamento Roda Traseira Fiesta 1.0 2002 A 2013"/>
    <s v=" "/>
    <n v="47.9"/>
    <s v="Clássico"/>
    <s v="Não emitida"/>
    <s v="MARCELO SILVA"/>
    <s v="CPF 14538940631"/>
    <s v="Rua Franca 180 - casa, Alfenas - CEP: 37135462, Minas Gerais"/>
    <s v=" "/>
    <s v=" "/>
    <s v="MARCELO SILVA"/>
    <s v="14538940631"/>
    <s v="Rua João Guimarães Rosa 65 / Torre 1 bloco E ap21 - CEP 14094243 - Residencial Parque dos Servidores, Ribeirão Preto, São Paulo"/>
    <s v="Ribeirão Preto"/>
    <s v="São Paulo"/>
    <s v="14094243"/>
    <s v="Brasil"/>
    <s v="Coleta do Mercado Envios"/>
    <s v="28 de maio | 01:10"/>
    <s v="28 de maio | 10:54"/>
    <s v="Mercado Envios"/>
    <s v="MEL43431812701LMXDF01"/>
    <s v=" "/>
    <s v=" "/>
    <s v=" "/>
    <s v=" "/>
    <s v=" "/>
    <s v=" "/>
    <s v=" "/>
    <s v=" "/>
    <s v=""/>
    <s v="Não"/>
    <s v=""/>
    <s v="Não"/>
  </r>
  <r>
    <s v="2000005812263581"/>
    <s v="25 de maio de 2024 21:40 hs."/>
    <s v="Entregue"/>
    <s v="Chegou em 28 de maio"/>
    <s v="Sim"/>
    <n v="1"/>
    <n v="16.010000000000002"/>
    <n v="24.9"/>
    <n v="-8.7200000000000006"/>
    <n v="-24.9"/>
    <s v=""/>
    <n v="7.29"/>
    <s v="junho 2024"/>
    <s v=" "/>
    <x v="392"/>
    <s v="MLB3368248325"/>
    <s v="SPARE"/>
    <s v="Capa De Pedal Freio Embreagem Acelerador Vectra 1997 A 2005"/>
    <s v=" "/>
    <n v="16.010000000000002"/>
    <s v="Premium"/>
    <s v="Não emitida"/>
    <s v="Andrea Auxiliadora Caixeta Rocha"/>
    <s v="CPF 42285461100"/>
    <s v="Avenida Lincoln SN - mercearia chacara 20 lote 10 , Goiânia - CEP: 74710260, Goiás"/>
    <s v=" "/>
    <s v=" "/>
    <s v="Andrea Auxiliadora Caixeta Rocha"/>
    <s v="42285461100"/>
    <s v="Viela Lincoln 2 SN / mercearia fim da rua Referencia: Rua Lincoln ch20 lt10 viela 2 Jardim novo mundo - CEP 74710304 - Jardim Novo Mundo, Goiânia, Goiás"/>
    <s v="Goiânia"/>
    <s v="Goiás"/>
    <s v="74710304"/>
    <s v="Brasil"/>
    <s v="Coleta do Mercado Envios"/>
    <s v="28 de maio | 01:12"/>
    <s v="28 de maio | 16:52"/>
    <s v="Mercado Envios"/>
    <s v="MEL43431820512LMXDF01"/>
    <s v=" "/>
    <s v=" "/>
    <s v=" "/>
    <s v=" "/>
    <s v=" "/>
    <s v=" "/>
    <s v=" "/>
    <s v=" "/>
    <s v=""/>
    <s v="Não"/>
    <s v=""/>
    <s v="Não"/>
  </r>
  <r>
    <s v="2000008365213486"/>
    <s v="25 de maio de 2024 21:40 hs."/>
    <s v="Entregue"/>
    <s v="Chegou em 29 de maio"/>
    <s v="Não"/>
    <n v="1"/>
    <n v="117.27"/>
    <s v=""/>
    <n v="-19.940000000000001"/>
    <n v="-21.95"/>
    <s v=""/>
    <n v="75.38"/>
    <s v="junho 2024"/>
    <s v="Sim"/>
    <x v="250"/>
    <s v="MLB3562932744"/>
    <s v="SPARE"/>
    <s v="Kit Pino Guia Pinça De Freio Tucson 2006 Em Diante"/>
    <s v=" "/>
    <n v="117.27"/>
    <s v="Premium"/>
    <s v="Não emitida"/>
    <s v="Fernando Antonio Souza Junior"/>
    <s v="CPF 09498620709"/>
    <s v="Avenida Rodolfo Mallard 140 - Óticas Minas, Pirapora - CEP: 39270074, Minas Gerais"/>
    <s v=" "/>
    <s v=" "/>
    <s v="Fernando Antonio Souza Junior"/>
    <s v="09498620709"/>
    <s v="Avenida Rodolfo Mallard 140 / Óticas Minas Referencia: Loja Óticas Minas - CEP 39270074 - Centro, Pirapora, Minas Gerais"/>
    <s v="Pirapora"/>
    <s v="Minas Gerais"/>
    <s v="39270074"/>
    <s v="Brasil"/>
    <s v="Coleta do Mercado Envios"/>
    <s v="28 de maio | 06:53"/>
    <s v="29 de maio | 16:05"/>
    <s v="Mercado Envios"/>
    <s v="MEL43431815862LMXDF01"/>
    <s v=" "/>
    <s v=" "/>
    <s v=" "/>
    <s v=" "/>
    <s v=" "/>
    <s v=" "/>
    <s v=" "/>
    <s v=" "/>
    <s v=""/>
    <s v="Não"/>
    <s v=""/>
    <s v="Não"/>
  </r>
  <r>
    <s v="2000008365205654"/>
    <s v="25 de maio de 2024 21:39 hs."/>
    <s v="Entregue"/>
    <s v="Chegou em 28 de maio"/>
    <s v="Não"/>
    <n v="1"/>
    <n v="59.56"/>
    <n v="18.850000000000001"/>
    <n v="-16.13"/>
    <n v="-18.850000000000001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iz Fernando Alneida Rodrigues"/>
    <s v="70295260157"/>
    <s v="Paulo Salete filho 175 / casa - CEP 95695000 - morro azul, Riozinho, Rio Grande do Sul"/>
    <s v="Riozinho"/>
    <s v="Rio Grande do Sul"/>
    <s v="95695000"/>
    <s v="Brasil"/>
    <s v="Mercado Envios Full"/>
    <s v="26 de maio | 21:50"/>
    <s v="28 de maio | 11:49"/>
    <s v="Mercado Envios"/>
    <s v="MEL43431814098LMFFF01"/>
    <s v=" "/>
    <s v=" "/>
    <s v=" "/>
    <s v=" "/>
    <s v=" "/>
    <s v=" "/>
    <s v=" "/>
    <s v=" "/>
    <s v=""/>
    <s v="Não"/>
    <s v=""/>
    <s v="Não"/>
  </r>
  <r>
    <s v="2000008365080720"/>
    <s v="25 de maio de 2024 21:13 hs."/>
    <s v="Entregue"/>
    <s v="Chegou em 1 de junho"/>
    <s v="Não"/>
    <n v="1"/>
    <n v="59.56"/>
    <n v="18.03"/>
    <n v="-16.13"/>
    <n v="-18.03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honatan Silva"/>
    <s v="08485220609"/>
    <s v="Rua do Carteiro 650 / casa - CEP 38413195 - Planalto, Uberlândia, Minas Gerais"/>
    <s v="Uberlândia"/>
    <s v="Minas Gerais"/>
    <s v="38413195"/>
    <s v="Brasil"/>
    <s v="Mercado Envios Full"/>
    <s v="29 de maio | 16:50"/>
    <s v="1 de junho | 09:34"/>
    <s v="Mercado Envios"/>
    <s v="MEL43431598465LMFFF01"/>
    <s v=" "/>
    <s v=" "/>
    <s v=" "/>
    <s v=" "/>
    <s v=" "/>
    <s v=" "/>
    <s v=" "/>
    <s v=" "/>
    <s v=""/>
    <s v="Não"/>
    <s v=""/>
    <s v="Não"/>
  </r>
  <r>
    <s v="2000008365037428"/>
    <s v="25 de maio de 2024 21:07 hs."/>
    <s v="Entregue"/>
    <s v="Chegou em 28 de maio"/>
    <s v="Não"/>
    <n v="1"/>
    <n v="205.7"/>
    <s v=""/>
    <n v="-24.68"/>
    <n v="-21.95"/>
    <s v=""/>
    <n v="159.07"/>
    <s v="junho 2024"/>
    <s v="Sim"/>
    <x v="193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Cristiane Da Costa Bezerra"/>
    <s v="03827618398"/>
    <s v="Rua Vinte e Quatro 2595 / casa Referencia: enfrente a capela Santa Terezinha - CEP 65633530 - Vila Bandeirante, Timon, Maranhão"/>
    <s v="Timon"/>
    <s v="Maranhão"/>
    <s v="65633530"/>
    <s v="Brasil"/>
    <s v="Mercado Envios Full"/>
    <s v="27 de maio | 02:46"/>
    <s v="28 de maio | 10:06"/>
    <s v="Mercado Envios"/>
    <s v="MEL43431739928LMFFF01"/>
    <s v=" "/>
    <s v=" "/>
    <s v=" "/>
    <s v=" "/>
    <s v=" "/>
    <s v=" "/>
    <s v=" "/>
    <s v=" "/>
    <s v=""/>
    <s v="Não"/>
    <s v=""/>
    <s v="Não"/>
  </r>
  <r>
    <s v="2000005812142195"/>
    <s v="25 de maio de 2024 21:00 hs."/>
    <s v="Entregue"/>
    <s v="Chegou em 26 de maio"/>
    <s v="Sim"/>
    <n v="1"/>
    <n v="62.7"/>
    <s v=""/>
    <n v="-16.66"/>
    <s v=""/>
    <s v=""/>
    <n v="46.04"/>
    <s v="junh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Luciano Dos Santos Monteiro"/>
    <s v="88679276553"/>
    <s v="Cesar Augusto 5 / após posto Jaguar - CEP 43700000 - Novo Horizonte, Simões Filho, Bahia"/>
    <s v="Simões Filho"/>
    <s v="Bahia"/>
    <s v="43700000"/>
    <s v="Brasil"/>
    <s v="Mercado Envios Full"/>
    <s v="26 de maio | 00:52"/>
    <s v="26 de maio | 11:00"/>
    <s v="Mercado Envios"/>
    <s v="MEL43431726704LMFFF01"/>
    <s v=" "/>
    <s v=" "/>
    <s v=" "/>
    <s v=" "/>
    <s v=" "/>
    <s v=" "/>
    <s v=" "/>
    <s v=" "/>
    <s v=""/>
    <s v="Não"/>
    <s v=""/>
    <s v="Não"/>
  </r>
  <r>
    <s v="2000005812110205"/>
    <s v="25 de maio de 2024 20:50 hs."/>
    <s v="Entregue"/>
    <s v="Chegou em 4 de junh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Zenildo Ferreira Pereira"/>
    <s v="71101453443"/>
    <s v="primeira travessa café filho 26 / CEP 55330000 - cafe filho, Bom Conselho, Pernambuco"/>
    <s v="Bom Conselho"/>
    <s v="Pernambuco"/>
    <s v="55330000"/>
    <s v="Brasil"/>
    <s v="Mercado Envios Full"/>
    <s v="2 de junho | 20:53"/>
    <s v="4 de junho | 13:47"/>
    <s v="Mercado Envios"/>
    <s v="MEL43431544375LMFFF01"/>
    <s v=" "/>
    <s v=" "/>
    <s v=" "/>
    <s v=" "/>
    <s v=" "/>
    <s v=" "/>
    <s v=" "/>
    <s v=" "/>
    <s v=""/>
    <s v="Não"/>
    <s v=""/>
    <s v="Não"/>
  </r>
  <r>
    <s v="2000008364947060"/>
    <s v="25 de maio de 2024 20:49 hs."/>
    <s v="Entregue"/>
    <s v="Chegou em 28 de maio"/>
    <s v="Não"/>
    <n v="1"/>
    <n v="127.89"/>
    <s v=""/>
    <n v="-21.74"/>
    <n v="-23.45"/>
    <s v=""/>
    <n v="82.7"/>
    <s v="junho 2024"/>
    <s v=" 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Claudiane Silva"/>
    <s v="08806302647"/>
    <s v="Rua José Crescencio de Oliveira 81 / casa Referencia: coab - CEP 39529000 - Ouro Fino, Riacho dos Machados, Minas Gerais"/>
    <s v="Riacho dos Machados"/>
    <s v="Minas Gerais"/>
    <s v="39529000"/>
    <s v="Brasil"/>
    <s v="Mercado Envios Full"/>
    <s v="26 de maio | 03:54"/>
    <s v="28 de maio | 15:11"/>
    <s v="Mercado Envios"/>
    <s v="MEL43431700324LMFFF01"/>
    <s v=" "/>
    <s v=" "/>
    <s v=" "/>
    <s v=" "/>
    <s v=" "/>
    <s v=" "/>
    <s v=" "/>
    <s v=" "/>
    <s v=""/>
    <s v="Não"/>
    <s v=""/>
    <s v="Não"/>
  </r>
  <r>
    <s v="2000005812018597"/>
    <s v="25 de maio de 2024 20:22 hs."/>
    <s v="Entregue"/>
    <s v="Chegou em 28 de maio"/>
    <s v="Sim"/>
    <n v="1"/>
    <n v="135.66"/>
    <n v="20"/>
    <n v="-23.06"/>
    <n v="-43.45"/>
    <s v=""/>
    <n v="89.15"/>
    <s v="junho 2024"/>
    <s v=" "/>
    <x v="394"/>
    <s v="MLB3440410957"/>
    <s v="SPARE"/>
    <s v="Par Pivô Inferior Argo Drive 1.0 1.3 Gsr 2018 A 2021"/>
    <s v=" "/>
    <n v="135.66"/>
    <s v="Premium"/>
    <s v="Não emitida"/>
    <s v="maob delgado dos santos cabral delgado"/>
    <s v="CPF 01312886102"/>
    <s v="Quadra 4 rua 3 lote 54 boa vista 2 novo gama go 54 - proximo ao supermercado braga, Novo Gama - CEP: 72862104, Goiás"/>
    <s v=" "/>
    <s v=" "/>
    <s v="maob delgado dos santos cabral delgado"/>
    <s v="01312886102"/>
    <s v="Quadra 4 54 / rua 3 lote 54 boa vista 2 novo gama go - proximo ao supermercado braga - CEP 72862104 - Boa Vista, Novo Gama, Goiás"/>
    <s v="Novo Gama"/>
    <s v="Goiás"/>
    <s v="72862104"/>
    <s v="Brasil"/>
    <s v="Coleta do Mercado Envios"/>
    <s v="28 de maio | 01:27"/>
    <s v="28 de maio | 16:57"/>
    <s v="Mercado Envios"/>
    <s v="MEL43431471937LMXDF01"/>
    <s v=" "/>
    <s v=" "/>
    <s v=" "/>
    <s v=" "/>
    <s v=" "/>
    <s v=" "/>
    <s v=" "/>
    <s v=" "/>
    <s v=""/>
    <s v="Não"/>
    <s v=""/>
    <s v="Não"/>
  </r>
  <r>
    <s v="2000005812009411"/>
    <s v="25 de maio de 2024 20:19 hs."/>
    <s v="Entregue"/>
    <s v="Chegou em 28 de maio"/>
    <s v="Sim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dilson Dos Santos Soares"/>
    <s v="11249371961"/>
    <s v="Rua Alexandre Gusmão 1321 / Sobrado branco  Referencia: Se n tiver ninguém em casa deixar na churasqueira - CEP 85508226 - São Cristóvão, Pato Branco, Paraná"/>
    <s v="Pato Branco"/>
    <s v="Paraná"/>
    <s v="85508226"/>
    <s v="Brasil"/>
    <s v="Mercado Envios Full"/>
    <s v="26 de maio | 03:51"/>
    <s v="28 de maio | 11:29"/>
    <s v="Mercado Envios"/>
    <s v="MEL43431623350LMFFF01"/>
    <s v=" "/>
    <s v=" "/>
    <s v=" "/>
    <s v=" "/>
    <s v=" "/>
    <s v=" "/>
    <s v=" "/>
    <s v=" "/>
    <s v=""/>
    <s v="Não"/>
    <s v=""/>
    <s v="Não"/>
  </r>
  <r>
    <s v="2000008364594020"/>
    <s v="25 de maio de 2024 19:48 hs."/>
    <s v="Cancelada pelo comprador"/>
    <s v="Cancelou e especificou outro problema."/>
    <s v="Não"/>
    <m/>
    <n v="62.7"/>
    <s v=""/>
    <n v="-16.66"/>
    <s v=""/>
    <n v="-46.04"/>
    <n v="0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ilton De Oliveira Lima Oliveira"/>
    <s v="10811782808"/>
    <s v=" "/>
    <s v="Elias Fausto"/>
    <s v="São Paulo"/>
    <s v="13350000"/>
    <s v="Brasil"/>
    <s v="Mercado Envios Full"/>
    <s v=" "/>
    <s v=" "/>
    <s v="Mercado Envios"/>
    <s v="MEL43431388507LMFFF01"/>
    <s v=" "/>
    <s v=" "/>
    <s v=" "/>
    <s v=" "/>
    <s v=" "/>
    <s v=" "/>
    <s v=" "/>
    <s v=" "/>
    <s v=""/>
    <s v="Não"/>
    <s v=""/>
    <s v="Não"/>
  </r>
  <r>
    <s v="2000008364235772"/>
    <s v="25 de maio de 2024 18:51 hs."/>
    <s v="Entregue"/>
    <s v="Chegou em 28 de maio"/>
    <s v="Não"/>
    <n v="1"/>
    <n v="24.34"/>
    <n v="16.5"/>
    <n v="-10.14"/>
    <n v="-16.5"/>
    <s v=""/>
    <n v="14.2"/>
    <s v="junho 2024"/>
    <s v=" "/>
    <x v="395"/>
    <s v="MLB3792809348"/>
    <s v="SPARE"/>
    <s v="Capa De Pedal Freio Embreagem Micro Ônibus Vw"/>
    <s v=" "/>
    <n v="24.34"/>
    <s v="Premium"/>
    <s v="Não emitida"/>
    <s v="Paulo César  Belmiro"/>
    <s v="CPF 27639611857"/>
    <s v="Rua Venerando Ribeiro Do Vale 62 - Casa, Aguaí - CEP: 13860000, São Paulo"/>
    <s v=" "/>
    <s v=" "/>
    <s v="Paulo César  Belmiro"/>
    <s v="27639611857"/>
    <s v="Rua Benedita Pires Landiva 240 / casa Referencia: Próximo ao sobrado e área verde - CEP 13866356 - Parque das Palmeiras, Aguaí, São Paulo"/>
    <s v="Aguaí"/>
    <s v="São Paulo"/>
    <s v="13866356"/>
    <s v="Brasil"/>
    <s v="Coleta do Mercado Envios"/>
    <s v="28 de maio | 02:53"/>
    <s v="28 de maio | 12:05"/>
    <s v="Mercado Envios"/>
    <s v="MEL43431241831LMXDF01"/>
    <s v=" "/>
    <s v=" "/>
    <s v=" "/>
    <s v=" "/>
    <s v=" "/>
    <s v=" "/>
    <s v=" "/>
    <s v=" "/>
    <s v=""/>
    <s v="Não"/>
    <s v=""/>
    <s v="Não"/>
  </r>
  <r>
    <s v="2000005811604205"/>
    <s v="25 de maio de 2024 18:10 hs."/>
    <s v="Entregue"/>
    <s v="Chegou em 28 de maio"/>
    <s v="Sim"/>
    <n v="1"/>
    <n v="59.56"/>
    <n v="22.33"/>
    <n v="-16.13"/>
    <n v="-22.33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nan Ganassini Soares Dos Santos"/>
    <s v="03289092038"/>
    <s v="Rua padre Eugênio medichescki 14 / casa - CEP 99560000 - bairro universitário, Sarandi, Rio Grande do Sul"/>
    <s v="Sarandi"/>
    <s v="Rio Grande do Sul"/>
    <s v="99560000"/>
    <s v="Brasil"/>
    <s v="Mercado Envios Full"/>
    <s v="26 de maio | 03:51"/>
    <s v="28 de maio | 17:49"/>
    <s v="Mercado Envios"/>
    <s v="MEL43431297078LMFFF01"/>
    <s v=" "/>
    <s v=" "/>
    <s v=" "/>
    <s v=" "/>
    <s v=" "/>
    <s v=" "/>
    <s v=" "/>
    <s v=" "/>
    <s v=""/>
    <s v="Não"/>
    <s v=""/>
    <s v="Não"/>
  </r>
  <r>
    <s v="2000005811592145"/>
    <s v="25 de maio de 2024 18:04 hs."/>
    <s v="Cancelada pelo comprador"/>
    <s v="Cancelou porque se arrependeu da compra."/>
    <s v="Sim"/>
    <m/>
    <n v="59.56"/>
    <n v="34.22"/>
    <n v="-16.13"/>
    <n v="-34.22"/>
    <n v="-43.43"/>
    <n v="0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eslei Junio Rodrigues Dos Santos"/>
    <s v="40766601889"/>
    <s v=" "/>
    <s v="Três Lagoas"/>
    <s v="Mato Grosso do Sul"/>
    <s v="79630600"/>
    <s v="Brasil"/>
    <s v="Mercado Envios Full"/>
    <s v=" "/>
    <s v=" "/>
    <s v="Mercado Envios"/>
    <s v="MEL43431128209LMFFF01"/>
    <s v=" "/>
    <s v=" "/>
    <s v=" "/>
    <s v=" "/>
    <s v=" "/>
    <s v=" "/>
    <s v=" "/>
    <s v=" "/>
    <s v=""/>
    <s v="Não"/>
    <s v=""/>
    <s v="Não"/>
  </r>
  <r>
    <s v="2000005811585679"/>
    <s v="25 de maio de 2024 18:02 hs."/>
    <s v="Entregue"/>
    <s v="Chegou em 27 de maio"/>
    <s v="Sim"/>
    <n v="1"/>
    <n v="59.56"/>
    <n v="15.1"/>
    <n v="-16.13"/>
    <n v="-15.1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Benedito Antonio Rodrigues de Camargo"/>
    <s v="09084203828"/>
    <s v="Rua Bolívia 107 / prefeitura garagem - CEP 18150000 - centro, Ibiúna, São Paulo"/>
    <s v="Ibiúna"/>
    <s v="São Paulo"/>
    <s v="18150000"/>
    <s v="Brasil"/>
    <s v="Mercado Envios Full"/>
    <s v="27 de maio | 02:56"/>
    <s v="27 de maio | 14:58"/>
    <s v="Mercado Envios"/>
    <s v="MEL43431278682LMFFF01"/>
    <s v=" "/>
    <s v=" "/>
    <s v=" "/>
    <s v=" "/>
    <s v=" "/>
    <s v=" "/>
    <s v=" "/>
    <s v=" "/>
    <s v=""/>
    <s v="Não"/>
    <s v=""/>
    <s v="Não"/>
  </r>
  <r>
    <s v="2000008363866892"/>
    <s v="25 de maio de 2024 17:45 hs."/>
    <s v="Entregue"/>
    <s v="Chegou em 27 de maio"/>
    <s v="Não"/>
    <n v="1"/>
    <n v="45"/>
    <n v="13.9"/>
    <n v="-13.65"/>
    <s v=""/>
    <s v=""/>
    <n v="45.25"/>
    <s v="junho 2024"/>
    <s v=" "/>
    <x v="343"/>
    <s v="MLB3417231311"/>
    <s v="SPARE"/>
    <s v="Cabo De Capô Peugeot 206 1998 Em Diante"/>
    <s v=" "/>
    <n v="45"/>
    <s v="Premium"/>
    <s v="Não emitida"/>
    <s v="Jlima Lima"/>
    <s v="CPF 02571346466"/>
    <s v="Rua Cipriano do Brasil 35 - A, São Paulo - CEP: 08310300, São Paulo"/>
    <s v=" "/>
    <s v=" "/>
    <s v="Jlima Lima"/>
    <s v="02571346466"/>
    <s v="Rua Sombrio 9 / A Referencia: atrás da escola Victor - CEP 03920260 - Vila Fátima, São Paulo, São Paulo"/>
    <s v="São Paulo"/>
    <s v="São Paulo"/>
    <s v="03920260"/>
    <s v="Brasil"/>
    <s v="Mercado Envios Flex"/>
    <s v="27 de maio | 16:02"/>
    <s v="27 de maio | 18:46"/>
    <s v="BRUNO SANTOS DE FREITAS"/>
    <s v="43431236922"/>
    <s v=" "/>
    <s v=" "/>
    <s v=" "/>
    <s v=" "/>
    <s v=" "/>
    <s v=" "/>
    <s v=" "/>
    <s v=" "/>
    <s v=""/>
    <s v="Não"/>
    <s v=""/>
    <s v="Não"/>
  </r>
  <r>
    <s v="2000005811448079"/>
    <s v="25 de maio de 2024 17:18 hs."/>
    <s v="Entregue"/>
    <s v="Chegou em 29 de maio"/>
    <s v="Sim"/>
    <n v="2"/>
    <n v="119.12"/>
    <n v="7.47"/>
    <n v="-32.26"/>
    <n v="-7.47"/>
    <s v=""/>
    <n v="86.86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lon Henrique"/>
    <s v="12183087617"/>
    <s v="Cassimiro de Abreu 393 / casa Referencia: lava jato do Gil - CEP 35894000 - centro, Dores de Guanhães, Minas Gerais"/>
    <s v="Dores de Guanhães"/>
    <s v="Minas Gerais"/>
    <s v="35894000"/>
    <s v="Brasil"/>
    <s v="Mercado Envios Full"/>
    <s v="26 de maio | 16:29"/>
    <s v="29 de maio | 15:07"/>
    <s v="Mercado Envios"/>
    <s v="MEL43431171340LMFFF01"/>
    <s v=" "/>
    <s v=" "/>
    <s v=" "/>
    <s v=" "/>
    <s v=" "/>
    <s v=" "/>
    <s v=" "/>
    <s v=" "/>
    <s v=""/>
    <s v="Não"/>
    <s v=""/>
    <s v="Não"/>
  </r>
  <r>
    <s v="2000005811430037"/>
    <s v="25 de maio de 2024 17:13 hs."/>
    <s v="Entregue"/>
    <s v="Chegou em 27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eferson Ramos da Silva"/>
    <s v="30235810886"/>
    <s v="Rua Paulínia 141 / Casa Referencia: travessa da estrada dos índios - CEP 08588400 - Jardim Caiubi, Itaquaquecetuba, São Paulo"/>
    <s v="Itaquaquecetuba"/>
    <s v="São Paulo"/>
    <s v="08588400"/>
    <s v="Brasil"/>
    <s v="Mercado Envios Full"/>
    <s v="27 de maio | 02:54"/>
    <s v="27 de maio | 11:54"/>
    <s v="Mercado Envios"/>
    <s v="MEL43431001477LMFFF01"/>
    <s v=" "/>
    <s v=" "/>
    <s v=" "/>
    <s v=" "/>
    <s v=" "/>
    <s v=" "/>
    <s v=" "/>
    <s v=" "/>
    <s v=""/>
    <s v="Não"/>
    <s v=""/>
    <s v="Não"/>
  </r>
  <r>
    <s v="2000008363577204"/>
    <s v="25 de maio de 2024 16:53 hs."/>
    <s v="Entregue"/>
    <s v="Chegou em 28 de maio"/>
    <s v="Não"/>
    <n v="1"/>
    <n v="107.25"/>
    <s v=""/>
    <n v="-12.87"/>
    <n v="-21.95"/>
    <s v=""/>
    <n v="72.430000000000007"/>
    <s v="junho 2024"/>
    <s v=" "/>
    <x v="20"/>
    <s v="MLB3291459287"/>
    <s v="SPARE"/>
    <s v="Kit Bomba De Combustível Gasolina Euro Ômega 1992 A 94"/>
    <s v=" "/>
    <n v="107.25"/>
    <s v="Clássico"/>
    <s v="Não emitida"/>
    <s v="Tamara Martins de Mendonca"/>
    <s v="CPF 98029843704"/>
    <s v="Alameda Alagoas 146 - perto da borracharia, Madre de Deus de Minas - CEP: 37305000, Minas Gerais"/>
    <s v=" "/>
    <s v=" "/>
    <s v="Tamara Martins de Mendonca"/>
    <s v="98029843704"/>
    <s v="Alameda Alagoas 146 / perto da borracharia - CEP 37305000 - Fabrica, Madre de Deus de Minas, Minas Gerais"/>
    <s v="Madre de Deus de Minas"/>
    <s v="Minas Gerais"/>
    <s v="37305000"/>
    <s v="Brasil"/>
    <s v="Coleta do Mercado Envios"/>
    <s v="28 de maio | 02:21"/>
    <s v="28 de maio | 14:53"/>
    <s v="Mercado Envios"/>
    <s v="MEL43430952097LMXDF01"/>
    <s v=" "/>
    <s v=" "/>
    <s v=" "/>
    <s v=" "/>
    <s v=" "/>
    <s v=" "/>
    <s v=" "/>
    <s v=" "/>
    <s v=""/>
    <s v="Não"/>
    <s v=""/>
    <s v="Não"/>
  </r>
  <r>
    <s v="2000008363526708"/>
    <s v="25 de maio de 2024 16:44 hs."/>
    <s v="Entregue"/>
    <s v="Chegou em 27 de maio"/>
    <s v="Não"/>
    <n v="1"/>
    <n v="100.41"/>
    <s v=""/>
    <n v="-17.07"/>
    <n v="-23.45"/>
    <s v=""/>
    <n v="59.89"/>
    <s v="junho 2024"/>
    <s v=" "/>
    <x v="6"/>
    <s v="MLB3292519087"/>
    <s v="SPARE"/>
    <s v="Par Morceguinho Dianteiro Celta 1998 A 2015"/>
    <s v=" "/>
    <n v="100.41"/>
    <s v="Premium"/>
    <s v="Autorizado"/>
    <s v=" "/>
    <s v=" "/>
    <s v=" "/>
    <s v=" "/>
    <s v=" "/>
    <s v="Edmilson Martins"/>
    <s v="02605596605"/>
    <s v="Rua Florestina 220 / drogaria PioXII - CEP 38444012 - Miranda, Araguari, Minas Gerais"/>
    <s v="Araguari"/>
    <s v="Minas Gerais"/>
    <s v="38444012"/>
    <s v="Brasil"/>
    <s v="Mercado Envios Full"/>
    <s v="26 de maio | 16:50"/>
    <s v="27 de maio | 11:56"/>
    <s v="Mercado Envios"/>
    <s v="MEL43430928949LMFFF01"/>
    <s v=" "/>
    <s v=" "/>
    <s v=" "/>
    <s v=" "/>
    <s v=" "/>
    <s v=" "/>
    <s v=" "/>
    <s v=" "/>
    <s v=""/>
    <s v="Não"/>
    <s v=""/>
    <s v="Não"/>
  </r>
  <r>
    <s v="2000008363337102"/>
    <s v="25 de maio de 2024 16:13 hs."/>
    <s v="Entregue"/>
    <s v="Chegou em 31 de maio"/>
    <s v="Não"/>
    <n v="1"/>
    <n v="56.25"/>
    <n v="12.99"/>
    <n v="-15.56"/>
    <n v="-12.99"/>
    <s v=""/>
    <n v="40.69"/>
    <s v="junho 2024"/>
    <s v="Sim"/>
    <x v="179"/>
    <s v="MLB3523992936"/>
    <s v="SPARE"/>
    <s v="Kit Reparo Terminal Cabo Engate Seleção Versa Ai5x Ai9x"/>
    <s v=" "/>
    <n v="56.25"/>
    <s v="Premium"/>
    <s v="Não emitida"/>
    <s v="Jeovane De carvalho"/>
    <s v="CPF 03285829648"/>
    <s v="Avenida do Alemão 393 - casa, Ribeirão das Neves - CEP: 33841005, Minas Gerais"/>
    <s v=" "/>
    <s v=" "/>
    <s v="Jeovane De carvalho"/>
    <s v="03285829648"/>
    <s v="RUA FRANCISCO AUGUSTO VIEIRA 562 / Loja - CEP 33855320 - Sevilha (1ª Seção), Ribeirão das Neves, Minas Gerais"/>
    <s v="Ribeirão das Neves"/>
    <s v="Minas Gerais"/>
    <s v="33855320"/>
    <s v="Brasil"/>
    <s v="Coleta do Mercado Envios"/>
    <s v="28 de maio | 01:12"/>
    <s v="31 de maio | 09:30"/>
    <s v="Mercado Envios"/>
    <s v="MEL43431003960LMXDF01"/>
    <s v="https://myaccount.mercadolivre.com.br/shipments/43431003960/detail"/>
    <s v=" "/>
    <s v=" "/>
    <s v=" "/>
    <s v=" "/>
    <s v=" "/>
    <s v=" "/>
    <s v=" "/>
    <s v=""/>
    <s v="Não"/>
    <s v=""/>
    <s v="Não"/>
  </r>
  <r>
    <s v="2000005811130673"/>
    <s v="25 de maio de 2024 15:34 hs."/>
    <s v="Entregue"/>
    <s v="Chegou em 27 de maio"/>
    <s v="Sim"/>
    <n v="1"/>
    <n v="133.46"/>
    <s v=""/>
    <n v="-16.02"/>
    <n v="-20.95"/>
    <s v=""/>
    <n v="96.49"/>
    <s v="junh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Alessandro Neves Fernandes"/>
    <s v="15131902703"/>
    <s v="Rua Antenor dos Santos Galante 387 / Rua em frente a zwanze de Marataízes, em cima da vidraçaria do Carlinhos - CEP 29345000 - Ilmenita, Marataízes, Espírito Santo"/>
    <s v="Marataízes"/>
    <s v="Espírito Santo"/>
    <s v="29345000"/>
    <s v="Brasil"/>
    <s v="Mercado Envios Full"/>
    <s v="26 de maio | 08:55"/>
    <s v="27 de maio | 18:43"/>
    <s v="Mercado Envios"/>
    <s v="MEL43430909758LMFFF01"/>
    <s v=" "/>
    <s v=" "/>
    <s v=" "/>
    <s v=" "/>
    <s v=" "/>
    <s v=" "/>
    <s v=" "/>
    <s v=" "/>
    <s v=""/>
    <s v="Não"/>
    <s v=""/>
    <s v="Não"/>
  </r>
  <r>
    <s v="2000008362578692"/>
    <s v="25 de maio de 2024 15:24 hs."/>
    <s v="Cancelada pelo comprador"/>
    <s v="Cancelou porque se arrependeu da compra."/>
    <s v="Não"/>
    <m/>
    <n v="144.85"/>
    <n v="35.56"/>
    <n v="-24.62"/>
    <n v="-57.51"/>
    <n v="-98.28"/>
    <n v="0"/>
    <s v="junho 2024"/>
    <s v=" "/>
    <x v="153"/>
    <s v="MLB3696177336"/>
    <s v="SPARE"/>
    <s v="Cabo De Câmbio Seleção Strada 1.4 2012"/>
    <s v=" "/>
    <n v="144.85"/>
    <s v="Premium"/>
    <s v="Não emitida"/>
    <s v="Gabriel Silva Sa Reis"/>
    <s v="CPF 61244976385"/>
    <s v="Rua 23 de Março SN - Próximo ao Supermercado Sousa, Fortaleza dos Nogueiras - CEP: 65805000, Maranhão"/>
    <s v=" "/>
    <s v=" "/>
    <s v="Gabriel Silva Sa Reis"/>
    <s v="61244976385"/>
    <s v=" "/>
    <s v="Fortaleza dos Nogueiras"/>
    <s v="Maranhão"/>
    <s v="6580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10921311"/>
    <s v="25 de maio de 2024 14:27 hs."/>
    <s v="Entregue"/>
    <s v="Chegou em 26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Abraao Dos Santos"/>
    <s v="08259035561"/>
    <s v="Rua Francisco Francescucci 3 / chácara de deninha - CEP 13252707 - Terras de San Marco, Itatiba, São Paulo"/>
    <s v="Itatiba"/>
    <s v="São Paulo"/>
    <s v="13252707"/>
    <s v="Brasil"/>
    <s v="Mercado Envios Full"/>
    <s v="26 de maio | 01:50"/>
    <s v="26 de maio | 13:12"/>
    <s v="Mercado Envios"/>
    <s v="MEL43430736722LMFFF01"/>
    <s v=" "/>
    <s v=" "/>
    <s v=" "/>
    <s v=" "/>
    <s v=" "/>
    <s v=" "/>
    <s v=" "/>
    <s v=" "/>
    <s v=""/>
    <s v="Não"/>
    <s v=""/>
    <s v="Não"/>
  </r>
  <r>
    <s v="2000008362676760"/>
    <s v="25 de maio de 2024 14:22 hs."/>
    <s v="Entregue"/>
    <s v="Chegou em 26 de maio"/>
    <s v="Não"/>
    <n v="1"/>
    <n v="67.22"/>
    <n v="18.21"/>
    <n v="-14.07"/>
    <n v="-18.21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everson moreno"/>
    <s v="86175575598"/>
    <s v="2 Travessa Antônio Teixeira 19 / a baixo da quadra Referencia: Rua a baixo da quadra procurar Adriana ou Everson do carro vermelho pode entregar ao vizinho ele assinando o nome - CEP 40720072 - Periperi, Salvador, Bahia"/>
    <s v="Salvador"/>
    <s v="Bahia"/>
    <s v="40720072"/>
    <s v="Brasil"/>
    <s v="Mercado Envios Full"/>
    <s v="26 de maio | 01:00"/>
    <s v="26 de maio | 10:09"/>
    <s v="Mercado Envios"/>
    <s v="MEL43430557779LMFFF01"/>
    <s v=" "/>
    <s v=" "/>
    <s v=" "/>
    <s v=" "/>
    <s v=" "/>
    <s v=" "/>
    <s v=" "/>
    <s v=" "/>
    <s v=""/>
    <s v="Não"/>
    <s v=""/>
    <s v="Não"/>
  </r>
  <r>
    <s v="2000005810814603"/>
    <s v="25 de maio de 2024 14:01 hs."/>
    <s v="Entregue"/>
    <s v="Chegou em 27 de maio"/>
    <s v="Sim"/>
    <n v="1"/>
    <n v="59.56"/>
    <n v="17.02"/>
    <n v="-16.13"/>
    <n v="-17.0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Pablo Henrique"/>
    <s v="05753243762"/>
    <s v="Travessa Manuel dos Santos 88 / Casa - CEP 23050080 - Campo Grande, Rio de Janeiro, Rio de Janeiro"/>
    <s v="Rio de Janeiro"/>
    <s v="Rio de Janeiro"/>
    <s v="23050080"/>
    <s v="Brasil"/>
    <s v="Mercado Envios Full"/>
    <s v="26 de maio | 17:55"/>
    <s v="27 de maio | 16:37"/>
    <s v="Mercado Envios"/>
    <s v="MEL43430668192LMFFF01"/>
    <s v=" "/>
    <s v=" "/>
    <s v=" "/>
    <s v=" "/>
    <s v=" "/>
    <s v=" "/>
    <s v=" "/>
    <s v=" "/>
    <s v=""/>
    <s v="Não"/>
    <s v=""/>
    <s v="Não"/>
  </r>
  <r>
    <s v="2000005810820325"/>
    <s v="25 de maio de 2024 13:57 hs."/>
    <s v="Entregue"/>
    <s v="Chegou em 26 de maio"/>
    <s v="Sim"/>
    <n v="1"/>
    <n v="67.22"/>
    <n v="22.51"/>
    <n v="-14.07"/>
    <n v="-22.51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air oliveira"/>
    <s v="03733119746"/>
    <s v="Rua 15 14 / Vl Alzira I - CEP 23580480 - Paciência, Rio de Janeiro, Rio de Janeiro"/>
    <s v="Rio de Janeiro"/>
    <s v="Rio de Janeiro"/>
    <s v="23580480"/>
    <s v="Brasil"/>
    <s v="Mercado Envios Full"/>
    <s v="25 de maio | 21:50"/>
    <s v="26 de maio | 11:59"/>
    <s v="Mercado Envios"/>
    <s v="MEL43430658474LMFFF01"/>
    <s v=" "/>
    <s v=" "/>
    <s v=" "/>
    <s v=" "/>
    <s v=" "/>
    <s v=" "/>
    <s v=" "/>
    <s v=" "/>
    <s v=""/>
    <s v="Não"/>
    <s v=""/>
    <s v="Não"/>
  </r>
  <r>
    <s v="2000008362521366"/>
    <s v="25 de maio de 2024 13:57 hs."/>
    <s v="Entregue"/>
    <s v="Chegou em 26 de maio"/>
    <s v="Não"/>
    <n v="1"/>
    <n v="110.57"/>
    <s v=""/>
    <n v="-18.8"/>
    <n v="-20.95"/>
    <s v=""/>
    <n v="70.819999999999993"/>
    <s v="junho 2024"/>
    <s v=" "/>
    <x v="20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Celso Luis de Paula"/>
    <s v="27074561878"/>
    <s v="Praça João Paulo II 21 / apae atibaia Referencia: estacionamento apae portao preto casa caseiro - CEP 12942230 - Atibaia Jardim, Atibaia, São Paulo"/>
    <s v="Atibaia"/>
    <s v="São Paulo"/>
    <s v="12942230"/>
    <s v="Brasil"/>
    <s v="Mercado Envios Full"/>
    <s v="26 de maio | 01:54"/>
    <s v="26 de maio | 12:29"/>
    <s v="Mercado Envios"/>
    <s v="MEL43430491925LMFFF01"/>
    <s v=" "/>
    <s v=" "/>
    <s v=" "/>
    <s v=" "/>
    <s v=" "/>
    <s v=" "/>
    <s v=" "/>
    <s v=" "/>
    <s v=""/>
    <s v="Não"/>
    <s v=""/>
    <s v="Não"/>
  </r>
  <r>
    <s v="2000005810810075"/>
    <s v="25 de maio de 2024 13:54 hs."/>
    <s v="Entregue"/>
    <s v="Chegou em 29 de maio"/>
    <s v="Sim"/>
    <n v="1"/>
    <n v="139.1"/>
    <s v=""/>
    <n v="-23.65"/>
    <n v="-21.95"/>
    <s v=""/>
    <n v="93.5"/>
    <s v="junho 2024"/>
    <s v=" "/>
    <x v="82"/>
    <s v="MLB3467349018"/>
    <s v="SPARE"/>
    <s v="2 Kits Rolamento Eixo Traseiro Peugeot 207 47mm 2008 A 2010"/>
    <s v=" "/>
    <n v="139.1"/>
    <s v="Premium"/>
    <s v="Não emitida"/>
    <s v="Maria Claudia Stresser Faria Stresser"/>
    <s v="CPF 09883277911"/>
    <s v="Rua A 35 - Casa verde de esquina com uma placa de pare, Rio Branco do Sul - CEP: 83540000, Paraná"/>
    <s v=" "/>
    <s v=" "/>
    <s v="Maria Claudia Stresser Faria Stresser"/>
    <s v="09883277911"/>
    <s v="Rua Rio Custódio 69 / Sobrado Referencia: Ligar caso não ache pois os vizinhos não sao confiável, pessoas o dia todo na casa - CEP 83511370 - Botiatuba, Almirante Tamandaré, Paraná"/>
    <s v="Almirante Tamandaré"/>
    <s v="Paraná"/>
    <s v="83511370"/>
    <s v="Brasil"/>
    <s v="Coleta do Mercado Envios"/>
    <s v="28 de maio | 08:54"/>
    <s v="29 de maio | 13:31"/>
    <s v="Mercado Envios"/>
    <s v="MEL43430646966LMXDF01"/>
    <s v=" "/>
    <s v=" "/>
    <s v=" "/>
    <s v=" "/>
    <s v=" "/>
    <s v=" "/>
    <s v=" "/>
    <s v=" "/>
    <s v=""/>
    <s v="Não"/>
    <s v=""/>
    <s v="Não"/>
  </r>
  <r>
    <s v="2000008362384752"/>
    <s v="25 de maio de 2024 13:31 hs."/>
    <s v="Entregue"/>
    <s v="Chegou em 26 de maio"/>
    <s v="Não"/>
    <n v="1"/>
    <n v="165.77"/>
    <s v=""/>
    <n v="-19.89"/>
    <n v="-25.95"/>
    <s v=""/>
    <n v="119.93"/>
    <s v="junho 2024"/>
    <s v="Sim"/>
    <x v="44"/>
    <s v="MLB3286491051"/>
    <s v="SPARE"/>
    <s v="Bandeja Esquerda Com Pivô 206 Todos 1999 A 2010"/>
    <s v=" "/>
    <n v="165.77"/>
    <s v="Clássico"/>
    <s v="Autorizado"/>
    <s v=" "/>
    <s v=" "/>
    <s v=" "/>
    <s v=" "/>
    <s v=" "/>
    <s v="Andreia Leite"/>
    <s v="32538630851"/>
    <s v="Rua José Fabro 23 / CEP 06421035 - Jardim Maria Cristina, Barueri, São Paulo"/>
    <s v="Barueri"/>
    <s v="São Paulo"/>
    <s v="06421035"/>
    <s v="Brasil"/>
    <s v="Mercado Envios Full"/>
    <s v="26 de maio | 01:53"/>
    <s v="26 de maio | 12:50"/>
    <s v="Mercado Envios"/>
    <s v="MEL43430587618LMFFF01"/>
    <s v=" "/>
    <s v=" "/>
    <s v=" "/>
    <s v=" "/>
    <s v=" "/>
    <s v=" "/>
    <s v=" "/>
    <s v=" "/>
    <s v=""/>
    <s v="Não"/>
    <s v=""/>
    <s v="Não"/>
  </r>
  <r>
    <s v="2000005810617699"/>
    <s v="25 de maio de 2024 12:56 hs."/>
    <s v="Entregue"/>
    <s v="Chegou em 26 de maio"/>
    <s v="Sim"/>
    <n v="1"/>
    <n v="59.56"/>
    <n v="13.91"/>
    <n v="-16.13"/>
    <n v="-13.9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ilian  Franco Amorim "/>
    <s v="38119469860"/>
    <s v="Rua Alfredo Silveira 57 / Casa - CEP 03910020 - Jardim Catarina, São Paulo, São Paulo"/>
    <s v="São Paulo"/>
    <s v="São Paulo"/>
    <s v="03910020"/>
    <s v="Brasil"/>
    <s v="Mercado Envios Full"/>
    <s v="26 de maio | 00:55"/>
    <s v="26 de maio | 12:17"/>
    <s v="Mercado Envios"/>
    <s v="MEL43430491610LMFFF01"/>
    <s v=" "/>
    <s v=" "/>
    <s v=" "/>
    <s v=" "/>
    <s v=" "/>
    <s v=" "/>
    <s v=" "/>
    <s v=" "/>
    <s v=""/>
    <s v="Não"/>
    <s v=""/>
    <s v="Não"/>
  </r>
  <r>
    <s v="2000008361537012"/>
    <s v="25 de maio de 2024 12:28 hs."/>
    <s v="Entregue"/>
    <s v="Chegou em 29 de maio"/>
    <s v="Não"/>
    <n v="1"/>
    <n v="59.56"/>
    <n v="44.29"/>
    <n v="-16.13"/>
    <n v="-44.29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efferson Matheus Americo da Silva"/>
    <s v="70046828460"/>
    <s v="Rua Padre Severino Bezerra 116 / casa Referencia: brogodó, 4 quadra - CEP 59570000 - são Geraldo, Ceará-Mirim, Rio Grande do Norte"/>
    <s v="Ceará-Mirim"/>
    <s v="Rio Grande do Norte"/>
    <s v="59570000"/>
    <s v="Brasil"/>
    <s v="Mercado Envios Full"/>
    <s v="26 de maio | 03:50"/>
    <s v="29 de maio | 10:44"/>
    <s v="Mercado Envios"/>
    <s v="MEL43430059445LMFFF01"/>
    <s v=" "/>
    <s v=" "/>
    <s v=" "/>
    <s v=" "/>
    <s v=" "/>
    <s v=" "/>
    <s v=" "/>
    <s v=" "/>
    <s v=""/>
    <s v="Não"/>
    <s v=""/>
    <s v="Não"/>
  </r>
  <r>
    <s v="2000008361918176"/>
    <s v="25 de maio de 2024 12:14 hs."/>
    <s v="Entregue"/>
    <s v="Chegou em 26 de maio"/>
    <s v="Não"/>
    <n v="1"/>
    <n v="59.56"/>
    <n v="20.5"/>
    <n v="-16.13"/>
    <n v="-20.5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ex Carzino"/>
    <s v="00963074989"/>
    <s v="Rua Nelson Foggiatto 390 / Casa - CEP 83015728 - Costeira, São José dos Pinhais, Paraná"/>
    <s v="São José dos Pinhais"/>
    <s v="Paraná"/>
    <s v="83015728"/>
    <s v="Brasil"/>
    <s v="Mercado Envios Full"/>
    <s v="25 de maio | 19:59"/>
    <s v="26 de maio | 11:41"/>
    <s v="Mercado Envios"/>
    <s v="MEL43430376460LMFFF01"/>
    <s v=" "/>
    <s v=" "/>
    <s v=" "/>
    <s v=" "/>
    <s v=" "/>
    <s v=" "/>
    <s v=" "/>
    <s v=" "/>
    <s v=""/>
    <s v="Não"/>
    <s v=""/>
    <s v="Não"/>
  </r>
  <r>
    <s v="2000005810344003"/>
    <s v="25 de maio de 2024 11:26 hs."/>
    <s v="Entregue"/>
    <s v="Chegou em 28 de maio"/>
    <s v="Sim"/>
    <n v="1"/>
    <n v="48.73"/>
    <n v="11.17"/>
    <n v="-11.85"/>
    <n v="-11.17"/>
    <s v=""/>
    <n v="36.880000000000003"/>
    <s v="junho 2024"/>
    <s v="Sim"/>
    <x v="396"/>
    <s v="MLB3454711165"/>
    <s v="SPARE"/>
    <s v="Kit Reparo Dos Cabos Engate Seleção Ecosport 2010 Em Diante"/>
    <s v=" "/>
    <n v="48.73"/>
    <s v="Clássico"/>
    <s v="Não emitida"/>
    <s v="Gabriel Farias Pereira"/>
    <s v="CPF 07048100508"/>
    <s v="Rua Jutahy Magalhães 420, Salvador - CEP: 41927110, Bahia"/>
    <s v=" "/>
    <s v=" "/>
    <s v="Gabriel Farias Pereira"/>
    <s v="07048100508"/>
    <s v="Rua General Glicério 32 / apartamento 901 - CEP 22245120 - Laranjeiras, Rio de Janeiro, Rio de Janeiro"/>
    <s v="Rio de Janeiro"/>
    <s v="Rio de Janeiro"/>
    <s v="22245120"/>
    <s v="Brasil"/>
    <s v="Coleta do Mercado Envios"/>
    <s v="28 de maio | 01:53"/>
    <s v="28 de maio | 18:49"/>
    <s v="Mercado Envios"/>
    <s v="MEL43430258756LMXDF01"/>
    <s v=" "/>
    <s v=" "/>
    <s v=" "/>
    <s v=" "/>
    <s v=" "/>
    <s v=" "/>
    <s v=" "/>
    <s v=" "/>
    <s v=""/>
    <s v="Não"/>
    <s v=""/>
    <s v="Não"/>
  </r>
  <r>
    <s v="2000008361496096"/>
    <s v="25 de maio de 2024 11:01 hs."/>
    <s v="Entregue"/>
    <s v="Chegou em 25 de maio"/>
    <s v="Não"/>
    <n v="1"/>
    <n v="59.56"/>
    <n v="20.5"/>
    <n v="-16.13"/>
    <n v="-20.5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icon José Siqueira Da Rocha"/>
    <s v="59113181807"/>
    <s v="Rua Geórgia 388 / CEP 06726345 - Chácara Remanso (Caucaia do Alto), Cotia, São Paulo"/>
    <s v="Cotia"/>
    <s v="São Paulo"/>
    <s v="06726345"/>
    <s v="Brasil"/>
    <s v="Mercado Envios Full"/>
    <s v="25 de maio | 13:56"/>
    <s v="25 de maio | 20:45"/>
    <s v="Mercado Envios"/>
    <s v="MEL43430194568LMFFF01"/>
    <s v=" "/>
    <s v=" "/>
    <s v=" "/>
    <s v=" "/>
    <s v=" "/>
    <s v=" "/>
    <s v=" "/>
    <s v=" "/>
    <s v=""/>
    <s v="Não"/>
    <s v=""/>
    <s v="Não"/>
  </r>
  <r>
    <s v="2000008361462660"/>
    <s v="25 de maio de 2024 10:53 hs."/>
    <s v="Entregue"/>
    <s v="Chegou em 26 de maio"/>
    <s v="Não"/>
    <n v="1"/>
    <n v="133.46"/>
    <s v=""/>
    <n v="-16.02"/>
    <n v="-20.95"/>
    <s v=""/>
    <n v="96.49"/>
    <s v="junh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guilherme horning"/>
    <s v="06709692906"/>
    <s v="Rua Hasdrúbal Bellegard 400 / Empresa Landis Gyr - CEP 81460120 - Cidade Industrial, Curitiba, Paraná"/>
    <s v="Curitiba"/>
    <s v="Paraná"/>
    <s v="81460120"/>
    <s v="Brasil"/>
    <s v="Mercado Envios Full"/>
    <s v="25 de maio | 16:51"/>
    <s v="26 de maio | 15:32"/>
    <s v="Mercado Envios"/>
    <s v="MEL43430023457LMFFF01"/>
    <s v=" "/>
    <s v=" "/>
    <s v=" "/>
    <s v=" "/>
    <s v=" "/>
    <s v=" "/>
    <s v=" "/>
    <s v=" "/>
    <s v=""/>
    <s v="Não"/>
    <s v=""/>
    <s v="Não"/>
  </r>
  <r>
    <s v="2000008361255292"/>
    <s v="25 de maio de 2024 10:13 hs."/>
    <s v="Entregue"/>
    <s v="Chegou em 28 de maio"/>
    <s v="Não"/>
    <n v="1"/>
    <n v="237.91"/>
    <s v=""/>
    <n v="-40.44"/>
    <n v="-21.95"/>
    <s v=""/>
    <n v="175.52"/>
    <s v="junho 2024"/>
    <s v="Sim"/>
    <x v="45"/>
    <s v="MLB3319294421"/>
    <s v="SPARE"/>
    <s v="Kit Rolamento Eixo Traseiro C Bucha 50mm 207 Passion"/>
    <s v=" "/>
    <n v="237.91"/>
    <s v="Premium"/>
    <s v="Autorizado"/>
    <s v=" "/>
    <s v=" "/>
    <s v=" "/>
    <s v=" "/>
    <s v=" "/>
    <s v="Andreia Ferreira Gomes"/>
    <s v="06134271578"/>
    <s v="Rua G 51 / Morada real Referencia: Na rua do  mercado real  segunda etapa - CEP 45037520 - Espírito Santo, Vitória da Conquista, Bahia"/>
    <s v="Vitória da Conquista"/>
    <s v="Bahia"/>
    <s v="45037520"/>
    <s v="Brasil"/>
    <s v="Mercado Envios Full"/>
    <s v="25 de maio | 19:07"/>
    <s v="28 de maio | 09:35"/>
    <s v="Mercado Envios"/>
    <s v="MEL43430091618LMFFF01"/>
    <s v=" "/>
    <s v=" "/>
    <s v=" "/>
    <s v=" "/>
    <s v=" "/>
    <s v=" "/>
    <s v=" "/>
    <s v=" "/>
    <s v=""/>
    <s v="Não"/>
    <s v=""/>
    <s v="Não"/>
  </r>
  <r>
    <s v="2000008361199666"/>
    <s v="25 de maio de 2024 10:01 hs."/>
    <s v="Mediação finalizada. Te demos o dinheiro."/>
    <s v="Você pode vê-lo na sua conta Mercado Pago."/>
    <s v="Não"/>
    <n v="1"/>
    <n v="105.7"/>
    <s v=""/>
    <n v="-17.97"/>
    <n v="-24.95"/>
    <s v=""/>
    <n v="62.78"/>
    <s v="junho 2024"/>
    <s v=" 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Luis Gustavo Bucioli"/>
    <s v="22244537870"/>
    <s v="Rua Antônio Marques Serra 545 / bloco orquidea ap 54 - CEP 13044500 - Jardim Antonio Von Zuben, Campinas, São Paulo"/>
    <s v="Campinas"/>
    <s v="São Paulo"/>
    <s v="13044500"/>
    <s v="Brasil"/>
    <s v="Mercado Envios Full"/>
    <s v="25 de maio | 13:54"/>
    <s v="25 de maio | 17:57"/>
    <s v="Mercado Envios"/>
    <s v="MEL43429910359LMFFF01"/>
    <s v=" "/>
    <s v=" "/>
    <s v=" "/>
    <s v=" "/>
    <s v=" "/>
    <s v=" "/>
    <s v=" "/>
    <s v=" "/>
    <s v=""/>
    <s v="Não"/>
    <n v="1"/>
    <s v="Não"/>
  </r>
  <r>
    <s v="2000008361120548"/>
    <s v="25 de maio de 2024 09:40 hs."/>
    <s v="Reclamação encerrada"/>
    <s v="Encerramos a reclamação da venda e te devolvemos o dinheiro."/>
    <s v="Não"/>
    <n v="1"/>
    <n v="115.33"/>
    <s v=""/>
    <n v="-13.84"/>
    <n v="-23.45"/>
    <s v=""/>
    <n v="78.040000000000006"/>
    <s v="junho 2024"/>
    <s v=" "/>
    <x v="367"/>
    <s v="MLB3715530530"/>
    <s v="SPARE"/>
    <s v="Par Rolamento Roda Dianteira Escort 1994 Em Diante"/>
    <s v=" "/>
    <n v="115.33"/>
    <s v="Clássico"/>
    <s v="Não emitida"/>
    <s v="alexandre ricardo do carmo carmo"/>
    <s v="CPF 01086415701"/>
    <s v="rua motorista luiz de abreu 811 - casa 24 apt 101, Rio de Janeiro - CEP: 21645420, Rio de Janeiro"/>
    <s v=" "/>
    <s v=" "/>
    <s v="alexandre ricardo do carmo carmo"/>
    <s v="01086415701"/>
    <s v="Rua José Marcelino de Vasconcelos 252 / casa 3 Referencia: próximo a creche Iara Amaral - CEP 21655480 - Anchieta, Rio de Janeiro, Rio de Janeiro"/>
    <s v="Rio de Janeiro"/>
    <s v="Rio de Janeiro"/>
    <s v="21655480"/>
    <s v="Brasil"/>
    <s v="Coleta do Mercado Envios"/>
    <s v="28 de maio | 01:57"/>
    <s v="28 de maio | 18:09"/>
    <s v="Mercado Envios"/>
    <s v="MEL43429869149LMXDF01"/>
    <s v=" "/>
    <s v=" "/>
    <s v=" "/>
    <s v=" "/>
    <s v=" "/>
    <s v=" "/>
    <s v=" "/>
    <s v=" "/>
    <s v=""/>
    <s v="Não"/>
    <n v="1"/>
    <s v="Não"/>
  </r>
  <r>
    <s v="2000008360933526"/>
    <s v="25 de maio de 2024 09:40 hs."/>
    <s v="Entregue"/>
    <s v="Chegou em 28 de maio"/>
    <s v="Não"/>
    <n v="1"/>
    <n v="197.7"/>
    <s v=""/>
    <n v="-23.72"/>
    <n v="-21.95"/>
    <s v=""/>
    <n v="152.03"/>
    <s v="junho 2024"/>
    <s v=" 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Jonas  Bomfim "/>
    <s v="06190985548"/>
    <s v="Itaporangarua principal SN / CEP 45818000 - Trancoso, Trancoso, Bahia"/>
    <s v="Trancoso"/>
    <s v="Bahia"/>
    <s v="45818000"/>
    <s v="Brasil"/>
    <s v="Mercado Envios Full"/>
    <s v="27 de maio | 01:30"/>
    <s v="28 de maio | 19:25"/>
    <s v="Mercado Envios"/>
    <s v="MEL43429786583LMFFF01"/>
    <s v=" "/>
    <s v=" "/>
    <s v=" "/>
    <s v=" "/>
    <s v=" "/>
    <s v=" "/>
    <s v=" "/>
    <s v=" "/>
    <s v=""/>
    <s v="Não"/>
    <s v=""/>
    <s v="Não"/>
  </r>
  <r>
    <s v="2000005810026009"/>
    <s v="25 de maio de 2024 08:59 hs."/>
    <s v="Entregue"/>
    <s v="Chegou em 4 de junho"/>
    <s v="Sim"/>
    <n v="1"/>
    <n v="70.31"/>
    <s v=""/>
    <n v="-17.95"/>
    <s v=""/>
    <s v=""/>
    <n v="52.36"/>
    <s v="junho 2024"/>
    <s v="Sim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JADVAR CARLOS BERGAMI BAZONI"/>
    <s v="57730407787"/>
    <s v="av central 1982 / Jarbas Auto Elétrica (Em frente a Rodoviária de Posto da Mata- BA - CEP 45928000 - Aparecida, Posto da Mata, Bahia"/>
    <s v="Posto da Mata"/>
    <s v="Bahia"/>
    <s v="45928000"/>
    <s v="Brasil"/>
    <s v="Mercado Envios Full"/>
    <s v="3 de junho | 02:10"/>
    <s v="4 de junho | 09:32"/>
    <s v="Mercado Envios"/>
    <s v="MEL43429957494LMFFF01"/>
    <s v=" "/>
    <s v=" "/>
    <s v=" "/>
    <s v=" "/>
    <s v=" "/>
    <s v=" "/>
    <s v=" "/>
    <s v=" "/>
    <s v=""/>
    <s v="Não"/>
    <s v=""/>
    <s v="Não"/>
  </r>
  <r>
    <s v="2000005809989303"/>
    <s v="25 de maio de 2024 08:31 hs."/>
    <s v="Entregue"/>
    <s v="Chegou em 27 de maio"/>
    <s v="Sim"/>
    <n v="4"/>
    <n v="238.24"/>
    <s v=""/>
    <n v="-64.52"/>
    <s v=""/>
    <s v=""/>
    <n v="173.72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xuel Ferreira Coelho"/>
    <s v="13725593701"/>
    <s v="rodovia Campos Vitória km 10 SN / mb reboque Referencia: próximo a carroceria Morumbi - CEP 28175000 - nova Canaã, Travessão, Rio de Janeiro"/>
    <s v="Travessão"/>
    <s v="Rio de Janeiro"/>
    <s v="28175000"/>
    <s v="Brasil"/>
    <s v="Mercado Envios Full"/>
    <s v="26 de maio | 13:21"/>
    <s v="27 de maio | 09:57"/>
    <s v="Mercado Envios"/>
    <s v="MEL43429763143LMFFF01"/>
    <s v=" "/>
    <s v=" "/>
    <s v=" "/>
    <s v=" "/>
    <s v=" "/>
    <s v=" "/>
    <s v=" "/>
    <s v=" "/>
    <s v=""/>
    <s v="Não"/>
    <s v=""/>
    <s v="Não"/>
  </r>
  <r>
    <s v="2000008360880850"/>
    <s v="25 de maio de 2024 08:28 hs."/>
    <s v="Entregue"/>
    <s v="Chegou em 27 de maio"/>
    <s v="Não"/>
    <n v="1"/>
    <n v="133.46"/>
    <s v=""/>
    <n v="-16.02"/>
    <n v="-20.95"/>
    <s v=""/>
    <n v="96.49"/>
    <s v="junho 2024"/>
    <s v="Sim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jose reinaldo ferreira   ferreira"/>
    <s v="37209515100"/>
    <s v="Trecho SIA Trecho 4 790 / CEP 71200042 - Zona Industrial (Guará), Brasília, Distrito Federal"/>
    <s v="Brasília"/>
    <s v="Distrito Federal"/>
    <s v="71200042"/>
    <s v="Brasil"/>
    <s v="Mercado Envios Full"/>
    <s v="26 de maio | 01:50"/>
    <s v="27 de maio | 16:58"/>
    <s v="Mercado Envios"/>
    <s v="MEL43429917468LMFFF01"/>
    <s v=" "/>
    <s v=" "/>
    <s v=" "/>
    <s v=" "/>
    <s v=" "/>
    <s v=" "/>
    <s v=" "/>
    <s v=" "/>
    <s v=""/>
    <s v="Não"/>
    <s v=""/>
    <s v="Não"/>
  </r>
  <r>
    <s v="2000005809952895"/>
    <s v="25 de maio de 2024 08:00 hs."/>
    <s v="Entregue"/>
    <s v="Chegou em 25 de maio"/>
    <s v="Sim"/>
    <n v="1"/>
    <n v="70.31"/>
    <s v=""/>
    <n v="-17.95"/>
    <s v=""/>
    <s v=""/>
    <n v="52.36"/>
    <s v="junho 2024"/>
    <s v="Sim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Eduardo Antonio Mejias Carvajal"/>
    <s v="70569872227"/>
    <s v="Rua Miosotes 1741 / apart 4 Referencia: casa frente de la rua - CEP 89229202 - Fátima, Joinville, Santa Catarina"/>
    <s v="Joinville"/>
    <s v="Santa Catarina"/>
    <s v="89229202"/>
    <s v="Brasil"/>
    <s v="Mercado Envios Full"/>
    <s v="25 de maio | 11:49"/>
    <s v="25 de maio | 17:19"/>
    <s v="Mercado Envios"/>
    <s v="MEL43429887710LMFFF01"/>
    <s v=" "/>
    <s v=" "/>
    <s v=" "/>
    <s v=" "/>
    <s v=" "/>
    <s v=" "/>
    <s v=" "/>
    <s v=" "/>
    <s v=""/>
    <s v="Não"/>
    <s v=""/>
    <s v="Não"/>
  </r>
  <r>
    <s v="2000008360693358"/>
    <s v="25 de maio de 2024 06:25 hs."/>
    <s v="Cancelada pelo comprador"/>
    <s v="Cancelou porque não podia esperar o produto."/>
    <s v="Não"/>
    <m/>
    <n v="113.14"/>
    <s v=""/>
    <n v="-13.58"/>
    <n v="-21.95"/>
    <n v="-77.61"/>
    <n v="0"/>
    <s v="junho 2024"/>
    <s v="Sim"/>
    <x v="85"/>
    <s v="MLB3604890118"/>
    <s v="SPARE"/>
    <s v="Cabo De Engate De Marcha Siena 2008 A 2010 1.0 1.4 Flex"/>
    <s v=" "/>
    <n v="113.14"/>
    <s v="Clássico"/>
    <s v="Não emitida"/>
    <s v="Adson Silva Peixoto"/>
    <s v="CPF 06150300501"/>
    <s v="beija flor 10 - casa, Boa Vista do Tupim - CEP: 46850000, Bahia"/>
    <s v=" "/>
    <s v=" "/>
    <s v="Adson Silva Peixoto"/>
    <s v="06150300501"/>
    <s v=" "/>
    <s v="Boa Vista do Tupim"/>
    <s v="Bahia"/>
    <s v="46850000"/>
    <s v="Brasil"/>
    <s v="Coleta do Mercado Envios"/>
    <s v=" "/>
    <s v=" "/>
    <s v="Mercado Envios"/>
    <s v="MEL43429824622FMXDF01"/>
    <s v=" "/>
    <s v=" "/>
    <s v=" "/>
    <s v=" "/>
    <s v=" "/>
    <s v=" "/>
    <s v=" "/>
    <s v=" "/>
    <s v=""/>
    <s v="Não"/>
    <s v=""/>
    <s v="Não"/>
  </r>
  <r>
    <s v="2000005809871075"/>
    <s v="25 de maio de 2024 05:14 hs."/>
    <s v="Entregue"/>
    <s v="Chegou em 25 de maio"/>
    <s v="Sim"/>
    <n v="1"/>
    <n v="54.22"/>
    <s v=""/>
    <n v="-15.22"/>
    <s v=""/>
    <s v=""/>
    <n v="39"/>
    <s v="junho 2024"/>
    <s v=" "/>
    <x v="57"/>
    <s v="MLB3304049307"/>
    <s v="SPARE"/>
    <s v="Pino Guia Pinça De Freio Hb20 2012 Em Diante"/>
    <s v=" "/>
    <n v="54.22"/>
    <s v="Premium"/>
    <s v="Autorizado"/>
    <s v=" "/>
    <s v=" "/>
    <s v=" "/>
    <s v=" "/>
    <s v=" "/>
    <s v="Claudio Lincoln Oliveira Caetano"/>
    <s v="08306654552"/>
    <s v="segunda travessa da irlanda 35 / casa Referencia: Casa de piso azul e portão de alumínio, na rua ao lado do mercadinho Big Big - CEP 42850000 - Urbis, Dias d'Ávila, Bahia"/>
    <s v="Dias d'Ávila"/>
    <s v="Bahia"/>
    <s v="42850000"/>
    <s v="Brasil"/>
    <s v="Mercado Envios Full"/>
    <s v="25 de maio | 13:53"/>
    <s v="25 de maio | 17:36"/>
    <s v="Mercado Envios"/>
    <s v="MEL43429802530LMFFF01"/>
    <s v=" "/>
    <s v=" "/>
    <s v=" "/>
    <s v=" "/>
    <s v=" "/>
    <s v=" "/>
    <s v=" "/>
    <s v=" "/>
    <s v=""/>
    <s v="Não"/>
    <s v=""/>
    <s v="Não"/>
  </r>
  <r>
    <s v="2000005809377927"/>
    <s v="24 de maio de 2024 23:06 hs."/>
    <s v="Entregue"/>
    <s v="Chegou em 25 de maio"/>
    <s v="Sim"/>
    <n v="1"/>
    <n v="69.989999999999995"/>
    <s v=""/>
    <n v="-14.4"/>
    <s v=""/>
    <s v=""/>
    <n v="55.59"/>
    <s v="junho 2024"/>
    <s v="Sim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Marcus Vinicius leite"/>
    <s v="35897016844"/>
    <s v="Rua dos Flamboyants 370 / chácara perto lago Referencia: chácara  lago azul próximo ao lago /condomínio - CEP 12424640 - Nossa Senhora do Perpétuo Socorro, Pindamonhangaba, São Paulo"/>
    <s v="Pindamonhangaba"/>
    <s v="São Paulo"/>
    <s v="12424640"/>
    <s v="Brasil"/>
    <s v="Mercado Envios Full"/>
    <s v="25 de maio | 12:54"/>
    <s v="25 de maio | 19:05"/>
    <s v="Mercado Envios"/>
    <s v="MEL43429465538LMFFF01"/>
    <s v=" "/>
    <s v=" "/>
    <s v=" "/>
    <s v=" "/>
    <s v=" "/>
    <s v=" "/>
    <s v=" "/>
    <s v=" "/>
    <s v=""/>
    <s v="Não"/>
    <s v=""/>
    <s v="Não"/>
  </r>
  <r>
    <s v="2000005809377929"/>
    <s v="24 de maio de 2024 23:05 hs."/>
    <s v="Devolução finalizada com reembolso para o comprador"/>
    <s v="O produto está à venda novamente."/>
    <s v="Sim"/>
    <m/>
    <n v="69.989999999999995"/>
    <s v=""/>
    <n v="-14.4"/>
    <s v=""/>
    <n v="-55.59"/>
    <n v="0"/>
    <s v="junho 2024"/>
    <s v="Sim"/>
    <x v="335"/>
    <s v="MLB3363220317"/>
    <s v="SPARE"/>
    <s v="Par Bandeja Dianteira Sem Pivô Gol 1980 A 1992"/>
    <s v=" "/>
    <n v="69.989999999999995"/>
    <s v="Clássico"/>
    <s v="Autorizado"/>
    <s v="Marcus Vinicius leite"/>
    <s v="CPF 35897016844"/>
    <s v="Avenida Nossa Senhora do Bom Sucesso 1980, Pindamonhangaba - CEP: 12420010, São Paulo"/>
    <s v=" "/>
    <s v=" "/>
    <s v="Marcus Vinicius leite"/>
    <s v="35897016844"/>
    <s v="Mercado Livre - Centro de distribuição Full / Av. Dr. Antonio Joao Abdalla, 3333"/>
    <s v="Cajamar"/>
    <s v="São Paulo"/>
    <s v="07750020"/>
    <s v="Brasil"/>
    <s v="Mercado Envios Full"/>
    <s v="25 de maio | 17:18"/>
    <s v="28 de maio | 10:27"/>
    <s v="Mercado Envios"/>
    <s v="MEL43429309039LMFFF01"/>
    <s v=" "/>
    <s v=""/>
    <s v="Correios e pontos de envio"/>
    <s v="30 de maio | 07:57"/>
    <s v="1 de junho | 12:24"/>
    <s v=" "/>
    <s v="MEL43441674028FMDOR01"/>
    <s v=" "/>
    <s v=""/>
    <s v="Não"/>
    <s v=""/>
    <s v="Não"/>
  </r>
  <r>
    <s v="2000005809167117"/>
    <s v="24 de maio de 2024 21:53 hs."/>
    <s v="Venda entregue"/>
    <s v="Chegou no dia terça-feira, 28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ilan Pereira de Jesus"/>
    <s v="14727839644"/>
    <s v="Rua Santa Teresa 117 / casa Referencia: mãe - CEP 45936000 - Bela vista, Itabatan, Bahia"/>
    <s v="Itabatan"/>
    <s v="Bahia"/>
    <s v="45936000"/>
    <s v="Brasil"/>
    <s v="Mercado Envios Full"/>
    <s v="25 de maio | 16:51"/>
    <s v="28 de maio | 13:48"/>
    <s v="Mercado Envios"/>
    <s v="MEL43429303000LMFFF01"/>
    <s v=" "/>
    <s v=""/>
    <s v=" "/>
    <s v=" "/>
    <s v=" "/>
    <s v=" "/>
    <s v=" "/>
    <s v=" "/>
    <s v=""/>
    <s v="Não"/>
    <s v=""/>
    <s v="Não"/>
  </r>
  <r>
    <s v="2000005809137897"/>
    <s v="24 de maio de 2024 21:44 hs."/>
    <s v="Entregue"/>
    <s v="Chegou em 25 de maio"/>
    <s v="Sim"/>
    <n v="1"/>
    <n v="59.56"/>
    <n v="14"/>
    <n v="-16.13"/>
    <n v="-14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Patricia aparecida Bernardo da silva"/>
    <s v="18717151805"/>
    <s v="Rua Doutor José Souza Ferreira Filho 241 / Referencia: supermercado geoli - CEP 13971127 - Vila Penha do Rio do Peixe, Itapira, São Paulo"/>
    <s v="Itapira"/>
    <s v="São Paulo"/>
    <s v="13971127"/>
    <s v="Brasil"/>
    <s v="Mercado Envios Full"/>
    <s v="25 de maio | 01:56"/>
    <s v="25 de maio | 11:12"/>
    <s v="Mercado Envios"/>
    <s v="MEL43429279398LMFFF01"/>
    <s v=" "/>
    <s v=" "/>
    <s v=" "/>
    <s v=" "/>
    <s v=" "/>
    <s v=" "/>
    <s v=" "/>
    <s v=" "/>
    <s v=""/>
    <s v="Não"/>
    <s v=""/>
    <s v="Não"/>
  </r>
  <r>
    <s v="2000005809134237"/>
    <s v="24 de maio de 2024 21:43 hs."/>
    <s v="Entregue"/>
    <s v="Chegou em 1 de junho"/>
    <s v="Sim"/>
    <n v="1"/>
    <n v="137.5"/>
    <s v=""/>
    <n v="-23.38"/>
    <n v="-23.45"/>
    <s v=""/>
    <n v="90.67"/>
    <s v="junho 2024"/>
    <s v="Sim"/>
    <x v="397"/>
    <s v="MLB3928335160"/>
    <s v="SPARE"/>
    <s v="Par Pivô Inferior Bandeja Ambos Lados Stilo 2001 A 2012"/>
    <s v=" "/>
    <n v="137.5"/>
    <s v="Premium"/>
    <s v="Não emitida"/>
    <s v="Elisangela da Silva Barros de Oliveira"/>
    <s v="CPF 08865615745"/>
    <s v="Rua Vitorino Palhares SN - Casa, Belford Roxo - CEP: 26165520, Rio de Janeiro"/>
    <s v=" "/>
    <s v=" "/>
    <s v="Elisangela da Silva Barros de Oliveira"/>
    <s v="08865615745"/>
    <s v="AVENIDA JOAQUIM DA COSTA LIMA 5758 / Lote 10 a quadra 03 Próximo a igreja nova vida - CEP 26170485 - São Vicente, Belford Roxo, Rio de Janeiro"/>
    <s v="Belford Roxo"/>
    <s v="Rio de Janeiro"/>
    <s v="26170485"/>
    <s v="Brasil"/>
    <s v="Coleta do Mercado Envios"/>
    <s v="28 de maio | 16:00"/>
    <s v="1 de junho | 13:19"/>
    <s v="Mercado Envios"/>
    <s v="MEL43429277658FMXDF01"/>
    <s v="https://myaccount.mercadolivre.com.br/shipments/43429277658/detail"/>
    <s v=" "/>
    <s v=" "/>
    <s v=" "/>
    <s v=" "/>
    <s v=" "/>
    <s v=" "/>
    <s v=" "/>
    <s v=""/>
    <s v="Não"/>
    <s v=""/>
    <s v="Não"/>
  </r>
  <r>
    <s v="2000008359268348"/>
    <s v="24 de maio de 2024 21:18 hs."/>
    <s v="Entregue"/>
    <s v="Chegou em 25 de maio"/>
    <s v="Não"/>
    <n v="1"/>
    <n v="187.03"/>
    <s v=""/>
    <n v="-31.8"/>
    <n v="-23.45"/>
    <s v=""/>
    <n v="131.78"/>
    <s v="junho 2024"/>
    <s v="Sim"/>
    <x v="81"/>
    <s v="MLB3348044837"/>
    <s v="SPARE"/>
    <s v="Rolamentos Dianteiro E Traseiro Kadett 1989 A 1997"/>
    <s v=" "/>
    <n v="187.03"/>
    <s v="Premium"/>
    <s v="Autorizado"/>
    <s v=" "/>
    <s v=" "/>
    <s v=" "/>
    <s v=" "/>
    <s v=" "/>
    <s v="silvasilvaroberto silvasilvaroberto"/>
    <s v="39341283272"/>
    <s v="Rua Tenente Arailton Vicente Alves 77 / sobrado - CEP 81900738 - Sítio Cercado, Curitiba, Paraná"/>
    <s v="Curitiba"/>
    <s v="Paraná"/>
    <s v="81900738"/>
    <s v="Brasil"/>
    <s v="Mercado Envios Full"/>
    <s v="24 de maio | 23:55"/>
    <s v="25 de maio | 18:30"/>
    <s v="Mercado Envios"/>
    <s v="MEL43429057615LMFFF01"/>
    <s v=" "/>
    <s v=" "/>
    <s v=" "/>
    <s v=" "/>
    <s v=" "/>
    <s v=" "/>
    <s v=" "/>
    <s v=" "/>
    <s v=""/>
    <s v="Não"/>
    <s v=""/>
    <s v="Não"/>
  </r>
  <r>
    <s v="2000005809016737"/>
    <s v="24 de maio de 2024 21:09 hs."/>
    <s v="Devolução a caminho"/>
    <s v="Vamos avisar sobre o resultado da revisão quinta-feira, 20 de junho."/>
    <s v="Sim"/>
    <m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Maria Tamires Maria Tamires"/>
    <s v="CPF 71142531414"/>
    <s v="Rua Luiz Rodrigues Monteiro SN - Vizim a didi pujuca, Moreilândia - CEP: 56150000, Pernambuco"/>
    <s v=" "/>
    <s v=" "/>
    <s v="Maria Tamires Maria Tamires"/>
    <s v="71142531414"/>
    <s v="Mercado Livre - Centro de distribuição Full / Av. Dr. Antonio Joao Abdalla, 3333"/>
    <s v="Cajamar"/>
    <s v="São Paulo"/>
    <s v="07750020"/>
    <s v="Brasil"/>
    <s v="Mercado Envios Full"/>
    <s v="25 de maio | 02:47"/>
    <s v="27 de maio | 13:40"/>
    <s v="Mercado Envios"/>
    <s v="MEL43429026543LMFFF01"/>
    <s v=" "/>
    <s v=""/>
    <s v="Correios e pontos de envio"/>
    <s v="5 de junho | 10:58"/>
    <s v=" "/>
    <s v="Correios"/>
    <s v="QC785515184BR"/>
    <s v="https://www2.correios.com.br/sistemas/rastreamento/resultado.cfm"/>
    <s v=""/>
    <s v="Sim"/>
    <s v=""/>
    <s v="Não"/>
  </r>
  <r>
    <s v="2000005808974229"/>
    <s v="24 de maio de 2024 21:01 hs."/>
    <s v="Entregue"/>
    <s v="Chegou em 25 de maio"/>
    <s v="Sim"/>
    <n v="1"/>
    <n v="59.56"/>
    <n v="13.91"/>
    <n v="-16.13"/>
    <n v="-13.9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iovani Jose Mendonca de Freitas"/>
    <s v="54398295801"/>
    <s v="Avenida Doutor Frederico Martins da Costa Carvalho 1314 / Casa - CEP 03984140 - Jardim Planalto, São Paulo, São Paulo"/>
    <s v="São Paulo"/>
    <s v="São Paulo"/>
    <s v="03984140"/>
    <s v="Brasil"/>
    <s v="Mercado Envios Full"/>
    <s v="25 de maio | 00:57"/>
    <s v="25 de maio | 12:22"/>
    <s v="Mercado Envios"/>
    <s v="MEL43429007393LMFFF01"/>
    <s v=" "/>
    <s v=" "/>
    <s v=" "/>
    <s v=" "/>
    <s v=" "/>
    <s v=" "/>
    <s v=" "/>
    <s v=" "/>
    <s v=""/>
    <s v="Não"/>
    <s v=""/>
    <s v="Não"/>
  </r>
  <r>
    <s v="2000008359049330"/>
    <s v="24 de maio de 2024 20:45 hs."/>
    <s v="Devolução em preparação"/>
    <s v="A pessoa que comprou está embalando o pacote para devolvê-lo."/>
    <s v="Não"/>
    <m/>
    <n v="255.51"/>
    <s v=""/>
    <n v="-30.66"/>
    <n v="-25.95"/>
    <s v=""/>
    <n v="198.9"/>
    <s v="junho 2024"/>
    <s v="Sim"/>
    <x v="340"/>
    <s v="MLB4084204360"/>
    <s v="SPARE"/>
    <s v="Bandeja Dianteira Captur 2017 Á 2021 Lado Direito Com Pivô"/>
    <s v=" "/>
    <n v="255.51"/>
    <s v="Clássico"/>
    <s v="Não emitida"/>
    <s v="Ivonilda Souza"/>
    <s v="CPF 81295243504"/>
    <s v="Rua Teixeira Barros.Edf.Gabriel 83 - Apt.12, Salvador - CEP: 40279090, Bahia"/>
    <s v=" "/>
    <s v=" "/>
    <s v="Ivonilda Souza"/>
    <s v="81295243504"/>
    <s v="Rua Cecília Iter 177 / &quot;177A Referencia: Endereço comercial. Entregar até as 18h.&quot;"/>
    <s v="São Paulo"/>
    <s v="São Paulo"/>
    <s v="08240730"/>
    <s v="Brasil"/>
    <s v="Coleta do Mercado Envios"/>
    <s v="28 de maio | 01:13"/>
    <s v="28 de maio | 17:14"/>
    <s v="Mercado Envios"/>
    <s v="MEL43428965779LMXDF01"/>
    <s v=" "/>
    <s v=""/>
    <s v="Correios e pontos de envio"/>
    <s v=" "/>
    <s v=" "/>
    <s v="Correios"/>
    <s v=" "/>
    <s v=" "/>
    <s v=""/>
    <s v="Sim"/>
    <s v=""/>
    <s v="Não"/>
  </r>
  <r>
    <s v="2000005808766507"/>
    <s v="24 de maio de 2024 19:56 hs."/>
    <s v="Entregue"/>
    <s v="Chegou em 29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Brandt Marques"/>
    <s v="33416808886"/>
    <s v="Av Goiás 663 / garagem de veículos Referencia: mercado souza - CEP 38320000 - centro, Santa Vitória, Minas Gerais"/>
    <s v="Santa Vitória"/>
    <s v="Minas Gerais"/>
    <s v="38320000"/>
    <s v="Brasil"/>
    <s v="Mercado Envios Full"/>
    <s v="28 de maio | 16:50"/>
    <s v="29 de maio | 14:20"/>
    <s v="Mercado Envios"/>
    <s v="MEL43428827863LMFFF01"/>
    <s v=" "/>
    <s v=" "/>
    <s v=" "/>
    <s v=" "/>
    <s v=" "/>
    <s v=" "/>
    <s v=" "/>
    <s v=" "/>
    <s v=""/>
    <s v="Não"/>
    <s v=""/>
    <s v="Não"/>
  </r>
  <r>
    <s v="2000005808751979"/>
    <s v="24 de maio de 2024 19:49 hs."/>
    <s v="Entregue"/>
    <s v="Chegou em 25 de maio"/>
    <s v="Sim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manda Moreira Silva Rocha"/>
    <s v="48432163805"/>
    <s v="Rua Tocantins 14 / A Referencia: portão azul, número laranja - CEP 06865715 - Jardim Horizonte Azul, Itapecerica da Serra, São Paulo"/>
    <s v="Itapecerica da Serra"/>
    <s v="São Paulo"/>
    <s v="06865715"/>
    <s v="Brasil"/>
    <s v="Mercado Envios Full"/>
    <s v="25 de maio | 00:52"/>
    <s v="25 de maio | 10:55"/>
    <s v="Mercado Envios"/>
    <s v="MEL43428809619LMFFF01"/>
    <s v=" "/>
    <s v=" "/>
    <s v=" "/>
    <s v=" "/>
    <s v=" "/>
    <s v=" "/>
    <s v=" "/>
    <s v=" "/>
    <s v=""/>
    <s v="Não"/>
    <s v=""/>
    <s v="Não"/>
  </r>
  <r>
    <s v="2000008358387158"/>
    <s v="24 de maio de 2024 19:03 hs."/>
    <s v="Entregue"/>
    <s v="Chegou em 25 de maio"/>
    <s v="Não"/>
    <n v="1"/>
    <n v="59.56"/>
    <n v="14"/>
    <n v="-16.13"/>
    <n v="-14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uardo roseno terto roseno"/>
    <s v="15043704497"/>
    <s v="rua José agostone 384 / ponto de referência - CEP 15940000 - Centro, Fernando Prestes, São Paulo"/>
    <s v="Fernando Prestes"/>
    <s v="São Paulo"/>
    <s v="15940000"/>
    <s v="Brasil"/>
    <s v="Mercado Envios Full"/>
    <s v="24 de maio | 23:53"/>
    <s v="25 de maio | 15:46"/>
    <s v="Mercado Envios"/>
    <s v="MEL43428831448LMFFF01"/>
    <s v=" "/>
    <s v=" "/>
    <s v=" "/>
    <s v=" "/>
    <s v=" "/>
    <s v=" "/>
    <s v=" "/>
    <s v=" "/>
    <s v=""/>
    <s v="Não"/>
    <s v=""/>
    <s v="Não"/>
  </r>
  <r>
    <s v="2000008358361670"/>
    <s v="24 de maio de 2024 18:59 hs."/>
    <s v="Entregue"/>
    <s v="Chegou em 27 de maio"/>
    <s v="Não"/>
    <n v="1"/>
    <n v="115.33"/>
    <n v="17.62"/>
    <n v="-13.84"/>
    <n v="-41.07"/>
    <s v=""/>
    <n v="78.040000000000006"/>
    <s v="junho 2024"/>
    <s v="Sim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Israel Rodrigues Lima"/>
    <s v="08050599701"/>
    <s v="Rua Piauí 106 / b Referencia: próximo a avenida 16 de agosto - CEP 61945200 - Cônego Raimundo Pinto, Maranguape, Ceará"/>
    <s v="Maranguape"/>
    <s v="Ceará"/>
    <s v="61945200"/>
    <s v="Brasil"/>
    <s v="Mercado Envios Full"/>
    <s v="25 de maio | 02:16"/>
    <s v="27 de maio | 11:01"/>
    <s v="Mercado Envios"/>
    <s v="MEL43428823070LMFFF01"/>
    <s v=" "/>
    <s v=" "/>
    <s v=" "/>
    <s v=" "/>
    <s v=" "/>
    <s v=" "/>
    <s v=" "/>
    <s v=" "/>
    <s v=""/>
    <s v="Não"/>
    <s v=""/>
    <s v="Não"/>
  </r>
  <r>
    <s v="2000008358343598"/>
    <s v="24 de maio de 2024 18:57 hs."/>
    <s v="Entregue"/>
    <s v="Chegou em 30 de maio"/>
    <s v="Não"/>
    <n v="1"/>
    <n v="19.100000000000001"/>
    <n v="28.2"/>
    <n v="-8.2899999999999991"/>
    <n v="-28.2"/>
    <s v=""/>
    <n v="10.81"/>
    <s v="junho 2024"/>
    <s v="Sim"/>
    <x v="99"/>
    <s v="MLB3615834350"/>
    <s v="SPARE"/>
    <s v="Capa De Pedal Freio E Embreagem Kia Soul 2009 A 2014"/>
    <s v=" "/>
    <n v="19.100000000000001"/>
    <s v="Clássico"/>
    <s v="Não emitida"/>
    <s v="APARECIDA INES FERREIRA"/>
    <s v="CPF 37380630130"/>
    <s v="Rua Bahia  1747 - Recuperadora Magrão, Campo Grande - CEP: 79010240, Mato Grosso do Sul"/>
    <s v=" "/>
    <s v=" "/>
    <s v="APARECIDA INES FERREIRA"/>
    <s v="37380630130"/>
    <s v="Rua Bahia 1454 / Recuperadora Magrão Referencia: prédio sob esquina com a Eduardo Santos Pereira. ao lado da grandlab - CEP 79010240 - Monte Castelo, Campo Grande, Mato Grosso do Sul"/>
    <s v="Campo Grande"/>
    <s v="Mato Grosso do Sul"/>
    <s v="79010240"/>
    <s v="Brasil"/>
    <s v="Coleta do Mercado Envios"/>
    <s v="28 de maio | 05:54"/>
    <s v="30 de maio | 13:10"/>
    <s v="Mercado Envios"/>
    <s v="MEL43428656835LMXDF01"/>
    <s v=" "/>
    <s v=" "/>
    <s v=" "/>
    <s v=" "/>
    <s v=" "/>
    <s v=" "/>
    <s v=" "/>
    <s v=" "/>
    <s v=""/>
    <s v="Não"/>
    <s v=""/>
    <s v="Não"/>
  </r>
  <r>
    <s v="2000008358302462"/>
    <s v="24 de maio de 2024 18:53 hs."/>
    <s v="Entregue"/>
    <s v="Chegou em 25 de maio"/>
    <s v="Não"/>
    <n v="1"/>
    <n v="62.7"/>
    <n v="13.91"/>
    <n v="-16.66"/>
    <n v="-13.91"/>
    <s v=""/>
    <n v="46.04"/>
    <s v="junho 2024"/>
    <s v="Sim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Paulo  Stabile de Oliveira"/>
    <s v="00958365865"/>
    <s v="Rua Galiano Antônio da Silva 20 / CEP 07500000 - Brotas, Santa Isabel, São Paulo"/>
    <s v="Santa Isabel"/>
    <s v="São Paulo"/>
    <s v="07500000"/>
    <s v="Brasil"/>
    <s v="Mercado Envios Full"/>
    <s v="25 de maio | 02:52"/>
    <s v="25 de maio | 15:42"/>
    <s v="Mercado Envios"/>
    <s v="MEL43428633731LMFFF01"/>
    <s v=" "/>
    <s v=" "/>
    <s v=" "/>
    <s v=" "/>
    <s v=" "/>
    <s v=" "/>
    <s v=" "/>
    <s v=" "/>
    <s v=""/>
    <s v="Não"/>
    <s v=""/>
    <s v="Não"/>
  </r>
  <r>
    <s v="2000008358316858"/>
    <s v="24 de maio de 2024 18:51 hs."/>
    <s v="Entregue"/>
    <s v="Chegou em 25 de maio"/>
    <s v="Não"/>
    <n v="1"/>
    <n v="62.7"/>
    <n v="14"/>
    <n v="-16.66"/>
    <n v="-14"/>
    <s v=""/>
    <n v="46.04"/>
    <s v="junho 2024"/>
    <s v="Sim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ernando Pires de Oliveira"/>
    <s v="40135622867"/>
    <s v="Rua José Nogueira Machado 356 / Coab 3 - CEP 18230000 - Jardim nova esperança, São Miguel Arcanjo, São Paulo"/>
    <s v="São Miguel Arcanjo"/>
    <s v="São Paulo"/>
    <s v="18230000"/>
    <s v="Brasil"/>
    <s v="Mercado Envios Full"/>
    <s v="25 de maio | 00:52"/>
    <s v="25 de maio | 11:30"/>
    <s v="Mercado Envios"/>
    <s v="MEL43428799654LMFFF01"/>
    <s v=" "/>
    <s v=" "/>
    <s v=" "/>
    <s v=" "/>
    <s v=" "/>
    <s v=" "/>
    <s v=" "/>
    <s v=" "/>
    <s v=""/>
    <s v="Não"/>
    <s v=""/>
    <s v="Não"/>
  </r>
  <r>
    <s v="2000008358105982"/>
    <s v="24 de maio de 2024 18:19 hs."/>
    <s v="Venda entregue"/>
    <s v="Chegou no dia domingo, 26 de maio"/>
    <s v="Não"/>
    <n v="1"/>
    <n v="100.41"/>
    <n v="16.920000000000002"/>
    <n v="-17.07"/>
    <n v="-40.369999999999997"/>
    <s v=""/>
    <n v="59.89"/>
    <s v="junho 2024"/>
    <s v="Sim"/>
    <x v="6"/>
    <s v="MLB3292519087"/>
    <s v="SPARE"/>
    <s v="Par Morceguinho Dianteiro Celta 1998 A 2015"/>
    <s v=" "/>
    <n v="100.41"/>
    <s v="Premium"/>
    <s v="Autorizado"/>
    <s v=" "/>
    <s v=" "/>
    <s v=" "/>
    <s v=" "/>
    <s v=" "/>
    <s v="Edem Alvaro Pessoa Cavalcante"/>
    <s v="04342955407"/>
    <s v="Rua ianna 103 / CEP 59190000 - Projeto crescer, Canguaretama, Rio Grande do Norte"/>
    <s v="Canguaretama"/>
    <s v="Rio Grande do Norte"/>
    <s v="59190000"/>
    <s v="Brasil"/>
    <s v="Mercado Envios Full"/>
    <s v="25 de maio | 00:21"/>
    <s v="26 de maio | 13:54"/>
    <s v="Mercado Envios"/>
    <s v="MEL43428711224LMFFF01"/>
    <s v=" "/>
    <s v=""/>
    <s v=" "/>
    <s v=" "/>
    <s v=" "/>
    <s v=" "/>
    <s v=" "/>
    <s v=" "/>
    <s v=""/>
    <s v="Não"/>
    <s v=""/>
    <s v="Não"/>
  </r>
  <r>
    <s v="2000008357969384"/>
    <s v="24 de maio de 2024 17:56 hs."/>
    <s v="Entregue"/>
    <s v="Chegou em 27 de maio"/>
    <s v="Não"/>
    <n v="1"/>
    <n v="95.13"/>
    <s v=""/>
    <n v="-16.170000000000002"/>
    <n v="-23.45"/>
    <s v=""/>
    <n v="55.51"/>
    <s v="junho 2024"/>
    <s v=" "/>
    <x v="6"/>
    <s v="MLB3292519087"/>
    <s v="SPARE"/>
    <s v="Par Morceguinho Dianteiro Celta 1998 A 2015"/>
    <s v=" "/>
    <n v="95.13"/>
    <s v="Premium"/>
    <s v="Autorizado"/>
    <s v=" "/>
    <s v=" "/>
    <s v=" "/>
    <s v=" "/>
    <s v=" "/>
    <s v="Dermeval Garcia Miranda Junior"/>
    <s v="04014921689"/>
    <s v="Avenida Morum Bernardino 4 / Kanelinha Veículos - CEP 38401098 - Presidente Roosevelt, Uberlândia, Minas Gerais"/>
    <s v="Uberlândia"/>
    <s v="Minas Gerais"/>
    <s v="38401098"/>
    <s v="Brasil"/>
    <s v="Mercado Envios Full"/>
    <s v="25 de maio | 16:55"/>
    <s v="27 de maio | 10:53"/>
    <s v="Mercado Envios"/>
    <s v="MEL43428646174LMFFF01"/>
    <s v=" "/>
    <s v=" "/>
    <s v=" "/>
    <s v=" "/>
    <s v=" "/>
    <s v=" "/>
    <s v=" "/>
    <s v=" "/>
    <s v=""/>
    <s v="Não"/>
    <s v=""/>
    <s v="Não"/>
  </r>
  <r>
    <s v="2000008357908410"/>
    <s v="24 de maio de 2024 17:46 hs."/>
    <s v="Entregue"/>
    <s v="Chegou em 25 de maio"/>
    <s v="Não"/>
    <n v="1"/>
    <n v="62.7"/>
    <n v="18.850000000000001"/>
    <n v="-16.66"/>
    <n v="-18.850000000000001"/>
    <s v=""/>
    <n v="46.04"/>
    <s v="junh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José Sokulski"/>
    <s v="02015564993"/>
    <s v="Rua Osvaldo de Melo Severino 117 / casa - CEP 83606598 - Loteamento Helvídia, Campo Largo, Paraná"/>
    <s v="Campo Largo"/>
    <s v="Paraná"/>
    <s v="83606598"/>
    <s v="Brasil"/>
    <s v="Mercado Envios Full"/>
    <s v="24 de maio | 23:55"/>
    <s v="25 de maio | 16:38"/>
    <s v="Mercado Envios"/>
    <s v="MEL43428458699LMFFF01"/>
    <s v=" "/>
    <s v=" "/>
    <s v=" "/>
    <s v=" "/>
    <s v=" "/>
    <s v=" "/>
    <s v=" "/>
    <s v=" "/>
    <s v=""/>
    <s v="Não"/>
    <s v=""/>
    <s v="Não"/>
  </r>
  <r>
    <s v="2000008357831688"/>
    <s v="24 de maio de 2024 17:38 hs."/>
    <s v="Entregue"/>
    <s v="Chegou em 25 de maio"/>
    <s v="Não"/>
    <n v="1"/>
    <n v="110.57"/>
    <s v=""/>
    <n v="-18.8"/>
    <n v="-20.95"/>
    <s v=""/>
    <n v="70.819999999999993"/>
    <s v="junho 2024"/>
    <s v=" 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Orlado Santos"/>
    <s v="30792889800"/>
    <s v="Rua Emílio Bassinelo 93 / Referencia: Novo CEP 13493020 - CEP 13493020 - Jardim Bela Vista, Cordeirópolis, São Paulo"/>
    <s v="Cordeirópolis"/>
    <s v="São Paulo"/>
    <s v="13493020"/>
    <s v="Brasil"/>
    <s v="Mercado Envios Full"/>
    <s v="25 de maio | 12:57"/>
    <s v="25 de maio | 22:02"/>
    <s v="Mercado Envios"/>
    <s v="MEL43428586798LMFFF01"/>
    <s v=" "/>
    <s v=" "/>
    <s v=" "/>
    <s v=" "/>
    <s v=" "/>
    <s v=" "/>
    <s v=" "/>
    <s v=" "/>
    <s v=""/>
    <s v="Não"/>
    <s v=""/>
    <s v="Não"/>
  </r>
  <r>
    <s v="2000008357766746"/>
    <s v="24 de maio de 2024 17:33 hs."/>
    <s v="Cancelada pelo comprador"/>
    <s v="Cancelou porque se arrependeu da compra."/>
    <s v="Não"/>
    <m/>
    <n v="165.77"/>
    <s v=""/>
    <n v="-19.89"/>
    <n v="-25.95"/>
    <n v="-119.93"/>
    <n v="0"/>
    <s v="junho 2024"/>
    <s v="Sim"/>
    <x v="44"/>
    <s v="MLB3286491051"/>
    <s v="SPARE"/>
    <s v="Bandeja Esquerda Com Pivô 206 Todos 1999 A 2010"/>
    <s v=" "/>
    <n v="165.77"/>
    <s v="Clássico"/>
    <s v="Não emitida"/>
    <s v=" "/>
    <s v=" "/>
    <s v=" "/>
    <s v=" "/>
    <s v=" "/>
    <s v="Cristiane Lacerda"/>
    <s v="86040122579"/>
    <s v=" "/>
    <s v="Amargosa"/>
    <s v="Bahia"/>
    <s v="453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08239491"/>
    <s v="24 de maio de 2024 17:18 hs."/>
    <s v="Entregue"/>
    <s v="Chegou em 25 de maio"/>
    <s v="Sim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Verinaldo Teles Dos Santos"/>
    <s v="25303822800"/>
    <s v="Rua Vitória 264 / Condomínio Phytus - CEP 13318008 - Centro (Jacaré), Cabreúva, São Paulo"/>
    <s v="Cabreúva"/>
    <s v="São Paulo"/>
    <s v="13318008"/>
    <s v="Brasil"/>
    <s v="Mercado Envios Full"/>
    <s v="25 de maio | 02:52"/>
    <s v="25 de maio | 09:37"/>
    <s v="Mercado Envios"/>
    <s v="MEL43428534820LMFFF01"/>
    <s v=" "/>
    <s v=" "/>
    <s v=" "/>
    <s v=" "/>
    <s v=" "/>
    <s v=" "/>
    <s v=" "/>
    <s v=" "/>
    <s v=""/>
    <s v="Não"/>
    <s v=""/>
    <s v="Não"/>
  </r>
  <r>
    <s v="2000008357664540"/>
    <s v="24 de maio de 2024 17:09 hs."/>
    <s v="Entregue"/>
    <s v="Chegou em 25 de maio"/>
    <s v="Não"/>
    <n v="1"/>
    <n v="67.22"/>
    <n v="10.94"/>
    <n v="-14.07"/>
    <n v="-10.94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sias Manoel Ferreira"/>
    <s v="90095898468"/>
    <s v="Rua José Maria de Abreu 1122 / casa Referencia: casa - CEP 06413750 - Vila São Luiz (Valparaízo), Barueri, São Paulo"/>
    <s v="Barueri"/>
    <s v="São Paulo"/>
    <s v="06413750"/>
    <s v="Brasil"/>
    <s v="Mercado Envios Full"/>
    <s v="25 de maio | 02:51"/>
    <s v="25 de maio | 12:51"/>
    <s v="Mercado Envios"/>
    <s v="MEL43428350393LMFFF01"/>
    <s v=" "/>
    <s v=" "/>
    <s v=" "/>
    <s v=" "/>
    <s v=" "/>
    <s v=" "/>
    <s v=" "/>
    <s v=" "/>
    <s v=""/>
    <s v="Não"/>
    <s v=""/>
    <s v="Não"/>
  </r>
  <r>
    <s v="2000008357650838"/>
    <s v="24 de maio de 2024 17:07 hs."/>
    <s v="Entregue"/>
    <s v="Chegou em 25 de maio"/>
    <s v="Não"/>
    <n v="1"/>
    <n v="133.46"/>
    <s v=""/>
    <n v="-16.02"/>
    <n v="-20.95"/>
    <s v=""/>
    <n v="96.49"/>
    <s v="junho 2024"/>
    <s v=" 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Abraao Augusto de Oliveira Mariano"/>
    <s v="05256289675"/>
    <s v="Avenida das Indústrias 1873 / Am Automoveis  Referencia: Agência de veículos - CEP 33040130 - Vila Íris, Santa Luzia, Minas Gerais"/>
    <s v="Santa Luzia"/>
    <s v="Minas Gerais"/>
    <s v="33040130"/>
    <s v="Brasil"/>
    <s v="Mercado Envios Full"/>
    <s v="24 de maio | 21:51"/>
    <s v="25 de maio | 18:08"/>
    <s v="Mercado Envios"/>
    <s v="MEL43428501808LMFFF01"/>
    <s v=" "/>
    <s v=" "/>
    <s v=" "/>
    <s v=" "/>
    <s v=" "/>
    <s v=" "/>
    <s v=" "/>
    <s v=" "/>
    <s v=""/>
    <s v="Não"/>
    <s v=""/>
    <s v="Não"/>
  </r>
  <r>
    <s v="2000008357493402"/>
    <s v="24 de maio de 2024 16:46 hs."/>
    <s v="Entregue"/>
    <s v="Chegou em 25 de maio"/>
    <s v="Não"/>
    <n v="1"/>
    <n v="62.7"/>
    <n v="13.91"/>
    <n v="-16.66"/>
    <n v="-13.91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cas Gabriel"/>
    <s v="49375375803"/>
    <s v="Rua Padre Luís Gonzaga 200 / Ap 12 Referencia: Apartamento - CEP 08410260 - Vila Lourdes, São Paulo, São Paulo"/>
    <s v="São Paulo"/>
    <s v="São Paulo"/>
    <s v="08410260"/>
    <s v="Brasil"/>
    <s v="Mercado Envios Full"/>
    <s v="25 de maio | 00:56"/>
    <s v="25 de maio | 11:07"/>
    <s v="Mercado Envios"/>
    <s v="MEL43428433142LMFFF01"/>
    <s v=" "/>
    <s v=" "/>
    <s v=" "/>
    <s v=" "/>
    <s v=" "/>
    <s v=" "/>
    <s v=" "/>
    <s v=" "/>
    <s v=""/>
    <s v="Não"/>
    <s v=""/>
    <s v="Não"/>
  </r>
  <r>
    <s v="2000008357483398"/>
    <s v="24 de maio de 2024 16:43 hs."/>
    <s v="Entregue"/>
    <s v="Chegou em 25 de maio"/>
    <s v="Não"/>
    <n v="1"/>
    <n v="62.7"/>
    <n v="14"/>
    <n v="-16.66"/>
    <n v="-14"/>
    <s v=""/>
    <n v="46.04"/>
    <s v="junho 2024"/>
    <s v="Sim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elipe Reami"/>
    <s v="42271729858"/>
    <s v="Rua dos Diamantes 694 / Referencia: Caso não tiver ninguem pode deixar no 690 - CEP 13466702 - Vila Biasi, Americana, São Paulo"/>
    <s v="Americana"/>
    <s v="São Paulo"/>
    <s v="13466702"/>
    <s v="Brasil"/>
    <s v="Mercado Envios Full"/>
    <s v="25 de maio | 12:57"/>
    <s v="25 de maio | 17:37"/>
    <s v="Mercado Envios"/>
    <s v="MEL43428429972LMFFF01"/>
    <s v=" "/>
    <s v=" "/>
    <s v=" "/>
    <s v=" "/>
    <s v=" "/>
    <s v=" "/>
    <s v=" "/>
    <s v=" "/>
    <s v=""/>
    <s v="Não"/>
    <s v=""/>
    <s v="Não"/>
  </r>
  <r>
    <s v="2000005808103293"/>
    <s v="24 de maio de 2024 16:41 hs."/>
    <s v="Entregue"/>
    <s v="Chegou em 2 de junho"/>
    <s v="Sim"/>
    <n v="1"/>
    <n v="117.27"/>
    <s v=""/>
    <n v="-19.940000000000001"/>
    <n v="-21.95"/>
    <s v=""/>
    <n v="75.38"/>
    <s v="junho 2024"/>
    <s v="Sim"/>
    <x v="250"/>
    <s v="MLB3562932744"/>
    <s v="SPARE"/>
    <s v="Kit Pino Guia Pinça De Freio Tucson 2006 Em Diante"/>
    <s v=" "/>
    <n v="117.27"/>
    <s v="Premium"/>
    <s v="Não emitida"/>
    <s v="Gabriel Vale de Miranda"/>
    <s v="CPF 01770670203"/>
    <s v="Rua da União 241, Rio Branco - CEP: 69901707, Acre"/>
    <s v=" "/>
    <s v=" "/>
    <s v="Gabriel Vale de Miranda"/>
    <s v="01770670203"/>
    <s v="Rua da União 241 / Referencia: Ao lado da loja de roupas Doce pecado confecções. - CEP 69901707 - Vitória, Rio Branco, Acre"/>
    <s v="Rio Branco"/>
    <s v="Acre"/>
    <s v="69901707"/>
    <s v="Brasil"/>
    <s v="Coleta do Mercado Envios"/>
    <s v="28 de maio | 05:18"/>
    <s v="2 de junho | 13:14"/>
    <s v="Mercado Envios"/>
    <s v="MEL43428421976LMXDF01"/>
    <s v=" "/>
    <s v=" "/>
    <s v=" "/>
    <s v=" "/>
    <s v=" "/>
    <s v=" "/>
    <s v=" "/>
    <s v=" "/>
    <s v=""/>
    <s v="Não"/>
    <s v=""/>
    <s v="Não"/>
  </r>
  <r>
    <s v="2000008357402612"/>
    <s v="24 de maio de 2024 16:30 hs."/>
    <s v="Entregue"/>
    <s v="Chegou em 25 de maio"/>
    <s v="Não"/>
    <n v="1"/>
    <n v="165.77"/>
    <s v=""/>
    <n v="-19.89"/>
    <n v="-25.95"/>
    <s v=""/>
    <n v="119.93"/>
    <s v="junho 2024"/>
    <s v=" "/>
    <x v="44"/>
    <s v="MLB3286491051"/>
    <s v="SPARE"/>
    <s v="Bandeja Esquerda Com Pivô 206 Todos 1999 A 2010"/>
    <s v=" "/>
    <n v="165.77"/>
    <s v="Clássico"/>
    <s v="Autorizado"/>
    <s v=" "/>
    <s v=" "/>
    <s v=" "/>
    <s v=" "/>
    <s v=" "/>
    <s v="Maria Santa Picoli Sirilo"/>
    <s v="04465233728"/>
    <s v="Rua Mário Freire 402 / CEP 25961185 - Alto, Teresópolis, Rio de Janeiro"/>
    <s v="Teresópolis"/>
    <s v="Rio de Janeiro"/>
    <s v="25961185"/>
    <s v="Brasil"/>
    <s v="Mercado Envios Full"/>
    <s v="24 de maio | 19:56"/>
    <s v="25 de maio | 13:51"/>
    <s v="Mercado Envios"/>
    <s v="MEL43428230971LMFFF01"/>
    <s v=" "/>
    <s v=" "/>
    <s v=" "/>
    <s v=" "/>
    <s v=" "/>
    <s v=" "/>
    <s v=" "/>
    <s v=" "/>
    <s v=""/>
    <s v="Não"/>
    <s v=""/>
    <s v="Não"/>
  </r>
  <r>
    <s v="2000008357228280"/>
    <s v="24 de maio de 2024 16:06 hs."/>
    <s v="Entregue"/>
    <s v="Chegou em 30 de maio"/>
    <s v="Não"/>
    <n v="1"/>
    <n v="42"/>
    <n v="28.09"/>
    <n v="-13.14"/>
    <n v="-28.09"/>
    <s v=""/>
    <n v="28.86"/>
    <s v="junho 2024"/>
    <s v=" "/>
    <x v="368"/>
    <s v="MLB3417243055"/>
    <s v="SPARE"/>
    <s v="Cabo De Acelerador Scenic 1996 Em Diante 1.6 2.0"/>
    <s v=" "/>
    <n v="42"/>
    <s v="Premium"/>
    <s v="Não emitida"/>
    <s v="Sylson Ottoni"/>
    <s v="CPF 61619140691"/>
    <s v="Rua Mestra Vicentina 226, Joaquim Felício - CEP: 39240000, Minas Gerais"/>
    <s v=" "/>
    <s v=" "/>
    <s v="Sylson Ottoni"/>
    <s v="61619140691"/>
    <s v="Rua Mestra Vicentina 226 / CEP 39240000 - Joaquim Felício, Joaquim Felício, Minas Gerais"/>
    <s v="Joaquim Felício"/>
    <s v="Minas Gerais"/>
    <s v="39240000"/>
    <s v="Brasil"/>
    <s v="Coleta do Mercado Envios"/>
    <s v="28 de maio | 06:53"/>
    <s v="30 de maio | 11:12"/>
    <s v="Mercado Envios"/>
    <s v="MEL43428309682LMXDF01"/>
    <s v=" "/>
    <s v=" "/>
    <s v=" "/>
    <s v=" "/>
    <s v=" "/>
    <s v=" "/>
    <s v=" "/>
    <s v=" "/>
    <s v=""/>
    <s v="Não"/>
    <s v=""/>
    <s v="Não"/>
  </r>
  <r>
    <s v="2000008357098654"/>
    <s v="24 de maio de 2024 15:49 hs."/>
    <s v="Entregue"/>
    <s v="Chegou em 29 de maio"/>
    <s v="Não"/>
    <n v="1"/>
    <n v="67.900000000000006"/>
    <s v=""/>
    <n v="-17.54"/>
    <s v=""/>
    <s v=""/>
    <n v="50.36"/>
    <s v="junho 2024"/>
    <s v=" 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Anderson Gomes"/>
    <s v="08532077390"/>
    <s v="Travessa Francisco Nogueira 57 / Referencia: Rua sem saída - CEP 65485000 - Aviação, Itapecuru Mirim, Maranhão"/>
    <s v="Itapecuru Mirim"/>
    <s v="Maranhão"/>
    <s v="65485000"/>
    <s v="Brasil"/>
    <s v="Mercado Envios Full"/>
    <s v="26 de maio | 20:45"/>
    <s v="29 de maio | 14:48"/>
    <s v="Mercado Envios"/>
    <s v="MEL43428094249LMFFF01"/>
    <s v=" "/>
    <s v=" "/>
    <s v=" "/>
    <s v=" "/>
    <s v=" "/>
    <s v=" "/>
    <s v=" "/>
    <s v=" "/>
    <s v=""/>
    <s v="Não"/>
    <s v=""/>
    <s v="Não"/>
  </r>
  <r>
    <s v="2000008357023562"/>
    <s v="24 de maio de 2024 15:39 hs."/>
    <s v="Entregue"/>
    <s v="Chegou em 25 de maio"/>
    <s v="Não"/>
    <n v="1"/>
    <n v="133.46"/>
    <s v=""/>
    <n v="-16.02"/>
    <n v="-20.95"/>
    <s v=""/>
    <n v="96.49"/>
    <s v="junh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uliana Morais Moreira"/>
    <s v="39326323897"/>
    <s v="Estrada Municipal Tenente José Couto 105 / Referencia: próximo a distribuidora de bebidas do kokinha - CEP 12290440 - Chácara Ipês, Caçapava, São Paulo"/>
    <s v="Caçapava"/>
    <s v="São Paulo"/>
    <s v="12290440"/>
    <s v="Brasil"/>
    <s v="Mercado Envios Full"/>
    <s v="25 de maio | 00:55"/>
    <s v="25 de maio | 15:21"/>
    <s v="Mercado Envios"/>
    <s v="MEL43428066191LMFFF01"/>
    <s v=" "/>
    <s v=" "/>
    <s v=" "/>
    <s v=" "/>
    <s v=" "/>
    <s v=" "/>
    <s v=" "/>
    <s v=" "/>
    <s v=""/>
    <s v="Não"/>
    <s v=""/>
    <s v="Não"/>
  </r>
  <r>
    <s v="2000008356937272"/>
    <s v="24 de maio de 2024 15:27 hs."/>
    <s v="Entregue"/>
    <s v="Chegou em 28 de maio"/>
    <s v="Não"/>
    <n v="1"/>
    <n v="117.37"/>
    <s v=""/>
    <n v="-14.08"/>
    <n v="-21.95"/>
    <s v=""/>
    <n v="81.34"/>
    <s v="junho 2024"/>
    <s v=" "/>
    <x v="398"/>
    <s v="MLB4151323986"/>
    <s v="SPARE"/>
    <s v="Rolamento Roda Dianteira Peugeot 3008 1.6 06 2009 Diante"/>
    <s v=" "/>
    <n v="117.37"/>
    <s v="Clássico"/>
    <s v="Não emitida"/>
    <s v="Regina de Fátima Martins Ferreira"/>
    <s v="CPF 54735831720"/>
    <s v="Silveira Lobo 84 - Bloco 1 Apto. 603, Rio de Janeiro - CEP: 20780310, Rio de Janeiro"/>
    <s v=" "/>
    <s v=" "/>
    <s v="Regina de Fátima Martins Ferreira"/>
    <s v="54735831720"/>
    <s v="Rua Silveira Lobo 84 / Bloco 1 Apto. 603 - CEP 20780310 - Cachambi, Rio de Janeiro, Rio de Janeiro"/>
    <s v="Rio de Janeiro"/>
    <s v="Rio de Janeiro"/>
    <s v="20780310"/>
    <s v="Brasil"/>
    <s v="Coleta do Mercado Envios"/>
    <s v="28 de maio | 01:51"/>
    <s v="28 de maio | 16:22"/>
    <s v="Mercado Envios"/>
    <s v="MEL43428183144LMXDF01"/>
    <s v=" "/>
    <s v=" "/>
    <s v=" "/>
    <s v=" "/>
    <s v=" "/>
    <s v=" "/>
    <s v=" "/>
    <s v=" "/>
    <s v=""/>
    <s v="Não"/>
    <s v=""/>
    <s v="Não"/>
  </r>
  <r>
    <s v="2000008356836214"/>
    <s v="24 de maio de 2024 15:12 hs."/>
    <s v="Entregue"/>
    <s v="Chegou em 28 de maio"/>
    <s v="Não"/>
    <n v="1"/>
    <n v="62.7"/>
    <s v=""/>
    <n v="-16.66"/>
    <s v=""/>
    <s v=""/>
    <n v="46.04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zelia  zelia aristides de carvalho"/>
    <s v="55122426953"/>
    <s v="Rua Antonio Juventino de Moura 7008 / casa Referencia: próximo a associação do balestado - CEP 84900000 - vila santo antonio de padua, Ibaiti, Paraná"/>
    <s v="Ibaiti"/>
    <s v="Paraná"/>
    <s v="84900000"/>
    <s v="Brasil"/>
    <s v="Mercado Envios Full"/>
    <s v="27 de maio | 18:58"/>
    <s v="28 de maio | 20:20"/>
    <s v="Mercado Envios"/>
    <s v="MEL43427978651LMFFF01"/>
    <s v=" "/>
    <s v=" "/>
    <s v=" "/>
    <s v=" "/>
    <s v=" "/>
    <s v=" "/>
    <s v=" "/>
    <s v=" "/>
    <s v=""/>
    <s v="Não"/>
    <s v=""/>
    <s v="Não"/>
  </r>
  <r>
    <s v="2000005807695847"/>
    <s v="24 de maio de 2024 14:59 hs."/>
    <s v="Entregue"/>
    <s v="Chegou em 25 de maio"/>
    <s v="Sim"/>
    <n v="1"/>
    <n v="209.7"/>
    <s v=""/>
    <n v="-25.16"/>
    <n v="-24.95"/>
    <s v=""/>
    <n v="159.59"/>
    <s v="junh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Gustavo Capuchinho"/>
    <s v="46629336844"/>
    <s v="Avenida Imperial 1576 / CEP 12950000 - Jardim Imperial, Atibaia, São Paulo"/>
    <s v="Atibaia"/>
    <s v="São Paulo"/>
    <s v="12950000"/>
    <s v="Brasil"/>
    <s v="Mercado Envios Full"/>
    <s v="25 de maio | 02:26"/>
    <s v="25 de maio | 11:03"/>
    <s v="Mercado Envios"/>
    <s v="MEL43427936681LMFFF01"/>
    <s v="https://myaccount.mercadolivre.com.br/shipments/43427936681/detail"/>
    <s v=" "/>
    <s v=" "/>
    <s v=" "/>
    <s v=" "/>
    <s v=" "/>
    <s v=" "/>
    <s v=" "/>
    <s v=""/>
    <s v="Não"/>
    <s v=""/>
    <s v="Não"/>
  </r>
  <r>
    <s v="2000005807639839"/>
    <s v="24 de maio de 2024 14:51 hs."/>
    <s v="Entregue"/>
    <s v="Chegou em 25 de maio"/>
    <s v="Sim"/>
    <n v="1"/>
    <n v="110.57"/>
    <s v=""/>
    <n v="-18.8"/>
    <n v="-20.95"/>
    <s v=""/>
    <n v="70.819999999999993"/>
    <s v="junh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Valdoberto de Jesus Santana"/>
    <s v="92983189520"/>
    <s v="Rua Aldrago 143 / CEP 06727702 - dos Pereiras (Caucaia do Alto), Cotia, São Paulo"/>
    <s v="Cotia"/>
    <s v="São Paulo"/>
    <s v="06727702"/>
    <s v="Brasil"/>
    <s v="Mercado Envios Full"/>
    <s v="25 de maio | 00:52"/>
    <s v="25 de maio | 18:26"/>
    <s v="Mercado Envios"/>
    <s v="MEL43427910627LMFFF01"/>
    <s v=" "/>
    <s v=" "/>
    <s v=" "/>
    <s v=" "/>
    <s v=" "/>
    <s v=" "/>
    <s v=" "/>
    <s v=" "/>
    <s v=""/>
    <s v="Não"/>
    <s v=""/>
    <s v="Não"/>
  </r>
  <r>
    <s v="2000008356483508"/>
    <s v="24 de maio de 2024 14:26 hs."/>
    <s v="Entregue"/>
    <s v="Chegou em 31 de maio"/>
    <s v="Não"/>
    <n v="1"/>
    <n v="70.31"/>
    <s v=""/>
    <n v="-17.95"/>
    <s v=""/>
    <s v=""/>
    <n v="52.36"/>
    <s v="junho 2024"/>
    <s v="Sim"/>
    <x v="6"/>
    <s v="MLB3497685910"/>
    <s v="SPARE"/>
    <s v="Par Morceguinho Dianteiro Corsa 1998 A 2003"/>
    <s v=" "/>
    <n v="70.31"/>
    <s v="Premium"/>
    <s v="Autorizado"/>
    <s v=" "/>
    <s v=" "/>
    <s v=" "/>
    <s v=" "/>
    <s v=" "/>
    <s v="Marcelo Barbosa  moreira Barbosa"/>
    <s v="02307638717"/>
    <s v="Rua gal canrobert 118 / CEP 26021750 - Miguel couto, Nova Iguaçu, Rio de Janeiro"/>
    <s v="Nova Iguaçu"/>
    <s v="Rio de Janeiro"/>
    <s v="26021750"/>
    <s v="Brasil"/>
    <s v="Mercado Envios Full"/>
    <s v="30 de maio | 21:57"/>
    <s v="31 de maio | 15:26"/>
    <s v="Mercado Envios"/>
    <s v="MEL43427983890LMFFF01"/>
    <s v=" "/>
    <s v=" "/>
    <s v=" "/>
    <s v=" "/>
    <s v=" "/>
    <s v=" "/>
    <s v=" "/>
    <s v=" "/>
    <s v=""/>
    <s v="Não"/>
    <s v=""/>
    <s v="Não"/>
  </r>
  <r>
    <s v="2000005807532575"/>
    <s v="24 de maio de 2024 14:20 hs."/>
    <s v="Entregue"/>
    <s v="Chegou em 25 de maio"/>
    <s v="Sim"/>
    <n v="1"/>
    <n v="95.13"/>
    <s v=""/>
    <n v="-16.170000000000002"/>
    <n v="-23.45"/>
    <s v=""/>
    <n v="55.51"/>
    <s v="junho 2024"/>
    <s v=" "/>
    <x v="6"/>
    <s v="MLB3292519087"/>
    <s v="SPARE"/>
    <s v="Par Morceguinho Dianteiro Celta 1998 A 2015"/>
    <s v=" "/>
    <n v="95.13"/>
    <s v="Premium"/>
    <s v="Autorizado"/>
    <s v=" "/>
    <s v=" "/>
    <s v=" "/>
    <s v=" "/>
    <s v=" "/>
    <s v="jonas luciano"/>
    <s v="31524952850"/>
    <s v="Avenida Reneville 280 / casa Referencia: próximo à escola do Renevile - CEP 18120000 - Jardim Renevile, Mairinque, São Paulo"/>
    <s v="Mairinque"/>
    <s v="São Paulo"/>
    <s v="18120000"/>
    <s v="Brasil"/>
    <s v="Mercado Envios Full"/>
    <s v="25 de maio | 02:53"/>
    <s v="25 de maio | 15:13"/>
    <s v="Mercado Envios"/>
    <s v="MEL43427964906LMFFF01"/>
    <s v=" "/>
    <s v=" "/>
    <s v=" "/>
    <s v=" "/>
    <s v=" "/>
    <s v=" "/>
    <s v=" "/>
    <s v=" "/>
    <s v=""/>
    <s v="Não"/>
    <s v=""/>
    <s v="Não"/>
  </r>
  <r>
    <s v="2000005807523277"/>
    <s v="24 de maio de 2024 14:18 hs."/>
    <s v="Entregue"/>
    <s v="Chegou em 27 de maio"/>
    <s v="Sim"/>
    <n v="1"/>
    <n v="100.41"/>
    <s v=""/>
    <n v="-17.07"/>
    <n v="-23.45"/>
    <n v="23.45"/>
    <n v="83.34"/>
    <s v="junho 2024"/>
    <s v=" "/>
    <x v="6"/>
    <s v="MLB3292519087"/>
    <s v="SPARE"/>
    <s v="Par Morceguinho Dianteiro Celta 1998 A 2015"/>
    <s v=" "/>
    <n v="100.41"/>
    <s v="Premium"/>
    <s v="Autorizado"/>
    <s v=" "/>
    <s v=" "/>
    <s v=" "/>
    <s v=" "/>
    <s v=" "/>
    <s v="Adolfo Escobar Davalos"/>
    <s v="00595178162"/>
    <s v="Rua Dourados 2110 / CEP 79970000 - Ceramica, Eldorado, Mato Grosso do Sul"/>
    <s v="Eldorado"/>
    <s v="Mato Grosso do Sul"/>
    <s v="79970000"/>
    <s v="Brasil"/>
    <s v="Mercado Envios Full"/>
    <s v="25 de maio | 01:52"/>
    <s v="27 de maio | 14:46"/>
    <s v="Mercado Envios"/>
    <s v="MEL43427956446LMFFF01"/>
    <s v=" "/>
    <s v=" "/>
    <s v=" "/>
    <s v=" "/>
    <s v=" "/>
    <s v=" "/>
    <s v=" "/>
    <s v=" "/>
    <s v=""/>
    <s v="Não"/>
    <s v=""/>
    <s v="Não"/>
  </r>
  <r>
    <s v="2000005807486733"/>
    <s v="24 de maio de 2024 14:09 hs."/>
    <s v="Entregue"/>
    <s v="Chegou em 28 de maio"/>
    <s v="Sim"/>
    <n v="1"/>
    <n v="62.7"/>
    <n v="19.98"/>
    <n v="-16.66"/>
    <n v="-19.98"/>
    <s v=""/>
    <n v="46.04"/>
    <s v="junho 2024"/>
    <s v=" 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rancisco Santos"/>
    <s v="07454572316"/>
    <s v="Quadra M2 12 / Co Simplício dias Referencia: entregar na parte da manhã, até 12 hrs. a noite não fica ninguém em casa - CEP 64209300 - Conselheiro Alberto Silva, Parnaíba, Piauí"/>
    <s v="Parnaíba"/>
    <s v="Piauí"/>
    <s v="64209300"/>
    <s v="Brasil"/>
    <s v="Mercado Envios Full"/>
    <s v="27 de maio | 00:32"/>
    <s v="28 de maio | 13:14"/>
    <s v="Mercado Envios"/>
    <s v="MEL43427769371LMFFF01"/>
    <s v=" "/>
    <s v=" "/>
    <s v=" "/>
    <s v=" "/>
    <s v=" "/>
    <s v=" "/>
    <s v=" "/>
    <s v=" "/>
    <s v=""/>
    <s v="Não"/>
    <s v=""/>
    <s v="Não"/>
  </r>
  <r>
    <s v="2000008356273830"/>
    <s v="24 de maio de 2024 13:58 hs."/>
    <s v="Entregue"/>
    <s v="Chegou em 1 de junho"/>
    <s v="Não"/>
    <n v="1"/>
    <n v="87.7"/>
    <s v=""/>
    <n v="-14.91"/>
    <n v="-20.95"/>
    <s v=""/>
    <n v="51.84"/>
    <s v="junho 2024"/>
    <s v="Sim"/>
    <x v="348"/>
    <s v="MLB4522296680"/>
    <s v="SPARE"/>
    <s v="Kit Suporte Coxim Superior Do Radiador Cobalt 2012 Em Diante"/>
    <s v=" "/>
    <n v="87.7"/>
    <s v="Premium"/>
    <s v="Não emitida"/>
    <s v="Luiz Gustavo Fagundes  Dutra"/>
    <s v="CPF 71229400044"/>
    <s v="Batista Caetano 1376 - oficina, Itaqui - CEP: 97650000, Rio Grande do Sul"/>
    <s v=" "/>
    <s v=" "/>
    <s v="Luiz Gustavo Fagundes  Dutra"/>
    <s v="71229400044"/>
    <s v="Rua Batista Caetano 1376 / oficina Referencia: ciclovia do pampa - CEP 97650000 - chácara, Itaqui, Rio Grande do Sul"/>
    <s v="Itaqui"/>
    <s v="Rio Grande do Sul"/>
    <s v="97650000"/>
    <s v="Brasil"/>
    <s v="Coleta do Mercado Envios"/>
    <s v="29 de maio | 07:02"/>
    <s v="1 de junho | 18:57"/>
    <s v="Mercado Envios"/>
    <s v="MEL43427892794LMXDF01"/>
    <s v=" "/>
    <s v=" "/>
    <s v=" "/>
    <s v=" "/>
    <s v=" "/>
    <s v=" "/>
    <s v=" "/>
    <s v=" "/>
    <s v=""/>
    <s v="Não"/>
    <s v=""/>
    <s v="Não"/>
  </r>
  <r>
    <s v="2000008356108364"/>
    <s v="24 de maio de 2024 13:35 hs."/>
    <s v="Entregue"/>
    <s v="Chegou em 30 de maio"/>
    <s v="Não"/>
    <n v="1"/>
    <n v="82.64"/>
    <s v=""/>
    <n v="-9.92"/>
    <n v="-23.95"/>
    <s v=""/>
    <n v="48.77"/>
    <s v="junho 2024"/>
    <s v="Sim"/>
    <x v="73"/>
    <s v="MLB3537375128"/>
    <s v="SPARE"/>
    <s v="Cabo De Freio Gol G3 Freio A Tambor 1994 A 2002"/>
    <s v=" "/>
    <n v="82.64"/>
    <s v="Clássico"/>
    <s v="Não emitida"/>
    <s v="Juliano Carvalho"/>
    <s v="CPF 01854890956"/>
    <s v="Rua Curitiba 162, Ibiporã - CEP: 86200000, Paraná"/>
    <s v=" "/>
    <s v=" "/>
    <s v="Juliano Carvalho"/>
    <s v="01854890956"/>
    <s v="Rua Curitiba 162 / Referencia: Fica na esquina com rua José Pelisson - CEP 86200000 - Centro, Ibiporã, Paraná"/>
    <s v="Ibiporã"/>
    <s v="Paraná"/>
    <s v="86200000"/>
    <s v="Brasil"/>
    <s v="Coleta do Mercado Envios"/>
    <s v="29 de maio | 03:39"/>
    <s v="30 de maio | 17:38"/>
    <s v="Mercado Envios"/>
    <s v="MEL43427654833LMXDF01"/>
    <s v=" "/>
    <s v=" "/>
    <s v=" "/>
    <s v=" "/>
    <s v=" "/>
    <s v=" "/>
    <s v=" "/>
    <s v=" "/>
    <s v=""/>
    <s v="Não"/>
    <s v=""/>
    <s v="Não"/>
  </r>
  <r>
    <s v="2000008356008148"/>
    <s v="24 de maio de 2024 13:22 hs."/>
    <s v="Entregue"/>
    <s v="Chegou em 25 de maio"/>
    <s v="Sim"/>
    <n v="1"/>
    <n v="95"/>
    <s v=""/>
    <n v="-16.150000000000002"/>
    <n v="-20.45"/>
    <s v=""/>
    <n v="58.399999999999991"/>
    <s v=" "/>
    <s v="Sim"/>
    <x v="61"/>
    <s v="MLB3297770985"/>
    <s v="SPARE"/>
    <s v="Kit Reparo Alavanca Câmbio Trambulador Corsa Classic"/>
    <s v=" "/>
    <n v="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56008150"/>
    <s v="24 de maio de 2024 13:22 hs."/>
    <s v="Entregue"/>
    <s v="Chegou em 25 de maio"/>
    <s v="Sim"/>
    <n v="1"/>
    <n v="70.31"/>
    <s v=""/>
    <n v="-17.9527"/>
    <s v=""/>
    <s v=""/>
    <n v="52.357300000000002"/>
    <s v=" "/>
    <s v="Sim"/>
    <x v="6"/>
    <s v="MLB3497685910"/>
    <s v="SPARE"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56006312"/>
    <s v="24 de maio de 2024 13:22 hs."/>
    <s v="Entregue"/>
    <s v="Chegou em 25 de maio"/>
    <s v="Não"/>
    <n v="1"/>
    <n v="62.7"/>
    <n v="8.41"/>
    <n v="-16.66"/>
    <n v="-8.41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RNALDO PEREIRA DA SILVA"/>
    <s v="26998285809"/>
    <s v="Rua Bernardo Leon 65 / ap13a - CEP 08253590 - Conjunto Residencial José Bonifácio, São Paulo, São Paulo"/>
    <s v="São Paulo"/>
    <s v="São Paulo"/>
    <s v="08253590"/>
    <s v="Brasil"/>
    <s v="Mercado Envios Full"/>
    <s v="25 de maio | 02:53"/>
    <s v="25 de maio | 13:37"/>
    <s v="Mercado Envios"/>
    <s v="MEL43427766762LMFFF01"/>
    <s v=" "/>
    <s v=" "/>
    <s v=" "/>
    <s v=" "/>
    <s v=" "/>
    <s v=" "/>
    <s v=" "/>
    <s v=" "/>
    <s v=""/>
    <s v="Não"/>
    <s v=""/>
    <s v="Não"/>
  </r>
  <r>
    <s v="2000008355988986"/>
    <s v="24 de maio de 2024 13:21 hs."/>
    <s v="Entregue"/>
    <s v="Chegou em 3 de junho"/>
    <s v="Não"/>
    <n v="1"/>
    <n v="153.88"/>
    <s v=""/>
    <n v="-26.16"/>
    <n v="-21.95"/>
    <s v=""/>
    <n v="105.77"/>
    <s v="junho 2024"/>
    <s v="Sim"/>
    <x v="399"/>
    <s v="MLB4134392814"/>
    <s v="SPARE"/>
    <s v="Par Coifa Homocinetica Lado Cambio Logan 2007 Em Diante"/>
    <s v=" "/>
    <n v="153.88"/>
    <s v="Premium"/>
    <s v="Não emitida"/>
    <s v="Elida Bezerra Machado"/>
    <s v="CPF 65466020249"/>
    <s v="intendente Norberto lima 1005 - farmácia Droganossa, Conceição do Araguaia - CEP: 68540000, Pará"/>
    <s v=" "/>
    <s v=" "/>
    <s v="Elida Bezerra Machado"/>
    <s v="65466020249"/>
    <s v="Rua Magalhães Barata 3086 / Referencia: em frente o Hospital Regional - CEP 68540000 - Centro, Conceição do Araguaia, Pará"/>
    <s v="Conceição do Araguaia"/>
    <s v="Pará"/>
    <s v="68540000"/>
    <s v="Brasil"/>
    <s v="Coleta do Mercado Envios"/>
    <s v="28 de maio | 05:00"/>
    <s v="3 de junho | 09:22"/>
    <s v="Mercado Envios"/>
    <s v="MEL43427605503LMXDF01"/>
    <s v=" "/>
    <s v=" "/>
    <s v=" "/>
    <s v=" "/>
    <s v=" "/>
    <s v=" "/>
    <s v=" "/>
    <s v=" "/>
    <s v=""/>
    <s v="Não"/>
    <s v=""/>
    <s v="Não"/>
  </r>
  <r>
    <s v="2000008355793484"/>
    <s v="24 de maio de 2024 12:56 hs."/>
    <s v="Entregue"/>
    <s v="Chegou em 25 de maio"/>
    <s v="Sim"/>
    <n v="1"/>
    <n v="62.7"/>
    <s v=""/>
    <n v="-16.658999999999999"/>
    <s v=""/>
    <s v=""/>
    <n v="46.041000000000004"/>
    <s v=" "/>
    <s v=" "/>
    <x v="327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55791758"/>
    <s v="24 de maio de 2024 12:56 hs."/>
    <s v="Entregue"/>
    <s v="Chegou em 25 de maio"/>
    <s v="Sim"/>
    <n v="1"/>
    <n v="67.22"/>
    <s v=""/>
    <n v="-14.0664"/>
    <s v=""/>
    <s v=""/>
    <n v="53.153599999999997"/>
    <s v=" "/>
    <s v=" "/>
    <x v="6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55710052"/>
    <s v="24 de maio de 2024 12:45 hs."/>
    <s v="Entregue"/>
    <s v="Chegou em 25 de maio"/>
    <s v="Não"/>
    <n v="1"/>
    <n v="62.7"/>
    <n v="15.1"/>
    <n v="-16.66"/>
    <n v="-15.1"/>
    <s v=""/>
    <n v="46.04"/>
    <s v="junho 2024"/>
    <s v=" "/>
    <x v="327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essandra Forte"/>
    <s v="23570824888"/>
    <s v="Rua Luiz Carlos Sampaio Roque 802 / CEP 11770646 - Balneário Flórida Peruíbe, Peruíbe, São Paulo"/>
    <s v="Peruíbe"/>
    <s v="São Paulo"/>
    <s v="11770646"/>
    <s v="Brasil"/>
    <s v="Mercado Envios Full"/>
    <s v="25 de maio | 01:52"/>
    <s v="25 de maio | 13:52"/>
    <s v="Mercado Envios"/>
    <s v="MEL43427631242LMFFF01"/>
    <s v=" "/>
    <s v=" "/>
    <s v=" "/>
    <s v=" "/>
    <s v=" "/>
    <s v=" "/>
    <s v=" "/>
    <s v=" "/>
    <s v=""/>
    <s v="Não"/>
    <s v=""/>
    <s v="Não"/>
  </r>
  <r>
    <s v="2000005807113251"/>
    <s v="24 de maio de 2024 12:38 hs."/>
    <s v="Entregue"/>
    <s v="Chegou em 27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Silvana Amorim de Oliveira"/>
    <s v="68407394300"/>
    <s v="Rua 14 qda 40 19 / Quadra 40 Referencia: Entrando no Adventista 7a rua a direita casa verde - CEP 65130000 - Loteamento La Belle Park, Paço do Lumiar, Maranhão"/>
    <s v="Paço do Lumiar"/>
    <s v="Maranhão"/>
    <s v="65130000"/>
    <s v="Brasil"/>
    <s v="Mercado Envios Full"/>
    <s v="26 de maio | 08:56"/>
    <s v="27 de maio | 10:28"/>
    <s v="Mercado Envios"/>
    <s v="MEL43427608932LMFFF01"/>
    <s v=" "/>
    <s v=" "/>
    <s v=" "/>
    <s v=" "/>
    <s v=" "/>
    <s v=" "/>
    <s v=" "/>
    <s v=" "/>
    <s v=""/>
    <s v="Não"/>
    <s v=""/>
    <s v="Não"/>
  </r>
  <r>
    <s v="2000005807024237"/>
    <s v="24 de maio de 2024 12:14 hs."/>
    <s v="Entregue"/>
    <s v="Chegou em 29 de maio"/>
    <s v="Sim"/>
    <n v="1"/>
    <n v="62.7"/>
    <s v=""/>
    <n v="-16.66"/>
    <s v=""/>
    <s v=""/>
    <n v="46.04"/>
    <s v="junho 2024"/>
    <s v=" 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celo Carvalho"/>
    <s v="03237380016"/>
    <s v="Avenida Dos Dragoes 601 / CEP 96640000 - Jardim Boa Vista, Rio Pardo, Rio Grande do Sul"/>
    <s v="Rio Pardo"/>
    <s v="Rio Grande do Sul"/>
    <s v="96640000"/>
    <s v="Brasil"/>
    <s v="Mercado Envios Full"/>
    <s v="25 de maio | 16:51"/>
    <s v="29 de maio | 15:03"/>
    <s v="Mercado Envios"/>
    <s v="MEL43427369147LMFFF01"/>
    <s v=" "/>
    <s v=" "/>
    <s v=" "/>
    <s v=" "/>
    <s v=" "/>
    <s v=" "/>
    <s v=" "/>
    <s v=" "/>
    <s v=""/>
    <s v="Não"/>
    <s v=""/>
    <s v="Não"/>
  </r>
  <r>
    <s v="2000008355380136"/>
    <s v="24 de maio de 2024 12:01 hs."/>
    <s v="Entregue"/>
    <s v="Chegou em 28 de maio"/>
    <s v="Não"/>
    <n v="1"/>
    <n v="62.7"/>
    <s v=""/>
    <n v="-16.66"/>
    <s v=""/>
    <s v=""/>
    <n v="46.04"/>
    <s v="junho 2024"/>
    <s v="Sim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ao diego ruiz"/>
    <s v="27406656874"/>
    <s v="Rua Guilherme de Almeida 209 / nº 209 jd santánna - casa - CEP 13616420 - Jardim Santana, Leme, São Paulo"/>
    <s v="Leme"/>
    <s v="São Paulo"/>
    <s v="13616420"/>
    <s v="Brasil"/>
    <s v="Mercado Envios Full"/>
    <s v="28 de maio | 01:53"/>
    <s v="28 de maio | 12:22"/>
    <s v="Mercado Envios"/>
    <s v="MEL43427326007LMFFF01"/>
    <s v=" "/>
    <s v=" "/>
    <s v=" "/>
    <s v=" "/>
    <s v=" "/>
    <s v=" "/>
    <s v=" "/>
    <s v=" "/>
    <s v=""/>
    <s v="Não"/>
    <s v=""/>
    <s v="Não"/>
  </r>
  <r>
    <s v="2000005806925275"/>
    <s v="24 de maio de 2024 11:47 hs."/>
    <s v="Entregue"/>
    <s v="Chegou em 29 de maio"/>
    <s v="Sim"/>
    <n v="1"/>
    <n v="62.7"/>
    <s v=""/>
    <n v="-16.66"/>
    <s v=""/>
    <s v=""/>
    <n v="46.04"/>
    <s v="junho 2024"/>
    <s v="Sim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Vitor Correia Caldas"/>
    <s v="12790724660"/>
    <s v="coromandel 70 / CEP 38570000 - jk, Guarda-Mor, Minas Gerais"/>
    <s v="Guarda-Mor"/>
    <s v="Minas Gerais"/>
    <s v="38570000"/>
    <s v="Brasil"/>
    <s v="Mercado Envios Full"/>
    <s v="24 de maio | 16:55"/>
    <s v="29 de maio | 10:01"/>
    <s v="Mercado Envios"/>
    <s v="MEL43427436104LMFFF01"/>
    <s v=" "/>
    <s v=" "/>
    <s v=" "/>
    <s v=" "/>
    <s v=" "/>
    <s v=" "/>
    <s v=" "/>
    <s v=" "/>
    <s v=""/>
    <s v="Não"/>
    <s v=""/>
    <s v="Não"/>
  </r>
  <r>
    <s v="2000008355226432"/>
    <s v="24 de maio de 2024 11:42 hs."/>
    <s v="Entregue"/>
    <s v="Chegou em 26 de maio"/>
    <s v="Não"/>
    <n v="1"/>
    <n v="95"/>
    <s v=""/>
    <n v="-16.149999999999999"/>
    <n v="-20.45"/>
    <s v=""/>
    <n v="58.4"/>
    <s v="junh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Cicero Jose de Melo"/>
    <s v="15371336400"/>
    <s v="Rua Jose Jozi Honorato dos Santos 188 / Referencia: em frente a garagem de ônibus do Erinho - CEP 57252118 - centro, Campo Alegre, Alagoas"/>
    <s v="Campo Alegre"/>
    <s v="Alagoas"/>
    <s v="57252118"/>
    <s v="Brasil"/>
    <s v="Mercado Envios Full"/>
    <s v="24 de maio | 20:55"/>
    <s v="26 de maio | 14:14"/>
    <s v="Mercado Envios"/>
    <s v="MEL43427418382LMFFF01"/>
    <s v=" "/>
    <s v=" "/>
    <s v=" "/>
    <s v=" "/>
    <s v=" "/>
    <s v=" "/>
    <s v=" "/>
    <s v=" "/>
    <s v=""/>
    <s v="Não"/>
    <s v=""/>
    <s v="Não"/>
  </r>
  <r>
    <s v="2000005806891321"/>
    <s v="24 de maio de 2024 11:39 hs."/>
    <s v="Entregue"/>
    <s v="Chegou em 27 de maio"/>
    <s v="Sim"/>
    <n v="2"/>
    <n v="115.8"/>
    <s v=""/>
    <n v="-25.9"/>
    <s v=""/>
    <s v=""/>
    <n v="89.9"/>
    <s v="junho 2024"/>
    <s v="Sim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jonicley MAGALHAES"/>
    <s v="90758960425"/>
    <s v="Avenida Sete de Setembro 309 / MJ AUTO PEÇAS Referencia: MJ AUTO PEÇAS - CEP 56318000 - Ouro Preto, Petrolina, Pernambuco"/>
    <s v="Petrolina"/>
    <s v="Pernambuco"/>
    <s v="56318000"/>
    <s v="Brasil"/>
    <s v="Mercado Envios Full"/>
    <s v="25 de maio | 02:27"/>
    <s v="27 de maio | 14:10"/>
    <s v="Mercado Envios"/>
    <s v="MEL43427252831LMFFF01"/>
    <s v=" "/>
    <s v=" "/>
    <s v=" "/>
    <s v=" "/>
    <s v=" "/>
    <s v=" "/>
    <s v=" "/>
    <s v=" "/>
    <s v=""/>
    <s v="Não"/>
    <s v=""/>
    <s v="Não"/>
  </r>
  <r>
    <s v="2000008354809012"/>
    <s v="24 de maio de 2024 11:38 hs."/>
    <s v="Entregue"/>
    <s v="Chegou em 24 de maio"/>
    <s v="Não"/>
    <n v="1"/>
    <n v="67.22"/>
    <n v="15.9"/>
    <n v="-14.07"/>
    <s v=""/>
    <s v=""/>
    <n v="69.05"/>
    <s v="junho 2024"/>
    <s v=" "/>
    <x v="6"/>
    <s v="MLB3292519111"/>
    <s v="SPARE"/>
    <s v="Par Morceguinho Dianteiro Corsa 1998 A 2003"/>
    <s v=" "/>
    <n v="67.22"/>
    <s v="Clássico"/>
    <s v="Não emitida"/>
    <s v="Maria da Guia Silva de Sousa"/>
    <s v="CPF 05642690345"/>
    <s v="rua 90, franco da rocha - CEP: 07810340, São Paulo"/>
    <s v=" "/>
    <s v=" "/>
    <s v="Maria da Guia Silva de Sousa"/>
    <s v="05642690345"/>
    <s v="Rua Luiz Rocha 90 / casa 2 - CEP 07810340 - Jardim Luciana, Franco da Rocha, São Paulo"/>
    <s v="Franco da Rocha"/>
    <s v="São Paulo"/>
    <s v="07810340"/>
    <s v="Brasil"/>
    <s v="Mercado Envios Flex"/>
    <s v="24 de maio | 16:20"/>
    <s v="24 de maio | 20:20"/>
    <s v="JOSE ANTONIO"/>
    <s v="43427077413"/>
    <s v=" "/>
    <s v=" "/>
    <s v=" "/>
    <s v=" "/>
    <s v=" "/>
    <s v=" "/>
    <s v=" "/>
    <s v=" "/>
    <s v=""/>
    <s v="Não"/>
    <s v=""/>
    <s v="Não"/>
  </r>
  <r>
    <s v="2000008355141788"/>
    <s v="24 de maio de 2024 11:34 hs."/>
    <s v="Entregue"/>
    <s v="Chegou em 25 de maio"/>
    <s v="Não"/>
    <n v="1"/>
    <n v="67.22"/>
    <n v="17.48"/>
    <n v="-14.07"/>
    <n v="-17.48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se Gaspar Filho"/>
    <s v="65670892887"/>
    <s v="R SAO FRANCISCO 199 / CEP 18195000 - Centro, Capela do Alto, São Paulo"/>
    <s v="Capela do Alto"/>
    <s v="São Paulo"/>
    <s v="18195000"/>
    <s v="Brasil"/>
    <s v="Mercado Envios Full"/>
    <s v="25 de maio | 00:52"/>
    <s v="25 de maio | 11:42"/>
    <s v="Mercado Envios"/>
    <s v="MEL43427229495LMFFF01"/>
    <s v="https://myaccount.mercadolivre.com.br/shipments/43427229495/detail"/>
    <s v=" "/>
    <s v=" "/>
    <s v=" "/>
    <s v=" "/>
    <s v=" "/>
    <s v=" "/>
    <s v=" "/>
    <s v=""/>
    <s v="Não"/>
    <s v=""/>
    <s v="Não"/>
  </r>
  <r>
    <s v="2000008355098820"/>
    <s v="24 de maio de 2024 11:27 hs."/>
    <s v="Entregue"/>
    <s v="Chegou em 24 de maio"/>
    <s v="Não"/>
    <n v="1"/>
    <n v="13.21"/>
    <n v="15.9"/>
    <n v="-7.59"/>
    <s v=""/>
    <s v=""/>
    <n v="21.52"/>
    <s v="junho 2024"/>
    <s v=" "/>
    <x v="388"/>
    <s v="MLB3778103068"/>
    <s v="SPARE"/>
    <s v="Capa De Pedal Freio Embreagem Kangoo 2006 Em Diante"/>
    <s v=" "/>
    <n v="13.21"/>
    <s v="Clássico"/>
    <s v="Não emitida"/>
    <s v="Marcelo Rodrigues Do Prado"/>
    <s v="CPF 27698928861"/>
    <s v="Rua Domiciano Rossi 139 - apto 91, São Bernardo do Campo - CEP: 09726120, São Paulo"/>
    <s v=" "/>
    <s v=" "/>
    <s v="Marcelo Rodrigues Do Prado"/>
    <s v="27698928861"/>
    <s v="Rua Domiciano Rossi 139 / apto 91 Referencia: km 18 da Rodovia Anchieta - CEP 09726120 - Centro, São Bernardo do Campo, São Paulo"/>
    <s v="São Bernardo do Campo"/>
    <s v="São Paulo"/>
    <s v="09726120"/>
    <s v="Brasil"/>
    <s v="Mercado Envios Flex"/>
    <s v="24 de maio | 15:52"/>
    <s v="24 de maio | 17:42"/>
    <s v="JEFFERSON ARTIMUNDO"/>
    <s v="43427207201"/>
    <s v=" "/>
    <s v=" "/>
    <s v=" "/>
    <s v=" "/>
    <s v=" "/>
    <s v=" "/>
    <s v=" "/>
    <s v=" "/>
    <s v=""/>
    <s v="Não"/>
    <s v=""/>
    <s v="Não"/>
  </r>
  <r>
    <s v="2000008355081182"/>
    <s v="24 de maio de 2024 11:25 hs."/>
    <s v="Entregue"/>
    <s v="Chegou em 25 de maio"/>
    <s v="Não"/>
    <n v="1"/>
    <n v="62.7"/>
    <n v="22.51"/>
    <n v="-16.66"/>
    <n v="-22.51"/>
    <s v=""/>
    <n v="46.04"/>
    <s v="junho 2024"/>
    <s v="Sim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enato Valadares"/>
    <s v="85679038668"/>
    <s v="Rua Manoel Pinto 162 / Casa Referencia: Casa - CEP 35607000 - centro, Ibitira, Minas Gerais"/>
    <s v="Ibitira"/>
    <s v="Minas Gerais"/>
    <s v="35607000"/>
    <s v="Brasil"/>
    <s v="Mercado Envios Full"/>
    <s v="24 de maio | 13:54"/>
    <s v="25 de maio | 14:21"/>
    <s v="Mercado Envios"/>
    <s v="MEL43427198709LMFFF01"/>
    <s v=" "/>
    <s v=" "/>
    <s v=" "/>
    <s v=" "/>
    <s v=" "/>
    <s v=" "/>
    <s v=" "/>
    <s v=" "/>
    <s v=""/>
    <s v="Não"/>
    <s v=""/>
    <s v="Não"/>
  </r>
  <r>
    <s v="2000005806774737"/>
    <s v="24 de maio de 2024 11:09 hs."/>
    <s v="Entregue"/>
    <s v="Chegou em 28 de maio"/>
    <s v="Sim"/>
    <n v="1"/>
    <n v="62.7"/>
    <s v=""/>
    <n v="-16.66"/>
    <s v=""/>
    <s v=""/>
    <n v="46.04"/>
    <s v="junho 2024"/>
    <s v=" 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ucas Narciso"/>
    <s v="02142183093"/>
    <s v="Rua Oswaldo Arthur Hartz 990 / bloco 10 ap 202 Referencia: condomínio Porto saint Germain - CEP 93546650 - Canudos, Novo Hamburgo, Rio Grande do Sul"/>
    <s v="Novo Hamburgo"/>
    <s v="Rio Grande do Sul"/>
    <s v="93546650"/>
    <s v="Brasil"/>
    <s v="Mercado Envios Full"/>
    <s v="25 de maio | 21:51"/>
    <s v="28 de maio | 15:54"/>
    <s v="Mercado Envios"/>
    <s v="MEL43427150825LMFFF01"/>
    <s v=" "/>
    <s v=" "/>
    <s v=" "/>
    <s v=" "/>
    <s v=" "/>
    <s v=" "/>
    <s v=" "/>
    <s v=" "/>
    <s v=""/>
    <s v="Não"/>
    <s v=""/>
    <s v="Não"/>
  </r>
  <r>
    <s v="2000008354620520"/>
    <s v="24 de maio de 2024 10:21 hs."/>
    <s v="Entregue"/>
    <s v="Chegou em 24 de maio"/>
    <s v="Não"/>
    <n v="1"/>
    <n v="148.69"/>
    <n v="1.39"/>
    <n v="-17.84"/>
    <s v=""/>
    <s v=""/>
    <n v="132.24"/>
    <s v="junho 2024"/>
    <s v=" "/>
    <x v="400"/>
    <s v="MLB3771715858"/>
    <s v="SPARE"/>
    <s v="Par Bieleta Dianteira Cooper S R56 2006 A 2014"/>
    <s v=" "/>
    <n v="148.69"/>
    <s v="Clássico"/>
    <s v="Não emitida"/>
    <s v="marco silva"/>
    <s v="CPF 12421412862"/>
    <s v="Rua Doutor Felice Buscaglia 455, São Paulo - CEP: 03963080, São Paulo"/>
    <s v=" "/>
    <s v=" "/>
    <s v="marco silva"/>
    <s v="12421412862"/>
    <s v="Rua Elisio Ferreira 590 / CEP 03964010 - Cidade São Mateus, São Paulo, São Paulo"/>
    <s v="São Paulo"/>
    <s v="São Paulo"/>
    <s v="03964010"/>
    <s v="Brasil"/>
    <s v="Mercado Envios Flex"/>
    <s v="24 de maio | 16:42"/>
    <s v="24 de maio | 17:30"/>
    <s v="ANTONIO LUCIANO MOTA"/>
    <s v="43426993511"/>
    <s v=" "/>
    <s v=" "/>
    <s v=" "/>
    <s v=" "/>
    <s v=" "/>
    <s v=" "/>
    <s v=" "/>
    <s v=" "/>
    <s v=""/>
    <s v="Não"/>
    <s v=""/>
    <s v="Não"/>
  </r>
  <r>
    <s v="2000008354354266"/>
    <s v="24 de maio de 2024 09:39 hs."/>
    <s v="Entregue"/>
    <s v="Chegou em 28 de maio"/>
    <s v="Não"/>
    <n v="1"/>
    <n v="199.36"/>
    <n v="14.4"/>
    <n v="-23.92"/>
    <n v="-36.35"/>
    <s v=""/>
    <n v="153.49"/>
    <s v="junho 2024"/>
    <s v="Sim"/>
    <x v="4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Adriel Barros"/>
    <s v="62407318382"/>
    <s v="rua nova 71 / Casa - CEP 65750000 - Povoado bom princípio, Esperantinópolis, Maranhão"/>
    <s v="Esperantinópolis"/>
    <s v="Maranhão"/>
    <s v="65750000"/>
    <s v="Brasil"/>
    <s v="Mercado Envios Full"/>
    <s v="26 de maio | 08:56"/>
    <s v="28 de maio | 16:50"/>
    <s v="Mercado Envios"/>
    <s v="MEL43427027164LMFFF01"/>
    <s v=" "/>
    <s v=" "/>
    <s v=" "/>
    <s v=" "/>
    <s v=" "/>
    <s v=" "/>
    <s v=" "/>
    <s v=" "/>
    <s v=""/>
    <s v="Não"/>
    <s v=""/>
    <s v="Não"/>
  </r>
  <r>
    <s v="2000008354268920"/>
    <s v="24 de maio de 2024 09:24 hs."/>
    <s v="A caminho"/>
    <s v="Chega entre os dias 12 e 17 de junho"/>
    <s v="Não"/>
    <n v="1"/>
    <n v="95"/>
    <n v="34.85"/>
    <n v="-16.149999999999999"/>
    <n v="-55.3"/>
    <s v=""/>
    <n v="58.4"/>
    <s v="junho 2024"/>
    <s v=" 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Wesley Abreu"/>
    <s v="00462720209"/>
    <s v="cleto ramos 264 / casa Referencia: Perto Do Bar Do H - CEP 69928000 - centro, Plácido de Castro, Acre"/>
    <s v="Plácido de Castro"/>
    <s v="Acre"/>
    <s v="69928000"/>
    <s v="Brasil"/>
    <s v="Mercado Envios Full"/>
    <s v="24 de maio | 16:58"/>
    <s v=" "/>
    <s v="Jad Logistica Ltda"/>
    <s v="12596300088177"/>
    <s v="https://www.jadlog.com.br/trackingml.jsp?pedido=12596300088177"/>
    <s v=" "/>
    <s v=" "/>
    <s v=" "/>
    <s v=" "/>
    <s v=" "/>
    <s v=" "/>
    <s v=" "/>
    <s v=""/>
    <s v="Não"/>
    <s v=""/>
    <s v="Não"/>
  </r>
  <r>
    <s v="2000008354156594"/>
    <s v="24 de maio de 2024 09:03 hs."/>
    <s v="Entregue"/>
    <s v="Chegou em 27 de maio"/>
    <s v="Não"/>
    <n v="1"/>
    <n v="122.3"/>
    <n v="17.670000000000002"/>
    <n v="-14.68"/>
    <n v="-38.619999999999997"/>
    <s v=""/>
    <n v="86.67"/>
    <s v="junho 2024"/>
    <s v="Sim"/>
    <x v="100"/>
    <s v="MLB3292812473"/>
    <s v="SPARE"/>
    <s v="Kit Reparo Pino Guia Pinça De Freio Dianteiro March 12 A 17"/>
    <s v=" "/>
    <n v="122.3"/>
    <s v="Clássico"/>
    <s v="Não emitida"/>
    <s v="Wallace Dos Santos Carvalho"/>
    <s v="CPF 02029644501"/>
    <s v="Rua Maria Adolfina Costa 91, Aracaju - CEP: 49030600, Sergipe"/>
    <s v=" "/>
    <s v=" "/>
    <s v="Wallace Dos Santos Carvalho"/>
    <s v="02029644501"/>
    <s v="Rua Maria Adolfina Costa 91 / CEP 49030600 - Farolândia, Aracaju, Sergipe"/>
    <s v="Aracaju"/>
    <s v="Sergipe"/>
    <s v="49030600"/>
    <s v="Brasil"/>
    <s v="Coleta do Mercado Envios"/>
    <s v="25 de maio | 05:55"/>
    <s v="27 de maio | 13:40"/>
    <s v="Mercado Envios"/>
    <s v="MEL43426778897LMXDF01"/>
    <s v=" "/>
    <s v=" "/>
    <s v=" "/>
    <s v=" "/>
    <s v=" "/>
    <s v=" "/>
    <s v=" "/>
    <s v=" "/>
    <s v=""/>
    <s v="Não"/>
    <s v=""/>
    <s v="Não"/>
  </r>
  <r>
    <s v="2000008354113680"/>
    <s v="24 de maio de 2024 08:55 hs."/>
    <s v="Entregue"/>
    <s v="Chegou em 24 de maio"/>
    <s v="Não"/>
    <n v="1"/>
    <n v="19.88"/>
    <n v="13.9"/>
    <n v="-9.3800000000000008"/>
    <s v=""/>
    <s v=""/>
    <n v="24.4"/>
    <s v="junho 2024"/>
    <s v="Sim"/>
    <x v="107"/>
    <s v="MLB3792079526"/>
    <s v="SPARE"/>
    <s v="Capa De Pedal Freio Embreagem Citroen C3"/>
    <s v=" "/>
    <n v="19.88"/>
    <s v="Premium"/>
    <s v="Não emitida"/>
    <s v="Cristiane Castro"/>
    <s v="CPF 27159348826"/>
    <s v="Rua Pavini 190 - Próximo do sonda da Otávio Braga, Guarulhos - CEP: 07192060, São Paulo"/>
    <s v=" "/>
    <s v=" "/>
    <s v="Cristiane Castro"/>
    <s v="27159348826"/>
    <s v="Rua Pavini 190 / Próximo do Sesc - CEP 07192060 - Jardim Flor do Campo, Guarulhos, São Paulo"/>
    <s v="Guarulhos"/>
    <s v="São Paulo"/>
    <s v="07192060"/>
    <s v="Brasil"/>
    <s v="Mercado Envios Flex"/>
    <s v="24 de maio | 16:30"/>
    <s v="24 de maio | 17:12"/>
    <s v="REIDSON LIMA"/>
    <s v="43426762471"/>
    <s v=" "/>
    <s v=" "/>
    <s v=" "/>
    <s v=" "/>
    <s v=" "/>
    <s v=" "/>
    <s v=" "/>
    <s v=" "/>
    <s v=""/>
    <s v="Não"/>
    <s v=""/>
    <s v="Não"/>
  </r>
  <r>
    <s v="2000005806345083"/>
    <s v="24 de maio de 2024 08:52 hs."/>
    <s v="Entregue"/>
    <s v="Chegou em 25 de maio"/>
    <s v="Sim"/>
    <n v="2"/>
    <n v="125.4"/>
    <s v=""/>
    <n v="-33.32"/>
    <s v=""/>
    <s v=""/>
    <n v="92.08"/>
    <s v="junho 2024"/>
    <s v="Sim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5 de maio | 02:52"/>
    <s v="25 de maio | 16:21"/>
    <s v="Mercado Envios"/>
    <s v="MEL43426755213LMFFF01"/>
    <s v=" "/>
    <s v=" "/>
    <s v=" "/>
    <s v=" "/>
    <s v=" "/>
    <s v=" "/>
    <s v=" "/>
    <s v=" "/>
    <s v=""/>
    <s v="Não"/>
    <s v=""/>
    <s v="Não"/>
  </r>
  <r>
    <s v="2000008354039184"/>
    <s v="24 de maio de 2024 08:38 hs."/>
    <s v="Entregue"/>
    <s v="Chegou em 25 de maio"/>
    <s v="Não"/>
    <n v="1"/>
    <n v="62.7"/>
    <n v="20.22"/>
    <n v="-16.66"/>
    <n v="-20.22"/>
    <s v=""/>
    <n v="46.04"/>
    <s v="junho 2024"/>
    <s v=" "/>
    <x v="327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elo Nunes dos anjos Nunes dos anjos"/>
    <s v="33222151806"/>
    <s v="Rua Arlindo Franceschi 201 / cachara casa Referencia: frente chacara sol e lua café rural - CEP 15082016 - Jardim Veneza, São José do Rio Preto, São Paulo"/>
    <s v="São José do Rio Preto"/>
    <s v="São Paulo"/>
    <s v="15082016"/>
    <s v="Brasil"/>
    <s v="Mercado Envios Full"/>
    <s v="24 de maio | 21:51"/>
    <s v="25 de maio | 11:21"/>
    <s v="Mercado Envios"/>
    <s v="MEL43426726115LMFFF01"/>
    <s v=" "/>
    <s v=" "/>
    <s v=" "/>
    <s v=" "/>
    <s v=" "/>
    <s v=" "/>
    <s v=" "/>
    <s v=" "/>
    <s v=""/>
    <s v="Não"/>
    <s v=""/>
    <s v="Não"/>
  </r>
  <r>
    <s v="2000008353912186"/>
    <s v="24 de maio de 2024 08:03 hs."/>
    <s v="Entregue"/>
    <s v="Chegou em 25 de maio"/>
    <s v="Não"/>
    <n v="1"/>
    <n v="44.52"/>
    <n v="28.09"/>
    <n v="-13.57"/>
    <n v="-28.09"/>
    <s v=""/>
    <n v="30.95"/>
    <s v="junho 2024"/>
    <s v="Sim"/>
    <x v="143"/>
    <s v="MLB3563298674"/>
    <s v="SPARE"/>
    <s v="Kit Reparo Bucha Alavanca Câmbio Varão Celta Até 2005"/>
    <s v=" "/>
    <n v="44.52"/>
    <s v="Premium"/>
    <s v="Não emitida"/>
    <s v="vinicius purcino"/>
    <s v="CPF 12708904680"/>
    <s v="Rua Sebastião Adriano Teixeira 411 - Varzea Dos Lopes, Pouso Alto - CEP: 37468000, Minas Gerais"/>
    <s v=" "/>
    <s v=" "/>
    <s v="vinicius purcino"/>
    <s v="12708904680"/>
    <s v="Rua Sebastião Adriano Teixeira 411 / Varzea Dos Lopes Referencia: Varzea dos Lopes - CEP 37468000 - Varzea, Pouso Alto, Minas Gerais"/>
    <s v="Pouso Alto"/>
    <s v="Minas Gerais"/>
    <s v="37468000"/>
    <s v="Brasil"/>
    <s v="Coleta do Mercado Envios"/>
    <s v="25 de maio | 01:59"/>
    <s v="25 de maio | 13:59"/>
    <s v="Mercado Envios"/>
    <s v="MEL43426661875LMXDF01"/>
    <s v=" "/>
    <s v=" "/>
    <s v=" "/>
    <s v=" "/>
    <s v=" "/>
    <s v=" "/>
    <s v=" "/>
    <s v=" "/>
    <s v=""/>
    <s v="Não"/>
    <s v=""/>
    <s v="Não"/>
  </r>
  <r>
    <s v="2000008353898808"/>
    <s v="24 de maio de 2024 08:01 hs."/>
    <s v="Entregue"/>
    <s v="Chegou em 27 de maio"/>
    <s v="Não"/>
    <n v="1"/>
    <n v="110.57"/>
    <s v=""/>
    <n v="-18.8"/>
    <n v="-20.95"/>
    <s v=""/>
    <n v="70.819999999999993"/>
    <s v="junho 2024"/>
    <s v=" 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eonardo Tavares Da Silva"/>
    <s v="04122967139"/>
    <s v="Rua Europa 1745 / setor - CEP 77600000 - Vila Regina, Paraíso do Tocantins, Tocantins"/>
    <s v="Paraíso do Tocantins"/>
    <s v="Tocantins"/>
    <s v="77600000"/>
    <s v="Brasil"/>
    <s v="Mercado Envios Full"/>
    <s v="24 de maio | 19:14"/>
    <s v="27 de maio | 14:20"/>
    <s v="Mercado Envios"/>
    <s v="MEL43426657571LMFFF01"/>
    <s v=" "/>
    <s v=" "/>
    <s v=" "/>
    <s v=" "/>
    <s v=" "/>
    <s v=" "/>
    <s v=" "/>
    <s v=" "/>
    <s v=""/>
    <s v="Não"/>
    <s v=""/>
    <s v="Não"/>
  </r>
  <r>
    <s v="2000005806238565"/>
    <s v="24 de maio de 2024 07:59 hs."/>
    <s v="Entregue"/>
    <s v="Chegou em 27 de maio"/>
    <s v="Sim"/>
    <n v="1"/>
    <n v="95"/>
    <n v="5.98"/>
    <n v="-16.149999999999999"/>
    <n v="-26.43"/>
    <s v=""/>
    <n v="58.4"/>
    <s v="junh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Felipe de Souza Castro"/>
    <s v="05114273361"/>
    <s v="Rua 111 171 / a - CEP 61920410 - Acaracuzinho, Maracanaú, Ceará"/>
    <s v="Maracanaú"/>
    <s v="Ceará"/>
    <s v="61920410"/>
    <s v="Brasil"/>
    <s v="Mercado Envios Full"/>
    <s v="24 de maio | 19:51"/>
    <s v="27 de maio | 21:28"/>
    <s v="Mercado Envios"/>
    <s v="MEL43426655607LMFFF01"/>
    <s v=" "/>
    <s v=" "/>
    <s v=" "/>
    <s v=" "/>
    <s v=" "/>
    <s v=" "/>
    <s v=" "/>
    <s v=" "/>
    <s v=""/>
    <s v="Não"/>
    <s v=""/>
    <s v="Não"/>
  </r>
  <r>
    <s v="2000008353798866"/>
    <s v="24 de maio de 2024 07:24 hs."/>
    <s v="Entregue"/>
    <s v="Chegou em 27 de maio"/>
    <s v="Não"/>
    <n v="1"/>
    <n v="62.7"/>
    <s v=""/>
    <n v="-16.66"/>
    <s v=""/>
    <s v=""/>
    <n v="46.04"/>
    <s v="junho 2024"/>
    <s v=" 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leber Silva"/>
    <s v="37855028854"/>
    <s v="Avenida Joaquim Cardoso 2150 / salao comercial Referencia: marmoraria rio das pedras entrada da cidade - CEP 15570000 - centro, Cardoso, São Paulo"/>
    <s v="Cardoso"/>
    <s v="São Paulo"/>
    <s v="15570000"/>
    <s v="Brasil"/>
    <s v="Mercado Envios Full"/>
    <s v="24 de maio | 16:56"/>
    <s v="27 de maio | 16:35"/>
    <s v="Mercado Envios"/>
    <s v="MEL43426608301LMFFF01"/>
    <s v=" "/>
    <s v=" "/>
    <s v=" "/>
    <s v=" "/>
    <s v=" "/>
    <s v=" "/>
    <s v=" "/>
    <s v=" "/>
    <s v=""/>
    <s v="Não"/>
    <s v=""/>
    <s v="Não"/>
  </r>
  <r>
    <s v="2000005806066203"/>
    <s v="24 de maio de 2024 04:23 hs."/>
    <s v="Entregue"/>
    <s v="Chegou em 31 de maio"/>
    <s v="Sim"/>
    <n v="1"/>
    <n v="62.7"/>
    <s v=""/>
    <n v="-16.66"/>
    <s v=""/>
    <s v=""/>
    <n v="46.04"/>
    <s v="junho 2024"/>
    <s v=" 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eda Klen Zamarian"/>
    <s v="36683566968"/>
    <s v="AV INTERVENTOR MANOEL RIBAS 299 / CEP 86250000 - Centro, Nova Santa Bárbara, Paraná"/>
    <s v="Nova Santa Bárbara"/>
    <s v="Paraná"/>
    <s v="86250000"/>
    <s v="Brasil"/>
    <s v="Mercado Envios Full"/>
    <s v="24 de maio | 18:55"/>
    <s v="31 de maio | 15:48"/>
    <s v="Mercado Envios"/>
    <s v="MEL43426503617LMFFF01"/>
    <s v="https://myaccount.mercadolivre.com.br/shipments/43426503617/detail"/>
    <s v=" "/>
    <s v=" "/>
    <s v=" "/>
    <s v=" "/>
    <s v=" "/>
    <s v=" "/>
    <s v=" "/>
    <s v=""/>
    <s v="Não"/>
    <s v=""/>
    <s v="Não"/>
  </r>
  <r>
    <s v="2000008352841130"/>
    <s v="24 de maio de 2024 00:54 hs."/>
    <s v="Entregue"/>
    <s v="Chegou em 27 de maio"/>
    <s v="Não"/>
    <n v="1"/>
    <n v="215.19"/>
    <s v=""/>
    <n v="-36.58"/>
    <n v="-21.95"/>
    <s v=""/>
    <n v="156.66"/>
    <s v="junho 2024"/>
    <s v="Sim"/>
    <x v="185"/>
    <s v="MLB3286370527"/>
    <s v="SPARE"/>
    <s v="Cabo De Engate E Seleção De Marcha Astra 2001 A 2006"/>
    <s v=" "/>
    <n v="215.19"/>
    <s v="Premium"/>
    <s v="Não emitida"/>
    <s v="Cristian Gabriel"/>
    <s v="CPF 05655406101"/>
    <s v="Alberto ratier 175 - casa, Paranhos - CEP: 79925000, Mato Grosso do Sul"/>
    <s v=" "/>
    <s v=" "/>
    <s v="Cristian Gabriel"/>
    <s v="05655406101"/>
    <s v="Av Marechal dutra 1736 / Para CRISTIAN Referencia: Na loja Mw frente brasileira móveis . - CEP 79925000 - Centro, Paranhos, Mato Grosso do Sul"/>
    <s v="Paranhos"/>
    <s v="Mato Grosso do Sul"/>
    <s v="79925000"/>
    <s v="Brasil"/>
    <s v="Coleta do Mercado Envios"/>
    <s v="25 de maio | 05:45"/>
    <s v="27 de maio | 15:19"/>
    <s v="Mercado Envios"/>
    <s v="MEL43426385462LMXDF01"/>
    <s v=" "/>
    <s v=" "/>
    <s v=" "/>
    <s v=" "/>
    <s v=" "/>
    <s v=" "/>
    <s v=" "/>
    <s v=" "/>
    <s v=""/>
    <s v="Não"/>
    <s v=""/>
    <s v="Não"/>
  </r>
  <r>
    <s v="2000005805387161"/>
    <s v="24 de maio de 2024 00:18 hs."/>
    <s v="Entregue"/>
    <s v="Chegou em 24 de maio"/>
    <s v="Sim"/>
    <n v="1"/>
    <n v="62.7"/>
    <n v="19.489999999999998"/>
    <n v="-16.66"/>
    <n v="-19.489999999999998"/>
    <s v=""/>
    <n v="46.04"/>
    <s v="junho 2024"/>
    <s v="Sim"/>
    <x v="106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naldo Rodrigues de Oliveira"/>
    <s v="10260871800"/>
    <s v="Rua Santa Rita de Cássia 65 / Referencia: posto de saúde - CEP 13068255 - Conjunto Habitacional Padre Anchieta, Campinas, São Paulo"/>
    <s v="Campinas"/>
    <s v="São Paulo"/>
    <s v="13068255"/>
    <s v="Brasil"/>
    <s v="Mercado Envios Full"/>
    <s v="24 de maio | 08:58"/>
    <s v="24 de maio | 16:18"/>
    <s v="Mercado Envios"/>
    <s v="MEL43426150983LMFFF01"/>
    <s v=" "/>
    <s v=" "/>
    <s v=" "/>
    <s v=" "/>
    <s v=" "/>
    <s v=" "/>
    <s v=" "/>
    <s v=" "/>
    <s v=""/>
    <s v="Não"/>
    <s v=""/>
    <s v="Não"/>
  </r>
  <r>
    <s v="2000008352535258"/>
    <s v="24 de maio de 2024 00:01 hs."/>
    <s v="Entregue"/>
    <s v="Chegou em 27 de maio"/>
    <s v="Não"/>
    <n v="1"/>
    <n v="56.16"/>
    <n v="30.01"/>
    <n v="-12.74"/>
    <n v="-30.01"/>
    <s v=""/>
    <n v="43.42"/>
    <s v="junho 2024"/>
    <s v=" 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Jhon Lima"/>
    <s v="07276617521"/>
    <s v="Rua JT 3 SN / QD23 LT 28 Referencia: próximo ao gás vera - CEP 75689618 - Jardim Tangará, Caldas Novas, Goiás"/>
    <s v="Caldas Novas"/>
    <s v="Goiás"/>
    <s v="75689618"/>
    <s v="Brasil"/>
    <s v="Mercado Envios Full"/>
    <s v="24 de maio | 16:52"/>
    <s v="27 de maio | 14:21"/>
    <s v="Mercado Envios"/>
    <s v="MEL43426109835LMFFF01"/>
    <s v=" "/>
    <s v=" "/>
    <s v=" "/>
    <s v=" "/>
    <s v=" "/>
    <s v=" "/>
    <s v=" "/>
    <s v=" "/>
    <s v=""/>
    <s v="Não"/>
    <s v=""/>
    <s v="Não"/>
  </r>
  <r>
    <s v="2000005804999601"/>
    <s v="23 de maio de 2024 22:40 hs."/>
    <s v="Devolução finalizada com reembolso para o comprador"/>
    <s v="O produto está à venda novamente."/>
    <s v="Sim"/>
    <m/>
    <n v="66.790000000000006"/>
    <s v=""/>
    <n v="-17.350000000000001"/>
    <s v=""/>
    <n v="-49.44"/>
    <n v="0"/>
    <s v="junho 2024"/>
    <s v=" "/>
    <x v="6"/>
    <s v="MLB3497685910"/>
    <s v="SPARE"/>
    <s v="Par Morceguinho Dianteiro Corsa 1998 A 2003"/>
    <s v=" "/>
    <n v="66.790000000000006"/>
    <s v="Premium"/>
    <s v="Autorizado"/>
    <s v="Cristian Prado"/>
    <s v="CPF 36507552895"/>
    <s v="Avenida Kaoru Hiramatsu 1800, Mogi das Cruzes - CEP: 08760500, São Paulo"/>
    <s v=" "/>
    <s v=" "/>
    <s v="Cristian Prado"/>
    <s v="36507552895"/>
    <s v="Mercado Livre - Centro de distribuição Full / Av. Dr. Antonio Joao Abdalla, 3333"/>
    <s v="Cajamar"/>
    <s v="São Paulo"/>
    <s v="07750020"/>
    <s v="Brasil"/>
    <s v="Mercado Envios Full"/>
    <s v="24 de maio | 12:55"/>
    <s v="24 de maio | 23:08"/>
    <s v="Mercado Envios"/>
    <s v="MEL43426038700LMFFF01"/>
    <s v=" "/>
    <s v=""/>
    <s v="Correios e pontos de envio"/>
    <s v="1 de junho | 07:06"/>
    <s v="5 de junho | 17:47"/>
    <s v=" "/>
    <s v="TNMEL2000002043449688698"/>
    <s v=" "/>
    <s v=""/>
    <s v="Não"/>
    <s v=""/>
    <s v="Não"/>
  </r>
  <r>
    <s v="2000008351665406"/>
    <s v="23 de maio de 2024 22:02 hs."/>
    <s v="Entregue"/>
    <s v="Chegou em 26 de maio"/>
    <s v="Não"/>
    <n v="1"/>
    <n v="197.7"/>
    <s v=""/>
    <n v="-23.72"/>
    <n v="-21.95"/>
    <s v=""/>
    <n v="152.03"/>
    <s v="junho 2024"/>
    <s v=" 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emmanuelle souza"/>
    <s v="04629211403"/>
    <s v="Rua do Valle SN / cond. vale Petrolina Referencia: condominio valle Petrolina quadra F casa 18. próximo ao residencial Brasil - CEP 56309412 - Cohab São Francisco, Petrolina, Pernambuco"/>
    <s v="Petrolina"/>
    <s v="Pernambuco"/>
    <s v="56309412"/>
    <s v="Brasil"/>
    <s v="Mercado Envios Full"/>
    <s v="25 de maio | 02:27"/>
    <s v="26 de maio | 11:59"/>
    <s v="Mercado Envios"/>
    <s v="MEL43425909046LMFFF01"/>
    <s v=" "/>
    <s v=" "/>
    <s v=" "/>
    <s v=" "/>
    <s v=" "/>
    <s v=" "/>
    <s v=" "/>
    <s v=" "/>
    <s v=""/>
    <s v="Não"/>
    <s v=""/>
    <s v="Não"/>
  </r>
  <r>
    <s v="2000008351659476"/>
    <s v="23 de maio de 2024 22:01 hs."/>
    <s v="Entregue"/>
    <s v="Chegou em 29 de maio"/>
    <s v="Não"/>
    <n v="1"/>
    <n v="403.51"/>
    <s v=""/>
    <n v="-68.599999999999994"/>
    <n v="-23.45"/>
    <s v=""/>
    <n v="311.45999999999998"/>
    <s v="junho 2024"/>
    <s v="Sim"/>
    <x v="214"/>
    <s v="MLB3472327252"/>
    <s v="SPARE"/>
    <s v="Par Bandeja Com Pivô E Bieleta 206 1999 A 2011"/>
    <s v=" "/>
    <n v="403.51"/>
    <s v="Premium"/>
    <s v="Não emitida"/>
    <s v="Larissa Negreiros dos Santos"/>
    <s v="CPF 02979087076"/>
    <s v="Rua da Lagoa 1322, Osório - CEP: 95520000, Rio Grande do Sul"/>
    <s v=" "/>
    <s v=" "/>
    <s v="Larissa Negreiros dos Santos"/>
    <s v="02979087076"/>
    <s v="Rua da Lagoa 1322 / Casa Referencia: Próximo ao condomínio Parque da lagoa - CEP 95520000 - Panorâmico, Osório, Rio Grande do Sul"/>
    <s v="Osório"/>
    <s v="Rio Grande do Sul"/>
    <s v="95520000"/>
    <s v="Brasil"/>
    <s v="Coleta do Mercado Envios"/>
    <s v="25 de maio | 04:08"/>
    <s v="29 de maio | 09:16"/>
    <s v="Mercado Envios"/>
    <s v="MEL43425906950LMXDF01"/>
    <s v=" "/>
    <s v=" "/>
    <s v=" "/>
    <s v=" "/>
    <s v=" "/>
    <s v=" "/>
    <s v=" "/>
    <s v=" "/>
    <s v=""/>
    <s v="Não"/>
    <s v=""/>
    <s v="Não"/>
  </r>
  <r>
    <s v="2000005804768873"/>
    <s v="23 de maio de 2024 22:01 hs."/>
    <s v="Entregue"/>
    <s v="Chegou em 25 de maio"/>
    <s v="Sim"/>
    <n v="1"/>
    <n v="22.5"/>
    <n v="14.9"/>
    <n v="-9.82"/>
    <n v="-14.9"/>
    <s v=""/>
    <n v="12.68"/>
    <s v="junho 2024"/>
    <s v="Sim"/>
    <x v="401"/>
    <s v="MLB3374558235"/>
    <s v="SPARE"/>
    <s v="Capa De Pedal Freio Embreagem Effa"/>
    <s v=" "/>
    <n v="22.5"/>
    <s v="Premium"/>
    <s v="Não emitida"/>
    <s v="Leonardo Pacca Martins"/>
    <s v="CPF 08801083718"/>
    <s v="Rua Américo de Jesus 190 - casa, Nova Iguaçu - CEP: 26271132, Rio de Janeiro"/>
    <s v=" "/>
    <s v=" "/>
    <s v="Leonardo Pacca Martins"/>
    <s v="08801083718"/>
    <s v="Rua Alaíde Marinho SN / quadra 10 lote 45  Referencia: Casa de esquina muro azul portão branco no final do asfalto em frente ao número 175 - CEP 26272240 - Jardim Nova Era, Nova Iguaçu, Rio de Janeiro"/>
    <s v="Nova Iguaçu"/>
    <s v="Rio de Janeiro"/>
    <s v="26272240"/>
    <s v="Brasil"/>
    <s v="Coleta do Mercado Envios"/>
    <s v="25 de maio | 01:50"/>
    <s v="25 de maio | 14:39"/>
    <s v="Mercado Envios"/>
    <s v="MEL43425742137LMXDF01"/>
    <s v=" "/>
    <s v=" "/>
    <s v=" "/>
    <s v=" "/>
    <s v=" "/>
    <s v=" "/>
    <s v=" "/>
    <s v=" "/>
    <s v=""/>
    <s v="Não"/>
    <s v=""/>
    <s v="Não"/>
  </r>
  <r>
    <s v="2000008351592382"/>
    <s v="23 de maio de 2024 21:58 hs."/>
    <s v="Entregue"/>
    <s v="Chegou em 25 de maio"/>
    <s v="Não"/>
    <n v="1"/>
    <n v="59.56"/>
    <n v="30.19"/>
    <n v="-16.13"/>
    <n v="-30.19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Kevin Amaral"/>
    <s v="07935923647"/>
    <s v="Rua Presidente Vargas 1648 / pindorama agropecuár - CEP 38740032 - Centro, Patrocínio, Minas Gerais"/>
    <s v="Patrocínio"/>
    <s v="Minas Gerais"/>
    <s v="38740032"/>
    <s v="Brasil"/>
    <s v="Mercado Envios Full"/>
    <s v="24 de maio | 08:56"/>
    <s v="25 de maio | 11:09"/>
    <s v="Mercado Envios"/>
    <s v="MEL43425873540LMFFF01"/>
    <s v=" "/>
    <s v=" "/>
    <s v=" "/>
    <s v=" "/>
    <s v=" "/>
    <s v=" "/>
    <s v=" "/>
    <s v=" "/>
    <s v=""/>
    <s v="Não"/>
    <s v=""/>
    <s v="Não"/>
  </r>
  <r>
    <s v="2000008351514152"/>
    <s v="23 de maio de 2024 21:43 hs."/>
    <s v="Devolução finalizada com reembolso para o comprador"/>
    <s v="O pacote chegou terça-feira, 4 de junho."/>
    <s v="Não"/>
    <m/>
    <n v="88.4"/>
    <s v=""/>
    <n v="-15.03"/>
    <n v="-20.95"/>
    <n v="-52.42"/>
    <n v="0"/>
    <s v="junho 2024"/>
    <s v=" "/>
    <x v="142"/>
    <s v="MLB3368273235"/>
    <s v="SPARE"/>
    <s v="Kit Cúpula Alavanca Ré Para Trás Palio 1996 A 2003"/>
    <s v=" "/>
    <n v="88.4"/>
    <s v="Premium"/>
    <s v="Não emitida"/>
    <s v="Anderson Carlos"/>
    <s v="CPF 09861174630"/>
    <s v="Rua Principal 32, Nova União - CEP: 34990000, Minas Gerais"/>
    <s v=" "/>
    <s v=" "/>
    <s v="Anderson Carlos"/>
    <s v="09861174630"/>
    <s v="Rua Cecília Iter 177 / &quot;177A Referencia: Endereço comercial. Entregar até as 18h.&quot;"/>
    <s v="São Paulo"/>
    <s v="São Paulo"/>
    <s v="08240730"/>
    <s v="Brasil"/>
    <s v="Coleta do Mercado Envios"/>
    <s v="25 de maio | 00:59"/>
    <s v="28 de maio | 07:53"/>
    <s v="Mercado Envios"/>
    <s v="MEL43425681343LMXDF01"/>
    <s v="https://myaccount.mercadolivre.com.br/shipments/43425681343/detail"/>
    <s v=""/>
    <s v="Correios e pontos de envio"/>
    <s v="28 de maio | 10:19"/>
    <s v="4 de junho | 16:34"/>
    <s v="Correios"/>
    <s v="QC878747367BR"/>
    <s v="https://www2.correios.com.br/sistemas/rastreamento/resultado.cfm"/>
    <s v=""/>
    <s v="Não"/>
    <s v=""/>
    <s v="Não"/>
  </r>
  <r>
    <s v="2000008351474662"/>
    <s v="23 de maio de 2024 21:39 hs."/>
    <s v="Entregue"/>
    <s v="Chegou em 24 de maio"/>
    <s v="Não"/>
    <n v="1"/>
    <n v="66.790000000000006"/>
    <n v="18.39"/>
    <n v="-17.350000000000001"/>
    <n v="-18.39"/>
    <s v=""/>
    <n v="49.44"/>
    <s v="junh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Rafael Barutti"/>
    <s v="38452673809"/>
    <s v="Rua Bento Júlio 28 / casa azul de esquina Referencia: Casa Azul De Esquina - CEP 18230000 - pocinho, São Miguel Arcanjo, São Paulo"/>
    <s v="São Miguel Arcanjo"/>
    <s v="São Paulo"/>
    <s v="18230000"/>
    <s v="Brasil"/>
    <s v="Mercado Envios Full"/>
    <s v="24 de maio | 12:59"/>
    <s v="24 de maio | 18:33"/>
    <s v="Mercado Envios"/>
    <s v="MEL43425824968LMFFF01"/>
    <s v=" "/>
    <s v=" "/>
    <s v=" "/>
    <s v=" "/>
    <s v=" "/>
    <s v=" "/>
    <s v=" "/>
    <s v=" "/>
    <s v=""/>
    <s v="Não"/>
    <s v=""/>
    <s v="Não"/>
  </r>
  <r>
    <s v="2000008351237114"/>
    <s v="23 de maio de 2024 21:12 hs."/>
    <s v="Entregue"/>
    <s v="Chegou em 24 de maio"/>
    <s v="Não"/>
    <n v="1"/>
    <n v="59.56"/>
    <n v="14"/>
    <n v="-16.13"/>
    <n v="-14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mérico Luiz P Custódio Custódio"/>
    <s v="48751250896"/>
    <s v="Rua Ceres 167 / CEP 12227490 - Jardim da Granja, São José dos Campos, São Paulo"/>
    <s v="São José dos Campos"/>
    <s v="São Paulo"/>
    <s v="12227490"/>
    <s v="Brasil"/>
    <s v="Mercado Envios Full"/>
    <s v="24 de maio | 12:54"/>
    <s v="24 de maio | 19:04"/>
    <s v="Mercado Envios"/>
    <s v="MEL43425568953LMFFF01"/>
    <s v=" "/>
    <s v=" "/>
    <s v=" "/>
    <s v=" "/>
    <s v=" "/>
    <s v=" "/>
    <s v=" "/>
    <s v=" "/>
    <s v=""/>
    <s v="Não"/>
    <s v=""/>
    <s v="Não"/>
  </r>
  <r>
    <s v="2000008351214860"/>
    <s v="23 de maio de 2024 21:10 hs."/>
    <s v="Entregue"/>
    <s v="Chegou em 27 de maio"/>
    <s v="Não"/>
    <n v="1"/>
    <n v="259.7"/>
    <s v=""/>
    <n v="-31.16"/>
    <n v="-21.95"/>
    <s v=""/>
    <n v="206.59"/>
    <s v="junho 2024"/>
    <s v=" "/>
    <x v="45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Willian Henrique de Magalhães Santos"/>
    <s v="10526294663"/>
    <s v="Rua José Vicente de Souza 500 / Auto Mecânica Santos Referencia: entregar na auto mecânica santos - CEP 35425062 - São Cristóvão, Mariana, Minas Gerais"/>
    <s v="Mariana"/>
    <s v="Minas Gerais"/>
    <s v="35425062"/>
    <s v="Brasil"/>
    <s v="Mercado Envios Full"/>
    <s v="24 de maio | 21:50"/>
    <s v="27 de maio | 09:46"/>
    <s v="Mercado Envios"/>
    <s v="MEL43425559117LMFFF01"/>
    <s v=" "/>
    <s v=" "/>
    <s v=" "/>
    <s v=" "/>
    <s v=" "/>
    <s v=" "/>
    <s v=" "/>
    <s v=" "/>
    <s v=""/>
    <s v="Não"/>
    <s v=""/>
    <s v="Não"/>
  </r>
  <r>
    <s v="2000008351139504"/>
    <s v="23 de maio de 2024 21:03 hs."/>
    <s v="Entregue"/>
    <s v="Chegou em 24 de maio"/>
    <s v="Não"/>
    <n v="1"/>
    <n v="42"/>
    <n v="15.9"/>
    <n v="-13.14"/>
    <s v=""/>
    <s v=""/>
    <n v="44.76"/>
    <s v="junho 2024"/>
    <s v=" "/>
    <x v="368"/>
    <s v="MLB3417243055"/>
    <s v="SPARE"/>
    <s v="Cabo De Acelerador Scenic 1996 Em Diante 1.6 2.0"/>
    <s v=" "/>
    <n v="42"/>
    <s v="Premium"/>
    <s v="Não emitida"/>
    <s v="marcos teixeira"/>
    <s v="CPF 16416673894"/>
    <s v="Rua José Antônio Martins 276 - Casa, São Paulo - CEP: 04651070, São Paulo"/>
    <s v=" "/>
    <s v=" "/>
    <s v="marcos teixeira"/>
    <s v="16416673894"/>
    <s v="Rua José Antônio Martins 276 / horário comercial Referencia: horário comercial - CEP 04651070 - Vila São Paulo, São Paulo, São Paulo"/>
    <s v="São Paulo"/>
    <s v="São Paulo"/>
    <s v="04651070"/>
    <s v="Brasil"/>
    <s v="Mercado Envios Flex"/>
    <s v="24 de maio | 15:50"/>
    <s v="24 de maio | 18:45"/>
    <s v="WANDERSON OLIVEIRA DA SILVA"/>
    <s v="43425686354"/>
    <s v=" "/>
    <s v=" "/>
    <s v=" "/>
    <s v=" "/>
    <s v=" "/>
    <s v=" "/>
    <s v=" "/>
    <s v=" "/>
    <s v=""/>
    <s v="Não"/>
    <s v=""/>
    <s v="Não"/>
  </r>
  <r>
    <s v="2000008351130082"/>
    <s v="23 de maio de 2024 20:58 hs."/>
    <s v="Entregue"/>
    <s v="Chegou em 24 de maio"/>
    <s v="Não"/>
    <n v="1"/>
    <n v="67.22"/>
    <n v="15.9"/>
    <n v="-14.07"/>
    <s v=""/>
    <s v=""/>
    <n v="69.05"/>
    <s v="junho 2024"/>
    <s v="Sim"/>
    <x v="6"/>
    <s v="MLB3292509531"/>
    <s v="SPARE"/>
    <s v="Par Morceguinho Dianteiro Celta 1998 A 2015"/>
    <s v=" "/>
    <n v="67.22"/>
    <s v="Clássico"/>
    <s v="Não emitida"/>
    <s v="Ezequiel de Jesus Almeida"/>
    <s v="CPF 05606060523"/>
    <s v="Rua Campo Erê 10 - casa, Carapicuíba - CEP: 06365150, São Paulo"/>
    <s v=" "/>
    <s v=" "/>
    <s v="Ezequiel de Jesus Almeida"/>
    <s v="05606060523"/>
    <s v="Rua Nestor Camargo 52 / casa dos fundos Referencia: casa no final da escada porta de madeira se ninguém atende pode entregar na casa 46 - CEP 06604190 - Jardim Mase, Jandira, São Paulo"/>
    <s v="Jandira"/>
    <s v="São Paulo"/>
    <s v="06604190"/>
    <s v="Brasil"/>
    <s v="Mercado Envios Flex"/>
    <s v="24 de maio | 16:26"/>
    <s v="24 de maio | 20:34"/>
    <s v="ALIDIER SENA"/>
    <s v="43425675324"/>
    <s v=" "/>
    <s v=" "/>
    <s v=" "/>
    <s v=" "/>
    <s v=" "/>
    <s v=" "/>
    <s v=" "/>
    <s v=" "/>
    <s v=""/>
    <s v="Não"/>
    <s v=""/>
    <s v="Não"/>
  </r>
  <r>
    <s v="2000008351100356"/>
    <s v="23 de maio de 2024 20:56 hs."/>
    <s v="Entregue"/>
    <s v="Chegou em 25 de maio"/>
    <s v="Não"/>
    <n v="1"/>
    <n v="59.56"/>
    <n v="17.02"/>
    <n v="-16.13"/>
    <n v="-17.0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arbas Soares Sacerdote"/>
    <s v="63581175568"/>
    <s v="Rua Rio de Janeiro 239 / supermercado Referencia: supermercado horizonte - CEP 45077652 - Zabelê, Vitória da Conquista, Bahia"/>
    <s v="Vitória da Conquista"/>
    <s v="Bahia"/>
    <s v="45077652"/>
    <s v="Brasil"/>
    <s v="Mercado Envios Full"/>
    <s v="24 de maio | 02:07"/>
    <s v="25 de maio | 10:08"/>
    <s v="Mercado Envios"/>
    <s v="MEL43425506033LMFFF01"/>
    <s v=" "/>
    <s v=" "/>
    <s v=" "/>
    <s v=" "/>
    <s v=" "/>
    <s v=" "/>
    <s v=" "/>
    <s v=" "/>
    <s v=""/>
    <s v="Não"/>
    <s v=""/>
    <s v="Não"/>
  </r>
  <r>
    <s v="2000005804465231"/>
    <s v="23 de maio de 2024 20:50 hs."/>
    <s v="Entregue"/>
    <s v="Chegou em 27 de maio"/>
    <s v="Sim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cas Nogueira"/>
    <s v="10524726990"/>
    <s v="rodovia SC 157 km40 128 / entrega posto karine - CEP 89859000 - centro, Formosa do Sul, Santa Catarina"/>
    <s v="Formosa do Sul"/>
    <s v="Santa Catarina"/>
    <s v="89859000"/>
    <s v="Brasil"/>
    <s v="Mercado Envios Full"/>
    <s v="26 de maio | 13:41"/>
    <s v="27 de maio | 15:58"/>
    <s v="Mercado Envios"/>
    <s v="MEL43425485943LMFFF01"/>
    <s v=" "/>
    <s v=" "/>
    <s v=" "/>
    <s v=" "/>
    <s v=" "/>
    <s v=" "/>
    <s v=" "/>
    <s v=" "/>
    <s v=""/>
    <s v="Não"/>
    <s v=""/>
    <s v="Não"/>
  </r>
  <r>
    <s v="2000008351046542"/>
    <s v="23 de maio de 2024 20:49 hs."/>
    <s v="Entregue"/>
    <s v="Chegou em 24 de maio"/>
    <s v="Não"/>
    <n v="1"/>
    <n v="59.56"/>
    <n v="15.9"/>
    <n v="-16.13"/>
    <s v=""/>
    <s v=""/>
    <n v="59.33"/>
    <s v="junho 2024"/>
    <s v=" "/>
    <x v="327"/>
    <s v="MLB2735619005"/>
    <s v="SPARE"/>
    <s v="Par Kit De Rolamento Roda Traseira Celta Corsa Prisma"/>
    <s v=" "/>
    <n v="59.56"/>
    <s v="Premium"/>
    <s v="Não emitida"/>
    <s v="Ezequiel de Jesus Almeida"/>
    <s v="CPF 05606060523"/>
    <s v="Rua Campo Erê 10 - casa, Carapicuíba - CEP: 06365150, São Paulo"/>
    <s v=" "/>
    <s v=" "/>
    <s v="Ezequiel de Jesus Almeida"/>
    <s v="05606060523"/>
    <s v="Rua Nestor Camargo 52 / casa dos fundos Referencia: casa no final da escada porta de madeira se ninguém atende pode entregar na casa 46 - CEP 06604190 - Jardim Mase, Jandira, São Paulo"/>
    <s v="Jandira"/>
    <s v="São Paulo"/>
    <s v="06604190"/>
    <s v="Brasil"/>
    <s v="Mercado Envios Flex"/>
    <s v="24 de maio | 16:19"/>
    <s v="24 de maio | 19:45"/>
    <s v="CARLOS EDUARDO BUENO DOS SANTOS"/>
    <s v="43425641206"/>
    <s v=" "/>
    <s v=" "/>
    <s v=" "/>
    <s v=" "/>
    <s v=" "/>
    <s v=" "/>
    <s v=" "/>
    <s v=" "/>
    <s v=""/>
    <s v="Não"/>
    <s v=""/>
    <s v="Não"/>
  </r>
  <r>
    <s v="2000008351028098"/>
    <s v="23 de maio de 2024 20:48 hs."/>
    <s v="Entregue"/>
    <s v="Chegou em 24 de maio"/>
    <s v="Não"/>
    <n v="1"/>
    <n v="59.56"/>
    <n v="13.9"/>
    <n v="-16.13"/>
    <s v=""/>
    <s v=""/>
    <n v="57.33"/>
    <s v="junho 2024"/>
    <s v="Sim"/>
    <x v="327"/>
    <s v="MLB2735619005"/>
    <s v="SPARE"/>
    <s v="Par Kit De Rolamento Roda Traseira Celta Corsa Prisma"/>
    <s v=" "/>
    <n v="59.56"/>
    <s v="Premium"/>
    <s v="Não emitida"/>
    <s v="jaelson gomes oliveira"/>
    <s v="CPF 04495587544"/>
    <s v="Jerônimo José de Assis 276 - 01, Caçu - CEP: 75813000, Goiás"/>
    <s v=" "/>
    <s v=" "/>
    <s v="jaelson gomes oliveira"/>
    <s v="04495587544"/>
    <s v="Rua Morubixaba 262 / 01 Referencia: sim - CEP 08280630 - Cidade Líder, São Paulo, São Paulo"/>
    <s v="São Paulo"/>
    <s v="São Paulo"/>
    <s v="08280630"/>
    <s v="Brasil"/>
    <s v="Mercado Envios Flex"/>
    <s v="24 de maio | 16:41"/>
    <s v="24 de maio | 18:35"/>
    <s v="ALDRIN FAZION"/>
    <s v="43425473875"/>
    <s v=" "/>
    <s v=" "/>
    <s v=" "/>
    <s v=" "/>
    <s v=" "/>
    <s v=" "/>
    <s v=" "/>
    <s v=" "/>
    <s v=""/>
    <s v="Não"/>
    <s v=""/>
    <s v="Não"/>
  </r>
  <r>
    <s v="2000008351001950"/>
    <s v="23 de maio de 2024 20:46 hs."/>
    <s v="Entregue"/>
    <s v="Chegou em 25 de maio"/>
    <s v="Não"/>
    <n v="1"/>
    <n v="59.56"/>
    <n v="20.5"/>
    <n v="-16.13"/>
    <n v="-20.5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arlos Alexandre Born Pires"/>
    <s v="03847878000"/>
    <s v="Rua Professora Francisca Mauermann 227 / número sogra 191 - CEP 99034315 - Integração, Passo Fundo, Rio Grande do Sul"/>
    <s v="Passo Fundo"/>
    <s v="Rio Grande do Sul"/>
    <s v="99034315"/>
    <s v="Brasil"/>
    <s v="Mercado Envios Full"/>
    <s v="24 de maio | 11:48"/>
    <s v="25 de maio | 11:36"/>
    <s v="Mercado Envios"/>
    <s v="MEL43425627792LMFFF01"/>
    <s v=" "/>
    <s v=" "/>
    <s v=" "/>
    <s v=" "/>
    <s v=" "/>
    <s v=" "/>
    <s v=" "/>
    <s v=" "/>
    <s v=""/>
    <s v="Não"/>
    <s v=""/>
    <s v="Não"/>
  </r>
  <r>
    <s v="2000005804437139"/>
    <s v="23 de maio de 2024 20:45 hs."/>
    <s v="Entregue"/>
    <s v="Chegou em 25 de maio"/>
    <s v="Sim"/>
    <n v="2"/>
    <n v="119.12"/>
    <n v="30.77"/>
    <n v="-32.26"/>
    <n v="-30.77"/>
    <s v=""/>
    <n v="86.86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Carlos Nunes da Silva"/>
    <s v="01505949505"/>
    <s v="Rua Juvenal Melo 1108 / Casa Referencia: próximo a delegacia - CEP 49950000 - Centro, Japoatã, Sergipe"/>
    <s v="Japoatã"/>
    <s v="Sergipe"/>
    <s v="49950000"/>
    <s v="Brasil"/>
    <s v="Mercado Envios Full"/>
    <s v="24 de maio | 08:46"/>
    <s v="25 de maio | 12:01"/>
    <s v="Mercado Envios"/>
    <s v="MEL43425464983LMFFF01"/>
    <s v=" "/>
    <s v=" "/>
    <s v=" "/>
    <s v=" "/>
    <s v=" "/>
    <s v=" "/>
    <s v=" "/>
    <s v=" "/>
    <s v=""/>
    <s v="Não"/>
    <s v=""/>
    <s v="Não"/>
  </r>
  <r>
    <s v="2000008350861184"/>
    <s v="23 de maio de 2024 20:29 hs."/>
    <s v="Entregue"/>
    <s v="Chegou em 28 de maio"/>
    <s v="Não"/>
    <n v="1"/>
    <n v="44.8"/>
    <n v="13.95"/>
    <n v="-13.62"/>
    <n v="-13.95"/>
    <s v=""/>
    <n v="31.18"/>
    <s v="junho 2024"/>
    <s v="Sim"/>
    <x v="77"/>
    <s v="MLB3305799993"/>
    <s v="SPARE"/>
    <s v="Terminal Do Cabo De Engate Golf 1998 A 2002"/>
    <s v=" "/>
    <n v="44.8"/>
    <s v="Premium"/>
    <s v="Não emitida"/>
    <s v="Juliandro Oliveira Dos Santos"/>
    <s v="CPF 05148516518"/>
    <s v="rua nossa senhora da conceicao 632, Ilhéus - CEP: 45657200, Bahia"/>
    <s v=" "/>
    <s v=" "/>
    <s v="Juliandro Oliveira Dos Santos"/>
    <s v="05148516518"/>
    <s v="rua nossa senhora da conceicao 632 / CEP 45657200 - Teotônio Vilela, Ilhéus, Bahia"/>
    <s v="Ilhéus"/>
    <s v="Bahia"/>
    <s v="45657200"/>
    <s v="Brasil"/>
    <s v="Coleta do Mercado Envios"/>
    <s v="25 de maio | 03:40"/>
    <s v="28 de maio | 13:14"/>
    <s v="Mercado Envios"/>
    <s v="MEL43425564594LMXDF01"/>
    <s v=" "/>
    <s v=" "/>
    <s v=" "/>
    <s v=" "/>
    <s v=" "/>
    <s v=" "/>
    <s v=" "/>
    <s v=" "/>
    <s v=""/>
    <s v="Não"/>
    <s v=""/>
    <s v="Não"/>
  </r>
  <r>
    <s v="2000005804275101"/>
    <s v="23 de maio de 2024 20:11 hs."/>
    <s v="Entregue"/>
    <s v="Chegou em 27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Orlando Miranda Junior"/>
    <s v="01925388530"/>
    <s v="Avenida B 45 / CEP 48916665 - Piranga II, Juazeiro, Bahia"/>
    <s v="Juazeiro"/>
    <s v="Bahia"/>
    <s v="48916665"/>
    <s v="Brasil"/>
    <s v="Mercado Envios Full"/>
    <s v="24 de maio | 16:50"/>
    <s v="27 de maio | 14:06"/>
    <s v="Mercado Envios"/>
    <s v="MEL43425340003LMFFF01"/>
    <s v=" "/>
    <s v=" "/>
    <s v=" "/>
    <s v=" "/>
    <s v=" "/>
    <s v=" "/>
    <s v=" "/>
    <s v=" "/>
    <s v=""/>
    <s v="Não"/>
    <s v=""/>
    <s v="Não"/>
  </r>
  <r>
    <s v="2000008350658182"/>
    <s v="23 de maio de 2024 20:05 hs."/>
    <s v="Entregue"/>
    <s v="Chegou em 24 de maio"/>
    <s v="Não"/>
    <n v="1"/>
    <n v="67.900000000000006"/>
    <n v="18.21"/>
    <n v="-17.54"/>
    <n v="-18.21"/>
    <s v=""/>
    <n v="50.36"/>
    <s v="junh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Daniel Prazeres Dos Anjos"/>
    <s v="93638191591"/>
    <s v="Avenida Afrânio Peixoto 20 / a Referencia: ao lado da igreja adventista - CEP 40710250 - Escada, Salvador, Bahia"/>
    <s v="Salvador"/>
    <s v="Bahia"/>
    <s v="40710250"/>
    <s v="Brasil"/>
    <s v="Mercado Envios Full"/>
    <s v="24 de maio | 00:38"/>
    <s v="24 de maio | 11:00"/>
    <s v="Mercado Envios"/>
    <s v="MEL43425316325LMFFF01"/>
    <s v=" "/>
    <s v=" "/>
    <s v=" "/>
    <s v=" "/>
    <s v=" "/>
    <s v=" "/>
    <s v=" "/>
    <s v=" "/>
    <s v=""/>
    <s v="Não"/>
    <s v=""/>
    <s v="Não"/>
  </r>
  <r>
    <s v="2000008350611220"/>
    <s v="23 de maio de 2024 20:03 hs."/>
    <s v="Entregue"/>
    <s v="Chegou em 25 de maio"/>
    <s v="Não"/>
    <n v="1"/>
    <n v="199.36"/>
    <s v=""/>
    <n v="-23.92"/>
    <n v="-21.95"/>
    <s v=""/>
    <n v="153.49"/>
    <s v="junho 2024"/>
    <s v=" "/>
    <x v="4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Mariana Garcia Pereira"/>
    <s v="14610583682"/>
    <s v="Rua Alfredo Viléla 10 / Casa - CEP 37490000 - São Gonçalo do Sapucaí, São Gonçalo do Sapucaí, Minas Gerais"/>
    <s v="São Gonçalo do Sapucaí"/>
    <s v="Minas Gerais"/>
    <s v="37490000"/>
    <s v="Brasil"/>
    <s v="Mercado Envios Full"/>
    <s v="24 de maio | 21:56"/>
    <s v="25 de maio | 14:03"/>
    <s v="Mercado Envios"/>
    <s v="MEL43425458414LMFFF01"/>
    <s v=" "/>
    <s v=" "/>
    <s v=" "/>
    <s v=" "/>
    <s v=" "/>
    <s v=" "/>
    <s v=" "/>
    <s v=" "/>
    <s v=""/>
    <s v="Não"/>
    <s v=""/>
    <s v="Não"/>
  </r>
  <r>
    <s v="2000005804213493"/>
    <s v="23 de maio de 2024 19:59 hs."/>
    <s v="Devolução finalizada com reembolso para o comprador"/>
    <s v="O produto está à venda novamente."/>
    <s v="Sim"/>
    <m/>
    <n v="37"/>
    <n v="10.98"/>
    <n v="-10.44"/>
    <n v="-10.98"/>
    <n v="-26.56"/>
    <n v="0"/>
    <s v="junho 2024"/>
    <s v="Sim"/>
    <x v="368"/>
    <s v="MLB3417229823"/>
    <s v="SPARE"/>
    <s v="Cabo De Acelerador Scenic 1996 Em Diante 1.6 2.0"/>
    <s v=" "/>
    <n v="37"/>
    <s v="Clássico"/>
    <s v="Autorizado"/>
    <s v="Gislene Soares da Silva"/>
    <s v="CPF 27233658838"/>
    <s v="Rua Laurindo Galvão Bueno 70, São Bernardo do Campo - CEP: 09840490, São Paulo"/>
    <s v=" "/>
    <s v=" "/>
    <s v="Gislene Soares da Silva"/>
    <s v="27233658838"/>
    <s v="Mercado Livre - Centro de distribuição Full / Av. Dr. Antonio Joao Abdalla, 3333"/>
    <s v="Cajamar"/>
    <s v="São Paulo"/>
    <s v="07750020"/>
    <s v="Brasil"/>
    <s v="Mercado Envios Full"/>
    <s v="24 de maio | 01:56"/>
    <s v="24 de maio | 13:55"/>
    <s v="Mercado Envios"/>
    <s v="MEL43425293577LMFFF01"/>
    <s v=" "/>
    <s v=""/>
    <s v="Correios e pontos de envio"/>
    <s v="1 de junho | 07:10"/>
    <s v="4 de junho | 19:19"/>
    <s v=" "/>
    <s v="MEL43428824444FMDOR01"/>
    <s v=" "/>
    <s v=""/>
    <s v="Não"/>
    <s v=""/>
    <s v="Não"/>
  </r>
  <r>
    <s v="2000005804155601"/>
    <s v="23 de maio de 2024 19:52 hs."/>
    <s v="Entregue"/>
    <s v="Chegou em 1 de junho"/>
    <s v="Sim"/>
    <n v="2"/>
    <n v="64.62"/>
    <n v="3.7"/>
    <n v="-19.760000000000002"/>
    <n v="-3.7"/>
    <s v=""/>
    <n v="44.86"/>
    <s v="junho 2024"/>
    <s v="Sim"/>
    <x v="348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Giancarlo Lopes"/>
    <s v="98961330187"/>
    <s v="RUA MÁRIO QUINTANA 31 / QUADRA 27 LOTE 31 - CEP 75250165 - Residencial Jardim Canedo, Senador Canedo, Goiás"/>
    <s v="Senador Canedo"/>
    <s v="Goiás"/>
    <s v="75250165"/>
    <s v="Brasil"/>
    <s v="Mercado Envios Full"/>
    <s v="26 de maio | 19:54"/>
    <s v="1 de junho | 11:10"/>
    <s v="Mercado Envios"/>
    <s v="MEL43425427698LMFFF01"/>
    <s v="https://myaccount.mercadolivre.com.br/shipments/43425427698/detail"/>
    <s v=" "/>
    <s v=" "/>
    <s v=" "/>
    <s v=" "/>
    <s v=" "/>
    <s v=" "/>
    <s v=" "/>
    <s v=""/>
    <s v="Não"/>
    <s v=""/>
    <s v="Não"/>
  </r>
  <r>
    <s v="2000008350284278"/>
    <s v="23 de maio de 2024 19:21 hs."/>
    <s v="Entregue"/>
    <s v="Chegou em 24 de maio"/>
    <s v="Não"/>
    <n v="1"/>
    <n v="23.89"/>
    <n v="15.9"/>
    <n v="-10.06"/>
    <s v=""/>
    <s v=""/>
    <n v="29.73"/>
    <s v="junho 2024"/>
    <s v="Sim"/>
    <x v="402"/>
    <s v="MLB4296564808"/>
    <s v="SPARE"/>
    <s v="Cabo De Embreagem Cg 125 Fan Es 2009 A 2010"/>
    <s v=" "/>
    <n v="23.89"/>
    <s v="Premium"/>
    <s v="Não emitida"/>
    <s v="Aline Santana"/>
    <s v="CPF 38740551830"/>
    <s v="Rua João Euclides Cortez 256, Barueri - CEP: 06413050, São Paulo"/>
    <s v=" "/>
    <s v=" "/>
    <s v="Aline Santana"/>
    <s v="38740551830"/>
    <s v="Rua João Euclides Cortez 256 / jd esperanca barueri - CEP 06413050 - Jardim Esperança, Barueri, São Paulo"/>
    <s v="Barueri"/>
    <s v="São Paulo"/>
    <s v="06413050"/>
    <s v="Brasil"/>
    <s v="Mercado Envios Flex"/>
    <s v="24 de maio | 15:54"/>
    <s v="24 de maio | 17:52"/>
    <s v="THIAGO OLIVEIRA MIRANDA"/>
    <s v="43425155343"/>
    <s v=" "/>
    <s v=" "/>
    <s v=" "/>
    <s v=" "/>
    <s v=" "/>
    <s v=" "/>
    <s v=" "/>
    <s v=" "/>
    <s v=""/>
    <s v="Não"/>
    <s v=""/>
    <s v="Não"/>
  </r>
  <r>
    <s v="2000008350232584"/>
    <s v="23 de maio de 2024 19:19 hs."/>
    <s v="Entregue"/>
    <s v="Chegou em 25 de maio"/>
    <s v="Não"/>
    <n v="1"/>
    <n v="59.56"/>
    <n v="20.22"/>
    <n v="-16.13"/>
    <n v="-20.22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er santos"/>
    <s v="32802712829"/>
    <s v="Rua Maria Patriarca Banhossi 833 / CEP 15082484 - Parque Residencial da Fraternidade 2, São José do Rio Preto, São Paulo"/>
    <s v="São José do Rio Preto"/>
    <s v="São Paulo"/>
    <s v="15082484"/>
    <s v="Brasil"/>
    <s v="Mercado Envios Full"/>
    <s v="24 de maio | 21:51"/>
    <s v="25 de maio | 12:47"/>
    <s v="Mercado Envios"/>
    <s v="MEL43425135235LMFFF01"/>
    <s v=" "/>
    <s v=" "/>
    <s v=" "/>
    <s v=" "/>
    <s v=" "/>
    <s v=" "/>
    <s v=" "/>
    <s v=" "/>
    <s v=""/>
    <s v="Não"/>
    <s v=""/>
    <s v="Não"/>
  </r>
  <r>
    <s v="2000008350113524"/>
    <s v="23 de maio de 2024 19:05 hs."/>
    <s v="Entregue"/>
    <s v="Chegou em 25 de maio"/>
    <s v="Não"/>
    <n v="1"/>
    <n v="59.56"/>
    <n v="18.57"/>
    <n v="-16.13"/>
    <n v="-18.57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ranciele Rosa Dos Santos Silva"/>
    <s v="07152960607"/>
    <s v="Rua João Gonçalves 755 / casa - CEP 38200278 - Princesa Isabel, Frutal, Minas Gerais"/>
    <s v="Frutal"/>
    <s v="Minas Gerais"/>
    <s v="38200278"/>
    <s v="Brasil"/>
    <s v="Mercado Envios Full"/>
    <s v="24 de maio | 21:56"/>
    <s v="25 de maio | 16:57"/>
    <s v="Mercado Envios"/>
    <s v="MEL43425245770LMFFF01"/>
    <s v=" "/>
    <s v=" "/>
    <s v=" "/>
    <s v=" "/>
    <s v=" "/>
    <s v=" "/>
    <s v=" "/>
    <s v=" "/>
    <s v=""/>
    <s v="Não"/>
    <s v=""/>
    <s v="Não"/>
  </r>
  <r>
    <s v="2000005803867207"/>
    <s v="23 de maio de 2024 18:45 hs."/>
    <s v="Cancelada pelo comprador"/>
    <s v="Cancelou porque não podia esperar o produto."/>
    <s v="Sim"/>
    <m/>
    <n v="79"/>
    <s v=""/>
    <n v="-13.43"/>
    <n v="-21.95"/>
    <n v="-43.62"/>
    <n v="0"/>
    <s v="junho 2024"/>
    <s v="Sim"/>
    <x v="215"/>
    <s v="MLB3563638580"/>
    <s v="SPARE"/>
    <s v="Cabo De Embreagem Palio 2007 Em Diante Motor 1.0 Flex"/>
    <s v=" "/>
    <n v="79"/>
    <s v="Premium"/>
    <s v="Não emitida"/>
    <s v="Odalvis Monteiro Dos Santos"/>
    <s v="CPF 94457123668"/>
    <s v="Rua B 100 - Vila Militar, Paracatu - CEP: 38603554, Minas Gerais"/>
    <s v=" "/>
    <s v=" "/>
    <s v="Odalvis Monteiro Dos Santos"/>
    <s v="94457123668"/>
    <s v=" "/>
    <s v="Paracatu"/>
    <s v="Minas Gerais"/>
    <s v="38603554"/>
    <s v="Brasil"/>
    <s v="Coleta do Mercado Envios"/>
    <s v=" "/>
    <s v=" "/>
    <s v="Mercado Envios"/>
    <s v="MEL43425020781FMXDF01"/>
    <s v=" "/>
    <s v=" "/>
    <s v=" "/>
    <s v=" "/>
    <s v=" "/>
    <s v=" "/>
    <s v=" "/>
    <s v=" "/>
    <s v=""/>
    <s v="Não"/>
    <s v=""/>
    <s v="Não"/>
  </r>
  <r>
    <s v="2000005803818023"/>
    <s v="23 de maio de 2024 18:35 hs."/>
    <s v="Entregue"/>
    <s v="Chegou em 26 de maio"/>
    <s v="Sim"/>
    <n v="1"/>
    <n v="157.05000000000001"/>
    <n v="14.89"/>
    <n v="-18.850000000000001"/>
    <n v="-40.840000000000003"/>
    <s v=""/>
    <n v="112.25"/>
    <s v="junho 2024"/>
    <s v="Sim"/>
    <x v="44"/>
    <s v="MLB3286491051"/>
    <s v="SPARE"/>
    <s v="Bandeja Esquerda Com Pivô 206 Todos 1999 A 2010"/>
    <s v=" "/>
    <n v="157.05000000000001"/>
    <s v="Clássico"/>
    <s v="Autorizado"/>
    <s v=" "/>
    <s v=" "/>
    <s v=" "/>
    <s v=" "/>
    <s v=" "/>
    <s v="Francisco Wagner Ferreira De Morais"/>
    <s v="78556252320"/>
    <s v="Rua Chiquinha Marinheiro SN / zona rural Referencia: sitiozinho depois do André do Salgado - CEP 62795000 - torre de Aço, Barreira, Ceará"/>
    <s v="Barreira"/>
    <s v="Ceará"/>
    <s v="62795000"/>
    <s v="Brasil"/>
    <s v="Mercado Envios Full"/>
    <s v="25 de maio | 02:46"/>
    <s v="26 de maio | 11:29"/>
    <s v="Mercado Envios"/>
    <s v="MEL43425143010LMFFF01"/>
    <s v=" "/>
    <s v=" "/>
    <s v=" "/>
    <s v=" "/>
    <s v=" "/>
    <s v=" "/>
    <s v=" "/>
    <s v=" "/>
    <s v=""/>
    <s v="Não"/>
    <s v=""/>
    <s v="Não"/>
  </r>
  <r>
    <s v="2000008349872164"/>
    <s v="23 de maio de 2024 18:33 hs."/>
    <s v="Entregue"/>
    <s v="Chegou em 27 de maio"/>
    <s v="Sim"/>
    <n v="2"/>
    <n v="44.96"/>
    <s v=""/>
    <n v="-17.395199999999999"/>
    <s v=""/>
    <s v=""/>
    <n v="27.564800000000002"/>
    <s v=" "/>
    <s v=" "/>
    <x v="379"/>
    <s v="MLB3375552443"/>
    <s v="SPARE"/>
    <s v="Capa De Pedal Freio Automático Focus 2008 A 2016"/>
    <s v=" "/>
    <n v="22.4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49872166"/>
    <s v="23 de maio de 2024 18:33 hs."/>
    <s v="Entregue"/>
    <s v="Chegou em 27 de maio"/>
    <s v="Sim"/>
    <n v="2"/>
    <n v="47.36"/>
    <s v=""/>
    <n v="-20.051200000000001"/>
    <s v=""/>
    <s v=""/>
    <n v="27.308799999999998"/>
    <s v=" "/>
    <s v=" "/>
    <x v="403"/>
    <s v="MLB3797391574"/>
    <s v="SPARE"/>
    <s v="Capa De Pedal Freio Automático Ka 2014 A 2020"/>
    <s v=" "/>
    <n v="23.6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47677184"/>
    <s v="23 de maio de 2024 18:32 hs."/>
    <s v="Entregue"/>
    <s v="Chegou em 24 de maio"/>
    <s v="Não"/>
    <n v="1"/>
    <n v="49.74"/>
    <n v="15.9"/>
    <n v="-14.46"/>
    <s v=""/>
    <s v=""/>
    <n v="51.18"/>
    <s v="junho 2024"/>
    <s v="Sim"/>
    <x v="404"/>
    <s v="MLB4106612050"/>
    <s v="SPARE"/>
    <s v="Coifa Homocinetica Lado Roda Prisma 2013 Em Diante"/>
    <s v=" "/>
    <n v="49.74"/>
    <s v="Premium"/>
    <s v="Não emitida"/>
    <s v="Jose Roque Costa Dos Santos"/>
    <s v="CPF 29863156825"/>
    <s v="Rua Justiniano Salvador dos Santos 300 - casa, Guarulhos - CEP: 07142460, São Paulo"/>
    <s v=" "/>
    <s v=" "/>
    <s v="Jose Roque Costa Dos Santos"/>
    <s v="29863156825"/>
    <s v="Rua Justiniano Salvador dos Santos 300 / CEP 07142460 - Parque Mikail, Guarulhos, São Paulo"/>
    <s v="Guarulhos"/>
    <s v="São Paulo"/>
    <s v="07142460"/>
    <s v="Brasil"/>
    <s v="Mercado Envios Flex"/>
    <s v="24 de maio | 16:33"/>
    <s v="24 de maio | 19:41"/>
    <s v="ROMILDO SIMOES FERREIRA SILVA"/>
    <s v="43424011975"/>
    <s v=" "/>
    <s v=" "/>
    <s v=" "/>
    <s v=" "/>
    <s v=" "/>
    <s v=" "/>
    <s v=" "/>
    <s v=" "/>
    <s v=""/>
    <s v="Não"/>
    <s v=""/>
    <s v="Não"/>
  </r>
  <r>
    <s v="2000005803712875"/>
    <s v="23 de maio de 2024 18:16 hs."/>
    <s v="Entregue"/>
    <s v="Chegou em 25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NZO Micali"/>
    <s v="31119412803"/>
    <s v="Avenida Suíça 668 / CEP 17860000 - esplanada, Pacaembu, São Paulo"/>
    <s v="Pacaembu"/>
    <s v="São Paulo"/>
    <s v="17860000"/>
    <s v="Brasil"/>
    <s v="Mercado Envios Full"/>
    <s v="24 de maio | 21:50"/>
    <s v="25 de maio | 17:36"/>
    <s v="Mercado Envios"/>
    <s v="MEL43424921263LMFFF01"/>
    <s v=" "/>
    <s v=" "/>
    <s v=" "/>
    <s v=" "/>
    <s v=" "/>
    <s v=" "/>
    <s v=" "/>
    <s v=" "/>
    <s v=""/>
    <s v="Não"/>
    <s v=""/>
    <s v="Não"/>
  </r>
  <r>
    <s v="2000005803690947"/>
    <s v="23 de maio de 2024 18:06 hs."/>
    <s v="Entregue"/>
    <s v="Chegou em 25 de maio"/>
    <s v="Sim"/>
    <n v="1"/>
    <n v="51.02"/>
    <n v="10.98"/>
    <n v="-14.67"/>
    <n v="-10.98"/>
    <s v=""/>
    <n v="36.35"/>
    <s v="junho 2024"/>
    <s v="Sim"/>
    <x v="352"/>
    <s v="MLB3516703513"/>
    <s v="SPARE"/>
    <s v="Cabo De Embreagem Uno Mille"/>
    <s v=" "/>
    <n v="51.02"/>
    <s v="Premium"/>
    <s v="Não emitida"/>
    <s v="Wagner Antonio lino da Silveira"/>
    <s v="CPF 07960309876"/>
    <s v="R João Santurbano 178 - B: Carlos cassucci, São José do Rio Pardo - CEP: 13720000, São Paulo"/>
    <s v=" "/>
    <s v=" "/>
    <s v="Wagner Antonio lino da Silveira"/>
    <s v="07960309876"/>
    <s v="Rua Campos Salles 700 / CEP 13720000 - Centro, São José do Rio Pardo, São Paulo"/>
    <s v="São José do Rio Pardo"/>
    <s v="São Paulo"/>
    <s v="13720000"/>
    <s v="Brasil"/>
    <s v="Coleta do Mercado Envios"/>
    <s v="25 de maio | 02:29"/>
    <s v="25 de maio | 12:36"/>
    <s v="Mercado Envios"/>
    <s v="MEL43425040704LMXDF01"/>
    <s v=" "/>
    <s v=" "/>
    <s v=" "/>
    <s v=" "/>
    <s v=" "/>
    <s v=" "/>
    <s v=" "/>
    <s v=" "/>
    <s v=""/>
    <s v="Não"/>
    <s v=""/>
    <s v="Não"/>
  </r>
  <r>
    <s v="2000008349539980"/>
    <s v="23 de maio de 2024 17:53 hs."/>
    <s v="Cancelada pelo comprador"/>
    <s v="Cancelou porque não há estoque disponível."/>
    <s v="Não"/>
    <m/>
    <n v="72.040000000000006"/>
    <n v="15.9"/>
    <n v="-18.25"/>
    <s v=""/>
    <n v="-69.69"/>
    <n v="0"/>
    <s v="junho 2024"/>
    <s v="Sim"/>
    <x v="328"/>
    <s v="MLB3454473329"/>
    <s v="SPARE"/>
    <s v="Kit Reparo Completo Alavanca Câmbio Fox 2004 Em Diante"/>
    <s v=" "/>
    <n v="72.040000000000006"/>
    <s v="Premium"/>
    <s v="Não emitida"/>
    <s v="Edson Luiz Dos Santos Santos"/>
    <s v="CPF 74894196972"/>
    <s v="Rua Nelson Mandela 53, Osasco - CEP: 06147001, São Paulo"/>
    <s v=" "/>
    <s v=" "/>
    <s v="Edson Luiz Dos Santos Santos"/>
    <s v="74894196972"/>
    <s v=" "/>
    <s v="Osasco"/>
    <s v="São Paulo"/>
    <s v="06147005"/>
    <s v="Brasil"/>
    <s v="Mercado Envios Flex"/>
    <s v=" "/>
    <s v=" "/>
    <s v="CARAVELASPAREPARTSPEASAUT"/>
    <s v="43424838445"/>
    <s v=" "/>
    <s v=" "/>
    <s v=" "/>
    <s v=" "/>
    <s v=" "/>
    <s v=" "/>
    <s v=" "/>
    <s v=" "/>
    <s v=""/>
    <s v="Não"/>
    <s v=""/>
    <s v="Não"/>
  </r>
  <r>
    <s v="2000008349362050"/>
    <s v="23 de maio de 2024 17:29 hs."/>
    <s v="Entregue"/>
    <s v="Chegou em 28 de maio"/>
    <s v="Não"/>
    <n v="1"/>
    <n v="90.09"/>
    <n v="9.84"/>
    <n v="-15.32"/>
    <n v="-30.79"/>
    <s v=""/>
    <n v="53.82"/>
    <s v="junho 2024"/>
    <s v=" "/>
    <x v="117"/>
    <s v="MLB3732565980"/>
    <s v="SPARE"/>
    <s v="4 Pinos Da Dobradiça Da Porta Blazer E S10"/>
    <s v=" "/>
    <n v="90.09"/>
    <s v="Premium"/>
    <s v="Não emitida"/>
    <s v="Arivaldo A Loma Loma"/>
    <s v="CPF 28126920572"/>
    <s v="Rua Teodoro Xavier De Souza 140 - 1andar, São Sebastião do Passé - CEP: 43850000, Bahia"/>
    <s v=" "/>
    <s v=" "/>
    <s v="Arivaldo A Loma Loma"/>
    <s v="28126920572"/>
    <s v="Rua Teodoro Xavier de Souza 140 / 1andar Referencia: Rua Atrás Da Prefeitura - CEP 43850000 - Mario Cruz, São Sebastião do Passé, Bahia"/>
    <s v="São Sebastião do Passé"/>
    <s v="Bahia"/>
    <s v="43850000"/>
    <s v="Brasil"/>
    <s v="Coleta do Mercado Envios"/>
    <s v="25 de maio | 01:19"/>
    <s v="28 de maio | 18:02"/>
    <s v="Mercado Envios"/>
    <s v="MEL43424906524LMXDF01"/>
    <s v=" "/>
    <s v=" "/>
    <s v=" "/>
    <s v=" "/>
    <s v=" "/>
    <s v=" "/>
    <s v=" "/>
    <s v=" "/>
    <s v=""/>
    <s v="Não"/>
    <s v=""/>
    <s v="Não"/>
  </r>
  <r>
    <s v="2000008349348894"/>
    <s v="23 de maio de 2024 17:29 hs."/>
    <s v="Entregue"/>
    <s v="Chegou em 25 de maio"/>
    <s v="Não"/>
    <n v="1"/>
    <n v="271.5"/>
    <s v=""/>
    <n v="-46.16"/>
    <n v="-23.95"/>
    <s v=""/>
    <n v="201.39"/>
    <s v="junho 2024"/>
    <s v=" "/>
    <x v="49"/>
    <s v="MLB3306197951"/>
    <s v="SPARE"/>
    <s v="Cabo De Engate E Seleção Astra Zafira 2006 Em Diante"/>
    <s v=" "/>
    <n v="271.5"/>
    <s v="Premium"/>
    <s v="Não emitida"/>
    <s v="Bruno Guimarães"/>
    <s v="CPF 16723035755"/>
    <s v="Rua José Edmilson Prazeres 131, Rio de Janeiro - CEP: 23065400, Rio de Janeiro"/>
    <s v=" "/>
    <s v=" "/>
    <s v="Bruno Guimarães"/>
    <s v="16723035755"/>
    <s v="Rua José Edmilson Prazeres 131 / CEP 23065400 - Paciência, Rio de Janeiro, Rio de Janeiro"/>
    <s v="Rio de Janeiro"/>
    <s v="Rio de Janeiro"/>
    <s v="23065400"/>
    <s v="Brasil"/>
    <s v="Coleta do Mercado Envios"/>
    <s v="25 de maio | 01:43"/>
    <s v="25 de maio | 15:46"/>
    <s v="Mercado Envios"/>
    <s v="MEL43424747541LMXDF01"/>
    <s v=" "/>
    <s v=" "/>
    <s v=" "/>
    <s v=" "/>
    <s v=" "/>
    <s v=" "/>
    <s v=" "/>
    <s v=" "/>
    <s v=""/>
    <s v="Não"/>
    <s v=""/>
    <s v="Não"/>
  </r>
  <r>
    <s v="2000008349283830"/>
    <s v="23 de maio de 2024 17:21 hs."/>
    <s v="Entregue"/>
    <s v="Chegou em 24 de maio"/>
    <s v="Não"/>
    <n v="1"/>
    <n v="67.22"/>
    <n v="18.39"/>
    <n v="-14.07"/>
    <n v="-18.39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Diego Alves Duarte"/>
    <s v="43667909802"/>
    <s v="Rua Amélia Rodrigues de Figueiredo 50 / Fora do condomínio Referencia: Rua lateral ao condomínio Vale das Garças, chácara na curva da rua, casa amarela. - CEP 13085750 - Loteamento Chácaras Vale das Garças, Campinas, São Paulo"/>
    <s v="Campinas"/>
    <s v="São Paulo"/>
    <s v="13085750"/>
    <s v="Brasil"/>
    <s v="Mercado Envios Full"/>
    <s v="24 de maio | 02:51"/>
    <s v="24 de maio | 15:04"/>
    <s v="Mercado Envios"/>
    <s v="MEL43424878498LMFFF01"/>
    <s v=" "/>
    <s v=" "/>
    <s v=" "/>
    <s v=" "/>
    <s v=" "/>
    <s v=" "/>
    <s v=" "/>
    <s v=" "/>
    <s v=""/>
    <s v="Não"/>
    <s v=""/>
    <s v="Não"/>
  </r>
  <r>
    <s v="2000008349251714"/>
    <s v="23 de maio de 2024 17:18 hs."/>
    <s v="Venda entregue"/>
    <s v="Chegou no dia domingo, 26 de maio"/>
    <s v="Não"/>
    <n v="1"/>
    <n v="85"/>
    <s v=""/>
    <s v=""/>
    <n v="-73.45"/>
    <s v=""/>
    <n v="11.55"/>
    <s v="junho 2024"/>
    <s v="Sim"/>
    <x v="179"/>
    <s v="MLB3523903932"/>
    <s v="SPARE"/>
    <s v="Kit Reparo Terminal Cabo Engate Seleção Livina 2009 Diante"/>
    <s v=" "/>
    <n v="85"/>
    <s v="Premium"/>
    <s v="Não emitida"/>
    <s v="anderson silva"/>
    <s v="CPF 26454905810"/>
    <s v="Rua Carolina Laner Bongiovani 316, Presidente Prudente - CEP: 19026660, São Paulo"/>
    <s v=" "/>
    <s v=" "/>
    <s v="anderson silva"/>
    <s v="26454905810"/>
    <s v="Rua Carolina Laner Bongiovani 316 / Referencia: próximo ao jornal o imparcial - CEP 19026660 - Jardim Novo Bongiovani, Presidente Prudente, São Paulo"/>
    <s v="Presidente Prudente"/>
    <s v="São Paulo"/>
    <s v="19026660"/>
    <s v="Brasil"/>
    <s v="Coleta do Mercado Envios"/>
    <s v="25 de maio | 03:24"/>
    <s v="26 de maio | 14:06"/>
    <s v="Mercado Envios"/>
    <s v="MEL43424708571LMXDF01"/>
    <s v=" "/>
    <s v=""/>
    <s v=" "/>
    <s v=" "/>
    <s v=" "/>
    <s v=" "/>
    <s v=" "/>
    <s v=" "/>
    <s v=""/>
    <s v="Não"/>
    <s v=""/>
    <s v="Não"/>
  </r>
  <r>
    <s v="2000005803377657"/>
    <s v="23 de maio de 2024 16:58 hs."/>
    <s v="Entregue"/>
    <s v="Chegou em 24 de maio"/>
    <s v="Sim"/>
    <n v="1"/>
    <n v="49.55"/>
    <n v="13.9"/>
    <n v="-11.95"/>
    <s v=""/>
    <s v=""/>
    <n v="51.5"/>
    <s v="junho 2024"/>
    <s v="Sim"/>
    <x v="219"/>
    <s v="MLB3641931662"/>
    <s v="SPARE"/>
    <s v="Kit Pino Guia Pinça Freio Logan 2008 A 2013"/>
    <s v=" "/>
    <n v="49.55"/>
    <s v="Clássico"/>
    <s v="Não emitida"/>
    <s v="Leandro  Aparecido de Almeida "/>
    <s v="CPF 31161325859"/>
    <s v="Rua Deputado Nelson Fernandes 631, Poá - CEP: 08554120, São Paulo"/>
    <s v=" "/>
    <s v=" "/>
    <s v="Leandro  Aparecido de Almeida "/>
    <s v="31161325859"/>
    <s v="Rua Deputado Nelson Fernandes 631 / Referencia: Na Rua da tarde escola Botollozzo - CEP 08554120 - Cidade Kemel, Poá, São Paulo"/>
    <s v="Poá"/>
    <s v="São Paulo"/>
    <s v="08554120"/>
    <s v="Brasil"/>
    <s v="Mercado Envios Flex"/>
    <s v="24 de maio | 16:20"/>
    <s v="24 de maio | 18:03"/>
    <s v="RODOLFO LIMA DE SOUSA"/>
    <s v="43424634409"/>
    <s v=" "/>
    <s v=" "/>
    <s v=" "/>
    <s v=" "/>
    <s v=" "/>
    <s v=" "/>
    <s v=" "/>
    <s v=" "/>
    <s v=""/>
    <s v="Não"/>
    <s v=""/>
    <s v="Não"/>
  </r>
  <r>
    <s v="2000005803343995"/>
    <s v="23 de maio de 2024 16:51 hs."/>
    <s v="Entregue"/>
    <s v="Chegou em 25 de maio"/>
    <s v="Sim"/>
    <n v="1"/>
    <n v="24.34"/>
    <n v="15.3"/>
    <n v="-10.14"/>
    <n v="-15.3"/>
    <s v=""/>
    <n v="14.2"/>
    <s v="junho 2024"/>
    <s v="Sim"/>
    <x v="357"/>
    <s v="MLB3784996206"/>
    <s v="SPARE"/>
    <s v="Capa De Pedal Freio Embreagem Mercedes 709 1978 A 2018"/>
    <s v=" "/>
    <n v="24.34"/>
    <s v="Premium"/>
    <s v="Não emitida"/>
    <s v="CESAR GONCALVES DIAS -ME"/>
    <s v="CNPJ 22678926000173"/>
    <s v="Rodovia SP-344 SN, São João da Boa Vista - CEP: 13871260, São Paulo"/>
    <s v="Contribuinte"/>
    <s v="639105607117"/>
    <s v="CESAR GONCALVES DIAS -ME"/>
    <s v="22678926000173"/>
    <s v="Rodovia SP-344 SN / Loja de caminhoes Referencia: Trevo Soufer/Vargem - CEP 13871260 - Jardim Recanto, São João da Boa Vista, São Paulo"/>
    <s v="São João da Boa Vista"/>
    <s v="São Paulo"/>
    <s v="13871260"/>
    <s v="Brasil"/>
    <s v="Coleta do Mercado Envios"/>
    <s v="25 de maio | 02:29"/>
    <s v="25 de maio | 10:35"/>
    <s v="Mercado Envios"/>
    <s v="MEL43424606821LMXDF01"/>
    <s v=" "/>
    <s v=" "/>
    <s v=" "/>
    <s v=" "/>
    <s v=" "/>
    <s v=" "/>
    <s v=" "/>
    <s v=" "/>
    <s v=""/>
    <s v="Não"/>
    <s v=""/>
    <s v="Não"/>
  </r>
  <r>
    <s v="2000005803057041"/>
    <s v="23 de maio de 2024 15:52 hs."/>
    <s v="Cancelada pelo comprador"/>
    <s v="Cancelou porque garante nao ter realizado a compra."/>
    <s v="Sim"/>
    <m/>
    <n v="167.9"/>
    <s v=""/>
    <n v="-20.149999999999999"/>
    <n v="-21.95"/>
    <n v="-125.8"/>
    <n v="0"/>
    <s v="junho 2024"/>
    <s v=" "/>
    <x v="369"/>
    <s v="MLB3461272144"/>
    <s v="SPARE"/>
    <s v="Cabo De Engate E Seleção De Marcha Celta 2007 A 2014"/>
    <s v=" "/>
    <n v="167.9"/>
    <s v="Clássico"/>
    <s v="Não emitida"/>
    <s v=" "/>
    <s v=" "/>
    <s v=" "/>
    <s v=" "/>
    <s v=" "/>
    <s v="Jailson Silva da Costa Do Nascimento"/>
    <s v="40956096808"/>
    <s v=" "/>
    <s v="Curitiba"/>
    <s v="Paraná"/>
    <s v="8115021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48520456"/>
    <s v="23 de maio de 2024 15:52 hs."/>
    <s v="Entregue"/>
    <s v="Chegou em 25 de maio"/>
    <s v="Não"/>
    <n v="1"/>
    <n v="143.15"/>
    <s v=""/>
    <n v="-24.34"/>
    <n v="-21.95"/>
    <s v=""/>
    <n v="96.86"/>
    <s v="junho 2024"/>
    <s v="Sim"/>
    <x v="110"/>
    <s v="MLB3317209537"/>
    <s v="SPARE"/>
    <s v="Cabo De Freio Dianteiro Freemont 2011 A 2016"/>
    <s v=" "/>
    <n v="143.15"/>
    <s v="Premium"/>
    <s v="Não emitida"/>
    <s v="Victor Leôncio"/>
    <s v="CPF 09311623601"/>
    <s v="Avenida Ignácio Alves Martins 1119 - Depois da praça, Esmeraldas - CEP: 35740000, Minas Gerais"/>
    <s v=" "/>
    <s v=" "/>
    <s v="Victor Leôncio"/>
    <s v="09311623601"/>
    <s v="Rua A 159 / casa Referencia: atrás da igreja católica rua sem saida - CEP 32808605 - Caracóis de Cima, Esmeraldas, Minas Gerais"/>
    <s v="Esmeraldas"/>
    <s v="Minas Gerais"/>
    <s v="32808605"/>
    <s v="Brasil"/>
    <s v="Coleta do Mercado Envios"/>
    <s v="25 de maio | 00:55"/>
    <s v="25 de maio | 18:16"/>
    <s v="Mercado Envios"/>
    <s v="MEL43424375953LMXDF01"/>
    <s v=" "/>
    <s v=" "/>
    <s v=" "/>
    <s v=" "/>
    <s v=" "/>
    <s v=" "/>
    <s v=" "/>
    <s v=" "/>
    <s v=""/>
    <s v="Não"/>
    <s v=""/>
    <s v="Não"/>
  </r>
  <r>
    <s v="2000008348454818"/>
    <s v="23 de maio de 2024 15:45 hs."/>
    <s v="Entregue"/>
    <s v="Chegou em 25 de maio"/>
    <s v="Não"/>
    <n v="1"/>
    <n v="27.79"/>
    <n v="12"/>
    <n v="-9.33"/>
    <n v="-12"/>
    <s v=""/>
    <n v="18.46"/>
    <s v="junho 2024"/>
    <s v=" "/>
    <x v="390"/>
    <s v="MLB3457890749"/>
    <s v="SPARE"/>
    <s v="Reparo Alavanca Do Câmbio Eaton Silverado 1996 Em Diante"/>
    <s v=" "/>
    <n v="27.79"/>
    <s v="Clássico"/>
    <s v="Não emitida"/>
    <s v="Valéria Alves da Cunha Cunha"/>
    <s v="CPF 33185016890"/>
    <s v="Rua Suecia 136, Taubate - CEP: 12030208, São Paulo"/>
    <s v=" "/>
    <s v=" "/>
    <s v="Valéria Alves da Cunha Cunha"/>
    <s v="33185016890"/>
    <s v="Travessa Margarida 200 / garagem de ônibus - CEP 12050220 - Estiva, Taubaté, São Paulo"/>
    <s v="Taubaté"/>
    <s v="São Paulo"/>
    <s v="12050220"/>
    <s v="Brasil"/>
    <s v="Coleta do Mercado Envios"/>
    <s v="25 de maio | 02:34"/>
    <s v="25 de maio | 13:11"/>
    <s v="Mercado Envios"/>
    <s v="MEL43424347857LMXDF01"/>
    <s v=" "/>
    <s v=" "/>
    <s v=" "/>
    <s v=" "/>
    <s v=" "/>
    <s v=" "/>
    <s v=" "/>
    <s v=" "/>
    <s v=""/>
    <s v="Não"/>
    <s v=""/>
    <s v="Não"/>
  </r>
  <r>
    <s v="2000008348287616"/>
    <s v="23 de maio de 2024 15:27 hs."/>
    <s v="Entregue"/>
    <s v="Chegou em 27 de maio"/>
    <s v="Não"/>
    <n v="1"/>
    <n v="41.67"/>
    <n v="15.45"/>
    <n v="-11"/>
    <n v="-15.45"/>
    <s v=""/>
    <n v="30.67"/>
    <s v="junho 2024"/>
    <s v="Sim"/>
    <x v="356"/>
    <s v="MLB3417606819"/>
    <s v="SPARE"/>
    <s v="Par Pino Da Dobradiça Da Porta Strada G4 2009 A 2013"/>
    <s v=" "/>
    <n v="41.67"/>
    <s v="Clássico"/>
    <s v="Não emitida"/>
    <s v="Antonio Carlos Voinarovicz"/>
    <s v="CPF 56595131900"/>
    <s v="Interior ao lado do posto pioneiro SN - Wz motos, Palmeira - CEP: 84130000, Paraná"/>
    <s v=" "/>
    <s v=" "/>
    <s v="Antonio Carlos Voinarovicz"/>
    <s v="56595131900"/>
    <s v="Interior ao lado do posto pioneiro SN / Wz motos Referencia: oficina de motos WZ, beira 277 posto pioneiro panda ou atras do posto pioneiro casa beje Pinheiro ao lado - CEP 84130000 - Colonia Maciel, Palmeira, Paraná"/>
    <s v="Palmeira"/>
    <s v="Paraná"/>
    <s v="84130000"/>
    <s v="Brasil"/>
    <s v="Coleta do Mercado Envios"/>
    <s v="25 de maio | 06:08"/>
    <s v="27 de maio | 16:03"/>
    <s v="Mercado Envios"/>
    <s v="MEL43424435158LMXDF01"/>
    <s v=" "/>
    <s v=" "/>
    <s v=" "/>
    <s v=" "/>
    <s v=" "/>
    <s v=" "/>
    <s v=" "/>
    <s v=" "/>
    <s v=""/>
    <s v="Não"/>
    <s v=""/>
    <s v="Não"/>
  </r>
  <r>
    <s v="2000008348122268"/>
    <s v="23 de maio de 2024 15:08 hs."/>
    <s v="Entregue"/>
    <s v="Chegou em 27 de maio"/>
    <s v="Não"/>
    <n v="1"/>
    <n v="49.55"/>
    <n v="24.25"/>
    <n v="-11.95"/>
    <n v="-24.25"/>
    <s v=""/>
    <n v="37.6"/>
    <s v="junho 2024"/>
    <s v="Sim"/>
    <x v="219"/>
    <s v="MLB3320739437"/>
    <s v="SPARE"/>
    <s v="Kit Pino Guia Pinça Freio Clio Todos"/>
    <s v=" "/>
    <n v="49.55"/>
    <s v="Clássico"/>
    <s v="Não emitida"/>
    <s v="Vinicius Rosario de Oliveira"/>
    <s v="CPF 14521917780"/>
    <s v="Rua Marquês de Olinda 511 - NA LOJA DISCAUTO, Cabo Frio - CEP: 28909470, Rio de Janeiro"/>
    <s v=" "/>
    <s v=" "/>
    <s v="Vinicius Rosario de Oliveira"/>
    <s v="14521917780"/>
    <s v="Rua Marquês de Olinda 511 / NA LOJA DISCAUTO Referencia: O lugar é uma oficina por nome DISCAUTO. - CEP 28909470 - São Cristóvão, Cabo Frio, Rio de Janeiro"/>
    <s v="Cabo Frio"/>
    <s v="Rio de Janeiro"/>
    <s v="28909470"/>
    <s v="Brasil"/>
    <s v="Coleta do Mercado Envios"/>
    <s v="25 de maio | 08:21"/>
    <s v="27 de maio | 10:09"/>
    <s v="Mercado Envios"/>
    <s v="MEL43424357186LMXDF01"/>
    <s v=" "/>
    <s v=" "/>
    <s v=" "/>
    <s v=" "/>
    <s v=" "/>
    <s v=" "/>
    <s v=" "/>
    <s v=" "/>
    <s v=""/>
    <s v="Não"/>
    <s v=""/>
    <s v="Não"/>
  </r>
  <r>
    <s v="2000005802283555"/>
    <s v="23 de maio de 2024 15:06 hs."/>
    <s v="Entregue"/>
    <s v="Chegou em 25 de maio"/>
    <s v="Sim"/>
    <n v="1"/>
    <n v="174.5"/>
    <s v=""/>
    <n v="-20.94"/>
    <n v="-25.95"/>
    <s v=""/>
    <n v="127.61"/>
    <s v="junho 2024"/>
    <s v="Sim"/>
    <x v="26"/>
    <s v="MLB3466423832"/>
    <s v="SPARE"/>
    <s v="Bandeja Direita Com Pivô 206 1999 A 2010"/>
    <s v=" "/>
    <n v="174.5"/>
    <s v="Clássico"/>
    <s v="Autorizado"/>
    <s v=" "/>
    <s v=" "/>
    <s v=" "/>
    <s v=" "/>
    <s v=" "/>
    <s v="marcos badaro"/>
    <s v="07109235629"/>
    <s v="Rua Goiás 200 / b - CEP 35424351 - São Sebastião, Mariana, Minas Gerais"/>
    <s v="Mariana"/>
    <s v="Minas Gerais"/>
    <s v="35424351"/>
    <s v="Brasil"/>
    <s v="Mercado Envios Full"/>
    <s v="23 de maio | 21:55"/>
    <s v="25 de maio | 16:13"/>
    <s v="Mercado Envios"/>
    <s v="MEL43424351388LMFFF01"/>
    <s v=" "/>
    <s v=" "/>
    <s v=" "/>
    <s v=" "/>
    <s v=" "/>
    <s v=" "/>
    <s v=" "/>
    <s v=" "/>
    <s v=""/>
    <s v="Não"/>
    <s v=""/>
    <s v="Não"/>
  </r>
  <r>
    <s v="2000008348092414"/>
    <s v="23 de maio de 2024 15:05 hs."/>
    <s v="Entregue"/>
    <s v="Chegou em 24 de maio"/>
    <s v="Não"/>
    <n v="1"/>
    <n v="59.56"/>
    <n v="13.91"/>
    <n v="-16.13"/>
    <n v="-13.9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isa de Souza Gerlach"/>
    <s v="28768737882"/>
    <s v="Estrada Samuel Aizemberg 1080 / CEP 09851550 - Alves Dias, São Bernardo do Campo, São Paulo"/>
    <s v="São Bernardo do Campo"/>
    <s v="São Paulo"/>
    <s v="09851550"/>
    <s v="Brasil"/>
    <s v="Mercado Envios Full"/>
    <s v="24 de maio | 08:57"/>
    <s v="24 de maio | 20:17"/>
    <s v="Mercado Envios"/>
    <s v="MEL43424187883LMFFF01"/>
    <s v=" "/>
    <s v=" "/>
    <s v=" "/>
    <s v=" "/>
    <s v=" "/>
    <s v=" "/>
    <s v=" "/>
    <s v=" "/>
    <s v=""/>
    <s v="Não"/>
    <s v=""/>
    <s v="Não"/>
  </r>
  <r>
    <s v="2000008348092782"/>
    <s v="23 de maio de 2024 15:04 hs."/>
    <s v="Entregue"/>
    <s v="Chegou em 27 de maio"/>
    <s v="Não"/>
    <n v="1"/>
    <n v="95.71"/>
    <n v="8.7899999999999991"/>
    <n v="-16.27"/>
    <n v="-29.74"/>
    <s v=""/>
    <n v="58.49"/>
    <s v="junho 2024"/>
    <s v="Sim"/>
    <x v="328"/>
    <s v="MLB3454576211"/>
    <s v="SPARE"/>
    <s v="Kit Reparo Completo Alavanca Câmbio Crossfox 2005 Em Diante"/>
    <s v=" "/>
    <n v="95.71"/>
    <s v="Premium"/>
    <s v="Não emitida"/>
    <s v="Antonio Silveira Filho"/>
    <s v="CPF 28265521715"/>
    <s v="Rua Antônio Silveira 17, Cachoeiro de Itapemirim - CEP: 29308121, Espírito Santo"/>
    <s v=" "/>
    <s v=" "/>
    <s v="Antonio Silveira Filho"/>
    <s v="28265521715"/>
    <s v="Rua Antônio Silveira 17 / Bairro Aquidaban - CEP 29308121 - Aquidaban, Cachoeiro de Itapemirim, Espírito Santo"/>
    <s v="Cachoeiro de Itapemirim"/>
    <s v="Espírito Santo"/>
    <s v="29308121"/>
    <s v="Brasil"/>
    <s v="Coleta do Mercado Envios"/>
    <s v="25 de maio | 07:34"/>
    <s v="27 de maio | 13:28"/>
    <s v="Mercado Envios"/>
    <s v="MEL43424190033LMXDF01"/>
    <s v=" "/>
    <s v=" "/>
    <s v=" "/>
    <s v=" "/>
    <s v=" "/>
    <s v=" "/>
    <s v=" "/>
    <s v=" "/>
    <s v=""/>
    <s v="Não"/>
    <s v=""/>
    <s v="Não"/>
  </r>
  <r>
    <s v="2000008341226050"/>
    <s v="23 de maio de 2024 14:37 hs."/>
    <s v="Entregue"/>
    <s v="Chegou em 24 de maio"/>
    <s v="Não"/>
    <n v="1"/>
    <n v="51.02"/>
    <n v="27.82"/>
    <n v="-14.67"/>
    <n v="-27.82"/>
    <s v=""/>
    <n v="36.35"/>
    <s v="junho 2024"/>
    <s v=" "/>
    <x v="352"/>
    <s v="MLB3516703513"/>
    <s v="SPARE"/>
    <s v="Cabo De Embreagem Uno Mille"/>
    <s v=" "/>
    <n v="51.02"/>
    <s v="Premium"/>
    <s v="Não emitida"/>
    <s v="Gislaine Luisa Nascimento Santos"/>
    <s v="CPF 54336171572"/>
    <s v="Av. Juvenal Eugêneo de Queiroz 38, São Francisco do Conde - CEP: 43900000, Bahia"/>
    <s v=" "/>
    <s v=" "/>
    <s v="Gislaine Luisa Nascimento Santos"/>
    <s v="54336171572"/>
    <s v="Av. Juvenal Eugêneo de Queiroz 38 / casa - CEP 43900000 - baixa fria, São Francisco do Conde, Bahia"/>
    <s v="São Francisco do Conde"/>
    <s v="Bahia"/>
    <s v="43900000"/>
    <s v="Brasil"/>
    <s v="Coleta do Mercado Envios"/>
    <s v="24 de maio | 01:16"/>
    <s v="24 de maio | 16:36"/>
    <s v="Mercado Envios"/>
    <s v="MEL43421196107LMXDF01"/>
    <s v=" "/>
    <s v=" "/>
    <s v=" "/>
    <s v=" "/>
    <s v=" "/>
    <s v=" "/>
    <s v=" "/>
    <s v=" "/>
    <s v=""/>
    <s v="Não"/>
    <s v=""/>
    <s v="Não"/>
  </r>
  <r>
    <s v="2000008347700598"/>
    <s v="23 de maio de 2024 14:20 hs."/>
    <s v="Entregue"/>
    <s v="Chegou em 24 de maio"/>
    <s v="Não"/>
    <n v="1"/>
    <n v="209.7"/>
    <s v=""/>
    <n v="-25.16"/>
    <n v="-24.95"/>
    <s v=""/>
    <n v="159.59"/>
    <s v="junh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Ronaldo da Ponte"/>
    <s v="11467334880"/>
    <s v="Rua Coronel Rosa 279 / CEP 13650069 - Centro, Santa Cruz das Palmeiras, São Paulo"/>
    <s v="Santa Cruz das Palmeiras"/>
    <s v="São Paulo"/>
    <s v="13650069"/>
    <s v="Brasil"/>
    <s v="Mercado Envios Full"/>
    <s v="23 de maio | 20:51"/>
    <s v="24 de maio | 15:02"/>
    <s v="Mercado Envios"/>
    <s v="MEL43424018999LMFFF01"/>
    <s v=" "/>
    <s v=" "/>
    <s v=" "/>
    <s v=" "/>
    <s v=" "/>
    <s v=" "/>
    <s v=" "/>
    <s v=" "/>
    <s v=""/>
    <s v="Não"/>
    <s v=""/>
    <s v="Não"/>
  </r>
  <r>
    <s v="2000005802453251"/>
    <s v="23 de maio de 2024 13:55 hs."/>
    <s v="Entregue"/>
    <s v="Chegou em 25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theus Otto de Mello"/>
    <s v="10031817912"/>
    <s v="Travessa Green Village 40 / Bloco 2 AP 403 - CEP 83706236 - Capela Velha, Araucária, Paraná"/>
    <s v="Araucária"/>
    <s v="Paraná"/>
    <s v="83706236"/>
    <s v="Brasil"/>
    <s v="Mercado Envios Full"/>
    <s v="24 de maio | 13:53"/>
    <s v="25 de maio | 13:07"/>
    <s v="Mercado Envios"/>
    <s v="MEL43424072604LMFFF01"/>
    <s v=" "/>
    <s v=" "/>
    <s v=" "/>
    <s v=" "/>
    <s v=" "/>
    <s v=" "/>
    <s v=" "/>
    <s v=" "/>
    <s v=""/>
    <s v="Não"/>
    <s v=""/>
    <s v="Não"/>
  </r>
  <r>
    <s v="2000008347321900"/>
    <s v="23 de maio de 2024 13:47 hs."/>
    <s v="Entregue"/>
    <s v="Chegou em 29 de maio"/>
    <s v="Não"/>
    <n v="1"/>
    <n v="59.56"/>
    <n v="18.850000000000001"/>
    <n v="-16.13"/>
    <n v="-18.850000000000001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elmo Rosa de Araujo"/>
    <s v="02958950980"/>
    <s v="Rua Castro Alves 300 / Selmo Vereador - CEP 86620000 - Centro, Guaraci, Paraná"/>
    <s v="Guaraci"/>
    <s v="Paraná"/>
    <s v="86620000"/>
    <s v="Brasil"/>
    <s v="Mercado Envios Full"/>
    <s v="28 de maio | 18:50"/>
    <s v="29 de maio | 13:21"/>
    <s v="Mercado Envios"/>
    <s v="MEL43423860425LMFFF01"/>
    <s v=" "/>
    <s v=" "/>
    <s v=" "/>
    <s v=" "/>
    <s v=" "/>
    <s v=" "/>
    <s v=" "/>
    <s v=" "/>
    <s v=""/>
    <s v="Não"/>
    <s v=""/>
    <s v="Não"/>
  </r>
  <r>
    <s v="2000005802142749"/>
    <s v="23 de maio de 2024 12:54 hs."/>
    <s v="Entregue"/>
    <s v="Chegou em 25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theus Neves da Silva"/>
    <s v="06063663509"/>
    <s v="Rua Dois 10 / CEP 45078040 - Zabelê, Vitória da Conquista, Bahia"/>
    <s v="Vitória da Conquista"/>
    <s v="Bahia"/>
    <s v="45078040"/>
    <s v="Brasil"/>
    <s v="Mercado Envios Full"/>
    <s v="24 de maio | 01:05"/>
    <s v="25 de maio | 11:37"/>
    <s v="Mercado Envios"/>
    <s v="MEL43423825288LMFFF01"/>
    <s v=" "/>
    <s v=" "/>
    <s v=" "/>
    <s v=" "/>
    <s v=" "/>
    <s v=" "/>
    <s v=" "/>
    <s v=" "/>
    <s v=""/>
    <s v="Não"/>
    <s v=""/>
    <s v="Não"/>
  </r>
  <r>
    <s v="2000008346894130"/>
    <s v="23 de maio de 2024 12:53 hs."/>
    <s v="Entregue"/>
    <s v="Chegou em 24 de maio"/>
    <s v="Não"/>
    <n v="1"/>
    <n v="62.7"/>
    <n v="12.15"/>
    <n v="-16.66"/>
    <n v="-12.15"/>
    <s v=""/>
    <n v="46.04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ulio Cesar Ganancio"/>
    <s v="13042060845"/>
    <s v="chicralla Assef 33 / oficina Referencia: hospital - CEP 14740000 - centro, Viradouro, São Paulo"/>
    <s v="Viradouro"/>
    <s v="São Paulo"/>
    <s v="14740000"/>
    <s v="Brasil"/>
    <s v="Mercado Envios Full"/>
    <s v="23 de maio | 23:53"/>
    <s v="24 de maio | 17:17"/>
    <s v="Mercado Envios"/>
    <s v="MEL43423820906LMFFF01"/>
    <s v=" "/>
    <s v=" "/>
    <s v=" "/>
    <s v=" "/>
    <s v=" "/>
    <s v=" "/>
    <s v=" "/>
    <s v=" "/>
    <s v=""/>
    <s v="Não"/>
    <s v=""/>
    <s v="Não"/>
  </r>
  <r>
    <s v="2000008346847388"/>
    <s v="23 de maio de 2024 12:49 hs."/>
    <s v="Entregue"/>
    <s v="Chegou em 24 de maio"/>
    <s v="Não"/>
    <n v="1"/>
    <n v="59.56"/>
    <n v="13.91"/>
    <n v="-16.13"/>
    <n v="-13.9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idinei Florenço Florenço"/>
    <s v="14057801855"/>
    <s v="Rua Campina Grande 186 / Rio de janeiro - CEP 09381021 - Jardim Oratório, Mauá, São Paulo"/>
    <s v="Mauá"/>
    <s v="São Paulo"/>
    <s v="09381021"/>
    <s v="Brasil"/>
    <s v="Mercado Envios Full"/>
    <s v="24 de maio | 00:52"/>
    <s v="24 de maio | 12:51"/>
    <s v="Mercado Envios"/>
    <s v="MEL43423806426LMFFF01"/>
    <s v=" "/>
    <s v=" "/>
    <s v=" "/>
    <s v=" "/>
    <s v=" "/>
    <s v=" "/>
    <s v=" "/>
    <s v=" "/>
    <s v=""/>
    <s v="Não"/>
    <s v=""/>
    <s v="Não"/>
  </r>
  <r>
    <s v="2000008342130914"/>
    <s v="23 de maio de 2024 12:37 hs."/>
    <s v="Entregue"/>
    <s v="Chegou em 27 de maio"/>
    <s v="Não"/>
    <n v="1"/>
    <n v="24.34"/>
    <n v="28.2"/>
    <n v="-10.14"/>
    <n v="-28.2"/>
    <s v=""/>
    <n v="14.2"/>
    <s v="junho 2024"/>
    <s v=" "/>
    <x v="342"/>
    <s v="MLB3784882802"/>
    <s v="SPARE"/>
    <s v="Capa De Pedal Freio Embreagem Aircross"/>
    <s v=" "/>
    <n v="24.34"/>
    <s v="Premium"/>
    <s v="Não emitida"/>
    <s v="adriana linares martins machado"/>
    <s v="CPF 47581832104"/>
    <s v="Rua Jornalista Assis Chateaubriand 194 - apt 21, Praia Grande - CEP: 11706320, São Paulo"/>
    <s v=" "/>
    <s v=" "/>
    <s v="adriana linares martins machado"/>
    <s v="47581832104"/>
    <s v="Rua Maguari 29 / Res Otávio pecora Referencia: px mercado gaucho - CEP 79012080 - Conjunto Residencial Octavio Pécora, Campo Grande, Mato Grosso do Sul"/>
    <s v="Campo Grande"/>
    <s v="Mato Grosso do Sul"/>
    <s v="79012080"/>
    <s v="Brasil"/>
    <s v="Coleta do Mercado Envios"/>
    <s v="24 de maio | 04:51"/>
    <s v="27 de maio | 10:28"/>
    <s v="Mercado Envios"/>
    <s v="MEL43421750780LMXDF01"/>
    <s v=" "/>
    <s v=" "/>
    <s v=" "/>
    <s v=" "/>
    <s v=" "/>
    <s v=" "/>
    <s v=" "/>
    <s v=" "/>
    <s v=""/>
    <s v="Não"/>
    <s v=""/>
    <s v="Não"/>
  </r>
  <r>
    <s v="2000008346686104"/>
    <s v="23 de maio de 2024 12:31 hs."/>
    <s v="Entregue"/>
    <s v="Chegou em 24 de maio"/>
    <s v="Não"/>
    <n v="1"/>
    <n v="66.790000000000006"/>
    <n v="29.65"/>
    <n v="-17.350000000000001"/>
    <n v="-29.65"/>
    <s v=""/>
    <n v="49.44"/>
    <s v="junh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Wesley Gomes de Oliveira"/>
    <s v="08869851613"/>
    <s v="Rua Giovanni Condino 36 / CEP 37417466 - Novo Horizonte, Três Corações, Minas Gerais"/>
    <s v="Três Corações"/>
    <s v="Minas Gerais"/>
    <s v="37417466"/>
    <s v="Brasil"/>
    <s v="Mercado Envios Full"/>
    <s v="23 de maio | 21:50"/>
    <s v="24 de maio | 14:19"/>
    <s v="Mercado Envios"/>
    <s v="MEL43423729918LMFFF01"/>
    <s v=" "/>
    <s v=" "/>
    <s v=" "/>
    <s v=" "/>
    <s v=" "/>
    <s v=" "/>
    <s v=" "/>
    <s v=" "/>
    <s v=""/>
    <s v="Não"/>
    <s v=""/>
    <s v="Não"/>
  </r>
  <r>
    <s v="2000008346684712"/>
    <s v="23 de maio de 2024 12:30 hs."/>
    <s v="Entregue"/>
    <s v="Chegou em 24 de maio"/>
    <s v="Não"/>
    <n v="2"/>
    <n v="85.4"/>
    <n v="15.9"/>
    <n v="-26.52"/>
    <s v=""/>
    <s v=""/>
    <n v="74.78"/>
    <s v="junho 2024"/>
    <s v="Sim"/>
    <x v="405"/>
    <s v="MLB3752708080"/>
    <s v="SPARE"/>
    <s v="Bandeja Gol Parati Saveiro Voyage 1993 A 2008 Quadrado"/>
    <s v=" "/>
    <n v="42.7"/>
    <s v="Premium"/>
    <s v="Não emitida"/>
    <s v="Ivanilton Pereira Vilas Boas"/>
    <s v="CPF 93335458591"/>
    <s v="Rua Campo Novo do Sul 67 - travessa, São Paulo - CEP: 05729100, São Paulo"/>
    <s v=" "/>
    <s v=" "/>
    <s v="Ivanilton Pereira Vilas Boas"/>
    <s v="93335458591"/>
    <s v="Rua Caruxa 222 / oficina mecânica Referencia: favor entregar até às 18hs pois e uma oficina na rua de terra em frente ao cdhu . - CEP 05776360 - Vila Franca, São Paulo, São Paulo"/>
    <s v="São Paulo"/>
    <s v="São Paulo"/>
    <s v="05776360"/>
    <s v="Brasil"/>
    <s v="Mercado Envios Flex"/>
    <s v="24 de maio | 16:29"/>
    <s v="24 de maio | 18:27"/>
    <s v="ENZO LUCCAS PEREIRA"/>
    <s v="43423732456"/>
    <s v=" "/>
    <s v=" "/>
    <s v=" "/>
    <s v=" "/>
    <s v=" "/>
    <s v=" "/>
    <s v=" "/>
    <s v=" "/>
    <s v=""/>
    <s v="Não"/>
    <s v=""/>
    <s v="Não"/>
  </r>
  <r>
    <s v="2000005801995885"/>
    <s v="23 de maio de 2024 12:22 hs."/>
    <s v="Entregue"/>
    <s v="Chegou em 25 de maio"/>
    <s v="Sim"/>
    <n v="1"/>
    <n v="56.16"/>
    <s v=""/>
    <n v="-12.74"/>
    <s v=""/>
    <s v=""/>
    <n v="43.42"/>
    <s v="junho 2024"/>
    <s v="Sim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Pedro Geraldo Sposo"/>
    <s v="04800897874"/>
    <s v="RUA MARCO BOTTEON 625 / CEP 16200358 - Parque Sao Vicente, Birigui, São Paulo"/>
    <s v="Birigui"/>
    <s v="São Paulo"/>
    <s v="16200358"/>
    <s v="Brasil"/>
    <s v="Mercado Envios Full"/>
    <s v="23 de maio | 21:55"/>
    <s v="25 de maio | 10:59"/>
    <s v="Mercado Envios"/>
    <s v="MEL43423699226LMFFF01"/>
    <s v="https://myaccount.mercadolivre.com.br/shipments/43423699226/detail"/>
    <s v=" "/>
    <s v=" "/>
    <s v=" "/>
    <s v=" "/>
    <s v=" "/>
    <s v=" "/>
    <s v=" "/>
    <s v=""/>
    <s v="Não"/>
    <s v=""/>
    <s v="Não"/>
  </r>
  <r>
    <s v="2000008346586100"/>
    <s v="23 de maio de 2024 12:19 hs."/>
    <s v="Entregue"/>
    <s v="Chegou em 24 de maio"/>
    <s v="Não"/>
    <n v="1"/>
    <n v="35"/>
    <n v="22.51"/>
    <n v="-11.95"/>
    <n v="-22.51"/>
    <s v=""/>
    <n v="23.05"/>
    <s v="junho 2024"/>
    <s v=" "/>
    <x v="348"/>
    <s v="MLB4522283858"/>
    <s v="SPARE"/>
    <s v="Kit Suporte Coxim Superior Do Radiador Spin 2013 Em Diante"/>
    <s v=" "/>
    <n v="35"/>
    <s v="Premium"/>
    <s v="Não emitida"/>
    <s v="Ednéia Coutinho"/>
    <s v="CPF 04583908601"/>
    <s v="Rua José Ribeiro do Amaral 78, Pouso Alegre - CEP: 37558429, Minas Gerais"/>
    <s v=" "/>
    <s v=" "/>
    <s v="Ednéia Coutinho"/>
    <s v="04583908601"/>
    <s v="Rua José Ribeiro do Amaral 78 / CEP 37558429 - Jardim Olímpico, Pouso Alegre, Minas Gerais"/>
    <s v="Pouso Alegre"/>
    <s v="Minas Gerais"/>
    <s v="37558429"/>
    <s v="Brasil"/>
    <s v="Coleta do Mercado Envios"/>
    <s v="24 de maio | 01:32"/>
    <s v="24 de maio | 12:37"/>
    <s v="Mercado Envios"/>
    <s v="MEL43423683978LMXDF01"/>
    <s v=" "/>
    <s v=" "/>
    <s v=" "/>
    <s v=" "/>
    <s v=" "/>
    <s v=" "/>
    <s v=" "/>
    <s v=" "/>
    <s v=""/>
    <s v="Não"/>
    <s v=""/>
    <s v="Não"/>
  </r>
  <r>
    <s v="2000005801931575"/>
    <s v="23 de maio de 2024 12:07 hs."/>
    <s v="Entregue"/>
    <s v="Chegou em 24 de maio"/>
    <s v="Sim"/>
    <n v="1"/>
    <n v="54.22"/>
    <n v="10.98"/>
    <n v="-15.22"/>
    <n v="-10.98"/>
    <s v=""/>
    <n v="39"/>
    <s v="junho 2024"/>
    <s v="Sim"/>
    <x v="57"/>
    <s v="MLB3304049307"/>
    <s v="SPARE"/>
    <s v="Pino Guia Pinça De Freio Hb20 2012 Em Diante"/>
    <s v=" "/>
    <n v="54.22"/>
    <s v="Premium"/>
    <s v="Autorizado"/>
    <s v=" "/>
    <s v=" "/>
    <s v=" "/>
    <s v=" "/>
    <s v=" "/>
    <s v="Laise Stefanie de Barros Sobreira Delben"/>
    <s v="43035117810"/>
    <s v="Avenida Cândido Prisco dos Santos 107 / Casa Referencia: Na rua do centro comunitário do Curtume - CEP 18112050 - Jardim Toledo, Votorantim, São Paulo"/>
    <s v="Votorantim"/>
    <s v="São Paulo"/>
    <s v="18112050"/>
    <s v="Brasil"/>
    <s v="Mercado Envios Full"/>
    <s v="24 de maio | 12:56"/>
    <s v="24 de maio | 19:55"/>
    <s v="Mercado Envios"/>
    <s v="MEL43423643230LMFFF01"/>
    <s v=" "/>
    <s v=" "/>
    <s v=" "/>
    <s v=" "/>
    <s v=" "/>
    <s v=" "/>
    <s v=" "/>
    <s v=" "/>
    <s v=""/>
    <s v="Não"/>
    <s v=""/>
    <s v="Não"/>
  </r>
  <r>
    <s v="2000005801868335"/>
    <s v="23 de maio de 2024 11:53 hs."/>
    <s v="Entregue"/>
    <s v="Chegou em 27 de mai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abriel Cupertino"/>
    <s v="70560652607"/>
    <s v="Rua Marechal Deodoro 382 / 101 - CEP 35430231 - Palmeiras, Ponte Nova, Minas Gerais"/>
    <s v="Ponte Nova"/>
    <s v="Minas Gerais"/>
    <s v="35430231"/>
    <s v="Brasil"/>
    <s v="Mercado Envios Full"/>
    <s v="25 de maio | 02:57"/>
    <s v="27 de maio | 15:46"/>
    <s v="Mercado Envios"/>
    <s v="MEL43423587882LMFFF01"/>
    <s v=" "/>
    <s v=" "/>
    <s v=" "/>
    <s v=" "/>
    <s v=" "/>
    <s v=" "/>
    <s v=" "/>
    <s v=" "/>
    <s v=""/>
    <s v="Não"/>
    <s v=""/>
    <s v="Não"/>
  </r>
  <r>
    <s v="2000005801789715"/>
    <s v="23 de maio de 2024 11:35 hs."/>
    <s v="Entregue"/>
    <s v="Chegou em 24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abio Marchioretto"/>
    <s v="25787196830"/>
    <s v="Rua Bom Jesus de Pirapora 2902 / Rout 66 Referencia: Entregar na Oficina Rout 66 em nome de Luciano (Tuin) - CEP 13206305 - Vila Rami, Jundiaí, São Paulo"/>
    <s v="Jundiaí"/>
    <s v="São Paulo"/>
    <s v="13206305"/>
    <s v="Brasil"/>
    <s v="Mercado Envios Full"/>
    <s v="23 de maio | 13:52"/>
    <s v="24 de maio | 11:48"/>
    <s v="Mercado Envios"/>
    <s v="MEL43423361453LMFFF01"/>
    <s v=" "/>
    <s v=" "/>
    <s v=" "/>
    <s v=" "/>
    <s v=" "/>
    <s v=" "/>
    <s v=" "/>
    <s v=" "/>
    <s v=""/>
    <s v="Não"/>
    <s v=""/>
    <s v="Não"/>
  </r>
  <r>
    <s v="2000005801738981"/>
    <s v="23 de maio de 2024 11:26 hs."/>
    <s v="Pacote cancelado pelo Mercado Livre"/>
    <s v="Tivemos que cancelar esta venda. Em caso de dúvidas, por favor, confira a ajuda."/>
    <s v="Sim"/>
    <m/>
    <n v="199.36"/>
    <s v=""/>
    <n v="-23.92"/>
    <n v="-21.95"/>
    <n v="-153.49"/>
    <n v="0"/>
    <s v="junho 2024"/>
    <s v=" "/>
    <x v="4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maria c carvalho"/>
    <s v="28720970234"/>
    <s v=" "/>
    <s v="Tucuruí"/>
    <s v="Pará"/>
    <s v="68459072"/>
    <s v="Brasil"/>
    <s v="Mercado Envios Full"/>
    <s v=" "/>
    <s v=" "/>
    <s v="Mercado Envios"/>
    <s v="MEL43423480970LMFFF01"/>
    <s v=" "/>
    <s v=" "/>
    <s v=" "/>
    <s v=" "/>
    <s v=" "/>
    <s v=" "/>
    <s v=" "/>
    <s v=" "/>
    <s v=""/>
    <s v="Não"/>
    <s v=""/>
    <s v="Não"/>
  </r>
  <r>
    <s v="2000005801508415"/>
    <s v="23 de maio de 2024 10:31 hs."/>
    <s v="Entregue"/>
    <s v="Chegou em 25 de maio"/>
    <s v="Sim"/>
    <n v="1"/>
    <n v="17.95"/>
    <n v="16.5"/>
    <n v="-9.0500000000000007"/>
    <n v="-16.5"/>
    <s v=""/>
    <n v="8.9"/>
    <s v="junho 2024"/>
    <s v=" "/>
    <x v="60"/>
    <s v="MLB4201866996"/>
    <s v="SPARE"/>
    <s v="Capa De Pedal Freio Embreagem Kwid"/>
    <s v=" "/>
    <n v="17.95"/>
    <s v="Premium"/>
    <s v="Não emitida"/>
    <s v="Jaison Giovani de Andrade"/>
    <s v="CPF 05952270905"/>
    <s v="Rua Nova Trento, Esquina Rua AZ 08 667 - Andrade Windisch Assessoria Em Trânsito Sala 03, Brusque - CEP: 88353400, Santa Catarina"/>
    <s v=" "/>
    <s v=" "/>
    <s v="Jaison Giovani de Andrade"/>
    <s v="05952270905"/>
    <s v="Rua AC-006 160 / CS 01 Portão Fechado Referencia: Primeiro Sobrado Geminado da Esquerda - Portão Fechado Branco - CEP 88357142 - Águas Claras, Brusque, Santa Catarina"/>
    <s v="Brusque"/>
    <s v="Santa Catarina"/>
    <s v="88357142"/>
    <s v="Brasil"/>
    <s v="Coleta do Mercado Envios"/>
    <s v="24 de maio | 08:08"/>
    <s v="25 de maio | 15:31"/>
    <s v="Mercado Envios"/>
    <s v="MEL43423120079LMXDF01"/>
    <s v=" "/>
    <s v=" "/>
    <s v=" "/>
    <s v=" "/>
    <s v=" "/>
    <s v=" "/>
    <s v=" "/>
    <s v=" "/>
    <s v=""/>
    <s v="Não"/>
    <s v=""/>
    <s v="Não"/>
  </r>
  <r>
    <s v="2000008342079496"/>
    <s v="23 de maio de 2024 10:25 hs."/>
    <s v="Entregue"/>
    <s v="Chegou em 27 de maio"/>
    <s v="Não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odolfo Vanute"/>
    <s v="11891660462"/>
    <s v="Rua Ana Virgínia Torre de Figueiredo Lucena 40 / Primeiro Andar Referencia: Por Traz De Marcelo Auto Peças - CEP 58303247 - Municípios, Santa Rita, Paraíba"/>
    <s v="Santa Rita"/>
    <s v="Paraíba"/>
    <s v="58303247"/>
    <s v="Brasil"/>
    <s v="Mercado Envios Full"/>
    <s v="24 de maio | 02:15"/>
    <s v="27 de maio | 15:06"/>
    <s v="Mercado Envios"/>
    <s v="MEL43421731144LMFFF01"/>
    <s v=" "/>
    <s v=" "/>
    <s v=" "/>
    <s v=" "/>
    <s v=" "/>
    <s v=" "/>
    <s v=" "/>
    <s v=" "/>
    <s v=""/>
    <s v="Não"/>
    <s v=""/>
    <s v="Não"/>
  </r>
  <r>
    <s v="2000008345564110"/>
    <s v="23 de maio de 2024 10:16 hs."/>
    <s v="Cancelada pelo comprador"/>
    <s v="Cancelou porque não podia esperar o produto."/>
    <s v="Não"/>
    <m/>
    <n v="59.56"/>
    <n v="13.9"/>
    <n v="-16.13"/>
    <s v=""/>
    <n v="-57.33"/>
    <n v="0"/>
    <s v="junho 2024"/>
    <s v="Sim"/>
    <x v="106"/>
    <s v="MLB2735548557"/>
    <s v="SPARE"/>
    <s v="Par Kits De Rolamento Roda Traseira Gol G1 G2 G3 G4 G5"/>
    <s v=" "/>
    <n v="59.56"/>
    <s v="Premium"/>
    <s v="Não emitida"/>
    <s v="Wellington Almeida Tarquini"/>
    <s v="CPF 26484642800"/>
    <s v="Rua Joaquim Lage 368, São Paulo - CEP: 03266110, São Paulo"/>
    <s v=" "/>
    <s v=" "/>
    <s v="Wellington Almeida Tarquini"/>
    <s v="26484642800"/>
    <s v=" "/>
    <s v="São Paulo"/>
    <s v="São Paulo"/>
    <s v="03266110"/>
    <s v="Brasil"/>
    <s v="Mercado Envios Flex"/>
    <s v=" "/>
    <s v=" "/>
    <s v="CARAVELASPAREPARTSPEASAUT"/>
    <s v="43423072723"/>
    <s v=" "/>
    <s v=" "/>
    <s v=" "/>
    <s v=" "/>
    <s v=" "/>
    <s v=" "/>
    <s v=" "/>
    <s v=" "/>
    <s v=""/>
    <s v="Não"/>
    <s v=""/>
    <s v="Não"/>
  </r>
  <r>
    <s v="2000008345550928"/>
    <s v="23 de maio de 2024 10:15 hs."/>
    <s v="Devolução finalizada com reembolso para o comprador"/>
    <s v="O pacote chegou segunda-feira, 3 de junho."/>
    <s v="Não"/>
    <m/>
    <n v="143.69999999999999"/>
    <s v=""/>
    <n v="-69.14"/>
    <n v="-25.95"/>
    <n v="-126.46"/>
    <n v="-77.849999999999994"/>
    <s v="junho 2024"/>
    <s v=" "/>
    <x v="371"/>
    <s v="MLB3855715666"/>
    <s v="SPARE"/>
    <s v="Bandeja Inferior Esquerda Civic 2001 A 2006"/>
    <s v=" "/>
    <n v="143.69999999999999"/>
    <s v="Clássico"/>
    <s v="Não emitida"/>
    <s v="valerianerytf valerianerytf"/>
    <s v="CPF 07892278605"/>
    <s v="Candu moreira 221, Mateus Leme - CEP: 35670000, Minas Gerais"/>
    <s v=" "/>
    <s v=" "/>
    <s v="valerianerytf valerianerytf"/>
    <s v="07892278605"/>
    <s v="Rua Cecília Iter 177 / &quot;177A Referencia: Endereço comercial. Entregar até as 18h.&quot;"/>
    <s v="São Paulo"/>
    <s v="São Paulo"/>
    <s v="08240730"/>
    <s v="Brasil"/>
    <s v="Coleta do Mercado Envios"/>
    <s v="25 de maio | 00:55"/>
    <s v="25 de maio | 17:35"/>
    <s v="Mercado Envios"/>
    <s v="MEL43423068483LMXDF01"/>
    <s v=" "/>
    <s v=""/>
    <s v="Correios e pontos de envio"/>
    <s v="27 de maio | 13:18"/>
    <s v="3 de junho | 18:13"/>
    <s v="Correios"/>
    <s v="QC898473295BR"/>
    <s v="https://www2.correios.com.br/sistemas/rastreamento/resultado.cfm"/>
    <s v=""/>
    <s v="Não"/>
    <s v=""/>
    <s v="Não"/>
  </r>
  <r>
    <s v="2000008345479046"/>
    <s v="23 de maio de 2024 10:06 hs."/>
    <s v="Entregue"/>
    <s v="Chegou em 28 de maio"/>
    <s v="Não"/>
    <n v="1"/>
    <n v="27.43"/>
    <n v="24.4"/>
    <n v="-10.66"/>
    <n v="-24.4"/>
    <s v=""/>
    <n v="16.77"/>
    <s v="junho 2024"/>
    <s v="Sim"/>
    <x v="347"/>
    <s v="MLB3921103466"/>
    <s v="SPARE"/>
    <s v="Pino Da Dobradiça Da Porta Siena G3 Celebration 2009 A 2012"/>
    <s v=" "/>
    <n v="27.43"/>
    <s v="Premium"/>
    <s v="Não emitida"/>
    <s v="Peterson Ortiz"/>
    <s v="CPF 04476911048"/>
    <s v="Norberto acosta 271 - Casa, Maçambará - CEP: 97645000, Rio Grande do Sul"/>
    <s v=" "/>
    <s v=" "/>
    <s v="Peterson Ortiz"/>
    <s v="04476911048"/>
    <s v="Rua Norberto Acosta 271 / casa Referencia: casa meia agua - CEP 97645000 - Centro, Maçambará, Rio Grande do Sul"/>
    <s v="Maçambará"/>
    <s v="Rio Grande do Sul"/>
    <s v="97645000"/>
    <s v="Brasil"/>
    <s v="Coleta do Mercado Envios"/>
    <s v="24 de maio | 06:00"/>
    <s v="28 de maio | 18:05"/>
    <s v="Mercado Envios"/>
    <s v="MEL43423037705LMXDF01"/>
    <s v=" "/>
    <s v=" "/>
    <s v=" "/>
    <s v=" "/>
    <s v=" "/>
    <s v=" "/>
    <s v=" "/>
    <s v=" "/>
    <s v=""/>
    <s v="Não"/>
    <s v=""/>
    <s v="Não"/>
  </r>
  <r>
    <s v="2000008345488628"/>
    <s v="23 de maio de 2024 10:05 hs."/>
    <s v="Entregue"/>
    <s v="Chegou em 24 de maio"/>
    <s v="Não"/>
    <n v="1"/>
    <n v="59.56"/>
    <n v="14.37"/>
    <n v="-16.13"/>
    <n v="-14.37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enir ferreira"/>
    <s v="20407596895"/>
    <s v="AVENIDA TIRADENTES NORTE 124 / Norte - CEP 17280039 - Centro, Pederneiras, São Paulo"/>
    <s v="Pederneiras"/>
    <s v="São Paulo"/>
    <s v="17280039"/>
    <s v="Brasil"/>
    <s v="Mercado Envios Full"/>
    <s v="23 de maio | 23:52"/>
    <s v="24 de maio | 16:14"/>
    <s v="Mercado Envios"/>
    <s v="MEL43423195664LMFFF01"/>
    <s v="https://myaccount.mercadolivre.com.br/shipments/43423195664/detail"/>
    <s v=" "/>
    <s v=" "/>
    <s v=" "/>
    <s v=" "/>
    <s v=" "/>
    <s v=" "/>
    <s v=" "/>
    <s v=""/>
    <s v="Não"/>
    <s v=""/>
    <s v="Não"/>
  </r>
  <r>
    <s v="2000005801349541"/>
    <s v="23 de maio de 2024 09:45 hs."/>
    <s v="Entregue"/>
    <s v="Chegou em 24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bruna cavalari"/>
    <s v="35409670876"/>
    <s v="Rua Carlos Coelho Filho 355 / Sempre Vale Referencia: sempre vale - CEP 13872620 - Vila Nossa Senhora de Fátima, São João da Boa Vista, São Paulo"/>
    <s v="São João da Boa Vista"/>
    <s v="São Paulo"/>
    <s v="13872620"/>
    <s v="Brasil"/>
    <s v="Mercado Envios Full"/>
    <s v="24 de maio | 01:54"/>
    <s v="24 de maio | 12:26"/>
    <s v="Mercado Envios"/>
    <s v="MEL43422976023LMFFF01"/>
    <s v=" "/>
    <s v=" "/>
    <s v=" "/>
    <s v=" "/>
    <s v=" "/>
    <s v=" "/>
    <s v=" "/>
    <s v=" "/>
    <s v=""/>
    <s v="Não"/>
    <s v=""/>
    <s v="Não"/>
  </r>
  <r>
    <s v="2000005801344265"/>
    <s v="23 de maio de 2024 09:45 hs."/>
    <s v="Entregue"/>
    <s v="Chegou em 24 de maio"/>
    <s v="Sim"/>
    <n v="1"/>
    <n v="67.22"/>
    <n v="36.97"/>
    <n v="-14.07"/>
    <n v="-36.97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onaldo Djair Resende"/>
    <s v="64057011668"/>
    <s v="Avenida Thomas Bawden Camargos 370 / Casa Referencia: Borrachas do tigrao - CEP 38072400 - Amoroso Costa, Uberaba, Minas Gerais"/>
    <s v="Uberaba"/>
    <s v="Minas Gerais"/>
    <s v="38072400"/>
    <s v="Brasil"/>
    <s v="Mercado Envios Full"/>
    <s v="23 de maio | 18:51"/>
    <s v="24 de maio | 09:45"/>
    <s v="Mercado Envios"/>
    <s v="MEL43422973901LMFFF01"/>
    <s v=" "/>
    <s v=" "/>
    <s v=" "/>
    <s v=" "/>
    <s v=" "/>
    <s v=" "/>
    <s v=" "/>
    <s v=" "/>
    <s v=""/>
    <s v="Não"/>
    <s v=""/>
    <s v="Não"/>
  </r>
  <r>
    <s v="2000008345271112"/>
    <s v="23 de maio de 2024 09:34 hs."/>
    <s v="Entregue"/>
    <s v="Chegou em 24 de maio"/>
    <s v="Não"/>
    <n v="1"/>
    <n v="205.7"/>
    <s v=""/>
    <n v="-24.68"/>
    <n v="-21.95"/>
    <s v=""/>
    <n v="159.07"/>
    <s v="junho 2024"/>
    <s v="Sim"/>
    <x v="193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Rosangela de Freitas Coelho"/>
    <s v="04303048895"/>
    <s v="Rua P 4 1162 / Avs. P-29 E P-31 Referencia: Mecânica Tadeu empresa, atende segunda a sexta-feira das 8:00 às 11:00 e das 13:00 às 18:00 - CEP 13506855 - Vila Paulista, Rio Claro, São Paulo"/>
    <s v="Rio Claro"/>
    <s v="São Paulo"/>
    <s v="13506855"/>
    <s v="Brasil"/>
    <s v="Mercado Envios Full"/>
    <s v="24 de maio | 01:52"/>
    <s v="24 de maio | 12:54"/>
    <s v="Mercado Envios"/>
    <s v="MEL43422941761LMFFF01"/>
    <s v=" "/>
    <s v=" "/>
    <s v=" "/>
    <s v=" "/>
    <s v=" "/>
    <s v=" "/>
    <s v=" "/>
    <s v=" "/>
    <s v=""/>
    <s v="Não"/>
    <s v=""/>
    <s v="Não"/>
  </r>
  <r>
    <s v="2000005801264975"/>
    <s v="23 de maio de 2024 09:21 hs."/>
    <s v="Entregue"/>
    <s v="Chegou em 24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Tonho Reis"/>
    <s v="60996773649"/>
    <s v="Rua Arthur Salibe 281 / Frente - CEP 13486030 - Jardim Nova Suíça, Limeira, São Paulo"/>
    <s v="Limeira"/>
    <s v="São Paulo"/>
    <s v="13486030"/>
    <s v="Brasil"/>
    <s v="Mercado Envios Full"/>
    <s v="24 de maio | 01:57"/>
    <s v="24 de maio | 13:06"/>
    <s v="Mercado Envios"/>
    <s v="MEL43423061952LMFFF01"/>
    <s v=" "/>
    <s v=" "/>
    <s v=" "/>
    <s v=" "/>
    <s v=" "/>
    <s v=" "/>
    <s v=" "/>
    <s v=" "/>
    <s v=""/>
    <s v="Não"/>
    <s v=""/>
    <s v="Não"/>
  </r>
  <r>
    <s v="2000005801259713"/>
    <s v="23 de maio de 2024 09:18 hs."/>
    <s v="Entregue"/>
    <s v="Chegou em 24 de mai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rancine Marins Diniz"/>
    <s v="43814241827"/>
    <s v="Rua Manoel Caetano Martins 1080 / (corredor 1) - corredor 1 casa 21 - CEP 18462058 - Vila Ozório, Itararé, São Paulo"/>
    <s v="Itararé"/>
    <s v="São Paulo"/>
    <s v="18462058"/>
    <s v="Brasil"/>
    <s v="Mercado Envios Full"/>
    <s v="24 de maio | 00:52"/>
    <s v="24 de maio | 16:39"/>
    <s v="Mercado Envios"/>
    <s v="MEL43422897483LMFFF01"/>
    <s v=" "/>
    <s v=" "/>
    <s v=" "/>
    <s v=" "/>
    <s v=" "/>
    <s v=" "/>
    <s v=" "/>
    <s v=" "/>
    <s v=""/>
    <s v="Não"/>
    <s v=""/>
    <s v="Não"/>
  </r>
  <r>
    <s v="2000008345149090"/>
    <s v="23 de maio de 2024 09:13 hs."/>
    <s v="Entregue"/>
    <s v="Chegou em 24 de maio"/>
    <s v="Não"/>
    <n v="1"/>
    <n v="62.7"/>
    <s v=""/>
    <n v="-16.66"/>
    <s v=""/>
    <s v=""/>
    <n v="46.04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KONTOR ACOS LTDA"/>
    <s v="44428646000140"/>
    <s v="Rua Arthur Pfutzenreuter 97 / Referencia: atrais da metalurgica AMD - CEP 89287840 - Boehmerwald, São Bento do Sul, Santa Catarina"/>
    <s v="São Bento do Sul"/>
    <s v="Santa Catarina"/>
    <s v="89287840"/>
    <s v="Brasil"/>
    <s v="Mercado Envios Full"/>
    <s v="23 de maio | 23:53"/>
    <s v="24 de maio | 11:42"/>
    <s v="Mercado Envios"/>
    <s v="MEL43423041740LMFFF01"/>
    <s v=" "/>
    <s v=" "/>
    <s v=" "/>
    <s v=" "/>
    <s v=" "/>
    <s v=" "/>
    <s v=" "/>
    <s v=" "/>
    <s v=""/>
    <s v="Não"/>
    <s v=""/>
    <s v="Não"/>
  </r>
  <r>
    <s v="2000008345080106"/>
    <s v="23 de maio de 2024 09:00 hs."/>
    <s v="Entregue"/>
    <s v="Chegou em 25 de maio"/>
    <s v="Não"/>
    <n v="1"/>
    <n v="59.56"/>
    <n v="18.850000000000001"/>
    <n v="-16.13"/>
    <n v="-18.85000000000000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itor Manuel"/>
    <s v="06176966086"/>
    <s v="Rua Cuba 104 / Casa - CEP 95555000 - Zona norte, Capão da Canoa, Rio Grande do Sul"/>
    <s v="Capão da Canoa"/>
    <s v="Rio Grande do Sul"/>
    <s v="95555000"/>
    <s v="Brasil"/>
    <s v="Mercado Envios Full"/>
    <s v="23 de maio | 16:57"/>
    <s v="25 de maio | 09:22"/>
    <s v="Mercado Envios"/>
    <s v="MEL43423006954LMFFF01"/>
    <s v=" "/>
    <s v=" "/>
    <s v=" "/>
    <s v=" "/>
    <s v=" "/>
    <s v=" "/>
    <s v=" "/>
    <s v=" "/>
    <s v=""/>
    <s v="Não"/>
    <s v=""/>
    <s v="Não"/>
  </r>
  <r>
    <s v="2000008344956932"/>
    <s v="23 de maio de 2024 08:36 hs."/>
    <s v="Entregue"/>
    <s v="Chegou em 24 de maio"/>
    <s v="Não"/>
    <n v="1"/>
    <n v="122.3"/>
    <s v=""/>
    <n v="-14.68"/>
    <n v="-20.95"/>
    <s v=""/>
    <n v="86.67"/>
    <s v="junho 2024"/>
    <s v=" "/>
    <x v="100"/>
    <s v="MLB3292812473"/>
    <s v="SPARE"/>
    <s v="Kit Reparo Pino Guia Pinça De Freio Dianteiro March 12 A 17"/>
    <s v=" "/>
    <n v="122.3"/>
    <s v="Clássico"/>
    <s v="Não emitida"/>
    <s v="Leandro de Vasconcelos Faria"/>
    <s v="CPF 44829163828"/>
    <s v="Avenida Doutor Januário Miraglia 3260, Campos do Jordão - CEP: 12472028, São Paulo"/>
    <s v=" "/>
    <s v=" "/>
    <s v="Leandro de Vasconcelos Faria"/>
    <s v="44829163828"/>
    <s v="Avenida Doutor Januário Miraglia 3260 / Cafeteria Sans Souci - CEP 12472028 - Vila Jaguaribe, Campos do Jordão, São Paulo"/>
    <s v="Campos do Jordão"/>
    <s v="São Paulo"/>
    <s v="12472028"/>
    <s v="Brasil"/>
    <s v="Coleta do Mercado Envios"/>
    <s v="24 de maio | 02:36"/>
    <s v="24 de maio | 12:19"/>
    <s v="Mercado Envios"/>
    <s v="MEL43422951888LMXDF01"/>
    <s v=" "/>
    <s v=" "/>
    <s v=" "/>
    <s v=" "/>
    <s v=" "/>
    <s v=" "/>
    <s v=" "/>
    <s v=" "/>
    <s v=""/>
    <s v="Não"/>
    <s v=""/>
    <s v="Não"/>
  </r>
  <r>
    <s v="2000008344882072"/>
    <s v="23 de maio de 2024 08:29 hs."/>
    <s v="Entregue"/>
    <s v="Chegou em 23 de maio"/>
    <s v="Não"/>
    <n v="1"/>
    <n v="62.7"/>
    <n v="18.57"/>
    <n v="-16.66"/>
    <n v="-18.57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Henrique Lucas"/>
    <s v="20666329702"/>
    <s v="Rua Carlos Marques Rollo 1050 / loja Gilson pneus - CEP 26225290 - Jardim Império, Nova Iguaçu, Rio de Janeiro"/>
    <s v="Nova Iguaçu"/>
    <s v="Rio de Janeiro"/>
    <s v="26225290"/>
    <s v="Brasil"/>
    <s v="Mercado Envios Full"/>
    <s v="23 de maio | 12:29"/>
    <s v="23 de maio | 16:32"/>
    <s v="Mercado Envios"/>
    <s v="MEL43422910958LMFFF01"/>
    <s v=" "/>
    <s v=" "/>
    <s v=" "/>
    <s v=" "/>
    <s v=" "/>
    <s v=" "/>
    <s v=" "/>
    <s v=" "/>
    <s v=""/>
    <s v="Não"/>
    <s v=""/>
    <s v="Não"/>
  </r>
  <r>
    <s v="2000008344857690"/>
    <s v="23 de maio de 2024 08:14 hs."/>
    <s v="Mediação finalizada com reembolso para o comprador"/>
    <s v="Como você reembolsou o dinheiro, não será possível abrir uma reclamação por esta venda."/>
    <s v="Não"/>
    <m/>
    <n v="59.56"/>
    <n v="8.36"/>
    <n v="-16.13"/>
    <n v="-8.36"/>
    <n v="-43.43"/>
    <n v="0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iz Carlos Mendonca"/>
    <s v="10299683818"/>
    <s v=" "/>
    <s v="Pirapora do Bom Jesus"/>
    <s v="São Paulo"/>
    <s v="06550000"/>
    <s v="Brasil"/>
    <s v="Mercado Envios Full"/>
    <s v="24 de maio | 02:51"/>
    <s v=" "/>
    <s v="Mercado Envios"/>
    <s v="MEL43422750611LMFFF01"/>
    <s v=" "/>
    <s v=" "/>
    <s v=" "/>
    <s v=" "/>
    <s v=" "/>
    <s v=" "/>
    <s v=" "/>
    <s v=" "/>
    <s v=""/>
    <s v="Não"/>
    <n v="1"/>
    <s v="Não"/>
  </r>
  <r>
    <s v="2000008344756452"/>
    <s v="23 de maio de 2024 07:41 hs."/>
    <s v="Entregue"/>
    <s v="Chegou em 24 de maio"/>
    <s v="Não"/>
    <n v="1"/>
    <n v="104.7"/>
    <s v=""/>
    <n v="-12.56"/>
    <n v="-21.95"/>
    <s v=""/>
    <n v="70.19"/>
    <s v="junho 2024"/>
    <s v="Sim"/>
    <x v="244"/>
    <s v="MLB3304005051"/>
    <s v="SPARE"/>
    <s v="2 Kit Rolamento Roda Traseira Escort Zetec Sw 1996 Em Diante"/>
    <s v=" "/>
    <n v="104.7"/>
    <s v="Clássico"/>
    <s v="Não emitida"/>
    <s v="antonio sebastiao de almeida almeida"/>
    <s v="CPF 06611065865"/>
    <s v="Rua Schaia Feigenson 130, São José dos Campos - CEP: 12212720, São Paulo"/>
    <s v=" "/>
    <s v=" "/>
    <s v="antonio sebastiao de almeida almeida"/>
    <s v="06611065865"/>
    <s v="Rua Schaia Feigenson 130 / CEP 12212720 - Jardim Telespark, São José dos Campos, São Paulo"/>
    <s v="São José dos Campos"/>
    <s v="São Paulo"/>
    <s v="12212720"/>
    <s v="Brasil"/>
    <s v="Coleta do Mercado Envios"/>
    <s v="24 de maio | 02:36"/>
    <s v="24 de maio | 11:56"/>
    <s v="Mercado Envios"/>
    <s v="MEL43422696037LMXDF01"/>
    <s v=" "/>
    <s v=" "/>
    <s v=" "/>
    <s v=" "/>
    <s v=" "/>
    <s v=" "/>
    <s v=" "/>
    <s v=" "/>
    <s v=""/>
    <s v="Não"/>
    <s v=""/>
    <s v="Não"/>
  </r>
  <r>
    <s v="2000008344732146"/>
    <s v="23 de maio de 2024 07:32 hs."/>
    <s v="Entregue"/>
    <s v="Chegou em 24 de maio"/>
    <s v="Não"/>
    <n v="1"/>
    <n v="27.43"/>
    <n v="20.3"/>
    <n v="-10.66"/>
    <n v="-20.3"/>
    <s v=""/>
    <n v="16.77"/>
    <s v="junho 2024"/>
    <s v="Sim"/>
    <x v="347"/>
    <s v="MLB3417458277"/>
    <s v="SPARE"/>
    <s v="Pino Da Dobradiça Da Porta Palio G1 1996 A 2000"/>
    <s v=" "/>
    <n v="27.43"/>
    <s v="Premium"/>
    <s v="Não emitida"/>
    <s v="Alexandre Augusto Basso"/>
    <s v="CPF 14043196890"/>
    <s v="Rua Sargento Wilson Abel de Oliveira 1340 - Padaria centro oeste, Garça - CEP: 17400318, São Paulo"/>
    <s v=" "/>
    <s v=" "/>
    <s v="Alexandre Augusto Basso"/>
    <s v="14043196890"/>
    <s v="Rua Sargento Wilson Abel de Oliveira 1340 / Padaria centro oeste - CEP 17400318 - Mariana, Garça, São Paulo"/>
    <s v="Garça"/>
    <s v="São Paulo"/>
    <s v="17400318"/>
    <s v="Brasil"/>
    <s v="Coleta do Mercado Envios"/>
    <s v="24 de maio | 01:41"/>
    <s v="24 de maio | 14:37"/>
    <s v="Mercado Envios"/>
    <s v="MEL43422682923LMXDF01"/>
    <s v=" "/>
    <s v=" "/>
    <s v=" "/>
    <s v=" "/>
    <s v=" "/>
    <s v=" "/>
    <s v=" "/>
    <s v=" "/>
    <s v=""/>
    <s v="Não"/>
    <s v=""/>
    <s v="Não"/>
  </r>
  <r>
    <s v="2000008344588088"/>
    <s v="23 de maio de 2024 06:11 hs."/>
    <s v="Entregue"/>
    <s v="Chegou em 25 de maio"/>
    <s v="Não"/>
    <n v="1"/>
    <n v="117.27"/>
    <s v=""/>
    <n v="-19.940000000000001"/>
    <n v="-21.95"/>
    <s v=""/>
    <n v="75.38"/>
    <s v="junho 2024"/>
    <s v="Sim"/>
    <x v="250"/>
    <s v="MLB3304753705"/>
    <s v="SPARE"/>
    <s v="Kit Pino Guia Pinça De Freio Veloster 2011 Em Diante"/>
    <s v=" "/>
    <n v="117.27"/>
    <s v="Premium"/>
    <s v="Não emitida"/>
    <s v="alexandre dos santos"/>
    <s v="CPF 08825044950"/>
    <s v="Rua Líbano José Gomes 885, Criciúma - CEP: 88806620, Santa Catarina"/>
    <s v=" "/>
    <s v=" "/>
    <s v="alexandre dos santos"/>
    <s v="08825044950"/>
    <s v="Rua Líbano José Gomes 885 / bloco 3 ap 304  Referencia: condomínio alameda das flores - CEP 88806620 - Mina União, Criciúma, Santa Catarina"/>
    <s v="Criciúma"/>
    <s v="Santa Catarina"/>
    <s v="88806620"/>
    <s v="Brasil"/>
    <s v="Coleta do Mercado Envios"/>
    <s v="24 de maio | 08:05"/>
    <s v="25 de maio | 11:29"/>
    <s v="Mercado Envios"/>
    <s v="MEL43422765720LMXDF01"/>
    <s v=" "/>
    <s v=" "/>
    <s v=" "/>
    <s v=" "/>
    <s v=" "/>
    <s v=" "/>
    <s v=" "/>
    <s v=" "/>
    <s v=""/>
    <s v="Não"/>
    <s v=""/>
    <s v="Não"/>
  </r>
  <r>
    <s v="2000005800608817"/>
    <s v="23 de maio de 2024 01:33 hs."/>
    <s v="Entregue"/>
    <s v="Chegou em 23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Luis Pereira"/>
    <s v="09803879901"/>
    <s v="Rua Antônio de Oliveira 452 / Referencia: tem um pé  de limao na frente . Sera entregue para Eliane Zandi Ramalho ou Thiago dos Santos Lopes. Ou Dona  Jessi Zandi. - CEP 89234020 - Paranaguamirim, Joinville, Santa Catarina"/>
    <s v="Joinville"/>
    <s v="Santa Catarina"/>
    <s v="89234020"/>
    <s v="Brasil"/>
    <s v="Mercado Envios Full"/>
    <s v="23 de maio | 11:52"/>
    <s v="23 de maio | 18:58"/>
    <s v="Mercado Envios"/>
    <s v="MEL43422405785LMFFF01"/>
    <s v=" "/>
    <s v=" "/>
    <s v=" "/>
    <s v=" "/>
    <s v=" "/>
    <s v=" "/>
    <s v=" "/>
    <s v=" "/>
    <s v=""/>
    <s v="Não"/>
    <s v=""/>
    <s v="Não"/>
  </r>
  <r>
    <s v="2000008343864070"/>
    <s v="23 de maio de 2024 00:42 hs."/>
    <s v="Entregue"/>
    <s v="Chegou em 25 de maio"/>
    <s v="Não"/>
    <n v="1"/>
    <n v="105.7"/>
    <n v="18.09"/>
    <n v="-17.97"/>
    <n v="-43.04"/>
    <s v=""/>
    <n v="62.78"/>
    <s v="junho 2024"/>
    <s v="Sim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Eduardo Augusto"/>
    <s v="10064604462"/>
    <s v="Rua Jaciara de Almeida Lima 336 / casa Referencia: casa - CEP 58303520 - Popular, Santa Rita, Paraíba"/>
    <s v="Santa Rita"/>
    <s v="Paraíba"/>
    <s v="58303520"/>
    <s v="Brasil"/>
    <s v="Mercado Envios Full"/>
    <s v="24 de maio | 02:15"/>
    <s v="25 de maio | 15:23"/>
    <s v="Mercado Envios"/>
    <s v="MEL43422321289LMFFF01"/>
    <s v=" "/>
    <s v=" "/>
    <s v=" "/>
    <s v=" "/>
    <s v=" "/>
    <s v=" "/>
    <s v=" "/>
    <s v=" "/>
    <s v=""/>
    <s v="Não"/>
    <s v=""/>
    <s v="Não"/>
  </r>
  <r>
    <s v="2000008343763322"/>
    <s v="23 de maio de 2024 00:28 hs."/>
    <s v="Entregue"/>
    <s v="Chegou em 27 de maio"/>
    <s v="Não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ashington luis"/>
    <s v="41402051808"/>
    <s v="Rua 13 de Maio 1795 / de 13891390 ao fim - pode entregar para familiar - CEP 16600226 - Vila Ortiz, Pirajuí, São Paulo"/>
    <s v="Pirajuí"/>
    <s v="São Paulo"/>
    <s v="16600226"/>
    <s v="Brasil"/>
    <s v="Mercado Envios Full"/>
    <s v="26 de maio | 23:56"/>
    <s v="27 de maio | 12:14"/>
    <s v="Mercado Envios"/>
    <s v="MEL43422287833LMFFF01"/>
    <s v=" "/>
    <s v=" "/>
    <s v=" "/>
    <s v=" "/>
    <s v=" "/>
    <s v=" "/>
    <s v=" "/>
    <s v=" "/>
    <s v=""/>
    <s v="Não"/>
    <s v=""/>
    <s v="Não"/>
  </r>
  <r>
    <s v="2000005800367315"/>
    <s v="23 de maio de 2024 00:05 hs."/>
    <s v="Entregue"/>
    <s v="Chegou em 27 de maio"/>
    <s v="Sim"/>
    <n v="1"/>
    <n v="43.89"/>
    <n v="17.02"/>
    <n v="-13.46"/>
    <n v="-17.02"/>
    <s v=""/>
    <n v="30.43"/>
    <s v="junho 2024"/>
    <s v="Sim"/>
    <x v="406"/>
    <s v="MLB4240416492"/>
    <s v="SPARE"/>
    <s v="Par Coxim Amortecedor Dianteiro Gol 1980 A 1996"/>
    <s v=" "/>
    <n v="43.89"/>
    <s v="Premium"/>
    <s v="Não emitida"/>
    <s v="Juan Lucas de Santana Silva"/>
    <s v="CPF 05199701363"/>
    <s v="Rua da Palma 455 - Apto 04, Petrolina - CEP: 56302575, Pernambuco"/>
    <s v=" "/>
    <s v=" "/>
    <s v="Juan Lucas de Santana Silva"/>
    <s v="05199701363"/>
    <s v="Rua Manoel Antônio da Silva 115 / CEP 64770000 - Gavião, São Raimundo Nonato, Piauí"/>
    <s v="São Raimundo Nonato"/>
    <s v="Piauí"/>
    <s v="64770000"/>
    <s v="Brasil"/>
    <s v="Coleta do Mercado Envios"/>
    <s v="24 de maio | 04:51"/>
    <s v="27 de maio | 17:22"/>
    <s v="Mercado Envios"/>
    <s v="MEL43422242489LMXDF01"/>
    <s v=" "/>
    <s v=" "/>
    <s v=" "/>
    <s v=" "/>
    <s v=" "/>
    <s v=" "/>
    <s v=" "/>
    <s v=" "/>
    <s v=""/>
    <s v="Não"/>
    <s v=""/>
    <s v="Não"/>
  </r>
  <r>
    <s v="2000005800240135"/>
    <s v="22 de maio de 2024 23:30 hs."/>
    <s v="Entregue"/>
    <s v="Chegou em 25 de maio"/>
    <s v="Sim"/>
    <n v="2"/>
    <n v="122.3"/>
    <n v="0.82"/>
    <n v="-32.799999999999997"/>
    <n v="-0.82"/>
    <s v=""/>
    <n v="89.5"/>
    <s v="junho 2024"/>
    <s v=" "/>
    <x v="71"/>
    <s v="MLB3467131468"/>
    <s v="SPARE"/>
    <s v="Reparo Rolamento Eixo Traseiro Peugeot 207 47mm 2008 A 2010"/>
    <s v=" "/>
    <n v="61.15"/>
    <s v="Premium"/>
    <s v="Não emitida"/>
    <s v="Luiz Fernando Vicente Da Silva"/>
    <s v="CPF 13964632759"/>
    <s v="Rua Doutor Júlio Barcelos 1, Campos dos Goytacazes - CEP: 28020140, Rio de Janeiro"/>
    <s v=" "/>
    <s v=" "/>
    <s v="Luiz Fernando Vicente Da Silva"/>
    <s v="13964632759"/>
    <s v="Rua Doutor Júlio Barcelos 1 / Blc 20, Ap 303 Referencia: Perto da Vila olímpica - CEP 28020140 - Parque Jóquei Club, Campos dos Goytacazes, Rio de Janeiro"/>
    <s v="Campos dos Goytacazes"/>
    <s v="Rio de Janeiro"/>
    <s v="28020140"/>
    <s v="Brasil"/>
    <s v="Coleta do Mercado Envios"/>
    <s v="24 de maio | 08:56"/>
    <s v="25 de maio | 16:35"/>
    <s v="Mercado Envios"/>
    <s v="MEL43422310464LMXDF01"/>
    <s v=" "/>
    <s v=" "/>
    <s v=" "/>
    <s v=" "/>
    <s v=" "/>
    <s v=" "/>
    <s v=" "/>
    <s v=" "/>
    <s v=""/>
    <s v="Não"/>
    <s v=""/>
    <s v="Não"/>
  </r>
  <r>
    <s v="2000005800186309"/>
    <s v="22 de maio de 2024 23:17 hs."/>
    <s v="Devolução finalizada com reembolso para o comprador"/>
    <s v="O pacote chegou quinta-feira, 6 de junho."/>
    <s v="Sim"/>
    <m/>
    <n v="116.58"/>
    <n v="13.67"/>
    <n v="-60.98"/>
    <n v="-13.67"/>
    <n v="-90.6"/>
    <n v="-35"/>
    <s v="junho 2024"/>
    <s v=" "/>
    <x v="378"/>
    <s v="MLB3790017124"/>
    <s v="SPARE"/>
    <s v="Pivô Inferior Bandeja Lifan 620 2010 Á 2017 1.6 16v"/>
    <s v=" "/>
    <n v="58.29"/>
    <s v="Clássico"/>
    <s v="Não emitida"/>
    <s v="Eloiza Oliveira"/>
    <s v="CPF 05892799719"/>
    <s v="Rua B 344 - Casa 02, Barra Mansa - CEP: 27350490, Rio de Janeiro"/>
    <s v=" "/>
    <s v=" "/>
    <s v="Eloiza Oliveira"/>
    <s v="05892799719"/>
    <s v="Rua Cecília Iter 177 / &quot;177A Referencia: Endereço comercial. Entregar até as 18h.&quot;"/>
    <s v="São Paulo"/>
    <s v="São Paulo"/>
    <s v="08240730"/>
    <s v="Brasil"/>
    <s v="Coleta do Mercado Envios"/>
    <s v="24 de maio | 02:22"/>
    <s v="24 de maio | 14:24"/>
    <s v="Mercado Envios"/>
    <s v="MEL43422271192LMXDF01"/>
    <s v=" "/>
    <s v=""/>
    <s v="Correios e pontos de envio"/>
    <s v="3 de junho | 11:05"/>
    <s v="6 de junho | 17:47"/>
    <s v="Correios"/>
    <s v="QC843049229BR"/>
    <s v="https://www2.correios.com.br/sistemas/rastreamento/resultado.cfm"/>
    <s v=""/>
    <s v="Não"/>
    <s v=""/>
    <s v="Não"/>
  </r>
  <r>
    <s v="2000005800168107"/>
    <s v="22 de maio de 2024 23:13 hs."/>
    <s v="Você cancelou a venda"/>
    <s v="Cancelada porque não há estoque disponível."/>
    <s v="Sim"/>
    <m/>
    <n v="24.83"/>
    <n v="21.2"/>
    <n v="-10.220000000000001"/>
    <n v="-21.2"/>
    <n v="-14.61"/>
    <n v="0"/>
    <s v="junho 2024"/>
    <s v="Sim"/>
    <x v="407"/>
    <s v="MLB3902866478"/>
    <s v="SPARE"/>
    <s v="Jogo De Juntas Superior Do Cabeçote Ybr125 2000 A 2008"/>
    <s v=" "/>
    <n v="24.83"/>
    <s v="Premium"/>
    <s v="Não emitida"/>
    <s v="Douglas Diano de Azevedo Goncalves"/>
    <s v="CPF 12751934714"/>
    <s v="Travessa dos mouta 97 - casa, São Fidélis - CEP: 28400000, Rio de Janeiro"/>
    <s v=" "/>
    <s v=" "/>
    <s v="Douglas Diano de Azevedo Goncalves"/>
    <s v="12751934714"/>
    <s v=" "/>
    <s v="São Fidélis"/>
    <s v="Rio de Janeiro"/>
    <s v="28400000"/>
    <s v="Brasil"/>
    <s v="Coleta do Mercado Envios"/>
    <s v=" "/>
    <s v=" "/>
    <s v="Mercado Envios"/>
    <s v="MEL43422258816FMXDF01"/>
    <s v=" "/>
    <s v=" "/>
    <s v=" "/>
    <s v=" "/>
    <s v=" "/>
    <s v=" "/>
    <s v=" "/>
    <s v=" "/>
    <s v=""/>
    <s v="Não"/>
    <s v=""/>
    <s v="Não"/>
  </r>
  <r>
    <s v="2000008343150024"/>
    <s v="22 de maio de 2024 22:51 hs."/>
    <s v="Entregue"/>
    <s v="Chegou em 27 de maio"/>
    <s v="Não"/>
    <n v="1"/>
    <n v="107.25"/>
    <s v=""/>
    <n v="-12.87"/>
    <n v="-21.95"/>
    <s v=""/>
    <n v="72.430000000000007"/>
    <s v="junho 2024"/>
    <s v="Sim"/>
    <x v="20"/>
    <s v="MLB3492433812"/>
    <s v="SPARE"/>
    <s v="Kit Bomba De Combustível Gasolina Euro Verona 94 A 96"/>
    <s v=" "/>
    <n v="107.25"/>
    <s v="Clássico"/>
    <s v="Não emitida"/>
    <s v="abraão Lima Neris"/>
    <s v="CPF 08759592613"/>
    <s v="Avenida queixadinha. SN, Caraí - CEP: 39810000, Minas Gerais"/>
    <s v=" "/>
    <s v=" "/>
    <s v="abraão Lima Neris"/>
    <s v="08759592613"/>
    <s v="Avenida queixadinha. SN / Pode deixar na TMS  Referencia: Queixadinha. - CEP 39810000 - Queixadinha, Caraí, Minas Gerais"/>
    <s v="Caraí"/>
    <s v="Minas Gerais"/>
    <s v="39810000"/>
    <s v="Brasil"/>
    <s v="Coleta do Mercado Envios"/>
    <s v="24 de maio | 04:51"/>
    <s v="27 de maio | 13:07"/>
    <s v="Mercado Envios"/>
    <s v="MEL43422024211LMXDF01"/>
    <s v=" "/>
    <s v=" "/>
    <s v=" "/>
    <s v=" "/>
    <s v=" "/>
    <s v=" "/>
    <s v=" "/>
    <s v=" "/>
    <s v=""/>
    <s v="Não"/>
    <s v=""/>
    <s v="Não"/>
  </r>
  <r>
    <s v="2000005799938465"/>
    <s v="22 de maio de 2024 22:20 hs."/>
    <s v="Entregue"/>
    <s v="Chegou em 24 de maio"/>
    <s v="Sim"/>
    <n v="1"/>
    <n v="110.57"/>
    <s v=""/>
    <n v="-18.8"/>
    <n v="-20.95"/>
    <s v=""/>
    <n v="70.819999999999993"/>
    <s v="junh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oice Karoline Bueno"/>
    <s v="04753748006"/>
    <s v="Rua Felipe Bauer SN / Referencia: próximo a lavagem do urso - CEP 98740000 - centro, Augusto Pestana, Rio Grande do Sul"/>
    <s v="Augusto Pestana"/>
    <s v="Rio Grande do Sul"/>
    <s v="98740000"/>
    <s v="Brasil"/>
    <s v="Mercado Envios Full"/>
    <s v="23 de maio | 07:54"/>
    <s v="24 de maio | 12:38"/>
    <s v="Mercado Envios"/>
    <s v="MEL43422090804LMFFF01"/>
    <s v=" "/>
    <s v=" "/>
    <s v=" "/>
    <s v=" "/>
    <s v=" "/>
    <s v=" "/>
    <s v=" "/>
    <s v=" "/>
    <s v=""/>
    <s v="Não"/>
    <s v=""/>
    <s v="Não"/>
  </r>
  <r>
    <s v="2000005799882613"/>
    <s v="22 de maio de 2024 22:08 hs."/>
    <s v="Entregue"/>
    <s v="Chegou em 24 de maio"/>
    <s v="Sim"/>
    <n v="1"/>
    <n v="237.91"/>
    <s v=""/>
    <n v="-40.44"/>
    <n v="-21.95"/>
    <s v=""/>
    <n v="175.52"/>
    <s v="junho 2024"/>
    <s v=" "/>
    <x v="45"/>
    <s v="MLB3319294421"/>
    <s v="SPARE"/>
    <s v="Kit Rolamento Eixo Traseiro C Bucha 50mm 207 Passion"/>
    <s v=" "/>
    <n v="237.91"/>
    <s v="Premium"/>
    <s v="Autorizado"/>
    <s v=" "/>
    <s v=" "/>
    <s v=" "/>
    <s v=" "/>
    <s v=" "/>
    <s v="Juliano  Luciano da Silva"/>
    <s v="30870779842"/>
    <s v="Rua Enedir Sampaio 82 / CEP 16290000 - centro, Braúna, São Paulo"/>
    <s v="Braúna"/>
    <s v="São Paulo"/>
    <s v="16290000"/>
    <s v="Brasil"/>
    <s v="Mercado Envios Full"/>
    <s v="23 de maio | 20:55"/>
    <s v="24 de maio | 13:24"/>
    <s v="Mercado Envios"/>
    <s v="MEL43422046230LMFFF01"/>
    <s v=" "/>
    <s v=" "/>
    <s v=" "/>
    <s v=" "/>
    <s v=" "/>
    <s v=" "/>
    <s v=" "/>
    <s v=" "/>
    <s v=""/>
    <s v="Não"/>
    <s v=""/>
    <s v="Não"/>
  </r>
  <r>
    <s v="2000008342695608"/>
    <s v="22 de maio de 2024 21:54 hs."/>
    <s v="Entregue"/>
    <s v="Chegou em 23 de maio"/>
    <s v="Não"/>
    <n v="1"/>
    <n v="45.42"/>
    <n v="15.9"/>
    <n v="-13.72"/>
    <s v=""/>
    <s v=""/>
    <n v="47.6"/>
    <s v="junho 2024"/>
    <s v="Sim"/>
    <x v="408"/>
    <s v="MLB3520366361"/>
    <s v="SPARE"/>
    <s v="Kit Do Amortecedor Completo Fiesta 1996 A 2001"/>
    <s v=" "/>
    <n v="45.42"/>
    <s v="Premium"/>
    <s v="Não emitida"/>
    <s v="Anderson Alves de Aquino"/>
    <s v="CPF 22444227808"/>
    <s v="Avenida do Manacá 1318 - b, Mauá - CEP: 09361110, São Paulo"/>
    <s v=" "/>
    <s v=" "/>
    <s v="Anderson Alves de Aquino"/>
    <s v="22444227808"/>
    <s v="Rua das Rosas 47 / Referencia: atrás da escola Silvio guerato - CEP 09361320 - Jardim Primavera, Mauá, São Paulo"/>
    <s v="Mauá"/>
    <s v="São Paulo"/>
    <s v="09361320"/>
    <s v="Brasil"/>
    <s v="Mercado Envios Flex"/>
    <s v="23 de maio | 16:11"/>
    <s v="23 de maio | 19:27"/>
    <s v="ADRIANO DAS MERCES CARDOSO"/>
    <s v="43421841113"/>
    <s v=" "/>
    <s v=" "/>
    <s v=" "/>
    <s v=" "/>
    <s v=" "/>
    <s v=" "/>
    <s v=" "/>
    <s v=" "/>
    <s v=""/>
    <s v="Não"/>
    <s v=""/>
    <s v="Não"/>
  </r>
  <r>
    <s v="2000008342669968"/>
    <s v="22 de maio de 2024 21:52 hs."/>
    <s v="Entregue"/>
    <s v="Chegou em 24 de maio"/>
    <s v="Não"/>
    <n v="1"/>
    <n v="59.56"/>
    <n v="17.02"/>
    <n v="-16.13"/>
    <n v="-17.0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mildo Pinto Correia"/>
    <s v="06752495548"/>
    <s v="zona rural lagoa branca SN / casa Referencia: perto da farmácia - CEP 48490000 - lagoa branca estrada de satiros dias, Inhambupe, Bahia"/>
    <s v="Inhambupe"/>
    <s v="Bahia"/>
    <s v="48490000"/>
    <s v="Brasil"/>
    <s v="Mercado Envios Full"/>
    <s v="23 de maio | 20:53"/>
    <s v="24 de maio | 18:05"/>
    <s v="Mercado Envios"/>
    <s v="MEL43421830521LMFFF01"/>
    <s v=" "/>
    <s v=" "/>
    <s v=" "/>
    <s v=" "/>
    <s v=" "/>
    <s v=" "/>
    <s v=" "/>
    <s v=" "/>
    <s v=""/>
    <s v="Não"/>
    <s v=""/>
    <s v="Não"/>
  </r>
  <r>
    <s v="2000008342511588"/>
    <s v="22 de maio de 2024 21:33 hs."/>
    <s v="Entregue"/>
    <s v="Chegou em 24 de maio"/>
    <s v="Não"/>
    <n v="1"/>
    <n v="59.56"/>
    <n v="14"/>
    <n v="-16.13"/>
    <n v="-14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rlos Figueiredo"/>
    <s v="25157958897"/>
    <s v="Rua Armando Azevedo 153 / casa lado direito - CEP 17014140 - Vila Nova Santa Clara, Bauru, São Paulo"/>
    <s v="Bauru"/>
    <s v="São Paulo"/>
    <s v="17014140"/>
    <s v="Brasil"/>
    <s v="Mercado Envios Full"/>
    <s v="23 de maio | 21:55"/>
    <s v="24 de maio | 12:40"/>
    <s v="Mercado Envios"/>
    <s v="MEL43421762289LMFFF01"/>
    <s v=" "/>
    <s v=" "/>
    <s v=" "/>
    <s v=" "/>
    <s v=" "/>
    <s v=" "/>
    <s v=" "/>
    <s v=" "/>
    <s v=""/>
    <s v="Não"/>
    <s v=""/>
    <s v="Não"/>
  </r>
  <r>
    <s v="2000008342488918"/>
    <s v="22 de maio de 2024 21:31 hs."/>
    <s v="Entregue"/>
    <s v="Chegou em 26 de maio"/>
    <s v="Não"/>
    <n v="1"/>
    <n v="179.9"/>
    <s v=""/>
    <n v="-30.58"/>
    <n v="-23.95"/>
    <s v=""/>
    <n v="125.37"/>
    <s v="junho 2024"/>
    <s v="Sim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Diego de Oliveira Santos"/>
    <s v="05487776598"/>
    <s v="Cardosa SN / casa Referencia: procimo a duas cor Borracharia - CEP 48490000 - zona rural, Inhambupe, Bahia"/>
    <s v="Inhambupe"/>
    <s v="Bahia"/>
    <s v="48490000"/>
    <s v="Brasil"/>
    <s v="Mercado Envios Full"/>
    <s v="23 de maio | 17:41"/>
    <s v="26 de maio | 14:23"/>
    <s v="Mercado Envios"/>
    <s v="MEL43421906090LMFFF01"/>
    <s v=" "/>
    <s v=" "/>
    <s v=" "/>
    <s v=" "/>
    <s v=" "/>
    <s v=" "/>
    <s v=" "/>
    <s v=" "/>
    <s v=""/>
    <s v="Não"/>
    <s v=""/>
    <s v="Não"/>
  </r>
  <r>
    <s v="2000005799708349"/>
    <s v="22 de maio de 2024 21:30 hs."/>
    <s v="Entregue"/>
    <s v="Chegou em 24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aniel Chinaglia de Souza"/>
    <s v="35212789800"/>
    <s v="Avenida Wilson Sábio de Mello 3100 / COCAPEC - CEP 14406052 - Distrito Industrial Antônio Della - Torre, Franca, São Paulo"/>
    <s v="Franca"/>
    <s v="São Paulo"/>
    <s v="14406052"/>
    <s v="Brasil"/>
    <s v="Mercado Envios Full"/>
    <s v="23 de maio | 21:55"/>
    <s v="24 de maio | 12:57"/>
    <s v="Mercado Envios"/>
    <s v="MEL43421909816LMFFF01"/>
    <s v=" "/>
    <s v=" "/>
    <s v=" "/>
    <s v=" "/>
    <s v=" "/>
    <s v=" "/>
    <s v=" "/>
    <s v=" "/>
    <s v=""/>
    <s v="Não"/>
    <s v=""/>
    <s v="Não"/>
  </r>
  <r>
    <s v="2000005799698435"/>
    <s v="22 de maio de 2024 21:29 hs."/>
    <s v="Entregue"/>
    <s v="Chegou em 23 de maio"/>
    <s v="Sim"/>
    <n v="1"/>
    <n v="59.56"/>
    <n v="18.57"/>
    <n v="-16.13"/>
    <n v="-18.57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emilsom Chagas"/>
    <s v="50694865869"/>
    <s v="Rua Aristides de Godoi 39 / Referencia: rua atrás do ginásio caninana - CEP 12995000 - Jardim do limao, Pinhalzinho, São Paulo"/>
    <s v="Pinhalzinho"/>
    <s v="São Paulo"/>
    <s v="12995000"/>
    <s v="Brasil"/>
    <s v="Mercado Envios Full"/>
    <s v="23 de maio | 01:57"/>
    <s v="23 de maio | 17:10"/>
    <s v="Mercado Envios"/>
    <s v="MEL43421746077LMFFF01"/>
    <s v=" "/>
    <s v=" "/>
    <s v=" "/>
    <s v=" "/>
    <s v=" "/>
    <s v=" "/>
    <s v=" "/>
    <s v=" "/>
    <s v=""/>
    <s v="Não"/>
    <s v=""/>
    <s v="Não"/>
  </r>
  <r>
    <s v="2000008342421506"/>
    <s v="22 de maio de 2024 21:22 hs."/>
    <s v="Entregue"/>
    <s v="Chegou em 27 de maio"/>
    <s v="Não"/>
    <n v="3"/>
    <n v="62.67"/>
    <n v="24.16"/>
    <n v="-28.65"/>
    <n v="-24.16"/>
    <s v=""/>
    <n v="34.020000000000003"/>
    <s v="junho 2024"/>
    <s v="Sim"/>
    <x v="338"/>
    <s v="MLB3375571795"/>
    <s v="SPARE"/>
    <s v="Capa De Pedal Freio Embreagem Duster 2014 A 2022"/>
    <s v=" "/>
    <n v="20.89"/>
    <s v="Premium"/>
    <s v="Não emitida"/>
    <s v="Rogério  Farias Braga"/>
    <s v="CPF 00434069043"/>
    <s v="Avenida Fernando Osório 3267 - Sobrado, Pelotas - CEP: 96065041, Rio Grande do Sul"/>
    <s v=" "/>
    <s v=" "/>
    <s v="Rogério  Farias Braga"/>
    <s v="00434069043"/>
    <s v="Avenida Fernando Osório 3267 / Sobrado - CEP 96065041 - Três Vendas, Pelotas, Rio Grande do Sul"/>
    <s v="Pelotas"/>
    <s v="Rio Grande do Sul"/>
    <s v="96065041"/>
    <s v="Brasil"/>
    <s v="Coleta do Mercado Envios"/>
    <s v="24 de maio | 04:51"/>
    <s v="27 de maio | 11:13"/>
    <s v="Mercado Envios"/>
    <s v="MEL43421722831LMXDF01"/>
    <s v=" "/>
    <s v=" "/>
    <s v=" "/>
    <s v=" "/>
    <s v=" "/>
    <s v=" "/>
    <s v=" "/>
    <s v=" "/>
    <s v=""/>
    <s v="Não"/>
    <s v=""/>
    <s v="Não"/>
  </r>
  <r>
    <s v="2000008342331260"/>
    <s v="22 de maio de 2024 21:12 hs."/>
    <s v="Entregue"/>
    <s v="Chegou em 24 de maio"/>
    <s v="Não"/>
    <n v="1"/>
    <n v="59.56"/>
    <n v="22.51"/>
    <n v="-16.13"/>
    <n v="-22.51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Dos Santos Junior"/>
    <s v="73709794668"/>
    <s v="Rua Nylzo Sanábio 120 / casa - CEP 37264000 - Engenho de serra, Ribeirão Vermelho, Minas Gerais"/>
    <s v="Ribeirão Vermelho"/>
    <s v="Minas Gerais"/>
    <s v="37264000"/>
    <s v="Brasil"/>
    <s v="Mercado Envios Full"/>
    <s v="23 de maio | 21:57"/>
    <s v="24 de maio | 15:03"/>
    <s v="Mercado Envios"/>
    <s v="MEL43421839454LMFFF01"/>
    <s v=" "/>
    <s v=" "/>
    <s v=" "/>
    <s v=" "/>
    <s v=" "/>
    <s v=" "/>
    <s v=" "/>
    <s v=" "/>
    <s v=""/>
    <s v="Não"/>
    <s v=""/>
    <s v="Não"/>
  </r>
  <r>
    <s v="2000008342247240"/>
    <s v="22 de maio de 2024 21:02 hs."/>
    <s v="Entregue"/>
    <s v="Chegou em 27 de maio"/>
    <s v="Não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vania Ferreira Batista"/>
    <s v="30969006802"/>
    <s v="Rua Francisco Monteiro de Carvalho 68 / Número 68 - CEP 18105175 - Cajuru do Sul, Sorocaba, São Paulo"/>
    <s v="Sorocaba"/>
    <s v="São Paulo"/>
    <s v="18105175"/>
    <s v="Brasil"/>
    <s v="Mercado Envios Full"/>
    <s v="27 de maio | 02:56"/>
    <s v="27 de maio | 19:44"/>
    <s v="Mercado Envios"/>
    <s v="MEL43421802968LMFFF01"/>
    <s v=" "/>
    <s v=" "/>
    <s v=" "/>
    <s v=" "/>
    <s v=" "/>
    <s v=" "/>
    <s v=" "/>
    <s v=" "/>
    <s v=""/>
    <s v="Não"/>
    <s v=""/>
    <s v="Não"/>
  </r>
  <r>
    <s v="2000005799459523"/>
    <s v="22 de maio de 2024 20:38 hs."/>
    <s v="Entregue"/>
    <s v="Chegou em 23 de maio"/>
    <s v="Sim"/>
    <n v="1"/>
    <n v="67.900000000000006"/>
    <s v=""/>
    <n v="-17.54"/>
    <s v=""/>
    <s v=""/>
    <n v="50.36"/>
    <s v="junh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Sidnei Soares Linhares"/>
    <s v="30331194848"/>
    <s v="Rua Braga 202 / apt 112 bloco 4 - CEP 09725160 - Vila Lusitânia, São Bernardo do Campo, São Paulo"/>
    <s v="São Bernardo do Campo"/>
    <s v="São Paulo"/>
    <s v="09725160"/>
    <s v="Brasil"/>
    <s v="Mercado Envios Full"/>
    <s v="23 de maio | 08:56"/>
    <s v="23 de maio | 17:30"/>
    <s v="Mercado Envios"/>
    <s v="MEL43421555249LMFFF01"/>
    <s v=" "/>
    <s v=" "/>
    <s v=" "/>
    <s v=" "/>
    <s v=" "/>
    <s v=" "/>
    <s v=" "/>
    <s v=" "/>
    <s v=""/>
    <s v="Não"/>
    <s v=""/>
    <s v="Não"/>
  </r>
  <r>
    <s v="2000008341687370"/>
    <s v="22 de maio de 2024 19:58 hs."/>
    <s v="Entregue"/>
    <s v="Chegou em 25 de maio"/>
    <s v="Não"/>
    <n v="1"/>
    <n v="338.3"/>
    <s v=""/>
    <n v="-40.6"/>
    <n v="-23.45"/>
    <s v=""/>
    <n v="274.25"/>
    <s v="junho 2024"/>
    <s v="Sim"/>
    <x v="409"/>
    <s v="MLB3889918454"/>
    <s v="SPARE"/>
    <s v="Par Rolamento Roda Dianteira Amarok 2011 Em Diante"/>
    <s v=" "/>
    <n v="338.3"/>
    <s v="Clássico"/>
    <s v="Não emitida"/>
    <s v="arildo candido"/>
    <s v="CPF 07932859921"/>
    <s v="rodoviária Antônio gasparim 299 - mercado, Colombo - CEP: 83414060, Paraná"/>
    <s v=" "/>
    <s v=" "/>
    <s v="arildo candido"/>
    <s v="07932859921"/>
    <s v="rodoviária Antônio gasparim 299 / mercado - CEP 83414060 - Centro, Colombo, Paraná"/>
    <s v="Colombo"/>
    <s v="Paraná"/>
    <s v="83414060"/>
    <s v="Brasil"/>
    <s v="Coleta do Mercado Envios"/>
    <s v="24 de maio | 07:45"/>
    <s v="25 de maio | 14:29"/>
    <s v="Mercado Envios"/>
    <s v="MEL43421402861LMXDF01"/>
    <s v=" "/>
    <s v=" "/>
    <s v=" "/>
    <s v=" "/>
    <s v=" "/>
    <s v=" "/>
    <s v=" "/>
    <s v=" "/>
    <s v=""/>
    <s v="Não"/>
    <s v=""/>
    <s v="Não"/>
  </r>
  <r>
    <s v="2000008341592048"/>
    <s v="22 de maio de 2024 19:45 hs."/>
    <s v="Entregue"/>
    <s v="Chegou em 23 de maio"/>
    <s v="Não"/>
    <n v="1"/>
    <n v="59.56"/>
    <n v="17.02"/>
    <n v="-16.13"/>
    <n v="-17.02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aniel Leonidio"/>
    <s v="17428710707"/>
    <s v="Estrada Adhemar Bebiano 2636 / fabrica Referencia: Chegar antes das 17 hrs por favor, estarei aguardando. att Daniel - CEP 20766720 - Inhaúma, Rio de Janeiro, Rio de Janeiro"/>
    <s v="Rio de Janeiro"/>
    <s v="Rio de Janeiro"/>
    <s v="20766720"/>
    <s v="Brasil"/>
    <s v="Mercado Envios Full"/>
    <s v="23 de maio | 10:34"/>
    <s v="23 de maio | 21:49"/>
    <s v="Mercado Envios"/>
    <s v="MEL43421513840LMFFF01"/>
    <s v=" "/>
    <s v=" "/>
    <s v=" "/>
    <s v=" "/>
    <s v=" "/>
    <s v=" "/>
    <s v=" "/>
    <s v=" "/>
    <s v=""/>
    <s v="Não"/>
    <s v=""/>
    <s v="Não"/>
  </r>
  <r>
    <s v="2000008341549152"/>
    <s v="22 de maio de 2024 19:43 hs."/>
    <s v="Entregue"/>
    <s v="Chegou em 23 de maio"/>
    <s v="Não"/>
    <n v="1"/>
    <n v="41.7"/>
    <n v="10.98"/>
    <n v="-13.09"/>
    <n v="-10.98"/>
    <s v=""/>
    <n v="28.61"/>
    <s v="junho 2024"/>
    <s v="Sim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Rosana Garcia Gonçalves Bertola "/>
    <s v="28727385841"/>
    <s v="Rua Filomena Tariello Avilla 124 / Referencia: Portao verde e branco - CEP 18125000 - Colibri 2, Alumínio, São Paulo"/>
    <s v="Alumínio"/>
    <s v="São Paulo"/>
    <s v="18125000"/>
    <s v="Brasil"/>
    <s v="Mercado Envios Full"/>
    <s v="23 de maio | 12:56"/>
    <s v="23 de maio | 20:47"/>
    <s v="Mercado Envios"/>
    <s v="MEL43421341831LMFFF01"/>
    <s v=" "/>
    <s v=" "/>
    <s v=" "/>
    <s v=" "/>
    <s v=" "/>
    <s v=" "/>
    <s v=" "/>
    <s v=" "/>
    <s v=""/>
    <s v="Não"/>
    <s v=""/>
    <s v="Não"/>
  </r>
  <r>
    <s v="2000005799128107"/>
    <s v="22 de maio de 2024 19:33 hs."/>
    <s v="Entregue"/>
    <s v="Chegou em 24 de maio"/>
    <s v="Sim"/>
    <n v="1"/>
    <n v="82.64"/>
    <s v=""/>
    <n v="-9.92"/>
    <n v="-21.95"/>
    <s v=""/>
    <n v="50.77"/>
    <s v="junho 2024"/>
    <s v="Sim"/>
    <x v="73"/>
    <s v="MLB3537409570"/>
    <s v="SPARE"/>
    <s v="Cabo De Freio Gol G2 Todos Traseiro 1994 A 2002"/>
    <s v=" "/>
    <n v="82.64"/>
    <s v="Clássico"/>
    <s v="Autorizado"/>
    <s v=" "/>
    <s v=" "/>
    <s v=" "/>
    <s v=" "/>
    <s v=" "/>
    <s v="Daniela Barbosa"/>
    <s v="25209726886"/>
    <s v="Rua Portuguesa 191 / Casa - CEP 11689370 - Estufa II, Ubatuba, São Paulo"/>
    <s v="Ubatuba"/>
    <s v="São Paulo"/>
    <s v="11689370"/>
    <s v="Brasil"/>
    <s v="Mercado Envios Full"/>
    <s v="23 de maio | 15:43"/>
    <s v="24 de maio | 12:04"/>
    <s v="Mercado Envios"/>
    <s v="MEL43421309865LMFFF01"/>
    <s v=" "/>
    <s v=" "/>
    <s v=" "/>
    <s v=" "/>
    <s v=" "/>
    <s v=" "/>
    <s v=" "/>
    <s v=" "/>
    <s v=""/>
    <s v="Não"/>
    <s v=""/>
    <s v="Não"/>
  </r>
  <r>
    <s v="2000005799063285"/>
    <s v="22 de maio de 2024 19:13 hs."/>
    <s v="Entregue"/>
    <s v="Chegou em 24 de mai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égis Galatini"/>
    <s v="78540186691"/>
    <s v="Rua Perpétuo Socorro 72 / Casa - CEP 31160400 - Ipiranga, Belo Horizonte, Minas Gerais"/>
    <s v="Belo Horizonte"/>
    <s v="Minas Gerais"/>
    <s v="31160400"/>
    <s v="Brasil"/>
    <s v="Mercado Envios Full"/>
    <s v="23 de maio | 20:56"/>
    <s v="24 de maio | 19:27"/>
    <s v="Mercado Envios"/>
    <s v="MEL43421234967LMFFF01"/>
    <s v=" "/>
    <s v=" "/>
    <s v=" "/>
    <s v=" "/>
    <s v=" "/>
    <s v=" "/>
    <s v=" "/>
    <s v=" "/>
    <s v=""/>
    <s v="Não"/>
    <s v=""/>
    <s v="Não"/>
  </r>
  <r>
    <s v="2000008341177898"/>
    <s v="22 de maio de 2024 18:59 hs."/>
    <s v="Entregue"/>
    <s v="Chegou em 23 de maio"/>
    <s v="Não"/>
    <n v="6"/>
    <n v="86.1"/>
    <n v="15.9"/>
    <n v="-50.64"/>
    <s v=""/>
    <s v=""/>
    <n v="51.36"/>
    <s v="junho 2024"/>
    <s v="Sim"/>
    <x v="410"/>
    <s v="MLB3369747649"/>
    <s v="SPARE"/>
    <s v="Capa De Pedal Freio Embreagem Palio 1996 A 2010"/>
    <s v=" "/>
    <n v="14.35"/>
    <s v="Premium"/>
    <s v="Não emitida"/>
    <s v="Antonio Carlos de Andrade"/>
    <s v="CPF 25035996808"/>
    <s v="Rua São João Clímaco 650, São Paulo - CEP: 04255000, São Paulo"/>
    <s v=" "/>
    <s v=" "/>
    <s v="Antonio Carlos de Andrade"/>
    <s v="25035996808"/>
    <s v="Rua São João Clímaco 650 / CEP 04255000 - São João Clímaco, São Paulo, São Paulo"/>
    <s v="São Paulo"/>
    <s v="São Paulo"/>
    <s v="04255000"/>
    <s v="Brasil"/>
    <s v="Mercado Envios Flex"/>
    <s v="23 de maio | 16:17"/>
    <s v="23 de maio | 18:46"/>
    <s v="WAGNER DE SOUSA"/>
    <s v="43421340470"/>
    <s v=" "/>
    <s v=" "/>
    <s v=" "/>
    <s v=" "/>
    <s v=" "/>
    <s v=" "/>
    <s v=" "/>
    <s v=" "/>
    <s v=""/>
    <s v="Não"/>
    <s v=""/>
    <s v="Não"/>
  </r>
  <r>
    <s v="2000008341064920"/>
    <s v="22 de maio de 2024 18:44 hs."/>
    <s v="Entregue"/>
    <s v="Chegou em 23 de maio"/>
    <s v="Não"/>
    <n v="1"/>
    <n v="67.22"/>
    <n v="18.21"/>
    <n v="-14.07"/>
    <n v="-18.21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iramilson santos"/>
    <s v="01435541588"/>
    <s v="comunidade 134 / casa Referencia: horto são sebastao - CEP 43850000 - comunidade sereia, São Sebastião do Passé, Bahia"/>
    <s v="São Sebastião do Passé"/>
    <s v="Bahia"/>
    <s v="43850000"/>
    <s v="Brasil"/>
    <s v="Mercado Envios Full"/>
    <s v="22 de maio | 23:37"/>
    <s v="23 de maio | 17:43"/>
    <s v="Mercado Envios"/>
    <s v="MEL43421286942LMFFF01"/>
    <s v=" "/>
    <s v=" "/>
    <s v=" "/>
    <s v=" "/>
    <s v=" "/>
    <s v=" "/>
    <s v=" "/>
    <s v=" "/>
    <s v=""/>
    <s v="Não"/>
    <s v=""/>
    <s v="Não"/>
  </r>
  <r>
    <s v="2000005798896489"/>
    <s v="22 de maio de 2024 18:37 hs."/>
    <s v="Entregue"/>
    <s v="Chegou em 23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theus Ferreira de Jesus Santos"/>
    <s v="24225469867"/>
    <s v="Rua Daiana Cristina Cunha de Oliveira 70 / CEP 06140182 - Conceição, Osasco, São Paulo"/>
    <s v="Osasco"/>
    <s v="São Paulo"/>
    <s v="06140182"/>
    <s v="Brasil"/>
    <s v="Mercado Envios Full"/>
    <s v="23 de maio | 13:58"/>
    <s v="23 de maio | 20:57"/>
    <s v="Mercado Envios"/>
    <s v="MEL43421260472LMFFF01"/>
    <s v=" "/>
    <s v=" "/>
    <s v=" "/>
    <s v=" "/>
    <s v=" "/>
    <s v=" "/>
    <s v=" "/>
    <s v=" "/>
    <s v=""/>
    <s v="Não"/>
    <s v=""/>
    <s v="Não"/>
  </r>
  <r>
    <s v="2000008340978174"/>
    <s v="22 de maio de 2024 18:34 hs."/>
    <s v="Entregue"/>
    <s v="Chegou em 24 de maio"/>
    <s v="Não"/>
    <n v="1"/>
    <n v="16.010000000000002"/>
    <n v="12"/>
    <n v="-8.7200000000000006"/>
    <n v="-12"/>
    <s v=""/>
    <n v="7.29"/>
    <s v="junho 2024"/>
    <s v="Sim"/>
    <x v="392"/>
    <s v="MLB3368248325"/>
    <s v="SPARE"/>
    <s v="Capa De Pedal Freio Embreagem Acelerador Vectra 1997 A 2005"/>
    <s v=" "/>
    <n v="16.010000000000002"/>
    <s v="Premium"/>
    <s v="Não emitida"/>
    <s v="marcos vinicius sanchez"/>
    <s v="CPF 47519542882"/>
    <s v="Rua Salvador Lascala 48 - Jardim dos Tucanos, Brodowski - CEP: 14340000, São Paulo"/>
    <s v=" "/>
    <s v=" "/>
    <s v="marcos vinicius sanchez"/>
    <s v="47519542882"/>
    <s v="Avenida Guido Golfeto 735 / Apto 88 torre 2 Referencia: Residencial Vitale - CEP 14085058 - Campos Elíseos, Ribeirão Preto, São Paulo"/>
    <s v="Ribeirão Preto"/>
    <s v="São Paulo"/>
    <s v="14085058"/>
    <s v="Brasil"/>
    <s v="Coleta do Mercado Envios"/>
    <s v="24 de maio | 00:45"/>
    <s v="24 de maio | 10:47"/>
    <s v="Mercado Envios"/>
    <s v="MEL43421088637LMXDF01"/>
    <s v=" "/>
    <s v=" "/>
    <s v=" "/>
    <s v=" "/>
    <s v=" "/>
    <s v=" "/>
    <s v=" "/>
    <s v=" "/>
    <s v=""/>
    <s v="Não"/>
    <s v=""/>
    <s v="Não"/>
  </r>
  <r>
    <s v="2000005798772115"/>
    <s v="22 de maio de 2024 18:07 hs."/>
    <s v="Entregue"/>
    <s v="Chegou em 24 de maio"/>
    <s v="Sim"/>
    <n v="1"/>
    <n v="179.9"/>
    <s v=""/>
    <n v="-30.58"/>
    <n v="-23.95"/>
    <s v=""/>
    <n v="125.37"/>
    <s v="junho 2024"/>
    <s v="Sim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pablo tony dos reis bueno bueno"/>
    <s v="11331574676"/>
    <s v="Avenida castelo branco 359 / CEP 38780000 - Vazante, Vazante, Minas Gerais"/>
    <s v="Vazante"/>
    <s v="Minas Gerais"/>
    <s v="38780000"/>
    <s v="Brasil"/>
    <s v="Mercado Envios Full"/>
    <s v="23 de maio | 02:32"/>
    <s v="24 de maio | 10:02"/>
    <s v="Mercado Envios"/>
    <s v="MEL43421154474LMFFF01"/>
    <s v=" "/>
    <s v=" "/>
    <s v=" "/>
    <s v=" "/>
    <s v=" "/>
    <s v=" "/>
    <s v=" "/>
    <s v=" "/>
    <s v=""/>
    <s v="Não"/>
    <s v=""/>
    <s v="Não"/>
  </r>
  <r>
    <s v="2000008340712194"/>
    <s v="22 de maio de 2024 18:02 hs."/>
    <s v="Entregue"/>
    <s v="Chegou em 24 de maio"/>
    <s v="Não"/>
    <n v="1"/>
    <n v="44.52"/>
    <n v="13.63"/>
    <n v="-13.57"/>
    <n v="-13.63"/>
    <s v=""/>
    <n v="30.95"/>
    <s v="junho 2024"/>
    <s v=" 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Laysa Gomes"/>
    <s v="16921332683"/>
    <s v="Rua Governador Milton Campos 1011 / oficina de carro Referencia: portao vermelho grande ao lado do bar - CEP 31844440 - Tupi B, Belo Horizonte, Minas Gerais"/>
    <s v="Belo Horizonte"/>
    <s v="Minas Gerais"/>
    <s v="31844440"/>
    <s v="Brasil"/>
    <s v="Mercado Envios Full"/>
    <s v="23 de maio | 13:56"/>
    <s v="24 de maio | 11:14"/>
    <s v="Mercado Envios"/>
    <s v="MEL43420971569LMFFF01"/>
    <s v=" "/>
    <s v=" "/>
    <s v=" "/>
    <s v=" "/>
    <s v=" "/>
    <s v=" "/>
    <s v=" "/>
    <s v=" "/>
    <s v=""/>
    <s v="Não"/>
    <s v=""/>
    <s v="Não"/>
  </r>
  <r>
    <s v="2000005798672653"/>
    <s v="22 de maio de 2024 17:45 hs."/>
    <s v="Entregue"/>
    <s v="Chegou em 24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ayana Aparecida"/>
    <s v="12090007680"/>
    <s v="Rua Ipatinga 9 / CEP 35409608 - Vila Cruzeiro (Cachoeira do Campo), Ouro Preto, Minas Gerais"/>
    <s v="Ouro Preto"/>
    <s v="Minas Gerais"/>
    <s v="35409608"/>
    <s v="Brasil"/>
    <s v="Mercado Envios Full"/>
    <s v="22 de maio | 21:54"/>
    <s v="24 de maio | 09:53"/>
    <s v="Mercado Envios"/>
    <s v="MEL43421076380LMFFF01"/>
    <s v=" "/>
    <s v=" "/>
    <s v=" "/>
    <s v=" "/>
    <s v=" "/>
    <s v=" "/>
    <s v=" "/>
    <s v=" "/>
    <s v=""/>
    <s v="Não"/>
    <s v=""/>
    <s v="Não"/>
  </r>
  <r>
    <s v="2000008340567508"/>
    <s v="22 de maio de 2024 17:44 hs."/>
    <s v="Devolução finalizada. Te demos o dinheiro dessa venda."/>
    <s v="Enviamos o produto de volta ao comprador porque não cumpre com as políticas de devolução."/>
    <s v="Não"/>
    <n v="1"/>
    <n v="179.9"/>
    <s v=""/>
    <n v="-30.58"/>
    <n v="-23.95"/>
    <s v=""/>
    <n v="125.37"/>
    <s v="junho 2024"/>
    <s v=" "/>
    <x v="369"/>
    <s v="MLB3286296865"/>
    <s v="SPARE"/>
    <s v="Cabo Seletor De Marcha Celta 2007 A 2014"/>
    <s v=" "/>
    <n v="179.9"/>
    <s v="Premium"/>
    <s v="Autorizado"/>
    <s v="gabriel dias"/>
    <s v="CPF 14168582612"/>
    <s v="Rua Recife 876 - casa, Betim - CEP: 32672148, Minas Gerais"/>
    <s v=" "/>
    <s v=" "/>
    <s v="gabriel dias"/>
    <s v="14168582612"/>
    <s v="Mercado Livre - Centro de distribuição Full / Av. Dr. Antonio Joao Abdalla, 3333"/>
    <s v="Cajamar"/>
    <s v="São Paulo"/>
    <s v="07750020"/>
    <s v="Brasil"/>
    <s v="Mercado Envios Full"/>
    <s v="23 de maio | 15:25"/>
    <s v="24 de maio | 12:11"/>
    <s v="Mercado Envios"/>
    <s v="MEL43421070092LMFFF01"/>
    <s v=" "/>
    <s v=""/>
    <s v="Correios e pontos de envio"/>
    <s v="3 de junho | 15:02"/>
    <s v="6 de junho | 06:38"/>
    <s v=" "/>
    <s v="MEL43444236863FMDOR01"/>
    <s v=" "/>
    <s v=""/>
    <s v="Não"/>
    <s v=""/>
    <s v="Não"/>
  </r>
  <r>
    <s v="2000008340496236"/>
    <s v="22 de maio de 2024 17:33 hs."/>
    <s v="Entregue"/>
    <s v="Chegou em 23 de maio"/>
    <s v="Não"/>
    <n v="1"/>
    <n v="139.1"/>
    <s v=""/>
    <n v="-23.65"/>
    <n v="-20.95"/>
    <s v=""/>
    <n v="94.5"/>
    <s v="junho 2024"/>
    <s v="Sim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André Henrique Batista"/>
    <s v="43811136836"/>
    <s v="heronidas Arruda da Cruz 190 / Referencia: portao marrom - CEP 13590000 - Jardim Paulista, Dourado, São Paulo"/>
    <s v="Dourado"/>
    <s v="São Paulo"/>
    <s v="13590000"/>
    <s v="Brasil"/>
    <s v="Mercado Envios Full"/>
    <s v="23 de maio | 00:56"/>
    <s v="23 de maio | 14:02"/>
    <s v="Mercado Envios"/>
    <s v="MEL43421032760LMFFF01"/>
    <s v=" "/>
    <s v=" "/>
    <s v=" "/>
    <s v=" "/>
    <s v=" "/>
    <s v=" "/>
    <s v=" "/>
    <s v=" "/>
    <s v=""/>
    <s v="Não"/>
    <s v=""/>
    <s v="Não"/>
  </r>
  <r>
    <s v="2000008340484498"/>
    <s v="22 de maio de 2024 17:33 hs."/>
    <s v="Entregue"/>
    <s v="Chegou em 23 de maio"/>
    <s v="Não"/>
    <n v="1"/>
    <n v="62.7"/>
    <n v="13.9"/>
    <n v="-16.66"/>
    <s v=""/>
    <s v=""/>
    <n v="59.94"/>
    <s v="junho 2024"/>
    <s v=" "/>
    <x v="106"/>
    <s v="MLB3460569090"/>
    <s v="SPARE"/>
    <s v="2 Kits Rolamento Roda Traseira Gol G1 G2 G3 G4 G5 Até 2012"/>
    <s v=" "/>
    <n v="62.7"/>
    <s v="Premium"/>
    <s v="Não emitida"/>
    <s v="Everton Evaristo"/>
    <s v="CPF 37738293888"/>
    <s v="Rua Tristão de Alençar Araripe Júnior 207, São Paulo - CEP: 03272060, São Paulo"/>
    <s v=" "/>
    <s v=" "/>
    <s v="Everton Evaristo"/>
    <s v="37738293888"/>
    <s v="Rua Tristão de Alençar Araripe Júnior 207 / CEP 03272060 - Vila União (Zona Leste), São Paulo, São Paulo"/>
    <s v="São Paulo"/>
    <s v="São Paulo"/>
    <s v="03272060"/>
    <s v="Brasil"/>
    <s v="Mercado Envios Flex"/>
    <s v="23 de maio | 16:51"/>
    <s v="23 de maio | 19:49"/>
    <s v="RHENAN SILVA TORRES"/>
    <s v="43421028964"/>
    <s v=" "/>
    <s v=" "/>
    <s v=" "/>
    <s v=" "/>
    <s v=" "/>
    <s v=" "/>
    <s v=" "/>
    <s v=" "/>
    <s v=""/>
    <s v="Não"/>
    <n v="1"/>
    <s v="Não"/>
  </r>
  <r>
    <s v="2000008340371746"/>
    <s v="22 de maio de 2024 17:20 hs."/>
    <s v="Entregue"/>
    <s v="Chegou em 23 de maio"/>
    <s v="Não"/>
    <n v="1"/>
    <n v="133.46"/>
    <s v=""/>
    <n v="-16.02"/>
    <n v="-20.95"/>
    <s v=""/>
    <n v="96.49"/>
    <s v="junho 2024"/>
    <s v=" 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Sergio Marcos Venancio"/>
    <s v="09524593700"/>
    <s v="Rua Cento e Quinze SN / Lote 15 Q21 - Casa Referencia: Tepois Do Colégio JOÃO 23 Procura Sergio Ou Eliana - CEP 25223640 - Jardim Primavera, Duque de Caxias, Rio de Janeiro"/>
    <s v="Duque de Caxias"/>
    <s v="Rio de Janeiro"/>
    <s v="25223640"/>
    <s v="Brasil"/>
    <s v="Mercado Envios Full"/>
    <s v="23 de maio | 00:52"/>
    <s v="23 de maio | 23:26"/>
    <s v="Mercado Envios"/>
    <s v="MEL43420984174LMFFF01"/>
    <s v=" "/>
    <s v=" "/>
    <s v=" "/>
    <s v=" "/>
    <s v=" "/>
    <s v=" "/>
    <s v=" "/>
    <s v=" "/>
    <s v=""/>
    <s v="Não"/>
    <s v=""/>
    <s v="Não"/>
  </r>
  <r>
    <s v="2000008329766812"/>
    <s v="22 de maio de 2024 17:17 hs."/>
    <s v="Entregue"/>
    <s v="Chegou em 23 de maio"/>
    <s v="Não"/>
    <n v="1"/>
    <n v="19.39"/>
    <n v="15.9"/>
    <n v="-9.3000000000000007"/>
    <s v=""/>
    <s v=""/>
    <n v="25.99"/>
    <s v="junho 2024"/>
    <s v=" "/>
    <x v="411"/>
    <s v="MLB3305107859"/>
    <s v="SPARE"/>
    <s v="Capa De Pedal Freio E Embreagem Onix 2012 A 2021"/>
    <s v=" "/>
    <n v="19.39"/>
    <s v="Premium"/>
    <s v="Não emitida"/>
    <s v="AMERICAN FIVE MOTORS AUTOMOVEIS LTDA - ME"/>
    <s v="CNPJ 26543528000109"/>
    <s v="Avenida dos Autonomistas 896, Osasco - CEP: 06020010, São Paulo"/>
    <s v="Contribuinte"/>
    <s v="492888841110"/>
    <s v="AMERICAN FIVE MOTORS AUTOMOVEIS LTDA - ME"/>
    <s v="26543528000109"/>
    <s v="Avenida dos Autonomistas 896 / AMERICAN 5 MOTORS  Referencia: Autoshopping Autonomistas  - LOJA AMERICAN 5 MOTORS - CEP 06020010 - Vila Yara, Osasco, São Paulo"/>
    <s v="Osasco"/>
    <s v="São Paulo"/>
    <s v="06020010"/>
    <s v="Brasil"/>
    <s v="Mercado Envios Flex"/>
    <s v="23 de maio | 16:06"/>
    <s v="23 de maio | 22:54"/>
    <s v="ANDERSON DOS SANTOS PEDRO"/>
    <s v="43416163015"/>
    <s v=" "/>
    <s v=" "/>
    <s v=" "/>
    <s v=" "/>
    <s v=" "/>
    <s v=" "/>
    <s v=" "/>
    <s v=" "/>
    <s v=""/>
    <s v="Não"/>
    <s v=""/>
    <s v="Não"/>
  </r>
  <r>
    <s v="2000008340336708"/>
    <s v="22 de maio de 2024 17:15 hs."/>
    <s v="Devolução em preparação"/>
    <s v="A pessoa que comprou está embalando o pacote para devolvê-lo."/>
    <s v="Não"/>
    <m/>
    <n v="78.2"/>
    <n v="15.9"/>
    <n v="-21"/>
    <s v=""/>
    <s v=""/>
    <n v="73.099999999999994"/>
    <s v="junho 2024"/>
    <s v=" "/>
    <x v="412"/>
    <s v="MLB3464945593"/>
    <s v="SPARE"/>
    <s v="Amortecedor Mola A Gás Porta Malas Jac J6 2011 A 2017"/>
    <s v=" "/>
    <n v="39.1"/>
    <s v="Clássico"/>
    <s v="Não emitida"/>
    <s v="luiz tavares monteiro"/>
    <s v="CPF 03739814810"/>
    <s v="Rua Cambuis 95, São Paulo - CEP: 04346080, São Paulo"/>
    <s v=" "/>
    <s v=" "/>
    <s v="luiz tavares monteiro"/>
    <s v="03739814810"/>
    <s v="Rua Cecília Iter 177 / &quot;177A Referencia: Endereço comercial. Entregar até as 18h.&quot;"/>
    <s v="São Paulo"/>
    <s v="São Paulo"/>
    <s v="08240730"/>
    <s v="Brasil"/>
    <s v="Mercado Envios Flex"/>
    <s v="23 de maio | 16:44"/>
    <s v="23 de maio | 20:35"/>
    <s v="GIOVANNI GIOVANNI"/>
    <s v="43420964538"/>
    <s v=" "/>
    <s v=""/>
    <s v="Correios e pontos de envio"/>
    <s v=" "/>
    <s v=" "/>
    <s v="Correios"/>
    <s v=" "/>
    <s v=" "/>
    <s v=""/>
    <s v="Sim"/>
    <s v=""/>
    <s v="Não"/>
  </r>
  <r>
    <s v="2000008340089936"/>
    <s v="22 de maio de 2024 16:48 hs."/>
    <s v="Entregue"/>
    <s v="Chegou em 24 de maio"/>
    <s v="Não"/>
    <n v="1"/>
    <n v="215.76"/>
    <s v=""/>
    <n v="-36.68"/>
    <n v="-21.95"/>
    <s v=""/>
    <n v="157.13"/>
    <s v="junho 2024"/>
    <s v=" "/>
    <x v="4"/>
    <s v="MLB3292612341"/>
    <s v="SPARE"/>
    <s v="Kit Rolamento Eixo Traseiro C Bucha 47mm Peugeot 206 99 A 10"/>
    <s v=" "/>
    <n v="215.76"/>
    <s v="Premium"/>
    <s v="Não emitida"/>
    <s v="Fabiano de Feritas Machado Machado"/>
    <s v="CPF 12641206722"/>
    <s v="Rua Antônio da Silva Brinco 3840 - Casa 01, Barra do Piraí - CEP: 27110020, Rio de Janeiro"/>
    <s v=" "/>
    <s v=" "/>
    <s v="Fabiano de Feritas Machado Machado"/>
    <s v="12641206722"/>
    <s v="Rua Luiz Fernandes de Castro 220 / perto da borracharia Referencia: procurar por Priscila da confecção - CEP 27351310 - Santa Maria III, Barra Mansa, Rio de Janeiro"/>
    <s v="Barra Mansa"/>
    <s v="Rio de Janeiro"/>
    <s v="27351310"/>
    <s v="Brasil"/>
    <s v="Coleta do Mercado Envios"/>
    <s v="24 de maio | 02:22"/>
    <s v="24 de maio | 16:04"/>
    <s v="Mercado Envios"/>
    <s v="MEL43420860574LMXDF01"/>
    <s v=" "/>
    <s v=" "/>
    <s v=" "/>
    <s v=" "/>
    <s v=" "/>
    <s v=" "/>
    <s v=" "/>
    <s v=" "/>
    <s v=""/>
    <s v="Não"/>
    <s v=""/>
    <s v="Não"/>
  </r>
  <r>
    <s v="2000008340070978"/>
    <s v="22 de maio de 2024 16:44 hs."/>
    <s v="Entregue"/>
    <s v="Chegou em 23 de maio"/>
    <s v="Não"/>
    <n v="1"/>
    <n v="59.56"/>
    <n v="17.02"/>
    <n v="-16.13"/>
    <n v="-17.0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ex Selva"/>
    <s v="13663611728"/>
    <s v="Rua Ourém 400 / Casa  Referencia: Próximo a praça B - CEP 22710360 - Curicica, Rio de Janeiro, Rio de Janeiro"/>
    <s v="Rio de Janeiro"/>
    <s v="Rio de Janeiro"/>
    <s v="22710360"/>
    <s v="Brasil"/>
    <s v="Mercado Envios Full"/>
    <s v="23 de maio | 02:52"/>
    <s v="23 de maio | 15:26"/>
    <s v="Mercado Envios"/>
    <s v="MEL43420689615LMFFF01"/>
    <s v=" "/>
    <s v=" "/>
    <s v=" "/>
    <s v=" "/>
    <s v=" "/>
    <s v=" "/>
    <s v=" "/>
    <s v=" "/>
    <s v=""/>
    <s v="Não"/>
    <s v=""/>
    <s v="Não"/>
  </r>
  <r>
    <s v="2000008340025322"/>
    <s v="22 de maio de 2024 16:39 hs."/>
    <s v="Venda entregue"/>
    <s v="Chegou no dia segunda-feira, 27 de maio"/>
    <s v="Não"/>
    <n v="1"/>
    <n v="13.21"/>
    <n v="24.5"/>
    <n v="-7.59"/>
    <n v="-24.5"/>
    <s v=""/>
    <n v="5.62"/>
    <s v="junho 2024"/>
    <s v="Sim"/>
    <x v="413"/>
    <s v="MLB3778035888"/>
    <s v="SPARE"/>
    <s v="Capa De Pedal Freio Embreagem Sprinter 310 312 412 311 313"/>
    <s v=" "/>
    <n v="13.21"/>
    <s v="Clássico"/>
    <s v="Não emitida"/>
    <s v="Sidney Nunes"/>
    <s v="CPF 05750509699"/>
    <s v="safira 81 - bloco 7 apto 204, Itaguara - CEP: 35488000, Minas Gerais"/>
    <s v=" "/>
    <s v=" "/>
    <s v="Sidney Nunes"/>
    <s v="05750509699"/>
    <s v="Rua Safira 81 / bloco 7 apto 204 - CEP 35488000 - Itaguara, Itaguara, Minas Gerais"/>
    <s v="Itaguara"/>
    <s v="Minas Gerais"/>
    <s v="35488000"/>
    <s v="Brasil"/>
    <s v="Coleta do Mercado Envios"/>
    <s v="25 de maio | 08:20"/>
    <s v="27 de maio | 15:08"/>
    <s v="Mercado Envios"/>
    <s v="MEL43420669447LMXDF01"/>
    <s v=" "/>
    <s v=""/>
    <s v=" "/>
    <s v=" "/>
    <s v=" "/>
    <s v=" "/>
    <s v=" "/>
    <s v=" "/>
    <s v=""/>
    <s v="Não"/>
    <s v=""/>
    <s v="Não"/>
  </r>
  <r>
    <s v="2000008340024484"/>
    <s v="22 de maio de 2024 16:38 hs."/>
    <s v="Entregue"/>
    <s v="Chegou em 25 de maio"/>
    <s v="Não"/>
    <n v="1"/>
    <n v="67.22"/>
    <n v="22.42"/>
    <n v="-14.07"/>
    <n v="-22.42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driano Lira de carvalho Carvalho"/>
    <s v="10283444495"/>
    <s v="5 13 / perto de romildo Referencia: entrega a Maria sueleide - CEP 56395000 - CATALUNHa 1 da pista vermelhos, Lagoa Grande, Pernambuco"/>
    <s v="Lagoa Grande"/>
    <s v="Pernambuco"/>
    <s v="56395000"/>
    <s v="Brasil"/>
    <s v="Mercado Envios Full"/>
    <s v="24 de maio | 02:13"/>
    <s v="25 de maio | 19:33"/>
    <s v="Mercado Envios"/>
    <s v="MEL43420822914LMFFF01"/>
    <s v=" "/>
    <s v=" "/>
    <s v=" "/>
    <s v=" "/>
    <s v=" "/>
    <s v=" "/>
    <s v=" "/>
    <s v=" "/>
    <s v=""/>
    <s v="Não"/>
    <s v=""/>
    <s v="Não"/>
  </r>
  <r>
    <s v="2000008340008672"/>
    <s v="22 de maio de 2024 16:37 hs."/>
    <s v="Entregue"/>
    <s v="Chegou em 24 de maio"/>
    <s v="Não"/>
    <n v="1"/>
    <n v="133.46"/>
    <s v=""/>
    <n v="-16.02"/>
    <n v="-20.95"/>
    <s v=""/>
    <n v="96.49"/>
    <s v="junho 2024"/>
    <s v=" 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Rodrigo Faria"/>
    <s v="12582694657"/>
    <s v="Rua Vicente Goulart de Oliveira 125 / CEP 37925000 - novo tempo, Piumhi, Minas Gerais"/>
    <s v="Piumhi"/>
    <s v="Minas Gerais"/>
    <s v="37925000"/>
    <s v="Brasil"/>
    <s v="Mercado Envios Full"/>
    <s v="22 de maio | 21:50"/>
    <s v="24 de maio | 09:56"/>
    <s v="Mercado Envios"/>
    <s v="MEL43420818442LMFFF01"/>
    <s v=" "/>
    <s v=" "/>
    <s v=" "/>
    <s v=" "/>
    <s v=" "/>
    <s v=" "/>
    <s v=" "/>
    <s v=" "/>
    <s v=""/>
    <s v="Não"/>
    <s v=""/>
    <s v="Não"/>
  </r>
  <r>
    <s v="2000008339907684"/>
    <s v="22 de maio de 2024 16:29 hs."/>
    <s v="Entregue"/>
    <s v="Chegou em 23 de maio"/>
    <s v="Não"/>
    <n v="1"/>
    <n v="179.9"/>
    <s v=""/>
    <n v="-30.58"/>
    <n v="-23.95"/>
    <s v=""/>
    <n v="125.37"/>
    <s v="junho 2024"/>
    <s v=" 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HENRIQUE GABRIEL SANTOS DE PAULI 39024704880"/>
    <s v="21110737000137"/>
    <s v="Rua Pedro Andrelino Martins 440 / CEP 11930000 - Jardim São Carlos, Pariquera-Açu, São Paulo"/>
    <s v="Pariquera-Açu"/>
    <s v="São Paulo"/>
    <s v="11930000"/>
    <s v="Brasil"/>
    <s v="Mercado Envios Full"/>
    <s v="23 de maio | 00:28"/>
    <s v="23 de maio | 20:05"/>
    <s v="Mercado Envios"/>
    <s v="MEL43420778194LMFFF01"/>
    <s v=" "/>
    <s v=" "/>
    <s v=" "/>
    <s v=" "/>
    <s v=" "/>
    <s v=" "/>
    <s v=" "/>
    <s v=" "/>
    <s v=""/>
    <s v="Não"/>
    <s v=""/>
    <s v="Não"/>
  </r>
  <r>
    <s v="2000008339808302"/>
    <s v="22 de maio de 2024 16:14 hs."/>
    <s v="Entregue"/>
    <s v="Chegou em 23 de maio"/>
    <s v="Não"/>
    <n v="1"/>
    <n v="127.89"/>
    <n v="1.59"/>
    <n v="-21.74"/>
    <s v=""/>
    <s v=""/>
    <n v="107.74"/>
    <s v="junho 2024"/>
    <s v="Sim"/>
    <x v="367"/>
    <s v="MLB3347206575"/>
    <s v="SPARE"/>
    <s v="Par Rolamento Roda Dianteira Ecosport 2003 Em Diante"/>
    <s v=" "/>
    <n v="127.89"/>
    <s v="Premium"/>
    <s v="Não emitida"/>
    <s v="Felipe Barbosa"/>
    <s v="CPF 42659052859"/>
    <s v="Rua Vasco da Gama 299 - Casa 3 - Travessa da paz, São Paulo - CEP: 04966100, São Paulo"/>
    <s v=" "/>
    <s v=" "/>
    <s v="Felipe Barbosa"/>
    <s v="42659052859"/>
    <s v="Rua Dona Carolina 63 / casa Referencia: Rua sem saída - CEP 06715861 - Parque Industrial San José, Cotia, São Paulo"/>
    <s v="Cotia"/>
    <s v="São Paulo"/>
    <s v="06715861"/>
    <s v="Brasil"/>
    <s v="Mercado Envios Flex"/>
    <s v="23 de maio | 16:11"/>
    <s v="23 de maio | 18:57"/>
    <s v="GIL GABRIEL DOS SANTOS DE LIMA"/>
    <s v="43420727634"/>
    <s v=" "/>
    <s v=" "/>
    <s v=" "/>
    <s v=" "/>
    <s v=" "/>
    <s v=" "/>
    <s v=" "/>
    <s v=" "/>
    <s v=""/>
    <s v="Não"/>
    <s v=""/>
    <s v="Não"/>
  </r>
  <r>
    <s v="2000005798169521"/>
    <s v="22 de maio de 2024 16:01 hs."/>
    <s v="Entregue"/>
    <s v="Chegou em 23 de maio"/>
    <s v="Sim"/>
    <n v="1"/>
    <n v="25.32"/>
    <n v="15.9"/>
    <n v="-9.0399999999999991"/>
    <s v=""/>
    <s v=""/>
    <n v="32.18"/>
    <s v="junho 2024"/>
    <s v=" "/>
    <x v="347"/>
    <s v="MLB3921045666"/>
    <s v="SPARE"/>
    <s v="Pino Da Dobradiça Da Porta Strada G1 1999 A 2001"/>
    <s v=" "/>
    <n v="25.32"/>
    <s v="Clássico"/>
    <s v="Não emitida"/>
    <s v="GIOVANNA RIBEIRO DOS SANTOS LIMA 42474260870"/>
    <s v="CNPJ 37666703000163"/>
    <s v="Avenida Pedro Mendes 2160, São Bernardo do Campo - CEP: 09791530, São Paulo"/>
    <s v="Contribuinte"/>
    <s v="799292120111"/>
    <s v="GIOVANNA RIBEIRO DOS SANTOS LIMA 42474260870"/>
    <s v="37666703000163"/>
    <s v="Avenida Pedro Mendes 2160 / Casa 03 - CEP 09791530 - Montanhão, São Bernardo do Campo, São Paulo"/>
    <s v="São Bernardo do Campo"/>
    <s v="São Paulo"/>
    <s v="09791530"/>
    <s v="Brasil"/>
    <s v="Mercado Envios Flex"/>
    <s v="23 de maio | 16:05"/>
    <s v="23 de maio | 18:33"/>
    <s v="JEFFERSON ARTIMUNDO"/>
    <s v="43420514953"/>
    <s v=" "/>
    <s v=" "/>
    <s v=" "/>
    <s v=" "/>
    <s v=" "/>
    <s v=" "/>
    <s v=" "/>
    <s v=" "/>
    <s v=""/>
    <s v="Não"/>
    <s v=""/>
    <s v="Não"/>
  </r>
  <r>
    <s v="2000008339511528"/>
    <s v="22 de maio de 2024 15:42 hs."/>
    <s v="Entregue"/>
    <s v="Chegou em 25 de maio"/>
    <s v="Não"/>
    <n v="1"/>
    <n v="58.52"/>
    <n v="17.02"/>
    <n v="-15.95"/>
    <n v="-17.02"/>
    <s v=""/>
    <n v="42.57"/>
    <s v="junho 2024"/>
    <s v=" "/>
    <x v="346"/>
    <s v="MLB4077855622"/>
    <s v="SPARE"/>
    <s v="Terminal Do Cabo De Engate Ka 2002 Á 2010"/>
    <s v=" "/>
    <n v="58.52"/>
    <s v="Premium"/>
    <s v="Não emitida"/>
    <s v="Gisely Elzira de Jesus Vasconcellos"/>
    <s v="CPF 14476176658"/>
    <s v="avenida Visconde do rio branco 475 - loja A, Rio Novo - CEP: 36150000, Minas Gerais"/>
    <s v=" "/>
    <s v=" "/>
    <s v="Gisely Elzira de Jesus Vasconcellos"/>
    <s v="14476176658"/>
    <s v="avenida Visconde do rio branco 475 / loja A Referencia: ao lado da farmácia do Guilherme - CEP 36150000 - centro, Rio Novo, Minas Gerais"/>
    <s v="Rio Novo"/>
    <s v="Minas Gerais"/>
    <s v="36150000"/>
    <s v="Brasil"/>
    <s v="Coleta do Mercado Envios"/>
    <s v="24 de maio | 04:10"/>
    <s v="25 de maio | 11:43"/>
    <s v="Mercado Envios"/>
    <s v="MEL43420599020LMXDF01"/>
    <s v=" "/>
    <s v=" "/>
    <s v=" "/>
    <s v=" "/>
    <s v=" "/>
    <s v=" "/>
    <s v=" "/>
    <s v=" "/>
    <s v=""/>
    <s v="Não"/>
    <s v=""/>
    <s v="Não"/>
  </r>
  <r>
    <s v="2000005797974195"/>
    <s v="22 de maio de 2024 15:25 hs."/>
    <s v="Entregue"/>
    <s v="Chegou em 24 de maio"/>
    <s v="Sim"/>
    <n v="1"/>
    <n v="20.89"/>
    <n v="18.600000000000001"/>
    <n v="-9.5500000000000007"/>
    <n v="-18.600000000000001"/>
    <s v=""/>
    <n v="11.34"/>
    <s v="junho 2024"/>
    <s v="Sim"/>
    <x v="338"/>
    <s v="MLB3375571795"/>
    <s v="SPARE"/>
    <s v="Capa De Pedal Freio Embreagem Duster 2014 A 2022"/>
    <s v=" "/>
    <n v="20.89"/>
    <s v="Premium"/>
    <s v="Não emitida"/>
    <s v="K 1 MOTORS LTDA"/>
    <s v="CNPJ 44548069000120"/>
    <s v="Estrada dos Bandeirantes 28611, Rio de Janeiro - CEP: 22785091, Rio de Janeiro"/>
    <s v="Contribuinte"/>
    <s v="12317441"/>
    <s v="K 1 MOTORS LTDA"/>
    <s v="44548069000120"/>
    <s v="Estrada dos Bandeirantes 28611 / casa 33 Referencia: Condomínio bosque dos bandeirantes - CEP 22785091 - Vargem Grande, Rio de Janeiro, Rio de Janeiro"/>
    <s v="Rio de Janeiro"/>
    <s v="Rio de Janeiro"/>
    <s v="22785091"/>
    <s v="Brasil"/>
    <s v="Coleta do Mercado Envios"/>
    <s v="24 de maio | 01:37"/>
    <s v="24 de maio | 15:45"/>
    <s v="Mercado Envios"/>
    <s v="MEL43420371293LMXDF01"/>
    <s v=" "/>
    <s v=" "/>
    <s v=" "/>
    <s v=" "/>
    <s v=" "/>
    <s v=" "/>
    <s v=" "/>
    <s v=" "/>
    <s v=""/>
    <s v="Não"/>
    <s v=""/>
    <s v="Não"/>
  </r>
  <r>
    <s v="2000005797961241"/>
    <s v="22 de maio de 2024 15:18 hs."/>
    <s v="Entregue"/>
    <s v="Chegou em 24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drigo Vieira da Silva"/>
    <s v="47155305898"/>
    <s v="Rua Flor de Maio 59 / casa 03 Referencia: em frente a padaria são Gabriel casa 3 - CEP 02363100 - Jardim Flor de Maio, São Paulo, São Paulo"/>
    <s v="São Paulo"/>
    <s v="São Paulo"/>
    <s v="02363100"/>
    <s v="Brasil"/>
    <s v="Mercado Envios Full"/>
    <s v="24 de maio | 01:50"/>
    <s v="24 de maio | 13:59"/>
    <s v="Mercado Envios"/>
    <s v="MEL43420345497LMFFF01"/>
    <s v=" "/>
    <s v=" "/>
    <s v=" "/>
    <s v=" "/>
    <s v=" "/>
    <s v=" "/>
    <s v=" "/>
    <s v=" "/>
    <s v=""/>
    <s v="Não"/>
    <s v=""/>
    <s v="Não"/>
  </r>
  <r>
    <s v="2000008339167050"/>
    <s v="22 de maio de 2024 15:04 hs."/>
    <s v="Entregue"/>
    <s v="Chegou em 24 de maio"/>
    <s v="Não"/>
    <n v="1"/>
    <n v="69.989999999999995"/>
    <n v="47.12"/>
    <n v="-14.4"/>
    <n v="-47.12"/>
    <s v=""/>
    <n v="55.59"/>
    <s v="junho 2024"/>
    <s v=" 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Antonio da Matta"/>
    <s v="02683705751"/>
    <s v="Rua Duque de Caxias 4261 / SIMASUL Referencia: ENTREGAR NA PORTARIA DA SIDERÚRGICA SIMASUL - CEP 79200000 - EXPOSIÇÃO, Aquidauana, Mato Grosso do Sul"/>
    <s v="Aquidauana"/>
    <s v="Mato Grosso do Sul"/>
    <s v="79200000"/>
    <s v="Brasil"/>
    <s v="Mercado Envios Full"/>
    <s v="22 de maio | 21:50"/>
    <s v="24 de maio | 13:23"/>
    <s v="Mercado Envios"/>
    <s v="MEL43420287577LMFFF01"/>
    <s v=" "/>
    <s v=" "/>
    <s v=" "/>
    <s v=" "/>
    <s v=" "/>
    <s v=" "/>
    <s v=" "/>
    <s v=" "/>
    <s v=""/>
    <s v="Não"/>
    <s v=""/>
    <s v="Não"/>
  </r>
  <r>
    <s v="2000008338638742"/>
    <s v="22 de maio de 2024 15:03 hs."/>
    <s v="Entregue"/>
    <s v="Chegou em 23 de maio"/>
    <s v="Não"/>
    <n v="1"/>
    <n v="174.5"/>
    <s v=""/>
    <n v="-20.94"/>
    <n v="-25.95"/>
    <s v=""/>
    <n v="127.61"/>
    <s v="junho 2024"/>
    <s v="Sim"/>
    <x v="26"/>
    <s v="MLB3466423832"/>
    <s v="SPARE"/>
    <s v="Bandeja Direita Com Pivô 206 1999 A 2010"/>
    <s v=" "/>
    <n v="174.5"/>
    <s v="Clássico"/>
    <s v="Autorizado"/>
    <s v=" "/>
    <s v=" "/>
    <s v=" "/>
    <s v=" "/>
    <s v=" "/>
    <s v="Israel de Sousa Batista"/>
    <s v="13539393757"/>
    <s v="Rua Madre de Deus 1774 / apartamento 85 Referencia: apartamento 85 _x000a_Rafael - CEP 03119001 - Mooca, São Paulo, São Paulo"/>
    <s v="São Paulo"/>
    <s v="São Paulo"/>
    <s v="03119001"/>
    <s v="Brasil"/>
    <s v="Mercado Envios Full"/>
    <s v="23 de maio | 08:54"/>
    <s v="23 de maio | 18:03"/>
    <s v="Mercado Envios"/>
    <s v="MEL43420214852LMFFF01"/>
    <s v=" "/>
    <s v=" "/>
    <s v=" "/>
    <s v=" "/>
    <s v=" "/>
    <s v=" "/>
    <s v=" "/>
    <s v=" "/>
    <s v=""/>
    <s v="Não"/>
    <s v=""/>
    <s v="Não"/>
  </r>
  <r>
    <s v="2000005797817017"/>
    <s v="22 de maio de 2024 14:50 hs."/>
    <s v="Entregue"/>
    <s v="Chegou em 25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Vicente Dias Da Silva Neto Silva"/>
    <s v="10624771466"/>
    <s v="Rua Dezoito 80 / casa - CEP 56312180 - São Gonçalo, Petrolina, Pernambuco"/>
    <s v="Petrolina"/>
    <s v="Pernambuco"/>
    <s v="56312180"/>
    <s v="Brasil"/>
    <s v="Mercado Envios Full"/>
    <s v="24 de maio | 02:13"/>
    <s v="25 de maio | 16:51"/>
    <s v="Mercado Envios"/>
    <s v="MEL43420229365LMFFF01"/>
    <s v=" "/>
    <s v=" "/>
    <s v=" "/>
    <s v=" "/>
    <s v=" "/>
    <s v=" "/>
    <s v=" "/>
    <s v=" "/>
    <s v=""/>
    <s v="Não"/>
    <s v=""/>
    <s v="Não"/>
  </r>
  <r>
    <s v="2000008338921738"/>
    <s v="22 de maio de 2024 14:38 hs."/>
    <s v="Entregue"/>
    <s v="Chegou em 24 de maio"/>
    <s v="Não"/>
    <n v="1"/>
    <n v="62.7"/>
    <s v=""/>
    <n v="-16.66"/>
    <s v=""/>
    <s v=""/>
    <n v="46.04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Andreia Cristina de Souza"/>
    <s v="03701861684"/>
    <s v="Josino Perera 23 / bar do Maurício - CEP 37782000 - laranjeiras, Laranjeiras de Caldas, Minas Gerais"/>
    <s v="Laranjeiras de Caldas"/>
    <s v="Minas Gerais"/>
    <s v="37782000"/>
    <s v="Brasil"/>
    <s v="Mercado Envios Full"/>
    <s v="23 de maio | 23:56"/>
    <s v="24 de maio | 16:23"/>
    <s v="Mercado Envios"/>
    <s v="MEL43420184375LMFFF01"/>
    <s v=" "/>
    <s v=" "/>
    <s v=" "/>
    <s v=" "/>
    <s v=" "/>
    <s v=" "/>
    <s v=" "/>
    <s v=" "/>
    <s v=""/>
    <s v="Não"/>
    <s v=""/>
    <s v="Não"/>
  </r>
  <r>
    <s v="2000008338903388"/>
    <s v="22 de maio de 2024 14:36 hs."/>
    <s v="Entregue"/>
    <s v="Chegou em 23 de maio"/>
    <s v="Não"/>
    <n v="1"/>
    <n v="59.56"/>
    <n v="14"/>
    <n v="-16.13"/>
    <n v="-14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yan Araujo Sousa"/>
    <s v="05435629217"/>
    <s v="Rua João Guedes de Moraes 36 / Em cima de um bar Referencia: Próximo ao good bom - CEP 13178242 - Parque Florely (Nova Veneza), Sumaré, São Paulo"/>
    <s v="Sumaré"/>
    <s v="São Paulo"/>
    <s v="13178242"/>
    <s v="Brasil"/>
    <s v="Mercado Envios Full"/>
    <s v="23 de maio | 08:54"/>
    <s v="23 de maio | 16:02"/>
    <s v="Mercado Envios"/>
    <s v="MEL43420332044LMFFF01"/>
    <s v=" "/>
    <s v=" "/>
    <s v=" "/>
    <s v=" "/>
    <s v=" "/>
    <s v=" "/>
    <s v=" "/>
    <s v=" "/>
    <s v=""/>
    <s v="Não"/>
    <s v=""/>
    <s v="Não"/>
  </r>
  <r>
    <s v="2000008338648692"/>
    <s v="22 de maio de 2024 14:10 hs."/>
    <s v="Entregue"/>
    <s v="Chegou em 27 de maio"/>
    <s v="Não"/>
    <n v="1"/>
    <n v="95.71"/>
    <s v=""/>
    <n v="-16.27"/>
    <n v="-20.95"/>
    <s v=""/>
    <n v="58.49"/>
    <s v="junho 2024"/>
    <s v="Sim"/>
    <x v="328"/>
    <s v="MLB3454576211"/>
    <s v="SPARE"/>
    <s v="Kit Reparo Completo Alavanca Câmbio Crossfox 2005 Em Diante"/>
    <s v=" "/>
    <n v="95.71"/>
    <s v="Premium"/>
    <s v="Não emitida"/>
    <s v="CHRYSTIAN SILVA ANDRADE"/>
    <s v="CPF 10826014623"/>
    <s v="RUA SEBASTIAO FIGUEIREDO  669 - MINAS MÓVEIS, Águas Formosas - CEP: 39880000, Minas Gerais"/>
    <s v=" "/>
    <s v=" "/>
    <s v="CHRYSTIAN SILVA ANDRADE"/>
    <s v="10826014623"/>
    <s v="Rua Doutor Sebastião Figueiredo 1312 / CEP 39880000 - São Vicente, Águas Formosas, Minas Gerais"/>
    <s v="Águas Formosas"/>
    <s v="Minas Gerais"/>
    <s v="39880000"/>
    <s v="Brasil"/>
    <s v="Coleta do Mercado Envios"/>
    <s v="23 de maio | 05:11"/>
    <s v="27 de maio | 09:07"/>
    <s v="Mercado Envios"/>
    <s v="MEL43420218772LMXDF01"/>
    <s v=" "/>
    <s v=" "/>
    <s v=" "/>
    <s v=" "/>
    <s v=" "/>
    <s v=" "/>
    <s v=" "/>
    <s v=" "/>
    <s v=""/>
    <s v="Não"/>
    <s v=""/>
    <s v="Não"/>
  </r>
  <r>
    <s v="2000005797544967"/>
    <s v="22 de maio de 2024 13:57 hs."/>
    <s v="Entregue"/>
    <s v="Chegou em 23 de maio"/>
    <s v="Sim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Ozeia De Souza"/>
    <s v="15500319884"/>
    <s v="Rua José Manoel Filho 92 / CEP 13058133 - Conjunto Habitacional Parque da Floresta, Campinas, São Paulo"/>
    <s v="Campinas"/>
    <s v="São Paulo"/>
    <s v="13058133"/>
    <s v="Brasil"/>
    <s v="Mercado Envios Full"/>
    <s v="23 de maio | 02:54"/>
    <s v="23 de maio | 10:50"/>
    <s v="Mercado Envios"/>
    <s v="MEL43420173938LMFFF01"/>
    <s v=" "/>
    <s v=" "/>
    <s v=" "/>
    <s v=" "/>
    <s v=" "/>
    <s v=" "/>
    <s v=" "/>
    <s v=" "/>
    <s v=""/>
    <s v="Não"/>
    <s v=""/>
    <s v="Não"/>
  </r>
  <r>
    <s v="2000008338467366"/>
    <s v="22 de maio de 2024 13:53 hs."/>
    <s v="Entregue"/>
    <s v="Chegou em 25 de maio"/>
    <s v="Não"/>
    <n v="1"/>
    <n v="67.22"/>
    <n v="41.36"/>
    <n v="-14.07"/>
    <n v="-41.36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wagner herlanio"/>
    <s v="05385966355"/>
    <s v="Rua Raimundo Viana 1355 / CEP 62940000 - alto Tiradentes, Morada Nova, Ceará"/>
    <s v="Morada Nova"/>
    <s v="Ceará"/>
    <s v="62940000"/>
    <s v="Brasil"/>
    <s v="Mercado Envios Full"/>
    <s v="24 de maio | 02:16"/>
    <s v="25 de maio | 15:06"/>
    <s v="Mercado Envios"/>
    <s v="MEL43420141986LMFFF01"/>
    <s v=" "/>
    <s v=" "/>
    <s v=" "/>
    <s v=" "/>
    <s v=" "/>
    <s v=" "/>
    <s v=" "/>
    <s v=" "/>
    <s v=""/>
    <s v="Não"/>
    <s v=""/>
    <s v="Não"/>
  </r>
  <r>
    <s v="2000005797506119"/>
    <s v="22 de maio de 2024 13:51 hs."/>
    <s v="Entregue"/>
    <s v="Chegou em 27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drigo Alexandre Aguiar"/>
    <s v="00282428151"/>
    <s v="Rua Residencial 17 663 / CEP 77600000 - Nova Fronteira, Paraíso do Tocantins, Tocantins"/>
    <s v="Paraíso do Tocantins"/>
    <s v="Tocantins"/>
    <s v="77600000"/>
    <s v="Brasil"/>
    <s v="Mercado Envios Full"/>
    <s v="23 de maio | 19:41"/>
    <s v="27 de maio | 17:16"/>
    <s v="Mercado Envios"/>
    <s v="MEL43420147602LMFFF01"/>
    <s v=" "/>
    <s v=" "/>
    <s v=" "/>
    <s v=" "/>
    <s v=" "/>
    <s v=" "/>
    <s v=" "/>
    <s v=" "/>
    <s v=""/>
    <s v="Não"/>
    <s v=""/>
    <s v="Não"/>
  </r>
  <r>
    <s v="2000008338446224"/>
    <s v="22 de maio de 2024 13:47 hs."/>
    <s v="Entregue"/>
    <s v="Chegou em 23 de maio"/>
    <s v="Não"/>
    <n v="2"/>
    <n v="109.12"/>
    <s v=""/>
    <n v="-25.1"/>
    <s v=""/>
    <s v=""/>
    <n v="84.02"/>
    <s v="junho 2024"/>
    <s v=" "/>
    <x v="179"/>
    <s v="MLB3297955777"/>
    <s v="SPARE"/>
    <s v="Kit Reparo Terminal Cabo Engate Seleção Kwid"/>
    <s v=" "/>
    <n v="54.56"/>
    <s v="Clássico"/>
    <s v="Não emitida"/>
    <s v="Leandro Freri Freri"/>
    <s v="CPF 21327915898"/>
    <s v="Avenida Brasilino Damha 750, São Carlos - CEP: 13565440, São Paulo"/>
    <s v=" "/>
    <s v=" "/>
    <s v="Leandro Freri Freri"/>
    <s v="21327915898"/>
    <s v="Avenida Brasilino Damha 750 / CASA 07 Referencia: VILLAGE 4 - CEP 13565440 - Condomínio Village São Carlos IV, São Carlos, São Paulo"/>
    <s v="São Carlos"/>
    <s v="São Paulo"/>
    <s v="13565440"/>
    <s v="Brasil"/>
    <s v="Coleta do Mercado Envios"/>
    <s v="23 de maio | 01:09"/>
    <s v="23 de maio | 11:54"/>
    <s v="Mercado Envios"/>
    <s v="MEL43420126912LMXDF01"/>
    <s v=" "/>
    <s v=" "/>
    <s v=" "/>
    <s v=" "/>
    <s v=" "/>
    <s v=" "/>
    <s v=" "/>
    <s v=" "/>
    <s v=""/>
    <s v="Não"/>
    <s v=""/>
    <s v="Não"/>
  </r>
  <r>
    <s v="2000008338411674"/>
    <s v="22 de maio de 2024 13:43 hs."/>
    <s v="Entregue"/>
    <s v="Chegou em 22 de maio"/>
    <s v="Não"/>
    <n v="1"/>
    <n v="64.75"/>
    <n v="15.9"/>
    <n v="-13.77"/>
    <s v=""/>
    <s v=""/>
    <n v="66.88"/>
    <s v="junho 2024"/>
    <s v=" "/>
    <x v="18"/>
    <s v="MLB4395181770"/>
    <s v="SPARE"/>
    <s v="Kit Reparo Trambulador Sandero 2007 A 2019"/>
    <s v=" "/>
    <n v="64.75"/>
    <s v="Clássico"/>
    <s v="Não emitida"/>
    <s v="Pedro Fernando Vieira Da Silva"/>
    <s v="CPF 39982469835"/>
    <s v="Rua Previdência 252, Embu das artes - CEP: 06813200, São Paulo"/>
    <s v=" "/>
    <s v=" "/>
    <s v="Pedro Fernando Vieira Da Silva"/>
    <s v="39982469835"/>
    <s v="Rua Itambaú 89 / Casa - CEP 06826180 - Jardim São Vicente, Embu das Artes, São Paulo"/>
    <s v="Embu das Artes"/>
    <s v="São Paulo"/>
    <s v="06826180"/>
    <s v="Brasil"/>
    <s v="Mercado Envios Flex"/>
    <s v="22 de maio | 17:05"/>
    <s v="22 de maio | 21:16"/>
    <s v="JAQUELINE FREITAS"/>
    <s v="43420116634"/>
    <s v=" "/>
    <s v=" "/>
    <s v=" "/>
    <s v=" "/>
    <s v=" "/>
    <s v=" "/>
    <s v=" "/>
    <s v=" "/>
    <s v=""/>
    <s v="Não"/>
    <s v=""/>
    <s v="Não"/>
  </r>
  <r>
    <s v="2000008338344588"/>
    <s v="22 de maio de 2024 13:38 hs."/>
    <s v="Devolução finalizada com reembolso para o comprador"/>
    <s v="O pacote chegou sexta-feira, 31 de maio."/>
    <s v="Não"/>
    <m/>
    <n v="106.21"/>
    <n v="1.59"/>
    <n v="-33.96"/>
    <s v=""/>
    <n v="-88.15"/>
    <n v="-14.31"/>
    <s v="junho 2024"/>
    <s v="Sim"/>
    <x v="414"/>
    <s v="MLB4071429052"/>
    <s v="SPARE"/>
    <s v="Par Terminal Cabo De Engate Seleção Fox 2004 Em Diante"/>
    <s v=" "/>
    <n v="106.21"/>
    <s v="Premium"/>
    <s v="Não emitida"/>
    <s v="Felipe pereira"/>
    <s v="CPF 37957602835"/>
    <s v="Padre Bento Dias Pacheco 32, Taboão da Serra - CEP: 06786240, São Paulo"/>
    <s v=" "/>
    <s v=" "/>
    <s v="Felipe pereira"/>
    <s v="37957602835"/>
    <s v="Rua Cecília Iter 177 / &quot;177A Referencia: Endereço comercial. Entregar até as 18h.&quot;"/>
    <s v="São Paulo"/>
    <s v="São Paulo"/>
    <s v="08240730"/>
    <s v="Brasil"/>
    <s v="Mercado Envios Flex"/>
    <s v="22 de maio | 17:05"/>
    <s v="22 de maio | 20:00"/>
    <s v="JAQUELINE FREITAS"/>
    <s v="43420083052"/>
    <s v=" "/>
    <s v=""/>
    <s v="Correios e pontos de envio"/>
    <s v="29 de maio | 13:11"/>
    <s v="31 de maio | 16:09"/>
    <s v="Correios"/>
    <s v="OV864243850BR"/>
    <s v="https://www2.correios.com.br/sistemas/rastreamento/resultado.cfm"/>
    <s v=""/>
    <s v="Não"/>
    <s v=""/>
    <s v="Não"/>
  </r>
  <r>
    <s v="2000005797384143"/>
    <s v="22 de maio de 2024 13:33 hs."/>
    <s v="Entregue"/>
    <s v="Chegou em 23 de maio"/>
    <s v="Sim"/>
    <n v="1"/>
    <n v="105.7"/>
    <s v=""/>
    <n v="-17.97"/>
    <n v="-24.95"/>
    <s v=""/>
    <n v="62.78"/>
    <s v="junho 2024"/>
    <s v=" 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Alesandra das Dores Araújo"/>
    <s v="08498828694"/>
    <s v="Rua Engenheiro Christovam Querino Bergo 11 / casa verde Referencia: casa verde em cima do n 20 - CEP 36037330 - São Pedro, Juiz de Fora, Minas Gerais"/>
    <s v="Juiz de Fora"/>
    <s v="Minas Gerais"/>
    <s v="36037330"/>
    <s v="Brasil"/>
    <s v="Mercado Envios Full"/>
    <s v="22 de maio | 18:51"/>
    <s v="23 de maio | 16:45"/>
    <s v="Mercado Envios"/>
    <s v="MEL43420070878LMFFF01"/>
    <s v=" "/>
    <s v=" "/>
    <s v=" "/>
    <s v=" "/>
    <s v=" "/>
    <s v=" "/>
    <s v=" "/>
    <s v=" "/>
    <s v=""/>
    <s v="Não"/>
    <s v=""/>
    <s v="Não"/>
  </r>
  <r>
    <s v="2000005797395795"/>
    <s v="22 de maio de 2024 13:28 hs."/>
    <s v="Entregue"/>
    <s v="Chegou em 24 de maio"/>
    <s v="Sim"/>
    <n v="1"/>
    <n v="58.33"/>
    <n v="24.25"/>
    <n v="-13"/>
    <n v="-24.25"/>
    <s v=""/>
    <n v="45.33"/>
    <s v="junho 2024"/>
    <s v=" "/>
    <x v="35"/>
    <s v="MLB3311519029"/>
    <s v="SPARE"/>
    <s v="Par Bieleta Dianteira Punto 2008 A 2016"/>
    <s v=" "/>
    <n v="58.33"/>
    <s v="Clássico"/>
    <s v="Não emitida"/>
    <s v="Cassiano Duarte"/>
    <s v="CPF 14242536674"/>
    <s v="Rua Santa Rita 652 - Casa, Pequeri - CEP: 36610000, Minas Gerais"/>
    <s v=" "/>
    <s v=" "/>
    <s v="Cassiano Duarte"/>
    <s v="14242536674"/>
    <s v="Rua Sá Diná 81 / AP1 - CEP 36610000 - Centro, Pequeri, Minas Gerais"/>
    <s v="Pequeri"/>
    <s v="Minas Gerais"/>
    <s v="36610000"/>
    <s v="Brasil"/>
    <s v="Coleta do Mercado Envios"/>
    <s v="23 de maio | 04:10"/>
    <s v="24 de maio | 12:14"/>
    <s v="Mercado Envios"/>
    <s v="MEL43419894093LMXDF01"/>
    <s v=" "/>
    <s v=" "/>
    <s v=" "/>
    <s v=" "/>
    <s v=" "/>
    <s v=" "/>
    <s v=" "/>
    <s v=" "/>
    <s v=""/>
    <s v="Não"/>
    <s v=""/>
    <s v="Não"/>
  </r>
  <r>
    <s v="2000008338226840"/>
    <s v="22 de maio de 2024 13:23 hs."/>
    <s v="Entregue"/>
    <s v="Chegou em 23 de maio"/>
    <s v="Não"/>
    <n v="1"/>
    <n v="67.900000000000006"/>
    <s v=""/>
    <n v="-17.54"/>
    <s v=""/>
    <s v=""/>
    <n v="50.36"/>
    <s v="junh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viviane nunes"/>
    <s v="28919358885"/>
    <s v="Rua Olavo Bilac 145 / CEP 19040070 - Vila Iti, Presidente Prudente, São Paulo"/>
    <s v="Presidente Prudente"/>
    <s v="São Paulo"/>
    <s v="19040070"/>
    <s v="Brasil"/>
    <s v="Mercado Envios Full"/>
    <s v="22 de maio | 21:52"/>
    <s v="23 de maio | 18:52"/>
    <s v="Mercado Envios"/>
    <s v="MEL43419874613LMFFF01"/>
    <s v=" "/>
    <s v=" "/>
    <s v=" "/>
    <s v=" "/>
    <s v=" "/>
    <s v=" "/>
    <s v=" "/>
    <s v=" "/>
    <s v=""/>
    <s v="Não"/>
    <s v=""/>
    <s v="Não"/>
  </r>
  <r>
    <s v="2000008331028004"/>
    <s v="22 de maio de 2024 13:07 hs."/>
    <s v="Entregue"/>
    <s v="Chegou em 24 de maio"/>
    <s v="Não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edeon Vieira Viana"/>
    <s v="19139852709"/>
    <s v="santíssima trindade 38 / perto mercearia Mota Referencia: entre a igreja presbiteriana e o posto de combustível... - CEP 29390000 - Santíssima Trindade, Iúna, Espírito Santo"/>
    <s v="Iúna"/>
    <s v="Espírito Santo"/>
    <s v="29390000"/>
    <s v="Brasil"/>
    <s v="Mercado Envios Full"/>
    <s v="23 de maio | 08:53"/>
    <s v="24 de maio | 15:19"/>
    <s v="Mercado Envios"/>
    <s v="MEL43416722381LMFFF01"/>
    <s v=" "/>
    <s v=" "/>
    <s v=" "/>
    <s v=" "/>
    <s v=" "/>
    <s v=" "/>
    <s v=" "/>
    <s v=" "/>
    <s v=""/>
    <s v="Não"/>
    <s v=""/>
    <s v="Não"/>
  </r>
  <r>
    <s v="2000008337985696"/>
    <s v="22 de maio de 2024 12:58 hs."/>
    <s v="Entregue"/>
    <s v="Chegou em 27 de maio"/>
    <s v="Não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io Antonio de Freitas"/>
    <s v="60232943672"/>
    <s v="r SN / Referencia: rancho vitória - CEP 77460000 - rancho vitória porto da bausa, Peixe, Tocantins"/>
    <s v="Peixe"/>
    <s v="Tocantins"/>
    <s v="77460000"/>
    <s v="Brasil"/>
    <s v="Mercado Envios Full"/>
    <s v="23 de maio | 19:09"/>
    <s v="27 de maio | 17:37"/>
    <s v="Mercado Envios"/>
    <s v="MEL43419769301LMFFF01"/>
    <s v=" "/>
    <s v=" "/>
    <s v=" "/>
    <s v=" "/>
    <s v=" "/>
    <s v=" "/>
    <s v=" "/>
    <s v=" "/>
    <s v=""/>
    <s v="Não"/>
    <s v=""/>
    <s v="Não"/>
  </r>
  <r>
    <s v="2000005797197969"/>
    <s v="22 de maio de 2024 12:50 hs."/>
    <s v="Entregue"/>
    <s v="Chegou em 24 de maio"/>
    <s v="Sim"/>
    <n v="1"/>
    <n v="321.49"/>
    <s v=""/>
    <n v="-54.65"/>
    <n v="-21.95"/>
    <s v=""/>
    <n v="244.89"/>
    <s v="junho 2024"/>
    <s v=" "/>
    <x v="415"/>
    <s v="MLB4178485980"/>
    <s v="SPARE"/>
    <s v="Par Rolamento Roda Dianteira Peugeot 208 2016 2017"/>
    <s v=" "/>
    <n v="321.49"/>
    <s v="Premium"/>
    <s v="Não emitida"/>
    <s v="Wagner Dos Reis de Oliveira"/>
    <s v="CPF 15543208790"/>
    <s v="Rua J 927 - casa do chicão, Petrópolis - CEP: 25730508, Rio de Janeiro"/>
    <s v=" "/>
    <s v=" "/>
    <s v="Wagner Dos Reis de Oliveira"/>
    <s v="15543208790"/>
    <s v="Avenida Sete de Abril 436 / loja JC elétrica Referencia: loja JC elétrica e hidráulica - CEP 25685031 - Centro, Petrópolis, Rio de Janeiro"/>
    <s v="Petrópolis"/>
    <s v="Rio de Janeiro"/>
    <s v="25685031"/>
    <s v="Brasil"/>
    <s v="Coleta do Mercado Envios"/>
    <s v="23 de maio | 09:20"/>
    <s v="24 de maio | 14:58"/>
    <s v="Mercado Envios"/>
    <s v="MEL43419887210LMXDF01"/>
    <s v=" "/>
    <s v=" "/>
    <s v=" "/>
    <s v=" "/>
    <s v=" "/>
    <s v=" "/>
    <s v=" "/>
    <s v=" "/>
    <s v=""/>
    <s v="Não"/>
    <s v=""/>
    <s v="Não"/>
  </r>
  <r>
    <s v="2000008337877942"/>
    <s v="22 de maio de 2024 12:49 hs."/>
    <s v="Entregue"/>
    <s v="Chegou em 24 de maio"/>
    <s v="Não"/>
    <n v="1"/>
    <n v="43.18"/>
    <n v="37.51"/>
    <n v="-11.18"/>
    <n v="-37.51"/>
    <s v=""/>
    <n v="32"/>
    <s v="junho 2024"/>
    <s v="Sim"/>
    <x v="143"/>
    <s v="MLB3563311222"/>
    <s v="SPARE"/>
    <s v="Kit Reparo Bucha Alavanca Câmbio Varão Corsa Até 2004"/>
    <s v=" "/>
    <n v="43.18"/>
    <s v="Clássico"/>
    <s v="Não emitida"/>
    <s v="Jose Pereira Lopes"/>
    <s v="CPF 47312661653"/>
    <s v="Rua 15 15 - Quadra 33 Casa 15, Girassol - CEP: 72979000, Goiás"/>
    <s v=" "/>
    <s v=" "/>
    <s v="Jose Pereira Lopes"/>
    <s v="47312661653"/>
    <s v="Rua 15 15 / Quadra 33 Casa 15 - CEP 72979000 - centro, Girassol, Goiás"/>
    <s v="Girassol"/>
    <s v="Goiás"/>
    <s v="72979000"/>
    <s v="Brasil"/>
    <s v="Coleta do Mercado Envios"/>
    <s v="23 de maio | 01:41"/>
    <s v="24 de maio | 15:49"/>
    <s v="Mercado Envios"/>
    <s v="MEL43419721505LMXDF01"/>
    <s v=" "/>
    <s v=" "/>
    <s v=" "/>
    <s v=" "/>
    <s v=" "/>
    <s v=" "/>
    <s v=" "/>
    <s v=" "/>
    <s v=""/>
    <s v="Não"/>
    <s v=""/>
    <s v="Não"/>
  </r>
  <r>
    <s v="2000005797181241"/>
    <s v="22 de maio de 2024 12:46 hs."/>
    <s v="Entregue"/>
    <s v="Chegou em 23 de maio"/>
    <s v="Sim"/>
    <n v="1"/>
    <n v="66.790000000000006"/>
    <s v=""/>
    <n v="-17.350000000000001"/>
    <s v=""/>
    <s v=""/>
    <n v="49.44"/>
    <s v="junh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Luan Alves"/>
    <s v="57869520888"/>
    <s v="Avenida Manoel Luiz de Souza  estrada santo Antônio 1301 / Hípica boa vista - CEP 12380000 - Boa vista, Santa Branca, São Paulo"/>
    <s v="Santa Branca"/>
    <s v="São Paulo"/>
    <s v="12380000"/>
    <s v="Brasil"/>
    <s v="Mercado Envios Full"/>
    <s v="23 de maio | 00:57"/>
    <s v="23 de maio | 14:05"/>
    <s v="Mercado Envios"/>
    <s v="MEL43419872128LMFFF01"/>
    <s v=" "/>
    <s v=" "/>
    <s v=" "/>
    <s v=" "/>
    <s v=" "/>
    <s v=" "/>
    <s v=" "/>
    <s v=" "/>
    <s v=""/>
    <s v="Não"/>
    <s v=""/>
    <s v="Não"/>
  </r>
  <r>
    <s v="2000008337724744"/>
    <s v="22 de maio de 2024 12:32 hs."/>
    <s v="Entregue"/>
    <s v="Chegou em 22 de maio"/>
    <s v="Não"/>
    <n v="1"/>
    <n v="37"/>
    <n v="15.9"/>
    <n v="-10.44"/>
    <s v=""/>
    <s v=""/>
    <n v="42.46"/>
    <s v="junho 2024"/>
    <s v=" "/>
    <x v="368"/>
    <s v="MLB3920463332"/>
    <s v="SPARE"/>
    <s v="Cabo De Acelerador Megane 1996 Em Diante 1.6 2.0"/>
    <s v=" "/>
    <n v="37"/>
    <s v="Clássico"/>
    <s v="Não emitida"/>
    <s v="Paulo Rogerio de Araujo"/>
    <s v="CPF 26907515857"/>
    <s v="Rua Carlos Paeta 236 - Casa, São Paulo - CEP: 04187100, São Paulo"/>
    <s v=" "/>
    <s v=" "/>
    <s v="Paulo Rogerio de Araujo"/>
    <s v="26907515857"/>
    <s v="Avenida Carlos Liviero 1008 / oficina Bravo Referencia: procura o dono da oficina Fernando - CEP 04186100 - Vila Liviero, São Paulo, São Paulo"/>
    <s v="São Paulo"/>
    <s v="São Paulo"/>
    <s v="04186100"/>
    <s v="Brasil"/>
    <s v="Mercado Envios Flex"/>
    <s v="22 de maio | 16:29"/>
    <s v="22 de maio | 18:44"/>
    <s v="GIOVANNI GIOVANNI"/>
    <s v="43419650493"/>
    <s v=" "/>
    <s v=" "/>
    <s v=" "/>
    <s v=" "/>
    <s v=" "/>
    <s v=" "/>
    <s v=" "/>
    <s v=" "/>
    <s v=""/>
    <s v="Não"/>
    <s v=""/>
    <s v="Não"/>
  </r>
  <r>
    <s v="2000005796876515"/>
    <s v="22 de maio de 2024 11:42 hs."/>
    <s v="Entregue"/>
    <s v="Chegou em 26 de maio"/>
    <s v="Sim"/>
    <n v="1"/>
    <n v="133.46"/>
    <s v=""/>
    <n v="-16.02"/>
    <n v="-20.95"/>
    <s v=""/>
    <n v="96.49"/>
    <s v="junh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Evandro Lima de Sousa"/>
    <s v="00722401302"/>
    <s v="Rua Sete 20 / CEP 65906070 - Imigrantes, Imperatriz, Maranhão"/>
    <s v="Imperatriz"/>
    <s v="Maranhão"/>
    <s v="65906070"/>
    <s v="Brasil"/>
    <s v="Mercado Envios Full"/>
    <s v="23 de maio | 20:47"/>
    <s v="26 de maio | 18:45"/>
    <s v="Mercado Envios"/>
    <s v="MEL43419614872LMFFF01"/>
    <s v=" "/>
    <s v=" "/>
    <s v=" "/>
    <s v=" "/>
    <s v=" "/>
    <s v=" "/>
    <s v=" "/>
    <s v=" "/>
    <s v=""/>
    <s v="Não"/>
    <s v=""/>
    <s v="Não"/>
  </r>
  <r>
    <s v="2000008337189924"/>
    <s v="22 de maio de 2024 11:33 hs."/>
    <s v="Entregue"/>
    <s v="Chegou em 23 de maio"/>
    <s v="Não"/>
    <n v="1"/>
    <n v="179.9"/>
    <s v=""/>
    <n v="-30.58"/>
    <n v="-23.95"/>
    <s v=""/>
    <n v="125.37"/>
    <s v="junho 2024"/>
    <s v=" 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brazmsodre brazmsodre"/>
    <s v="44584628734"/>
    <s v="Rua Conde de Porto Alegre 107 / Apto. 201 - frente Referencia: Em cima da clinica dentária Odontoqualy - CEP 25070350 - Jardim Vinte e Cinco de Agosto, Duque de Caxias, Rio de Janeiro"/>
    <s v="Duque de Caxias"/>
    <s v="Rio de Janeiro"/>
    <s v="25070350"/>
    <s v="Brasil"/>
    <s v="Mercado Envios Full"/>
    <s v="22 de maio | 20:16"/>
    <s v="23 de maio | 16:07"/>
    <s v="Mercado Envios"/>
    <s v="MEL43419573996LMFFF01"/>
    <s v=" "/>
    <s v=" "/>
    <s v=" "/>
    <s v=" "/>
    <s v=" "/>
    <s v=" "/>
    <s v=" "/>
    <s v=" "/>
    <s v=""/>
    <s v="Não"/>
    <s v=""/>
    <s v="Não"/>
  </r>
  <r>
    <s v="2000005796821863"/>
    <s v="22 de maio de 2024 11:31 hs."/>
    <s v="Devolução finalizada com reembolso para o comprador"/>
    <s v="O pacote chegou segunda-feira, 27 de maio."/>
    <s v="Sim"/>
    <m/>
    <n v="178.46"/>
    <n v="1.59"/>
    <n v="-30.34"/>
    <s v=""/>
    <n v="-148.12"/>
    <n v="1.59"/>
    <s v="junho 2024"/>
    <s v=" "/>
    <x v="416"/>
    <s v="MLB3766751716"/>
    <s v="SPARE"/>
    <s v="Par Bieleta Dianteira Bmw 325i 2007 A 2012 E90 91 92 93"/>
    <s v=" "/>
    <n v="178.46"/>
    <s v="Premium"/>
    <s v="Não emitida"/>
    <s v="Vanderley Babini"/>
    <s v="CPF 10097645869"/>
    <s v="Rua Peruibe 120, Itapevi - CEP: 06693180, São Paulo"/>
    <s v=" "/>
    <s v=" "/>
    <s v="Vanderley Babini"/>
    <s v="10097645869"/>
    <s v="Rua Cecília Iter 177 / &quot;177A Referencia: Endereço comercial. Entregar até as 18h.&quot;"/>
    <s v="São Paulo"/>
    <s v="São Paulo"/>
    <s v="08240730"/>
    <s v="Brasil"/>
    <s v="Mercado Envios Flex"/>
    <s v="22 de maio | 16:09"/>
    <s v="22 de maio | 19:41"/>
    <s v="CARLOS EDUARDO BUENO DOS SANTOS"/>
    <s v="43419411021"/>
    <s v=" "/>
    <s v=""/>
    <s v="Correios e pontos de envio"/>
    <s v="23 de maio | 11:30"/>
    <s v="27 de maio | 15:33"/>
    <s v="Correios"/>
    <s v="OY356384239BR"/>
    <s v="https://www2.correios.com.br/sistemas/rastreamento/resultado.cfm"/>
    <s v=""/>
    <s v="Não"/>
    <s v=""/>
    <s v="Não"/>
  </r>
  <r>
    <s v="2000005796761221"/>
    <s v="22 de maio de 2024 11:17 hs."/>
    <s v="Entregue"/>
    <s v="Chegou em 23 de maio"/>
    <s v="Sim"/>
    <n v="1"/>
    <n v="59.56"/>
    <n v="3.33"/>
    <n v="-16.13"/>
    <n v="-3.33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berto Redondo Perez"/>
    <s v="26422060840"/>
    <s v="Av. José Nunes Cavalheiro 732 / Grife Auto Center Referencia: Entrega aos cuidados de Lucas - CEP 89490000 - Argentina, Três Barras, Santa Catarina"/>
    <s v="Três Barras"/>
    <s v="Santa Catarina"/>
    <s v="89490000"/>
    <s v="Brasil"/>
    <s v="Mercado Envios Full"/>
    <s v="22 de maio | 23:52"/>
    <s v="23 de maio | 18:12"/>
    <s v="Mercado Envios"/>
    <s v="MEL43419513128LMFFF01"/>
    <s v=" "/>
    <s v=" "/>
    <s v=" "/>
    <s v=" "/>
    <s v=" "/>
    <s v=" "/>
    <s v=" "/>
    <s v=" "/>
    <s v=""/>
    <s v="Não"/>
    <s v=""/>
    <s v="Não"/>
  </r>
  <r>
    <s v="2000008336973896"/>
    <s v="22 de maio de 2024 11:08 hs."/>
    <s v="Entregue"/>
    <s v="Chegou em 23 de maio"/>
    <s v="Não"/>
    <n v="1"/>
    <n v="59.56"/>
    <n v="18.57"/>
    <n v="-16.13"/>
    <n v="-18.57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ário  Carvalho "/>
    <s v="10165642874"/>
    <s v="Maurilio Rodrigues chaves 810 / Casa Referencia: Fica perto do Cristo - CEP 15490000 - Redentor, Paulo de Faria, São Paulo"/>
    <s v="Paulo de Faria"/>
    <s v="São Paulo"/>
    <s v="15490000"/>
    <s v="Brasil"/>
    <s v="Mercado Envios Full"/>
    <s v="22 de maio | 21:50"/>
    <s v="23 de maio | 13:42"/>
    <s v="Mercado Envios"/>
    <s v="MEL43419319337LMFFF01"/>
    <s v=" "/>
    <s v=" "/>
    <s v=" "/>
    <s v=" "/>
    <s v=" "/>
    <s v=" "/>
    <s v=" "/>
    <s v=" "/>
    <s v=""/>
    <s v="Não"/>
    <s v=""/>
    <s v="Não"/>
  </r>
  <r>
    <s v="2000008336882148"/>
    <s v="22 de maio de 2024 10:55 hs."/>
    <s v="Devolução finalizada com reembolso para o comprador"/>
    <s v="O pacote chegou terça-feira, 4 de junho."/>
    <s v="Não"/>
    <m/>
    <n v="45"/>
    <n v="17.02"/>
    <n v="-13.65"/>
    <n v="-17.02"/>
    <n v="-31.35"/>
    <n v="0"/>
    <s v="junho 2024"/>
    <s v="Sim"/>
    <x v="343"/>
    <s v="MLB3417231311"/>
    <s v="SPARE"/>
    <s v="Cabo De Capô Peugeot 206 1998 Em Diante"/>
    <s v=" "/>
    <n v="45"/>
    <s v="Premium"/>
    <s v="Não emitida"/>
    <s v="Adriano Silva"/>
    <s v="CPF 07199726635"/>
    <s v="RuaVale do Araguaia 47 - Ap, Coronel Fabriciano - CEP: 35171180, Minas Gerais"/>
    <s v=" "/>
    <s v=" "/>
    <s v="Adriano Silva"/>
    <s v="07199726635"/>
    <s v="Rua Cecília Iter 177 / &quot;177A Referencia: Endereço comercial. Entregar até as 18h.&quot;"/>
    <s v="São Paulo"/>
    <s v="São Paulo"/>
    <s v="08240730"/>
    <s v="Brasil"/>
    <s v="Coleta do Mercado Envios"/>
    <s v="23 de maio | 06:35"/>
    <s v="24 de maio | 09:51"/>
    <s v="Mercado Envios"/>
    <s v="MEL43419271583LMXDF01"/>
    <s v=" "/>
    <s v=""/>
    <s v="Correios e pontos de envio"/>
    <s v="29 de maio | 16:53"/>
    <s v="4 de junho | 16:34"/>
    <s v="Correios"/>
    <s v="QC367253906BR"/>
    <s v="https://www2.correios.com.br/sistemas/rastreamento/resultado.cfm"/>
    <s v=""/>
    <s v="Não"/>
    <s v=""/>
    <s v="Não"/>
  </r>
  <r>
    <s v="2000005796536689"/>
    <s v="22 de maio de 2024 10:31 hs."/>
    <s v="Entregue"/>
    <s v="Chegou em 24 de maio"/>
    <s v="Sim"/>
    <n v="1"/>
    <n v="49.55"/>
    <n v="17.02"/>
    <n v="-11.95"/>
    <n v="-17.02"/>
    <s v=""/>
    <n v="37.6"/>
    <s v="junho 2024"/>
    <s v="Sim"/>
    <x v="219"/>
    <s v="MLB3641920680"/>
    <s v="SPARE"/>
    <s v="Kit Pino Guia Pinça Freio Symbol Todos"/>
    <s v=" "/>
    <n v="49.55"/>
    <s v="Clássico"/>
    <s v="Não emitida"/>
    <s v="Bárbara Yasminni Matos de Miranda"/>
    <s v="CPF 09041997628"/>
    <s v="Rua Lopes Trovão 27 - 102, Belo Horizonte - CEP: 31015380, Minas Gerais"/>
    <s v=" "/>
    <s v=" "/>
    <s v="Bárbara Yasminni Matos de Miranda"/>
    <s v="09041997628"/>
    <s v="Rua Lopes Trovão 27 / 102 - CEP 31015380 - Floresta, Belo Horizonte, Minas Gerais"/>
    <s v="Belo Horizonte"/>
    <s v="Minas Gerais"/>
    <s v="31015380"/>
    <s v="Brasil"/>
    <s v="Coleta do Mercado Envios"/>
    <s v="23 de maio | 06:14"/>
    <s v="24 de maio | 14:09"/>
    <s v="Mercado Envios"/>
    <s v="MEL43419334868LMXDF01"/>
    <s v=" "/>
    <s v=" "/>
    <s v=" "/>
    <s v=" "/>
    <s v=" "/>
    <s v=" "/>
    <s v=" "/>
    <s v=" "/>
    <s v=""/>
    <s v="Não"/>
    <s v=""/>
    <s v="Não"/>
  </r>
  <r>
    <s v="2000008336360790"/>
    <s v="22 de maio de 2024 09:51 hs."/>
    <s v="Entregue"/>
    <s v="Chegou em 22 de maio"/>
    <s v="Não"/>
    <n v="1"/>
    <n v="67.22"/>
    <n v="23.88"/>
    <n v="-14.07"/>
    <n v="-23.88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William Bassanello"/>
    <s v="35395749802"/>
    <s v="Rua Bento Ribeiro 335 / CEP 08225210 - Vila Regina ( Zona Leste), São Paulo, São Paulo"/>
    <s v="São Paulo"/>
    <s v="São Paulo"/>
    <s v="08225210"/>
    <s v="Brasil"/>
    <s v="Mercado Envios Full"/>
    <s v="22 de maio | 12:52"/>
    <s v="22 de maio | 18:15"/>
    <s v="Mercado Envios"/>
    <s v="MEL43419190124LMFFF01"/>
    <s v=" "/>
    <s v=" "/>
    <s v=" "/>
    <s v=" "/>
    <s v=" "/>
    <s v=" "/>
    <s v=" "/>
    <s v=" "/>
    <s v=""/>
    <s v="Não"/>
    <s v=""/>
    <s v="Não"/>
  </r>
  <r>
    <s v="2000005796396555"/>
    <s v="22 de maio de 2024 09:49 hs."/>
    <s v="Entregue"/>
    <s v="Chegou em 27 de maio"/>
    <s v="Sim"/>
    <n v="1"/>
    <n v="59.56"/>
    <n v="2.37"/>
    <n v="-16.13"/>
    <n v="-2.37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iro de Souza Junior"/>
    <s v="13036078754"/>
    <s v="Rua Carlos de Souza 300 / Referencia: caminho do antigo hospital - CEP 27155000 - Vargem Alegre.Barra do Piraí RJ, Vargem Alegre, Rio de Janeiro"/>
    <s v="Vargem Alegre"/>
    <s v="Rio de Janeiro"/>
    <s v="27155000"/>
    <s v="Brasil"/>
    <s v="Mercado Envios Full"/>
    <s v="26 de maio | 21:50"/>
    <s v="27 de maio | 11:39"/>
    <s v="Mercado Envios"/>
    <s v="MEL43419190570LMFFF01"/>
    <s v=" "/>
    <s v=" "/>
    <s v=" "/>
    <s v=" "/>
    <s v=" "/>
    <s v=" "/>
    <s v=" "/>
    <s v=" "/>
    <s v=""/>
    <s v="Não"/>
    <s v=""/>
    <s v="Não"/>
  </r>
  <r>
    <s v="2000008336353120"/>
    <s v="22 de maio de 2024 09:49 hs."/>
    <s v="Entregue"/>
    <s v="Chegou em 22 de maio"/>
    <s v="Não"/>
    <n v="1"/>
    <n v="59.56"/>
    <n v="19.579999999999998"/>
    <n v="-16.13"/>
    <n v="-19.579999999999998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sergio santiago madureira madureira"/>
    <s v="90073851787"/>
    <s v="Rua Cacilda Ouro 379 / LOT 66 QUADRA N Referencia: RUA AO LADO BARRACA DO ROQUE ,RUA E UMA FERRADURA CASA FICA  NA CURVA NO FINAL DA RUA MURRO VERDE  PROXIMO A PEDRA NA RUA - CEP 24342220 - Itaipu, Niterói, Rio de Janeiro"/>
    <s v="Niterói"/>
    <s v="Rio de Janeiro"/>
    <s v="24342220"/>
    <s v="Brasil"/>
    <s v="Mercado Envios Full"/>
    <s v="22 de maio | 12:27"/>
    <s v="22 de maio | 18:37"/>
    <s v="Mercado Envios"/>
    <s v="MEL43419032663LMFFF01"/>
    <s v=" "/>
    <s v=" "/>
    <s v=" "/>
    <s v=" "/>
    <s v=" "/>
    <s v=" "/>
    <s v=" "/>
    <s v=" "/>
    <s v=""/>
    <s v="Não"/>
    <s v=""/>
    <s v="Não"/>
  </r>
  <r>
    <s v="2000008336307210"/>
    <s v="22 de maio de 2024 09:43 hs."/>
    <s v="Entregue"/>
    <s v="Chegou em 25 de maio"/>
    <s v="Não"/>
    <n v="1"/>
    <n v="133.46"/>
    <s v=""/>
    <n v="-16.02"/>
    <n v="-20.95"/>
    <s v=""/>
    <n v="96.49"/>
    <s v="junho 2024"/>
    <s v=" 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Carlos Augusto Ramos Ferreira"/>
    <s v="11233186620"/>
    <s v="rua Climério Cangussu 235 / casa Referencia: rua atrás posto saúde de frente fábrica Solange - CEP 39510000 - cidade nova, Espinosa, Minas Gerais"/>
    <s v="Espinosa"/>
    <s v="Minas Gerais"/>
    <s v="39510000"/>
    <s v="Brasil"/>
    <s v="Mercado Envios Full"/>
    <s v="23 de maio | 03:51"/>
    <s v="25 de maio | 16:32"/>
    <s v="Mercado Envios"/>
    <s v="MEL43419012995LMFFF01"/>
    <s v=" "/>
    <s v=" "/>
    <s v=" "/>
    <s v=" "/>
    <s v=" "/>
    <s v=" "/>
    <s v=" "/>
    <s v=" "/>
    <s v=""/>
    <s v="Não"/>
    <s v=""/>
    <s v="Não"/>
  </r>
  <r>
    <s v="2000008336172810"/>
    <s v="22 de maio de 2024 09:21 hs."/>
    <s v="Entregue"/>
    <s v="Chegou em 23 de maio"/>
    <s v="Não"/>
    <n v="1"/>
    <n v="54.22"/>
    <n v="16.2"/>
    <n v="-15.22"/>
    <n v="-16.2"/>
    <s v=""/>
    <n v="39"/>
    <s v="junho 2024"/>
    <s v=" "/>
    <x v="57"/>
    <s v="MLB3304049307"/>
    <s v="SPARE"/>
    <s v="Pino Guia Pinça De Freio Hb20 2012 Em Diante"/>
    <s v=" "/>
    <n v="54.22"/>
    <s v="Premium"/>
    <s v="Autorizado"/>
    <s v=" "/>
    <s v=" "/>
    <s v=" "/>
    <s v=" "/>
    <s v=" "/>
    <s v="adriele  aparecida rambalde"/>
    <s v="12693999693"/>
    <s v="RUA JOSINO CANDIAN 120 / CEP 36503118 - Ponte Preta, Ubá, Minas Gerais"/>
    <s v="Ubá"/>
    <s v="Minas Gerais"/>
    <s v="36503118"/>
    <s v="Brasil"/>
    <s v="Mercado Envios Full"/>
    <s v="22 de maio | 16:57"/>
    <s v="23 de maio | 15:28"/>
    <s v="Mercado Envios"/>
    <s v="MEL43419103236LMFFF01"/>
    <s v="https://myaccount.mercadolivre.com.br/shipments/43419103236/detail"/>
    <s v=" "/>
    <s v=" "/>
    <s v=" "/>
    <s v=" "/>
    <s v=" "/>
    <s v=" "/>
    <s v=" "/>
    <s v=""/>
    <s v="Não"/>
    <s v=""/>
    <s v="Não"/>
  </r>
  <r>
    <s v="2000005796286013"/>
    <s v="22 de maio de 2024 09:18 hs."/>
    <s v="Entregue"/>
    <s v="Chegou em 23 de maio"/>
    <s v="Sim"/>
    <n v="1"/>
    <n v="114.46"/>
    <s v=""/>
    <n v="-19.46"/>
    <n v="-21.95"/>
    <s v=""/>
    <n v="73.05"/>
    <s v="junho 2024"/>
    <s v=" "/>
    <x v="11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Valdir Fernandes"/>
    <s v="05246254844"/>
    <s v="Rua Catu 122 / CEP 08440330 - Guaianazes, São Paulo, São Paulo"/>
    <s v="São Paulo"/>
    <s v="São Paulo"/>
    <s v="08440330"/>
    <s v="Brasil"/>
    <s v="Mercado Envios Full"/>
    <s v="23 de maio | 00:56"/>
    <s v="23 de maio | 15:46"/>
    <s v="Mercado Envios"/>
    <s v="MEL43419095454LMFFF01"/>
    <s v=" "/>
    <s v=" "/>
    <s v=" "/>
    <s v=" "/>
    <s v=" "/>
    <s v=" "/>
    <s v=" "/>
    <s v=" "/>
    <s v=""/>
    <s v="Não"/>
    <s v=""/>
    <s v="Não"/>
  </r>
  <r>
    <s v="2000005796274513"/>
    <s v="22 de maio de 2024 09:10 hs."/>
    <s v="Entregue"/>
    <s v="Chegou em 23 de maio"/>
    <s v="Sim"/>
    <n v="1"/>
    <n v="110.57"/>
    <s v=""/>
    <n v="-18.8"/>
    <n v="-20.95"/>
    <s v=""/>
    <n v="70.819999999999993"/>
    <s v="junho 2024"/>
    <s v=" "/>
    <x v="20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Cleber Jose de Oliveira Fernandes"/>
    <s v="21584572876"/>
    <s v="Avenida Dois SN / km 449,5 sul Referencia: barracao do orlando untem (onde esta escrito unopar) passando o posto buenos aires - CEP 11900000 - carapiranga, Registro, São Paulo"/>
    <s v="Registro"/>
    <s v="São Paulo"/>
    <s v="11900000"/>
    <s v="Brasil"/>
    <s v="Mercado Envios Full"/>
    <s v="23 de maio | 00:55"/>
    <s v="23 de maio | 16:27"/>
    <s v="Mercado Envios"/>
    <s v="MEL43418919975LMFFF01"/>
    <s v=" "/>
    <s v=" "/>
    <s v=" "/>
    <s v=" "/>
    <s v=" "/>
    <s v=" "/>
    <s v=" "/>
    <s v=" "/>
    <s v=""/>
    <s v="Não"/>
    <s v=""/>
    <s v="Não"/>
  </r>
  <r>
    <s v="2000008336080762"/>
    <s v="22 de maio de 2024 09:04 hs."/>
    <s v="Entregue"/>
    <s v="Chegou em 23 de maio"/>
    <s v="Não"/>
    <n v="1"/>
    <n v="62.7"/>
    <n v="13.91"/>
    <n v="-16.66"/>
    <n v="-13.91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egivaldo Mota Dos Santos"/>
    <s v="99919737534"/>
    <s v="Rua Nova de Sauipe 15 / próximo ao parque Referencia: próximo a casa de farinha de dona Tereza_x000a_( casa de Maria - CEP 48280000 - sítio lagoa grande, Mata de São João, Bahia"/>
    <s v="Mata de São João"/>
    <s v="Bahia"/>
    <s v="48280000"/>
    <s v="Brasil"/>
    <s v="Mercado Envios Full"/>
    <s v="22 de maio | 23:37"/>
    <s v="23 de maio | 13:11"/>
    <s v="Mercado Envios"/>
    <s v="MEL43419062220LMFFF01"/>
    <s v=" "/>
    <s v=" "/>
    <s v=" "/>
    <s v=" "/>
    <s v=" "/>
    <s v=" "/>
    <s v=" "/>
    <s v=" "/>
    <s v=""/>
    <s v="Não"/>
    <s v=""/>
    <s v="Não"/>
  </r>
  <r>
    <s v="2000008336074850"/>
    <s v="22 de maio de 2024 09:04 hs."/>
    <s v="Entregue"/>
    <s v="Chegou em 24 de maio"/>
    <s v="Não"/>
    <n v="1"/>
    <n v="105.7"/>
    <s v=""/>
    <n v="-17.97"/>
    <n v="-23.45"/>
    <s v=""/>
    <n v="64.28"/>
    <s v="junho 2024"/>
    <s v=" "/>
    <x v="6"/>
    <s v="MLB3292519087"/>
    <s v="SPARE"/>
    <s v="Par Morceguinho Dianteiro Celta 1998 A 2015"/>
    <s v=" "/>
    <n v="105.7"/>
    <s v="Premium"/>
    <s v="Autorizado"/>
    <s v=" "/>
    <s v=" "/>
    <s v=" "/>
    <s v=" "/>
    <s v=" "/>
    <s v="Rodrigo Brito Do Carmo Reis"/>
    <s v="02598580567"/>
    <s v="Agra neto 458 / CEP 56170000 - Oroco, Orocó, Pernambuco"/>
    <s v="Orocó"/>
    <s v="Pernambuco"/>
    <s v="56170000"/>
    <s v="Brasil"/>
    <s v="Mercado Envios Full"/>
    <s v="22 de maio | 18:44"/>
    <s v="24 de maio | 11:40"/>
    <s v="Mercado Envios"/>
    <s v="MEL43418904043LMFFF01"/>
    <s v=" "/>
    <s v=" "/>
    <s v=" "/>
    <s v=" "/>
    <s v=" "/>
    <s v=" "/>
    <s v=" "/>
    <s v=" "/>
    <s v=""/>
    <s v="Não"/>
    <s v=""/>
    <s v="Não"/>
  </r>
  <r>
    <s v="2000005796166795"/>
    <s v="22 de maio de 2024 08:29 hs."/>
    <s v="Entregue"/>
    <s v="Chegou em 23 de maio"/>
    <s v="Sim"/>
    <n v="1"/>
    <n v="59.56"/>
    <n v="13.18"/>
    <n v="-16.13"/>
    <n v="-13.18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aniel Ricardo Alves"/>
    <s v="12197662759"/>
    <s v="Rua Itambacuri 37 / lt05 QD 65 - casa 3 lt05 QD 65 Referencia: chamar marines mãe_x000a_Taty sobrinha_x000a_Lorrayne namorada - CEP 24715592 - Jardim Catarina, São Gonçalo, Rio de Janeiro"/>
    <s v="São Gonçalo"/>
    <s v="Rio de Janeiro"/>
    <s v="24715592"/>
    <s v="Brasil"/>
    <s v="Mercado Envios Full"/>
    <s v="22 de maio | 18:56"/>
    <s v="23 de maio | 14:03"/>
    <s v="Mercado Envios"/>
    <s v="MEL43418820403LMFFF01"/>
    <s v=" "/>
    <s v=" "/>
    <s v=" "/>
    <s v=" "/>
    <s v=" "/>
    <s v=" "/>
    <s v=" "/>
    <s v=" "/>
    <s v=""/>
    <s v="Não"/>
    <s v=""/>
    <s v="Não"/>
  </r>
  <r>
    <s v="2000008335854920"/>
    <s v="22 de maio de 2024 08:18 hs."/>
    <s v="Entregue"/>
    <s v="Chegou em 25 de maio"/>
    <s v="Não"/>
    <n v="1"/>
    <n v="59.56"/>
    <n v="38.799999999999997"/>
    <n v="-16.13"/>
    <n v="-38.799999999999997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rancisco Jonathan Faustino"/>
    <s v="09782983497"/>
    <s v="Avenida Hosterno Leite Rolim 194 / casa - CEP 58935000 - Lino de sousa, Cachoeira dos Índios, Paraíba"/>
    <s v="Cachoeira dos Índios"/>
    <s v="Paraíba"/>
    <s v="58935000"/>
    <s v="Brasil"/>
    <s v="Mercado Envios Full"/>
    <s v="23 de maio | 02:24"/>
    <s v="25 de maio | 17:31"/>
    <s v="Mercado Envios"/>
    <s v="MEL43418796995LMFFF01"/>
    <s v=" "/>
    <s v=" "/>
    <s v=" "/>
    <s v=" "/>
    <s v=" "/>
    <s v=" "/>
    <s v=" "/>
    <s v=" "/>
    <s v=""/>
    <s v="Não"/>
    <s v=""/>
    <s v="Não"/>
  </r>
  <r>
    <s v="2000008335828680"/>
    <s v="22 de maio de 2024 08:11 hs."/>
    <s v="Cancelada pelo comprador"/>
    <s v="Cancelou porque garante nao ter realizado a compra."/>
    <s v="Não"/>
    <m/>
    <n v="32.68"/>
    <n v="35.32"/>
    <n v="-11.56"/>
    <n v="-35.32"/>
    <n v="-21.12"/>
    <n v="0"/>
    <s v="junho 2024"/>
    <s v="Sim"/>
    <x v="417"/>
    <s v="MLB3412534603"/>
    <s v="SPARE"/>
    <s v="Kit Junta Superior Do Cabeçote Bros 150 2006 Diante"/>
    <s v=" "/>
    <n v="32.68"/>
    <s v="Premium"/>
    <s v="Não emitida"/>
    <s v="Eder da Silva Junior"/>
    <s v="CPF 50508859816"/>
    <s v="Rua do Comércio 1511, Primavera do Leste - CEP: 78850000, Mato Grosso"/>
    <s v=" "/>
    <s v=" "/>
    <s v="Eder da Silva Junior"/>
    <s v="50508859816"/>
    <s v=" "/>
    <s v="Primavera do Leste"/>
    <s v="Mato Grosso"/>
    <s v="788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96096669"/>
    <s v="22 de maio de 2024 07:52 hs."/>
    <s v="Entregue"/>
    <s v="Chegou em 23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ONARDO RIBEIRO BIASON"/>
    <s v="46481299896"/>
    <s v="Avenida Nossa Senhora de Fátima 300 / CEP 18694014 - Vila Prete, Itatinga, São Paulo"/>
    <s v="Itatinga"/>
    <s v="São Paulo"/>
    <s v="18694014"/>
    <s v="Brasil"/>
    <s v="Mercado Envios Full"/>
    <s v="22 de maio | 23:56"/>
    <s v="23 de maio | 19:13"/>
    <s v="Mercado Envios"/>
    <s v="MEL43418907148LMFFF01"/>
    <s v=" "/>
    <s v=" "/>
    <s v=" "/>
    <s v=" "/>
    <s v=" "/>
    <s v=" "/>
    <s v=" "/>
    <s v=" "/>
    <s v=""/>
    <s v="Não"/>
    <s v=""/>
    <s v="Não"/>
  </r>
  <r>
    <s v="2000008335694806"/>
    <s v="22 de maio de 2024 07:33 hs."/>
    <s v="Entregue"/>
    <s v="Chegou em 22 de maio"/>
    <s v="Não"/>
    <n v="1"/>
    <n v="55.15"/>
    <n v="15.9"/>
    <n v="-12.62"/>
    <s v=""/>
    <s v=""/>
    <n v="58.43"/>
    <s v="junho 2024"/>
    <s v="Sim"/>
    <x v="327"/>
    <s v="MLB3286247757"/>
    <s v="SPARE"/>
    <s v="Par Kit Rolamento Roda Traseira Celta Até 2011"/>
    <s v=" "/>
    <n v="55.15"/>
    <s v="Clássico"/>
    <s v="Não emitida"/>
    <s v="Ishola Sulaiman Karimu"/>
    <s v="CPF 23769487893"/>
    <s v="Rua Carneiro da Silva 317, São Paulo - CEP: 05304030, São Paulo"/>
    <s v=" "/>
    <s v=" "/>
    <s v="Ishola Sulaiman Karimu"/>
    <s v="23769487893"/>
    <s v="Rua Carneiro da Silva 317 / CEP 05304030 - Vila Leopoldina, São Paulo, São Paulo"/>
    <s v="São Paulo"/>
    <s v="São Paulo"/>
    <s v="05304030"/>
    <s v="Brasil"/>
    <s v="Mercado Envios Flex"/>
    <s v="22 de maio | 15:49"/>
    <s v="22 de maio | 19:26"/>
    <s v="DIEGO DE MORAES CLEMENTE"/>
    <s v="43418717495"/>
    <s v=" "/>
    <s v=" "/>
    <s v=" "/>
    <s v=" "/>
    <s v=" "/>
    <s v=" "/>
    <s v=" "/>
    <s v=" "/>
    <s v=""/>
    <s v="Não"/>
    <s v=""/>
    <s v="Não"/>
  </r>
  <r>
    <s v="2000005795969233"/>
    <s v="22 de maio de 2024 05:12 hs."/>
    <s v="Entregue"/>
    <s v="Chegou em 23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uis Gustavo Silva"/>
    <s v="09532361618"/>
    <s v="Rua Cirineu Teixeira 949 / A Referencia: casa cinza em frente ao depósito de gás, o terceiro portão - CEP 35171056 - Alipinho, Coronel Fabriciano, Minas Gerais"/>
    <s v="Coronel Fabriciano"/>
    <s v="Minas Gerais"/>
    <s v="35171056"/>
    <s v="Brasil"/>
    <s v="Mercado Envios Full"/>
    <s v="22 de maio | 08:56"/>
    <s v="23 de maio | 11:59"/>
    <s v="Mercado Envios"/>
    <s v="MEL43418775842LMFFF01"/>
    <s v=" "/>
    <s v=" "/>
    <s v=" "/>
    <s v=" "/>
    <s v=" "/>
    <s v=" "/>
    <s v=" "/>
    <s v=" "/>
    <s v=""/>
    <s v="Não"/>
    <s v=""/>
    <s v="Não"/>
  </r>
  <r>
    <s v="2000008335436884"/>
    <s v="22 de maio de 2024 04:27 hs."/>
    <s v="Entregue"/>
    <s v="Chegou em 23 de maio"/>
    <s v="Não"/>
    <n v="1"/>
    <n v="22.65"/>
    <n v="18.600000000000001"/>
    <n v="-8.7200000000000006"/>
    <n v="-18.600000000000001"/>
    <s v=""/>
    <n v="13.93"/>
    <s v="junho 2024"/>
    <s v=" "/>
    <x v="336"/>
    <s v="MLB3375913527"/>
    <s v="SPARE"/>
    <s v="Capa De Pedal Freio Embreagem March 2010 A 2019"/>
    <s v=" "/>
    <n v="22.65"/>
    <s v="Clássico"/>
    <s v="Não emitida"/>
    <s v="Rosana de Almeida Alves"/>
    <s v="CPF 08655876631"/>
    <s v="Rua Guadalupe 6 - Lt 06 qd  105, Itaguaí - CEP: 23810135, Rio de Janeiro"/>
    <s v=" "/>
    <s v=" "/>
    <s v="Rosana de Almeida Alves"/>
    <s v="08655876631"/>
    <s v="Rua Guadalupe 06 / Lt 06 qd  105 Referencia: Casa residencial _x000a_Entregar para Dalva ,Bruno, ou Gabi - CEP 23810135 - Califórnia, Itaguaí, Rio de Janeiro"/>
    <s v="Itaguaí"/>
    <s v="Rio de Janeiro"/>
    <s v="23810135"/>
    <s v="Brasil"/>
    <s v="Coleta do Mercado Envios"/>
    <s v="23 de maio | 01:35"/>
    <s v="23 de maio | 16:03"/>
    <s v="Mercado Envios"/>
    <s v="MEL43418756286LMXDF01"/>
    <s v=" "/>
    <s v=" "/>
    <s v=" "/>
    <s v=" "/>
    <s v=" "/>
    <s v=" "/>
    <s v=" "/>
    <s v=" "/>
    <s v=""/>
    <s v="Não"/>
    <s v=""/>
    <s v="Não"/>
  </r>
  <r>
    <s v="2000008334805816"/>
    <s v="22 de maio de 2024 00:50 hs."/>
    <s v="Entregue"/>
    <s v="Chegou em 23 de maio"/>
    <s v="Não"/>
    <n v="1"/>
    <n v="17.989999999999998"/>
    <n v="12"/>
    <n v="-8.16"/>
    <n v="-12"/>
    <s v=""/>
    <n v="9.83"/>
    <s v="junho 2024"/>
    <s v="Sim"/>
    <x v="107"/>
    <s v="MLB3843469680"/>
    <s v="SPARE"/>
    <s v="Capa De Pedal Freio Embreagem C4 Pallas 2007 A 2013"/>
    <s v=" "/>
    <n v="17.989999999999998"/>
    <s v="Clássico"/>
    <s v="Não emitida"/>
    <s v="Nando Oliveira"/>
    <s v="CPF 30900410817"/>
    <s v="Rua Jose Mattar 189 - Tribus escola de musica, São José dos Campos - CEP: 12245450, São Paulo"/>
    <s v=" "/>
    <s v=" "/>
    <s v="Nando Oliveira"/>
    <s v="30900410817"/>
    <s v="Rua José Mattar 189 / Tribus escola de musica - CEP 12245450 - Jardim São Dimas, São José dos Campos, São Paulo"/>
    <s v="São José dos Campos"/>
    <s v="São Paulo"/>
    <s v="12245450"/>
    <s v="Brasil"/>
    <s v="Coleta do Mercado Envios"/>
    <s v="23 de maio | 02:38"/>
    <s v="23 de maio | 09:45"/>
    <s v="Mercado Envios"/>
    <s v="MEL43418512324LMXDF01"/>
    <s v=" "/>
    <s v=" "/>
    <s v=" "/>
    <s v=" "/>
    <s v=" "/>
    <s v=" "/>
    <s v=" "/>
    <s v=" "/>
    <s v=""/>
    <s v="Não"/>
    <s v=""/>
    <s v="Não"/>
  </r>
  <r>
    <s v="2000008334759970"/>
    <s v="22 de maio de 2024 00:44 hs."/>
    <s v="Entregue"/>
    <s v="Chegou em 24 de maio"/>
    <s v="Não"/>
    <n v="1"/>
    <n v="46.46"/>
    <n v="37.06"/>
    <n v="-13.9"/>
    <n v="-37.06"/>
    <s v=""/>
    <n v="32.56"/>
    <s v="junho 2024"/>
    <s v="Sim"/>
    <x v="215"/>
    <s v="MLB3563627484"/>
    <s v="SPARE"/>
    <s v="Cabo De Embreagem Palio 1996 A 2000 Motor 1.5 Mpi"/>
    <s v=" "/>
    <n v="46.46"/>
    <s v="Premium"/>
    <s v="Não emitida"/>
    <s v="Rafael Santos Pinheiro"/>
    <s v="CPF 04486563530"/>
    <s v="Avenida Santa Cruz 1100, Guarapari - CEP: 29220400, Espírito Santo"/>
    <s v=" "/>
    <s v=" "/>
    <s v="Rafael Santos Pinheiro"/>
    <s v="04486563530"/>
    <s v="Avenida Santa Cruz 1100 / CEP 29220400 - Jabaraí, Guarapari, Espírito Santo"/>
    <s v="Guarapari"/>
    <s v="Espírito Santo"/>
    <s v="29220400"/>
    <s v="Brasil"/>
    <s v="Coleta do Mercado Envios"/>
    <s v="23 de maio | 07:25"/>
    <s v="24 de maio | 15:51"/>
    <s v="Mercado Envios"/>
    <s v="MEL43418494626LMXDF01"/>
    <s v=" "/>
    <s v=" "/>
    <s v=" "/>
    <s v=" "/>
    <s v=" "/>
    <s v=" "/>
    <s v=" "/>
    <s v=" "/>
    <s v=""/>
    <s v="Não"/>
    <s v=""/>
    <s v="Não"/>
  </r>
  <r>
    <s v="2000005795350533"/>
    <s v="22 de maio de 2024 00:01 hs."/>
    <s v="Entregue"/>
    <s v="Chegou em 24 de maio"/>
    <s v="Sim"/>
    <n v="1"/>
    <n v="59.56"/>
    <n v="18.850000000000001"/>
    <n v="-16.13"/>
    <n v="-18.850000000000001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da Silva Mancano"/>
    <s v="39494807812"/>
    <s v="Rua Teresina 1040 / cs Referencia: Rua lateral do rodeio Rua da quadra e do parquinho - CEP 85933000 - centro, Ouro Verde do Oeste, Paraná"/>
    <s v="Ouro Verde do Oeste"/>
    <s v="Paraná"/>
    <s v="85933000"/>
    <s v="Brasil"/>
    <s v="Mercado Envios Full"/>
    <s v="23 de maio | 01:55"/>
    <s v="24 de maio | 12:25"/>
    <s v="Mercado Envios"/>
    <s v="MEL43418408426LMFFF01"/>
    <s v=" "/>
    <s v=" "/>
    <s v=" "/>
    <s v=" "/>
    <s v=" "/>
    <s v=" "/>
    <s v=" "/>
    <s v=" "/>
    <s v=""/>
    <s v="Não"/>
    <s v=""/>
    <s v="Não"/>
  </r>
  <r>
    <s v="2000008334300668"/>
    <s v="21 de maio de 2024 23:22 hs."/>
    <s v="Entregue"/>
    <s v="Chegou em 22 de maio"/>
    <s v="Não"/>
    <n v="1"/>
    <n v="109.7"/>
    <n v="1.59"/>
    <n v="-18.649999999999999"/>
    <s v=""/>
    <s v=""/>
    <n v="92.64"/>
    <s v="junho 2024"/>
    <s v="Sim"/>
    <x v="244"/>
    <s v="MLB3558785148"/>
    <s v="SPARE"/>
    <s v="2 Kit Rolamento Roda Traseira Escort Zetec Sw 1996 Em Diante"/>
    <s v=" "/>
    <n v="109.7"/>
    <s v="Premium"/>
    <s v="Não emitida"/>
    <s v="Flavio Turatti"/>
    <s v="CPF 24908755825"/>
    <s v="Rua da União 555 - Casa1, Mauá - CEP: 09380250, São Paulo"/>
    <s v=" "/>
    <s v=" "/>
    <s v="Flavio Turatti"/>
    <s v="24908755825"/>
    <s v="Rua da União 555 / Casa - CEP 09380250 - Jardim Sônia Maria, Mauá, São Paulo"/>
    <s v="Mauá"/>
    <s v="São Paulo"/>
    <s v="09380250"/>
    <s v="Brasil"/>
    <s v="Mercado Envios Flex"/>
    <s v="22 de maio | 16:50"/>
    <s v="22 de maio | 18:59"/>
    <s v="ADRIANO DAS MERCES CARDOSO"/>
    <s v="43418299590"/>
    <s v=" "/>
    <s v=" "/>
    <s v=" "/>
    <s v=" "/>
    <s v=" "/>
    <s v=" "/>
    <s v=" "/>
    <s v=" "/>
    <s v=""/>
    <s v="Não"/>
    <s v=""/>
    <s v="Não"/>
  </r>
  <r>
    <s v="2000008333712636"/>
    <s v="21 de maio de 2024 22:07 hs."/>
    <s v="Entregue"/>
    <s v="Chegou em 23 de maio"/>
    <s v="Não"/>
    <n v="1"/>
    <n v="337.9"/>
    <s v=""/>
    <n v="-57.44"/>
    <n v="-25.95"/>
    <s v=""/>
    <n v="254.51"/>
    <s v="junho 2024"/>
    <s v=" "/>
    <x v="418"/>
    <s v="MLB3854471836"/>
    <s v="SPARE"/>
    <s v="Par Bandeja Inferior Com Pivô Kicks 2016 A 2020"/>
    <s v=" "/>
    <n v="337.9"/>
    <s v="Premium"/>
    <s v="Não emitida"/>
    <s v="Idesio Alves de Carvalho"/>
    <s v="CPF 21658872835"/>
    <s v="João gerosa n 80 44, Serra Negra - CEP: 13930000, São Paulo"/>
    <s v=" "/>
    <s v=" "/>
    <s v="Idesio Alves de Carvalho"/>
    <s v="21658872835"/>
    <s v="João gerosa n 80 44 / Ed serra nevada - CEP 13930000 - Centro, Serra Negra, São Paulo"/>
    <s v="Serra Negra"/>
    <s v="São Paulo"/>
    <s v="13930000"/>
    <s v="Brasil"/>
    <s v="Coleta do Mercado Envios"/>
    <s v="23 de maio | 02:34"/>
    <s v="23 de maio | 14:03"/>
    <s v="Mercado Envios"/>
    <s v="MEL43417893059LMXDF01"/>
    <s v=" "/>
    <s v=" "/>
    <s v=" "/>
    <s v=" "/>
    <s v=" "/>
    <s v=" "/>
    <s v=" "/>
    <s v=" "/>
    <s v=""/>
    <s v="Não"/>
    <s v=""/>
    <s v="Não"/>
  </r>
  <r>
    <s v="2000008333654566"/>
    <s v="21 de maio de 2024 22:00 hs."/>
    <s v="Entregue"/>
    <s v="Chegou em 23 de maio"/>
    <s v="Não"/>
    <n v="1"/>
    <n v="62.7"/>
    <n v="17.02"/>
    <n v="-16.66"/>
    <n v="-17.02"/>
    <s v=""/>
    <n v="46.04"/>
    <s v="junh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Edno Goncalves"/>
    <s v="01878710516"/>
    <s v="Rua Santana 282 / Casa Referencia: conhecido como Nem do Largo_x000a_Próximo ao Posto Barreto - CEP 44830000 - Porto Feliz, Piritiba, Bahia"/>
    <s v="Piritiba"/>
    <s v="Bahia"/>
    <s v="44830000"/>
    <s v="Brasil"/>
    <s v="Mercado Envios Full"/>
    <s v="22 de maio | 01:01"/>
    <s v="23 de maio | 15:24"/>
    <s v="Mercado Envios"/>
    <s v="MEL43417868185LMFFF01"/>
    <s v=" "/>
    <s v=" "/>
    <s v=" "/>
    <s v=" "/>
    <s v=" "/>
    <s v=" "/>
    <s v=" "/>
    <s v=" "/>
    <s v=""/>
    <s v="Não"/>
    <s v=""/>
    <s v="Não"/>
  </r>
  <r>
    <s v="2000008333658750"/>
    <s v="21 de maio de 2024 22:00 hs."/>
    <s v="Entregue"/>
    <s v="Chegou em 24 de maio"/>
    <s v="Sim"/>
    <n v="1"/>
    <n v="66.790000000000006"/>
    <s v=""/>
    <n v="-17.354300000000002"/>
    <s v=""/>
    <s v=""/>
    <n v="49.435700000000004"/>
    <s v=" "/>
    <s v="Sim"/>
    <x v="6"/>
    <s v="MLB3497685910"/>
    <s v="SPARE"/>
    <s v="Par Morceguinho Dianteiro Corsa 1998 A 2003"/>
    <s v=" "/>
    <n v="66.7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33656816"/>
    <s v="21 de maio de 2024 22:00 hs."/>
    <s v="Entregue"/>
    <s v="Chegou em 24 de maio"/>
    <s v="Sim"/>
    <n v="1"/>
    <n v="59.56"/>
    <s v=""/>
    <n v="-16.1252"/>
    <s v=""/>
    <s v=""/>
    <n v="43.434800000000003"/>
    <s v=" "/>
    <s v="Sim"/>
    <x v="327"/>
    <s v="MLB2735619005"/>
    <s v="SPAR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33471434"/>
    <s v="21 de maio de 2024 21:43 hs."/>
    <s v="Entregue"/>
    <s v="Chegou em 23 de maio"/>
    <s v="Não"/>
    <n v="1"/>
    <n v="107.25"/>
    <s v=""/>
    <n v="-12.87"/>
    <n v="-21.95"/>
    <s v=""/>
    <n v="72.430000000000007"/>
    <s v="junho 2024"/>
    <s v=" "/>
    <x v="20"/>
    <s v="MLB3492610836"/>
    <s v="SPARE"/>
    <s v="Kit Bomba De Combustível Gasolina Euro Corsa Pick Up 95 A 05"/>
    <s v=" "/>
    <n v="107.25"/>
    <s v="Clássico"/>
    <s v="Não emitida"/>
    <s v="Antonio Paulo"/>
    <s v="CPF 15087694608"/>
    <s v="Maria Cruz Nogueira 221, Conceição do Rio Verde - CEP: 37430000, Minas Gerais"/>
    <s v=" "/>
    <s v=" "/>
    <s v="Antonio Paulo"/>
    <s v="15087694608"/>
    <s v="RUA INACIO CARLOS SILVEIRA 22 / LOJA  Ponto de referência: em frente o posto classe A - CEP 37430000 - Vale Do Sol, Conceição do Rio Verde, Minas Gerais"/>
    <s v="Conceição do Rio Verde"/>
    <s v="Minas Gerais"/>
    <s v="37430000"/>
    <s v="Brasil"/>
    <s v="Coleta do Mercado Envios"/>
    <s v="23 de maio | 02:09"/>
    <s v="23 de maio | 16:46"/>
    <s v="Mercado Envios"/>
    <s v="MEL43417951348LMXDF01"/>
    <s v="https://myaccount.mercadolivre.com.br/shipments/43417951348/detail"/>
    <s v=" "/>
    <s v=" "/>
    <s v=" "/>
    <s v=" "/>
    <s v=" "/>
    <s v=" "/>
    <s v=" "/>
    <s v=""/>
    <s v="Não"/>
    <s v=""/>
    <s v="Não"/>
  </r>
  <r>
    <s v="2000008333485646"/>
    <s v="21 de maio de 2024 21:43 hs."/>
    <s v="Entregue"/>
    <s v="Chegou em 23 de maio"/>
    <s v="Não"/>
    <n v="1"/>
    <n v="237.91"/>
    <s v=""/>
    <n v="-40.44"/>
    <n v="-21.95"/>
    <s v=""/>
    <n v="175.52"/>
    <s v="junho 2024"/>
    <s v=" "/>
    <x v="45"/>
    <s v="MLB3319294421"/>
    <s v="SPARE"/>
    <s v="Kit Rolamento Eixo Traseiro C Bucha 50mm 207 Passion"/>
    <s v=" "/>
    <n v="237.91"/>
    <s v="Premium"/>
    <s v="Autorizado"/>
    <s v=" "/>
    <s v=" "/>
    <s v=" "/>
    <s v=" "/>
    <s v=" "/>
    <s v="Edivania Luiza Bonifacio"/>
    <s v="11480280640"/>
    <s v="Rua Evaristo Gomes 126 / 2 andar Referencia: Rua a esquerda do bar do Cristiano - CEP 36904428 - São Jorge, Manhuaçu, Minas Gerais"/>
    <s v="Manhuaçu"/>
    <s v="Minas Gerais"/>
    <s v="36904428"/>
    <s v="Brasil"/>
    <s v="Mercado Envios Full"/>
    <s v="22 de maio | 08:51"/>
    <s v="23 de maio | 15:12"/>
    <s v="Mercado Envios"/>
    <s v="MEL43417801071LMFFF01"/>
    <s v=" "/>
    <s v=" "/>
    <s v=" "/>
    <s v=" "/>
    <s v=" "/>
    <s v=" "/>
    <s v=" "/>
    <s v=" "/>
    <s v=""/>
    <s v="Não"/>
    <s v=""/>
    <s v="Não"/>
  </r>
  <r>
    <s v="2000005794655687"/>
    <s v="21 de maio de 2024 21:33 hs."/>
    <s v="Entregue"/>
    <s v="Chegou em 22 de maio"/>
    <s v="Sim"/>
    <n v="1"/>
    <n v="66.790000000000006"/>
    <s v=""/>
    <n v="-17.350000000000001"/>
    <s v=""/>
    <s v=""/>
    <n v="49.44"/>
    <s v="junh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Simoni da Silva Cunha"/>
    <s v="46535832856"/>
    <s v="estrada municipal Antônio Vital dos Santos SN / oficina do Marquinho Referencia: depois da igreja catolica proximo oa olaria do Levino - CEP 12260000 - lageado, Paraibuna, São Paulo"/>
    <s v="Paraibuna"/>
    <s v="São Paulo"/>
    <s v="12260000"/>
    <s v="Brasil"/>
    <s v="Mercado Envios Full"/>
    <s v="22 de maio | 12:52"/>
    <s v="22 de maio | 18:45"/>
    <s v="Mercado Envios"/>
    <s v="MEL43417763225LMFFF01"/>
    <s v=" "/>
    <s v=" "/>
    <s v=" "/>
    <s v=" "/>
    <s v=" "/>
    <s v=" "/>
    <s v=" "/>
    <s v=" "/>
    <s v=""/>
    <s v="Não"/>
    <s v=""/>
    <s v="Não"/>
  </r>
  <r>
    <s v="2000008333393978"/>
    <s v="21 de maio de 2024 21:33 hs."/>
    <s v="Entregue"/>
    <s v="Chegou em 28 de maio"/>
    <s v="Não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Felipe  Oliveira"/>
    <s v="40145517845"/>
    <s v="Rua do Irídio 1096 / Referencia: oficina mecânica de esquina - CEP 13456500 - Vila Mollon IV, Santa Bárbara D'Oeste, São Paulo"/>
    <s v="Santa Bárbara D'Oeste"/>
    <s v="São Paulo"/>
    <s v="13456500"/>
    <s v="Brasil"/>
    <s v="Mercado Envios Full"/>
    <s v="28 de maio | 01:53"/>
    <s v="28 de maio | 15:12"/>
    <s v="Mercado Envios"/>
    <s v="MEL43417920434LMFFF01"/>
    <s v=" "/>
    <s v=" "/>
    <s v=" "/>
    <s v=" "/>
    <s v=" "/>
    <s v=" "/>
    <s v=" "/>
    <s v=" "/>
    <s v=""/>
    <s v="Não"/>
    <s v=""/>
    <s v="Não"/>
  </r>
  <r>
    <s v="2000008333248340"/>
    <s v="21 de maio de 2024 21:18 hs."/>
    <s v="Entregue"/>
    <s v="Chegou em 22 de maio"/>
    <s v="Não"/>
    <n v="1"/>
    <n v="49.55"/>
    <n v="15.9"/>
    <n v="-11.95"/>
    <s v=""/>
    <s v=""/>
    <n v="53.5"/>
    <s v="junho 2024"/>
    <s v="Sim"/>
    <x v="219"/>
    <s v="MLB3320739437"/>
    <s v="SPARE"/>
    <s v="Kit Pino Guia Pinça Freio Clio Todos"/>
    <s v=" "/>
    <n v="49.55"/>
    <s v="Clássico"/>
    <s v="Não emitida"/>
    <s v="Marcos Tenorio"/>
    <s v="CPF 37108580896"/>
    <s v="Avenida das Rosas 265, Mairiporã - CEP: 07664050, São Paulo"/>
    <s v=" "/>
    <s v=" "/>
    <s v="Marcos Tenorio"/>
    <s v="37108580896"/>
    <s v="Avenida das Rosas 265 / CEP 07664050 - Jundiaizinho (Terra Preta), Mairiporã, São Paulo"/>
    <s v="Mairiporã"/>
    <s v="São Paulo"/>
    <s v="07664050"/>
    <s v="Brasil"/>
    <s v="Mercado Envios Flex"/>
    <s v="22 de maio | 16:35"/>
    <s v="22 de maio | 20:18"/>
    <s v="JOSE ANTONIO"/>
    <s v="43417850834"/>
    <s v=" "/>
    <s v=" "/>
    <s v=" "/>
    <s v=" "/>
    <s v=" "/>
    <s v=" "/>
    <s v=" "/>
    <s v=" "/>
    <s v=""/>
    <s v="Não"/>
    <s v=""/>
    <s v="Não"/>
  </r>
  <r>
    <s v="2000005794599033"/>
    <s v="21 de maio de 2024 21:14 hs."/>
    <s v="Entregue"/>
    <s v="Chegou em 23 de maio"/>
    <s v="Sim"/>
    <n v="1"/>
    <n v="59.56"/>
    <n v="20.22"/>
    <n v="-16.13"/>
    <n v="-20.22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anilo silva dos santos"/>
    <s v="46459612846"/>
    <s v="Rua José Ushijima 18 / casa - CEP 17880000 - casinha, Irapuru, São Paulo"/>
    <s v="Irapuru"/>
    <s v="São Paulo"/>
    <s v="17880000"/>
    <s v="Brasil"/>
    <s v="Mercado Envios Full"/>
    <s v="22 de maio | 20:55"/>
    <s v="23 de maio | 15:50"/>
    <s v="Mercado Envios"/>
    <s v="MEL43417684543LMFFF01"/>
    <s v=" "/>
    <s v=" "/>
    <s v=" "/>
    <s v=" "/>
    <s v=" "/>
    <s v=" "/>
    <s v=" "/>
    <s v=" "/>
    <s v=""/>
    <s v="Não"/>
    <s v=""/>
    <s v="Não"/>
  </r>
  <r>
    <s v="2000008332982132"/>
    <s v="21 de maio de 2024 20:47 hs."/>
    <s v="Entregue"/>
    <s v="Chegou em 27 de maio"/>
    <s v="Não"/>
    <n v="1"/>
    <n v="116.03"/>
    <n v="21.07"/>
    <n v="-19.73"/>
    <n v="-43.02"/>
    <s v=""/>
    <n v="74.349999999999994"/>
    <s v="junho 2024"/>
    <s v="Sim"/>
    <x v="85"/>
    <s v="MLB3312741627"/>
    <s v="SPARE"/>
    <s v="Cabo De Engate De Marcha Palio 2009 2010 1.4 Fase 3 Flex"/>
    <s v=" "/>
    <n v="116.03"/>
    <s v="Premium"/>
    <s v="Não emitida"/>
    <s v="Aparecida maria de OLIVEIRA Cida"/>
    <s v="CPF 03307988123"/>
    <s v="F 34 Cs 22 22, Cuiaba - CEP: 78057216, Mato Grosso"/>
    <s v=" "/>
    <s v=" "/>
    <s v="Aparecida maria de OLIVEIRA Cida"/>
    <s v="03307988123"/>
    <s v="Rua Quatorze 14 / Referencia: segunda rua lar do amor casa da esquina rua destruidora do branquinho - CEP 78058586 - Jardim Umuarama II, Cuiabá, Mato Grosso"/>
    <s v="Cuiabá"/>
    <s v="Mato Grosso"/>
    <s v="78058586"/>
    <s v="Brasil"/>
    <s v="Coleta do Mercado Envios"/>
    <s v="25 de maio | 04:00"/>
    <s v="27 de maio | 10:43"/>
    <s v="Mercado Envios"/>
    <s v="MEL43417732854LMXDF01"/>
    <s v=" "/>
    <s v=" "/>
    <s v=" "/>
    <s v=" "/>
    <s v=" "/>
    <s v=" "/>
    <s v=" "/>
    <s v=" "/>
    <s v=""/>
    <s v="Não"/>
    <s v=""/>
    <s v="Não"/>
  </r>
  <r>
    <s v="2000008332836422"/>
    <s v="21 de maio de 2024 20:31 hs."/>
    <s v="Entregue"/>
    <s v="Chegou em 22 de maio"/>
    <s v="Não"/>
    <n v="1"/>
    <n v="59.56"/>
    <n v="15.9"/>
    <n v="-16.13"/>
    <s v=""/>
    <s v=""/>
    <n v="59.33"/>
    <s v="junho 2024"/>
    <s v="Sim"/>
    <x v="106"/>
    <s v="MLB2735548557"/>
    <s v="SPARE"/>
    <s v="Par Kits De Rolamento Roda Traseira Gol G1 G2 G3 G4 G5"/>
    <s v=" "/>
    <n v="59.56"/>
    <s v="Premium"/>
    <s v="Não emitida"/>
    <s v="Edenilson Batista"/>
    <s v="CPF 14437342844"/>
    <s v="Rua Amaro Alves Tenório 37 - Oficina Garaggem, São Paulo - CEP: 02470070, São Paulo"/>
    <s v=" "/>
    <s v=" "/>
    <s v="Edenilson Batista"/>
    <s v="14437342844"/>
    <s v="Rua Imirim - Chac Mirim 186 / atrás motel hawai - CEP 07625130 - Luiz Fagundes, Mairiporã, São Paulo"/>
    <s v="Mairiporã"/>
    <s v="São Paulo"/>
    <s v="07625130"/>
    <s v="Brasil"/>
    <s v="Mercado Envios Flex"/>
    <s v="22 de maio | 16:35"/>
    <s v="22 de maio | 20:00"/>
    <s v="JOSE ANTONIO"/>
    <s v="43417669310"/>
    <s v=" "/>
    <s v=" "/>
    <s v=" "/>
    <s v=" "/>
    <s v=" "/>
    <s v=" "/>
    <s v=" "/>
    <s v=" "/>
    <s v=""/>
    <s v="Não"/>
    <s v=""/>
    <s v="Não"/>
  </r>
  <r>
    <s v="2000008332535322"/>
    <s v="21 de maio de 2024 20:26 hs."/>
    <s v="Entregue"/>
    <s v="Chegou em 25 de maio"/>
    <s v="Não"/>
    <n v="1"/>
    <n v="67.22"/>
    <n v="22.42"/>
    <n v="-14.07"/>
    <n v="-22.42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eferson Dias Menezes"/>
    <s v="02838058541"/>
    <s v="Avenida do Oeste 885 / Praça centauro - CEP 45821260 - Centauro, Eunápolis, Bahia"/>
    <s v="Eunápolis"/>
    <s v="Bahia"/>
    <s v="45821260"/>
    <s v="Brasil"/>
    <s v="Mercado Envios Full"/>
    <s v="24 de maio | 01:05"/>
    <s v="25 de maio | 14:56"/>
    <s v="Mercado Envios"/>
    <s v="MEL43417382661LMFFF01"/>
    <s v=" "/>
    <s v=" "/>
    <s v=" "/>
    <s v=" "/>
    <s v=" "/>
    <s v=" "/>
    <s v=" "/>
    <s v=" "/>
    <s v=""/>
    <s v="Não"/>
    <s v=""/>
    <s v="Não"/>
  </r>
  <r>
    <s v="2000008332759674"/>
    <s v="21 de maio de 2024 20:24 hs."/>
    <s v="Devolvido no dia 24 de maio"/>
    <s v="Adicionamos o produto ao estoque do seu anúncio."/>
    <s v="Não"/>
    <m/>
    <n v="41.7"/>
    <s v=""/>
    <n v="-13.09"/>
    <s v=""/>
    <n v="-28.61"/>
    <n v="0"/>
    <s v="junho 2024"/>
    <s v=" 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Jose Leite Filho"/>
    <s v="29791219168"/>
    <s v=" "/>
    <s v="Ananás"/>
    <s v="Tocantins"/>
    <s v="77890000"/>
    <s v="Brasil"/>
    <s v="Mercado Envios Full"/>
    <s v=" "/>
    <s v=" "/>
    <s v="Mercado Envios"/>
    <s v="MEL43417483159LMFFF01"/>
    <s v=" "/>
    <s v=" "/>
    <s v=" "/>
    <s v=" "/>
    <s v=" "/>
    <s v=" "/>
    <s v=" "/>
    <s v=" "/>
    <s v=""/>
    <s v="Não"/>
    <s v=""/>
    <s v="Não"/>
  </r>
  <r>
    <s v="2000005794252259"/>
    <s v="21 de maio de 2024 20:05 hs."/>
    <s v="Entregue"/>
    <s v="Chegou em 23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.c.o vistoria veicular ltda eco"/>
    <s v="07581567664"/>
    <s v="Avenida Montese 741 / Barracão portao azul Referencia: Barracão branco, portao azul, montese proximo a jk APOS AS 18h ligar no numero 35984278946 ou WhatsApp - CEP 37901059 - Vila Rica, Passos, Minas Gerais"/>
    <s v="Passos"/>
    <s v="Minas Gerais"/>
    <s v="37901059"/>
    <s v="Brasil"/>
    <s v="Mercado Envios Full"/>
    <s v="22 de maio | 23:52"/>
    <s v="23 de maio | 17:07"/>
    <s v="Mercado Envios"/>
    <s v="MEL43417563498LMFFF01"/>
    <s v=" "/>
    <s v=" "/>
    <s v=" "/>
    <s v=" "/>
    <s v=" "/>
    <s v=" "/>
    <s v=" "/>
    <s v=" "/>
    <s v=""/>
    <s v="Não"/>
    <s v=""/>
    <s v="Não"/>
  </r>
  <r>
    <s v="2000008332439376"/>
    <s v="21 de maio de 2024 19:52 hs."/>
    <s v="Entregue"/>
    <s v="Chegou em 23 de maio"/>
    <s v="Não"/>
    <n v="1"/>
    <n v="59.56"/>
    <n v="14"/>
    <n v="-16.13"/>
    <n v="-14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ictor  Gabriel"/>
    <s v="41393123864"/>
    <s v="Rua dos Professores 391 / Casa - CEP 18685360 - Núcleo Habitacional Luis Zillo, Lençóis Paulista, São Paulo"/>
    <s v="Lençóis Paulista"/>
    <s v="São Paulo"/>
    <s v="18685360"/>
    <s v="Brasil"/>
    <s v="Mercado Envios Full"/>
    <s v="22 de maio | 23:51"/>
    <s v="23 de maio | 13:30"/>
    <s v="Mercado Envios"/>
    <s v="MEL43417342261LMFFF01"/>
    <s v=" "/>
    <s v=" "/>
    <s v=" "/>
    <s v=" "/>
    <s v=" "/>
    <s v=" "/>
    <s v=" "/>
    <s v=" "/>
    <s v=""/>
    <s v="Não"/>
    <s v=""/>
    <s v="Não"/>
  </r>
  <r>
    <s v="2000008332435904"/>
    <s v="21 de maio de 2024 19:49 hs."/>
    <s v="Entregue"/>
    <s v="Chegou em 24 de maio"/>
    <s v="Não"/>
    <n v="1"/>
    <n v="95"/>
    <s v=""/>
    <n v="-16.149999999999999"/>
    <n v="-20.45"/>
    <s v=""/>
    <n v="58.4"/>
    <s v="junh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Brena Jucara da Silva Dos Santos"/>
    <s v="09590452442"/>
    <s v="Rua Marechal Cândido Rondon 317 / casa - CEP 57425000 - centro, Jaramataia, Alagoas"/>
    <s v="Jaramataia"/>
    <s v="Alagoas"/>
    <s v="57425000"/>
    <s v="Brasil"/>
    <s v="Mercado Envios Full"/>
    <s v="22 de maio | 20:49"/>
    <s v="24 de maio | 15:45"/>
    <s v="Mercado Envios"/>
    <s v="MEL43417499180LMFFF01"/>
    <s v=" "/>
    <s v=" "/>
    <s v=" "/>
    <s v=" "/>
    <s v=" "/>
    <s v=" "/>
    <s v=" "/>
    <s v=" "/>
    <s v=""/>
    <s v="Não"/>
    <s v=""/>
    <s v="Não"/>
  </r>
  <r>
    <s v="2000008332382934"/>
    <s v="21 de maio de 2024 19:45 hs."/>
    <s v="Entregue"/>
    <s v="Chegou em 22 de maio"/>
    <s v="Não"/>
    <n v="1"/>
    <n v="59.56"/>
    <n v="14"/>
    <n v="-16.13"/>
    <n v="-14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ex Pinto da Silva"/>
    <s v="45343104800"/>
    <s v="Rua 4 JW 1361 / Referencia: portão cinza - CEP 13503663 - Novo Jardim Wenzel, Rio Claro, São Paulo"/>
    <s v="Rio Claro"/>
    <s v="São Paulo"/>
    <s v="13503663"/>
    <s v="Brasil"/>
    <s v="Mercado Envios Full"/>
    <s v="22 de maio | 12:57"/>
    <s v="22 de maio | 17:47"/>
    <s v="Mercado Envios"/>
    <s v="MEL43417316231LMFFF01"/>
    <s v=" "/>
    <s v=" "/>
    <s v=" "/>
    <s v=" "/>
    <s v=" "/>
    <s v=" "/>
    <s v=" "/>
    <s v=" "/>
    <s v=""/>
    <s v="Não"/>
    <s v=""/>
    <s v="Não"/>
  </r>
  <r>
    <s v="2000008332372640"/>
    <s v="21 de maio de 2024 19:42 hs."/>
    <s v="Entregue"/>
    <s v="Chegou em 22 de maio"/>
    <s v="Não"/>
    <n v="1"/>
    <n v="59.56"/>
    <n v="17.02"/>
    <n v="-16.13"/>
    <n v="-17.0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braulio pereira da costa"/>
    <s v="07287261731"/>
    <s v="Rua Nelson Alves Peçanha 219 / casa 01 - CEP 26084030 - Riachão, Nova Iguaçu, Rio de Janeiro"/>
    <s v="Nova Iguaçu"/>
    <s v="Rio de Janeiro"/>
    <s v="26084030"/>
    <s v="Brasil"/>
    <s v="Mercado Envios Full"/>
    <s v="22 de maio | 12:22"/>
    <s v="22 de maio | 16:32"/>
    <s v="Mercado Envios"/>
    <s v="MEL43417466230LMFFF01"/>
    <s v=" "/>
    <s v=" "/>
    <s v=" "/>
    <s v=" "/>
    <s v=" "/>
    <s v=" "/>
    <s v=" "/>
    <s v=" "/>
    <s v=""/>
    <s v="Não"/>
    <s v=""/>
    <s v="Não"/>
  </r>
  <r>
    <s v="2000008332366076"/>
    <s v="21 de maio de 2024 19:41 hs."/>
    <s v="Entregue"/>
    <s v="Chegou em 22 de maio"/>
    <s v="Não"/>
    <n v="1"/>
    <n v="45"/>
    <n v="8.9"/>
    <n v="-13.65"/>
    <s v=""/>
    <s v=""/>
    <n v="40.25"/>
    <s v="junho 2024"/>
    <s v="Sim"/>
    <x v="343"/>
    <s v="MLB3417231311"/>
    <s v="SPARE"/>
    <s v="Cabo De Capô Peugeot 206 1998 Em Diante"/>
    <s v=" "/>
    <n v="45"/>
    <s v="Premium"/>
    <s v="Não emitida"/>
    <s v="Neusa Valeria Nunes"/>
    <s v="CPF 28098939855"/>
    <s v="Rua Giovanni Quadri 166 - Bl 03 14, São Paulo - CEP: 08255500, São Paulo"/>
    <s v=" "/>
    <s v=" "/>
    <s v="Neusa Valeria Nunes"/>
    <s v="28098939855"/>
    <s v="Rua Giovanni Quadri 166 / bloco 08-22 - CEP 08255500 - Conjunto Residencial José Bonifácio, São Paulo, São Paulo"/>
    <s v="São Paulo"/>
    <s v="São Paulo"/>
    <s v="08255500"/>
    <s v="Brasil"/>
    <s v="Mercado Envios Flex"/>
    <s v="22 de maio | 16:15"/>
    <s v="22 de maio | 16:52"/>
    <s v="RODOLFO LIMA DE SOUSA"/>
    <s v="43417303257"/>
    <s v=" "/>
    <s v=" "/>
    <s v=" "/>
    <s v=" "/>
    <s v=" "/>
    <s v=" "/>
    <s v=" "/>
    <s v=" "/>
    <s v=""/>
    <s v="Não"/>
    <s v=""/>
    <s v="Não"/>
  </r>
  <r>
    <s v="2000008332146522"/>
    <s v="21 de maio de 2024 19:19 hs."/>
    <s v="Entregue"/>
    <s v="Chegou em 24 de maio"/>
    <s v="Não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ao Gabriel Venancio Pereira"/>
    <s v="11361291974"/>
    <s v="Rua Gonçalves Dias 1074 / casa - CEP 87510014 - Conjunto Habitacional Sonho Meu, Umuarama, Paraná"/>
    <s v="Umuarama"/>
    <s v="Paraná"/>
    <s v="87510014"/>
    <s v="Brasil"/>
    <s v="Mercado Envios Full"/>
    <s v="23 de maio | 13:51"/>
    <s v="24 de maio | 14:44"/>
    <s v="Mercado Envios"/>
    <s v="MEL43417209009LMFFF01"/>
    <s v=" "/>
    <s v=" "/>
    <s v=" "/>
    <s v=" "/>
    <s v=" "/>
    <s v=" "/>
    <s v=" "/>
    <s v=" "/>
    <s v=""/>
    <s v="Não"/>
    <s v=""/>
    <s v="Não"/>
  </r>
  <r>
    <s v="2000005794010529"/>
    <s v="21 de maio de 2024 19:15 hs."/>
    <s v="Entregue"/>
    <s v="Chegou em 22 de maio"/>
    <s v="Sim"/>
    <n v="1"/>
    <n v="59.56"/>
    <n v="10.74"/>
    <n v="-16.13"/>
    <n v="-10.74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merson Miranda De Oliveira"/>
    <s v="30570628814"/>
    <s v="Rua Joaquim Vicente de Carvalho 400 / loja da Silvana Referencia: loja da Silvana - CEP 18425000 - bairro das formigas, Taquarivaí, São Paulo"/>
    <s v="Taquarivaí"/>
    <s v="São Paulo"/>
    <s v="18425000"/>
    <s v="Brasil"/>
    <s v="Mercado Envios Full"/>
    <s v="22 de maio | 00:52"/>
    <s v="22 de maio | 16:29"/>
    <s v="Mercado Envios"/>
    <s v="MEL43417207245LMFFF01"/>
    <s v=" "/>
    <s v=" "/>
    <s v=" "/>
    <s v=" "/>
    <s v=" "/>
    <s v=" "/>
    <s v=" "/>
    <s v=" "/>
    <s v=""/>
    <s v="Não"/>
    <s v=""/>
    <s v="Não"/>
  </r>
  <r>
    <s v="2000008331974328"/>
    <s v="21 de maio de 2024 18:59 hs."/>
    <s v="Entregue"/>
    <s v="Chegou em 22 de maio"/>
    <s v="Não"/>
    <n v="1"/>
    <n v="59.56"/>
    <n v="17.02"/>
    <n v="-16.13"/>
    <n v="-17.0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ciana Silva"/>
    <s v="02373902486"/>
    <s v="Rua Primeiro de Janeiro 79 / a Referencia: rua do colégio estadual alvorada final da rua sem saida - CEP 26130320 - Santo Antônio da Prata, Belford Roxo, Rio de Janeiro"/>
    <s v="Belford Roxo"/>
    <s v="Rio de Janeiro"/>
    <s v="26130320"/>
    <s v="Brasil"/>
    <s v="Mercado Envios Full"/>
    <s v="22 de maio | 02:52"/>
    <s v="22 de maio | 14:43"/>
    <s v="Mercado Envios"/>
    <s v="MEL43417289910LMFFF01"/>
    <s v=" "/>
    <s v=" "/>
    <s v=" "/>
    <s v=" "/>
    <s v=" "/>
    <s v=" "/>
    <s v=" "/>
    <s v=" "/>
    <s v=""/>
    <s v="Não"/>
    <s v=""/>
    <s v="Não"/>
  </r>
  <r>
    <s v="2000005793917019"/>
    <s v="21 de maio de 2024 18:55 hs."/>
    <s v="Entregue"/>
    <s v="Chegou em 23 de maio"/>
    <s v="Sim"/>
    <n v="1"/>
    <n v="45.14"/>
    <n v="14"/>
    <n v="-13.67"/>
    <n v="-14"/>
    <s v=""/>
    <n v="31.47"/>
    <s v="junho 2024"/>
    <s v="Sim"/>
    <x v="356"/>
    <s v="MLB3417584341"/>
    <s v="SPARE"/>
    <s v="Par Pino Da Dobradiça Da Porta Palio G1 1996 A 2000"/>
    <s v=" "/>
    <n v="45.14"/>
    <s v="Premium"/>
    <s v="Não emitida"/>
    <s v="leandro aparecido lima"/>
    <s v="CPF 29644142896"/>
    <s v="Rua Álvaro Lozano de Amorim 53 - casa, Matão - CEP: 15997508, São Paulo"/>
    <s v=" "/>
    <s v=" "/>
    <s v="leandro aparecido lima"/>
    <s v="29644142896"/>
    <s v="Rua Álvaro Lozano de Amorim 53 / casa portão verde Referencia: portão verde - CEP 15997508 - Portal Terra da Saudade, Matão, São Paulo"/>
    <s v="Matão"/>
    <s v="São Paulo"/>
    <s v="15997508"/>
    <s v="Brasil"/>
    <s v="Coleta do Mercado Envios"/>
    <s v="23 de maio | 01:09"/>
    <s v="23 de maio | 15:35"/>
    <s v="Mercado Envios"/>
    <s v="MEL43417126223LMXDF01"/>
    <s v=" "/>
    <s v=" "/>
    <s v=" "/>
    <s v=" "/>
    <s v=" "/>
    <s v=" "/>
    <s v=" "/>
    <s v=" "/>
    <s v=""/>
    <s v="Não"/>
    <s v=""/>
    <s v="Não"/>
  </r>
  <r>
    <s v="2000008331924144"/>
    <s v="21 de maio de 2024 18:50 hs."/>
    <s v="Entregue"/>
    <s v="Chegou em 27 de maio"/>
    <s v="Não"/>
    <n v="1"/>
    <n v="41.7"/>
    <s v=""/>
    <n v="-13.09"/>
    <s v=""/>
    <s v=""/>
    <n v="28.61"/>
    <s v="junho 2024"/>
    <s v=" 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Regiane de Brito Machado"/>
    <s v="03926956933"/>
    <s v="Rua Minas Gerais 535 / casa - CEP 87930000 - Centro, Querência do Norte, Paraná"/>
    <s v="Querência do Norte"/>
    <s v="Paraná"/>
    <s v="87930000"/>
    <s v="Brasil"/>
    <s v="Mercado Envios Full"/>
    <s v="26 de maio | 07:41"/>
    <s v="27 de maio | 17:14"/>
    <s v="Mercado Envios"/>
    <s v="MEL43417106795LMFFF01"/>
    <s v=" "/>
    <s v=" "/>
    <s v=" "/>
    <s v=" "/>
    <s v=" "/>
    <s v=" "/>
    <s v=" "/>
    <s v=" "/>
    <s v=""/>
    <s v="Não"/>
    <s v=""/>
    <s v="Não"/>
  </r>
  <r>
    <s v="2000005793802869"/>
    <s v="21 de maio de 2024 18:31 hs."/>
    <s v="Entregue"/>
    <s v="Chegou em 22 de maio"/>
    <s v="Sim"/>
    <n v="1"/>
    <n v="67.900000000000006"/>
    <s v=""/>
    <n v="-17.54"/>
    <s v=""/>
    <s v=""/>
    <n v="50.36"/>
    <s v="junh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daiane oliveiraa"/>
    <s v="16328724713"/>
    <s v="Rua 33 122 / casa2 Referencia: casa2 - CEP 23595240 - Santa Cruz, Rio de Janeiro, Rio de Janeiro"/>
    <s v="Rio de Janeiro"/>
    <s v="Rio de Janeiro"/>
    <s v="23595240"/>
    <s v="Brasil"/>
    <s v="Mercado Envios Full"/>
    <s v="22 de maio | 02:53"/>
    <s v="22 de maio | 16:57"/>
    <s v="Mercado Envios"/>
    <s v="MEL43417190142LMFFF01"/>
    <s v=" "/>
    <s v=" "/>
    <s v=" "/>
    <s v=" "/>
    <s v=" "/>
    <s v=" "/>
    <s v=" "/>
    <s v=" "/>
    <s v=""/>
    <s v="Não"/>
    <s v=""/>
    <s v="Não"/>
  </r>
  <r>
    <s v="2000008331682318"/>
    <s v="21 de maio de 2024 18:24 hs."/>
    <s v="Mediação finalizada. Te demos o dinheiro."/>
    <s v="Você pode vê-lo na sua conta Mercado Pago."/>
    <s v="Não"/>
    <n v="1"/>
    <n v="138.88999999999999"/>
    <n v="1.59"/>
    <n v="-23.61"/>
    <s v=""/>
    <s v=""/>
    <n v="116.87"/>
    <s v="junho 2024"/>
    <s v="Sim"/>
    <x v="341"/>
    <s v="MLB3513443203"/>
    <s v="SPARE"/>
    <s v="Cabo De Engate Punto Essence 1.6 Fase I 2011 A 2013"/>
    <s v=" "/>
    <n v="138.88999999999999"/>
    <s v="Premium"/>
    <s v="Não emitida"/>
    <s v="Ivo Braganca Laise de Carvalho"/>
    <s v="CPF 30640557805"/>
    <s v="Rua Turquesa 38, Suzano - CEP: 08670250, São Paulo"/>
    <s v=" "/>
    <s v=" "/>
    <s v="Ivo Braganca Laise de Carvalho"/>
    <s v="30640557805"/>
    <s v="Rua Lobato 646 / oficina mecanica - CEP 08665400 - Cidade Edson, Suzano, São Paulo"/>
    <s v="Suzano"/>
    <s v="São Paulo"/>
    <s v="08665400"/>
    <s v="Brasil"/>
    <s v="Mercado Envios Flex"/>
    <s v="22 de maio | 16:57"/>
    <s v="22 de maio | 19:31"/>
    <s v="CESAR ALVES DO NASCIMENTO"/>
    <s v="43417002125"/>
    <s v=" "/>
    <s v=" "/>
    <s v=" "/>
    <s v=" "/>
    <s v=" "/>
    <s v=" "/>
    <s v=" "/>
    <s v=" "/>
    <s v=""/>
    <s v="Não"/>
    <n v="2"/>
    <s v="Não"/>
  </r>
  <r>
    <s v="2000008331528626"/>
    <s v="21 de maio de 2024 18:05 hs."/>
    <s v="Entregue"/>
    <s v="Chegou em 23 de maio"/>
    <s v="Não"/>
    <n v="1"/>
    <n v="205.7"/>
    <s v=""/>
    <n v="-24.68"/>
    <n v="-21.95"/>
    <s v=""/>
    <n v="159.07"/>
    <s v="junho 2024"/>
    <s v=" "/>
    <x v="193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Reginaldo Gaiotto"/>
    <s v="19170100870"/>
    <s v="Rua Piquete 341 / Oficina Mecânica Referencia: Pode entregar em ambas casas na lateral. _x000a__x000a_Mãe e irmão moram ambos lados - CEP 13414254 - Santa Rosa Ipês, Piracicaba, São Paulo"/>
    <s v="Piracicaba"/>
    <s v="São Paulo"/>
    <s v="13414254"/>
    <s v="Brasil"/>
    <s v="Mercado Envios Full"/>
    <s v="22 de maio | 12:57"/>
    <s v="23 de maio | 13:43"/>
    <s v="Mercado Envios"/>
    <s v="MEL43417092910LMFFF01"/>
    <s v=" "/>
    <s v=" "/>
    <s v=" "/>
    <s v=" "/>
    <s v=" "/>
    <s v=" "/>
    <s v=" "/>
    <s v=" "/>
    <s v=""/>
    <s v="Não"/>
    <s v=""/>
    <s v="Não"/>
  </r>
  <r>
    <s v="2000008331467880"/>
    <s v="21 de maio de 2024 17:59 hs."/>
    <s v="Entregue"/>
    <s v="Chegou em 23 de maio"/>
    <s v="Não"/>
    <n v="2"/>
    <n v="205.12"/>
    <s v=""/>
    <n v="-24.62"/>
    <n v="-43.9"/>
    <s v=""/>
    <n v="136.6"/>
    <s v="junho 2024"/>
    <s v=" "/>
    <x v="419"/>
    <s v="MLB3528620033"/>
    <s v="SPARE"/>
    <s v="Rolamento Roda Dianteira Spin 1.4 2012 Em Diante"/>
    <s v=" "/>
    <n v="102.56"/>
    <s v="Clássico"/>
    <s v="Não emitida"/>
    <s v="Tatiana Ferreira"/>
    <s v="CPF 04763930788"/>
    <s v="Praça de Xerem 22 - escola municipalizada sergipe, Duque de Caxias - CEP: 25245700, Rio de Janeiro"/>
    <s v=" "/>
    <s v=" "/>
    <s v="Tatiana Ferreira"/>
    <s v="04763930788"/>
    <s v="Rua Nelson Domingues 147 / Referencia: Uma rua antes da Hamburgueria CASA AMARELA_x000a_última casa da rua_x000a_SO ESTAREMOS EM CASA NA PARTE DA MANHÃ OU A NOITE - CEP 25245644 - Parque Xerém, Duque de Caxias, Rio de Janeiro"/>
    <s v="Duque de Caxias"/>
    <s v="Rio de Janeiro"/>
    <s v="25245644"/>
    <s v="Brasil"/>
    <s v="Coleta do Mercado Envios"/>
    <s v="23 de maio | 01:29"/>
    <s v="23 de maio | 19:57"/>
    <s v="Mercado Envios"/>
    <s v="MEL43416913119LMXDF01"/>
    <s v=" "/>
    <s v=" "/>
    <s v=" "/>
    <s v=" "/>
    <s v=" "/>
    <s v=" "/>
    <s v=" "/>
    <s v=" "/>
    <s v=""/>
    <s v="Não"/>
    <s v=""/>
    <s v="Não"/>
  </r>
  <r>
    <s v="2000008331211900"/>
    <s v="21 de maio de 2024 17:29 hs."/>
    <s v="Entregue"/>
    <s v="Chegou em 22 de maio"/>
    <s v="Não"/>
    <n v="1"/>
    <n v="67.22"/>
    <n v="24.7"/>
    <n v="-14.07"/>
    <n v="-24.7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uliano Garcia"/>
    <s v="35161286822"/>
    <s v="Rua Gaspar de Abreu Freitas 198 / casa - CEP 13323385 - Jardim Santa Marta III, Salto, São Paulo"/>
    <s v="Salto"/>
    <s v="São Paulo"/>
    <s v="13323385"/>
    <s v="Brasil"/>
    <s v="Mercado Envios Full"/>
    <s v="22 de maio | 02:52"/>
    <s v="22 de maio | 19:55"/>
    <s v="Mercado Envios"/>
    <s v="MEL43416959646LMFFF01"/>
    <s v=" "/>
    <s v=" "/>
    <s v=" "/>
    <s v=" "/>
    <s v=" "/>
    <s v=" "/>
    <s v=" "/>
    <s v=" "/>
    <s v=""/>
    <s v="Não"/>
    <s v=""/>
    <s v="Não"/>
  </r>
  <r>
    <s v="2000008318047964"/>
    <s v="21 de maio de 2024 17:18 hs."/>
    <s v="Entregue"/>
    <s v="Chegou em 25 de maio"/>
    <s v="Não"/>
    <n v="1"/>
    <n v="59.56"/>
    <n v="37.06"/>
    <n v="-16.13"/>
    <n v="-37.06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OSWALDO VASCONCELOS NETO"/>
    <s v="37977059134"/>
    <s v="Avenida Tiradentes 308 / CASA Referencia: COLÉGIO - CEP 77655000 - CENTRO, Rio dos Bois, Tocantins"/>
    <s v="Rio dos Bois"/>
    <s v="Tocantins"/>
    <s v="77655000"/>
    <s v="Brasil"/>
    <s v="Mercado Envios Full"/>
    <s v="21 de maio | 19:51"/>
    <s v="25 de maio | 10:14"/>
    <s v="Mercado Envios"/>
    <s v="MEL43411208066LMFFF01"/>
    <s v=" "/>
    <s v=" "/>
    <s v=" "/>
    <s v=" "/>
    <s v=" "/>
    <s v=" "/>
    <s v=" "/>
    <s v=" "/>
    <s v=""/>
    <s v="Não"/>
    <s v=""/>
    <s v="Não"/>
  </r>
  <r>
    <s v="2000008330954904"/>
    <s v="21 de maio de 2024 17:10 hs."/>
    <s v="Entregue"/>
    <s v="Chegou em 23 de maio"/>
    <s v="Não"/>
    <n v="1"/>
    <n v="62.7"/>
    <n v="38.799999999999997"/>
    <n v="-16.66"/>
    <n v="-38.799999999999997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dimilton Silva Dos Santos"/>
    <s v="07514235485"/>
    <s v="Rua Santo Inácio 81 / CASA Referencia: PRÓXIMO VÍDEO GAME DE TOME - CEP 57500000 - BAIRRO CAMUXIGA, Santana do Ipanema, Alagoas"/>
    <s v="Santana do Ipanema"/>
    <s v="Alagoas"/>
    <s v="57500000"/>
    <s v="Brasil"/>
    <s v="Mercado Envios Full"/>
    <s v="21 de maio | 20:52"/>
    <s v="23 de maio | 18:41"/>
    <s v="Mercado Envios"/>
    <s v="MEL43416841624LMFFF01"/>
    <s v=" "/>
    <s v=" "/>
    <s v=" "/>
    <s v=" "/>
    <s v=" "/>
    <s v=" "/>
    <s v=" "/>
    <s v=" "/>
    <s v=""/>
    <s v="Não"/>
    <s v=""/>
    <s v="Não"/>
  </r>
  <r>
    <s v="2000005793420175"/>
    <s v="21 de maio de 2024 17:08 hs."/>
    <s v="Devolução finalizada com reembolso para o comprador"/>
    <s v="O pacote chegou segunda-feira, 27 de maio."/>
    <s v="Sim"/>
    <m/>
    <n v="135.79"/>
    <n v="0.89"/>
    <n v="-25.19"/>
    <s v=""/>
    <n v="-119.5"/>
    <n v="-8.01"/>
    <s v="junho 2024"/>
    <s v=" "/>
    <x v="153"/>
    <s v="MLB3339409913"/>
    <s v="SPARE"/>
    <s v="Cabo Trambulador Seleção Palio Weekend Adventure 09 A 12"/>
    <s v=" "/>
    <n v="135.79"/>
    <s v="Clássico"/>
    <s v="Não emitida"/>
    <s v="JOSE DOMINGOS SORGE NETO 33274184896"/>
    <s v="CNPJ 45835529000163"/>
    <s v="Rua Antônio Cajano 42, São Paulo - CEP: 08040010, São Paulo"/>
    <s v="Contribuinte"/>
    <s v="134704057110"/>
    <s v="JOSE DOMINGOS SORGE NETO 33274184896"/>
    <s v="45835529000163"/>
    <s v="Rua Cecília Iter 177 / &quot;177A Referencia: Endereço comercial. Entregar até as 18h.&quot;"/>
    <s v="São Paulo"/>
    <s v="São Paulo"/>
    <s v="08240730"/>
    <s v="Brasil"/>
    <s v="Mercado Envios Flex"/>
    <s v="22 de maio | 16:51"/>
    <s v="22 de maio | 17:44"/>
    <s v="KAIQUE MORAIS SALES MATIAS"/>
    <s v="43416876582"/>
    <s v=" "/>
    <s v=""/>
    <s v="Correios e pontos de envio"/>
    <s v="24 de maio | 13:57"/>
    <s v="27 de maio | 15:33"/>
    <s v="Correios"/>
    <s v="OY215649985BR"/>
    <s v="https://www2.correios.com.br/sistemas/rastreamento/resultado.cfm"/>
    <s v=""/>
    <s v="Não"/>
    <s v=""/>
    <s v="Não"/>
  </r>
  <r>
    <s v="2000008330792830"/>
    <s v="21 de maio de 2024 16:40 hs."/>
    <s v="Entregue"/>
    <s v="Chegou em 22 de maio"/>
    <s v="Não"/>
    <n v="1"/>
    <n v="133.46"/>
    <s v=""/>
    <n v="-16.02"/>
    <n v="-20.95"/>
    <s v=""/>
    <n v="96.49"/>
    <s v="junh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Vanderlei de Azevedo"/>
    <s v="25845611822"/>
    <s v="Rua Doutor Manhaes 182 / MIX AUTO MECÂNICA - CEP 17520241 - Parque São Jorge, Marília, São Paulo"/>
    <s v="Marília"/>
    <s v="São Paulo"/>
    <s v="17520241"/>
    <s v="Brasil"/>
    <s v="Mercado Envios Full"/>
    <s v="21 de maio | 19:52"/>
    <s v="22 de maio | 13:03"/>
    <s v="Mercado Envios"/>
    <s v="MEL43416612657LMFFF01"/>
    <s v=" "/>
    <s v=" "/>
    <s v=" "/>
    <s v=" "/>
    <s v=" "/>
    <s v=" "/>
    <s v=" "/>
    <s v=" "/>
    <s v=""/>
    <s v="Não"/>
    <s v=""/>
    <s v="Não"/>
  </r>
  <r>
    <s v="2000008330711882"/>
    <s v="21 de maio de 2024 16:33 hs."/>
    <s v="Entregue"/>
    <s v="Chegou em 23 de maio"/>
    <s v="Não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iza Mesquita Santos"/>
    <s v="09438736654"/>
    <s v="Rua Eli Maciel 600 / casa Referencia: CASA - CEP 35593358 - Mangabeiras, Lagoa da Prata, Minas Gerais"/>
    <s v="Lagoa da Prata"/>
    <s v="Minas Gerais"/>
    <s v="35593358"/>
    <s v="Brasil"/>
    <s v="Mercado Envios Full"/>
    <s v="22 de maio | 16:56"/>
    <s v="23 de maio | 15:17"/>
    <s v="Mercado Envios"/>
    <s v="MEL43416581933LMFFF01"/>
    <s v=" "/>
    <s v=" "/>
    <s v=" "/>
    <s v=" "/>
    <s v=" "/>
    <s v=" "/>
    <s v=" "/>
    <s v=" "/>
    <s v=""/>
    <s v="Não"/>
    <s v=""/>
    <s v="Não"/>
  </r>
  <r>
    <s v="2000005793216847"/>
    <s v="21 de maio de 2024 16:26 hs."/>
    <s v="Entregue"/>
    <s v="Chegou em 22 de maio"/>
    <s v="Sim"/>
    <n v="1"/>
    <n v="109.7"/>
    <n v="10.37"/>
    <n v="-18.649999999999999"/>
    <n v="-32.32"/>
    <s v=""/>
    <n v="69.099999999999994"/>
    <s v="junho 2024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Maria de Fatima Dos Santos"/>
    <s v="04880458430"/>
    <s v="Avenida João Paulo II 1038 / Referencia: em frente ao colégio Castelo Branco - CEP 53405190 - Mirueira, Paulista, Pernambuco"/>
    <s v="Paulista"/>
    <s v="Pernambuco"/>
    <s v="53405190"/>
    <s v="Brasil"/>
    <s v="Mercado Envios Full"/>
    <s v="21 de maio | 19:40"/>
    <s v="22 de maio | 19:31"/>
    <s v="Mercado Envios"/>
    <s v="MEL43416555347LMFFF01"/>
    <s v=" "/>
    <s v=" "/>
    <s v=" "/>
    <s v=" "/>
    <s v=" "/>
    <s v=" "/>
    <s v=" "/>
    <s v=" "/>
    <s v=""/>
    <s v="Não"/>
    <s v=""/>
    <s v="Não"/>
  </r>
  <r>
    <s v="2000008330628370"/>
    <s v="21 de maio de 2024 16:25 hs."/>
    <s v="Entregue"/>
    <s v="Chegou em 25 de maio"/>
    <s v="Não"/>
    <n v="1"/>
    <n v="173.9"/>
    <s v=""/>
    <n v="-29.56"/>
    <n v="-20.45"/>
    <s v=""/>
    <n v="123.89"/>
    <s v="junho 2024"/>
    <s v=" "/>
    <x v="420"/>
    <s v="MLB3896983830"/>
    <s v="SPARE"/>
    <s v="Reparo Bucha Alavanca Câmbio Golf Mk4 1999 A 2006"/>
    <s v=" "/>
    <n v="173.9"/>
    <s v="Premium"/>
    <s v="Autorizado"/>
    <s v=" "/>
    <s v=" "/>
    <s v=" "/>
    <s v=" "/>
    <s v=" "/>
    <s v="Mateus Felipe Arpini"/>
    <s v="06963594996"/>
    <s v="Rodovia SC-355 SN / GT AUTOMOVEIS - CEP 89562690 - Morada do Sol, Videira, Santa Catarina"/>
    <s v="Videira"/>
    <s v="Santa Catarina"/>
    <s v="89562690"/>
    <s v="Brasil"/>
    <s v="Mercado Envios Full"/>
    <s v="23 de maio | 02:57"/>
    <s v="25 de maio | 18:24"/>
    <s v="Mercado Envios"/>
    <s v="MEL43416539319LMFFF01"/>
    <s v=" "/>
    <s v=" "/>
    <s v=" "/>
    <s v=" "/>
    <s v=" "/>
    <s v=" "/>
    <s v=" "/>
    <s v=" "/>
    <s v=""/>
    <s v="Não"/>
    <s v=""/>
    <s v="Não"/>
  </r>
  <r>
    <s v="2000008330569298"/>
    <s v="21 de maio de 2024 16:17 hs."/>
    <s v="Entregue"/>
    <s v="Chegou em 23 de maio"/>
    <s v="Não"/>
    <n v="1"/>
    <n v="59.56"/>
    <n v="24.25"/>
    <n v="-16.13"/>
    <n v="-24.25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uardo Albuquerque Marchitto"/>
    <s v="49696602634"/>
    <s v="Rua Orlandino Fernandes 344 / AP 102 Referencia: Prédio Verde - CEP 36790000 - Monte Verde, Miraí, Minas Gerais"/>
    <s v="Miraí"/>
    <s v="Minas Gerais"/>
    <s v="36790000"/>
    <s v="Brasil"/>
    <s v="Mercado Envios Full"/>
    <s v="22 de maio | 11:54"/>
    <s v="23 de maio | 14:34"/>
    <s v="Mercado Envios"/>
    <s v="MEL43416675046LMFFF01"/>
    <s v=" "/>
    <s v=" "/>
    <s v=" "/>
    <s v=" "/>
    <s v=" "/>
    <s v=" "/>
    <s v=" "/>
    <s v=" "/>
    <s v=""/>
    <s v="Não"/>
    <s v=""/>
    <s v="Não"/>
  </r>
  <r>
    <s v="2000008330584110"/>
    <s v="21 de maio de 2024 16:17 hs."/>
    <s v="Devolução finalizada com reembolso para o comprador"/>
    <s v="O pacote chegou terça-feira, 28 de maio."/>
    <s v="Não"/>
    <m/>
    <n v="88.4"/>
    <n v="1.59"/>
    <n v="-30.93"/>
    <s v=""/>
    <n v="-73.37"/>
    <n v="-14.31"/>
    <s v="junho 2024"/>
    <s v=" "/>
    <x v="354"/>
    <s v="MLB3778120790"/>
    <s v="SPARE"/>
    <s v="Kit Cúpula Alavanca Do Cambio 6 Marchas Siena 1999 A 2000"/>
    <s v=" "/>
    <n v="88.4"/>
    <s v="Premium"/>
    <s v="Não emitida"/>
    <s v="José Bispo Coelho junior Coelho"/>
    <s v="CPF 81865325520"/>
    <s v="Rua Luxemburgo 129 - Chope Garde, Itaquaquecetuba - CEP: 08598720, São Paulo"/>
    <s v=" "/>
    <s v=" "/>
    <s v="José Bispo Coelho junior Coelho"/>
    <s v="81865325520"/>
    <s v="Rua Cecília Iter 177 / &quot;177A Referencia: Endereço comercial. Entregar até as 18h.&quot;"/>
    <s v="São Paulo"/>
    <s v="São Paulo"/>
    <s v="08240730"/>
    <s v="Brasil"/>
    <s v="Mercado Envios Flex"/>
    <s v="22 de maio | 16:11"/>
    <s v="22 de maio | 21:33"/>
    <s v="VITOR GABRIEL COSTA CACHOEIRA"/>
    <s v="43416517387"/>
    <s v=" "/>
    <s v=""/>
    <s v="Correios e pontos de envio"/>
    <s v="27 de maio | 14:09"/>
    <s v="28 de maio | 17:17"/>
    <s v="Correios"/>
    <s v="OV874164272BR"/>
    <s v="https://www2.correios.com.br/sistemas/rastreamento/resultado.cfm"/>
    <s v=""/>
    <s v="Não"/>
    <s v=""/>
    <s v="Não"/>
  </r>
  <r>
    <s v="2000008330451456"/>
    <s v="21 de maio de 2024 16:06 hs."/>
    <s v="Entregue"/>
    <s v="Chegou em 25 de maio"/>
    <s v="Não"/>
    <n v="1"/>
    <n v="133.46"/>
    <s v=""/>
    <n v="-16.02"/>
    <n v="-20.95"/>
    <s v=""/>
    <n v="96.49"/>
    <s v="junho 2024"/>
    <s v="Sim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Rafael Barros Rafael Barros"/>
    <s v="97035130268"/>
    <s v="Rua Maria Vitória 87 / Referencia: portão enferrujado - CEP 68551245 - Novo Horizonte, Redenção, Pará"/>
    <s v="Redenção"/>
    <s v="Pará"/>
    <s v="68551245"/>
    <s v="Brasil"/>
    <s v="Mercado Envios Full"/>
    <s v="21 de maio | 19:51"/>
    <s v="25 de maio | 15:52"/>
    <s v="Mercado Envios"/>
    <s v="MEL43416623490LMFFF01"/>
    <s v=" "/>
    <s v=" "/>
    <s v=" "/>
    <s v=" "/>
    <s v=" "/>
    <s v=" "/>
    <s v=" "/>
    <s v=" "/>
    <s v=""/>
    <s v="Não"/>
    <s v=""/>
    <s v="Não"/>
  </r>
  <r>
    <s v="2000005793074503"/>
    <s v="21 de maio de 2024 16:04 hs."/>
    <s v="Cancelada pelo comprador"/>
    <s v="Cancelou porque se arrependeu da compra."/>
    <s v="Sim"/>
    <m/>
    <n v="81"/>
    <n v="1.59"/>
    <n v="-13.77"/>
    <s v=""/>
    <n v="-68.819999999999993"/>
    <n v="0"/>
    <s v="junho 2024"/>
    <s v="Sim"/>
    <x v="372"/>
    <s v="MLB3364840077"/>
    <s v="SPARE"/>
    <s v="Bieleta Dianteira Ambos Lados Bmw 118d 118i 2010 A 2015"/>
    <s v=" "/>
    <n v="81"/>
    <s v="Premium"/>
    <s v="Não emitida"/>
    <s v="Richard Angulo"/>
    <s v="CPF 70408647205"/>
    <s v="Avenida dos Carinás 407, São Paulo - CEP: 04086010, São Paulo"/>
    <s v=" "/>
    <s v=" "/>
    <s v="Richard Angulo"/>
    <s v="70408647205"/>
    <s v=" "/>
    <s v="São Paulo"/>
    <s v="São Paulo"/>
    <s v="04634040"/>
    <s v="Brasil"/>
    <s v="Mercado Envios Flex"/>
    <s v=" "/>
    <s v=" "/>
    <s v="CARAVELASPAREPARTSPEASAUT"/>
    <s v="43416466565"/>
    <s v=" "/>
    <s v=" "/>
    <s v=" "/>
    <s v=" "/>
    <s v=" "/>
    <s v=" "/>
    <s v=" "/>
    <s v=" "/>
    <s v=""/>
    <s v="Não"/>
    <s v=""/>
    <s v="Não"/>
  </r>
  <r>
    <s v="2000005793057261"/>
    <s v="21 de maio de 2024 15:55 hs."/>
    <s v="Entregue"/>
    <s v="Chegou em 22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drigo Oliveira"/>
    <s v="32516067860"/>
    <s v="Rua Maria Ermínia de Jesus 1 / Referencia: subiu a rua primeira a direita na rua sem saida - CEP 09784420 - Montanhão, São Bernardo do Campo, São Paulo"/>
    <s v="São Bernardo do Campo"/>
    <s v="São Paulo"/>
    <s v="09784420"/>
    <s v="Brasil"/>
    <s v="Mercado Envios Full"/>
    <s v="22 de maio | 01:32"/>
    <s v="22 de maio | 14:01"/>
    <s v="Mercado Envios"/>
    <s v="MEL43416429449LMFFF01"/>
    <s v=" "/>
    <s v=" "/>
    <s v=" "/>
    <s v=" "/>
    <s v=" "/>
    <s v=" "/>
    <s v=" "/>
    <s v=" "/>
    <s v=""/>
    <s v="Não"/>
    <s v=""/>
    <s v="Não"/>
  </r>
  <r>
    <s v="2000008330334712"/>
    <s v="21 de maio de 2024 15:52 hs."/>
    <s v="Entregue"/>
    <s v="Chegou em 22 de maio"/>
    <s v="Não"/>
    <n v="1"/>
    <n v="59.56"/>
    <n v="15.01"/>
    <n v="-16.13"/>
    <n v="-15.01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theus Souza Dos Santos"/>
    <s v="04691387501"/>
    <s v="Caminho da Floresta 15 / vizinha Referencia: entra ah o lado da Universal a última rua - CEP 42808203 - Gleba E, Camaçari, Bahia"/>
    <s v="Camaçari"/>
    <s v="Bahia"/>
    <s v="42808203"/>
    <s v="Brasil"/>
    <s v="Mercado Envios Full"/>
    <s v="21 de maio | 23:56"/>
    <s v="22 de maio | 15:55"/>
    <s v="Mercado Envios"/>
    <s v="MEL43416411609LMFFF01"/>
    <s v=" "/>
    <s v=" "/>
    <s v=" "/>
    <s v=" "/>
    <s v=" "/>
    <s v=" "/>
    <s v=" "/>
    <s v=" "/>
    <s v=""/>
    <s v="Não"/>
    <s v=""/>
    <s v="Não"/>
  </r>
  <r>
    <s v="2000005792912353"/>
    <s v="21 de maio de 2024 15:27 hs."/>
    <s v="Pacote não entregue"/>
    <s v="Não foi possível entregar o pacote à pessoa que realizou a compra. Pedimos desculpas, reembolsamos os custos da venda na sua conta."/>
    <s v="Sim"/>
    <m/>
    <n v="59.56"/>
    <n v="15.01"/>
    <n v="-16.13"/>
    <n v="-15.01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abriela Santos Torres"/>
    <s v="46799653808"/>
    <s v=" "/>
    <s v="Itapevi"/>
    <s v="São Paulo"/>
    <s v="06663530"/>
    <s v="Brasil"/>
    <s v="Mercado Envios Full"/>
    <s v="22 de maio | 02:53"/>
    <s v=" "/>
    <s v="Mercado Envios"/>
    <s v="MEL43416471728LMFFF01"/>
    <s v=" "/>
    <s v=" "/>
    <s v=" "/>
    <s v=" "/>
    <s v=" "/>
    <s v=" "/>
    <s v=" "/>
    <s v=" "/>
    <s v=""/>
    <s v="Não"/>
    <s v=""/>
    <s v="Não"/>
  </r>
  <r>
    <s v="2000008330000916"/>
    <s v="21 de maio de 2024 15:15 hs."/>
    <s v="Entregue"/>
    <s v="Chegou em 25 de maio"/>
    <s v="Não"/>
    <n v="1"/>
    <n v="199.36"/>
    <s v=""/>
    <n v="-23.92"/>
    <n v="-21.95"/>
    <s v=""/>
    <n v="153.49"/>
    <s v="junh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Hélio Guerreiro Alvarenga Sobrinho"/>
    <s v="52702340920"/>
    <s v="Rua Osaka 125 / Casa - CEP 87023019 - Jardim Imperial II, Maringá, Paraná"/>
    <s v="Maringá"/>
    <s v="Paraná"/>
    <s v="87023019"/>
    <s v="Brasil"/>
    <s v="Mercado Envios Full"/>
    <s v="21 de maio | 22:20"/>
    <s v="25 de maio | 11:20"/>
    <s v="Mercado Envios"/>
    <s v="MEL43416422298LMFFF01"/>
    <s v=" "/>
    <s v=" "/>
    <s v=" "/>
    <s v=" "/>
    <s v=" "/>
    <s v=" "/>
    <s v=" "/>
    <s v=" "/>
    <s v=""/>
    <s v="Não"/>
    <s v=""/>
    <s v="Não"/>
  </r>
  <r>
    <s v="2000005792825371"/>
    <s v="21 de maio de 2024 15:11 hs."/>
    <s v="Entregue"/>
    <s v="Chegou em 24 de maio"/>
    <s v="Sim"/>
    <n v="1"/>
    <n v="47.9"/>
    <n v="13.63"/>
    <n v="-11.75"/>
    <n v="-13.63"/>
    <s v=""/>
    <n v="36.15"/>
    <s v="junho 2024"/>
    <s v=" "/>
    <x v="393"/>
    <s v="MLB3517734327"/>
    <s v="SPARE"/>
    <s v="Rolamento Roda Traseira Fiesta 1.0 2002 A 2013"/>
    <s v=" "/>
    <n v="47.9"/>
    <s v="Clássico"/>
    <s v="Não emitida"/>
    <s v="JANDER HAIR STILE"/>
    <s v="CNPJ 33879965000155"/>
    <s v="Avenida Getúlio Vargas 1624, Belo Horizonte - CEP: 30112024, Minas Gerais"/>
    <s v="Contribuinte"/>
    <s v="0034661090039"/>
    <s v="JANDER HAIR STILE"/>
    <s v="33879965000155"/>
    <s v="Avenida Getúlio Vargas 1624 / c1 - CEP 30112024 - Savassi, Belo Horizonte, Minas Gerais"/>
    <s v="Belo Horizonte"/>
    <s v="Minas Gerais"/>
    <s v="30112024"/>
    <s v="Brasil"/>
    <s v="Coleta do Mercado Envios"/>
    <s v="23 de maio | 06:14"/>
    <s v="24 de maio | 15:36"/>
    <s v="Mercado Envios"/>
    <s v="MEL43416246663LMXDF01"/>
    <s v=" "/>
    <s v=" "/>
    <s v=" "/>
    <s v=" "/>
    <s v=" "/>
    <s v=" "/>
    <s v=" "/>
    <s v=" "/>
    <s v=""/>
    <s v="Não"/>
    <s v=""/>
    <s v="Não"/>
  </r>
  <r>
    <s v="2000005792694025"/>
    <s v="21 de maio de 2024 14:45 hs."/>
    <s v="Entregue"/>
    <s v="Chegou em 22 de maio"/>
    <s v="Sim"/>
    <n v="1"/>
    <n v="133.46"/>
    <s v=""/>
    <n v="-16.02"/>
    <n v="-20.95"/>
    <s v=""/>
    <n v="96.49"/>
    <s v="junh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Vanderson Bello"/>
    <s v="15250378706"/>
    <s v="Rua João Ribeiro Nogueira SN / Oficina do Dirceu Referencia: Rua atrás do posto de gasolina, oficina do Dirceu. - CEP 28735000 - Sitio quissamã, Quissamã, Rio de Janeiro"/>
    <s v="Quissamã"/>
    <s v="Rio de Janeiro"/>
    <s v="28735000"/>
    <s v="Brasil"/>
    <s v="Mercado Envios Full"/>
    <s v="21 de maio | 21:23"/>
    <s v="22 de maio | 12:53"/>
    <s v="Mercado Envios"/>
    <s v="MEL43416140871LMFFF01"/>
    <s v=" "/>
    <s v=" "/>
    <s v=" "/>
    <s v=" "/>
    <s v=" "/>
    <s v=" "/>
    <s v=" "/>
    <s v=" "/>
    <s v=""/>
    <s v="Não"/>
    <s v=""/>
    <s v="Não"/>
  </r>
  <r>
    <s v="2000008329459654"/>
    <s v="21 de maio de 2024 14:19 hs."/>
    <s v="Entregue"/>
    <s v="Chegou em 23 de maio"/>
    <s v="Não"/>
    <n v="1"/>
    <n v="98.63"/>
    <s v=""/>
    <n v="-16.27"/>
    <n v="-21.95"/>
    <s v=""/>
    <n v="60.41"/>
    <s v="junho 2024"/>
    <s v="Sim"/>
    <x v="421"/>
    <s v="MLB4093578606"/>
    <s v="SPARE"/>
    <s v="Par Amortecedor Mola A Gás Porta Malas Spacefox 2006 A 2012"/>
    <s v=" "/>
    <n v="98.63"/>
    <s v="Premium"/>
    <s v="Não emitida"/>
    <s v="juliana serrat"/>
    <s v="CPF 12376931797"/>
    <s v="Alameda Guarani 105 - pro, Rio de Janeiro - CEP: 21520680, Rio de Janeiro"/>
    <s v=" "/>
    <s v=" "/>
    <s v="juliana serrat"/>
    <s v="12376931797"/>
    <s v="Avenida Chrisóstomo Pimentel de Oliveira 2025 / Lj Ponto mix tintas - CEP 21655615 - Anchieta, Rio de Janeiro, Rio de Janeiro"/>
    <s v="Rio de Janeiro"/>
    <s v="Rio de Janeiro"/>
    <s v="21655615"/>
    <s v="Brasil"/>
    <s v="Coleta do Mercado Envios"/>
    <s v="23 de maio | 01:51"/>
    <s v="23 de maio | 18:15"/>
    <s v="Mercado Envios"/>
    <s v="MEL43416035069LMXDF01"/>
    <s v=" "/>
    <s v=" "/>
    <s v=" "/>
    <s v=" "/>
    <s v=" "/>
    <s v=" "/>
    <s v=" "/>
    <s v=" "/>
    <s v=""/>
    <s v="Não"/>
    <s v=""/>
    <s v="Não"/>
  </r>
  <r>
    <s v="2000005792531973"/>
    <s v="21 de maio de 2024 14:14 hs."/>
    <s v="Entregue"/>
    <s v="Chegou em 24 de maio"/>
    <s v="Sim"/>
    <n v="1"/>
    <n v="126.65"/>
    <n v="14.22"/>
    <n v="-21.53"/>
    <n v="-37.67"/>
    <s v=""/>
    <n v="81.67"/>
    <s v="junho 2024"/>
    <s v="Sim"/>
    <x v="387"/>
    <s v="MLB3349484757"/>
    <s v="SPARE"/>
    <s v="Par Bieleta Dianteira Hrv 2016 A 2021"/>
    <s v=" "/>
    <n v="126.65"/>
    <s v="Premium"/>
    <s v="Não emitida"/>
    <s v="José Carlos de Araujo"/>
    <s v="CPF 10557911591"/>
    <s v="RUA SANTO ANTÔNIO 198, Lauro de Freitas - CEP: 42712750, Bahia"/>
    <s v=" "/>
    <s v=" "/>
    <s v="José Carlos de Araujo"/>
    <s v="10557911591"/>
    <s v="RUA SANTO ANTÔNIO 198 / comercial - CEP 42712750 - Portão, Lauro de Freitas, Bahia"/>
    <s v="Lauro de Freitas"/>
    <s v="Bahia"/>
    <s v="42712750"/>
    <s v="Brasil"/>
    <s v="Coleta do Mercado Envios"/>
    <s v="23 de maio | 01:13"/>
    <s v="24 de maio | 09:47"/>
    <s v="Mercado Envios"/>
    <s v="MEL43416015657LMXDF01"/>
    <s v="https://myaccount.mercadolivre.com.br/shipments/43416015657/detail"/>
    <s v=" "/>
    <s v=" "/>
    <s v=" "/>
    <s v=" "/>
    <s v=" "/>
    <s v=" "/>
    <s v=" "/>
    <s v=""/>
    <s v="Não"/>
    <s v=""/>
    <s v="Não"/>
  </r>
  <r>
    <s v="2000008329383358"/>
    <s v="21 de maio de 2024 14:10 hs."/>
    <s v="Entregue"/>
    <s v="Chegou em 22 de maio"/>
    <s v="Não"/>
    <n v="1"/>
    <n v="59.56"/>
    <n v="17.02"/>
    <n v="-16.13"/>
    <n v="-17.02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driane lourenco braga"/>
    <s v="08011328603"/>
    <s v="Rua Alicedro 450 / CEP 30865210 - Pindorama, Belo Horizonte, Minas Gerais"/>
    <s v="Belo Horizonte"/>
    <s v="Minas Gerais"/>
    <s v="30865210"/>
    <s v="Brasil"/>
    <s v="Mercado Envios Full"/>
    <s v="21 de maio | 16:50"/>
    <s v="22 de maio | 16:43"/>
    <s v="Mercado Envios"/>
    <s v="MEL43415999595LMFFF01"/>
    <s v=" "/>
    <s v=" "/>
    <s v=" "/>
    <s v=" "/>
    <s v=" "/>
    <s v=" "/>
    <s v=" "/>
    <s v=" "/>
    <s v=""/>
    <s v="Não"/>
    <s v=""/>
    <s v="Não"/>
  </r>
  <r>
    <s v="2000005789765409"/>
    <s v="21 de maio de 2024 14:06 hs."/>
    <s v="Entregue"/>
    <s v="Chegou em 22 de maio"/>
    <s v="Sim"/>
    <n v="1"/>
    <n v="67.900000000000006"/>
    <n v="29.65"/>
    <n v="-17.54"/>
    <n v="-29.65"/>
    <s v=""/>
    <n v="50.36"/>
    <s v="junh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Alexandre Jesus"/>
    <s v="05555204639"/>
    <s v="padre José Maria Lacerda de Ruíz 13 / casa Referencia: recanto do marreco - CEP 37430000 - vale sol, Conceição do Rio Verde, Minas Gerais"/>
    <s v="Conceição do Rio Verde"/>
    <s v="Minas Gerais"/>
    <s v="37430000"/>
    <s v="Brasil"/>
    <s v="Mercado Envios Full"/>
    <s v="21 de maio | 21:50"/>
    <s v="22 de maio | 16:18"/>
    <s v="Mercado Envios"/>
    <s v="MEL43416141954LMFFF01"/>
    <s v=" "/>
    <s v=" "/>
    <s v=" "/>
    <s v=" "/>
    <s v=" "/>
    <s v=" "/>
    <s v=" "/>
    <s v=" "/>
    <s v=""/>
    <s v="Não"/>
    <s v=""/>
    <s v="Não"/>
  </r>
  <r>
    <s v="2000005792469453"/>
    <s v="21 de maio de 2024 14:02 hs."/>
    <s v="Entregue"/>
    <s v="Chegou em 22 de maio"/>
    <s v="Sim"/>
    <n v="2"/>
    <n v="125.4"/>
    <s v=""/>
    <n v="-33.32"/>
    <s v=""/>
    <s v=""/>
    <n v="92.08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Antonio Carlos de Abreu"/>
    <s v="05327402894"/>
    <s v="Rua Elza Moreira 82 / CEP 18703230 - Vila Cidade Jardim, Avaré, São Paulo"/>
    <s v="Avaré"/>
    <s v="São Paulo"/>
    <s v="18703230"/>
    <s v="Brasil"/>
    <s v="Mercado Envios Full"/>
    <s v="21 de maio | 23:56"/>
    <s v="22 de maio | 10:22"/>
    <s v="Mercado Envios"/>
    <s v="MEL43415966169LMFFF01"/>
    <s v=" "/>
    <s v=" "/>
    <s v=" "/>
    <s v=" "/>
    <s v=" "/>
    <s v=" "/>
    <s v=" "/>
    <s v=" "/>
    <s v=""/>
    <s v="Não"/>
    <s v=""/>
    <s v="Não"/>
  </r>
  <r>
    <s v="2000005792392115"/>
    <s v="21 de maio de 2024 13:48 hs."/>
    <s v="Entregue"/>
    <s v="Chegou em 22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uricio Tadeu"/>
    <s v="09486481806"/>
    <s v="Rua Oreste Bozelli 95 / Referencia: Agrofito - Seg a Sex - Horário Comercial 8:00 As 17:30 Hs - CEP 15990240 - Centro, Matão, São Paulo"/>
    <s v="Matão"/>
    <s v="São Paulo"/>
    <s v="15990240"/>
    <s v="Brasil"/>
    <s v="Mercado Envios Full"/>
    <s v="22 de maio | 00:51"/>
    <s v="22 de maio | 16:51"/>
    <s v="Mercado Envios"/>
    <s v="MEL43415906301LMFFF01"/>
    <s v=" "/>
    <s v=" "/>
    <s v=" "/>
    <s v=" "/>
    <s v=" "/>
    <s v=" "/>
    <s v=" "/>
    <s v=" "/>
    <s v=""/>
    <s v="Não"/>
    <s v=""/>
    <s v="Não"/>
  </r>
  <r>
    <s v="2000008328974736"/>
    <s v="21 de maio de 2024 13:27 hs."/>
    <s v="Entregue"/>
    <s v="Chegou em 24 de maio"/>
    <s v="Não"/>
    <n v="1"/>
    <n v="119.84"/>
    <s v=""/>
    <n v="-20.37"/>
    <n v="-24.95"/>
    <s v=""/>
    <n v="74.52"/>
    <s v="junho 2024"/>
    <s v=" "/>
    <x v="364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Givanildo Silva Souza"/>
    <s v="04922910557"/>
    <s v="Rua Anselmo José de Oliveira SN / Referencia: oficina gjj motos em frente ao posto maracuja - CEP 44710000 - Maracujá, Serrolândia, Bahia"/>
    <s v="Serrolândia"/>
    <s v="Bahia"/>
    <s v="44710000"/>
    <s v="Brasil"/>
    <s v="Mercado Envios Full"/>
    <s v="21 de maio | 16:51"/>
    <s v="24 de maio | 17:23"/>
    <s v="Mercado Envios"/>
    <s v="MEL43415818373LMFFF01"/>
    <s v=" "/>
    <s v=" "/>
    <s v=" "/>
    <s v=" "/>
    <s v=" "/>
    <s v=" "/>
    <s v=" "/>
    <s v=" "/>
    <s v=""/>
    <s v="Não"/>
    <s v=""/>
    <s v="Não"/>
  </r>
  <r>
    <s v="2000008328912928"/>
    <s v="21 de maio de 2024 13:22 hs."/>
    <s v="Entregue"/>
    <s v="Chegou em 22 de maio"/>
    <s v="Não"/>
    <n v="1"/>
    <n v="119.84"/>
    <s v=""/>
    <n v="-20.37"/>
    <n v="-24.95"/>
    <s v=""/>
    <n v="74.52"/>
    <s v="junho 2024"/>
    <s v=" "/>
    <x v="364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Denise Aparecida Rodrigues"/>
    <s v="08130933683"/>
    <s v="Sítio Sagrada Familia 1 / Referencia: Jose Villela pode receber./Restricción-No/Condomínio-No/Portaria-NA/Elevador-NA/Escalera-No - CEP 37430000 - Águas de contendas, Conceição do Rio Verde, Minas Gerais"/>
    <s v="Conceição do Rio Verde"/>
    <s v="Minas Gerais"/>
    <s v="37430000"/>
    <s v="Brasil"/>
    <s v="Mercado Envios Full"/>
    <s v="21 de maio | 21:56"/>
    <s v="22 de maio | 13:17"/>
    <s v="Mercado Envios"/>
    <s v="MEL43415950424LMFFF01"/>
    <s v=" "/>
    <s v=" "/>
    <s v=" "/>
    <s v=" "/>
    <s v=" "/>
    <s v=" "/>
    <s v=" "/>
    <s v=" "/>
    <s v=""/>
    <s v="Não"/>
    <s v=""/>
    <s v="Não"/>
  </r>
  <r>
    <s v="2000008328898014"/>
    <s v="21 de maio de 2024 13:18 hs."/>
    <s v="Entregue"/>
    <s v="Chegou em 24 de maio"/>
    <s v="Não"/>
    <n v="1"/>
    <n v="56.25"/>
    <n v="15.1"/>
    <n v="-15.56"/>
    <n v="-15.1"/>
    <s v=""/>
    <n v="40.69"/>
    <s v="junho 2024"/>
    <s v=" "/>
    <x v="179"/>
    <s v="MLB3524005716"/>
    <s v="SPARE"/>
    <s v="Kit Reparo Terminal Cabo Engate Seleção 307 Ai5x Ai9x"/>
    <s v=" "/>
    <n v="56.25"/>
    <s v="Premium"/>
    <s v="Não emitida"/>
    <s v="Isadora Machado"/>
    <s v="CPF 12430682990"/>
    <s v="Rua Marino Jorge Dos Santos 174 - condominio eco ville ap 201 bloco C, Palhoça - CEP: 88136200, Santa Catarina"/>
    <s v=" "/>
    <s v=" "/>
    <s v="Isadora Machado"/>
    <s v="12430682990"/>
    <s v="Rua Santa Maria 445 / Perto do bar do povo Referencia: Casa cinza de portão branco - CEP 88136525 - São Sebastião, Palhoça, Santa Catarina"/>
    <s v="Palhoça"/>
    <s v="Santa Catarina"/>
    <s v="88136525"/>
    <s v="Brasil"/>
    <s v="Coleta do Mercado Envios"/>
    <s v="23 de maio | 01:20"/>
    <s v="24 de maio | 16:19"/>
    <s v="Mercado Envios"/>
    <s v="MEL43415939236LMXDF01"/>
    <s v=" "/>
    <s v=" "/>
    <s v=" "/>
    <s v=" "/>
    <s v=" "/>
    <s v=" "/>
    <s v=" "/>
    <s v=" "/>
    <s v=""/>
    <s v="Não"/>
    <s v=""/>
    <s v="Não"/>
  </r>
  <r>
    <s v="2000005791686845"/>
    <s v="21 de maio de 2024 13:16 hs."/>
    <s v="Entregue"/>
    <s v="Chegou em 22 de maio"/>
    <s v="Sim"/>
    <n v="1"/>
    <n v="62.7"/>
    <s v=""/>
    <n v="-16.66"/>
    <s v="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phael  melo"/>
    <s v="18602328761"/>
    <s v="Estrada Henrique de Melo 945 / Apartamento 201 - CEP 21340190 - Bento Ribeiro, Rio de Janeiro, Rio de Janeiro"/>
    <s v="Rio de Janeiro"/>
    <s v="Rio de Janeiro"/>
    <s v="21340190"/>
    <s v="Brasil"/>
    <s v="Mercado Envios Full"/>
    <s v="21 de maio | 20:56"/>
    <s v="22 de maio | 13:13"/>
    <s v="Mercado Envios"/>
    <s v="MEL43415930464LMFFF01"/>
    <s v=" "/>
    <s v=" "/>
    <s v=" "/>
    <s v=" "/>
    <s v=" "/>
    <s v=" "/>
    <s v=" "/>
    <s v=" "/>
    <s v=""/>
    <s v="Não"/>
    <s v=""/>
    <s v="Não"/>
  </r>
  <r>
    <s v="2000005792165617"/>
    <s v="21 de maio de 2024 13:08 hs."/>
    <s v="Entregue"/>
    <s v="Chegou em 24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ayne Nascimento"/>
    <s v="11194915507"/>
    <s v="Itaquatiara SN / zona rural Referencia: zona rural, Itaquatiara - CEP 48630000 - zona rural, Rodelas, Bahia"/>
    <s v="Rodelas"/>
    <s v="Bahia"/>
    <s v="48630000"/>
    <s v="Brasil"/>
    <s v="Mercado Envios Full"/>
    <s v="22 de maio | 02:46"/>
    <s v="24 de maio | 18:09"/>
    <s v="Mercado Envios"/>
    <s v="MEL43415895680LMFFF01"/>
    <s v=" "/>
    <s v=" "/>
    <s v=" "/>
    <s v=" "/>
    <s v=" "/>
    <s v=" "/>
    <s v=" "/>
    <s v=" "/>
    <s v=""/>
    <s v="Não"/>
    <s v=""/>
    <s v="Não"/>
  </r>
  <r>
    <s v="2000008328656128"/>
    <s v="21 de maio de 2024 12:56 hs."/>
    <s v="Entregue"/>
    <s v="Chegou em 22 de maio"/>
    <s v="Não"/>
    <n v="1"/>
    <n v="66.790000000000006"/>
    <n v="32.020000000000003"/>
    <n v="-17.350000000000001"/>
    <n v="-32.020000000000003"/>
    <s v=""/>
    <n v="49.44"/>
    <s v="junh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Ramom Theodoro"/>
    <s v="16968831724"/>
    <s v="Rua Otávio Siqueira 8 / Casa Referencia: Entrar na rua do campo do Cruzeiro, e depois entrar na sexta rua à direita. - CEP 28942198 - Campo Redondo, São Pedro da Aldeia, Rio de Janeiro"/>
    <s v="São Pedro da Aldeia"/>
    <s v="Rio de Janeiro"/>
    <s v="28942198"/>
    <s v="Brasil"/>
    <s v="Mercado Envios Full"/>
    <s v="21 de maio | 16:55"/>
    <s v="22 de maio | 13:43"/>
    <s v="Mercado Envios"/>
    <s v="MEL43415675777LMFFF01"/>
    <s v=" "/>
    <s v=" "/>
    <s v=" "/>
    <s v=" "/>
    <s v=" "/>
    <s v=" "/>
    <s v=" "/>
    <s v=" "/>
    <s v=""/>
    <s v="Não"/>
    <s v=""/>
    <s v="Não"/>
  </r>
  <r>
    <s v="2000008328594568"/>
    <s v="21 de maio de 2024 12:50 hs."/>
    <s v="Entregue"/>
    <s v="Chegou em 22 de maio"/>
    <s v="Não"/>
    <n v="1"/>
    <n v="59.56"/>
    <n v="14"/>
    <n v="-16.13"/>
    <n v="-14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ristian Silva"/>
    <s v="46174188817"/>
    <s v="Rodovia Presidente Castello Branco 10 / sítio - CEP 18548024 - Agrovila CAIC, Porto Feliz, São Paulo"/>
    <s v="Porto Feliz"/>
    <s v="São Paulo"/>
    <s v="18548024"/>
    <s v="Brasil"/>
    <s v="Mercado Envios Full"/>
    <s v="22 de maio | 02:51"/>
    <s v="22 de maio | 15:24"/>
    <s v="Mercado Envios"/>
    <s v="MEL43415810408LMFFF01"/>
    <s v=" "/>
    <s v=" "/>
    <s v=" "/>
    <s v=" "/>
    <s v=" "/>
    <s v=" "/>
    <s v=" "/>
    <s v=" "/>
    <s v=""/>
    <s v="Não"/>
    <s v=""/>
    <s v="Não"/>
  </r>
  <r>
    <s v="2000005792010449"/>
    <s v="21 de maio de 2024 12:34 hs."/>
    <s v="Entregue"/>
    <s v="Chegou em 26 de maio"/>
    <s v="Sim"/>
    <n v="1"/>
    <n v="98.63"/>
    <n v="10.66"/>
    <n v="-16.27"/>
    <n v="-32.61"/>
    <s v=""/>
    <n v="60.41"/>
    <s v="junho 2024"/>
    <s v="Sim"/>
    <x v="421"/>
    <s v="MLB4093578606"/>
    <s v="SPARE"/>
    <s v="Par Amortecedor Mola A Gás Porta Malas Spacefox 2006 A 2012"/>
    <s v=" "/>
    <n v="98.63"/>
    <s v="Premium"/>
    <s v="Não emitida"/>
    <s v="Hyan Guilbert Vale Braga"/>
    <s v="CPF 06652014190"/>
    <s v="Axixá 120, Aragominas - CEP: 77845000, Tocantins"/>
    <s v=" "/>
    <s v=" "/>
    <s v="Hyan Guilbert Vale Braga"/>
    <s v="06652014190"/>
    <s v="Axixá 120 / CEP 77845000 - Palmeiras, Aragominas, Tocantins"/>
    <s v="Aragominas"/>
    <s v="Tocantins"/>
    <s v="77845000"/>
    <s v="Brasil"/>
    <s v="Coleta do Mercado Envios"/>
    <s v="23 de maio | 05:11"/>
    <s v="26 de maio | 10:12"/>
    <s v="Mercado Envios"/>
    <s v="MEL43415755374LMXDF01"/>
    <s v=" "/>
    <s v=" "/>
    <s v=" "/>
    <s v=" "/>
    <s v=" "/>
    <s v=" "/>
    <s v=" "/>
    <s v=" "/>
    <s v=""/>
    <s v="Não"/>
    <s v=""/>
    <s v="Não"/>
  </r>
  <r>
    <s v="2000005791991519"/>
    <s v="21 de maio de 2024 12:33 hs."/>
    <s v="Entregue"/>
    <s v="Chegou em 22 de maio"/>
    <s v="Sim"/>
    <n v="1"/>
    <n v="69.989999999999995"/>
    <n v="20.309999999999999"/>
    <n v="-14.4"/>
    <n v="-20.309999999999999"/>
    <s v=""/>
    <n v="55.59"/>
    <s v="junho 2024"/>
    <s v=" 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Paula Suelen Leal da Rosa"/>
    <s v="46106862877"/>
    <s v="Hermogenes Guilherme Neto 152 / Quadra M, rua 3 Referencia: bairro novo , casinha da Pacaembu _x000a_próximo ao condomínio terra do sol - CEP 18160000 - Nova Metropolitana, Salto de Pirapora, São Paulo"/>
    <s v="Salto de Pirapora"/>
    <s v="São Paulo"/>
    <s v="18160000"/>
    <s v="Brasil"/>
    <s v="Mercado Envios Full"/>
    <s v="22 de maio | 02:51"/>
    <s v="22 de maio | 14:24"/>
    <s v="Mercado Envios"/>
    <s v="MEL43415747552LMFFF01"/>
    <s v=" "/>
    <s v=" "/>
    <s v=" "/>
    <s v=" "/>
    <s v=" "/>
    <s v=" "/>
    <s v=" "/>
    <s v=" "/>
    <s v=""/>
    <s v="Não"/>
    <s v=""/>
    <s v="Não"/>
  </r>
  <r>
    <s v="2000008328421876"/>
    <s v="21 de maio de 2024 12:30 hs."/>
    <s v="Entregue"/>
    <s v="Chegou em 22 de maio"/>
    <s v="Não"/>
    <n v="1"/>
    <n v="59.56"/>
    <n v="13.91"/>
    <n v="-16.13"/>
    <n v="-13.9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uardo Mendes"/>
    <s v="37075483846"/>
    <s v="Avenida Aparecida do Rio Negro 101 / torre 2 AP 303 - CEP 05144085 - Jardim Íris, São Paulo, São Paulo"/>
    <s v="São Paulo"/>
    <s v="São Paulo"/>
    <s v="05144085"/>
    <s v="Brasil"/>
    <s v="Mercado Envios Full"/>
    <s v="22 de maio | 01:53"/>
    <s v="22 de maio | 13:21"/>
    <s v="Mercado Envios"/>
    <s v="MEL43415581507LMFFF01"/>
    <s v=" "/>
    <s v=" "/>
    <s v=" "/>
    <s v=" "/>
    <s v=" "/>
    <s v=" "/>
    <s v=" "/>
    <s v=" "/>
    <s v=""/>
    <s v="Não"/>
    <s v=""/>
    <s v="Não"/>
  </r>
  <r>
    <s v="2000008328339960"/>
    <s v="21 de maio de 2024 12:21 hs."/>
    <s v="Entregue"/>
    <s v="Chegou em 24 de maio"/>
    <s v="Não"/>
    <n v="1"/>
    <n v="67.22"/>
    <n v="22.42"/>
    <n v="-14.07"/>
    <n v="-22.42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ia Antonia Nascimento Pereira"/>
    <s v="05770997443"/>
    <s v="Rua São João 124 / Emilly bebedas Referencia: Emilly bebedas - CEP 56250000 - VILA, Trindade, Pernambuco"/>
    <s v="Trindade"/>
    <s v="Pernambuco"/>
    <s v="56250000"/>
    <s v="Brasil"/>
    <s v="Mercado Envios Full"/>
    <s v="22 de maio | 01:14"/>
    <s v="24 de maio | 12:04"/>
    <s v="Mercado Envios"/>
    <s v="MEL43415701694LMFFF01"/>
    <s v=" "/>
    <s v=" "/>
    <s v=" "/>
    <s v=" "/>
    <s v=" "/>
    <s v=" "/>
    <s v=" "/>
    <s v=" "/>
    <s v=""/>
    <s v="Não"/>
    <s v=""/>
    <s v="Não"/>
  </r>
  <r>
    <s v="2000005791855947"/>
    <s v="21 de maio de 2024 12:01 hs."/>
    <s v="Entregue"/>
    <s v="Chegou em 22 de maio"/>
    <s v="Sim"/>
    <n v="1"/>
    <n v="88.15"/>
    <s v=""/>
    <n v="-14.99"/>
    <n v="-21.95"/>
    <s v=""/>
    <n v="51.21"/>
    <s v="junho 2024"/>
    <s v=" "/>
    <x v="422"/>
    <s v="MLB4130620220"/>
    <s v="SPARE"/>
    <s v="Coifa Homocinetica Lado Roda Peugeot 207 2008 Em Diante"/>
    <s v=" "/>
    <n v="88.15"/>
    <s v="Premium"/>
    <s v="Não emitida"/>
    <s v="Daniel Coelho de Melo Santos"/>
    <s v="CPF 05523609617"/>
    <s v="Rua tiago cardoso dos santos 111, Mateus Leme - CEP: 35670000, Minas Gerais"/>
    <s v=" "/>
    <s v=" "/>
    <s v="Daniel Coelho de Melo Santos"/>
    <s v="05523609617"/>
    <s v="Rua Tiago Cardoso dos Santos 111 / Referencia: casinhas da Cohab, próximo a upa - CEP 35670000 - Vila Suzana, Mateus Leme, Minas Gerais"/>
    <s v="Mateus Leme"/>
    <s v="Minas Gerais"/>
    <s v="35670000"/>
    <s v="Brasil"/>
    <s v="Coleta do Mercado Envios"/>
    <s v="22 de maio | 01:04"/>
    <s v="22 de maio | 16:24"/>
    <s v="Mercado Envios"/>
    <s v="MEL43415464523LMXDF01"/>
    <s v=" "/>
    <s v=" "/>
    <s v=" "/>
    <s v=" "/>
    <s v=" "/>
    <s v=" "/>
    <s v=" "/>
    <s v=" "/>
    <s v=""/>
    <s v="Não"/>
    <s v=""/>
    <s v="Não"/>
  </r>
  <r>
    <s v="2000008328161200"/>
    <s v="21 de maio de 2024 12:00 hs."/>
    <s v="Entregue"/>
    <s v="Chegou em 22 de maio"/>
    <s v="Não"/>
    <n v="1"/>
    <n v="237.91"/>
    <s v=""/>
    <n v="-40.44"/>
    <n v="-21.95"/>
    <s v=""/>
    <n v="175.52"/>
    <s v="junho 2024"/>
    <s v="Sim"/>
    <x v="45"/>
    <s v="MLB3319294421"/>
    <s v="SPARE"/>
    <s v="Kit Rolamento Eixo Traseiro C Bucha 50mm 207 Passion"/>
    <s v=" "/>
    <n v="237.91"/>
    <s v="Premium"/>
    <s v="Autorizado"/>
    <s v=" "/>
    <s v=" "/>
    <s v=" "/>
    <s v=" "/>
    <s v=" "/>
    <s v="marcos francisco de sousa neto"/>
    <s v="01521111154"/>
    <s v="Rua Senador Jaime SN / Referencia: Loja conecta Baterias, em frente ao Posto Xpetro,frente a rotatória . - CEP 74550395 - Vila Xavier, Goiânia, Goiás"/>
    <s v="Goiânia"/>
    <s v="Goiás"/>
    <s v="74550395"/>
    <s v="Brasil"/>
    <s v="Mercado Envios Full"/>
    <s v="21 de maio | 19:53"/>
    <s v="22 de maio | 15:22"/>
    <s v="Mercado Envios"/>
    <s v="MEL43415461281LMFFF01"/>
    <s v=" "/>
    <s v=" "/>
    <s v=" "/>
    <s v=" "/>
    <s v=" "/>
    <s v=" "/>
    <s v=" "/>
    <s v=" "/>
    <s v=""/>
    <s v="Não"/>
    <s v=""/>
    <s v="Não"/>
  </r>
  <r>
    <s v="2000008328017344"/>
    <s v="21 de maio de 2024 11:44 hs."/>
    <s v="Devolução finalizada com reembolso para o comprador"/>
    <s v="O pacote chegou sexta-feira, 31 de maio."/>
    <s v="Não"/>
    <m/>
    <n v="79"/>
    <s v=""/>
    <n v="-55.33"/>
    <n v="-20.95"/>
    <n v="-65.569999999999993"/>
    <n v="-62.85"/>
    <s v="junho 2024"/>
    <s v="Sim"/>
    <x v="368"/>
    <s v="MLB3417229825"/>
    <s v="SPARE"/>
    <s v="Cabo De Acelerador Scenic 1996 Em Diante 1.6 2.0"/>
    <s v=" "/>
    <n v="79"/>
    <s v="Premium"/>
    <s v="Não emitida"/>
    <s v="Rogerio Martins de Oliveira"/>
    <s v="CPF 33928804855"/>
    <s v="Campo Verde 266, Catanduva - CEP: 15806320, São Paulo"/>
    <s v=" "/>
    <s v=" "/>
    <s v="Rogerio Martins de Oliveira"/>
    <s v="33928804855"/>
    <s v="Rua Cecília Iter 177 / &quot;177A Referencia: Endereço comercial. Entregar até as 18h.&quot;"/>
    <s v="São Paulo"/>
    <s v="São Paulo"/>
    <s v="08240730"/>
    <s v="Brasil"/>
    <s v="Coleta do Mercado Envios"/>
    <s v="22 de maio | 01:27"/>
    <s v="22 de maio | 15:44"/>
    <s v="Mercado Envios"/>
    <s v="MEL43415397229LMXDF01"/>
    <s v=" "/>
    <s v=""/>
    <s v="Correios e pontos de envio"/>
    <s v="24 de maio | 15:42"/>
    <s v="31 de maio | 16:09"/>
    <s v="Correios"/>
    <s v="QN013367836BR"/>
    <s v="https://www2.correios.com.br/sistemas/rastreamento/resultado.cfm"/>
    <s v=""/>
    <s v="Não"/>
    <s v=""/>
    <s v="Não"/>
  </r>
  <r>
    <s v="2000008327987528"/>
    <s v="21 de maio de 2024 11:44 hs."/>
    <s v="Cancelada pelo comprador"/>
    <s v="Cancelou porque não podia esperar o produto."/>
    <s v="Não"/>
    <m/>
    <n v="59.56"/>
    <s v=""/>
    <n v="-16.13"/>
    <s v=""/>
    <n v="-43.43"/>
    <n v="0"/>
    <s v="junho 2024"/>
    <s v="Sim"/>
    <x v="106"/>
    <s v="MLB2735548557"/>
    <s v="SPARE"/>
    <s v="Par Kits De Rolamento Roda Traseira Gol G1 G2 G3 G4 G5"/>
    <s v=" "/>
    <n v="59.56"/>
    <s v="Premium"/>
    <s v="Não emitida"/>
    <s v=" "/>
    <s v=" "/>
    <s v=" "/>
    <s v=" "/>
    <s v=" "/>
    <s v="Israel Ferreira Marques"/>
    <s v="12868555780"/>
    <s v=" "/>
    <s v="Macuco"/>
    <s v="Rio de Janeiro"/>
    <s v="2854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27889532"/>
    <s v="21 de maio de 2024 11:30 hs."/>
    <s v="Entregue"/>
    <s v="Chegou em 22 de maio"/>
    <s v="Não"/>
    <n v="1"/>
    <n v="119.84"/>
    <s v=""/>
    <n v="-20.37"/>
    <n v="-24.95"/>
    <s v=""/>
    <n v="74.52"/>
    <s v="junho 2024"/>
    <s v=" "/>
    <x v="364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Carlos Eduardo Albino Francisco"/>
    <s v="14790972682"/>
    <s v="Rua Venda Larga 35 / Casa - CEP 37880000 - Chapadao, Cabo Verde, Minas Gerais"/>
    <s v="Cabo Verde"/>
    <s v="Minas Gerais"/>
    <s v="37880000"/>
    <s v="Brasil"/>
    <s v="Mercado Envios Full"/>
    <s v="21 de maio | 23:57"/>
    <s v="22 de maio | 15:56"/>
    <s v="Mercado Envios"/>
    <s v="MEL43415498942LMFFF01"/>
    <s v=" "/>
    <s v=" "/>
    <s v=" "/>
    <s v=" "/>
    <s v=" "/>
    <s v=" "/>
    <s v=" "/>
    <s v=" "/>
    <s v=""/>
    <s v="Não"/>
    <s v=""/>
    <s v="Não"/>
  </r>
  <r>
    <s v="2000008327770724"/>
    <s v="21 de maio de 2024 11:16 hs."/>
    <s v="Entregue"/>
    <s v="Chegou em 21 de maio"/>
    <s v="Não"/>
    <n v="1"/>
    <n v="55.15"/>
    <n v="13.9"/>
    <n v="-12.62"/>
    <s v=""/>
    <s v=""/>
    <n v="56.43"/>
    <s v="junho 2024"/>
    <s v=" "/>
    <x v="106"/>
    <s v="MLB3460555850"/>
    <s v="SPARE"/>
    <s v="2 Kits De Rolamento Roda Traseira Golf 1994 A 1997"/>
    <s v=" "/>
    <n v="55.15"/>
    <s v="Clássico"/>
    <s v="Não emitida"/>
    <s v="EDUARDO MARCON"/>
    <s v="CPF 28264679803"/>
    <s v="Mandaguari 409 - Sobrado Em Frente A Praça, Guarulhos - CEP: 07122110, São Paulo"/>
    <s v=" "/>
    <s v=" "/>
    <s v="EDUARDO MARCON"/>
    <s v="28264679803"/>
    <s v="Rua Mandaguari 409 / Sobrado Em Frente A Praça - CEP 07122110 - Jardim Bom Clima, Guarulhos, São Paulo"/>
    <s v="Guarulhos"/>
    <s v="São Paulo"/>
    <s v="07122110"/>
    <s v="Brasil"/>
    <s v="Mercado Envios Flex"/>
    <s v="21 de maio | 16:07"/>
    <s v="21 de maio | 18:18"/>
    <s v="REIDSON LIMA"/>
    <s v="43415444798"/>
    <s v=" "/>
    <s v=" "/>
    <s v=" "/>
    <s v=" "/>
    <s v=" "/>
    <s v=" "/>
    <s v=" "/>
    <s v=" "/>
    <s v=""/>
    <s v="Não"/>
    <s v=""/>
    <s v="Não"/>
  </r>
  <r>
    <s v="2000005791504677"/>
    <s v="21 de maio de 2024 10:45 hs."/>
    <s v="Entregue"/>
    <s v="Chegou em 22 de maio"/>
    <s v="Sim"/>
    <n v="1"/>
    <n v="35"/>
    <n v="13.18"/>
    <n v="-11.95"/>
    <n v="-13.18"/>
    <s v=""/>
    <n v="23.05"/>
    <s v="junho 2024"/>
    <s v="Sim"/>
    <x v="423"/>
    <s v="MLB4522852618"/>
    <s v="SPARE"/>
    <s v="Kit Suporte Coxim Superior Do Radiador Onix 2020 A 2023"/>
    <s v=" "/>
    <n v="35"/>
    <s v="Premium"/>
    <s v="Não emitida"/>
    <s v="Gncar Autos"/>
    <s v="CPF 34790723801"/>
    <s v="Avenida Diretriz 720 - Funilaria, Barueri - CEP: 06463180, São Paulo"/>
    <s v=" "/>
    <s v=" "/>
    <s v="Gncar Autos"/>
    <s v="34790723801"/>
    <s v="Rua Adoniram Barbosa 436 / CEP 06462000 - Parque Imperial, Barueri, São Paulo"/>
    <s v="Barueri"/>
    <s v="São Paulo"/>
    <s v="06462000"/>
    <s v="Brasil"/>
    <s v="Coleta do Mercado Envios"/>
    <s v="22 de maio | 02:44"/>
    <s v="22 de maio | 13:07"/>
    <s v="Mercado Envios"/>
    <s v="MEL43415330114LMXDF01"/>
    <s v="https://myaccount.mercadolivre.com.br/shipments/43415330114/detail"/>
    <s v=" "/>
    <s v=" "/>
    <s v=" "/>
    <s v=" "/>
    <s v=" "/>
    <s v=" "/>
    <s v=" "/>
    <s v=""/>
    <s v="Não"/>
    <s v=""/>
    <s v="Não"/>
  </r>
  <r>
    <s v="2000008327457490"/>
    <s v="21 de maio de 2024 10:39 hs."/>
    <s v="Entregue"/>
    <s v="Chegou em 22 de maio"/>
    <s v="Não"/>
    <n v="1"/>
    <n v="237.91"/>
    <s v=""/>
    <n v="-40.44"/>
    <n v="-21.95"/>
    <s v=""/>
    <n v="175.52"/>
    <s v="junho 2024"/>
    <s v="Sim"/>
    <x v="45"/>
    <s v="MLB3319294421"/>
    <s v="SPARE"/>
    <s v="Kit Rolamento Eixo Traseiro C Bucha 50mm 207 Passion"/>
    <s v=" "/>
    <n v="237.91"/>
    <s v="Premium"/>
    <s v="Autorizado"/>
    <s v=" "/>
    <s v=" "/>
    <s v=" "/>
    <s v=" "/>
    <s v=" "/>
    <s v="Jefferson Nunes Dos santos"/>
    <s v="08188462403"/>
    <s v="Rua Vereador Wilson de Barros Leal 85 / CEP 50680040 - Iputinga, Recife, Pernambuco"/>
    <s v="Recife"/>
    <s v="Pernambuco"/>
    <s v="50680040"/>
    <s v="Brasil"/>
    <s v="Mercado Envios Full"/>
    <s v="21 de maio | 19:40"/>
    <s v="22 de maio | 19:33"/>
    <s v="Mercado Envios"/>
    <s v="MEL43415307740LMFFF01"/>
    <s v=" "/>
    <s v=" "/>
    <s v=" "/>
    <s v=" "/>
    <s v=" "/>
    <s v=" "/>
    <s v=" "/>
    <s v=" "/>
    <s v=""/>
    <s v="Não"/>
    <s v=""/>
    <s v="Não"/>
  </r>
  <r>
    <s v="2000008327445886"/>
    <s v="21 de maio de 2024 10:39 hs."/>
    <s v="Entregue"/>
    <s v="Chegou em 21 de maio"/>
    <s v="Não"/>
    <n v="1"/>
    <n v="44.8"/>
    <n v="13.9"/>
    <n v="-13.62"/>
    <s v=""/>
    <s v=""/>
    <n v="45.08"/>
    <s v="junho 2024"/>
    <s v="Sim"/>
    <x v="77"/>
    <s v="MLB3305799993"/>
    <s v="SPARE"/>
    <s v="Terminal Do Cabo De Engate Golf 1998 A 2002"/>
    <s v=" "/>
    <n v="44.8"/>
    <s v="Premium"/>
    <s v="Não emitida"/>
    <s v="Marcus Almeida"/>
    <s v="CPF 19066288825"/>
    <s v="Rua Wilma Flor 796 - casa 53, São Paulo - CEP: 08473440, São Paulo"/>
    <s v=" "/>
    <s v=" "/>
    <s v="Marcus Almeida"/>
    <s v="19066288825"/>
    <s v="Rua Coronel Rafael Tobias 393 / empresa Referencia: empresa onde eu trabalho - CEP 07053040 - Vila São Rafael, Guarulhos, São Paulo"/>
    <s v="Guarulhos"/>
    <s v="São Paulo"/>
    <s v="07053040"/>
    <s v="Brasil"/>
    <s v="Mercado Envios Flex"/>
    <s v="21 de maio | 16:07"/>
    <s v="21 de maio | 17:41"/>
    <s v="REIDSON LIMA"/>
    <s v="43415146759"/>
    <s v=" "/>
    <s v=" "/>
    <s v=" "/>
    <s v=" "/>
    <s v=" "/>
    <s v=" "/>
    <s v=" "/>
    <s v=" "/>
    <s v=""/>
    <s v="Não"/>
    <s v=""/>
    <s v="Não"/>
  </r>
  <r>
    <s v="2000005791485919"/>
    <s v="21 de maio de 2024 10:38 hs."/>
    <s v="Entregue"/>
    <s v="Chegou em 22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gerio Nascimento de Camargo"/>
    <s v="21734510811"/>
    <s v="Alameda Pernambuco 440 / Guarda Municipal - CEP 15385194 - Zona Norte, Ilha Solteira, São Paulo"/>
    <s v="Ilha Solteira"/>
    <s v="São Paulo"/>
    <s v="15385194"/>
    <s v="Brasil"/>
    <s v="Mercado Envios Full"/>
    <s v="21 de maio | 16:55"/>
    <s v="22 de maio | 13:43"/>
    <s v="Mercado Envios"/>
    <s v="MEL43415301486LMFFF01"/>
    <s v=" "/>
    <s v=" "/>
    <s v=" "/>
    <s v=" "/>
    <s v=" "/>
    <s v=" "/>
    <s v=" "/>
    <s v=" "/>
    <s v=""/>
    <s v="Não"/>
    <s v=""/>
    <s v="Não"/>
  </r>
  <r>
    <s v="2000008327279960"/>
    <s v="21 de maio de 2024 10:19 hs."/>
    <s v="Entregue"/>
    <s v="Chegou em 24 de maio"/>
    <s v="Não"/>
    <n v="1"/>
    <n v="59.56"/>
    <n v="37.06"/>
    <n v="-16.13"/>
    <n v="-37.06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derson Pereira Mendes"/>
    <s v="09055009385"/>
    <s v="Rua 339 / Mercado Economia - CEP 79560000 - Centro, Chapadão do Sul, Mato Grosso do Sul"/>
    <s v="Chapadão do Sul"/>
    <s v="Mato Grosso do Sul"/>
    <s v="79560000"/>
    <s v="Brasil"/>
    <s v="Mercado Envios Full"/>
    <s v="22 de maio | 03:54"/>
    <s v="24 de maio | 10:37"/>
    <s v="Mercado Envios"/>
    <s v="MEL43415073225LMFFF01"/>
    <s v=" "/>
    <s v=" "/>
    <s v=" "/>
    <s v=" "/>
    <s v=" "/>
    <s v=" "/>
    <s v=" "/>
    <s v=" "/>
    <s v=""/>
    <s v="Não"/>
    <s v=""/>
    <s v="Não"/>
  </r>
  <r>
    <s v="2000008327132244"/>
    <s v="21 de maio de 2024 09:56 hs."/>
    <s v="Entregue"/>
    <s v="Chegou em 22 de maio"/>
    <s v="Não"/>
    <n v="1"/>
    <n v="67.22"/>
    <n v="29.65"/>
    <n v="-14.07"/>
    <n v="-29.65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icaelle Luana da Silva Gomes"/>
    <s v="71078481431"/>
    <s v="Rua Sebastião Mosconi 3 / casa - CEP 37838440 - João Teixeira Filho, Andradas, Minas Gerais"/>
    <s v="Andradas"/>
    <s v="Minas Gerais"/>
    <s v="37838440"/>
    <s v="Brasil"/>
    <s v="Mercado Envios Full"/>
    <s v="21 de maio | 23:55"/>
    <s v="22 de maio | 15:07"/>
    <s v="Mercado Envios"/>
    <s v="MEL43414996761LMFFF01"/>
    <s v=" "/>
    <s v=" "/>
    <s v=" "/>
    <s v=" "/>
    <s v=" "/>
    <s v=" "/>
    <s v=" "/>
    <s v=" "/>
    <s v=""/>
    <s v="Não"/>
    <s v=""/>
    <s v="Não"/>
  </r>
  <r>
    <s v="2000008327049534"/>
    <s v="21 de maio de 2024 09:45 hs."/>
    <s v="Entregue"/>
    <s v="Chegou em 23 de maio"/>
    <s v="Não"/>
    <n v="1"/>
    <n v="81"/>
    <s v=""/>
    <n v="-13.77"/>
    <n v="-21.95"/>
    <s v=""/>
    <n v="45.28"/>
    <s v="junho 2024"/>
    <s v=" "/>
    <x v="372"/>
    <s v="MLB3364873911"/>
    <s v="SPARE"/>
    <s v="Bieleta Dianteira Ambos Lados Bmw 320i 2012 A 2015"/>
    <s v=" "/>
    <n v="81"/>
    <s v="Premium"/>
    <s v="Não emitida"/>
    <s v="wesley.carloti wesley.carloti"/>
    <s v="CPF 08660691946"/>
    <s v="Avenida da Estação 2682 - Prox delegacia, Umuarama - CEP: 87503020, Paraná"/>
    <s v=" "/>
    <s v=" "/>
    <s v="wesley.carloti wesley.carloti"/>
    <s v="08660691946"/>
    <s v="Avenida Rio Grande do Sul 4230 / alfa gestão  Referencia: Em frente ao Ed Santorini - CEP 87502400 - Jardim América, Umuarama, Paraná"/>
    <s v="Umuarama"/>
    <s v="Paraná"/>
    <s v="87502400"/>
    <s v="Brasil"/>
    <s v="Coleta do Mercado Envios"/>
    <s v="22 de maio | 01:40"/>
    <s v="23 de maio | 15:25"/>
    <s v="Mercado Envios"/>
    <s v="MEL43415122712LMXDF01"/>
    <s v=" "/>
    <s v=" "/>
    <s v=" "/>
    <s v=" "/>
    <s v=" "/>
    <s v=" "/>
    <s v=" "/>
    <s v=" "/>
    <s v=""/>
    <s v="Não"/>
    <s v=""/>
    <s v="Não"/>
  </r>
  <r>
    <s v="2000008326985426"/>
    <s v="21 de maio de 2024 09:38 hs."/>
    <s v="Entregue"/>
    <s v="Chegou em 22 de maio"/>
    <s v="Não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elipe Rodrigues"/>
    <s v="13340508640"/>
    <s v="Rua Geraldo Bibiano 139 / casa - CEP 33030700 - Morada do Rio, Santa Luzia, Minas Gerais"/>
    <s v="Santa Luzia"/>
    <s v="Minas Gerais"/>
    <s v="33030700"/>
    <s v="Brasil"/>
    <s v="Mercado Envios Full"/>
    <s v="21 de maio | 13:56"/>
    <s v="22 de maio | 13:02"/>
    <s v="Mercado Envios"/>
    <s v="MEL43414934777LMFFF01"/>
    <s v=" "/>
    <s v=" "/>
    <s v=" "/>
    <s v=" "/>
    <s v=" "/>
    <s v=" "/>
    <s v=" "/>
    <s v=" "/>
    <s v=""/>
    <s v="Não"/>
    <s v=""/>
    <s v="Não"/>
  </r>
  <r>
    <s v="2000005791252597"/>
    <s v="21 de maio de 2024 09:35 hs."/>
    <s v="Entregue"/>
    <s v="Chegou em 26 de maio"/>
    <s v="Sim"/>
    <n v="1"/>
    <n v="66.790000000000006"/>
    <s v=""/>
    <n v="-17.350000000000001"/>
    <s v=""/>
    <s v=""/>
    <n v="49.44"/>
    <s v="junh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Francisco Gezinildo de Paiva Esmael"/>
    <s v="25134030880"/>
    <s v="Rua Pedro Bernardo 64 / Casa  Referencia: Fica na Rua Pedro Bernardo, Vila São Bernardo, em frente ao lava jato. - CEP 59940000 - Vila São Bernardo, Luís Gomes, Rio Grande do Norte"/>
    <s v="Luís Gomes"/>
    <s v="Rio Grande do Norte"/>
    <s v="59940000"/>
    <s v="Brasil"/>
    <s v="Mercado Envios Full"/>
    <s v="21 de maio | 18:25"/>
    <s v="26 de maio | 13:22"/>
    <s v="Mercado Envios"/>
    <s v="MEL43415089422LMFFF01"/>
    <s v=" "/>
    <s v=" "/>
    <s v=" "/>
    <s v=" "/>
    <s v=" "/>
    <s v=" "/>
    <s v=" "/>
    <s v=" "/>
    <s v=""/>
    <s v="Não"/>
    <s v=""/>
    <s v="Não"/>
  </r>
  <r>
    <s v="2000005791251791"/>
    <s v="21 de maio de 2024 09:34 hs."/>
    <s v="Entregue"/>
    <s v="Chegou em 22 de maio"/>
    <s v="Sim"/>
    <n v="1"/>
    <n v="133.46"/>
    <s v=""/>
    <n v="-16.02"/>
    <n v="-20.95"/>
    <s v=""/>
    <n v="96.49"/>
    <s v="junh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Alan Dias"/>
    <s v="45524053817"/>
    <s v="Rua Aprovada 601 132 / CEP 11259051 - Chácaras, Bertioga, São Paulo"/>
    <s v="Bertioga"/>
    <s v="São Paulo"/>
    <s v="11259051"/>
    <s v="Brasil"/>
    <s v="Mercado Envios Full"/>
    <s v="22 de maio | 01:54"/>
    <s v="22 de maio | 11:54"/>
    <s v="Mercado Envios"/>
    <s v="MEL43414929537LMFFF01"/>
    <s v=" "/>
    <s v=" "/>
    <s v=" "/>
    <s v=" "/>
    <s v=" "/>
    <s v=" "/>
    <s v=" "/>
    <s v=" "/>
    <s v=""/>
    <s v="Não"/>
    <s v=""/>
    <s v="Não"/>
  </r>
  <r>
    <s v="2000005791225949"/>
    <s v="21 de maio de 2024 09:28 hs."/>
    <s v="Entregue"/>
    <s v="Chegou em 21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Nancy Camilly Marques De Sena"/>
    <s v="14147577784"/>
    <s v="Rua Soldado Jair Tavares 3 / Quadra 43 Referencia: Rua paralela ao leiloeiro Rogério Menezes, casa próxima a um bar de esquina - CEP 23066030 - Paciência, Rio de Janeiro, Rio de Janeiro"/>
    <s v="Rio de Janeiro"/>
    <s v="Rio de Janeiro"/>
    <s v="23066030"/>
    <s v="Brasil"/>
    <s v="Mercado Envios Full"/>
    <s v="21 de maio | 12:58"/>
    <s v="21 de maio | 18:55"/>
    <s v="Mercado Envios"/>
    <s v="MEL43414908847LMFFF01"/>
    <s v=" "/>
    <s v=" "/>
    <s v=" "/>
    <s v=" "/>
    <s v=" "/>
    <s v=" "/>
    <s v=" "/>
    <s v=" "/>
    <s v=""/>
    <s v="Não"/>
    <s v=""/>
    <s v="Não"/>
  </r>
  <r>
    <s v="2000008326835060"/>
    <s v="21 de maio de 2024 09:12 hs."/>
    <s v="Entregue"/>
    <s v="Chegou em 22 de maio"/>
    <s v="Não"/>
    <n v="1"/>
    <n v="59.56"/>
    <n v="17.02"/>
    <n v="-16.13"/>
    <n v="-17.0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anderson junio alves alves"/>
    <s v="01321246617"/>
    <s v="Rua João Luís Spechitt 34 / casa - CEP 34515450 - Vila Santo Antônio de Pádua, Sabará, Minas Gerais"/>
    <s v="Sabará"/>
    <s v="Minas Gerais"/>
    <s v="34515450"/>
    <s v="Brasil"/>
    <s v="Mercado Envios Full"/>
    <s v="21 de maio | 16:50"/>
    <s v="22 de maio | 10:05"/>
    <s v="Mercado Envios"/>
    <s v="MEL43415022254LMFFF01"/>
    <s v=" "/>
    <s v=" "/>
    <s v=" "/>
    <s v=" "/>
    <s v=" "/>
    <s v=" "/>
    <s v=" "/>
    <s v=" "/>
    <s v=""/>
    <s v="Não"/>
    <s v=""/>
    <s v="Não"/>
  </r>
  <r>
    <s v="2000005791159859"/>
    <s v="21 de maio de 2024 09:04 hs."/>
    <s v="Mediação finalizada. Te demos o dinheiro."/>
    <s v="Você pode vê-lo na sua conta Mercado Pago."/>
    <s v="Sim"/>
    <n v="1"/>
    <n v="127.89"/>
    <s v=""/>
    <n v="-21.74"/>
    <n v="-23.45"/>
    <s v=""/>
    <n v="82.7"/>
    <s v="junho 2024"/>
    <s v=" 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fabi vaz"/>
    <s v="40347941869"/>
    <s v="rua da rodagem 23 / casa Referencia: Pode deixa no correio ou no posto de gasolina com mabinho da cidade porque onde moro não passa correio - CEP 45865000 - Vila São, Santa Luzia, Bahia"/>
    <s v="Santa Luzia"/>
    <s v="Bahia"/>
    <s v="45865000"/>
    <s v="Brasil"/>
    <s v="Mercado Envios Full"/>
    <s v="24 de maio | 01:05"/>
    <s v="25 de maio | 16:52"/>
    <s v="Mercado Envios"/>
    <s v="MEL43415000056LMFFF01"/>
    <s v=" "/>
    <s v=" "/>
    <s v=" "/>
    <s v=" "/>
    <s v=" "/>
    <s v=" "/>
    <s v=" "/>
    <s v=" "/>
    <s v=""/>
    <s v="Não"/>
    <n v="1"/>
    <s v="Não"/>
  </r>
  <r>
    <s v="2000008326704644"/>
    <s v="21 de maio de 2024 08:50 hs."/>
    <s v="Entregue"/>
    <s v="Chegou em 22 de maio"/>
    <s v="Não"/>
    <n v="1"/>
    <n v="62.7"/>
    <n v="18.850000000000001"/>
    <n v="-16.66"/>
    <n v="-18.850000000000001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eandro Leo"/>
    <s v="13558531418"/>
    <s v="Rua Buritis 34 / mercadinho do valdir Referencia: tia nicinha primo rodolfo - CEP 89084656 - Benedito, Indaial, Santa Catarina"/>
    <s v="Indaial"/>
    <s v="Santa Catarina"/>
    <s v="89084656"/>
    <s v="Brasil"/>
    <s v="Mercado Envios Full"/>
    <s v="21 de maio | 13:56"/>
    <s v="22 de maio | 09:05"/>
    <s v="Mercado Envios"/>
    <s v="MEL43414958422LMFFF01"/>
    <s v=" "/>
    <s v=" "/>
    <s v=" "/>
    <s v=" "/>
    <s v=" "/>
    <s v=" "/>
    <s v=" "/>
    <s v=" "/>
    <s v=""/>
    <s v="Não"/>
    <s v=""/>
    <s v="Não"/>
  </r>
  <r>
    <s v="2000005791115653"/>
    <s v="21 de maio de 2024 08:48 hs."/>
    <s v="Entregue"/>
    <s v="Chegou em 23 de maio"/>
    <s v="Sim"/>
    <n v="1"/>
    <n v="133.46"/>
    <s v=""/>
    <n v="-16.02"/>
    <n v="-20.95"/>
    <s v=""/>
    <n v="96.49"/>
    <s v="junh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Tailine Xavier da Silva"/>
    <s v="06100441926"/>
    <s v="AVENIDA GUNTHER HANS 3049 / Referencia: de segunda a sexta das 7:30 as 17:00 sabado das 7:30 ao 12:00 - CEP 79085108 - Conjunto Aero Rancho, Campo Grande, Mato Grosso do Sul"/>
    <s v="Campo Grande"/>
    <s v="Mato Grosso do Sul"/>
    <s v="79085108"/>
    <s v="Brasil"/>
    <s v="Mercado Envios Full"/>
    <s v="21 de maio | 19:31"/>
    <s v="23 de maio | 10:10"/>
    <s v="Mercado Envios"/>
    <s v="MEL43414799789LMFFF01"/>
    <s v=" "/>
    <s v=" "/>
    <s v=" "/>
    <s v=" "/>
    <s v=" "/>
    <s v=" "/>
    <s v=" "/>
    <s v=" "/>
    <s v=""/>
    <s v="Não"/>
    <s v=""/>
    <s v="Não"/>
  </r>
  <r>
    <s v="2000008326689274"/>
    <s v="21 de maio de 2024 08:46 hs."/>
    <s v="Entregue"/>
    <s v="Chegou em 21 de maio"/>
    <s v="Não"/>
    <n v="1"/>
    <n v="143.15"/>
    <n v="1.39"/>
    <n v="-24.34"/>
    <s v=""/>
    <s v=""/>
    <n v="120.2"/>
    <s v="junho 2024"/>
    <s v="Sim"/>
    <x v="110"/>
    <s v="MLB3317209537"/>
    <s v="SPARE"/>
    <s v="Cabo De Freio Dianteiro Freemont 2011 A 2016"/>
    <s v=" "/>
    <n v="143.15"/>
    <s v="Premium"/>
    <s v="Não emitida"/>
    <s v="BRUNO CARRASCOSA"/>
    <s v="CPF 37060552871"/>
    <s v="Rua Sales Gomes Junior 147, São Paulo - CEP: 03264030, São Paulo"/>
    <s v=" "/>
    <s v=" "/>
    <s v="BRUNO CARRASCOSA"/>
    <s v="37060552871"/>
    <s v="Avenida do Oratório 1833 / Bruno - CEP 03221000 - Vila Independência, São Paulo, São Paulo"/>
    <s v="São Paulo"/>
    <s v="São Paulo"/>
    <s v="03221000"/>
    <s v="Brasil"/>
    <s v="Mercado Envios Flex"/>
    <s v="21 de maio | 16:33"/>
    <s v="21 de maio | 20:50"/>
    <s v="MICHELLE RULING MARTINS"/>
    <s v="43414797847"/>
    <s v=" "/>
    <s v=" "/>
    <s v=" "/>
    <s v=" "/>
    <s v=" "/>
    <s v=" "/>
    <s v=" "/>
    <s v=" "/>
    <s v=""/>
    <s v="Não"/>
    <s v=""/>
    <s v="Não"/>
  </r>
  <r>
    <s v="2000005791098517"/>
    <s v="21 de maio de 2024 08:41 hs."/>
    <s v="Devolução com data atualizada"/>
    <s v="transportadora reagendou a entrega. Vamos avisar sobre o resultado da revisão quinta-feira, 20 de junho."/>
    <s v="Sim"/>
    <m/>
    <n v="209.7"/>
    <s v=""/>
    <n v="-25.16"/>
    <n v="-24.95"/>
    <s v=""/>
    <n v="159.59"/>
    <s v="junho 2024"/>
    <s v="Sim"/>
    <x v="185"/>
    <s v="MLB3286360301"/>
    <s v="SPARE"/>
    <s v="Cabo Do Trambulador Astra 2001 A 2006"/>
    <s v=" "/>
    <n v="209.7"/>
    <s v="Clássico"/>
    <s v="Autorizado"/>
    <s v="Patrick Gonçalves Nascimento Chagas"/>
    <s v="CPF 14950818775"/>
    <s v="Rua C 21, Lídice - CEP: 27475000, Rio de Janeiro"/>
    <s v=" "/>
    <s v=" "/>
    <s v="Patrick Gonçalves Nascimento Chagas"/>
    <s v="14950818775"/>
    <s v="Mercado Livre - Centro de distribuição Full / Av. Dr. Antonio Joao Abdalla, 3333"/>
    <s v="Cajamar"/>
    <s v="São Paulo"/>
    <s v="07750020"/>
    <s v="Brasil"/>
    <s v="Mercado Envios Full"/>
    <s v="11 de junho | 08:59"/>
    <s v=" "/>
    <s v="Mercado Envios"/>
    <s v="MEL43448228604FMDOR01"/>
    <s v=" "/>
    <s v=" "/>
    <s v=" "/>
    <s v=" "/>
    <s v=" "/>
    <s v=" "/>
    <s v=" "/>
    <s v=" "/>
    <s v=""/>
    <s v="Sim"/>
    <s v=""/>
    <s v="Não"/>
  </r>
  <r>
    <s v="2000008326581482"/>
    <s v="21 de maio de 2024 08:24 hs."/>
    <s v="Cancelada pelo comprador"/>
    <s v="Cancelou porque não podia esperar o produto."/>
    <s v="Não"/>
    <m/>
    <n v="67.22"/>
    <n v="15.9"/>
    <n v="-14.07"/>
    <s v=""/>
    <n v="-69.05"/>
    <n v="0"/>
    <s v="junho 2024"/>
    <s v=" "/>
    <x v="6"/>
    <s v="MLB3292509531"/>
    <s v="SPARE"/>
    <s v="Par Morceguinho Dianteiro Celta 1998 A 2015"/>
    <s v=" "/>
    <n v="67.22"/>
    <s v="Clássico"/>
    <s v="Não emitida"/>
    <s v="Edson  Orlei"/>
    <s v="CPF 06019222551"/>
    <s v="Rua Nossa Senhora do Socorro 80, São Paulo - CEP: 04764020, São Paulo"/>
    <s v=" "/>
    <s v=" "/>
    <s v="Edson  Orlei"/>
    <s v="06019222551"/>
    <s v=" "/>
    <s v="São Paulo"/>
    <s v="São Paulo"/>
    <s v="04764020"/>
    <s v="Brasil"/>
    <s v="Mercado Envios Flex"/>
    <s v=" "/>
    <s v=" "/>
    <s v="CARAVELASPAREPARTSPEASAUT"/>
    <s v="43414746405"/>
    <s v=" "/>
    <s v=" "/>
    <s v=" "/>
    <s v=" "/>
    <s v=" "/>
    <s v=" "/>
    <s v=" "/>
    <s v=" "/>
    <s v=""/>
    <s v="Não"/>
    <s v=""/>
    <s v="Não"/>
  </r>
  <r>
    <s v="2000008326540858"/>
    <s v="21 de maio de 2024 08:12 hs."/>
    <s v="Entregue"/>
    <s v="Chegou em 22 de maio"/>
    <s v="Não"/>
    <n v="1"/>
    <n v="62.7"/>
    <n v="11.33"/>
    <n v="-16.66"/>
    <n v="-11.33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ue fuks"/>
    <s v="80768512972"/>
    <s v="RuaFranciscoburzzio 433 / casa - CEP 89249000 - Barra do sai, Itapoá, Santa Catarina"/>
    <s v="Itapoá"/>
    <s v="Santa Catarina"/>
    <s v="89249000"/>
    <s v="Brasil"/>
    <s v="Mercado Envios Full"/>
    <s v="21 de maio | 23:53"/>
    <s v="22 de maio | 15:56"/>
    <s v="Mercado Envios"/>
    <s v="MEL43414724225LMFFF01"/>
    <s v=" "/>
    <s v=" "/>
    <s v=" "/>
    <s v=" "/>
    <s v=" "/>
    <s v=" "/>
    <s v=" "/>
    <s v=" "/>
    <s v=""/>
    <s v="Não"/>
    <s v=""/>
    <s v="Não"/>
  </r>
  <r>
    <s v="2000005791035133"/>
    <s v="21 de maio de 2024 08:11 hs."/>
    <s v="Entregue"/>
    <s v="Chegou em 21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iovane Henrique"/>
    <s v="42107526818"/>
    <s v="Rua Fortunato Condini 100 / casa 2 Referencia: casa 2 - CEP 13295272 - Vila São João, Itupeva, São Paulo"/>
    <s v="Itupeva"/>
    <s v="São Paulo"/>
    <s v="13295272"/>
    <s v="Brasil"/>
    <s v="Mercado Envios Full"/>
    <s v="21 de maio | 13:56"/>
    <s v="21 de maio | 18:19"/>
    <s v="Mercado Envios"/>
    <s v="MEL43414880830LMFFF01"/>
    <s v=" "/>
    <s v=" "/>
    <s v=" "/>
    <s v=" "/>
    <s v=" "/>
    <s v=" "/>
    <s v=" "/>
    <s v=" "/>
    <s v=""/>
    <s v="Não"/>
    <s v=""/>
    <s v="Não"/>
  </r>
  <r>
    <s v="2000005791035047"/>
    <s v="21 de maio de 2024 08:11 hs."/>
    <s v="Entregue"/>
    <s v="Chegou em 23 de maio"/>
    <s v="Sim"/>
    <n v="1"/>
    <n v="110.57"/>
    <s v=""/>
    <n v="-18.8"/>
    <n v="-20.95"/>
    <s v=""/>
    <n v="70.819999999999993"/>
    <s v="junho 2024"/>
    <s v=" 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riane Oliveira"/>
    <s v="48126202874"/>
    <s v="Rua Crispina Trujilo Rasteiro 111 / Referencia: tia Deda - CEP 86183410 - Conjunto Residencial Roberto Conceição, Cambé, Paraná"/>
    <s v="Cambé"/>
    <s v="Paraná"/>
    <s v="86183410"/>
    <s v="Brasil"/>
    <s v="Mercado Envios Full"/>
    <s v="22 de maio | 18:50"/>
    <s v="23 de maio | 11:02"/>
    <s v="Mercado Envios"/>
    <s v="MEL43414721323LMFFF01"/>
    <s v=" "/>
    <s v=" "/>
    <s v=" "/>
    <s v=" "/>
    <s v=" "/>
    <s v=" "/>
    <s v=" "/>
    <s v=" "/>
    <s v=""/>
    <s v="Não"/>
    <s v=""/>
    <s v="Não"/>
  </r>
  <r>
    <s v="2000008326531186"/>
    <s v="21 de maio de 2024 08:11 hs."/>
    <s v="Entregue"/>
    <s v="Chegou em 22 de maio"/>
    <s v="Não"/>
    <n v="1"/>
    <n v="59.56"/>
    <n v="20.5"/>
    <n v="-16.13"/>
    <n v="-20.5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leia Dutra Maciel Dutra"/>
    <s v="01354577000"/>
    <s v="Rua Nico de Oliveira 1598 / entrega nos fundos Referencia: entrega nos fundos da igreja ligar 55999055759 - CEP 96470000 - centro, Pinheiro Machado, Rio Grande do Sul"/>
    <s v="Pinheiro Machado"/>
    <s v="Rio Grande do Sul"/>
    <s v="96470000"/>
    <s v="Brasil"/>
    <s v="Mercado Envios Full"/>
    <s v="21 de maio | 11:55"/>
    <s v="22 de maio | 14:25"/>
    <s v="Mercado Envios"/>
    <s v="MEL43414880084LMFFF01"/>
    <s v=" "/>
    <s v=" "/>
    <s v=" "/>
    <s v=" "/>
    <s v=" "/>
    <s v=" "/>
    <s v=" "/>
    <s v=" "/>
    <s v=""/>
    <s v="Não"/>
    <s v=""/>
    <s v="Não"/>
  </r>
  <r>
    <s v="2000008326532732"/>
    <s v="21 de maio de 2024 08:10 hs."/>
    <s v="Entregue"/>
    <s v="Chegou em 21 de maio"/>
    <s v="Não"/>
    <n v="1"/>
    <n v="44.8"/>
    <n v="15.9"/>
    <n v="-13.62"/>
    <s v=""/>
    <s v=""/>
    <n v="47.08"/>
    <s v="junho 2024"/>
    <s v=" "/>
    <x v="77"/>
    <s v="MLB3567460962"/>
    <s v="SPARE"/>
    <s v="Terminal Do Cabo De Engate Polo 1995 A 2008"/>
    <s v=" "/>
    <n v="44.8"/>
    <s v="Premium"/>
    <s v="Não emitida"/>
    <s v="Agnaldo Santos"/>
    <s v="CPF 04392624536"/>
    <s v="Avenida Cruzeiro do Sul 2340 - Ap 3, São Paulo - CEP: 02030000, São Paulo"/>
    <s v=" "/>
    <s v=" "/>
    <s v="Agnaldo Santos"/>
    <s v="04392624536"/>
    <s v="Rua Voluntários da Pátria 1176 / AP 200 Referencia: recepção - CEP 02010100 - Santana, São Paulo, São Paulo"/>
    <s v="São Paulo"/>
    <s v="São Paulo"/>
    <s v="02010100"/>
    <s v="Brasil"/>
    <s v="Mercado Envios Flex"/>
    <s v="21 de maio | 16:20"/>
    <s v="21 de maio | 20:05"/>
    <s v="PEREIRALEANDROLINS PEREIRALEANDROLINS"/>
    <s v="43414877944"/>
    <s v=" "/>
    <s v=" "/>
    <s v=" "/>
    <s v=" "/>
    <s v=" "/>
    <s v=" "/>
    <s v=" "/>
    <s v=" "/>
    <s v=""/>
    <s v="Não"/>
    <s v=""/>
    <s v="Não"/>
  </r>
  <r>
    <s v="2000008326467754"/>
    <s v="21 de maio de 2024 07:55 hs."/>
    <s v="Devolução para retirar na agência conveniada"/>
    <s v="Você tem até quinta-feira, 13 de junho para ir até a agência de Correios."/>
    <s v="Não"/>
    <m/>
    <n v="122.3"/>
    <s v=""/>
    <n v="-56.58"/>
    <n v="-20.95"/>
    <n v="-107.62"/>
    <n v="-62.85"/>
    <s v="junho 2024"/>
    <s v="Sim"/>
    <x v="100"/>
    <s v="MLB3498650658"/>
    <s v="SPARE"/>
    <s v="Kit Reparo Pino Guia Pinça De Freio Dianteiro Versa 12 A 17"/>
    <s v=" "/>
    <n v="122.3"/>
    <s v="Clássico"/>
    <s v="Não emitida"/>
    <s v="cleber sacca"/>
    <s v="CPF 17279369812"/>
    <s v="av dos esportes 1003 - centro, Valinhos - CEP: 13270210, São Paulo"/>
    <s v=" "/>
    <s v=" "/>
    <s v="cleber sacca"/>
    <s v="17279369812"/>
    <s v="Copie este código de rastreamento OY014563987BR e visite a página dos Correios para confirmar em qual agência o seu pacote está.br/a target&quot;blank&quot; href&quot;https://www2.correios.com.br/sistemas/rastreamento/resultado.cfm&quot;Confirmar agência/a"/>
    <s v="São Paulo"/>
    <s v="São Paulo"/>
    <s v="08240730"/>
    <s v="Brasil"/>
    <s v="Coleta do Mercado Envios"/>
    <s v="22 de maio | 02:39"/>
    <s v="22 de maio | 11:54"/>
    <s v="Mercado Envios"/>
    <s v="MEL43414851610LMXDF01"/>
    <s v=" "/>
    <s v=""/>
    <s v="Correios e pontos de envio"/>
    <s v="3 de junho | 09:39"/>
    <s v=" "/>
    <s v="Correios"/>
    <s v="OY014563987BR"/>
    <s v="https://www2.correios.com.br/sistemas/rastreamento/resultado.cfm"/>
    <s v=""/>
    <s v="Não"/>
    <s v=""/>
    <s v="Não"/>
  </r>
  <r>
    <s v="2000008326450688"/>
    <s v="21 de maio de 2024 07:46 hs."/>
    <s v="Entregue"/>
    <s v="Chegou em 22 de maio"/>
    <s v="Não"/>
    <n v="1"/>
    <n v="66.790000000000006"/>
    <s v=""/>
    <n v="-17.350000000000001"/>
    <s v=""/>
    <s v=""/>
    <n v="49.44"/>
    <s v="junh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Alisson Rodrigues Aires"/>
    <s v="03957139007"/>
    <s v="Avenida Padre Roque Gonzáles 1837 / CEP 98170000 - Avenida, Tupanciretã, Rio Grande do Sul"/>
    <s v="Tupanciretã"/>
    <s v="Rio Grande do Sul"/>
    <s v="98170000"/>
    <s v="Brasil"/>
    <s v="Mercado Envios Full"/>
    <s v="21 de maio | 11:54"/>
    <s v="22 de maio | 12:55"/>
    <s v="Mercado Envios"/>
    <s v="MEL43414680369LMFFF01"/>
    <s v=" "/>
    <s v=" "/>
    <s v=" "/>
    <s v=" "/>
    <s v=" "/>
    <s v=" "/>
    <s v=" "/>
    <s v=" "/>
    <s v=""/>
    <s v="Não"/>
    <s v=""/>
    <s v="Não"/>
  </r>
  <r>
    <s v="2000005790954691"/>
    <s v="21 de maio de 2024 07:20 hs."/>
    <s v="Entregue"/>
    <s v="Chegou em 25 de maio"/>
    <s v="Sim"/>
    <n v="1"/>
    <n v="73.290000000000006"/>
    <n v="14"/>
    <n v="-18.46"/>
    <n v="-14"/>
    <s v=""/>
    <n v="54.83"/>
    <s v="junho 2024"/>
    <s v="Sim"/>
    <x v="64"/>
    <s v="MLB3299253701"/>
    <s v="SPARE"/>
    <s v="Par Kit Pino Guia Bucha Pinça Audi A3 1999 A 2006"/>
    <s v=" "/>
    <n v="73.290000000000006"/>
    <s v="Premium"/>
    <s v="Não emitida"/>
    <s v="Kawany Oliveira"/>
    <s v="CPF 41390186822"/>
    <s v="Rua Alcibio De Camargo 200, Monte Mor - CEP: 13198276, São Paulo"/>
    <s v=" "/>
    <s v=" "/>
    <s v="Kawany Oliveira"/>
    <s v="41390186822"/>
    <s v="Rua José Pinto Rodrigues 393 / Referencia: Fica Na Antiga rua 17.proximo Mercado Oliveira. - CEP 13197188 - Parque Residencial São Clemente, Monte Mor, São Paulo"/>
    <s v="Monte Mor"/>
    <s v="São Paulo"/>
    <s v="13197188"/>
    <s v="Brasil"/>
    <s v="Coleta do Mercado Envios"/>
    <s v="25 de maio | 02:38"/>
    <s v="25 de maio | 12:23"/>
    <s v="Mercado Envios"/>
    <s v="MEL43414642457LMXDF01"/>
    <s v=" "/>
    <s v=" "/>
    <s v=" "/>
    <s v=" "/>
    <s v=" "/>
    <s v=" "/>
    <s v=" "/>
    <s v=" "/>
    <s v=""/>
    <s v="Não"/>
    <s v=""/>
    <s v="Não"/>
  </r>
  <r>
    <s v="2000008326350918"/>
    <s v="21 de maio de 2024 07:11 hs."/>
    <s v="Entregue"/>
    <s v="Chegou em 28 de maio"/>
    <s v="Não"/>
    <n v="1"/>
    <n v="107.25"/>
    <s v=""/>
    <n v="-12.87"/>
    <n v="-21.95"/>
    <s v=""/>
    <n v="72.430000000000007"/>
    <s v="junho 2024"/>
    <s v="Sim"/>
    <x v="20"/>
    <s v="MLB3492610830"/>
    <s v="SPARE"/>
    <s v="Kit Bomba De Combustível Gasolina Corsa Wind Hatch 94 A 05"/>
    <s v=" "/>
    <n v="107.25"/>
    <s v="Clássico"/>
    <s v="Não emitida"/>
    <s v="Ange santos"/>
    <s v="CPF 04704392546"/>
    <s v="Rua Baixa Grande 650 - casa, Miguel Calmon - CEP: 44720000, Bahia"/>
    <s v=" "/>
    <s v=" "/>
    <s v="Ange santos"/>
    <s v="04704392546"/>
    <s v="RUA ANTONIO MUNIZ 79 / LOJA 1 - CEP 44700000 - Centro, Jacobina, Bahia"/>
    <s v="Jacobina"/>
    <s v="Bahia"/>
    <s v="44700000"/>
    <s v="Brasil"/>
    <s v="Coleta do Mercado Envios"/>
    <s v="22 de maio | 05:32"/>
    <s v="28 de maio | 09:42"/>
    <s v="Mercado Envios"/>
    <s v="MEL43414631811LMXDF01"/>
    <s v="https://myaccount.mercadolivre.com.br/shipments/43414631811/detail"/>
    <s v=" "/>
    <s v=" "/>
    <s v=" "/>
    <s v=" "/>
    <s v=" "/>
    <s v=" "/>
    <s v=" "/>
    <s v=""/>
    <s v="Não"/>
    <s v=""/>
    <s v="Não"/>
  </r>
  <r>
    <s v="2000008326250428"/>
    <s v="21 de maio de 2024 06:10 hs."/>
    <s v="Entregue"/>
    <s v="Chegou em 22 de maio"/>
    <s v="Não"/>
    <n v="1"/>
    <n v="59.56"/>
    <n v="20.22"/>
    <n v="-16.13"/>
    <n v="-20.22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eandro Gasque"/>
    <s v="32829022807"/>
    <s v="Rua Rio Claro 68 / fundos Referencia: Casa dos fundos - CEP 19014230 - Vila Tabajara, Presidente Prudente, São Paulo"/>
    <s v="Presidente Prudente"/>
    <s v="São Paulo"/>
    <s v="19014230"/>
    <s v="Brasil"/>
    <s v="Mercado Envios Full"/>
    <s v="21 de maio | 21:54"/>
    <s v="22 de maio | 15:42"/>
    <s v="Mercado Envios"/>
    <s v="MEL43414734776LMFFF01"/>
    <s v=" "/>
    <s v=" "/>
    <s v=" "/>
    <s v=" "/>
    <s v=" "/>
    <s v=" "/>
    <s v=" "/>
    <s v=" "/>
    <s v=""/>
    <s v="Não"/>
    <s v=""/>
    <s v="Não"/>
  </r>
  <r>
    <s v="2000008326198814"/>
    <s v="21 de maio de 2024 05:20 hs."/>
    <s v="Entregue"/>
    <s v="Chegou em 21 de maio"/>
    <s v="Não"/>
    <n v="1"/>
    <n v="67.22"/>
    <n v="22.69"/>
    <n v="-14.07"/>
    <n v="-22.69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gno santana"/>
    <s v="60677583346"/>
    <s v="Rua Doutor André Feijó Barroso 6 / Casa Referencia: Cupim Motos - CEP 22452130 - Vidigal, Rio de Janeiro, Rio de Janeiro"/>
    <s v="Rio de Janeiro"/>
    <s v="Rio de Janeiro"/>
    <s v="22452130"/>
    <s v="Brasil"/>
    <s v="Mercado Envios Full"/>
    <s v="21 de maio | 12:57"/>
    <s v="21 de maio | 20:40"/>
    <s v="Mercado Envios"/>
    <s v="MEL43414555531LMFFF01"/>
    <s v=" "/>
    <s v=" "/>
    <s v=" "/>
    <s v=" "/>
    <s v=" "/>
    <s v=" "/>
    <s v=" "/>
    <s v=" "/>
    <s v=""/>
    <s v="Não"/>
    <s v=""/>
    <s v="Não"/>
  </r>
  <r>
    <s v="2000005790483941"/>
    <s v="21 de maio de 2024 01:01 hs."/>
    <s v="Entregue"/>
    <s v="Chegou em 26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theus Alves da Paixao"/>
    <s v="08983362103"/>
    <s v="Rua Olavo Bilac A2QDRI5 AREA342.50 ROTEIRO 3-52-20-803 SN / Referencia: próximo ao mercado FC - CEP 77470000 - setor são José II, Formoso do Araguaia, Tocantins"/>
    <s v="Formoso do Araguaia"/>
    <s v="Tocantins"/>
    <s v="77470000"/>
    <s v="Brasil"/>
    <s v="Mercado Envios Full"/>
    <s v="23 de maio | 19:09"/>
    <s v="26 de maio | 08:50"/>
    <s v="Mercado Envios"/>
    <s v="MEL43414323933LMFFF01"/>
    <s v=" "/>
    <s v=" "/>
    <s v=" "/>
    <s v=" "/>
    <s v=" "/>
    <s v=" "/>
    <s v=" "/>
    <s v=" "/>
    <s v=""/>
    <s v="Não"/>
    <s v=""/>
    <s v="Não"/>
  </r>
  <r>
    <s v="2000008325581402"/>
    <s v="21 de maio de 2024 00:58 hs."/>
    <s v="Entregue"/>
    <s v="Chegou em 22 de maio"/>
    <s v="Não"/>
    <n v="1"/>
    <n v="331.62"/>
    <s v=""/>
    <n v="-39.79"/>
    <n v="-41.95"/>
    <s v=""/>
    <n v="249.88"/>
    <s v="junho 2024"/>
    <s v=" "/>
    <x v="324"/>
    <s v="MLB3288790085"/>
    <s v="SPARE"/>
    <s v="Par Bandeja Inferior Xsara Picasso 01 A 11 Com Pivô"/>
    <s v=" "/>
    <n v="331.62"/>
    <s v="Clássico"/>
    <s v="Autorizado"/>
    <s v=" "/>
    <s v=" "/>
    <s v=" "/>
    <s v=" "/>
    <s v=" "/>
    <s v="Rafael Augusto Guzella Joia"/>
    <s v="32529858888"/>
    <s v="AVENIDA DOUTOR CENOBELINO DE BARROS SERRA 2973 / Loja - CEP 15030000 - Parque Industrial, São José do Rio Preto, São Paulo"/>
    <s v="São José do Rio Preto"/>
    <s v="São Paulo"/>
    <s v="15030000"/>
    <s v="Brasil"/>
    <s v="Mercado Envios Full"/>
    <s v="21 de maio | 15:24"/>
    <s v="22 de maio | 16:43"/>
    <s v="Mercado Envios"/>
    <s v="MEL43414313979LMFFF01"/>
    <s v="https://myaccount.mercadolivre.com.br/shipments/43414313979/detail"/>
    <s v=" "/>
    <s v=" "/>
    <s v=" "/>
    <s v=" "/>
    <s v=" "/>
    <s v=" "/>
    <s v=" "/>
    <s v=""/>
    <s v="Não"/>
    <s v=""/>
    <s v="Não"/>
  </r>
  <r>
    <s v="2000005790465427"/>
    <s v="21 de maio de 2024 00:56 hs."/>
    <s v="Entregue"/>
    <s v="Chegou em 22 de maio"/>
    <s v="Sim"/>
    <n v="1"/>
    <n v="67.22"/>
    <s v=""/>
    <n v="-14.07"/>
    <s v="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lex Alves"/>
    <s v="35672729851"/>
    <s v="Rua Benjamin constant 135 / CEP 13710000 - Centro, Tambaú, São Paulo"/>
    <s v="Tambaú"/>
    <s v="São Paulo"/>
    <s v="13710000"/>
    <s v="Brasil"/>
    <s v="Mercado Envios Full"/>
    <s v="22 de maio | 00:56"/>
    <s v="22 de maio | 17:16"/>
    <s v="Mercado Envios"/>
    <s v="MEL43414470898LMFFF01"/>
    <s v="https://myaccount.mercadolivre.com.br/shipments/43414470898/detail"/>
    <s v=" "/>
    <s v=" "/>
    <s v=" "/>
    <s v=" "/>
    <s v=" "/>
    <s v=" "/>
    <s v=" "/>
    <s v=""/>
    <s v="Não"/>
    <s v=""/>
    <s v="Não"/>
  </r>
  <r>
    <s v="2000005790307577"/>
    <s v="21 de maio de 2024 00:06 hs."/>
    <s v="Devolução finalizada com reembolso para o comprador"/>
    <s v="O pacote chegou sexta-feira, 24 de maio."/>
    <s v="Sim"/>
    <m/>
    <n v="102.56"/>
    <n v="1.59"/>
    <n v="-28.21"/>
    <s v=""/>
    <n v="-90.25"/>
    <n v="-14.31"/>
    <s v="junho 2024"/>
    <s v=" "/>
    <x v="419"/>
    <s v="MLB3528620033"/>
    <s v="SPARE"/>
    <s v="Rolamento Roda Dianteira Spin 1.4 2012 Em Diante"/>
    <s v=" "/>
    <n v="102.56"/>
    <s v="Clássico"/>
    <s v="Não emitida"/>
    <s v="Luiz Menezes"/>
    <s v="CPF 00491534558"/>
    <s v="Rua Sandoval Ferreira Cabral 101 - casa amarela, São Paulo - CEP: 05135330, São Paulo"/>
    <s v=" "/>
    <s v=" "/>
    <s v="Luiz Menezes"/>
    <s v="00491534558"/>
    <s v="Rua Cecília Iter 177 / &quot;177A Referencia: Endereço comercial. Entregar até as 18h.&quot;"/>
    <s v="São Paulo"/>
    <s v="São Paulo"/>
    <s v="08240730"/>
    <s v="Brasil"/>
    <s v="Mercado Envios Flex"/>
    <s v="21 de maio | 16:14"/>
    <s v="21 de maio | 19:20"/>
    <s v="MATHEUS BASSANELLO FERNANDES"/>
    <s v="43414368258"/>
    <s v=" "/>
    <s v=""/>
    <s v="Correios e pontos de envio"/>
    <s v="23 de maio | 16:45"/>
    <s v="24 de maio | 16:31"/>
    <s v="Correios"/>
    <s v="OY399394128BR"/>
    <s v="https://www2.correios.com.br/sistemas/rastreamento/resultado.cfm"/>
    <s v=""/>
    <s v="Não"/>
    <s v=""/>
    <s v="Não"/>
  </r>
  <r>
    <s v="2000005790258301"/>
    <s v="20 de maio de 2024 23:54 hs."/>
    <s v="Devolução finalizada com reembolso para o comprador"/>
    <s v="O pacote chegou sexta-feira, 24 de maio."/>
    <s v="Sim"/>
    <m/>
    <n v="102.56"/>
    <n v="1.59"/>
    <n v="-28.21"/>
    <s v=""/>
    <n v="-90.25"/>
    <n v="-14.31"/>
    <s v="junho 2024"/>
    <s v=" "/>
    <x v="419"/>
    <s v="MLB3528620033"/>
    <s v="SPARE"/>
    <s v="Rolamento Roda Dianteira Spin 1.4 2012 Em Diante"/>
    <s v=" "/>
    <n v="102.56"/>
    <s v="Clássico"/>
    <s v="Não emitida"/>
    <s v="Luiz Menezes"/>
    <s v="CPF 00491534558"/>
    <s v="Rua Sandoval Ferreira Cabral 101 - casa amarela, São Paulo - CEP: 05135330, São Paulo"/>
    <s v=" "/>
    <s v=" "/>
    <s v="Luiz Menezes"/>
    <s v="00491534558"/>
    <s v="Rua Cecília Iter 177 / &quot;177A Referencia: Endereço comercial. Entregar até as 18h.&quot;"/>
    <s v="São Paulo"/>
    <s v="São Paulo"/>
    <s v="08240730"/>
    <s v="Brasil"/>
    <s v="Mercado Envios Flex"/>
    <s v="21 de maio | 16:14"/>
    <s v="21 de maio | 19:20"/>
    <s v="MATHEUS BASSANELLO FERNANDES"/>
    <s v="43414178475"/>
    <s v=" "/>
    <s v=""/>
    <s v="Correios e pontos de envio"/>
    <s v="23 de maio | 16:36"/>
    <s v="24 de maio | 16:31"/>
    <s v="Correios"/>
    <s v="OY399422901BR"/>
    <s v="https://www2.correios.com.br/sistemas/rastreamento/resultado.cfm"/>
    <s v=""/>
    <s v="Não"/>
    <s v=""/>
    <s v="Não"/>
  </r>
  <r>
    <s v="2000008325108508"/>
    <s v="20 de maio de 2024 23:33 hs."/>
    <s v="Entregue"/>
    <s v="Chegou em 22 de maio"/>
    <s v="Não"/>
    <n v="1"/>
    <n v="59.56"/>
    <n v="22.51"/>
    <n v="-16.13"/>
    <n v="-22.5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amon Icaro Patricio"/>
    <s v="14352254657"/>
    <s v="Rua João Buzato 199 / casa com coqueiro Referencia: Ao lado colégio ultra._x000a_Casa com coqueiro em frente. - CEP 37840076 - Vila Maganhoto, Andradas, Minas Gerais"/>
    <s v="Andradas"/>
    <s v="Minas Gerais"/>
    <s v="37840076"/>
    <s v="Brasil"/>
    <s v="Mercado Envios Full"/>
    <s v="21 de maio | 23:57"/>
    <s v="22 de maio | 13:33"/>
    <s v="Mercado Envios"/>
    <s v="MEL43414277318LMFFF01"/>
    <s v=" "/>
    <s v=" "/>
    <s v=" "/>
    <s v=" "/>
    <s v=" "/>
    <s v=" "/>
    <s v=" "/>
    <s v=" "/>
    <s v=""/>
    <s v="Não"/>
    <s v=""/>
    <s v="Não"/>
  </r>
  <r>
    <s v="2000005790047921"/>
    <s v="20 de maio de 2024 23:02 hs."/>
    <s v="Entregue"/>
    <s v="Chegou em 22 de maio"/>
    <s v="Sim"/>
    <n v="1"/>
    <n v="115.33"/>
    <s v=""/>
    <n v="-13.84"/>
    <n v="-23.45"/>
    <s v=""/>
    <n v="78.040000000000006"/>
    <s v="junho 2024"/>
    <s v="Sim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Amanda Vieira de Almeida"/>
    <s v="15199003763"/>
    <s v="Rua Teodoro da Silva 362 / Apartamento 402 Referencia: Ao chegar, favor tocar no Zelador para realizar a entrega. - CEP 20560001 - Vila Isabel, Rio de Janeiro, Rio de Janeiro"/>
    <s v="Rio de Janeiro"/>
    <s v="Rio de Janeiro"/>
    <s v="20560001"/>
    <s v="Brasil"/>
    <s v="Mercado Envios Full"/>
    <s v="21 de maio | 23:54"/>
    <s v="22 de maio | 19:17"/>
    <s v="Mercado Envios"/>
    <s v="MEL43414021677LMFFF01"/>
    <s v=" "/>
    <s v=" "/>
    <s v=" "/>
    <s v=" "/>
    <s v=" "/>
    <s v=" "/>
    <s v=" "/>
    <s v=" "/>
    <s v=""/>
    <s v="Não"/>
    <s v=""/>
    <s v="Não"/>
  </r>
  <r>
    <s v="2000005790043393"/>
    <s v="20 de maio de 2024 23:01 hs."/>
    <s v="Entregue"/>
    <s v="Chegou em 22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laudinei Gonzaga"/>
    <s v="13368705830"/>
    <s v="Avenida Brasil 1616 / loja Referencia: toldo vermelho_x000a_prédio da esquina - CEP 11800000 - VILA Sanches, Juquiá, São Paulo"/>
    <s v="Juquiá"/>
    <s v="São Paulo"/>
    <s v="11800000"/>
    <s v="Brasil"/>
    <s v="Mercado Envios Full"/>
    <s v="22 de maio | 00:55"/>
    <s v="22 de maio | 15:21"/>
    <s v="Mercado Envios"/>
    <s v="MEL43414178618LMFFF01"/>
    <s v=" "/>
    <s v=" "/>
    <s v=" "/>
    <s v=" "/>
    <s v=" "/>
    <s v=" "/>
    <s v=" "/>
    <s v=" "/>
    <s v=""/>
    <s v="Não"/>
    <s v=""/>
    <s v="Não"/>
  </r>
  <r>
    <s v="2000008324836988"/>
    <s v="20 de maio de 2024 22:59 hs."/>
    <s v="Entregue"/>
    <s v="Chegou em 23 de maio"/>
    <s v="Não"/>
    <n v="1"/>
    <n v="62.7"/>
    <n v="33.49"/>
    <n v="-16.66"/>
    <n v="-33.49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lebert papalegua Lima"/>
    <s v="80662560353"/>
    <s v="Rua Agente Pagador Manoel Probo 5271 / CEP 64079185 - Novo Horizonte, Teresina, Piauí"/>
    <s v="Teresina"/>
    <s v="Piauí"/>
    <s v="64079185"/>
    <s v="Brasil"/>
    <s v="Mercado Envios Full"/>
    <s v="22 de maio | 01:14"/>
    <s v="23 de maio | 11:09"/>
    <s v="Mercado Envios"/>
    <s v="MEL43414011991LMFFF01"/>
    <s v=" "/>
    <s v=" "/>
    <s v=" "/>
    <s v=" "/>
    <s v=" "/>
    <s v=" "/>
    <s v=" "/>
    <s v=" "/>
    <s v=""/>
    <s v="Não"/>
    <s v=""/>
    <s v="Não"/>
  </r>
  <r>
    <s v="2000008324803572"/>
    <s v="20 de maio de 2024 22:54 hs."/>
    <s v="Entregue"/>
    <s v="Chegou em 22 de maio"/>
    <s v="Sim"/>
    <n v="1"/>
    <n v="14.49"/>
    <s v=""/>
    <n v="-8.4633000000000003"/>
    <s v=""/>
    <s v=""/>
    <n v="6.0266999999999999"/>
    <s v=" "/>
    <s v=" "/>
    <x v="388"/>
    <s v="MLB3369522543"/>
    <s v="SPARE"/>
    <s v="Capa De Pedal Freio Embreagem Sandero 2012 A 2014"/>
    <s v=" "/>
    <n v="14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24803570"/>
    <s v="20 de maio de 2024 22:54 hs."/>
    <s v="Entregue"/>
    <s v="Chegou em 22 de maio"/>
    <s v="Sim"/>
    <n v="1"/>
    <n v="109.77"/>
    <s v=""/>
    <n v="-18.660900000000002"/>
    <n v="-20.95"/>
    <s v=""/>
    <n v="70.159099999999995"/>
    <s v=" "/>
    <s v=" "/>
    <x v="87"/>
    <s v="MLB3320837893"/>
    <s v="SPARE"/>
    <s v="Par Kit Pino Guia Pinça Freio Logan 2008 A 2013"/>
    <s v=" "/>
    <n v="109.7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789899141"/>
    <s v="20 de maio de 2024 22:29 hs."/>
    <s v="Entregue"/>
    <s v="Chegou em 24 de maio"/>
    <s v="Sim"/>
    <n v="1"/>
    <n v="59.56"/>
    <n v="0.35"/>
    <n v="-16.13"/>
    <n v="-0.35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drigo  dos santos"/>
    <s v="03847436503"/>
    <s v="Rua Doutor João Dantas 115 / jovem posto - CEP 48000135 - Centro, Alagoinhas, Bahia"/>
    <s v="Alagoinhas"/>
    <s v="Bahia"/>
    <s v="48000135"/>
    <s v="Brasil"/>
    <s v="Mercado Envios Full"/>
    <s v="21 de maio | 21:51"/>
    <s v="24 de maio | 13:46"/>
    <s v="Mercado Envios"/>
    <s v="MEL43414064614LMFFF01"/>
    <s v=" "/>
    <s v=" "/>
    <s v=" "/>
    <s v=" "/>
    <s v=" "/>
    <s v=" "/>
    <s v=" "/>
    <s v=" "/>
    <s v=""/>
    <s v="Não"/>
    <s v=""/>
    <s v="Não"/>
  </r>
  <r>
    <s v="2000008324555854"/>
    <s v="20 de maio de 2024 22:26 hs."/>
    <s v="Entregue"/>
    <s v="Chegou em 22 de maio"/>
    <s v="Não"/>
    <n v="1"/>
    <n v="62.7"/>
    <n v="17.02"/>
    <n v="-16.66"/>
    <n v="-17.02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osivan Oliveira Santos"/>
    <s v="04802277563"/>
    <s v="Rua H 50 / casa Referencia: loteamento pindoba rua H Rosivan oliveira santos perto salão de Moura Brasil - CEP 45470000 - loteamento pindoba, Jiquiriçá, Bahia"/>
    <s v="Jiquiriçá"/>
    <s v="Bahia"/>
    <s v="45470000"/>
    <s v="Brasil"/>
    <s v="Mercado Envios Full"/>
    <s v="21 de maio | 20:37"/>
    <s v="22 de maio | 13:48"/>
    <s v="Mercado Envios"/>
    <s v="MEL43413899531LMFFF01"/>
    <s v=" "/>
    <s v=" "/>
    <s v=" "/>
    <s v=" "/>
    <s v=" "/>
    <s v=" "/>
    <s v=" "/>
    <s v=" "/>
    <s v=""/>
    <s v="Não"/>
    <s v=""/>
    <s v="Não"/>
  </r>
  <r>
    <s v="2000005789791827"/>
    <s v="20 de maio de 2024 22:08 hs."/>
    <s v="Entregue"/>
    <s v="Chegou em 22 de maio"/>
    <s v="Sim"/>
    <n v="1"/>
    <n v="59.56"/>
    <n v="28.09"/>
    <n v="-16.13"/>
    <n v="-28.09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aldirene Aparecida Teixeira"/>
    <s v="13258521638"/>
    <s v="rua 502 172 / entrada do ibia - CEP 38950000 - nossa senhora de lurdes, Ibiá, Minas Gerais"/>
    <s v="Ibiá"/>
    <s v="Minas Gerais"/>
    <s v="38950000"/>
    <s v="Brasil"/>
    <s v="Mercado Envios Full"/>
    <s v="21 de maio | 18:50"/>
    <s v="22 de maio | 15:10"/>
    <s v="Mercado Envios"/>
    <s v="MEL43413983012LMFFF01"/>
    <s v=" "/>
    <s v=" "/>
    <s v=" "/>
    <s v=" "/>
    <s v=" "/>
    <s v=" "/>
    <s v=" "/>
    <s v=" "/>
    <s v=""/>
    <s v="Não"/>
    <s v=""/>
    <s v="Não"/>
  </r>
  <r>
    <s v="2000008324388236"/>
    <s v="20 de maio de 2024 22:06 hs."/>
    <s v="Entregue"/>
    <s v="Chegou em 24 de maio"/>
    <s v="Não"/>
    <n v="1"/>
    <n v="197.7"/>
    <s v=""/>
    <n v="-23.72"/>
    <n v="-21.95"/>
    <s v=""/>
    <n v="152.03"/>
    <s v="junh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Luciano Augusto Lopes"/>
    <s v="01923958151"/>
    <s v="Rua P 331 / CEP 77824190 - Loteamento São Luiz, Araguaína, Tocantins"/>
    <s v="Araguaína"/>
    <s v="Tocantins"/>
    <s v="77824190"/>
    <s v="Brasil"/>
    <s v="Mercado Envios Full"/>
    <s v="21 de maio | 19:54"/>
    <s v="24 de maio | 12:49"/>
    <s v="Mercado Envios"/>
    <s v="MEL43413821813LMFFF01"/>
    <s v=" "/>
    <s v=" "/>
    <s v=" "/>
    <s v=" "/>
    <s v=" "/>
    <s v=" "/>
    <s v=" "/>
    <s v=" "/>
    <s v=""/>
    <s v="Não"/>
    <s v=""/>
    <s v="Não"/>
  </r>
  <r>
    <s v="2000008324342936"/>
    <s v="20 de maio de 2024 22:03 hs."/>
    <s v="Entregue"/>
    <s v="Chegou em 23 de maio"/>
    <s v="Não"/>
    <n v="1"/>
    <n v="30.1"/>
    <n v="15.9"/>
    <n v="-11.12"/>
    <n v="-15.9"/>
    <s v=""/>
    <n v="18.98"/>
    <s v="junho 2024"/>
    <s v="Sim"/>
    <x v="390"/>
    <s v="MLB3457903333"/>
    <s v="SPARE"/>
    <s v="Reparo Alavanca Do Câmbio Caixa  Eaton Ranger 2001 Em Diante"/>
    <s v=" "/>
    <n v="30.1"/>
    <s v="Premium"/>
    <s v="Não emitida"/>
    <s v="Jonas Rodrigues Damaceno"/>
    <s v="CPF 09096259726"/>
    <s v="Rodovia Amaral Peixoto 110 - Km 123, Cabo Frio - CEP: 28929722, Rio de Janeiro"/>
    <s v=" "/>
    <s v=" "/>
    <s v="Jonas Rodrigues Damaceno"/>
    <s v="09096259726"/>
    <s v="Rodovia Amaral Peixoto 110 / Km 123 Referencia: ao lado da Fazenda Campos novos em frente à estrada da integração na JJ Oficina mecanica - CEP 28929722 - Florestinha II (Tamoios), Cabo Frio, Rio de Janeiro"/>
    <s v="Cabo Frio"/>
    <s v="Rio de Janeiro"/>
    <s v="28929722"/>
    <s v="Brasil"/>
    <s v="Coleta do Mercado Envios"/>
    <s v="22 de maio | 08:11"/>
    <s v="23 de maio | 12:39"/>
    <s v="Mercado Envios"/>
    <s v="MEL43413962320LMXDF01"/>
    <s v=" "/>
    <s v=" "/>
    <s v=" "/>
    <s v=" "/>
    <s v=" "/>
    <s v=" "/>
    <s v=" "/>
    <s v=" "/>
    <s v=""/>
    <s v="Não"/>
    <s v=""/>
    <s v="Não"/>
  </r>
  <r>
    <s v="2000008324274908"/>
    <s v="20 de maio de 2024 21:58 hs."/>
    <s v="Cancelada pelo comprador"/>
    <s v="Cancelou porque se arrependeu da compra."/>
    <s v="Não"/>
    <m/>
    <n v="37"/>
    <n v="15.9"/>
    <n v="-10.44"/>
    <s v=""/>
    <n v="-42.46"/>
    <n v="0"/>
    <s v="junho 2024"/>
    <s v=" "/>
    <x v="368"/>
    <s v="MLB3920463332"/>
    <s v="SPARE"/>
    <s v="Cabo De Acelerador Megane 1996 Em Diante 1.6 2.0"/>
    <s v=" "/>
    <n v="37"/>
    <s v="Clássico"/>
    <s v="Não emitida"/>
    <s v="Paulo Rogerio de Araujo"/>
    <s v="CPF 26907515857"/>
    <s v="Rua Carlos Paeta 236 - Casa, São Paulo - CEP: 04187100, São Paulo"/>
    <s v=" "/>
    <s v=" "/>
    <s v="Paulo Rogerio de Araujo"/>
    <s v="26907515857"/>
    <s v=" "/>
    <s v="São Paulo"/>
    <s v="São Paulo"/>
    <s v="04795100"/>
    <s v="Brasil"/>
    <s v="Mercado Envios Flex"/>
    <s v=" "/>
    <s v=" "/>
    <s v="CARAVELASPAREPARTSPEASAUT"/>
    <s v="43413776511"/>
    <s v=" "/>
    <s v=" "/>
    <s v=" "/>
    <s v=" "/>
    <s v=" "/>
    <s v=" "/>
    <s v=" "/>
    <s v=" "/>
    <s v=""/>
    <s v="Não"/>
    <s v=""/>
    <s v="Não"/>
  </r>
  <r>
    <s v="2000005789674883"/>
    <s v="20 de maio de 2024 21:46 hs."/>
    <s v="Entregue"/>
    <s v="Chegou em 22 de maio"/>
    <s v="Sim"/>
    <n v="1"/>
    <n v="199.36"/>
    <s v=""/>
    <n v="-23.92"/>
    <n v="-21.95"/>
    <s v=""/>
    <n v="153.49"/>
    <s v="junho 2024"/>
    <s v=" "/>
    <x v="4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Welington Montalvão"/>
    <s v="01743382600"/>
    <s v="Rua Alexandre Belchior 98 / Galpão - CEP 14210000 - parque alto do mirante, Luís Antônio, São Paulo"/>
    <s v="Luís Antônio"/>
    <s v="São Paulo"/>
    <s v="14210000"/>
    <s v="Brasil"/>
    <s v="Mercado Envios Full"/>
    <s v="21 de maio | 23:55"/>
    <s v="22 de maio | 15:03"/>
    <s v="Mercado Envios"/>
    <s v="MEL43413894694LMFFF01"/>
    <s v=" "/>
    <s v=" "/>
    <s v=" "/>
    <s v=" "/>
    <s v=" "/>
    <s v=" "/>
    <s v=" "/>
    <s v=" "/>
    <s v=""/>
    <s v="Não"/>
    <s v=""/>
    <s v="Não"/>
  </r>
  <r>
    <s v="2000008324067762"/>
    <s v="20 de maio de 2024 21:34 hs."/>
    <s v="Entregue"/>
    <s v="Chegou em 21 de maio"/>
    <s v="Não"/>
    <n v="1"/>
    <n v="66.790000000000006"/>
    <n v="18.21"/>
    <n v="-17.350000000000001"/>
    <n v="-18.21"/>
    <s v=""/>
    <n v="49.44"/>
    <s v="junh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Luiz Gustavo menezes"/>
    <s v="49602254831"/>
    <s v="Rua Manuel Felizardo de Souza 130 / Casa 1 - CEP 05208190 - Vila Perus, São Paulo, São Paulo"/>
    <s v="São Paulo"/>
    <s v="São Paulo"/>
    <s v="05208190"/>
    <s v="Brasil"/>
    <s v="Mercado Envios Full"/>
    <s v="21 de maio | 01:56"/>
    <s v="21 de maio | 12:33"/>
    <s v="Mercado Envios"/>
    <s v="MEL43413691555LMFFF01"/>
    <s v=" "/>
    <s v=" "/>
    <s v=" "/>
    <s v=" "/>
    <s v=" "/>
    <s v=" "/>
    <s v=" "/>
    <s v=" "/>
    <s v=""/>
    <s v="Não"/>
    <s v=""/>
    <s v="Não"/>
  </r>
  <r>
    <s v="2000008324055356"/>
    <s v="20 de maio de 2024 21:34 hs."/>
    <s v="Entregue"/>
    <s v="Chegou em 28 de maio"/>
    <s v="Não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esley Francisco de Souza"/>
    <s v="05018550686"/>
    <s v="Rua Erotides de Araújo Lima 1800 / próximo a escola Referencia: stylluscar auto peças - CEP 78630000 - bela vista, Campinápolis, Mato Grosso"/>
    <s v="Campinápolis"/>
    <s v="Mato Grosso"/>
    <s v="78630000"/>
    <s v="Brasil"/>
    <s v="Mercado Envios Full"/>
    <s v="22 de maio | 01:53"/>
    <s v="28 de maio | 09:31"/>
    <s v="Carvalima"/>
    <s v="00248768648922"/>
    <s v="https://ssw.inf.br/app/meli/00248768648922"/>
    <s v=" "/>
    <s v=" "/>
    <s v=" "/>
    <s v=" "/>
    <s v=" "/>
    <s v=" "/>
    <s v=" "/>
    <s v=""/>
    <s v="Não"/>
    <s v=""/>
    <s v="Não"/>
  </r>
  <r>
    <s v="2000005789565225"/>
    <s v="20 de maio de 2024 21:31 hs."/>
    <s v="Entregue"/>
    <s v="Chegou em 29 de maio"/>
    <s v="Sim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Fábio Fonseca"/>
    <s v="90184661234"/>
    <s v="Avenida 02 6 / Qd. 15 Referencia: Casa laranja, de canto - CEP 65278000 - Aurora, Turiaçu, Maranhão"/>
    <s v="Turiaçu"/>
    <s v="Maranhão"/>
    <s v="65278000"/>
    <s v="Brasil"/>
    <s v="Mercado Envios Full"/>
    <s v="26 de maio | 20:45"/>
    <s v="29 de maio | 13:35"/>
    <s v="Mercado Envios"/>
    <s v="MEL43413675809LMFFF01"/>
    <s v=" "/>
    <s v=" "/>
    <s v=" "/>
    <s v=" "/>
    <s v=" "/>
    <s v=" "/>
    <s v=" "/>
    <s v=" "/>
    <s v=""/>
    <s v="Não"/>
    <s v=""/>
    <s v="Não"/>
  </r>
  <r>
    <s v="2000008323957626"/>
    <s v="20 de maio de 2024 21:23 hs."/>
    <s v="Entregue"/>
    <s v="Chegou em 28 de maio"/>
    <s v="Não"/>
    <n v="1"/>
    <n v="106.21"/>
    <n v="16.55"/>
    <n v="-18.059999999999999"/>
    <n v="-37.5"/>
    <s v=""/>
    <n v="67.2"/>
    <s v="junho 2024"/>
    <s v="Sim"/>
    <x v="414"/>
    <s v="MLB4071441286"/>
    <s v="SPARE"/>
    <s v="Par Terminal Cabo De Engate Seleção Golf 2001 Em Diante"/>
    <s v=" "/>
    <n v="106.21"/>
    <s v="Premium"/>
    <s v="Não emitida"/>
    <s v="marco elauterio"/>
    <s v="CPF 01357811160"/>
    <s v="AVENIDA REPÚBLICA DO LÍBANO 481, Cuiabá - CEP: 78048135, Mato Grosso"/>
    <s v=" "/>
    <s v=" "/>
    <s v="marco elauterio"/>
    <s v="01357811160"/>
    <s v="AVENIDA REPÚBLICA DO LÍBANO 481 / CEP 78048135 - Despraiado, Cuiabá, Mato Grosso"/>
    <s v="Cuiabá"/>
    <s v="Mato Grosso"/>
    <s v="78048135"/>
    <s v="Brasil"/>
    <s v="Coleta do Mercado Envios"/>
    <s v="22 de maio | 05:32"/>
    <s v="28 de maio | 10:27"/>
    <s v="Mercado Envios"/>
    <s v="MEL43413800928LMXDF01"/>
    <s v="https://myaccount.mercadolivre.com.br/shipments/43413800928/detail"/>
    <s v=" "/>
    <s v=" "/>
    <s v=" "/>
    <s v=" "/>
    <s v=" "/>
    <s v=" "/>
    <s v=" "/>
    <s v=""/>
    <s v="Não"/>
    <s v=""/>
    <s v="Não"/>
  </r>
  <r>
    <s v="2000008323950910"/>
    <s v="20 de maio de 2024 21:22 hs."/>
    <s v="Devolução finalizada com reembolso para o comprador"/>
    <s v="O pacote chegou segunda-feira, 3 de junho."/>
    <s v="Não"/>
    <m/>
    <n v="167.27"/>
    <s v=""/>
    <n v="-20.07"/>
    <n v="-23.95"/>
    <n v="-123.25"/>
    <n v="0"/>
    <s v="junho 2024"/>
    <s v=" "/>
    <x v="424"/>
    <s v="MLB3828049868"/>
    <s v="SPARE"/>
    <s v="Par Bandeja Dianteira Tempra 1992 A 1999 Sem Pivô"/>
    <s v=" "/>
    <n v="167.27"/>
    <s v="Clássico"/>
    <s v="Não emitida"/>
    <s v="Carlos de Souza Ribeiro"/>
    <s v="CPF 18443780800"/>
    <s v="Avenida Marginal 1070, Campinas - CEP: 13082370, São Paulo"/>
    <s v=" "/>
    <s v=" "/>
    <s v="Carlos de Souza Ribeiro"/>
    <s v="18443780800"/>
    <s v="Rua Cecília Iter 177 / &quot;177A Referencia: Endereço comercial. Entregar até as 18h.&quot;"/>
    <s v="São Paulo"/>
    <s v="São Paulo"/>
    <s v="08240730"/>
    <s v="Brasil"/>
    <s v="Coleta do Mercado Envios"/>
    <s v="23 de maio | 02:45"/>
    <s v="23 de maio | 10:17"/>
    <s v="Mercado Envios"/>
    <s v="MEL43413794588LMXDF01"/>
    <s v=" "/>
    <s v=""/>
    <s v="Correios e pontos de envio"/>
    <s v="31 de maio | 16:10"/>
    <s v="3 de junho | 18:13"/>
    <s v="Correios"/>
    <s v="OY072152703BR"/>
    <s v="https://www2.correios.com.br/sistemas/rastreamento/resultado.cfm"/>
    <s v=""/>
    <s v="Não"/>
    <s v=""/>
    <s v="Não"/>
  </r>
  <r>
    <s v="2000005789524907"/>
    <s v="20 de maio de 2024 21:17 hs."/>
    <s v="Entregue"/>
    <s v="Chegou em 22 de maio"/>
    <s v="Sim"/>
    <n v="1"/>
    <n v="199.36"/>
    <s v=""/>
    <n v="-23.92"/>
    <n v="-21.95"/>
    <s v=""/>
    <n v="153.49"/>
    <s v="junh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luis claudio pessoa"/>
    <s v="09098084737"/>
    <s v="Rua Grajaú 38 / cosmos Referencia: cosmos - CEP 23066580 - Cosmos, Rio de Janeiro, Rio de Janeiro"/>
    <s v="Rio de Janeiro"/>
    <s v="Rio de Janeiro"/>
    <s v="23066580"/>
    <s v="Brasil"/>
    <s v="Mercado Envios Full"/>
    <s v="21 de maio | 20:56"/>
    <s v="22 de maio | 21:43"/>
    <s v="Mercado Envios"/>
    <s v="MEL43413773816LMFFF01"/>
    <s v=" "/>
    <s v=" "/>
    <s v=" "/>
    <s v=" "/>
    <s v=" "/>
    <s v=" "/>
    <s v=" "/>
    <s v=" "/>
    <s v=""/>
    <s v="Não"/>
    <s v=""/>
    <s v="Não"/>
  </r>
  <r>
    <s v="2000008323759002"/>
    <s v="20 de maio de 2024 21:04 hs."/>
    <s v="Entregue"/>
    <s v="Chegou em 21 de maio"/>
    <s v="Não"/>
    <n v="1"/>
    <n v="110.57"/>
    <n v="1.39"/>
    <n v="-18.8"/>
    <s v=""/>
    <s v=""/>
    <n v="93.16"/>
    <s v="junho 2024"/>
    <s v=" "/>
    <x v="20"/>
    <s v="MLB3492434536"/>
    <s v="SPARE"/>
    <s v="Kit Bomba De Combustível Gasolina Corsa Wind Hatch 94 A 05"/>
    <s v=" "/>
    <n v="110.57"/>
    <s v="Premium"/>
    <s v="Não emitida"/>
    <s v="Daniel de Oliveira"/>
    <s v="CPF 31721019839"/>
    <s v="Avenida Santos Dumont 1483 - Comercio, Guarulhos - CEP: 07180270, São Paulo"/>
    <s v=" "/>
    <s v=" "/>
    <s v="Daniel de Oliveira"/>
    <s v="31721019839"/>
    <s v="Avenida Santos Dumont 1483 / Comércio  Referencia: Arican equipamentos - CEP 07220000 - Cidade Industrial Satélite de São Paulo, Guarulhos, São Paulo"/>
    <s v="Guarulhos"/>
    <s v="São Paulo"/>
    <s v="07220000"/>
    <s v="Brasil"/>
    <s v="Mercado Envios Flex"/>
    <s v="21 de maio | 16:30"/>
    <s v="21 de maio | 17:34"/>
    <s v="JONATAS GOMES DA SILVA FRANCA"/>
    <s v="43413712694"/>
    <s v=" "/>
    <s v=" "/>
    <s v=" "/>
    <s v=" "/>
    <s v=" "/>
    <s v=" "/>
    <s v=" "/>
    <s v=" "/>
    <s v=""/>
    <s v="Não"/>
    <s v=""/>
    <s v="Não"/>
  </r>
  <r>
    <s v="2000008323489212"/>
    <s v="20 de maio de 2024 20:35 hs."/>
    <s v="Pacote não entregue"/>
    <s v="Não foi possível entregar o pacote à pessoa que realizou a compra. Pedimos desculpas, reembolsamos os custos da venda na sua conta."/>
    <s v="Não"/>
    <m/>
    <n v="59.56"/>
    <n v="20.5"/>
    <n v="-16.13"/>
    <n v="-20.5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arlos Alexandre Born Pires"/>
    <s v="03847878000"/>
    <s v=" "/>
    <s v="Passo Fundo"/>
    <s v="Rio Grande do Sul"/>
    <s v="99034315"/>
    <s v="Brasil"/>
    <s v="Mercado Envios Full"/>
    <s v="21 de maio | 11:53"/>
    <s v="22 de maio | 15:24"/>
    <s v="Mercado Envios"/>
    <s v="MEL43413597132LMFFF01"/>
    <s v=" "/>
    <s v=" "/>
    <s v=" "/>
    <s v=" "/>
    <s v=" "/>
    <s v=" "/>
    <s v=" "/>
    <s v=" "/>
    <s v=""/>
    <s v="Não"/>
    <s v=""/>
    <s v="Não"/>
  </r>
  <r>
    <s v="2000005789293919"/>
    <s v="20 de maio de 2024 20:31 hs."/>
    <s v="Entregue"/>
    <s v="Chegou em 24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aniel luiz"/>
    <s v="02591857520"/>
    <s v="Rua Selene Ribeiro 355 / Centro - CEP 44160000 - Tanquinho, Tanquinho, Bahia"/>
    <s v="Tanquinho"/>
    <s v="Bahia"/>
    <s v="44160000"/>
    <s v="Brasil"/>
    <s v="Mercado Envios Full"/>
    <s v="21 de maio | 21:51"/>
    <s v="24 de maio | 17:59"/>
    <s v="Mercado Envios"/>
    <s v="MEL43413425679LMFFF01"/>
    <s v=" "/>
    <s v=" "/>
    <s v=" "/>
    <s v=" "/>
    <s v=" "/>
    <s v=" "/>
    <s v=" "/>
    <s v=" "/>
    <s v=""/>
    <s v="Não"/>
    <s v=""/>
    <s v="Não"/>
  </r>
  <r>
    <s v="2000008323415880"/>
    <s v="20 de maio de 2024 20:30 hs."/>
    <s v="Entregue"/>
    <s v="Chegou em 22 de maio"/>
    <s v="Não"/>
    <n v="1"/>
    <n v="67.22"/>
    <n v="18.21"/>
    <n v="-14.07"/>
    <n v="-18.21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Valdir Santos"/>
    <s v="04517815463"/>
    <s v="Rua Minas Gerais 242 / casa3 - CEP 06852310 - Parque Paraíso, Itapecerica da Serra, São Paulo"/>
    <s v="Itapecerica da Serra"/>
    <s v="São Paulo"/>
    <s v="06852310"/>
    <s v="Brasil"/>
    <s v="Mercado Envios Full"/>
    <s v="22 de maio | 00:45"/>
    <s v="22 de maio | 11:59"/>
    <s v="Mercado Envios"/>
    <s v="MEL43413410997LMFFF01"/>
    <s v=" "/>
    <s v=" "/>
    <s v=" "/>
    <s v=" "/>
    <s v=" "/>
    <s v=" "/>
    <s v=" "/>
    <s v=" "/>
    <s v=""/>
    <s v="Não"/>
    <s v=""/>
    <s v="Não"/>
  </r>
  <r>
    <s v="2000008323216648"/>
    <s v="20 de maio de 2024 20:06 hs."/>
    <s v="Entregue"/>
    <s v="Chegou em 23 de maio"/>
    <s v="Não"/>
    <n v="1"/>
    <n v="95.71"/>
    <n v="35.19"/>
    <n v="-16.27"/>
    <n v="-56.14"/>
    <s v=""/>
    <n v="58.49"/>
    <s v="junho 2024"/>
    <s v="Sim"/>
    <x v="328"/>
    <s v="MLB4065899706"/>
    <s v="SPARE"/>
    <s v="Kit Reparo Completo Alavanca Câmbio Spacefox 2005 Em Diante"/>
    <s v=" "/>
    <n v="95.71"/>
    <s v="Premium"/>
    <s v="Não emitida"/>
    <s v="Eduarda oliveira"/>
    <s v="CPF 08456107328"/>
    <s v="Rua Juazeiro do Norte 30 - casa, Barbalha - CEP: 63180000, Ceará"/>
    <s v=" "/>
    <s v=" "/>
    <s v="Eduarda oliveira"/>
    <s v="08456107328"/>
    <s v="Rua Juazeiro do Norte 30 / casa Referencia: Próximo ao Estadio Inaldão - CEP 63090228 - Cirolandia, Barbalha, Ceará"/>
    <s v="Barbalha"/>
    <s v="Ceará"/>
    <s v="63090228"/>
    <s v="Brasil"/>
    <s v="Coleta do Mercado Envios"/>
    <s v="22 de maio | 01:14"/>
    <s v="23 de maio | 12:06"/>
    <s v="Mercado Envios"/>
    <s v="MEL43413318419LMXDF01"/>
    <s v=" "/>
    <s v=" "/>
    <s v=" "/>
    <s v=" "/>
    <s v=" "/>
    <s v=" "/>
    <s v=" "/>
    <s v=" "/>
    <s v=""/>
    <s v="Não"/>
    <s v=""/>
    <s v="Não"/>
  </r>
  <r>
    <s v="2000005789108713"/>
    <s v="20 de maio de 2024 20:01 hs."/>
    <s v="Entregue"/>
    <s v="Chegou em 23 de maio"/>
    <s v="Sim"/>
    <n v="1"/>
    <n v="79"/>
    <n v="17.63"/>
    <n v="-13.43"/>
    <n v="-39.58"/>
    <s v=""/>
    <n v="43.62"/>
    <s v="junho 2024"/>
    <s v="Sim"/>
    <x v="215"/>
    <s v="MLB3305006329"/>
    <s v="SPARE"/>
    <s v="Cabo De Embreagem Strada 1999 A 2000 Motor 1.5 Mpi"/>
    <s v=" "/>
    <n v="79"/>
    <s v="Premium"/>
    <s v="Não emitida"/>
    <s v="Ezequiel Gomes de Moraes"/>
    <s v="CPF 79317642187"/>
    <s v="rua 037 SN, Simolândia - CEP: 73930000, Goiás"/>
    <s v=" "/>
    <s v=" "/>
    <s v="Ezequiel Gomes de Moraes"/>
    <s v="79317642187"/>
    <s v="rua 037 SN / Referencia: pastilha no muro - CEP 73930000 - j.brasil, Simolândia, Goiás"/>
    <s v="Simolândia"/>
    <s v="Goiás"/>
    <s v="73930000"/>
    <s v="Brasil"/>
    <s v="Coleta do Mercado Envios"/>
    <s v="22 de maio | 01:39"/>
    <s v="23 de maio | 14:43"/>
    <s v="Mercado Envios"/>
    <s v="MEL43413449944LMXDF01"/>
    <s v=" "/>
    <s v=" "/>
    <s v=" "/>
    <s v=" "/>
    <s v=" "/>
    <s v=" "/>
    <s v=" "/>
    <s v=" "/>
    <s v=""/>
    <s v="Não"/>
    <s v=""/>
    <s v="Não"/>
  </r>
  <r>
    <s v="2000008323123268"/>
    <s v="20 de maio de 2024 19:57 hs."/>
    <s v="Entregue"/>
    <s v="Chegou em 22 de maio"/>
    <s v="Não"/>
    <n v="1"/>
    <n v="62.7"/>
    <n v="14"/>
    <n v="-16.66"/>
    <n v="-14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lexandra Pereira de Almeida Pereira de Almeida"/>
    <s v="23147838838"/>
    <s v="-23.420081-48.180654 SN / trevodasorteadireita Referencia: me adiciona no whatsapp q mando localização certo po motorista pelo GPS, referência, duas lombada restaurante vira a direita.. - CEP 18250000 - jacutinga, Guareí, São Paulo"/>
    <s v="Guareí"/>
    <s v="São Paulo"/>
    <s v="18250000"/>
    <s v="Brasil"/>
    <s v="Mercado Envios Full"/>
    <s v="22 de maio | 00:52"/>
    <s v="22 de maio | 10:33"/>
    <s v="Mercado Envios"/>
    <s v="MEL43413280619LMFFF01"/>
    <s v=" "/>
    <s v=" "/>
    <s v=" "/>
    <s v=" "/>
    <s v=" "/>
    <s v=" "/>
    <s v=" "/>
    <s v=" "/>
    <s v=""/>
    <s v="Não"/>
    <s v=""/>
    <s v="Não"/>
  </r>
  <r>
    <s v="2000008323122464"/>
    <s v="20 de maio de 2024 19:56 hs."/>
    <s v="Entregue"/>
    <s v="Chegou em 25 de maio"/>
    <s v="Não"/>
    <n v="1"/>
    <n v="82.64"/>
    <s v=""/>
    <n v="-9.92"/>
    <n v="-23.95"/>
    <s v=""/>
    <n v="48.77"/>
    <s v="junho 2024"/>
    <s v="Sim"/>
    <x v="73"/>
    <s v="MLB3537375128"/>
    <s v="SPARE"/>
    <s v="Cabo De Freio Gol G3 Freio A Tambor 1994 A 2002"/>
    <s v=" "/>
    <n v="82.64"/>
    <s v="Clássico"/>
    <s v="Não emitida"/>
    <s v="Diogo Leopoldo Petry"/>
    <s v="CPF 01365128016"/>
    <s v="Rua Belo Horizonte 220, Novo Machado - CEP: 98955000, Rio Grande do Sul"/>
    <s v=" "/>
    <s v=" "/>
    <s v="Diogo Leopoldo Petry"/>
    <s v="01365128016"/>
    <s v="Rua Belo Horizonte 220 / Referencia: uma quadra pra baixo da praça que tem um campo de futebol, casa de esquina. - CEP 98955000 - vila pratos, Novo Machado, Rio Grande do Sul"/>
    <s v="Novo Machado"/>
    <s v="Rio Grande do Sul"/>
    <s v="98955000"/>
    <s v="Brasil"/>
    <s v="Coleta do Mercado Envios"/>
    <s v="22 de maio | 07:46"/>
    <s v="25 de maio | 13:50"/>
    <s v="Mercado Envios"/>
    <s v="MEL43413433618LMXDF01"/>
    <s v=" "/>
    <s v=" "/>
    <s v=" "/>
    <s v=" "/>
    <s v=" "/>
    <s v=" "/>
    <s v=" "/>
    <s v=" "/>
    <s v=""/>
    <s v="Não"/>
    <s v=""/>
    <s v="Não"/>
  </r>
  <r>
    <s v="2000008323091918"/>
    <s v="20 de maio de 2024 19:55 hs."/>
    <s v="Reclamação encerrada"/>
    <s v="Encerramos a reclamação da venda e te devolvemos o dinheiro."/>
    <s v="Não"/>
    <n v="1"/>
    <n v="66.680000000000007"/>
    <n v="14"/>
    <n v="-14"/>
    <n v="-14"/>
    <s v=""/>
    <n v="52.68"/>
    <s v="junho 2024"/>
    <s v="Sim"/>
    <x v="64"/>
    <s v="MLB3532089736"/>
    <s v="SPARE"/>
    <s v="Par Kit Pino Guia Bucha Pinça Fox 2003 A 2017"/>
    <s v=" "/>
    <n v="66.680000000000007"/>
    <s v="Clássico"/>
    <s v="Não emitida"/>
    <s v="JERUSA BARBOSA"/>
    <s v="CPF 38305131866"/>
    <s v="Rua Itabira 3456, Teresina - CEP: 64028128, Piauí"/>
    <s v=" "/>
    <s v=" "/>
    <s v="JERUSA BARBOSA"/>
    <s v="38305131866"/>
    <s v="Rua Frederico Ferraz Orsi 59 / casa - CEP 13401681 - Monte Líbano, Piracicaba, São Paulo"/>
    <s v="Piracicaba"/>
    <s v="São Paulo"/>
    <s v="13401681"/>
    <s v="Brasil"/>
    <s v="Coleta do Mercado Envios"/>
    <s v="23 de maio | 01:50"/>
    <s v="23 de maio | 14:04"/>
    <s v="Mercado Envios"/>
    <s v="MEL43413271281LMXDF01"/>
    <s v=" "/>
    <s v=" "/>
    <s v=" "/>
    <s v=" "/>
    <s v=" "/>
    <s v=" "/>
    <s v=" "/>
    <s v=" "/>
    <s v=""/>
    <s v="Não"/>
    <n v="1"/>
    <s v="Não"/>
  </r>
  <r>
    <s v="2000005789109327"/>
    <s v="20 de maio de 2024 19:55 hs."/>
    <s v="Entregue"/>
    <s v="Chegou em 23 de maio"/>
    <s v="Sim"/>
    <n v="1"/>
    <n v="59.56"/>
    <n v="34.22"/>
    <n v="-16.13"/>
    <n v="-34.22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A CRISTINA G FIGUEIREDO  ANA CRISTINA G FIGUEIREDO "/>
    <s v="14430766606"/>
    <s v="Antônio Dias Borborema 12 / casa - CEP 35113000 - bila costa, Nova Módica, Minas Gerais"/>
    <s v="Nova Módica"/>
    <s v="Minas Gerais"/>
    <s v="35113000"/>
    <s v="Brasil"/>
    <s v="Mercado Envios Full"/>
    <s v="21 de maio | 16:51"/>
    <s v="23 de maio | 17:57"/>
    <s v="Mercado Envios"/>
    <s v="MEL43413270211LMFFF01"/>
    <s v=" "/>
    <s v=" "/>
    <s v=" "/>
    <s v=" "/>
    <s v=" "/>
    <s v=" "/>
    <s v=" "/>
    <s v=" "/>
    <s v=""/>
    <s v="Não"/>
    <s v=""/>
    <s v="Não"/>
  </r>
  <r>
    <s v="2000008323027276"/>
    <s v="20 de maio de 2024 19:50 hs."/>
    <s v="Entregue"/>
    <s v="Chegou em 23 de maio"/>
    <s v="Não"/>
    <n v="1"/>
    <n v="87.7"/>
    <s v=""/>
    <n v="-14.91"/>
    <n v="-23.45"/>
    <s v=""/>
    <n v="49.34"/>
    <s v="junho 2024"/>
    <s v=" "/>
    <x v="425"/>
    <s v="MLB4001274790"/>
    <s v="SPARE"/>
    <s v="Pastilhas De Freio Dianteiro Corsa 1.0 1.6 1994 A 2009"/>
    <s v=" "/>
    <n v="87.7"/>
    <s v="Premium"/>
    <s v="Não emitida"/>
    <s v="Samuel Gonçalves"/>
    <s v="CPF 03167774045"/>
    <s v="Alfredo VOGUEL 305 - bairro do bedim, Modelo - CEP: 89872000, Santa Catarina"/>
    <s v=" "/>
    <s v=" "/>
    <s v="Samuel Gonçalves"/>
    <s v="03167774045"/>
    <s v="Rua Alfredo Vogel 305 / fim da rua Referencia: bairro do bedim final da casa de madeira - CEP 89872000 - bairro iguacu, Modelo, Santa Catarina"/>
    <s v="Modelo"/>
    <s v="Santa Catarina"/>
    <s v="89872000"/>
    <s v="Brasil"/>
    <s v="Coleta do Mercado Envios"/>
    <s v="22 de maio | 09:12"/>
    <s v="23 de maio | 10:19"/>
    <s v="Mercado Envios"/>
    <s v="MEL43413239241LMXDF01"/>
    <s v=" "/>
    <s v=" "/>
    <s v=" "/>
    <s v=" "/>
    <s v=" "/>
    <s v=" "/>
    <s v=" "/>
    <s v=" "/>
    <s v=""/>
    <s v="Não"/>
    <s v=""/>
    <s v="Não"/>
  </r>
  <r>
    <s v="2000008322884934"/>
    <s v="20 de maio de 2024 19:32 hs."/>
    <s v="Entregue"/>
    <s v="Chegou em 23 de maio"/>
    <s v="Não"/>
    <n v="1"/>
    <n v="387.89"/>
    <s v=""/>
    <n v="-46.55"/>
    <n v="-41.95"/>
    <s v=""/>
    <n v="299.39"/>
    <s v="junho 2024"/>
    <s v="Sim"/>
    <x v="214"/>
    <s v="MLB3472362824"/>
    <s v="SPARE"/>
    <s v="Par Bandeja Com Pivô E Bieleta 206 1999 A 2011"/>
    <s v=" "/>
    <n v="387.89"/>
    <s v="Clássico"/>
    <s v="Autorizado"/>
    <s v=" "/>
    <s v=" "/>
    <s v=" "/>
    <s v=" "/>
    <s v=" "/>
    <s v="Rubens Dos Santos"/>
    <s v="02936016908"/>
    <s v="María de Jesus Pacheco marinho 75 / casa 2 Referencia: próximo oficina do joares - CEP 85691200 - alto da gloria, Palmas, Paraná"/>
    <s v="Palmas"/>
    <s v="Paraná"/>
    <s v="85691200"/>
    <s v="Brasil"/>
    <s v="Mercado Envios Full"/>
    <s v="21 de maio | 21:23"/>
    <s v="23 de maio | 13:53"/>
    <s v="Mercado Envios"/>
    <s v="MEL43413331384LMFFF01"/>
    <s v=" "/>
    <s v=" "/>
    <s v=" "/>
    <s v=" "/>
    <s v=" "/>
    <s v=" "/>
    <s v=" "/>
    <s v=" "/>
    <s v=""/>
    <s v="Não"/>
    <s v=""/>
    <s v="Não"/>
  </r>
  <r>
    <s v="2000005788958141"/>
    <s v="20 de maio de 2024 19:25 hs."/>
    <s v="Entregue"/>
    <s v="Chegou em 24 de maio"/>
    <s v="Sim"/>
    <n v="1"/>
    <n v="110.57"/>
    <s v=""/>
    <n v="-18.8"/>
    <n v="-20.95"/>
    <s v=""/>
    <n v="70.819999999999993"/>
    <s v="junh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Ícaro Cavalcante"/>
    <s v="09409007500"/>
    <s v="Tancredo Neves SN / Referencia: Em frente ao mercado de Edenicio - CEP 44970000 - Lagoa Grande, Ibipeba, Bahia"/>
    <s v="Ibipeba"/>
    <s v="Bahia"/>
    <s v="44970000"/>
    <s v="Brasil"/>
    <s v="Mercado Envios Full"/>
    <s v="21 de maio | 16:51"/>
    <s v="24 de maio | 15:11"/>
    <s v="Mercado Envios"/>
    <s v="MEL43413300740LMFFF01"/>
    <s v=" "/>
    <s v=" "/>
    <s v=" "/>
    <s v=" "/>
    <s v=" "/>
    <s v=" "/>
    <s v=" "/>
    <s v=" "/>
    <s v=""/>
    <s v="Não"/>
    <s v=""/>
    <s v="Não"/>
  </r>
  <r>
    <s v="2000008322783830"/>
    <s v="20 de maio de 2024 19:24 hs."/>
    <s v="Entregue"/>
    <s v="Chegou em 23 de maio"/>
    <s v="Não"/>
    <n v="1"/>
    <n v="82.19"/>
    <s v=""/>
    <n v="-13.97"/>
    <n v="-20.95"/>
    <s v=""/>
    <n v="47.27"/>
    <s v="junho 2024"/>
    <s v="Sim"/>
    <x v="271"/>
    <s v="MLB3645569156"/>
    <s v="SPARE"/>
    <s v="Suporte Radiador Ambos Os Lados Corsa Classic 1995 A 2009"/>
    <s v=" "/>
    <n v="82.19"/>
    <s v="Premium"/>
    <s v="Não emitida"/>
    <s v="Shelda Lopes Moreira"/>
    <s v="CPF 15141424650"/>
    <s v="Rua Uruguai 1101, Divinópolis - CEP: 35500528, Minas Gerais"/>
    <s v=" "/>
    <s v=" "/>
    <s v="Shelda Lopes Moreira"/>
    <s v="15141424650"/>
    <s v="Rua Uruguai 1101 / CEP 35500528 - Santa Rosa, Divinópolis, Minas Gerais"/>
    <s v="Divinópolis"/>
    <s v="Minas Gerais"/>
    <s v="35500528"/>
    <s v="Brasil"/>
    <s v="Coleta do Mercado Envios"/>
    <s v="22 de maio | 08:35"/>
    <s v="23 de maio | 12:03"/>
    <s v="Mercado Envios"/>
    <s v="MEL43413291900LMXDF01"/>
    <s v=" "/>
    <s v=" "/>
    <s v=" "/>
    <s v=" "/>
    <s v=" "/>
    <s v=" "/>
    <s v=" "/>
    <s v=" "/>
    <s v=""/>
    <s v="Não"/>
    <s v=""/>
    <s v="Não"/>
  </r>
  <r>
    <s v="2000005788927289"/>
    <s v="20 de maio de 2024 19:18 hs."/>
    <s v="Entregue"/>
    <s v="Chegou em 22 de maio"/>
    <s v="Sim"/>
    <n v="1"/>
    <n v="179.9"/>
    <s v=""/>
    <n v="-30.58"/>
    <n v="-23.95"/>
    <s v=""/>
    <n v="125.37"/>
    <s v="junho 2024"/>
    <s v="Sim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Valdinei De Souza"/>
    <s v="11229247718"/>
    <s v="Rua Cento e Vinte e Cinco 350 / Casa 01 - CEP 25926660 - Jardim da Paz (Guia de Pacobaíba), Magé, Rio de Janeiro"/>
    <s v="Magé"/>
    <s v="Rio de Janeiro"/>
    <s v="25926660"/>
    <s v="Brasil"/>
    <s v="Mercado Envios Full"/>
    <s v="21 de maio | 07:47"/>
    <s v="22 de maio | 15:47"/>
    <s v="Mercado Envios"/>
    <s v="MEL43413273496LMFFF01"/>
    <s v=" "/>
    <s v=" "/>
    <s v=" "/>
    <s v=" "/>
    <s v=" "/>
    <s v=" "/>
    <s v=" "/>
    <s v=" "/>
    <s v=""/>
    <s v="Não"/>
    <s v=""/>
    <s v="Não"/>
  </r>
  <r>
    <s v="2000008322650190"/>
    <s v="20 de maio de 2024 19:07 hs."/>
    <s v="Entregue"/>
    <s v="Chegou em 22 de maio"/>
    <s v="Não"/>
    <n v="1"/>
    <n v="85"/>
    <s v=""/>
    <n v="-14.45"/>
    <n v="-20.45"/>
    <s v=""/>
    <n v="50.1"/>
    <s v="junho 2024"/>
    <s v=" "/>
    <x v="179"/>
    <s v="MLB3523993088"/>
    <s v="SPARE"/>
    <s v="Kit Reparo Terminal Cabo Engate Seleção 307 Ai5x Ai9x"/>
    <s v=" "/>
    <n v="85"/>
    <s v="Premium"/>
    <s v="Não emitida"/>
    <s v="CELSO MATEUS BIDINOTI"/>
    <s v="CNPJ 62730700000199"/>
    <s v="Alameda Dálias 326, Sorocaba - CEP: 18055195, São Paulo"/>
    <s v="Contribuinte"/>
    <s v="669203040118"/>
    <s v="CELSO MATEUS BIDINOTI"/>
    <s v="62730700000199"/>
    <s v="Alameda Dálias 326 / CEP 18055195 - Jardim Simus, Sorocaba, São Paulo"/>
    <s v="Sorocaba"/>
    <s v="São Paulo"/>
    <s v="18055195"/>
    <s v="Brasil"/>
    <s v="Coleta do Mercado Envios"/>
    <s v="22 de maio | 02:22"/>
    <s v="22 de maio | 15:37"/>
    <s v="Mercado Envios"/>
    <s v="MEL43413069847LMXDF01"/>
    <s v=" "/>
    <s v=" "/>
    <s v=" "/>
    <s v=" "/>
    <s v=" "/>
    <s v=" "/>
    <s v=" "/>
    <s v=" "/>
    <s v=""/>
    <s v="Não"/>
    <s v=""/>
    <s v="Não"/>
  </r>
  <r>
    <s v="2000008322608970"/>
    <s v="20 de maio de 2024 19:04 hs."/>
    <s v="Entregue"/>
    <s v="Chegou em 24 de maio"/>
    <s v="Não"/>
    <n v="1"/>
    <n v="89.93"/>
    <s v=""/>
    <n v="-15.29"/>
    <n v="-21.95"/>
    <s v=""/>
    <n v="52.69"/>
    <s v="junho 2024"/>
    <s v="Sim"/>
    <x v="426"/>
    <s v="MLB3608916908"/>
    <s v="SPARE"/>
    <s v="Par Bieleta Dianteira Ambos Os Lados Ranger 1999 A 2011"/>
    <s v=" "/>
    <n v="89.93"/>
    <s v="Premium"/>
    <s v="Não emitida"/>
    <s v="ELIO PEDRO"/>
    <s v="CPF 03340076669"/>
    <s v="Rua jose Leandro de Araujo 354 - Atra do JL do Gabiroba, Itabira - CEP: 35900803, Minas Gerais"/>
    <s v=" "/>
    <s v=" "/>
    <s v="ELIO PEDRO"/>
    <s v="03340076669"/>
    <s v="Rua João Félix Corrêa 117 / casa - CEP 35960000 - centro, Santa Bárbara, Minas Gerais"/>
    <s v="Santa Bárbara"/>
    <s v="Minas Gerais"/>
    <s v="35960000"/>
    <s v="Brasil"/>
    <s v="Coleta do Mercado Envios"/>
    <s v="22 de maio | 01:11"/>
    <s v="24 de maio | 09:26"/>
    <s v="Mercado Envios"/>
    <s v="MEL43413054349LMXDF01"/>
    <s v=" "/>
    <s v=" "/>
    <s v=" "/>
    <s v=" "/>
    <s v=" "/>
    <s v=" "/>
    <s v=" "/>
    <s v=" "/>
    <s v=""/>
    <s v="Não"/>
    <s v=""/>
    <s v="Não"/>
  </r>
  <r>
    <s v="2000005788806173"/>
    <s v="20 de maio de 2024 18:53 hs."/>
    <s v="Entregue"/>
    <s v="Chegou em 24 de maio"/>
    <s v="Sim"/>
    <n v="1"/>
    <n v="387.89"/>
    <s v=""/>
    <n v="-46.55"/>
    <n v="-41.95"/>
    <s v=""/>
    <n v="299.39"/>
    <s v="junho 2024"/>
    <s v="Sim"/>
    <x v="214"/>
    <s v="MLB3472362824"/>
    <s v="SPARE"/>
    <s v="Par Bandeja Com Pivô E Bieleta 206 1999 A 2011"/>
    <s v=" "/>
    <n v="387.89"/>
    <s v="Clássico"/>
    <s v="Autorizado"/>
    <s v=" "/>
    <s v=" "/>
    <s v=" "/>
    <s v=" "/>
    <s v=" "/>
    <s v="James Oliveira"/>
    <s v="98123653549"/>
    <s v="conjunto Antônio Pires dos Santos 18 / caminho 10 - CEP 44330000 - centro, São Gonçalo dos Campos, Bahia"/>
    <s v="São Gonçalo dos Campos"/>
    <s v="Bahia"/>
    <s v="44330000"/>
    <s v="Brasil"/>
    <s v="Mercado Envios Full"/>
    <s v="21 de maio | 20:40"/>
    <s v="24 de maio | 09:36"/>
    <s v="Mercado Envios"/>
    <s v="MEL43413171014LMFFF01"/>
    <s v=" "/>
    <s v=" "/>
    <s v=" "/>
    <s v=" "/>
    <s v=" "/>
    <s v=" "/>
    <s v=" "/>
    <s v=" "/>
    <s v=""/>
    <s v="Não"/>
    <s v=""/>
    <s v="Não"/>
  </r>
  <r>
    <s v="2000008322222124"/>
    <s v="20 de maio de 2024 18:21 hs."/>
    <s v="Entregue"/>
    <s v="Chegou em 21 de maio"/>
    <s v="Não"/>
    <n v="1"/>
    <n v="57.9"/>
    <n v="10.98"/>
    <n v="-12.95"/>
    <n v="-10.98"/>
    <s v=""/>
    <n v="44.95"/>
    <s v="junho 2024"/>
    <s v="Sim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Lubiana Sobreira Da Silva"/>
    <s v="33619353859"/>
    <s v="Rua Cidade de Deus 5 / CEP 08081675 - Cidade de Deus, São Paulo, São Paulo"/>
    <s v="São Paulo"/>
    <s v="São Paulo"/>
    <s v="08081675"/>
    <s v="Brasil"/>
    <s v="Mercado Envios Full"/>
    <s v="21 de maio | 08:56"/>
    <s v="21 de maio | 13:20"/>
    <s v="Mercado Envios"/>
    <s v="MEL43413039902LMFFF01"/>
    <s v=" "/>
    <s v=" "/>
    <s v=" "/>
    <s v=" "/>
    <s v=" "/>
    <s v=" "/>
    <s v=" "/>
    <s v=" "/>
    <s v=""/>
    <s v="Não"/>
    <s v=""/>
    <s v="Não"/>
  </r>
  <r>
    <s v="2000005788624379"/>
    <s v="20 de maio de 2024 18:15 hs."/>
    <s v="Entregue"/>
    <s v="Chegou em 21 de maio"/>
    <s v="Sim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uliano Willian Saldanha"/>
    <s v="45276353875"/>
    <s v="Rua Benedito Barbosa Filho 147 / Referencia: Caso não tenha ninguém para receber, deixar na vizinha em frente (muro verde e portão branco) Erica ou Jefferson. - CEP 12285455 - Residencial Esperança, Caçapava, São Paulo"/>
    <s v="Caçapava"/>
    <s v="São Paulo"/>
    <s v="12285455"/>
    <s v="Brasil"/>
    <s v="Mercado Envios Full"/>
    <s v="21 de maio | 00:54"/>
    <s v="21 de maio | 10:39"/>
    <s v="Mercado Envios"/>
    <s v="MEL43412861833LMFFF01"/>
    <s v=" "/>
    <s v=" "/>
    <s v=" "/>
    <s v=" "/>
    <s v=" "/>
    <s v=" "/>
    <s v=" "/>
    <s v=" "/>
    <s v=""/>
    <s v="Não"/>
    <s v=""/>
    <s v="Não"/>
  </r>
  <r>
    <s v="2000008322155498"/>
    <s v="20 de maio de 2024 18:14 hs."/>
    <s v="Entregue"/>
    <s v="Chegou em 21 de maio"/>
    <s v="Não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EVAIR DE MORAES VIEIRA"/>
    <s v="20027039000100"/>
    <s v="Rua Antonio de Queiroz 223 / Casa Referencia: casa - CEP 17250107 - Centro, Bariri, São Paulo"/>
    <s v="Bariri"/>
    <s v="São Paulo"/>
    <s v="17250107"/>
    <s v="Brasil"/>
    <s v="Mercado Envios Full"/>
    <s v="20 de maio | 23:51"/>
    <s v="21 de maio | 15:54"/>
    <s v="Mercado Envios"/>
    <s v="MEL43413016720LMFFF01"/>
    <s v=" "/>
    <s v=" "/>
    <s v=" "/>
    <s v=" "/>
    <s v=" "/>
    <s v=" "/>
    <s v=" "/>
    <s v=" "/>
    <s v=""/>
    <s v="Não"/>
    <s v=""/>
    <s v="Não"/>
  </r>
  <r>
    <s v="2000008318830378"/>
    <s v="20 de maio de 2024 18:07 hs."/>
    <s v="Entregue"/>
    <s v="Chegou em 22 de maio"/>
    <s v="Não"/>
    <n v="1"/>
    <n v="58.33"/>
    <n v="20.22"/>
    <n v="-13"/>
    <n v="-20.22"/>
    <s v=""/>
    <n v="45.33"/>
    <s v="junho 2024"/>
    <s v="Sim"/>
    <x v="35"/>
    <s v="MLB3597217248"/>
    <s v="SPARE"/>
    <s v="Par Bieleta Dianteira Stilo 2003 A 2011"/>
    <s v=" "/>
    <n v="58.33"/>
    <s v="Clássico"/>
    <s v="Não emitida"/>
    <s v="Vanderlei Januário"/>
    <s v="CPF 17815297870"/>
    <s v="Rua José Príncipe Penhafiel 103, Lençóis Paulista - CEP: 18682841, São Paulo"/>
    <s v=" "/>
    <s v=" "/>
    <s v="Vanderlei Januário"/>
    <s v="17815297870"/>
    <s v="Rua José Luiz Andreotti 405 / CEP 18684572 - maria luiza 4, Lençóis Paulista, São Paulo"/>
    <s v="Lençóis Paulista"/>
    <s v="São Paulo"/>
    <s v="18684572"/>
    <s v="Brasil"/>
    <s v="Coleta do Mercado Envios"/>
    <s v="22 de maio | 01:26"/>
    <s v="22 de maio | 16:02"/>
    <s v="Mercado Envios"/>
    <s v="MEL43411387463LMXDF01"/>
    <s v=" "/>
    <s v=" "/>
    <s v=" "/>
    <s v=" "/>
    <s v=" "/>
    <s v=" "/>
    <s v=" "/>
    <s v=" "/>
    <s v=""/>
    <s v="Não"/>
    <s v=""/>
    <s v="Não"/>
  </r>
  <r>
    <s v="2000008322030526"/>
    <s v="20 de maio de 2024 17:59 hs."/>
    <s v="Entregue"/>
    <s v="Chegou em 22 de maio"/>
    <s v="Não"/>
    <n v="1"/>
    <n v="56.25"/>
    <n v="22.78"/>
    <n v="-15.56"/>
    <n v="-22.78"/>
    <s v=""/>
    <n v="40.69"/>
    <s v="junho 2024"/>
    <s v="Sim"/>
    <x v="179"/>
    <s v="MLB3524005782"/>
    <s v="SPARE"/>
    <s v="Kit Reparo Terminal Cabo Engate Seleção Kwid"/>
    <s v=" "/>
    <n v="56.25"/>
    <s v="Premium"/>
    <s v="Não emitida"/>
    <s v="ana carolina costa vieira"/>
    <s v="CPF 00313258155"/>
    <s v="Rua das Oliveiras SN - qd. 42 lt.area03 apto 908 Residencial Recanto Serra Dourada, Aparecida de Goiânia - CEP: 74914460, Goiás"/>
    <s v=" "/>
    <s v=" "/>
    <s v="ana carolina costa vieira"/>
    <s v="00313258155"/>
    <s v="Rua das Oliveiras SN / qd 42 Lt.area-3 apto 908 res recanto serra dourada - apto 908 prédio Referencia: condomínio residencial recanto serra dourada, qd 42 lt area3 apto 908. - CEP 74914460 - Jardim Maria Inês, Aparecida de Goiânia, Goiás"/>
    <s v="Aparecida de Goiânia"/>
    <s v="Goiás"/>
    <s v="74914460"/>
    <s v="Brasil"/>
    <s v="Coleta do Mercado Envios"/>
    <s v="22 de maio | 01:14"/>
    <s v="22 de maio | 19:47"/>
    <s v="Mercado Envios"/>
    <s v="MEL43412800673LMXDF01"/>
    <s v=" "/>
    <s v=" "/>
    <s v=" "/>
    <s v=" "/>
    <s v=" "/>
    <s v=" "/>
    <s v=" "/>
    <s v=" "/>
    <s v=""/>
    <s v="Não"/>
    <s v=""/>
    <s v="Não"/>
  </r>
  <r>
    <s v="2000008321931982"/>
    <s v="20 de maio de 2024 17:50 hs."/>
    <s v="Entregue"/>
    <s v="Chegou em 21 de maio"/>
    <s v="Não"/>
    <n v="1"/>
    <n v="59.56"/>
    <n v="14"/>
    <n v="-16.13"/>
    <n v="-14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Katia Regina Nogueira"/>
    <s v="27383508874"/>
    <s v="Avenida Quintino Facci 1030 / casa - CEP 14680000 - Maria Regina, Jardinópolis, São Paulo"/>
    <s v="Jardinópolis"/>
    <s v="São Paulo"/>
    <s v="14680000"/>
    <s v="Brasil"/>
    <s v="Mercado Envios Full"/>
    <s v="20 de maio | 23:53"/>
    <s v="21 de maio | 15:55"/>
    <s v="Mercado Envios"/>
    <s v="MEL43412921310LMFFF01"/>
    <s v=" "/>
    <s v=" "/>
    <s v=" "/>
    <s v=" "/>
    <s v=" "/>
    <s v=" "/>
    <s v=" "/>
    <s v=" "/>
    <s v=""/>
    <s v="Não"/>
    <s v=""/>
    <s v="Não"/>
  </r>
  <r>
    <s v="2000005788447675"/>
    <s v="20 de maio de 2024 17:38 hs."/>
    <s v="Entregue"/>
    <s v="Chegou em 23 de maio"/>
    <s v="Sim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Thomas Machado"/>
    <s v="03841888003"/>
    <s v="Av voluntários da pátria 2274 / Hangar estetica aut - CEP 95800000 - Cruzeiro, Venâncio Aires, Rio Grande do Sul"/>
    <s v="Venâncio Aires"/>
    <s v="Rio Grande do Sul"/>
    <s v="95800000"/>
    <s v="Brasil"/>
    <s v="Mercado Envios Full"/>
    <s v="21 de maio | 16:56"/>
    <s v="23 de maio | 14:43"/>
    <s v="Mercado Envios"/>
    <s v="MEL43412869186LMFFF01"/>
    <s v=" "/>
    <s v=" "/>
    <s v=" "/>
    <s v=" "/>
    <s v=" "/>
    <s v=" "/>
    <s v=" "/>
    <s v=" "/>
    <s v=""/>
    <s v="Não"/>
    <s v=""/>
    <s v="Não"/>
  </r>
  <r>
    <s v="2000005788408207"/>
    <s v="20 de maio de 2024 17:35 hs."/>
    <s v="Entregue"/>
    <s v="Chegou em 23 de maio"/>
    <s v="Sim"/>
    <n v="1"/>
    <n v="99.7"/>
    <n v="18.87"/>
    <n v="-16.95"/>
    <n v="-42.32"/>
    <s v=""/>
    <n v="59.3"/>
    <s v="junho 2024"/>
    <s v=" "/>
    <x v="278"/>
    <s v="MLB3377139193"/>
    <s v="SPARE"/>
    <s v="Par Morceguinho Dianteiro Agile 2010 A 2014"/>
    <s v=" "/>
    <n v="99.7"/>
    <s v="Premium"/>
    <s v="Não emitida"/>
    <s v="HENRIQUE C QUEIROZ"/>
    <s v="CPF 94236208504"/>
    <s v="Rua da Arruda 19, Salvador - CEP: 41205245, Bahia"/>
    <s v=" "/>
    <s v=" "/>
    <s v="HENRIQUE C QUEIROZ"/>
    <s v="94236208504"/>
    <s v="Rua da Arruda 19 / AP 004 - CEP 41205245 - Tancredo Neves, Salvador, Bahia"/>
    <s v="Salvador"/>
    <s v="Bahia"/>
    <s v="41205245"/>
    <s v="Brasil"/>
    <s v="Coleta do Mercado Envios"/>
    <s v="22 de maio | 01:14"/>
    <s v="23 de maio | 16:31"/>
    <s v="Mercado Envios"/>
    <s v="MEL43412858244LMXDF01"/>
    <s v=" "/>
    <s v=" "/>
    <s v=" "/>
    <s v=" "/>
    <s v=" "/>
    <s v=" "/>
    <s v=" "/>
    <s v=" "/>
    <s v=""/>
    <s v="Não"/>
    <s v=""/>
    <s v="Não"/>
  </r>
  <r>
    <s v="2000008321654808"/>
    <s v="20 de maio de 2024 17:20 hs."/>
    <s v="Entregue"/>
    <s v="Chegou em 22 de maio"/>
    <s v="Não"/>
    <n v="1"/>
    <n v="209.7"/>
    <s v=""/>
    <n v="-25.16"/>
    <n v="-24.95"/>
    <s v=""/>
    <n v="159.59"/>
    <s v="junh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Kaique Henrique de Sousa"/>
    <s v="52022591828"/>
    <s v="Rua Francisco da Cruz 137 / Casa Referencia: Portão marrom - CEP 13445432 - Jardim Mercedes Maria de Moraes, Engenheiro Coelho, São Paulo"/>
    <s v="Engenheiro Coelho"/>
    <s v="São Paulo"/>
    <s v="13445432"/>
    <s v="Brasil"/>
    <s v="Mercado Envios Full"/>
    <s v="21 de maio | 02:42"/>
    <s v="22 de maio | 15:03"/>
    <s v="Mercado Envios"/>
    <s v="MEL43412793778LMFFF01"/>
    <s v=" "/>
    <s v=" "/>
    <s v=" "/>
    <s v=" "/>
    <s v=" "/>
    <s v=" "/>
    <s v=" "/>
    <s v=" "/>
    <s v=""/>
    <s v="Não"/>
    <s v=""/>
    <s v="Não"/>
  </r>
  <r>
    <s v="2000005788314255"/>
    <s v="20 de maio de 2024 17:17 hs."/>
    <s v="Entregue"/>
    <s v="Chegou em 23 de maio"/>
    <s v="Sim"/>
    <n v="1"/>
    <n v="62.7"/>
    <s v=""/>
    <n v="-16.66"/>
    <s v="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HRISTIAN SILVA"/>
    <s v="32836475854"/>
    <s v="Rua Clarissa 173 / Casa - CEP 04851070 - Jardim Edi, São Paulo, São Paulo"/>
    <s v="São Paulo"/>
    <s v="São Paulo"/>
    <s v="04851070"/>
    <s v="Brasil"/>
    <s v="Mercado Envios Full"/>
    <s v="21 de maio | 01:55"/>
    <s v="23 de maio | 10:12"/>
    <s v="Loggi"/>
    <s v="ML43412630349135551"/>
    <s v="https://www.loggi.com/rastreador/3762947aef/ML43412630349135551"/>
    <s v=" "/>
    <s v=" "/>
    <s v=" "/>
    <s v=" "/>
    <s v=" "/>
    <s v=" "/>
    <s v=" "/>
    <s v=""/>
    <s v="Não"/>
    <s v=""/>
    <s v="Não"/>
  </r>
  <r>
    <s v="2000008321573024"/>
    <s v="20 de maio de 2024 17:11 hs."/>
    <s v="Entregue"/>
    <s v="Chegou em 23 de maio"/>
    <s v="Não"/>
    <n v="1"/>
    <n v="23.13"/>
    <n v="19.600000000000001"/>
    <n v="-8.7799999999999994"/>
    <n v="-19.600000000000001"/>
    <s v=""/>
    <n v="14.35"/>
    <s v="junho 2024"/>
    <s v="Sim"/>
    <x v="380"/>
    <s v="MLB4096409668"/>
    <s v="SPARE"/>
    <s v="Pino Regulagem Ponta Do Cabo De Marcha Celta 2005 A 2016"/>
    <s v=" "/>
    <n v="23.13"/>
    <s v="Clássico"/>
    <s v="Não emitida"/>
    <s v="Ranieli Santos Ribeiro Ribeiro"/>
    <s v="CPF 06529074589"/>
    <s v="residencial Joaquim kemper 4666 - casa, Braço do Norte - CEP: 88750000, Santa Catarina"/>
    <s v=" "/>
    <s v=" "/>
    <s v="Ranieli Santos Ribeiro Ribeiro"/>
    <s v="06529074589"/>
    <s v="residencial Joaquim kemper 4666 / casa Referencia: estrada de açucena, depois da serraria e depois do segundo galpão, segunda casa na beira da estrada. - CEP 88750000 - Santa luzia, Braço do Norte, Santa Catarina"/>
    <s v="Braço do Norte"/>
    <s v="Santa Catarina"/>
    <s v="88750000"/>
    <s v="Brasil"/>
    <s v="Coleta do Mercado Envios"/>
    <s v="22 de maio | 05:55"/>
    <s v="23 de maio | 16:04"/>
    <s v="Mercado Envios"/>
    <s v="MEL43412600923LMXDF01"/>
    <s v=" "/>
    <s v=" "/>
    <s v=" "/>
    <s v=" "/>
    <s v=" "/>
    <s v=" "/>
    <s v=" "/>
    <s v=" "/>
    <s v=""/>
    <s v="Não"/>
    <s v=""/>
    <s v="Não"/>
  </r>
  <r>
    <s v="2000008321459922"/>
    <s v="20 de maio de 2024 17:00 hs."/>
    <s v="Entregue"/>
    <s v="Chegou em 22 de maio"/>
    <s v="Não"/>
    <n v="1"/>
    <n v="184.29"/>
    <s v=""/>
    <n v="-31.33"/>
    <n v="-24.95"/>
    <s v=""/>
    <n v="128.01"/>
    <s v="junho 2024"/>
    <s v=" "/>
    <x v="1"/>
    <s v="MLB3340232963"/>
    <s v="SPARE"/>
    <s v="Cabo Do Trambulador Engate Fiorino 2004 A 2013"/>
    <s v=" "/>
    <n v="184.29"/>
    <s v="Premium"/>
    <s v="Não emitida"/>
    <s v="Paulo Cesar Barbosa"/>
    <s v="CPF 30678435847"/>
    <s v="Avenida Francisco Paula Leite 487, Indaiatuba - CEP: 13344115, São Paulo"/>
    <s v=" "/>
    <s v=" "/>
    <s v="Paulo Cesar Barbosa"/>
    <s v="30678435847"/>
    <s v="Rua José Francisco Ceccon 37 / Referencia: salão fachada laranja e preto - CEP 13346020 - Parque das Nações, Indaiatuba, São Paulo"/>
    <s v="Indaiatuba"/>
    <s v="São Paulo"/>
    <s v="13346020"/>
    <s v="Brasil"/>
    <s v="Coleta do Mercado Envios"/>
    <s v="22 de maio | 02:39"/>
    <s v="22 de maio | 15:08"/>
    <s v="Mercado Envios"/>
    <s v="MEL43412711140LMXDF01"/>
    <s v=" "/>
    <s v=" "/>
    <s v=" "/>
    <s v=" "/>
    <s v=" "/>
    <s v=" "/>
    <s v=" "/>
    <s v=" "/>
    <s v=""/>
    <s v="Não"/>
    <s v=""/>
    <s v="Não"/>
  </r>
  <r>
    <s v="2000008321305132"/>
    <s v="20 de maio de 2024 16:41 hs."/>
    <s v="Entregue"/>
    <s v="Chegou em 23 de maio"/>
    <s v="Não"/>
    <n v="1"/>
    <n v="387.89"/>
    <n v="20.92"/>
    <n v="-46.55"/>
    <n v="-62.87"/>
    <s v=""/>
    <n v="299.39"/>
    <s v="junho 2024"/>
    <s v=" "/>
    <x v="214"/>
    <s v="MLB3472362824"/>
    <s v="SPARE"/>
    <s v="Par Bandeja Com Pivô E Bieleta 206 1999 A 2011"/>
    <s v=" "/>
    <n v="387.89"/>
    <s v="Clássico"/>
    <s v="Autorizado"/>
    <s v=" "/>
    <s v=" "/>
    <s v=" "/>
    <s v=" "/>
    <s v=" "/>
    <s v="Iure Martins Barreto"/>
    <s v="83020896568"/>
    <s v="Rua Copa 3 41 / Sobrado 41 ap 103 Referencia: Proximo ao depósito de bebidas Menor Preço - CEP 43700000 - Ilha de São João, Simões Filho, Bahia"/>
    <s v="Simões Filho"/>
    <s v="Bahia"/>
    <s v="43700000"/>
    <s v="Brasil"/>
    <s v="Mercado Envios Full"/>
    <s v="21 de maio | 02:51"/>
    <s v="23 de maio | 10:38"/>
    <s v="Mercado Envios"/>
    <s v="MEL43412481433LMFFF01"/>
    <s v=" "/>
    <s v=" "/>
    <s v=" "/>
    <s v=" "/>
    <s v=" "/>
    <s v=" "/>
    <s v=" "/>
    <s v=" "/>
    <s v=""/>
    <s v="Não"/>
    <s v=""/>
    <s v="Não"/>
  </r>
  <r>
    <s v="2000008321081754"/>
    <s v="20 de maio de 2024 16:20 hs."/>
    <s v="Entregue"/>
    <s v="Chegou em 23 de maio"/>
    <s v="Não"/>
    <n v="1"/>
    <n v="113.14"/>
    <s v=""/>
    <n v="-13.58"/>
    <n v="-21.95"/>
    <s v=""/>
    <n v="77.61"/>
    <s v="junho 2024"/>
    <s v="Sim"/>
    <x v="85"/>
    <s v="MLB3604890118"/>
    <s v="SPARE"/>
    <s v="Cabo De Engate De Marcha Siena 2008 A 2010 1.0 1.4 Flex"/>
    <s v=" "/>
    <n v="113.14"/>
    <s v="Clássico"/>
    <s v="Não emitida"/>
    <s v="Samuel Souza"/>
    <s v="CPF 11363285726"/>
    <s v="Capitão zenobio da costa 243 - Centro, Paty do Alferes - CEP: 26950000, Rio de Janeiro"/>
    <s v=" "/>
    <s v=" "/>
    <s v="Samuel Souza"/>
    <s v="11363285726"/>
    <s v="Rua Maria de Lourdes Carvalho 191 / Loja Samuel Alinhador - CEP 26900000 - Lagoinha, Miguel Pereira, Rio de Janeiro"/>
    <s v="Miguel Pereira"/>
    <s v="Rio de Janeiro"/>
    <s v="26900000"/>
    <s v="Brasil"/>
    <s v="Coleta do Mercado Envios"/>
    <s v="22 de maio | 09:03"/>
    <s v="23 de maio | 14:38"/>
    <s v="Mercado Envios"/>
    <s v="MEL43412545322LMXDF01"/>
    <s v=" "/>
    <s v=" "/>
    <s v=" "/>
    <s v=" "/>
    <s v=" "/>
    <s v=" "/>
    <s v=" "/>
    <s v=" "/>
    <s v=""/>
    <s v="Não"/>
    <s v=""/>
    <s v="Não"/>
  </r>
  <r>
    <s v="2000005787916773"/>
    <s v="20 de maio de 2024 15:54 hs."/>
    <s v="Entregue"/>
    <s v="Chegou em 23 de maio"/>
    <s v="Sim"/>
    <n v="1"/>
    <n v="62.7"/>
    <n v="17.93"/>
    <n v="-16.66"/>
    <n v="-17.93"/>
    <s v=""/>
    <n v="46.04"/>
    <s v="junh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henrique manoel bittencourt barreiros"/>
    <s v="01031610901"/>
    <s v="RUA RODOLFO CREMM 19254 / em frente contorno norte - CEP 87075170 - Conjunto Residencial Ney Braga, Maringá, Paraná"/>
    <s v="Maringá"/>
    <s v="Paraná"/>
    <s v="87075170"/>
    <s v="Brasil"/>
    <s v="Mercado Envios Full"/>
    <s v="21 de maio | 13:41"/>
    <s v="23 de maio | 15:08"/>
    <s v="Mercado Envios"/>
    <s v="MEL43412282101LMFFF01"/>
    <s v="https://myaccount.mercadolivre.com.br/shipments/43412282101/detail"/>
    <s v=" "/>
    <s v=" "/>
    <s v=" "/>
    <s v=" "/>
    <s v=" "/>
    <s v=" "/>
    <s v=" "/>
    <s v=""/>
    <s v="Não"/>
    <s v=""/>
    <s v="Não"/>
  </r>
  <r>
    <s v="2000008320660794"/>
    <s v="20 de maio de 2024 15:34 hs."/>
    <s v="Entregue"/>
    <s v="Chegou em 21 de maio"/>
    <s v="Não"/>
    <n v="1"/>
    <n v="105.7"/>
    <s v=""/>
    <n v="-17.97"/>
    <n v="-24.95"/>
    <s v=""/>
    <n v="62.78"/>
    <s v="junho 2024"/>
    <s v=" 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Maridora Costa VIEIRA"/>
    <s v="07515029609"/>
    <s v="Rua Manoel Guimarães 540 / comércio Referencia: lanchonete M e M - CEP 37478000 - centro, Soledade de Minas, Minas Gerais"/>
    <s v="Soledade de Minas"/>
    <s v="Minas Gerais"/>
    <s v="37478000"/>
    <s v="Brasil"/>
    <s v="Mercado Envios Full"/>
    <s v="20 de maio | 21:57"/>
    <s v="21 de maio | 15:20"/>
    <s v="Mercado Envios"/>
    <s v="MEL43412351598LMFFF01"/>
    <s v=" "/>
    <s v=" "/>
    <s v=" "/>
    <s v=" "/>
    <s v=" "/>
    <s v=" "/>
    <s v=" "/>
    <s v=" "/>
    <s v=""/>
    <s v="Não"/>
    <s v=""/>
    <s v="Não"/>
  </r>
  <r>
    <s v="2000008320448754"/>
    <s v="20 de maio de 2024 15:12 hs."/>
    <s v="Entregue"/>
    <s v="Chegou em 21 de maio"/>
    <s v="Não"/>
    <n v="1"/>
    <n v="32.31"/>
    <n v="15.9"/>
    <n v="-9.8800000000000008"/>
    <s v=""/>
    <s v=""/>
    <n v="38.33"/>
    <s v="junho 2024"/>
    <s v=" "/>
    <x v="348"/>
    <s v="MLB3626034241"/>
    <s v="SPARE"/>
    <s v="Kit Suporte Coxim Superior Do Radiador Cobalt 2012 Em Diante"/>
    <s v=" "/>
    <n v="32.31"/>
    <s v="Clássico"/>
    <s v="Não emitida"/>
    <s v="Joaquim Ezequiel Serafim Dos Santos"/>
    <s v="CPF 03023910537"/>
    <s v="Avenida Vinte e Seis de Março 25 - casa do pastel, Barueri - CEP: 06401050, São Paulo"/>
    <s v=" "/>
    <s v=" "/>
    <s v="Joaquim Ezequiel Serafim Dos Santos"/>
    <s v="03023910537"/>
    <s v="Avenida Vinte e Seis de Março 25 / casa do pastel Referencia: lanchonete - CEP 06401050 - Centro, Barueri, São Paulo"/>
    <s v="Barueri"/>
    <s v="São Paulo"/>
    <s v="06401050"/>
    <s v="Brasil"/>
    <s v="Mercado Envios Flex"/>
    <s v="21 de maio | 16:02"/>
    <s v="21 de maio | 18:11"/>
    <s v="THIAGO OLIVEIRA MIRANDA"/>
    <s v="43412260250"/>
    <s v=" "/>
    <s v=" "/>
    <s v=" "/>
    <s v=" "/>
    <s v=" "/>
    <s v=" "/>
    <s v=" "/>
    <s v=" "/>
    <s v=""/>
    <s v="Não"/>
    <s v=""/>
    <s v="Não"/>
  </r>
  <r>
    <s v="2000008320424478"/>
    <s v="20 de maio de 2024 15:10 hs."/>
    <s v="Entregue"/>
    <s v="Chegou em 21 de maio"/>
    <s v="Não"/>
    <n v="1"/>
    <n v="117.27"/>
    <n v="1.59"/>
    <n v="-19.940000000000001"/>
    <s v=""/>
    <s v=""/>
    <n v="98.92"/>
    <s v="junho 2024"/>
    <s v=" "/>
    <x v="250"/>
    <s v="MLB3304837341"/>
    <s v="SPARE"/>
    <s v="Kit Pino Guia Pinça De Freio Sonata 2006 Em Diante"/>
    <s v=" "/>
    <n v="117.27"/>
    <s v="Premium"/>
    <s v="Não emitida"/>
    <s v="victor lerin"/>
    <s v="CPF 45416318813"/>
    <s v="Avenida Antônio Marques Figueira 1900 - Loja, Suzano - CEP: 08676165, São Paulo"/>
    <s v=" "/>
    <s v=" "/>
    <s v="victor lerin"/>
    <s v="45416318813"/>
    <s v="Avenida Antônio Marques Figueira 1900 / Loja - CEP 08676165 - Vila Figueira, Suzano, São Paulo"/>
    <s v="Suzano"/>
    <s v="São Paulo"/>
    <s v="08676165"/>
    <s v="Brasil"/>
    <s v="Mercado Envios Flex"/>
    <s v="21 de maio | 16:06"/>
    <s v="21 de maio | 22:46"/>
    <s v="JOEL PINHEIRO"/>
    <s v="43412090297"/>
    <s v=" "/>
    <s v=" "/>
    <s v=" "/>
    <s v=" "/>
    <s v=" "/>
    <s v=" "/>
    <s v=" "/>
    <s v=" "/>
    <s v=""/>
    <s v="Não"/>
    <s v=""/>
    <s v="Não"/>
  </r>
  <r>
    <s v="2000008320417228"/>
    <s v="20 de maio de 2024 15:09 hs."/>
    <s v="Entregue"/>
    <s v="Chegou em 22 de maio"/>
    <s v="Não"/>
    <n v="1"/>
    <n v="35"/>
    <n v="21.23"/>
    <n v="-11.95"/>
    <n v="-21.23"/>
    <s v=""/>
    <n v="23.05"/>
    <s v="junho 2024"/>
    <s v=" "/>
    <x v="348"/>
    <s v="MLB4522283858"/>
    <s v="SPARE"/>
    <s v="Kit Suporte Coxim Superior Do Radiador Spin 2013 Em Diante"/>
    <s v=" "/>
    <n v="35"/>
    <s v="Premium"/>
    <s v="Não emitida"/>
    <s v="bruna caroline almeida caroline"/>
    <s v="CPF 43501872860"/>
    <s v="rua dos conbatentes de 1932 31 - Casa 3, Iguape - CEP: 11920000, São Paulo"/>
    <s v=" "/>
    <s v=" "/>
    <s v="bruna caroline almeida caroline"/>
    <s v="43501872860"/>
    <s v="rua dos conbatentes de 1932 31 / Casa 3 Referencia: entregar apenas para Bruna ou leonardo ou max ou Maria Lúcia ou sidney - CEP 11920000 - barra do ribeira, Iguape, São Paulo"/>
    <s v="Iguape"/>
    <s v="São Paulo"/>
    <s v="11920000"/>
    <s v="Brasil"/>
    <s v="Coleta do Mercado Envios"/>
    <s v="21 de maio | 03:02"/>
    <s v="22 de maio | 14:01"/>
    <s v="Mercado Envios"/>
    <s v="MEL43412093393LMXDF01"/>
    <s v=" "/>
    <s v=" "/>
    <s v=" "/>
    <s v=" "/>
    <s v=" "/>
    <s v=" "/>
    <s v=" "/>
    <s v=" "/>
    <s v=""/>
    <s v="Não"/>
    <s v=""/>
    <s v="Não"/>
  </r>
  <r>
    <s v="2000008320308024"/>
    <s v="20 de maio de 2024 14:57 hs."/>
    <s v="Entregue"/>
    <s v="Chegou em 25 de maio"/>
    <s v="Não"/>
    <n v="1"/>
    <n v="59.56"/>
    <s v=""/>
    <n v="-16.13"/>
    <s v=""/>
    <s v=""/>
    <n v="43.43"/>
    <s v="junh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ugusto Cesar Oss"/>
    <s v="04537760192"/>
    <s v="Avenida Belo Horizonte 1080 / antigo atacado União Referencia: forte peças agrícolas de frente pra BR - CEP 78690000 - indústrial, Nova Xavantina, Mato Grosso"/>
    <s v="Nova Xavantina"/>
    <s v="Mato Grosso"/>
    <s v="78690000"/>
    <s v="Brasil"/>
    <s v="Mercado Envios Full"/>
    <s v="23 de maio | 03:51"/>
    <s v="25 de maio | 09:29"/>
    <s v="Mercado Envios"/>
    <s v="MEL43412195202LMFFF01"/>
    <s v=" "/>
    <s v=" "/>
    <s v=" "/>
    <s v=" "/>
    <s v=" "/>
    <s v=" "/>
    <s v=" "/>
    <s v=" "/>
    <s v=""/>
    <s v="Não"/>
    <s v=""/>
    <s v="Não"/>
  </r>
  <r>
    <s v="2000005787578147"/>
    <s v="20 de maio de 2024 14:50 hs."/>
    <s v="Devolução com data atualizada"/>
    <s v="transportadora reagendou a entrega. Vamos avisar sobre o resultado da revisão quinta-feira, 20 de junho."/>
    <s v="Sim"/>
    <m/>
    <n v="133.46"/>
    <s v=""/>
    <n v="-16.02"/>
    <n v="-20.95"/>
    <s v=""/>
    <n v="96.49"/>
    <s v="junho 2024"/>
    <s v=" "/>
    <x v="82"/>
    <s v="MLB3287617129"/>
    <s v="SPARE"/>
    <s v="2 Kits Rolamento Eixo Traseiro Peugeot 206 47mm 1999 A 2010"/>
    <s v=" "/>
    <n v="133.46"/>
    <s v="Clássico"/>
    <s v="Autorizado"/>
    <s v="Leandro Oliveira"/>
    <s v="CPF 05651896627"/>
    <s v="Rua Dom Pedro II 134, Bambuí - CEP: 38900000, Minas Gerais"/>
    <s v=" "/>
    <s v=" "/>
    <s v="Leandro Oliveira"/>
    <s v="05651896627"/>
    <s v="Mercado Livre - Centro de distribuição Full / Av. Dr. Antonio Joao Abdalla, 3333"/>
    <s v="Cajamar"/>
    <s v="São Paulo"/>
    <s v="07750020"/>
    <s v="Brasil"/>
    <s v="Mercado Envios Full"/>
    <s v="20 de maio | 21:52"/>
    <s v="22 de maio | 10:49"/>
    <s v="Mercado Envios"/>
    <s v="MEL43412162526LMFFF01"/>
    <s v=" "/>
    <s v=""/>
    <s v="Correios e pontos de envio"/>
    <s v="7 de junho | 15:12"/>
    <s v=" "/>
    <s v=" "/>
    <s v="MEL43462390239FMDOR01"/>
    <s v=" "/>
    <s v=""/>
    <s v="Sim"/>
    <s v=""/>
    <s v="Não"/>
  </r>
  <r>
    <s v="2000008318990594"/>
    <s v="20 de maio de 2024 14:43 hs."/>
    <s v="Entregue"/>
    <s v="Chegou em 24 de maio"/>
    <s v="Não"/>
    <n v="1"/>
    <n v="199.36"/>
    <s v=""/>
    <n v="-23.92"/>
    <n v="-21.95"/>
    <s v=""/>
    <n v="153.49"/>
    <s v="junh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Donisclei Teles Dos Santos"/>
    <s v="21800273894"/>
    <s v="Rua São Paulo 40 / casa Verde Referencia: casa verde ao lado do dentista - CEP 83860000 - centro, Piên, Paraná"/>
    <s v="Piên"/>
    <s v="Paraná"/>
    <s v="83860000"/>
    <s v="Brasil"/>
    <s v="Mercado Envios Full"/>
    <s v="20 de maio | 19:47"/>
    <s v="24 de maio | 16:33"/>
    <s v="Mercado Envios"/>
    <s v="MEL43411461277LMFFF01"/>
    <s v=" "/>
    <s v=" "/>
    <s v=" "/>
    <s v=" "/>
    <s v=" "/>
    <s v=" "/>
    <s v=" "/>
    <s v=" "/>
    <s v=""/>
    <s v="Não"/>
    <s v=""/>
    <s v="Não"/>
  </r>
  <r>
    <s v="2000005787539939"/>
    <s v="20 de maio de 2024 14:43 hs."/>
    <s v="Entregue"/>
    <s v="Chegou em 22 de maio"/>
    <s v="Sim"/>
    <n v="1"/>
    <n v="197.7"/>
    <s v=""/>
    <n v="-23.72"/>
    <n v="-21.95"/>
    <s v=""/>
    <n v="152.03"/>
    <s v="junh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Daniel Amorim"/>
    <s v="00343821940"/>
    <s v="Rodovia BR-101 SN / DVA CAMINHÕES Referencia: Entregar na portaria vigilante - CEP 88117500 - Nossa Senhora do Rosário, São José, Santa Catarina"/>
    <s v="São José"/>
    <s v="Santa Catarina"/>
    <s v="88117500"/>
    <s v="Brasil"/>
    <s v="Mercado Envios Full"/>
    <s v="21 de maio | 11:27"/>
    <s v="22 de maio | 14:12"/>
    <s v="Mercado Envios"/>
    <s v="MEL43412136308LMFFF01"/>
    <s v=" "/>
    <s v=" "/>
    <s v=" "/>
    <s v=" "/>
    <s v=" "/>
    <s v=" "/>
    <s v=" "/>
    <s v=" "/>
    <s v=""/>
    <s v="Não"/>
    <s v=""/>
    <s v="Não"/>
  </r>
  <r>
    <s v="2000008320079456"/>
    <s v="20 de maio de 2024 14:39 hs."/>
    <s v="Cancelada pelo comprador"/>
    <s v="Cancelou porque não podia esperar o produto."/>
    <s v="Não"/>
    <m/>
    <n v="49.55"/>
    <n v="15.9"/>
    <n v="-11.95"/>
    <s v=""/>
    <n v="-53.5"/>
    <n v="0"/>
    <s v="junho 2024"/>
    <s v="Sim"/>
    <x v="219"/>
    <s v="MLB3320739437"/>
    <s v="SPARE"/>
    <s v="Kit Pino Guia Pinça Freio Clio Todos"/>
    <s v=" "/>
    <n v="49.55"/>
    <s v="Clássico"/>
    <s v="Não emitida"/>
    <s v="Marcos Tenorio"/>
    <s v="CPF 37108580896"/>
    <s v="Avenida das Rosas 265, Mairiporã - CEP: 07664050, São Paulo"/>
    <s v=" "/>
    <s v=" "/>
    <s v="Marcos Tenorio"/>
    <s v="37108580896"/>
    <s v=" "/>
    <s v="Mairiporã"/>
    <s v="São Paulo"/>
    <s v="07664050"/>
    <s v="Brasil"/>
    <s v="Mercado Envios Flex"/>
    <s v=" "/>
    <s v=" "/>
    <s v="CARAVELASPAREPARTSPEASAUT"/>
    <s v="43411946627"/>
    <s v=" "/>
    <s v=" "/>
    <s v=" "/>
    <s v=" "/>
    <s v=" "/>
    <s v=" "/>
    <s v=" "/>
    <s v=" "/>
    <s v=""/>
    <s v="Não"/>
    <s v=""/>
    <s v="Não"/>
  </r>
  <r>
    <s v="2000005787447439"/>
    <s v="20 de maio de 2024 14:24 hs."/>
    <s v="Entregue"/>
    <s v="Chegou em 22 de maio"/>
    <s v="Sim"/>
    <n v="1"/>
    <n v="67.900000000000006"/>
    <s v=""/>
    <n v="-17.54"/>
    <s v=""/>
    <s v=""/>
    <n v="50.36"/>
    <s v="junh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RONNIE VON ALVES DE LIMA"/>
    <s v="02923372484"/>
    <s v="Avenida Gilberto Freire 120 / MIN.PUBLICO TRABALHO Referencia: AO LADO DA APAE. - CEP 56306355 - Vila Mocó, Petrolina, Pernambuco"/>
    <s v="Petrolina"/>
    <s v="Pernambuco"/>
    <s v="56306355"/>
    <s v="Brasil"/>
    <s v="Mercado Envios Full"/>
    <s v="21 de maio | 02:03"/>
    <s v="22 de maio | 08:39"/>
    <s v="Mercado Envios"/>
    <s v="MEL43411897389LMFFF01"/>
    <s v=" "/>
    <s v=" "/>
    <s v=" "/>
    <s v=" "/>
    <s v=" "/>
    <s v=" "/>
    <s v=" "/>
    <s v=" "/>
    <s v=""/>
    <s v="Não"/>
    <s v=""/>
    <s v="Não"/>
  </r>
  <r>
    <s v="2000005787416897"/>
    <s v="20 de maio de 2024 14:21 hs."/>
    <s v="Entregue"/>
    <s v="Chegou em 23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Solange Tiago Da Silva Godinho Tiago Da Silva Godinho"/>
    <s v="36564431813"/>
    <s v="Avenida Gertrudes Maria de Camargo 26 / CEP 06725075 - Jardim S\u00c3o Luiz (caucaia Do Alto), Cotia, São Paulo"/>
    <s v="Cotia"/>
    <s v="São Paulo"/>
    <s v="06725075"/>
    <s v="Brasil"/>
    <s v="Mercado Envios Full"/>
    <s v="21 de maio | 00:53"/>
    <s v="23 de maio | 17:29"/>
    <s v="Mercado Envios"/>
    <s v="MEL43412036390LMFFF01"/>
    <s v="https://myaccount.mercadolivre.com.br/shipments/43412036390/detail"/>
    <s v=" "/>
    <s v=" "/>
    <s v=" "/>
    <s v=" "/>
    <s v=" "/>
    <s v=" "/>
    <s v=" "/>
    <s v=""/>
    <s v="Não"/>
    <s v=""/>
    <s v="Não"/>
  </r>
  <r>
    <s v="2000005787342377"/>
    <s v="20 de maio de 2024 14:05 hs."/>
    <s v="Entregue"/>
    <s v="Chegou em 21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dre gaspar"/>
    <s v="95336524549"/>
    <s v="Rua Vereador Taurino Continho da Cruz 11 / Lote 11 Quadra 32 Referencia: Lote 11 Quadra 32 FUNDOS - CEP 23810530 - Jardim América, Itaguaí, Rio de Janeiro"/>
    <s v="Itaguaí"/>
    <s v="Rio de Janeiro"/>
    <s v="23810530"/>
    <s v="Brasil"/>
    <s v="Mercado Envios Full"/>
    <s v="20 de maio | 21:56"/>
    <s v="21 de maio | 10:20"/>
    <s v="Mercado Envios"/>
    <s v="MEL43411816485LMFFF01"/>
    <s v=" "/>
    <s v=" "/>
    <s v=" "/>
    <s v=" "/>
    <s v=" "/>
    <s v=" "/>
    <s v=" "/>
    <s v=" "/>
    <s v=""/>
    <s v="Não"/>
    <s v=""/>
    <s v="Não"/>
  </r>
  <r>
    <s v="2000008319713456"/>
    <s v="20 de maio de 2024 13:58 hs."/>
    <s v="Entregue"/>
    <s v="Chegou em 21 de maio"/>
    <s v="Não"/>
    <n v="1"/>
    <n v="59.56"/>
    <n v="22.51"/>
    <n v="-16.13"/>
    <n v="-22.51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drigo Morais"/>
    <s v="08699582676"/>
    <s v="Rua Vinte e Cinco de Dezembro 144 / casa - CEP 37160000 - Campos Gerais, Campos Gerais, Minas Gerais"/>
    <s v="Campos Gerais"/>
    <s v="Minas Gerais"/>
    <s v="37160000"/>
    <s v="Brasil"/>
    <s v="Mercado Envios Full"/>
    <s v="20 de maio | 21:52"/>
    <s v="21 de maio | 14:49"/>
    <s v="Mercado Envios"/>
    <s v="MEL43411784123LMFFF01"/>
    <s v=" "/>
    <s v=" "/>
    <s v=" "/>
    <s v=" "/>
    <s v=" "/>
    <s v=" "/>
    <s v=" "/>
    <s v=" "/>
    <s v=""/>
    <s v="Não"/>
    <s v=""/>
    <s v="Não"/>
  </r>
  <r>
    <s v="2000005787215835"/>
    <s v="20 de maio de 2024 13:42 hs."/>
    <s v="Entregue"/>
    <s v="Chegou em 21 de maio"/>
    <s v="Sim"/>
    <n v="1"/>
    <n v="73.290000000000006"/>
    <n v="23.02"/>
    <n v="-18.46"/>
    <n v="-23.02"/>
    <s v=""/>
    <n v="54.83"/>
    <s v="junho 2024"/>
    <s v=" "/>
    <x v="64"/>
    <s v="MLB3531946310"/>
    <s v="SPARE"/>
    <s v="Par Kit Pino Guia Bucha Pinça Uno Mille 1984 A 2013"/>
    <s v=" "/>
    <n v="73.290000000000006"/>
    <s v="Premium"/>
    <s v="Não emitida"/>
    <s v="FERNANDA DA SILVA C NERI"/>
    <s v="CPF 12569079600"/>
    <s v="Rua José L. Junqueira 43 - Forum, Conceição do Rio Verde - CEP: 37430000, Minas Gerais"/>
    <s v=" "/>
    <s v=" "/>
    <s v="FERNANDA DA SILVA C NERI"/>
    <s v="12569079600"/>
    <s v="Rua José L. Junqueira 43 / Forum - CEP 37430000 - Conceição do Rio Verde, Conceição do Rio Verde, Minas Gerais"/>
    <s v="Conceição do Rio Verde"/>
    <s v="Minas Gerais"/>
    <s v="37430000"/>
    <s v="Brasil"/>
    <s v="Coleta do Mercado Envios"/>
    <s v="21 de maio | 02:02"/>
    <s v="21 de maio | 14:57"/>
    <s v="Mercado Envios"/>
    <s v="MEL43411869198LMXDF01"/>
    <s v=" "/>
    <s v=" "/>
    <s v=" "/>
    <s v=" "/>
    <s v=" "/>
    <s v=" "/>
    <s v=" "/>
    <s v=" "/>
    <s v=""/>
    <s v="Não"/>
    <s v=""/>
    <s v="Não"/>
  </r>
  <r>
    <s v="2000008319556742"/>
    <s v="20 de maio de 2024 13:41 hs."/>
    <s v="Entregue"/>
    <s v="Chegou em 20 de maio"/>
    <s v="Não"/>
    <n v="1"/>
    <n v="59.56"/>
    <n v="15.9"/>
    <n v="-16.13"/>
    <s v=""/>
    <s v=""/>
    <n v="59.33"/>
    <s v="junho 2024"/>
    <s v=" "/>
    <x v="327"/>
    <s v="MLB2735619005"/>
    <s v="SPARE"/>
    <s v="Par Kit De Rolamento Roda Traseira Celta Corsa Prisma"/>
    <s v=" "/>
    <n v="59.56"/>
    <s v="Premium"/>
    <s v="Não emitida"/>
    <s v="Nilton C Souza"/>
    <s v="CPF 18311976856"/>
    <s v="Rua Deputado Emílio Carlos Número 1213 Campesina Osasco 1213 - Edifício Marina, Osasco - CEP: 06028015, São Paulo"/>
    <s v=" "/>
    <s v=" "/>
    <s v="Nilton C Souza"/>
    <s v="18311976856"/>
    <s v="Rua Deputado Emílio Carlos 1213 / Número 1213 Campesina Osasco - Edifício Marina - CEP 06028015 - Vila Campesina, Osasco, São Paulo"/>
    <s v="Osasco"/>
    <s v="São Paulo"/>
    <s v="06028015"/>
    <s v="Brasil"/>
    <s v="Mercado Envios Flex"/>
    <s v="20 de maio | 16:13"/>
    <s v="20 de maio | 18:29"/>
    <s v="SERGIO DE MATOS CARVALHO"/>
    <s v="43411868868"/>
    <s v=" "/>
    <s v=" "/>
    <s v=" "/>
    <s v=" "/>
    <s v=" "/>
    <s v=" "/>
    <s v=" "/>
    <s v=" "/>
    <s v=""/>
    <s v="Não"/>
    <s v=""/>
    <s v="Não"/>
  </r>
  <r>
    <s v="2000008319427554"/>
    <s v="20 de maio de 2024 13:29 hs."/>
    <s v="Devolução a caminho"/>
    <s v="Vamos avisar sobre o resultado da revisão sexta-feira, 14 de junho."/>
    <s v="Não"/>
    <m/>
    <n v="205.7"/>
    <s v=""/>
    <n v="-24.68"/>
    <n v="-21.95"/>
    <s v=""/>
    <n v="159.07"/>
    <s v="junho 2024"/>
    <s v="Sim"/>
    <x v="193"/>
    <s v="MLB3287648769"/>
    <s v="SPARE"/>
    <s v="2 Kits Rolamento Traseiro 207 Passion 50mm 11 A 15 C Barra"/>
    <s v=" "/>
    <n v="205.7"/>
    <s v="Clássico"/>
    <s v="Autorizado"/>
    <s v="Renato Vinicius de Sousa Alves"/>
    <s v="CPF 71553261437"/>
    <s v="Rua Ana Lopes da Gama 60, Cachoeirinha - CEP: 55380000, Pernambuco"/>
    <s v=" "/>
    <s v=" "/>
    <s v="Renato Vinicius de Sousa Alves"/>
    <s v="71553261437"/>
    <s v="Mercado Livre - Centro de distribuição Full / Av. Dr. Antonio Joao Abdalla, 3333"/>
    <s v="Cajamar"/>
    <s v="São Paulo"/>
    <s v="07750020"/>
    <s v="Brasil"/>
    <s v="Mercado Envios Full"/>
    <s v="20 de maio | 19:15"/>
    <s v="22 de maio | 14:29"/>
    <s v="Mercado Envios"/>
    <s v="MEL43411658817LMFFF01"/>
    <s v=" "/>
    <s v=""/>
    <s v="Correios e pontos de envio"/>
    <s v="29 de maio | 15:06"/>
    <s v=" "/>
    <s v="Correios"/>
    <s v="QN194337874BR"/>
    <s v="https://www2.correios.com.br/sistemas/rastreamento/resultado.cfm"/>
    <s v=""/>
    <s v="Sim"/>
    <s v=""/>
    <s v="Não"/>
  </r>
  <r>
    <s v="2000005787121849"/>
    <s v="20 de maio de 2024 13:25 hs."/>
    <s v="Entregue"/>
    <s v="Chegou em 21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theus Aragão de Freitas"/>
    <s v="54651300839"/>
    <s v="Rua Maria José Alves 391 / Referencia: entregar para qualquer um do número 391 - CEP 07140383 - Jardim Santa Lídia, Guarulhos, São Paulo"/>
    <s v="Guarulhos"/>
    <s v="São Paulo"/>
    <s v="07140383"/>
    <s v="Brasil"/>
    <s v="Mercado Envios Full"/>
    <s v="21 de maio | 01:51"/>
    <s v="21 de maio | 11:53"/>
    <s v="Mercado Envios"/>
    <s v="MEL43411631609LMFFF01"/>
    <s v=" "/>
    <s v=" "/>
    <s v=" "/>
    <s v=" "/>
    <s v=" "/>
    <s v=" "/>
    <s v=" "/>
    <s v=" "/>
    <s v=""/>
    <s v="Não"/>
    <s v=""/>
    <s v="Não"/>
  </r>
  <r>
    <s v="2000008319352550"/>
    <s v="20 de maio de 2024 13:21 hs."/>
    <s v="Entregue"/>
    <s v="Chegou em 23 de maio"/>
    <s v="Não"/>
    <n v="1"/>
    <n v="90.68"/>
    <s v=""/>
    <n v="-15.42"/>
    <n v="-23.45"/>
    <s v=""/>
    <n v="51.81"/>
    <s v="junho 2024"/>
    <s v="Sim"/>
    <x v="157"/>
    <s v="MLB3610800668"/>
    <s v="SPARE"/>
    <s v="Par Bieleta Dianteira Peugeot 2008 2013 A 2022"/>
    <s v=" "/>
    <n v="90.68"/>
    <s v="Premium"/>
    <s v="Não emitida"/>
    <s v="Natã Benicio"/>
    <s v="CPF 01530971918"/>
    <s v="Rua Cariovaldo A Ferreira 195, Marialva - CEP: 86990000, Paraná"/>
    <s v=" "/>
    <s v=" "/>
    <s v="Natã Benicio"/>
    <s v="01530971918"/>
    <s v="Rua Cariovaldo A Ferreira 195 / Sala 03 - CEP 86990000 - Centro, Marialva, Paraná"/>
    <s v="Marialva"/>
    <s v="Paraná"/>
    <s v="86990000"/>
    <s v="Brasil"/>
    <s v="Coleta do Mercado Envios"/>
    <s v="22 de maio | 01:40"/>
    <s v="23 de maio | 15:15"/>
    <s v="Mercado Envios"/>
    <s v="MEL43411777780LMXDF01"/>
    <s v=" "/>
    <s v=" "/>
    <s v=" "/>
    <s v=" "/>
    <s v=" "/>
    <s v=" "/>
    <s v=" "/>
    <s v=" "/>
    <s v=""/>
    <s v="Não"/>
    <s v=""/>
    <s v="Não"/>
  </r>
  <r>
    <s v="2000005787088587"/>
    <s v="20 de maio de 2024 13:19 hs."/>
    <s v="Entregue"/>
    <s v="Chegou em 25 de maio"/>
    <s v="Sim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Wallace Moreira"/>
    <s v="19562485790"/>
    <s v="Rua José Graciliano Junior SN / ao lado do CRAS Referencia: no morro da escola Sônia Maria atrás do campo de futebol, galpão preto - CEP 29398000 - centro, Irupi, Espírito Santo"/>
    <s v="Irupi"/>
    <s v="Espírito Santo"/>
    <s v="29398000"/>
    <s v="Brasil"/>
    <s v="Mercado Envios Full"/>
    <s v="24 de maio | 08:52"/>
    <s v="25 de maio | 16:35"/>
    <s v="Mercado Envios"/>
    <s v="MEL43411765864LMFFF01"/>
    <s v=" "/>
    <s v=" "/>
    <s v=" "/>
    <s v=" "/>
    <s v=" "/>
    <s v=" "/>
    <s v=" "/>
    <s v=" "/>
    <s v=""/>
    <s v="Não"/>
    <s v=""/>
    <s v="Não"/>
  </r>
  <r>
    <s v="2000005786961571"/>
    <s v="20 de maio de 2024 12:51 hs."/>
    <s v="Entregue"/>
    <s v="Chegou em 21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li Santos Silva"/>
    <s v="31377324842"/>
    <s v="AV DOM LUÍS DO AMARAL MOUSINHO 1821 / CEP 14340000 - Centro, Brodowski, São Paulo"/>
    <s v="Brodowski"/>
    <s v="São Paulo"/>
    <s v="14340000"/>
    <s v="Brasil"/>
    <s v="Mercado Envios Full"/>
    <s v="20 de maio | 23:51"/>
    <s v="21 de maio | 17:34"/>
    <s v="Mercado Envios"/>
    <s v="MEL43411647928LMFFF01"/>
    <s v="https://myaccount.mercadolivre.com.br/shipments/43411647928/detail"/>
    <s v=" "/>
    <s v=" "/>
    <s v=" "/>
    <s v=" "/>
    <s v=" "/>
    <s v=" "/>
    <s v=" "/>
    <s v=""/>
    <s v="Não"/>
    <s v=""/>
    <s v="Não"/>
  </r>
  <r>
    <s v="2000008319062286"/>
    <s v="20 de maio de 2024 12:51 hs."/>
    <s v="Entregue"/>
    <s v="Chegou em 20 de maio"/>
    <s v="Não"/>
    <n v="2"/>
    <n v="70"/>
    <n v="15.9"/>
    <n v="-23.9"/>
    <s v=""/>
    <s v=""/>
    <n v="62"/>
    <s v="junho 2024"/>
    <s v="Sim"/>
    <x v="348"/>
    <s v="MLB4522283858"/>
    <s v="SPARE"/>
    <s v="Kit Suporte Coxim Superior Do Radiador Spin 2013 Em Diante"/>
    <s v=" "/>
    <n v="35"/>
    <s v="Premium"/>
    <s v="Não emitida"/>
    <s v="Abner Rezende"/>
    <s v="CPF 33108704800"/>
    <s v="Rua Florestópolis SN, São Paulo - CEP: 04180080, São Paulo"/>
    <s v=" "/>
    <s v=" "/>
    <s v="Abner Rezende"/>
    <s v="33108704800"/>
    <s v="Rua Florestópolis 100 / CEP 04180050 - Jardim Maria Estela, São Paulo, São Paulo"/>
    <s v="São Paulo"/>
    <s v="São Paulo"/>
    <s v="04180050"/>
    <s v="Brasil"/>
    <s v="Mercado Envios Flex"/>
    <s v="20 de maio | 16:47"/>
    <s v="20 de maio | 19:38"/>
    <s v="GIOVANNI GIOVANNI"/>
    <s v="43411490993"/>
    <s v=" "/>
    <s v=" "/>
    <s v=" "/>
    <s v=" "/>
    <s v=" "/>
    <s v=" "/>
    <s v=" "/>
    <s v=" "/>
    <s v=""/>
    <s v="Não"/>
    <s v=""/>
    <s v="Não"/>
  </r>
  <r>
    <s v="2000008319036792"/>
    <s v="20 de maio de 2024 12:48 hs."/>
    <s v="Entregue"/>
    <s v="Chegou em 21 de maio"/>
    <s v="Não"/>
    <n v="1"/>
    <n v="179.9"/>
    <s v=""/>
    <n v="-30.58"/>
    <n v="-23.95"/>
    <s v=""/>
    <n v="125.37"/>
    <s v="junho 2024"/>
    <s v="Sim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Fernando Perpetuo Lima"/>
    <s v="18458581825"/>
    <s v="Rua João Paulo II 3056 / SOBRADO Referencia: FAVOR NÃO ENTREGAR PARA VIZINHO - CEP 15133394 - Jardim Laguna, Mirassol, São Paulo"/>
    <s v="Mirassol"/>
    <s v="São Paulo"/>
    <s v="15133394"/>
    <s v="Brasil"/>
    <s v="Mercado Envios Full"/>
    <s v="20 de maio | 16:28"/>
    <s v="21 de maio | 11:07"/>
    <s v="Mercado Envios"/>
    <s v="MEL43411482025LMFFF01"/>
    <s v=" "/>
    <s v=" "/>
    <s v=" "/>
    <s v=" "/>
    <s v=" "/>
    <s v=" "/>
    <s v=" "/>
    <s v=" "/>
    <s v=""/>
    <s v="Não"/>
    <s v=""/>
    <s v="Não"/>
  </r>
  <r>
    <s v="2000005786941401"/>
    <s v="20 de maio de 2024 12:48 hs."/>
    <s v="Entregue"/>
    <s v="Chegou em 21 de maio"/>
    <s v="Sim"/>
    <n v="1"/>
    <n v="59.56"/>
    <s v=""/>
    <n v="-16.13"/>
    <s v="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aidady roupas"/>
    <s v="34850505805"/>
    <s v="Rua Ambrógio Bisogni 709 / Proxxi sala Dell - CEP 13087547 - Parque Rural Fazenda Santa Cândida, Campinas, São Paulo"/>
    <s v="Campinas"/>
    <s v="São Paulo"/>
    <s v="13087547"/>
    <s v="Brasil"/>
    <s v="Mercado Envios Full"/>
    <s v="21 de maio | 02:56"/>
    <s v="21 de maio | 14:24"/>
    <s v="Mercado Envios"/>
    <s v="MEL43411631880LMFFF01"/>
    <s v=" "/>
    <s v=" "/>
    <s v=" "/>
    <s v=" "/>
    <s v=" "/>
    <s v=" "/>
    <s v=" "/>
    <s v=" "/>
    <s v=""/>
    <s v="Não"/>
    <s v=""/>
    <s v="Não"/>
  </r>
  <r>
    <s v="2000005786868963"/>
    <s v="20 de maio de 2024 12:33 hs."/>
    <s v="Entregue"/>
    <s v="Chegou em 23 de maio"/>
    <s v="Sim"/>
    <n v="1"/>
    <n v="62.7"/>
    <n v="19.489999999999998"/>
    <n v="-16.66"/>
    <n v="-19.489999999999998"/>
    <s v=""/>
    <n v="46.04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Aline Maria Nunes"/>
    <s v="04526950076"/>
    <s v="AVENIDA SETE DE SETEMBRO 1358 / Loja pietrobon - CEP 99950000 - Centro, Tapejara, Rio Grande do Sul"/>
    <s v="Tapejara"/>
    <s v="Rio Grande do Sul"/>
    <s v="99950000"/>
    <s v="Brasil"/>
    <s v="Mercado Envios Full"/>
    <s v="21 de maio | 11:53"/>
    <s v="23 de maio | 16:53"/>
    <s v="Mercado Envios"/>
    <s v="MEL43411413727LMFFF01"/>
    <s v="https://myaccount.mercadolivre.com.br/shipments/43411413727/detail"/>
    <s v=" "/>
    <s v=" "/>
    <s v=" "/>
    <s v=" "/>
    <s v=" "/>
    <s v=" "/>
    <s v=" "/>
    <s v=""/>
    <s v="Não"/>
    <s v=""/>
    <s v="Não"/>
  </r>
  <r>
    <s v="2000005786856599"/>
    <s v="20 de maio de 2024 12:31 hs."/>
    <s v="Entregue"/>
    <s v="Chegou em 21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estor Felisbino da Silva"/>
    <s v="15073754840"/>
    <s v="Rua Laerte Caim 47 / casa - CEP 15950000 - Santa Adélia, Santa Adélia, São Paulo"/>
    <s v="Santa Adélia"/>
    <s v="São Paulo"/>
    <s v="15950000"/>
    <s v="Brasil"/>
    <s v="Mercado Envios Full"/>
    <s v="20 de maio | 20:56"/>
    <s v="21 de maio | 15:24"/>
    <s v="Mercado Envios"/>
    <s v="MEL43411558858LMFFF01"/>
    <s v=" "/>
    <s v=" "/>
    <s v=" "/>
    <s v=" "/>
    <s v=" "/>
    <s v=" "/>
    <s v=" "/>
    <s v=" "/>
    <s v=""/>
    <s v="Não"/>
    <s v=""/>
    <s v="Não"/>
  </r>
  <r>
    <s v="2000005786813901"/>
    <s v="20 de maio de 2024 12:21 hs."/>
    <s v="Entregue"/>
    <s v="Chegou em 21 de maio"/>
    <s v="Sim"/>
    <n v="1"/>
    <n v="59.56"/>
    <n v="8.09"/>
    <n v="-16.13"/>
    <n v="-8.09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uilherme de Andrade Josefino"/>
    <s v="48545578857"/>
    <s v="Rua Bertha Weege 1988 / apartamento 185 Referencia: apartamento 185, bloco 8 - CEP 89260665 - Jaraguá 99, Jaraguá do Sul, Santa Catarina"/>
    <s v="Jaraguá do Sul"/>
    <s v="Santa Catarina"/>
    <s v="89260665"/>
    <s v="Brasil"/>
    <s v="Mercado Envios Full"/>
    <s v="20 de maio | 16:52"/>
    <s v="21 de maio | 11:03"/>
    <s v="Mercado Envios"/>
    <s v="MEL43411523446LMFFF01"/>
    <s v=" "/>
    <s v=" "/>
    <s v=" "/>
    <s v=" "/>
    <s v=" "/>
    <s v=" "/>
    <s v=" "/>
    <s v=" "/>
    <s v=""/>
    <s v="Não"/>
    <s v=""/>
    <s v="Não"/>
  </r>
  <r>
    <s v="2000008318634674"/>
    <s v="20 de maio de 2024 12:05 hs."/>
    <s v="Entregue"/>
    <s v="Chegou em 20 de maio"/>
    <s v="Não"/>
    <n v="1"/>
    <n v="40.880000000000003"/>
    <n v="15.9"/>
    <n v="-12.95"/>
    <s v=""/>
    <s v=""/>
    <n v="43.83"/>
    <s v="junho 2024"/>
    <s v=" "/>
    <x v="138"/>
    <s v="MLB3299028043"/>
    <s v="SPARE"/>
    <s v="Kit Pino Guia Bucha Pinça Saveiro 2012 A 2017"/>
    <s v=" "/>
    <n v="40.880000000000003"/>
    <s v="Premium"/>
    <s v="Não emitida"/>
    <s v="Jose Andre Costa da Fonseca"/>
    <s v="CPF 94174733287"/>
    <s v="Avenida Tiradentes 242, São Paulo - CEP: 01102000, São Paulo"/>
    <s v=" "/>
    <s v=" "/>
    <s v="Jose Andre Costa da Fonseca"/>
    <s v="94174733287"/>
    <s v="Avenida Tiradentes 242 / DPS 860 IMA Referencia: EXPRESS IMA_x000a_DPS 860 - CEP 01102000 - Luz, São Paulo, São Paulo"/>
    <s v="São Paulo"/>
    <s v="São Paulo"/>
    <s v="01102000"/>
    <s v="Brasil"/>
    <s v="Mercado Envios Flex"/>
    <s v="20 de maio | 16:11"/>
    <s v="20 de maio | 17:10"/>
    <s v="ROBSON APARECIDO DA SILVA"/>
    <s v="43411460038"/>
    <s v=" "/>
    <s v=" "/>
    <s v=" "/>
    <s v=" "/>
    <s v=" "/>
    <s v=" "/>
    <s v=" "/>
    <s v=" "/>
    <s v=""/>
    <s v="Não"/>
    <s v=""/>
    <s v="Não"/>
  </r>
  <r>
    <s v="2000008318595830"/>
    <s v="20 de maio de 2024 12:04 hs."/>
    <s v="Entregue"/>
    <s v="Chegou em 22 de maio"/>
    <s v="Não"/>
    <n v="1"/>
    <n v="209.7"/>
    <s v=""/>
    <n v="-25.16"/>
    <n v="-24.95"/>
    <s v=""/>
    <n v="159.59"/>
    <s v="junh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Sergio Eduardo Pupin"/>
    <s v="29924258851"/>
    <s v="R CEL JOSE ALEIXO DA SILVA PASSOS 344 / SALA 01 - CEP 14340000 - Centro, Brodowski, São Paulo"/>
    <s v="Brodowski"/>
    <s v="São Paulo"/>
    <s v="14340000"/>
    <s v="Brasil"/>
    <s v="Mercado Envios Full"/>
    <s v="20 de maio | 17:02"/>
    <s v="22 de maio | 12:28"/>
    <s v="Mercado Envios"/>
    <s v="MEL43411446918LMFFF01"/>
    <s v="https://myaccount.mercadolivre.com.br/shipments/43411446918/detail"/>
    <s v=" "/>
    <s v=" "/>
    <s v=" "/>
    <s v=" "/>
    <s v=" "/>
    <s v=" "/>
    <s v=" "/>
    <s v=""/>
    <s v="Não"/>
    <s v=""/>
    <s v="Não"/>
  </r>
  <r>
    <s v="2000005786710491"/>
    <s v="20 de maio de 2024 11:59 hs."/>
    <s v="Entregue"/>
    <s v="Chegou em 20 de maio"/>
    <s v="Sim"/>
    <n v="2"/>
    <n v="124.46"/>
    <n v="13.9"/>
    <n v="-33.159999999999997"/>
    <s v=""/>
    <s v=""/>
    <n v="105.2"/>
    <s v="junho 2024"/>
    <s v=" "/>
    <x v="323"/>
    <s v="MLB3307356125"/>
    <s v="SPARE"/>
    <s v="Par Bieleta Danteira Tucson 2005 A 2016"/>
    <s v=" "/>
    <n v="62.23"/>
    <s v="Premium"/>
    <s v="Não emitida"/>
    <s v=" JOE COMERCIO DE VEICULOS LTDA - ME"/>
    <s v="CNPJ 05260471000152"/>
    <s v="Avenida Professor Luiz Ignácio Anhaia Mello 5175, São Paulo - CEP: 03295000, São Paulo"/>
    <s v="Contribuinte"/>
    <s v="140094530117"/>
    <s v=" JOE COMERCIO DE VEICULOS LTDA - ME"/>
    <s v="05260471000152"/>
    <s v="Avenida Professor Luiz Ignácio Anhaia Mello 5175 / LOJA JJ Automoveis Referencia: LOJA JJ AUTOMOVEIS PROX ESTAÇAO SAO LUCAS - CEP 03295000 - Vila Graciosa, São Paulo, São Paulo"/>
    <s v="São Paulo"/>
    <s v="São Paulo"/>
    <s v="03295000"/>
    <s v="Brasil"/>
    <s v="Mercado Envios Flex"/>
    <s v="20 de maio | 17:01"/>
    <s v="20 de maio | 21:05"/>
    <s v="RHENAN SILVA TORRES"/>
    <s v="43411273339"/>
    <s v=" "/>
    <s v=" "/>
    <s v=" "/>
    <s v=" "/>
    <s v=" "/>
    <s v=" "/>
    <s v=" "/>
    <s v=" "/>
    <s v=""/>
    <s v="Não"/>
    <s v=""/>
    <s v="Não"/>
  </r>
  <r>
    <s v="2000005786650755"/>
    <s v="20 de maio de 2024 11:46 hs."/>
    <s v="Entregue"/>
    <s v="Chegou em 21 de maio"/>
    <s v="Sim"/>
    <n v="1"/>
    <n v="66.790000000000006"/>
    <s v=""/>
    <n v="-17.350000000000001"/>
    <s v=""/>
    <s v=""/>
    <n v="49.44"/>
    <s v="junh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Raphael Lima"/>
    <s v="37284250879"/>
    <s v="AVENIDA DA SAUDADE 423 / CEP 07853030 - Jardim Progresso, Franco da Rocha, São Paulo"/>
    <s v="Franco da Rocha"/>
    <s v="São Paulo"/>
    <s v="07853030"/>
    <s v="Brasil"/>
    <s v="Mercado Envios Full"/>
    <s v="21 de maio | 01:54"/>
    <s v="21 de maio | 12:07"/>
    <s v="Mercado Envios"/>
    <s v="MEL43411380394LMFFF01"/>
    <s v="https://myaccount.mercadolivre.com.br/shipments/43411380394/detail"/>
    <s v=" "/>
    <s v=" "/>
    <s v=" "/>
    <s v=" "/>
    <s v=" "/>
    <s v=" "/>
    <s v=" "/>
    <s v=""/>
    <s v="Não"/>
    <s v=""/>
    <s v="Não"/>
  </r>
  <r>
    <s v="2000008314046130"/>
    <s v="20 de maio de 2024 11:43 hs."/>
    <s v="Entregue"/>
    <s v="Chegou em 21 de maio"/>
    <s v="Não"/>
    <n v="1"/>
    <n v="67.22"/>
    <n v="32.020000000000003"/>
    <n v="-14.07"/>
    <n v="-32.020000000000003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uciano martins da Conceição Luciano martins da Conceição"/>
    <s v="02217339737"/>
    <s v="Rua Doze SN / numero 166 - 166 Referencia: numero da casa 166 casa 2 - CEP 25902154 - Nova Marília, Magé, Rio de Janeiro"/>
    <s v="Magé"/>
    <s v="Rio de Janeiro"/>
    <s v="25902154"/>
    <s v="Brasil"/>
    <s v="Mercado Envios Full"/>
    <s v="20 de maio | 18:51"/>
    <s v="21 de maio | 11:22"/>
    <s v="Mercado Envios"/>
    <s v="MEL43409371589LMFFF01"/>
    <s v=" "/>
    <s v=" "/>
    <s v=" "/>
    <s v=" "/>
    <s v=" "/>
    <s v=" "/>
    <s v=" "/>
    <s v=" "/>
    <s v=""/>
    <s v="Não"/>
    <s v=""/>
    <s v="Não"/>
  </r>
  <r>
    <s v="2000008318416256"/>
    <s v="20 de maio de 2024 11:41 hs."/>
    <s v="Entregue"/>
    <s v="Chegou em 21 de maio"/>
    <s v="Não"/>
    <n v="1"/>
    <n v="209.7"/>
    <s v=""/>
    <n v="-25.16"/>
    <n v="-24.95"/>
    <s v=""/>
    <n v="159.59"/>
    <s v="junh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Leandro Luis Pereira"/>
    <s v="32421889855"/>
    <s v="Rua João Arrais Seródio 313 / CEP 13617260 - Centro, Leme, São Paulo"/>
    <s v="Leme"/>
    <s v="São Paulo"/>
    <s v="13617260"/>
    <s v="Brasil"/>
    <s v="Mercado Envios Full"/>
    <s v="21 de maio | 02:42"/>
    <s v="21 de maio | 13:23"/>
    <s v="Mercado Envios"/>
    <s v="MEL43411362738LMFFF01"/>
    <s v="https://myaccount.mercadolivre.com.br/shipments/43411362738/detail"/>
    <s v=" "/>
    <s v=" "/>
    <s v=" "/>
    <s v=" "/>
    <s v=" "/>
    <s v=" "/>
    <s v=" "/>
    <s v=""/>
    <s v="Não"/>
    <s v=""/>
    <s v="Não"/>
  </r>
  <r>
    <s v="2000008318414762"/>
    <s v="20 de maio de 2024 11:41 hs."/>
    <s v="Entregue"/>
    <s v="Chegou em 22 de maio"/>
    <s v="Não"/>
    <n v="1"/>
    <n v="133.46"/>
    <s v=""/>
    <n v="-16.02"/>
    <n v="-20.95"/>
    <s v=""/>
    <n v="96.49"/>
    <s v="junh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Marcelo Lopes de almeida"/>
    <s v="04384293704"/>
    <s v="RuaB 312 / Referencia: oficina samucar - CEP 28880000 - Santa Irene, Barra de São João, Rio de Janeiro"/>
    <s v="Barra de São João"/>
    <s v="Rio de Janeiro"/>
    <s v="28880000"/>
    <s v="Brasil"/>
    <s v="Mercado Envios Full"/>
    <s v="20 de maio | 16:48"/>
    <s v="22 de maio | 12:50"/>
    <s v="Mercado Envios"/>
    <s v="MEL43411205693LMFFF01"/>
    <s v=" "/>
    <s v=" "/>
    <s v=" "/>
    <s v=" "/>
    <s v=" "/>
    <s v=" "/>
    <s v=" "/>
    <s v=" "/>
    <s v=""/>
    <s v="Não"/>
    <s v=""/>
    <s v="Não"/>
  </r>
  <r>
    <s v="2000008318379300"/>
    <s v="20 de maio de 2024 11:37 hs."/>
    <s v="Entregue"/>
    <s v="Chegou em 21 de maio"/>
    <s v="Não"/>
    <n v="1"/>
    <n v="59.56"/>
    <n v="14"/>
    <n v="-16.13"/>
    <n v="-14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Odair Leao"/>
    <s v="28533727828"/>
    <s v="Rua Domingos Pampana 890 / CEP 17320102 - Jardim Primavera, Mineiros do Tietê, São Paulo"/>
    <s v="Mineiros do Tietê"/>
    <s v="São Paulo"/>
    <s v="17320102"/>
    <s v="Brasil"/>
    <s v="Mercado Envios Full"/>
    <s v="20 de maio | 23:51"/>
    <s v="21 de maio | 15:36"/>
    <s v="Mercado Envios"/>
    <s v="MEL43411349976LMFFF01"/>
    <s v=" "/>
    <s v=" "/>
    <s v=" "/>
    <s v=" "/>
    <s v=" "/>
    <s v=" "/>
    <s v=" "/>
    <s v=" "/>
    <s v=""/>
    <s v="Não"/>
    <s v=""/>
    <s v="Não"/>
  </r>
  <r>
    <s v="2000008318354538"/>
    <s v="20 de maio de 2024 11:35 hs."/>
    <s v="Entregue"/>
    <s v="Chegou em 21 de maio"/>
    <s v="Não"/>
    <n v="1"/>
    <n v="59.56"/>
    <n v="18.850000000000001"/>
    <n v="-16.13"/>
    <n v="-18.850000000000001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alysson Barbosa"/>
    <s v="00843958006"/>
    <s v="Rua Bahia 477 / fundos - CEP 95650000 - centro, Igrejinha, Rio Grande do Sul"/>
    <s v="Igrejinha"/>
    <s v="Rio Grande do Sul"/>
    <s v="95650000"/>
    <s v="Brasil"/>
    <s v="Mercado Envios Full"/>
    <s v="20 de maio | 16:54"/>
    <s v="21 de maio | 16:01"/>
    <s v="Mercado Envios"/>
    <s v="MEL43411335046LMFFF01"/>
    <s v=" "/>
    <s v=" "/>
    <s v=" "/>
    <s v=" "/>
    <s v=" "/>
    <s v=" "/>
    <s v=" "/>
    <s v=" "/>
    <s v=""/>
    <s v="Não"/>
    <s v=""/>
    <s v="Não"/>
  </r>
  <r>
    <s v="2000008317925668"/>
    <s v="20 de maio de 2024 11:33 hs."/>
    <s v="Entregue"/>
    <s v="Chegou em 21 de maio"/>
    <s v="Não"/>
    <n v="1"/>
    <n v="237.91"/>
    <s v=""/>
    <n v="-40.44"/>
    <n v="-21.95"/>
    <s v=""/>
    <n v="175.52"/>
    <s v="junho 2024"/>
    <s v="Sim"/>
    <x v="45"/>
    <s v="MLB3319294421"/>
    <s v="SPARE"/>
    <s v="Kit Rolamento Eixo Traseiro C Bucha 50mm 207 Passion"/>
    <s v=" "/>
    <n v="237.91"/>
    <s v="Premium"/>
    <s v="Autorizado"/>
    <s v=" "/>
    <s v=" "/>
    <s v=" "/>
    <s v=" "/>
    <s v=" "/>
    <s v="Leandro Dos passos"/>
    <s v="08901601982"/>
    <s v="Rua Coleiro 2047 / Casa 3  Referencia: Casa Dos Fundos - CEP 83706280 - Capela Velha, Araucária, Paraná"/>
    <s v="Araucária"/>
    <s v="Paraná"/>
    <s v="83706280"/>
    <s v="Brasil"/>
    <s v="Mercado Envios Full"/>
    <s v="20 de maio | 20:56"/>
    <s v="21 de maio | 20:29"/>
    <s v="Mercado Envios"/>
    <s v="MEL43410992977LMFFF01"/>
    <s v=" "/>
    <s v=" "/>
    <s v=" "/>
    <s v=" "/>
    <s v=" "/>
    <s v=" "/>
    <s v=" "/>
    <s v=" "/>
    <s v=""/>
    <s v="Não"/>
    <s v=""/>
    <s v="Não"/>
  </r>
  <r>
    <s v="2000008318261994"/>
    <s v="20 de maio de 2024 11:25 hs."/>
    <s v="Entregue"/>
    <s v="Chegou em 22 de maio"/>
    <s v="Não"/>
    <n v="1"/>
    <n v="133.46"/>
    <s v=""/>
    <n v="-16.02"/>
    <n v="-20.95"/>
    <s v=""/>
    <n v="96.49"/>
    <s v="junh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Valber Assuncao Vieira"/>
    <s v="11890825603"/>
    <s v="Rua Tupinambás 1025 / loja engrenar Referencia: prédio oficina - CEP 38730000 - centro, Guimarânia, Minas Gerais"/>
    <s v="Guimarânia"/>
    <s v="Minas Gerais"/>
    <s v="38730000"/>
    <s v="Brasil"/>
    <s v="Mercado Envios Full"/>
    <s v="21 de maio | 11:54"/>
    <s v="22 de maio | 10:12"/>
    <s v="Mercado Envios"/>
    <s v="MEL43411300608LMFFF01"/>
    <s v=" "/>
    <s v=" "/>
    <s v=" "/>
    <s v=" "/>
    <s v=" "/>
    <s v=" "/>
    <s v=" "/>
    <s v=" "/>
    <s v=""/>
    <s v="Não"/>
    <s v=""/>
    <s v="Não"/>
  </r>
  <r>
    <s v="2000008318225946"/>
    <s v="20 de maio de 2024 11:21 hs."/>
    <s v="Mediação finalizada. Te demos o dinheiro."/>
    <s v="Você pode vê-lo na sua conta Mercado Pago."/>
    <s v="Não"/>
    <n v="1"/>
    <n v="387.89"/>
    <s v=""/>
    <n v="-46.55"/>
    <n v="-41.95"/>
    <s v=""/>
    <n v="299.39"/>
    <s v="junho 2024"/>
    <s v="Sim"/>
    <x v="214"/>
    <s v="MLB3472362824"/>
    <s v="SPARE"/>
    <s v="Par Bandeja Com Pivô E Bieleta 206 1999 A 2011"/>
    <s v=" "/>
    <n v="387.89"/>
    <s v="Clássico"/>
    <s v="Autorizado"/>
    <s v=" "/>
    <s v=" "/>
    <s v=" "/>
    <s v=" "/>
    <s v=" "/>
    <s v="Eudes Manoel de Oliveira Cardozo"/>
    <s v="31561539821"/>
    <s v="Rua Ajudante Albano 235 / Casa Branca - CEP 13416030 - São Dimas, Piracicaba, São Paulo"/>
    <s v="Piracicaba"/>
    <s v="São Paulo"/>
    <s v="13416030"/>
    <s v="Brasil"/>
    <s v="Mercado Envios Full"/>
    <s v="21 de maio | 02:42"/>
    <s v="21 de maio | 13:56"/>
    <s v="Mercado Envios"/>
    <s v="MEL43411128523LMFFF01"/>
    <s v=" "/>
    <s v=" "/>
    <s v=" "/>
    <s v=" "/>
    <s v=" "/>
    <s v=" "/>
    <s v=" "/>
    <s v=" "/>
    <s v=""/>
    <s v="Não"/>
    <n v="1"/>
    <s v="Não"/>
  </r>
  <r>
    <s v="2000008318168702"/>
    <s v="20 de maio de 2024 11:15 hs."/>
    <s v="Entregue"/>
    <s v="Chegou em 22 de maio"/>
    <s v="Não"/>
    <n v="1"/>
    <n v="58.29"/>
    <n v="24.16"/>
    <n v="-12.99"/>
    <n v="-24.16"/>
    <s v=""/>
    <n v="45.3"/>
    <s v="junho 2024"/>
    <s v=" "/>
    <x v="378"/>
    <s v="MLB3790017124"/>
    <s v="SPARE"/>
    <s v="Pivô Inferior Bandeja Lifan 620 2010 Á 2017 1.6 16v"/>
    <s v=" "/>
    <n v="58.29"/>
    <s v="Clássico"/>
    <s v="Não emitida"/>
    <s v="Salete Dos santos"/>
    <s v="CPF 00415163030"/>
    <s v="Rua Boa Vista 489 - Casa, Ampére - CEP: 85640000, Paraná"/>
    <s v=" "/>
    <s v=" "/>
    <s v="Salete Dos santos"/>
    <s v="00415163030"/>
    <s v="Rua Boa Vista 493 / Casa - CEP 85640000 - Santa monica, Ampére, Paraná"/>
    <s v="Ampére"/>
    <s v="Paraná"/>
    <s v="85640000"/>
    <s v="Brasil"/>
    <s v="Coleta do Mercado Envios"/>
    <s v="21 de maio | 02:16"/>
    <s v="22 de maio | 14:48"/>
    <s v="Mercado Envios"/>
    <s v="MEL43411253812LMXDF01"/>
    <s v=" "/>
    <s v=" "/>
    <s v=" "/>
    <s v=" "/>
    <s v=" "/>
    <s v=" "/>
    <s v=" "/>
    <s v=" "/>
    <s v=""/>
    <s v="Não"/>
    <s v=""/>
    <s v="Não"/>
  </r>
  <r>
    <s v="2000008318149306"/>
    <s v="20 de maio de 2024 11:14 hs."/>
    <s v="Entregue"/>
    <s v="Chegou em 20 de maio"/>
    <s v="Não"/>
    <n v="1"/>
    <n v="59.56"/>
    <n v="15.9"/>
    <n v="-16.13"/>
    <s v=""/>
    <s v=""/>
    <n v="59.33"/>
    <s v="junho 2024"/>
    <s v=" "/>
    <x v="327"/>
    <s v="MLB2735619005"/>
    <s v="SPARE"/>
    <s v="Par Kit De Rolamento Roda Traseira Celta Corsa Prisma"/>
    <s v=" "/>
    <n v="59.56"/>
    <s v="Premium"/>
    <s v="Não emitida"/>
    <s v="Luis Antônio Soares Luis Antônio Soares"/>
    <s v="CPF 37864278876"/>
    <s v="Rua Abatiá 98 - 98b casa amarela, Arujá - CEP: 07443015, São Paulo"/>
    <s v=" "/>
    <s v=" "/>
    <s v="Luis Antônio Soares Luis Antônio Soares"/>
    <s v="37864278876"/>
    <s v="Rua Abatiá 98 / 98b casa amarela Referencia: casa amarela portão marrom - CEP 07443015 - Jardim Josely, Arujá, São Paulo"/>
    <s v="Arujá"/>
    <s v="São Paulo"/>
    <s v="07443015"/>
    <s v="Brasil"/>
    <s v="Mercado Envios Flex"/>
    <s v="20 de maio | 16:46"/>
    <s v="20 de maio | 20:32"/>
    <s v="G DA S CAVALCANTE ENTREGAS LTD G DA S CAVALCANTE ENTREGAS LTD"/>
    <s v="43411090823"/>
    <s v=" "/>
    <s v=" "/>
    <s v=" "/>
    <s v=" "/>
    <s v=" "/>
    <s v=" "/>
    <s v=" "/>
    <s v=" "/>
    <s v=""/>
    <s v="Não"/>
    <s v=""/>
    <s v="Não"/>
  </r>
  <r>
    <s v="2000008318096734"/>
    <s v="20 de maio de 2024 11:05 hs."/>
    <s v="Entregue"/>
    <s v="Chegou em 21 de maio"/>
    <s v="Não"/>
    <n v="1"/>
    <n v="57.9"/>
    <n v="17.02"/>
    <n v="-12.95"/>
    <n v="-17.02"/>
    <s v=""/>
    <n v="44.95"/>
    <s v="junho 2024"/>
    <s v="Sim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Rose Borges"/>
    <s v="05345119619"/>
    <s v="Avenida José Paulino da Costa 637 / CEP 37132393 - Vila Teixeira, Alfenas, Minas Gerais"/>
    <s v="Alfenas"/>
    <s v="Minas Gerais"/>
    <s v="37132393"/>
    <s v="Brasil"/>
    <s v="Mercado Envios Full"/>
    <s v="20 de maio | 21:55"/>
    <s v="21 de maio | 11:52"/>
    <s v="Mercado Envios"/>
    <s v="MEL43411223752LMFFF01"/>
    <s v=" "/>
    <s v=" "/>
    <s v=" "/>
    <s v=" "/>
    <s v=" "/>
    <s v=" "/>
    <s v=" "/>
    <s v=" "/>
    <s v=""/>
    <s v="Não"/>
    <s v=""/>
    <s v="Não"/>
  </r>
  <r>
    <s v="2000005786446989"/>
    <s v="20 de maio de 2024 10:58 hs."/>
    <s v="Devolução com data atualizada"/>
    <s v="transportadora reagendou a entrega. Vamos avisar sobre o resultado da revisão sexta-feira, 21 de junho."/>
    <s v="Sim"/>
    <m/>
    <n v="74.959999999999994"/>
    <n v="26.44"/>
    <n v="-43.9"/>
    <n v="-26.44"/>
    <s v=""/>
    <n v="31.06"/>
    <s v="junho 2024"/>
    <s v="Sim"/>
    <x v="414"/>
    <s v="MLB4071364838"/>
    <s v="SPARE"/>
    <s v="Par Terminal Cabo De Engate Seleção Saveiro G5"/>
    <s v=" "/>
    <n v="74.959999999999994"/>
    <s v="Clássico"/>
    <s v="Autorizado"/>
    <s v="Gersiene Guedes"/>
    <s v="CPF 03145233599"/>
    <s v="RUA OITO DE NOVEMBRO 29, Salvador - CEP: 41290200, Bahia"/>
    <s v=" "/>
    <s v=" "/>
    <s v="Gersiene Guedes"/>
    <s v="03145233599"/>
    <s v="Mercado Livre - Centro de distribuição Full / Av. Dr. Antonio Joao Abdalla, 3333"/>
    <s v="Cajamar"/>
    <s v="São Paulo"/>
    <s v="07750020"/>
    <s v="Brasil"/>
    <s v="Mercado Envios Full"/>
    <s v="6 de junho | 00:50"/>
    <s v=" "/>
    <s v="Mercado Envios"/>
    <s v="MEL43463441127FMDOR01"/>
    <s v=" "/>
    <s v=" "/>
    <s v=" "/>
    <s v=" "/>
    <s v=" "/>
    <s v=" "/>
    <s v=" "/>
    <s v=" "/>
    <s v=""/>
    <s v="Sim"/>
    <s v=""/>
    <s v="Não"/>
  </r>
  <r>
    <s v="2000008318022278"/>
    <s v="20 de maio de 2024 10:58 hs."/>
    <s v="Entregue"/>
    <s v="Chegou em 21 de maio"/>
    <s v="Não"/>
    <n v="1"/>
    <n v="163.16"/>
    <s v=""/>
    <n v="-27.74"/>
    <n v="-21.95"/>
    <s v=""/>
    <n v="113.47"/>
    <s v="junho 2024"/>
    <s v="Sim"/>
    <x v="400"/>
    <s v="MLB3771704034"/>
    <s v="SPARE"/>
    <s v="Par Bieleta Dianteira Cooper S Works Cabrio R57 2010 A 2014"/>
    <s v=" "/>
    <n v="163.16"/>
    <s v="Premium"/>
    <s v="Não emitida"/>
    <s v="Antonio Do Carmo Junior"/>
    <s v="CPF 03026917745"/>
    <s v="Rua Nova do Amorim 139, Rio de Janeiro - CEP: 21331590, Rio de Janeiro"/>
    <s v=" "/>
    <s v=" "/>
    <s v="Antonio Do Carmo Junior"/>
    <s v="03026917745"/>
    <s v="Rua Nova do Amorim 139 / oficina Referencia: Horrio Comercial - CEP 21331590 - Bento Ribeiro, Rio de Janeiro, Rio de Janeiro"/>
    <s v="Rio de Janeiro"/>
    <s v="Rio de Janeiro"/>
    <s v="21331590"/>
    <s v="Brasil"/>
    <s v="Coleta do Mercado Envios"/>
    <s v="21 de maio | 01:34"/>
    <s v="21 de maio | 17:37"/>
    <s v="Mercado Envios"/>
    <s v="MEL43411186542LMXDF01"/>
    <s v=" "/>
    <s v=" "/>
    <s v=" "/>
    <s v=" "/>
    <s v=" "/>
    <s v=" "/>
    <s v=" "/>
    <s v=" "/>
    <s v=""/>
    <s v="Não"/>
    <s v=""/>
    <s v="Não"/>
  </r>
  <r>
    <s v="2000008318038020"/>
    <s v="20 de maio de 2024 10:57 hs."/>
    <s v="Entregue"/>
    <s v="Chegou em 23 de maio"/>
    <s v="Não"/>
    <n v="1"/>
    <n v="39"/>
    <n v="15.1"/>
    <n v="-10.68"/>
    <n v="-15.1"/>
    <s v=""/>
    <n v="28.32"/>
    <s v="junho 2024"/>
    <s v="Sim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Rogerio Ferraz"/>
    <s v="33523550963"/>
    <s v="Rua Anneliese Gellert Krigsner 2607 / apto 405 bloco 11 - CEP 83065470 - Iná, São José dos Pinhais, Paraná"/>
    <s v="São José dos Pinhais"/>
    <s v="Paraná"/>
    <s v="83065470"/>
    <s v="Brasil"/>
    <s v="Mercado Envios Full"/>
    <s v="20 de maio | 18:44"/>
    <s v="23 de maio | 18:44"/>
    <s v="Mercado Envios"/>
    <s v="MEL43411192954LMFFF01"/>
    <s v=" "/>
    <s v=" "/>
    <s v=" "/>
    <s v=" "/>
    <s v=" "/>
    <s v=" "/>
    <s v=" "/>
    <s v=" "/>
    <s v=""/>
    <s v="Não"/>
    <s v=""/>
    <s v="Não"/>
  </r>
  <r>
    <s v="2000008317886406"/>
    <s v="20 de maio de 2024 10:40 hs."/>
    <s v="Entregue"/>
    <s v="Chegou em 21 de maio"/>
    <s v="Não"/>
    <n v="1"/>
    <n v="59.56"/>
    <n v="17.02"/>
    <n v="-16.13"/>
    <n v="-17.02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drigo Marques De Souza"/>
    <s v="10847619630"/>
    <s v="Avenida José Inácio Filho 1001 / Rodrigo porteiro Referencia: Rodrigo porteiro - CEP 32604545 - Ingá, Betim, Minas Gerais"/>
    <s v="Betim"/>
    <s v="Minas Gerais"/>
    <s v="32604545"/>
    <s v="Brasil"/>
    <s v="Mercado Envios Full"/>
    <s v="20 de maio | 13:57"/>
    <s v="21 de maio | 18:56"/>
    <s v="Mercado Envios"/>
    <s v="MEL43411125168LMFFF01"/>
    <s v=" "/>
    <s v=" "/>
    <s v=" "/>
    <s v=" "/>
    <s v=" "/>
    <s v=" "/>
    <s v=" "/>
    <s v=" "/>
    <s v=""/>
    <s v="Não"/>
    <s v=""/>
    <s v="Não"/>
  </r>
  <r>
    <s v="2000005786326301"/>
    <s v="20 de maio de 2024 10:30 hs."/>
    <s v="Entregue"/>
    <s v="Chegou em 22 de maio"/>
    <s v="Sim"/>
    <n v="1"/>
    <n v="139.46"/>
    <n v="19.690000000000001"/>
    <n v="-16.739999999999998"/>
    <n v="-43.14"/>
    <s v=""/>
    <n v="99.27"/>
    <s v="junho 2024"/>
    <s v="Sim"/>
    <x v="427"/>
    <s v="MLB3440550025"/>
    <s v="SPARE"/>
    <s v="Par Pivô Inferior Meriva 1.4 1.8 2003 A 2012"/>
    <s v=" "/>
    <n v="139.46"/>
    <s v="Clássico"/>
    <s v="Não emitida"/>
    <s v="José neto Da silva"/>
    <s v="CPF 01138592102"/>
    <s v="Av Bahia quadra 6 lote 11 593, Maurilândia - CEP: 75930000, Goiás"/>
    <s v=" "/>
    <s v=" "/>
    <s v="José neto Da silva"/>
    <s v="01138592102"/>
    <s v="rua nossa senhora da Abadia 542 / CEP 75930000 - Lorena, Maurilândia, Goiás"/>
    <s v="Maurilândia"/>
    <s v="Goiás"/>
    <s v="75930000"/>
    <s v="Brasil"/>
    <s v="Coleta do Mercado Envios"/>
    <s v="21 de maio | 02:16"/>
    <s v="22 de maio | 09:16"/>
    <s v="Mercado Envios"/>
    <s v="MEL43411088092LMXDF01"/>
    <s v=" "/>
    <s v=" "/>
    <s v=" "/>
    <s v=" "/>
    <s v=" "/>
    <s v=" "/>
    <s v=" "/>
    <s v=" "/>
    <s v=""/>
    <s v="Não"/>
    <s v=""/>
    <s v="Não"/>
  </r>
  <r>
    <s v="2000005786284275"/>
    <s v="20 de maio de 2024 10:18 hs."/>
    <s v="Cancelada pelo comprador"/>
    <s v="Cancelou porque não podia esperar o produto."/>
    <s v="Sim"/>
    <m/>
    <n v="59.56"/>
    <s v=""/>
    <n v="-16.13"/>
    <s v=""/>
    <n v="-43.43"/>
    <n v="0"/>
    <s v="junho 2024"/>
    <s v=" "/>
    <x v="106"/>
    <s v="MLB2735548557"/>
    <s v="SPARE"/>
    <s v="Par Kits De Rolamento Roda Traseira Gol G1 G2 G3 G4 G5"/>
    <s v=" "/>
    <n v="59.56"/>
    <s v="Premium"/>
    <s v="Não emitida"/>
    <s v=" "/>
    <s v=" "/>
    <s v=" "/>
    <s v=" "/>
    <s v=" "/>
    <s v="Talysson Barbosa"/>
    <s v="00843958006"/>
    <s v=" "/>
    <s v="Igrejinha"/>
    <s v="Rio Grande do Sul"/>
    <s v="9565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86288879"/>
    <s v="20 de maio de 2024 10:18 hs."/>
    <s v="Entregue"/>
    <s v="Chegou em 21 de maio"/>
    <s v="Sim"/>
    <n v="1"/>
    <n v="59.56"/>
    <s v=""/>
    <n v="-16.13"/>
    <s v=""/>
    <s v=""/>
    <n v="43.43"/>
    <s v="junh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elton Neves Dos Santos"/>
    <s v="06563728502"/>
    <s v="Rua Vicente Machado antiga 82A 266 / casa Referencia: casa - CEP 38108000 - novo horizonte, Delta, Minas Gerais"/>
    <s v="Delta"/>
    <s v="Minas Gerais"/>
    <s v="38108000"/>
    <s v="Brasil"/>
    <s v="Mercado Envios Full"/>
    <s v="20 de maio | 18:56"/>
    <s v="21 de maio | 09:57"/>
    <s v="Mercado Envios"/>
    <s v="MEL43410895109LMFFF01"/>
    <s v=" "/>
    <s v=" "/>
    <s v=" "/>
    <s v=" "/>
    <s v=" "/>
    <s v=" "/>
    <s v=" "/>
    <s v=" "/>
    <s v=""/>
    <s v="Não"/>
    <s v=""/>
    <s v="Não"/>
  </r>
  <r>
    <s v="2000008317532902"/>
    <s v="20 de maio de 2024 09:53 hs."/>
    <s v="Entregue"/>
    <s v="Chegou em 22 de maio"/>
    <s v="Não"/>
    <n v="1"/>
    <n v="252.2"/>
    <s v=""/>
    <n v="-42.87"/>
    <n v="-23.95"/>
    <s v=""/>
    <n v="185.38"/>
    <s v="junh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Jose cicero dasilva Cicero"/>
    <s v="90287991415"/>
    <s v="Quadra G-2 20 / casa Referencia: procimo a igreja - CEP 57246280 - Hélio Jatobá, São Miguel dos Campos, Alagoas"/>
    <s v="São Miguel dos Campos"/>
    <s v="Alagoas"/>
    <s v="57246280"/>
    <s v="Brasil"/>
    <s v="Mercado Envios Full"/>
    <s v="20 de maio | 20:45"/>
    <s v="22 de maio | 12:54"/>
    <s v="Mercado Envios"/>
    <s v="MEL43410970230LMFFF01"/>
    <s v=" "/>
    <s v=" "/>
    <s v=" "/>
    <s v=" "/>
    <s v=" "/>
    <s v=" "/>
    <s v=" "/>
    <s v=" "/>
    <s v=""/>
    <s v="Não"/>
    <s v=""/>
    <s v="Não"/>
  </r>
  <r>
    <s v="2000008317457346"/>
    <s v="20 de maio de 2024 09:46 hs."/>
    <s v="Entregue"/>
    <s v="Chegou em 21 de maio"/>
    <s v="Não"/>
    <n v="1"/>
    <n v="109.7"/>
    <s v=""/>
    <n v="-18.649999999999999"/>
    <n v="-21.95"/>
    <s v=""/>
    <n v="69.099999999999994"/>
    <s v="junho 2024"/>
    <s v=" 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Gilberto de Faria Junior"/>
    <s v="82945721791"/>
    <s v="Rua Sargento Mendes 269 / Referencia: praça Niterói - CEP 25946112 - Centro, Guapimirim, Rio de Janeiro"/>
    <s v="Guapimirim"/>
    <s v="Rio de Janeiro"/>
    <s v="25946112"/>
    <s v="Brasil"/>
    <s v="Mercado Envios Full"/>
    <s v="20 de maio | 18:51"/>
    <s v="21 de maio | 12:47"/>
    <s v="Mercado Envios"/>
    <s v="MEL43410780207LMFFF01"/>
    <s v=" "/>
    <s v=" "/>
    <s v=" "/>
    <s v=" "/>
    <s v=" "/>
    <s v=" "/>
    <s v=" "/>
    <s v=" "/>
    <s v=""/>
    <s v="Não"/>
    <s v=""/>
    <s v="Não"/>
  </r>
  <r>
    <s v="2000005781882185"/>
    <s v="20 de maio de 2024 09:36 hs."/>
    <s v="Entregue"/>
    <s v="Chegou em 22 de maio"/>
    <s v="Sim"/>
    <n v="1"/>
    <n v="85.76"/>
    <n v="8.39"/>
    <n v="-14.58"/>
    <n v="-31.84"/>
    <s v=""/>
    <n v="47.73"/>
    <s v="junho 2024"/>
    <s v="Sim"/>
    <x v="345"/>
    <s v="MLB3715165362"/>
    <s v="SPARE"/>
    <s v="Rolamento Roda Dianteira Chery Face 2010 Em Diante 1.3 16v"/>
    <s v=" "/>
    <n v="85.76"/>
    <s v="Premium"/>
    <s v="Não emitida"/>
    <s v="Renato cipriano"/>
    <s v="CPF 08174495665"/>
    <s v="barao do rio branco 14, miradouro mg - CEP: 36893000, Minas Gerais"/>
    <s v=" "/>
    <s v=" "/>
    <s v="Renato cipriano"/>
    <s v="08174495665"/>
    <s v="Rua Barão do Rio Branco 14 / CEP 36893000 - centro, Miradouro, Minas Gerais"/>
    <s v="Miradouro"/>
    <s v="Minas Gerais"/>
    <s v="36893000"/>
    <s v="Brasil"/>
    <s v="Coleta do Mercado Envios"/>
    <s v="21 de maio | 06:53"/>
    <s v="22 de maio | 11:34"/>
    <s v="Mercado Envios"/>
    <s v="MEL43410758127LMXDF01"/>
    <s v=" "/>
    <s v=" "/>
    <s v=" "/>
    <s v=" "/>
    <s v=" "/>
    <s v=" "/>
    <s v=" "/>
    <s v=" "/>
    <s v=""/>
    <s v="Não"/>
    <s v=""/>
    <s v="Não"/>
  </r>
  <r>
    <s v="2000008317418244"/>
    <s v="20 de maio de 2024 09:35 hs."/>
    <s v="Entregue"/>
    <s v="Chegou em 22 de maio"/>
    <s v="Não"/>
    <n v="1"/>
    <n v="133.46"/>
    <s v=""/>
    <n v="-16.02"/>
    <n v="-20.95"/>
    <s v=""/>
    <n v="96.49"/>
    <s v="junho 2024"/>
    <s v="Sim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Matheus Reis Campos"/>
    <s v="03319412108"/>
    <s v="Rua do Badejo 90 / casa Referencia: ponto de táxi caju - CEP 45910000 - praia do farol, Alcobaça, Bahia"/>
    <s v="Alcobaça"/>
    <s v="Bahia"/>
    <s v="45910000"/>
    <s v="Brasil"/>
    <s v="Mercado Envios Full"/>
    <s v="21 de maio | 00:40"/>
    <s v="22 de maio | 11:22"/>
    <s v="Mercado Envios"/>
    <s v="MEL43410757449LMFFF01"/>
    <s v=" "/>
    <s v=" "/>
    <s v=" "/>
    <s v=" "/>
    <s v=" "/>
    <s v=" "/>
    <s v=" "/>
    <s v=" "/>
    <s v=""/>
    <s v="Não"/>
    <s v=""/>
    <s v="Não"/>
  </r>
  <r>
    <s v="2000008317399210"/>
    <s v="20 de maio de 2024 09:34 hs."/>
    <s v="Entregue"/>
    <s v="Chegou em 21 de maio"/>
    <s v="Não"/>
    <n v="1"/>
    <n v="95.71"/>
    <s v=""/>
    <n v="-16.27"/>
    <n v="-20.95"/>
    <s v=""/>
    <n v="58.49"/>
    <s v="junho 2024"/>
    <s v="Sim"/>
    <x v="328"/>
    <s v="MLB4065899706"/>
    <s v="SPARE"/>
    <s v="Kit Reparo Completo Alavanca Câmbio Spacefox 2005 Em Diante"/>
    <s v=" "/>
    <n v="95.71"/>
    <s v="Premium"/>
    <s v="Não emitida"/>
    <s v="Daniel Martins Novo Filho"/>
    <s v="CPF 81568258704"/>
    <s v="Rua São Francisco Xavier 357, Rio de Janeiro - CEP: 20550010, Rio de Janeiro"/>
    <s v=" "/>
    <s v=" "/>
    <s v="Daniel Martins Novo Filho"/>
    <s v="81568258704"/>
    <s v="Rua São Francisco Xavier 357 / 807 - CEP 20550010 - Tijuca, Rio de Janeiro, Rio de Janeiro"/>
    <s v="Rio de Janeiro"/>
    <s v="Rio de Janeiro"/>
    <s v="20550010"/>
    <s v="Brasil"/>
    <s v="Coleta do Mercado Envios"/>
    <s v="21 de maio | 01:39"/>
    <s v="21 de maio | 16:41"/>
    <s v="Mercado Envios"/>
    <s v="MEL43410752613LMXDF01"/>
    <s v=" "/>
    <s v=" "/>
    <s v=" "/>
    <s v=" "/>
    <s v=" "/>
    <s v=" "/>
    <s v=" "/>
    <s v=" "/>
    <s v=""/>
    <s v="Não"/>
    <s v=""/>
    <s v="Não"/>
  </r>
  <r>
    <s v="2000008317367258"/>
    <s v="20 de maio de 2024 09:28 hs."/>
    <s v="Entregue"/>
    <s v="Chegou em 22 de maio"/>
    <s v="Não"/>
    <n v="1"/>
    <n v="62.7"/>
    <n v="30.84"/>
    <n v="-16.66"/>
    <n v="-30.84"/>
    <s v=""/>
    <n v="46.04"/>
    <s v="junho 2024"/>
    <s v="Sim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Izaque Chavesdossantos"/>
    <s v="01062748565"/>
    <s v="Rua Vila Verde Quadra 17 80 / Casa Referencia: Subida Do Deposito De Gas Bela Vista Gas Desse No Quarto Quebraolas A Direita - CEP 73150100 - Auto Bela Vista Fercal, Brasília, Distrito Federal"/>
    <s v="Brasília"/>
    <s v="Distrito Federal"/>
    <s v="73150100"/>
    <s v="Brasil"/>
    <s v="Mercado Envios Full"/>
    <s v="20 de maio | 19:52"/>
    <s v="22 de maio | 11:31"/>
    <s v="Mercado Envios"/>
    <s v="MEL43410894430LMFFF01"/>
    <s v=" "/>
    <s v=" "/>
    <s v=" "/>
    <s v=" "/>
    <s v=" "/>
    <s v=" "/>
    <s v=" "/>
    <s v=" "/>
    <s v=""/>
    <s v="Não"/>
    <s v=""/>
    <s v="Não"/>
  </r>
  <r>
    <s v="2000005786066443"/>
    <s v="20 de maio de 2024 09:10 hs."/>
    <s v="Entregue"/>
    <s v="Chegou em 21 de maio"/>
    <s v="Sim"/>
    <n v="1"/>
    <n v="67.22"/>
    <s v=""/>
    <n v="-14.07"/>
    <s v="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Pamela Carvalho"/>
    <s v="17739189740"/>
    <s v="AVENIDA FERNANDO FERRARI QD 72 / Ao lado Nova Vida - CEP 25045730 - Vila Rosário, Duque de Caxias, Rio de Janeiro"/>
    <s v="Duque de Caxias"/>
    <s v="Rio de Janeiro"/>
    <s v="25045730"/>
    <s v="Brasil"/>
    <s v="Mercado Envios Full"/>
    <s v="20 de maio | 18:51"/>
    <s v="21 de maio | 16:56"/>
    <s v="Mercado Envios"/>
    <s v="MEL43410687497LMFFF01"/>
    <s v="https://myaccount.mercadolivre.com.br/shipments/43410687497/detail"/>
    <s v=" "/>
    <s v=" "/>
    <s v=" "/>
    <s v=" "/>
    <s v=" "/>
    <s v=" "/>
    <s v=" "/>
    <s v=""/>
    <s v="Não"/>
    <s v=""/>
    <s v="Não"/>
  </r>
  <r>
    <s v="2000008307403786"/>
    <s v="20 de maio de 2024 09:07 hs."/>
    <s v="Entregue"/>
    <s v="Chegou em 24 de maio"/>
    <s v="Não"/>
    <n v="1"/>
    <n v="59.56"/>
    <n v="18.03"/>
    <n v="-16.13"/>
    <n v="-18.03"/>
    <s v=""/>
    <n v="43.43"/>
    <s v="junh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iago Dos Santos"/>
    <s v="08738414686"/>
    <s v="Juarez Alexandre Pereira 149 / Rua sem saída Referencia: última casa ,rua sem saída,  atrás da igreja são Benedito. - CEP 37578000 - Jardim bela Vista, Bueno Brandão, Minas Gerais"/>
    <s v="Bueno Brandão"/>
    <s v="Minas Gerais"/>
    <s v="37578000"/>
    <s v="Brasil"/>
    <s v="Mercado Envios Full"/>
    <s v="23 de maio | 21:53"/>
    <s v="24 de maio | 11:56"/>
    <s v="Mercado Envios"/>
    <s v="MEL43406652569LMFFF01"/>
    <s v=" "/>
    <s v=" "/>
    <s v=" "/>
    <s v=" "/>
    <s v=" "/>
    <s v=" "/>
    <s v=" "/>
    <s v=" "/>
    <s v=""/>
    <s v="Não"/>
    <s v=""/>
    <s v="Não"/>
  </r>
  <r>
    <s v="2000008317191476"/>
    <s v="20 de maio de 2024 08:58 hs."/>
    <s v="Entregue"/>
    <s v="Chegou em 22 de maio"/>
    <s v="Não"/>
    <n v="1"/>
    <n v="62.7"/>
    <n v="22.51"/>
    <n v="-16.66"/>
    <n v="-22.51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e Antonio de Moura Filho"/>
    <s v="11429895500"/>
    <s v="da matriz 5 / casa Referencia: em frente a igreja católica - CEP 39809800 - centro, Mucuri, Minas Gerais"/>
    <s v="Mucuri"/>
    <s v="Minas Gerais"/>
    <s v="39809800"/>
    <s v="Brasil"/>
    <s v="Mercado Envios Full"/>
    <s v="20 de maio | 19:33"/>
    <s v="22 de maio | 09:41"/>
    <s v="Mercado Envios"/>
    <s v="MEL43410658857LMFFF01"/>
    <s v=" "/>
    <s v=" "/>
    <s v=" "/>
    <s v=" "/>
    <s v=" "/>
    <s v=" "/>
    <s v=" "/>
    <s v=" "/>
    <s v=""/>
    <s v="Não"/>
    <s v=""/>
    <s v="Não"/>
  </r>
  <r>
    <s v="2000008317092586"/>
    <s v="20 de maio de 2024 08:35 hs."/>
    <s v="Entregue"/>
    <s v="Chegou em 21 de maio"/>
    <s v="Não"/>
    <n v="1"/>
    <n v="79"/>
    <s v=""/>
    <n v="-13.43"/>
    <n v="-20.95"/>
    <s v=""/>
    <n v="44.62"/>
    <s v="junho 2024"/>
    <s v=" "/>
    <x v="428"/>
    <s v="MLB3920846568"/>
    <s v="SPARE"/>
    <s v="Cabo De Acelerador Kangoo 1.4 1998 Em Diante"/>
    <s v=" "/>
    <n v="79"/>
    <s v="Premium"/>
    <s v="Não emitida"/>
    <s v="Leonardo Jose de Oliveira"/>
    <s v="CPF 05838279699"/>
    <s v="Avenida Targino Vargas 88 - apto 2, Camanducaia - CEP: 37650000, Minas Gerais"/>
    <s v=" "/>
    <s v=" "/>
    <s v="Leonardo Jose de Oliveira"/>
    <s v="05838279699"/>
    <s v="AVENIDA VEREADOR BENEDITO CUSTODIO DO AMARAL 104 / B - CEP 37650000 - Centro, Camanducaia, Minas Gerais"/>
    <s v="Camanducaia"/>
    <s v="Minas Gerais"/>
    <s v="37650000"/>
    <s v="Brasil"/>
    <s v="Coleta do Mercado Envios"/>
    <s v="21 de maio | 02:07"/>
    <s v="21 de maio | 17:34"/>
    <s v="Mercado Envios"/>
    <s v="MEL43410607955LMXDF01"/>
    <s v="https://myaccount.mercadolivre.com.br/shipments/43410607955/detail"/>
    <s v=" "/>
    <s v=" "/>
    <s v=" "/>
    <s v=" "/>
    <s v=" "/>
    <s v=" "/>
    <s v=" "/>
    <s v=""/>
    <s v="Não"/>
    <s v=""/>
    <s v="Não"/>
  </r>
  <r>
    <s v="2000008316989496"/>
    <s v="20 de maio de 2024 08:11 hs."/>
    <s v="Devolução a caminho"/>
    <s v="Chegará entre 26 de junho e 1 de julho. Se houver algum problema, você pode nos avisar quando receber."/>
    <s v="Não"/>
    <m/>
    <n v="55.15"/>
    <n v="26.35"/>
    <n v="-41.42"/>
    <n v="-26.35"/>
    <n v="-42.53"/>
    <n v="-28.8"/>
    <s v="junho 2024"/>
    <s v=" "/>
    <x v="327"/>
    <s v="MLB3461105718"/>
    <s v="SPARE"/>
    <s v="Par Kit Rolamento Roda Traseira Corsa Até 2011"/>
    <s v=" "/>
    <n v="55.15"/>
    <s v="Clássico"/>
    <s v="Não emitida"/>
    <s v="Vagner Leno Martins"/>
    <s v="CPF 10791802736"/>
    <s v="Via A um 775 - condomínio G AP 02, Volta Redonda - CEP: 27286450, Rio de Janeiro"/>
    <s v=" "/>
    <s v=" "/>
    <s v="Vagner Leno Martins"/>
    <s v="10791802736"/>
    <s v="Rua Cecília Iter 177 / &quot;177A Referencia: Endereço comercial. Entregar até as 18h.&quot;"/>
    <s v="São Paulo"/>
    <s v="São Paulo"/>
    <s v="08240730"/>
    <s v="Brasil"/>
    <s v="Coleta do Mercado Envios"/>
    <s v="21 de maio | 02:44"/>
    <s v="21 de maio | 16:46"/>
    <s v="Mercado Envios"/>
    <s v="MEL43410718900LMXDF01"/>
    <s v=" "/>
    <s v=""/>
    <s v="Correios e pontos de envio"/>
    <s v="7 de junho | 13:21"/>
    <s v=" "/>
    <s v="Correios"/>
    <s v="QC808663585BR"/>
    <s v="https://www2.correios.com.br/sistemas/rastreamento/resultado.cfm"/>
    <s v=""/>
    <s v="Não"/>
    <s v=""/>
    <s v="Não"/>
  </r>
  <r>
    <s v="2000005785906519"/>
    <s v="20 de maio de 2024 07:50 hs."/>
    <s v="Entregue"/>
    <s v="Chegou em 25 de maio"/>
    <s v="Sim"/>
    <n v="1"/>
    <n v="59.56"/>
    <s v=""/>
    <n v="-16.13"/>
    <s v=""/>
    <s v=""/>
    <n v="43.43"/>
    <s v="junh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D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21 de maio | 02:56"/>
    <s v="25 de maio | 16:15"/>
    <s v="Mercado Envios"/>
    <s v="MEL43410688452LMFFF01"/>
    <s v=" "/>
    <s v=" "/>
    <s v=" "/>
    <s v=" "/>
    <s v=" "/>
    <s v=" "/>
    <s v=" "/>
    <s v=" "/>
    <s v=""/>
    <s v="Não"/>
    <s v=""/>
    <s v="Não"/>
  </r>
  <r>
    <s v="2000005783047443"/>
    <s v="20 de maio de 2024 07:41 hs."/>
    <s v="Entregue"/>
    <s v="Chegou em 25 de maio"/>
    <s v="Sim"/>
    <n v="1"/>
    <n v="90.09"/>
    <n v="20.239999999999998"/>
    <n v="-15.32"/>
    <n v="-41.19"/>
    <s v=""/>
    <n v="53.82"/>
    <s v="junho 2024"/>
    <s v="Sim"/>
    <x v="117"/>
    <s v="MLB3732565980"/>
    <s v="SPARE"/>
    <s v="4 Pinos Da Dobradiça Da Porta Blazer E S10"/>
    <s v=" "/>
    <n v="90.09"/>
    <s v="Premium"/>
    <s v="Não emitida"/>
    <s v="Valdeir Alves pereira"/>
    <s v="CPF 01344702147"/>
    <s v="Rua 11 2387 - w, Tangará da Serra - CEP: 78305187, Mato Grosso"/>
    <s v=" "/>
    <s v=" "/>
    <s v="Valdeir Alves pereira"/>
    <s v="01344702147"/>
    <s v="Rua 11 2387 / w - CEP 78305187 - Jardim Esmeralda, Tangará da Serra, Mato Grosso"/>
    <s v="Tangará da Serra"/>
    <s v="Mato Grosso"/>
    <s v="78305187"/>
    <s v="Brasil"/>
    <s v="Coleta do Mercado Envios"/>
    <s v="23 de maio | 04:54"/>
    <s v="25 de maio | 11:33"/>
    <s v="Mercado Envios"/>
    <s v="MEL43410518603LMXDF01"/>
    <s v=" "/>
    <s v=" "/>
    <s v=" "/>
    <s v=" "/>
    <s v=" "/>
    <s v=" "/>
    <s v=" "/>
    <s v=" "/>
    <s v=""/>
    <s v="Não"/>
    <s v=""/>
    <s v="Não"/>
  </r>
  <r>
    <s v="2000008316815224"/>
    <s v="20 de maio de 2024 07:01 hs."/>
    <s v="Entregue"/>
    <s v="Chegou em 22 de maio"/>
    <s v="Não"/>
    <n v="1"/>
    <n v="62.7"/>
    <n v="18.57"/>
    <n v="-16.66"/>
    <n v="-18.57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eovane Silva alencar "/>
    <s v="15373583677"/>
    <s v="Rua n 211 / Casa Referencia: Caso não esteja ninguém em casa liga no meu número 34991563192 - CEP 38220000 - Deprair Deodato de Oliveira, Planura, Minas Gerais"/>
    <s v="Planura"/>
    <s v="Minas Gerais"/>
    <s v="38220000"/>
    <s v="Brasil"/>
    <s v="Mercado Envios Full"/>
    <s v="20 de maio | 23:53"/>
    <s v="22 de maio | 15:57"/>
    <s v="Mercado Envios"/>
    <s v="MEL43410632330LMFFF01"/>
    <s v=" "/>
    <s v=" "/>
    <s v=" "/>
    <s v=" "/>
    <s v=" "/>
    <s v=" "/>
    <s v=" "/>
    <s v=" "/>
    <s v=""/>
    <s v="Não"/>
    <s v=""/>
    <s v="Não"/>
  </r>
  <r>
    <s v="2000008316803900"/>
    <s v="20 de maio de 2024 06:58 hs."/>
    <s v="Entregue"/>
    <s v="Chegou em 21 de maio"/>
    <s v="Não"/>
    <n v="1"/>
    <n v="44.8"/>
    <n v="14"/>
    <n v="-13.62"/>
    <n v="-14"/>
    <s v=""/>
    <n v="31.18"/>
    <s v="junho 2024"/>
    <s v=" "/>
    <x v="77"/>
    <s v="MLB3305799993"/>
    <s v="SPARE"/>
    <s v="Terminal Do Cabo De Engate Golf 1998 A 2002"/>
    <s v=" "/>
    <n v="44.8"/>
    <s v="Premium"/>
    <s v="Não emitida"/>
    <s v="Rogerio Fernandes"/>
    <s v="CPF 31231631805"/>
    <s v="Rua Maria Anayde Pavan Rosa 65, Sertãozinho - CEP: 14171220, São Paulo"/>
    <s v=" "/>
    <s v=" "/>
    <s v="Rogerio Fernandes"/>
    <s v="31231631805"/>
    <s v="Rua Maria Anayde Pavan Rosa 65 / CEP 14171220 - Jardim Bothânico, Sertãozinho, São Paulo"/>
    <s v="Sertãozinho"/>
    <s v="São Paulo"/>
    <s v="14171220"/>
    <s v="Brasil"/>
    <s v="Coleta do Mercado Envios"/>
    <s v="21 de maio | 01:07"/>
    <s v="21 de maio | 14:29"/>
    <s v="Mercado Envios"/>
    <s v="MEL43410471439LMXDF01"/>
    <s v=" "/>
    <s v=" "/>
    <s v=" "/>
    <s v=" "/>
    <s v=" "/>
    <s v=" "/>
    <s v=" "/>
    <s v=" "/>
    <s v=""/>
    <s v="Não"/>
    <s v=""/>
    <s v="Não"/>
  </r>
  <r>
    <s v="2000008316736798"/>
    <s v="20 de maio de 2024 05:45 hs."/>
    <s v="Entregue"/>
    <s v="Chegou em 22 de maio"/>
    <s v="Não"/>
    <n v="1"/>
    <n v="67.22"/>
    <n v="41.36"/>
    <n v="-14.07"/>
    <n v="-41.36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Francisco de Assis Pereira de Almeida"/>
    <s v="91442443391"/>
    <s v="Rua Borete Mourão 371 / Referencia: cada de alpendre. frente vermelha com gradiado na frente - CEP 62210000 - Planalto, Ararendá, Ceará"/>
    <s v="Ararendá"/>
    <s v="Ceará"/>
    <s v="62210000"/>
    <s v="Brasil"/>
    <s v="Mercado Envios Full"/>
    <s v="21 de maio | 02:21"/>
    <s v="22 de maio | 14:59"/>
    <s v="Mercado Envios"/>
    <s v="MEL43410590080LMFFF01"/>
    <s v=" "/>
    <s v=" "/>
    <s v=" "/>
    <s v=" "/>
    <s v=" "/>
    <s v=" "/>
    <s v=" "/>
    <s v=" "/>
    <s v=""/>
    <s v="Não"/>
    <s v=""/>
    <s v="Não"/>
  </r>
  <r>
    <s v="2000005785212397"/>
    <s v="19 de maio de 2024 23:58 hs."/>
    <s v="Entregue"/>
    <s v="Chegou em 21 de maio"/>
    <s v="Sim"/>
    <n v="1"/>
    <n v="109.7"/>
    <s v=""/>
    <n v="-18.649999999999999"/>
    <n v="-21.95"/>
    <s v=""/>
    <n v="69.099999999999994"/>
    <s v="junho 2024"/>
    <s v=" "/>
    <x v="244"/>
    <s v="MLB3303964173"/>
    <s v="SPARE"/>
    <s v="2 Kit Rolamento Roda Traseira Logus 1993 A 1996"/>
    <s v=" "/>
    <n v="109.7"/>
    <s v="Premium"/>
    <s v="Não emitida"/>
    <s v="Paulo Ravagnani"/>
    <s v="CPF 50722850816"/>
    <s v="Rua Quinze de Novembro 1899, São Joaquim da Barra - CEP: 14600000, São Paulo"/>
    <s v=" "/>
    <s v=" "/>
    <s v="Paulo Ravagnani"/>
    <s v="50722850816"/>
    <s v="Rua Quinze de Novembro 1899 / CEP 14600000 - Jardim América, São Joaquim da Barra, São Paulo"/>
    <s v="São Joaquim da Barra"/>
    <s v="São Paulo"/>
    <s v="14600000"/>
    <s v="Brasil"/>
    <s v="Coleta do Mercado Envios"/>
    <s v="21 de maio | 01:09"/>
    <s v="21 de maio | 16:25"/>
    <s v="Mercado Envios"/>
    <s v="MEL43410076519LMXDF01"/>
    <s v=" "/>
    <s v=" "/>
    <s v=" "/>
    <s v=" "/>
    <s v=" "/>
    <s v=" "/>
    <s v=" "/>
    <s v=" "/>
    <s v=""/>
    <s v="Não"/>
    <s v=""/>
    <s v="Não"/>
  </r>
  <r>
    <s v="2000008315478974"/>
    <s v="19 de maio de 2024 23:08 hs."/>
    <s v="Entregue"/>
    <s v="Chegou em 21 de maio"/>
    <s v="Não"/>
    <n v="1"/>
    <n v="82.64"/>
    <s v=""/>
    <n v="-9.92"/>
    <n v="-21.95"/>
    <s v=""/>
    <n v="50.77"/>
    <s v="junho 2024"/>
    <s v="Sim"/>
    <x v="73"/>
    <s v="MLB3537409570"/>
    <s v="SPARE"/>
    <s v="Cabo De Freio Gol G2 Todos Traseiro 1994 A 2002"/>
    <s v=" "/>
    <n v="82.64"/>
    <s v="Clássico"/>
    <s v="Autorizado"/>
    <s v=" "/>
    <s v=" "/>
    <s v=" "/>
    <s v=" "/>
    <s v=" "/>
    <s v="Paulo Eduardo Carvalho"/>
    <s v="58529136691"/>
    <s v="Rua Capitão José Inácio Da Cunha 236 / CEP 37350000 - Liberdade, Liberdade, Minas Gerais"/>
    <s v="Liberdade"/>
    <s v="Minas Gerais"/>
    <s v="37350000"/>
    <s v="Brasil"/>
    <s v="Mercado Envios Full"/>
    <s v="20 de maio | 23:37"/>
    <s v="21 de maio | 14:51"/>
    <s v="Mercado Envios"/>
    <s v="MEL43409948663LMFFF01"/>
    <s v=" "/>
    <s v=" "/>
    <s v=" "/>
    <s v=" "/>
    <s v=" "/>
    <s v=" "/>
    <s v=" "/>
    <s v=" "/>
    <s v=""/>
    <s v="Não"/>
    <s v=""/>
    <s v="Não"/>
  </r>
  <r>
    <s v="2000008315259526"/>
    <s v="19 de maio de 2024 22:40 hs."/>
    <s v="Entregue"/>
    <s v="Chegou em 23 de maio"/>
    <s v="Não"/>
    <n v="1"/>
    <n v="104.17"/>
    <s v=""/>
    <n v="-17.71"/>
    <n v="-21.95"/>
    <s v=""/>
    <n v="64.510000000000005"/>
    <s v="junho 2024"/>
    <s v=" "/>
    <x v="429"/>
    <s v="MLB3921831652"/>
    <s v="SPARE"/>
    <s v="4 Kits Pino Da Dobradiça Porta Strada G4 2009 A 2013"/>
    <s v=" "/>
    <n v="104.17"/>
    <s v="Premium"/>
    <s v="Não emitida"/>
    <s v="Luiz Jose"/>
    <s v="CPF 89098765653"/>
    <s v="Avenida Prefeito clemente esteves ferraz 230, Ataléia - CEP: 39850000, Minas Gerais"/>
    <s v=" "/>
    <s v=" "/>
    <s v="Luiz Jose"/>
    <s v="89098765653"/>
    <s v="Avenida Prefeito clemente esteves ferraz 230 / Oficina LJ - CEP 39850000 - acari, Ataléia, Minas Gerais"/>
    <s v="Ataléia"/>
    <s v="Minas Gerais"/>
    <s v="39850000"/>
    <s v="Brasil"/>
    <s v="Coleta do Mercado Envios"/>
    <s v="21 de maio | 08:12"/>
    <s v="23 de maio | 12:12"/>
    <s v="Mercado Envios"/>
    <s v="MEL43410026248LMXDF01"/>
    <s v=" "/>
    <s v=" "/>
    <s v=" "/>
    <s v=" "/>
    <s v=" "/>
    <s v=" "/>
    <s v=" "/>
    <s v=" "/>
    <s v=""/>
    <s v="Não"/>
    <s v=""/>
    <s v="Não"/>
  </r>
  <r>
    <s v="2000005784792971"/>
    <s v="19 de maio de 2024 22:15 hs."/>
    <s v="Entregue"/>
    <s v="Chegou em 21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uiz Fernando de Carvalho"/>
    <s v="01745835679"/>
    <s v="Rua Irineu Custódio 19 / CEP 37855000 - São Pedro da União, São Pedro da União, Minas Gerais"/>
    <s v="São Pedro da União"/>
    <s v="Minas Gerais"/>
    <s v="37855000"/>
    <s v="Brasil"/>
    <s v="Mercado Envios Full"/>
    <s v="20 de maio | 23:52"/>
    <s v="21 de maio | 19:08"/>
    <s v="Mercado Envios"/>
    <s v="MEL43409791201LMFFF01"/>
    <s v=" "/>
    <s v=" "/>
    <s v=" "/>
    <s v=" "/>
    <s v=" "/>
    <s v=" "/>
    <s v=" "/>
    <s v=" "/>
    <s v=""/>
    <s v="Não"/>
    <s v=""/>
    <s v="Não"/>
  </r>
  <r>
    <s v="2000008314757718"/>
    <s v="19 de maio de 2024 21:40 hs."/>
    <s v="Entregue"/>
    <s v="Chegou em 22 de maio"/>
    <s v="Não"/>
    <n v="1"/>
    <n v="41.7"/>
    <n v="15.1"/>
    <n v="-13.09"/>
    <n v="-15.1"/>
    <s v=""/>
    <n v="28.61"/>
    <s v="junho 2024"/>
    <s v=" 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Thais Gnoatto"/>
    <s v="09803465929"/>
    <s v="Rua Josafat Kmita 517 / Mecânica Fuelcar - CEP 85580000 - Centro, Itapejara d'Oeste, Paraná"/>
    <s v="Itapejara d'Oeste"/>
    <s v="Paraná"/>
    <s v="85580000"/>
    <s v="Brasil"/>
    <s v="Mercado Envios Full"/>
    <s v="21 de maio | 03:51"/>
    <s v="22 de maio | 09:01"/>
    <s v="Mercado Envios"/>
    <s v="MEL43409670665LMFFF01"/>
    <s v=" "/>
    <s v=" "/>
    <s v=" "/>
    <s v=" "/>
    <s v=" "/>
    <s v=" "/>
    <s v=" "/>
    <s v=" "/>
    <s v=""/>
    <s v="Não"/>
    <s v=""/>
    <s v="Não"/>
  </r>
  <r>
    <s v="2000008314438046"/>
    <s v="19 de maio de 2024 20:57 hs."/>
    <s v="Entregue"/>
    <s v="Chegou em 21 de maio"/>
    <s v="Não"/>
    <n v="1"/>
    <n v="67.22"/>
    <n v="18.21"/>
    <n v="-14.07"/>
    <n v="-18.21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eonardo Pereira Dos Santos"/>
    <s v="10400760410"/>
    <s v="Rua General Edson Figueiredo 121 / perto feira de domin Referencia: próximo rua da feira de domingo - CEP 04468100 - Jardim da Pedreira, São Paulo, São Paulo"/>
    <s v="São Paulo"/>
    <s v="São Paulo"/>
    <s v="04468100"/>
    <s v="Brasil"/>
    <s v="Mercado Envios Full"/>
    <s v="21 de maio | 01:57"/>
    <s v="21 de maio | 10:09"/>
    <s v="Mercado Envios"/>
    <s v="MEL43409684598LMFFF01"/>
    <s v=" "/>
    <s v=" "/>
    <s v=" "/>
    <s v=" "/>
    <s v=" "/>
    <s v=" "/>
    <s v=" "/>
    <s v=" "/>
    <s v=""/>
    <s v="Não"/>
    <s v=""/>
    <s v="Não"/>
  </r>
  <r>
    <s v="2000005784378835"/>
    <s v="19 de maio de 2024 20:46 hs."/>
    <s v="Venda entregue"/>
    <s v="Chegou no dia quarta-feira, 22 de maio"/>
    <s v="Sim"/>
    <n v="1"/>
    <n v="24.83"/>
    <n v="19.600000000000001"/>
    <n v="-10.220000000000001"/>
    <n v="-19.600000000000001"/>
    <s v=""/>
    <n v="14.61"/>
    <s v="maio 2024"/>
    <s v="Sim"/>
    <x v="407"/>
    <s v="MLB3902866478"/>
    <s v="SPARE"/>
    <s v="Jogo De Juntas Superior Do Cabeçote Ybr125 2000 A 2008"/>
    <s v=" "/>
    <n v="24.83"/>
    <s v="Premium"/>
    <s v="Não emitida"/>
    <s v="Allison Nazario Luiz"/>
    <s v="CPF 11907092951"/>
    <s v="Rodovia Municipal Antônio Silveira SN - prox. igrej catolica, Ararangu - CEP: 88913899, Santa Catarina"/>
    <s v=" "/>
    <s v=" "/>
    <s v="Allison Nazario Luiz"/>
    <s v="11907092951"/>
    <s v="Rodovia Municipal Antônio Silveira SN / prox. igrej catolica Referencia: lado esquerdo da igreja catolica,segunda casa. - CEP 88913899 - campinho, Araranguá, Santa Catarina"/>
    <s v="Araranguá"/>
    <s v="Santa Catarina"/>
    <s v="88913899"/>
    <s v="Brasil"/>
    <s v="Coleta do Mercado Envios"/>
    <s v="21 de maio | 08:44"/>
    <s v="22 de maio | 11:52"/>
    <s v="Mercado Envios"/>
    <s v="MEL43409489653LMXDF01"/>
    <s v=" "/>
    <s v=""/>
    <s v=" "/>
    <s v=" "/>
    <s v=" "/>
    <s v=" "/>
    <s v=" "/>
    <s v=" "/>
    <s v=""/>
    <s v="Não"/>
    <s v=""/>
    <s v="Não"/>
  </r>
  <r>
    <s v="2000005784278167"/>
    <s v="19 de maio de 2024 20:24 hs."/>
    <s v="Entregue"/>
    <s v="Chegou em 21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afael francener"/>
    <s v="05168168965"/>
    <s v="rua 29 março 172 / casa - CEP 88395000 - centro, São João do Itaperiú, Santa Catarina"/>
    <s v="São João do Itaperiú"/>
    <s v="Santa Catarina"/>
    <s v="88395000"/>
    <s v="Brasil"/>
    <s v="Mercado Envios Full"/>
    <s v="20 de maio | 16:52"/>
    <s v="21 de maio | 10:50"/>
    <s v="Mercado Envios"/>
    <s v="MEL43409572290LMFFF01"/>
    <s v=" "/>
    <s v=" "/>
    <s v=" "/>
    <s v=" "/>
    <s v=" "/>
    <s v=" "/>
    <s v=" "/>
    <s v=" "/>
    <s v=""/>
    <s v="Não"/>
    <s v=""/>
    <s v="Não"/>
  </r>
  <r>
    <s v="2000008314114102"/>
    <s v="19 de maio de 2024 20:23 hs."/>
    <s v="Entregue"/>
    <s v="Chegou em 23 de maio"/>
    <s v="Não"/>
    <n v="1"/>
    <n v="59.56"/>
    <n v="17.02"/>
    <n v="-16.13"/>
    <n v="-17.0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andro silva silva"/>
    <s v="97734667520"/>
    <s v="Rua Formosa 22 / casa Referencia: em frente a escola sempre viva - CEP 48905554 - Dom Tomaz, Juazeiro, Bahia"/>
    <s v="Juazeiro"/>
    <s v="Bahia"/>
    <s v="48905554"/>
    <s v="Brasil"/>
    <s v="Mercado Envios Full"/>
    <s v="20 de maio | 16:57"/>
    <s v="23 de maio | 10:49"/>
    <s v="Mercado Envios"/>
    <s v="MEL43409555490LMFFF01"/>
    <s v=" "/>
    <s v=" "/>
    <s v=" "/>
    <s v=" "/>
    <s v=" "/>
    <s v=" "/>
    <s v=" "/>
    <s v=" "/>
    <s v=""/>
    <s v="Não"/>
    <s v=""/>
    <s v="Não"/>
  </r>
  <r>
    <s v="2000008313919034"/>
    <s v="19 de maio de 2024 19:59 hs."/>
    <s v="Entregue"/>
    <s v="Chegou em 22 de maio"/>
    <s v="Não"/>
    <n v="1"/>
    <n v="62.7"/>
    <n v="22.33"/>
    <n v="-16.66"/>
    <n v="-22.33"/>
    <s v=""/>
    <n v="46.04"/>
    <s v="junh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Édinei Görgen"/>
    <s v="03795366097"/>
    <s v="Rua Rui Barbosa 640 / CEP 99460000 - centro, Colorado, Rio Grande do Sul"/>
    <s v="Colorado"/>
    <s v="Rio Grande do Sul"/>
    <s v="99460000"/>
    <s v="Brasil"/>
    <s v="Mercado Envios Full"/>
    <s v="21 de maio | 03:51"/>
    <s v="22 de maio | 15:13"/>
    <s v="Mercado Envios"/>
    <s v="MEL43409486020LMFFF01"/>
    <s v=" "/>
    <s v=" "/>
    <s v=" "/>
    <s v=" "/>
    <s v=" "/>
    <s v=" "/>
    <s v=" "/>
    <s v=" "/>
    <s v=""/>
    <s v="Não"/>
    <s v=""/>
    <s v="Não"/>
  </r>
  <r>
    <s v="2000008313833618"/>
    <s v="19 de maio de 2024 19:50 hs."/>
    <s v="Entregue"/>
    <s v="Chegou em 23 de maio"/>
    <s v="Não"/>
    <n v="1"/>
    <n v="179.9"/>
    <s v=""/>
    <n v="-30.58"/>
    <n v="-23.95"/>
    <s v=""/>
    <n v="125.37"/>
    <s v="maio 2024"/>
    <s v=" 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Afranio Dos Santos Campos"/>
    <s v="59529504500"/>
    <s v="Avenida avenida Juarez Carlos Gomes 391 / Oficina De Afranio Referencia: Prox.  INSS Na Esquina Da Entrada Da Fábrica  DASS. - CEP 45280000 - centro, Iguaí, Bahia"/>
    <s v="Iguaí"/>
    <s v="Bahia"/>
    <s v="45280000"/>
    <s v="Brasil"/>
    <s v="Mercado Envios Full"/>
    <s v="20 de maio | 15:37"/>
    <s v="23 de maio | 13:11"/>
    <s v="Mercado Envios"/>
    <s v="MEL43409455350LMFFF01"/>
    <s v=" "/>
    <s v=" "/>
    <s v=" "/>
    <s v=" "/>
    <s v=" "/>
    <s v=" "/>
    <s v=" "/>
    <s v=" "/>
    <s v=""/>
    <s v="Não"/>
    <s v=""/>
    <s v="Não"/>
  </r>
  <r>
    <s v="2000008313729990"/>
    <s v="19 de maio de 2024 19:40 hs."/>
    <s v="Entregue"/>
    <s v="Chegou em 20 de maio"/>
    <s v="Não"/>
    <n v="1"/>
    <n v="82.28"/>
    <n v="1.59"/>
    <n v="-13.99"/>
    <s v=""/>
    <s v=""/>
    <n v="69.88"/>
    <s v="maio 2024"/>
    <s v=" "/>
    <x v="430"/>
    <s v="MLB3761043580"/>
    <s v="SPARE"/>
    <s v="Bieleta Dianteira Direita Bmw 318i 2006 A 2012 E90 92 93"/>
    <s v=" "/>
    <n v="82.28"/>
    <s v="Premium"/>
    <s v="Não emitida"/>
    <s v="Gabriel Corol"/>
    <s v="CPF 53230629833"/>
    <s v="Rua Mirassol 571 - Casa, Carapicuíba - CEP: 06395350, São Paulo"/>
    <s v=" "/>
    <s v=" "/>
    <s v="Gabriel Corol"/>
    <s v="53230629833"/>
    <s v="Avenida Comendador Dante Carraro 491 / Referencia: Na Escola De Cursos Corol Company Internacional, Ao Lado Do Açai Da Barra E Em Cima De Uma Loja De Móveis. - CEP 06396000 - Cidade Ariston Estela Azevedo, Carapicuíba, São Paulo"/>
    <s v="Carapicuíba"/>
    <s v="São Paulo"/>
    <s v="06396000"/>
    <s v="Brasil"/>
    <s v="Mercado Envios Flex"/>
    <s v="20 de maio | 16:03"/>
    <s v="20 de maio | 19:29"/>
    <s v="FELIPE SANTOS"/>
    <s v="43409418724"/>
    <s v=" "/>
    <s v=" "/>
    <s v=" "/>
    <s v=" "/>
    <s v=" "/>
    <s v=" "/>
    <s v=" "/>
    <s v=" "/>
    <s v=""/>
    <s v="Não"/>
    <s v=""/>
    <s v="Não"/>
  </r>
  <r>
    <s v="2000005784055767"/>
    <s v="19 de maio de 2024 19:34 hs."/>
    <s v="Entregue"/>
    <s v="Chegou em 24 de maio"/>
    <s v="Sim"/>
    <n v="1"/>
    <n v="43.9"/>
    <n v="30.29"/>
    <n v="-13.46"/>
    <n v="-30.29"/>
    <s v=""/>
    <n v="30.44"/>
    <s v="junho 2024"/>
    <s v="Sim"/>
    <x v="199"/>
    <s v="MLB3767791380"/>
    <s v="SPARE"/>
    <s v="Bandeja Gol Parati Saveiro Voyage 1993 A 2008"/>
    <s v=" "/>
    <n v="43.9"/>
    <s v="Premium"/>
    <s v="Autorizado"/>
    <s v=" "/>
    <s v=" "/>
    <s v=" "/>
    <s v=" "/>
    <s v=" "/>
    <s v="Admilson Gonçalves Da Silva"/>
    <s v="09949527678"/>
    <s v="Rua Pedro Augusto 460 / Casa Referencia: Depois do sítio do Cléber - CEP 35345000 - centro, Córrego Novo, Minas Gerais"/>
    <s v="Córrego Novo"/>
    <s v="Minas Gerais"/>
    <s v="35345000"/>
    <s v="Brasil"/>
    <s v="Mercado Envios Full"/>
    <s v="23 de maio | 11:54"/>
    <s v="24 de maio | 15:29"/>
    <s v="Mercado Envios"/>
    <s v="MEL43409247857LMFFF01"/>
    <s v=" "/>
    <s v=" "/>
    <s v=" "/>
    <s v=" "/>
    <s v=" "/>
    <s v=" "/>
    <s v=" "/>
    <s v=" "/>
    <s v=""/>
    <s v="Não"/>
    <s v=""/>
    <s v="Não"/>
  </r>
  <r>
    <s v="2000005784051505"/>
    <s v="19 de maio de 2024 19:33 hs."/>
    <s v="Entregue"/>
    <s v="Chegou em 23 de maio"/>
    <s v="Sim"/>
    <n v="2"/>
    <n v="125.4"/>
    <s v=""/>
    <n v="-33.32"/>
    <s v=""/>
    <s v=""/>
    <n v="92.08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Monoel Paixao"/>
    <s v="97546593549"/>
    <s v="olhos d água 2 SN / Referencia: oficina de paixão - CEP 44345000 - zona rural, Cabaceiras do Paraguaçu, Bahia"/>
    <s v="Cabaceiras do Paraguaçu"/>
    <s v="Bahia"/>
    <s v="44345000"/>
    <s v="Brasil"/>
    <s v="Mercado Envios Full"/>
    <s v="20 de maio | 19:31"/>
    <s v="23 de maio | 16:56"/>
    <s v="Mercado Envios"/>
    <s v="MEL43409401450LMFFF01"/>
    <s v=" "/>
    <s v=" "/>
    <s v=" "/>
    <s v=" "/>
    <s v=" "/>
    <s v=" "/>
    <s v=" "/>
    <s v=" "/>
    <s v=""/>
    <s v="Não"/>
    <s v=""/>
    <s v="Não"/>
  </r>
  <r>
    <s v="2000005783855329"/>
    <s v="19 de maio de 2024 18:55 hs."/>
    <s v="Entregue"/>
    <s v="Chegou em 20 de maio"/>
    <s v="Sim"/>
    <n v="1"/>
    <n v="22.48"/>
    <n v="15.9"/>
    <n v="-8.6999999999999993"/>
    <s v=""/>
    <s v=""/>
    <n v="29.68"/>
    <s v="maio 2024"/>
    <s v="Sim"/>
    <x v="379"/>
    <s v="MLB3375552443"/>
    <s v="SPARE"/>
    <s v="Capa De Pedal Freio Automático Focus 2008 A 2016"/>
    <s v=" "/>
    <n v="22.48"/>
    <s v="Clássico"/>
    <s v="Não emitida"/>
    <s v="Tiago Vieira"/>
    <s v="CPF 06230747456"/>
    <s v="Rua Carlos Domingos Celeguim 18, Franco da Rocha - CEP: 07863160, São Paulo"/>
    <s v=" "/>
    <s v=" "/>
    <s v="Tiago Vieira"/>
    <s v="06230747456"/>
    <s v="Rua Carlos Domingos Celeguim 18 / Referencia: Ponto de referência: próximo ao bar Sucuri - CEP 07863160 - Estância Green Valley, Franco da Rocha, São Paulo"/>
    <s v="Franco da Rocha"/>
    <s v="São Paulo"/>
    <s v="07863160"/>
    <s v="Brasil"/>
    <s v="Mercado Envios Flex"/>
    <s v="20 de maio | 16:18"/>
    <s v="20 de maio | 20:33"/>
    <s v="JOSE ANTONIO"/>
    <s v="43409272046"/>
    <s v=" "/>
    <s v=" "/>
    <s v=" "/>
    <s v=" "/>
    <s v=" "/>
    <s v=" "/>
    <s v=" "/>
    <s v=" "/>
    <s v=""/>
    <s v="Não"/>
    <s v=""/>
    <s v="Não"/>
  </r>
  <r>
    <s v="2000005783819705"/>
    <s v="19 de maio de 2024 18:40 hs."/>
    <s v="Entregue"/>
    <s v="Chegou em 20 de maio"/>
    <s v="Sim"/>
    <n v="1"/>
    <n v="62.7"/>
    <s v=""/>
    <n v="-16.66"/>
    <s v="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arolina Santos"/>
    <s v="03049738588"/>
    <s v="Rua 19 de Maio 65 / Referencia: em frente ao bar do Zé moamba - CEP 40285870 - Brotas, Salvador, Bahia"/>
    <s v="Salvador"/>
    <s v="Bahia"/>
    <s v="40285870"/>
    <s v="Brasil"/>
    <s v="Mercado Envios Full"/>
    <s v="20 de maio | 00:48"/>
    <s v="20 de maio | 18:36"/>
    <s v="Mercado Envios"/>
    <s v="MEL43409068143LMFFF01"/>
    <s v=" "/>
    <s v=" "/>
    <s v=" "/>
    <s v=" "/>
    <s v=" "/>
    <s v=" "/>
    <s v=" "/>
    <s v=" "/>
    <s v=""/>
    <s v="Não"/>
    <s v=""/>
    <s v="Não"/>
  </r>
  <r>
    <s v="2000005783768799"/>
    <s v="19 de maio de 2024 18:30 hs."/>
    <s v="Entregue"/>
    <s v="Chegou em 24 de maio"/>
    <s v="Sim"/>
    <n v="1"/>
    <n v="174.36"/>
    <s v=""/>
    <n v="-20.92"/>
    <n v="-21.95"/>
    <s v=""/>
    <n v="131.49"/>
    <s v="junho 2024"/>
    <s v="Sim"/>
    <x v="349"/>
    <s v="MLB4225417856"/>
    <s v="SPARE"/>
    <s v="Par Rolamento Roda Dianteira Prisma 1.0 1.4 2013 Em Diante"/>
    <s v=" "/>
    <n v="174.36"/>
    <s v="Clássico"/>
    <s v="Não emitida"/>
    <s v="Edivaldo Santos"/>
    <s v="CPF 04911575506"/>
    <s v="rua professor noberto 351, Ruy Barbosa - CEP: 46800000, Bahia"/>
    <s v=" "/>
    <s v=" "/>
    <s v="Edivaldo Santos"/>
    <s v="04911575506"/>
    <s v="Rua da Serraria 62 / CEP 46800000 - Cruzeiro, Ruy Barbosa, Bahia"/>
    <s v="Ruy Barbosa"/>
    <s v="Bahia"/>
    <s v="46800000"/>
    <s v="Brasil"/>
    <s v="Coleta do Mercado Envios"/>
    <s v="21 de maio | 03:59"/>
    <s v="24 de maio | 16:29"/>
    <s v="Mercado Envios"/>
    <s v="MEL43409033971LMXDF01"/>
    <s v=" "/>
    <s v=" "/>
    <s v=" "/>
    <s v=" "/>
    <s v=" "/>
    <s v=" "/>
    <s v=" "/>
    <s v=" "/>
    <s v=""/>
    <s v="Não"/>
    <s v=""/>
    <s v="Não"/>
  </r>
  <r>
    <s v="2000005783654855"/>
    <s v="19 de maio de 2024 18:01 hs."/>
    <s v="Entregue"/>
    <s v="Chegou em 20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ilson Jose da Silva Goncalves"/>
    <s v="39715180876"/>
    <s v="Estrada do Baygton 23 / Levi pereira Martins Referencia: fica ao lado da escola (Levi pereira Martins) bairro dos penteados, (colocar o nome da escola na busca). - CEP 06924300 - Penteado, Embu Guaçu, São Paulo"/>
    <s v="Embu Guaçu"/>
    <s v="São Paulo"/>
    <s v="06924300"/>
    <s v="Brasil"/>
    <s v="Mercado Envios Full"/>
    <s v="20 de maio | 00:54"/>
    <s v="20 de maio | 16:19"/>
    <s v="Mercado Envios"/>
    <s v="MEL43409107624LMFFF01"/>
    <s v=" "/>
    <s v=" "/>
    <s v=" "/>
    <s v=" "/>
    <s v=" "/>
    <s v=" "/>
    <s v=" "/>
    <s v=" "/>
    <s v=""/>
    <s v="Não"/>
    <s v=""/>
    <s v="Não"/>
  </r>
  <r>
    <s v="2000005783592515"/>
    <s v="19 de maio de 2024 17:50 hs."/>
    <s v="Entregue"/>
    <s v="Chegou em 24 de maio"/>
    <s v="Sim"/>
    <n v="1"/>
    <n v="79"/>
    <s v=""/>
    <n v="-13.43"/>
    <n v="-21.95"/>
    <s v=""/>
    <n v="43.62"/>
    <s v="maio 2024"/>
    <s v="Sim"/>
    <x v="215"/>
    <s v="MLB3305006219"/>
    <s v="SPARE"/>
    <s v="Cabo De Embreagem Strada 2006 Em Diante 1.4 Flex"/>
    <s v=" "/>
    <n v="79"/>
    <s v="Premium"/>
    <s v="Não emitida"/>
    <s v="erico Silva"/>
    <s v="CPF 05144238548"/>
    <s v="Rua do telégrafo 686 - Casa, Feira de Santana - CEP: 44091340, Bahia"/>
    <s v=" "/>
    <s v=" "/>
    <s v="erico Silva"/>
    <s v="05144238548"/>
    <s v="Rua do Telégrafo 686 / CEP 44091340 - Tomba, Feira de Santana, Bahia"/>
    <s v="Feira de Santana"/>
    <s v="Bahia"/>
    <s v="44091340"/>
    <s v="Brasil"/>
    <s v="Coleta do Mercado Envios"/>
    <s v="21 de maio | 03:59"/>
    <s v="24 de maio | 12:00"/>
    <s v="Mercado Envios"/>
    <s v="MEL43408916079LMXDF01"/>
    <s v=" "/>
    <s v=" "/>
    <s v=" "/>
    <s v=" "/>
    <s v=" "/>
    <s v=" "/>
    <s v=" "/>
    <s v=" "/>
    <s v=""/>
    <s v="Não"/>
    <s v=""/>
    <s v="Não"/>
  </r>
  <r>
    <s v="2000008312537868"/>
    <s v="19 de maio de 2024 17:01 hs."/>
    <s v="Entregue"/>
    <s v="Chegou em 21 de maio"/>
    <s v="Não"/>
    <n v="1"/>
    <n v="56.11"/>
    <n v="19.309999999999999"/>
    <n v="-15.54"/>
    <n v="-19.309999999999999"/>
    <s v=""/>
    <n v="40.57"/>
    <s v="junho 2024"/>
    <s v="Sim"/>
    <x v="431"/>
    <s v="MLB4239925632"/>
    <s v="SPARE"/>
    <s v="Kit Do Amortecedor Traseiro Completo Fiesta 1996 A 2002"/>
    <s v=" "/>
    <n v="56.11"/>
    <s v="Premium"/>
    <s v="Não emitida"/>
    <s v="Filipe Marques Barbero"/>
    <s v="CPF 38626709889"/>
    <s v="Praça 1 de maio 280 - Casa, São José dos Campos - CEP: 12225661, São Paulo"/>
    <s v=" "/>
    <s v=" "/>
    <s v="Filipe Marques Barbero"/>
    <s v="38626709889"/>
    <s v="Rua Weber Hans Mahler 140 / Apto 402, Bloco 4B Referencia: Condomínio Campo di Florença - CEP 12248657 - Loteamento Portal Santa Inês, São José dos Campos, São Paulo"/>
    <s v="São José dos Campos"/>
    <s v="São Paulo"/>
    <s v="12248657"/>
    <s v="Brasil"/>
    <s v="Coleta do Mercado Envios"/>
    <s v="21 de maio | 02:50"/>
    <s v="21 de maio | 10:36"/>
    <s v="Mercado Envios"/>
    <s v="MEL43408926518LMXDF01"/>
    <s v=" "/>
    <s v=" "/>
    <s v=" "/>
    <s v=" "/>
    <s v=" "/>
    <s v=" "/>
    <s v=" "/>
    <s v=" "/>
    <s v=""/>
    <s v="Não"/>
    <s v=""/>
    <s v="Não"/>
  </r>
  <r>
    <s v="2000008312117760"/>
    <s v="19 de maio de 2024 16:01 hs."/>
    <s v="Entregue"/>
    <s v="Chegou em 20 de maio"/>
    <s v="Não"/>
    <n v="1"/>
    <n v="62.7"/>
    <n v="12.15"/>
    <n v="-16.66"/>
    <n v="-12.15"/>
    <s v=""/>
    <n v="46.04"/>
    <s v="junh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Carlos Henrique Hutz"/>
    <s v="33826451813"/>
    <s v="Centro de lazer SN / perto da oficina Referencia: centro de lazer ao do Campo Society - CEP 18430000 - jardin dos Pereiras, Ribeirão Branco, São Paulo"/>
    <s v="Ribeirão Branco"/>
    <s v="São Paulo"/>
    <s v="18430000"/>
    <s v="Brasil"/>
    <s v="Mercado Envios Full"/>
    <s v="20 de maio | 00:53"/>
    <s v="20 de maio | 14:22"/>
    <s v="Mercado Envios"/>
    <s v="MEL43408598741LMFFF01"/>
    <s v=" "/>
    <s v=" "/>
    <s v=" "/>
    <s v=" "/>
    <s v=" "/>
    <s v=" "/>
    <s v=" "/>
    <s v=" "/>
    <s v=""/>
    <s v="Não"/>
    <s v=""/>
    <s v="Não"/>
  </r>
  <r>
    <s v="2000008311779438"/>
    <s v="19 de maio de 2024 15:12 hs."/>
    <s v="Entregue"/>
    <s v="Chegou em 20 de maio"/>
    <s v="Não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Clovis Aquino Da Silva"/>
    <s v="03155991623"/>
    <s v="Rua Jésus Raimundo 496 / Referencia: é próximo ao posto bode saúde. na rotatória - CEP 36033370 - Teixeiras, Juiz de Fora, Minas Gerais"/>
    <s v="Juiz de Fora"/>
    <s v="Minas Gerais"/>
    <s v="36033370"/>
    <s v="Brasil"/>
    <s v="Mercado Envios Full"/>
    <s v="19 de maio | 18:50"/>
    <s v="20 de maio | 13:19"/>
    <s v="Mercado Envios"/>
    <s v="MEL43408459285LMFFF01"/>
    <s v=" "/>
    <s v=" "/>
    <s v=" "/>
    <s v=" "/>
    <s v=" "/>
    <s v=" "/>
    <s v=" "/>
    <s v=" "/>
    <s v=""/>
    <s v="Não"/>
    <s v=""/>
    <s v="Não"/>
  </r>
  <r>
    <s v="2000008311772654"/>
    <s v="19 de maio de 2024 15:10 hs."/>
    <s v="Entregue"/>
    <s v="Chegou em 20 de maio"/>
    <s v="Não"/>
    <n v="1"/>
    <n v="59.56"/>
    <n v="30.19"/>
    <n v="-16.13"/>
    <n v="-30.19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mar Neri da Silva"/>
    <s v="08648889456"/>
    <s v="Rua Major Ataliba José da Cunha 256 / irricer - CEP 38190000 - Santo Antônio, Sacramento, Minas Gerais"/>
    <s v="Sacramento"/>
    <s v="Minas Gerais"/>
    <s v="38190000"/>
    <s v="Brasil"/>
    <s v="Mercado Envios Full"/>
    <s v="19 de maio | 18:52"/>
    <s v="20 de maio | 13:28"/>
    <s v="Mercado Envios"/>
    <s v="MEL43408452249LMFFF01"/>
    <s v=" "/>
    <s v=" "/>
    <s v=" "/>
    <s v=" "/>
    <s v=" "/>
    <s v=" "/>
    <s v=" "/>
    <s v=" "/>
    <s v=""/>
    <s v="Não"/>
    <s v=""/>
    <s v="Não"/>
  </r>
  <r>
    <s v="2000008311749138"/>
    <s v="19 de maio de 2024 15:10 hs."/>
    <s v="Entregue"/>
    <s v="Chegou em 20 de maio"/>
    <s v="Não"/>
    <n v="1"/>
    <n v="133.46"/>
    <s v=""/>
    <n v="-16.02"/>
    <n v="-20.95"/>
    <s v=""/>
    <n v="96.49"/>
    <s v="junh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Emerson Souza"/>
    <s v="29535148800"/>
    <s v="Rua Cândida Baptistella Jacon 114 / Loja esquina - CEP 13482137 - Jardim Residencial Roseira, Limeira, São Paulo"/>
    <s v="Limeira"/>
    <s v="São Paulo"/>
    <s v="13482137"/>
    <s v="Brasil"/>
    <s v="Mercado Envios Full"/>
    <s v="20 de maio | 01:49"/>
    <s v="20 de maio | 10:59"/>
    <s v="Mercado Envios"/>
    <s v="MEL43408601268LMFFF01"/>
    <s v="https://myaccount.mercadolivre.com.br/shipments/43408601268/detail"/>
    <s v=" "/>
    <s v=" "/>
    <s v=" "/>
    <s v=" "/>
    <s v=" "/>
    <s v=" "/>
    <s v=" "/>
    <s v=""/>
    <s v="Não"/>
    <s v=""/>
    <s v="Não"/>
  </r>
  <r>
    <s v="2000005782869007"/>
    <s v="19 de maio de 2024 14:46 hs."/>
    <s v="Entregue"/>
    <s v="Chegou em 20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amara Lubeiro Danta"/>
    <s v="38672341830"/>
    <s v="Rua Merlin Júnior 817 / casa 1 Referencia: entregar no sobrado da frente caso não tenha ninguém na casa - CEP 11271240 - Boraceia, Bertioga, São Paulo"/>
    <s v="Bertioga"/>
    <s v="São Paulo"/>
    <s v="11271240"/>
    <s v="Brasil"/>
    <s v="Mercado Envios Full"/>
    <s v="20 de maio | 01:48"/>
    <s v="20 de maio | 13:07"/>
    <s v="Mercado Envios"/>
    <s v="MEL43408540816LMFFF01"/>
    <s v=" "/>
    <s v=" "/>
    <s v=" "/>
    <s v=" "/>
    <s v=" "/>
    <s v=" "/>
    <s v=" "/>
    <s v=" "/>
    <s v=""/>
    <s v="Não"/>
    <s v=""/>
    <s v="Não"/>
  </r>
  <r>
    <s v="2000008311556258"/>
    <s v="19 de maio de 2024 14:42 hs."/>
    <s v="Entregue"/>
    <s v="Chegou em 21 de maio"/>
    <s v="Não"/>
    <n v="1"/>
    <n v="13.21"/>
    <n v="12"/>
    <n v="-7.59"/>
    <n v="-12"/>
    <s v=""/>
    <n v="5.62"/>
    <s v="maio 2024"/>
    <s v="Sim"/>
    <x v="413"/>
    <s v="MLB3778035888"/>
    <s v="SPARE"/>
    <s v="Capa De Pedal Freio Embreagem Sprinter 310 312 412 311 313"/>
    <s v=" "/>
    <n v="13.21"/>
    <s v="Clássico"/>
    <s v="Não emitida"/>
    <s v="Devair Sanches"/>
    <s v="CPF 01995695840"/>
    <s v="Rua Giovani Sarni 105 - Casa, Sertãozinho - CEP: 14164030, São Paulo"/>
    <s v=" "/>
    <s v=" "/>
    <s v="Devair Sanches"/>
    <s v="01995695840"/>
    <s v="Rua Giovani Sarni 105 / casa Referencia: posto carleto - CEP 14164030 - Jardim Liberdade, Sertãozinho, São Paulo"/>
    <s v="Sertãozinho"/>
    <s v="São Paulo"/>
    <s v="14164030"/>
    <s v="Brasil"/>
    <s v="Coleta do Mercado Envios"/>
    <s v="21 de maio | 01:07"/>
    <s v="21 de maio | 16:21"/>
    <s v="Mercado Envios"/>
    <s v="MEL43408363469LMXDF01"/>
    <s v=" "/>
    <s v=" "/>
    <s v=" "/>
    <s v=" "/>
    <s v=" "/>
    <s v=" "/>
    <s v=" "/>
    <s v=" "/>
    <s v=""/>
    <s v="Não"/>
    <s v=""/>
    <s v="Não"/>
  </r>
  <r>
    <s v="2000008311482268"/>
    <s v="19 de maio de 2024 14:29 hs."/>
    <s v="Entregue"/>
    <s v="Chegou em 20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Carlos Henrique  Da Silva Veiga"/>
    <s v="82811725768"/>
    <s v="RUA VISCONDE DE ITAUNA 2451 / Rua do Colégio Paraíso - CEP 24431005 - Paraiso, São Gonçalo, Rio de Janeiro"/>
    <s v="São Gonçalo"/>
    <s v="Rio de Janeiro"/>
    <s v="24431005"/>
    <s v="Brasil"/>
    <s v="Mercado Envios Full"/>
    <s v="19 de maio | 18:49"/>
    <s v="20 de maio | 16:24"/>
    <s v="Mercado Envios"/>
    <s v="MEL43408331765LMFFF01"/>
    <s v="https://myaccount.mercadolivre.com.br/shipments/43408331765/detail"/>
    <s v=" "/>
    <s v=" "/>
    <s v=" "/>
    <s v=" "/>
    <s v=" "/>
    <s v=" "/>
    <s v=" "/>
    <s v=""/>
    <s v="Não"/>
    <s v=""/>
    <s v="Não"/>
  </r>
  <r>
    <s v="2000005782713703"/>
    <s v="19 de maio de 2024 14:01 hs."/>
    <s v="Entregue"/>
    <s v="Chegou em 20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abiano Lirio Dos Anjos"/>
    <s v="49424761864"/>
    <s v="paivinha SN / perto da escola Referencia: perto da escola casa verde - CEP 18310000 - paivinha, Guapiara, São Paulo"/>
    <s v="Guapiara"/>
    <s v="São Paulo"/>
    <s v="18310000"/>
    <s v="Brasil"/>
    <s v="Mercado Envios Full"/>
    <s v="20 de maio | 00:54"/>
    <s v="20 de maio | 18:04"/>
    <s v="Mercado Envios"/>
    <s v="MEL43408412306LMFFF01"/>
    <s v=" "/>
    <s v=" "/>
    <s v=" "/>
    <s v=" "/>
    <s v=" "/>
    <s v=" "/>
    <s v=" "/>
    <s v=" "/>
    <s v=""/>
    <s v="Não"/>
    <s v=""/>
    <s v="Não"/>
  </r>
  <r>
    <s v="2000008311232866"/>
    <s v="19 de maio de 2024 13:55 hs."/>
    <s v="Entregue"/>
    <s v="Chegou em 21 de maio"/>
    <s v="Não"/>
    <n v="1"/>
    <n v="62.7"/>
    <n v="26.35"/>
    <n v="-16.66"/>
    <n v="-26.35"/>
    <s v=""/>
    <n v="46.04"/>
    <s v="mai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Edilon Evaristo"/>
    <s v="09108330794"/>
    <s v="av Waldemar da Silva 34 / próximo a Silu Referencia: procurar por loló ou Carminha - CEP 28637000 - campinas, Sumidouro, Rio de Janeiro"/>
    <s v="Sumidouro"/>
    <s v="Rio de Janeiro"/>
    <s v="28637000"/>
    <s v="Brasil"/>
    <s v="Mercado Envios Full"/>
    <s v="19 de maio | 19:51"/>
    <s v="21 de maio | 17:01"/>
    <s v="Mercado Envios"/>
    <s v="MEL43408388494LMFFF01"/>
    <s v=" "/>
    <s v=" "/>
    <s v=" "/>
    <s v=" "/>
    <s v=" "/>
    <s v=" "/>
    <s v=" "/>
    <s v=" "/>
    <s v=""/>
    <s v="Não"/>
    <s v=""/>
    <s v="Não"/>
  </r>
  <r>
    <s v="2000008311157174"/>
    <s v="19 de maio de 2024 13:42 hs."/>
    <s v="Entregue"/>
    <s v="Chegou em 20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icardo Santos Felix"/>
    <s v="11160350736"/>
    <s v="Rua Teixeira Campos 704 / CS 4 oficina peugeot Referencia: casa e oficina ao lado - CEP 23098062 - Santíssimo, Rio de Janeiro, Rio de Janeiro"/>
    <s v="Rio de Janeiro"/>
    <s v="Rio de Janeiro"/>
    <s v="23098062"/>
    <s v="Brasil"/>
    <s v="Mercado Envios Full"/>
    <s v="20 de maio | 12:52"/>
    <s v="20 de maio | 18:25"/>
    <s v="Mercado Envios"/>
    <s v="MEL43408358150LMFFF01"/>
    <s v=" "/>
    <s v=" "/>
    <s v=" "/>
    <s v=" "/>
    <s v=" "/>
    <s v=" "/>
    <s v=" "/>
    <s v=" "/>
    <s v=""/>
    <s v="Não"/>
    <s v=""/>
    <s v="Não"/>
  </r>
  <r>
    <s v="2000008311081028"/>
    <s v="19 de maio de 2024 13:30 hs."/>
    <s v="Entregue"/>
    <s v="Chegou em 24 de maio"/>
    <s v="Não"/>
    <n v="1"/>
    <n v="62.7"/>
    <s v=""/>
    <n v="-16.66"/>
    <s v=""/>
    <s v=""/>
    <n v="46.04"/>
    <s v="mai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Alessandra Luisa Biscaro Freitas"/>
    <s v="27922408811"/>
    <s v="Travessa Nossa Senhora da Piedade 111 / CEP 02366010 - Jardim Francisco Mendes, São Paulo, São Paulo"/>
    <s v="São Paulo"/>
    <s v="São Paulo"/>
    <s v="02366010"/>
    <s v="Brasil"/>
    <s v="Mercado Envios Full"/>
    <s v="24 de maio | 02:52"/>
    <s v="24 de maio | 13:44"/>
    <s v="Mercado Envios"/>
    <s v="MEL43408326430LMFFF01"/>
    <s v=" "/>
    <s v=" "/>
    <s v=" "/>
    <s v=" "/>
    <s v=" "/>
    <s v=" "/>
    <s v=" "/>
    <s v=" "/>
    <s v=""/>
    <s v="Não"/>
    <s v=""/>
    <s v="Não"/>
  </r>
  <r>
    <s v="2000005782591059"/>
    <s v="19 de maio de 2024 13:23 hs."/>
    <s v="Entregue"/>
    <s v="Chegou em 20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berto Candido da Silva Candido"/>
    <s v="97774251804"/>
    <s v="Travessa Francisco Felipe Soares 71 / Apto 12 - CEP 12070480 - Vila São José, Taubaté, São Paulo"/>
    <s v="Taubaté"/>
    <s v="São Paulo"/>
    <s v="12070480"/>
    <s v="Brasil"/>
    <s v="Mercado Envios Full"/>
    <s v="20 de maio | 00:56"/>
    <s v="20 de maio | 17:01"/>
    <s v="Mercado Envios"/>
    <s v="MEL43408148633LMFFF01"/>
    <s v=" "/>
    <s v=" "/>
    <s v=" "/>
    <s v=" "/>
    <s v=" "/>
    <s v=" "/>
    <s v=" "/>
    <s v=" "/>
    <s v=""/>
    <s v="Não"/>
    <s v=""/>
    <s v="Não"/>
  </r>
  <r>
    <s v="2000008310687860"/>
    <s v="19 de maio de 2024 12:32 hs."/>
    <s v="Devolvido no dia 31 de maio"/>
    <s v="O produto retornou para você porque não foi possível entregá-lo à pessoa que realizou a compra."/>
    <s v="Não"/>
    <m/>
    <n v="40.880000000000003"/>
    <n v="19.03"/>
    <n v="-12.95"/>
    <n v="-19.03"/>
    <n v="-27.93"/>
    <n v="0"/>
    <s v="junho 2024"/>
    <s v="Sim"/>
    <x v="138"/>
    <s v="MLB3531125838"/>
    <s v="SPARE"/>
    <s v="Kit Pino Guia Bucha Pinça Crossfox 2006 A 2017"/>
    <s v=" "/>
    <n v="40.880000000000003"/>
    <s v="Premium"/>
    <s v="Não emitida"/>
    <s v="Raiane Pereira de Souza Quintao"/>
    <s v="CPF 16110321729"/>
    <s v="Rua Dona Valentina SN - Lt 35 Qd 10, Belford Roxo - CEP: 26196180, Rio de Janeiro"/>
    <s v=" "/>
    <s v=" "/>
    <s v="Raiane Pereira de Souza Quintao"/>
    <s v="16110321729"/>
    <s v=" "/>
    <s v="Belford Roxo"/>
    <s v="Rio de Janeiro"/>
    <s v="26196180"/>
    <s v="Brasil"/>
    <s v="Coleta do Mercado Envios"/>
    <s v="21 de maio | 06:43"/>
    <s v=" "/>
    <s v="Loggi"/>
    <s v="ML43408008039135551"/>
    <s v="https://www.loggi.com/rastreador/3762947aef/ML43408008039135551"/>
    <s v=" "/>
    <s v=" "/>
    <s v=" "/>
    <s v=" "/>
    <s v=" "/>
    <s v=" "/>
    <s v=" "/>
    <s v=""/>
    <s v="Não"/>
    <s v=""/>
    <s v="Não"/>
  </r>
  <r>
    <s v="2000005782398461"/>
    <s v="19 de maio de 2024 12:28 hs."/>
    <s v="Entregue"/>
    <s v="Chegou em 22 de maio"/>
    <s v="Sim"/>
    <n v="1"/>
    <n v="72.040000000000006"/>
    <n v="15.45"/>
    <n v="-18.25"/>
    <n v="-15.45"/>
    <s v=""/>
    <n v="53.79"/>
    <s v="maio 2024"/>
    <s v="Sim"/>
    <x v="328"/>
    <s v="MLB3454499179"/>
    <s v="SPARE"/>
    <s v="Kit Reparo Completo Alavanca Câmbio Saveiro 2006 Á 2015"/>
    <s v=" "/>
    <n v="72.040000000000006"/>
    <s v="Premium"/>
    <s v="Não emitida"/>
    <s v="gilmar marques"/>
    <s v="CPF 05921561177"/>
    <s v="Estrada Realeza SN - Em frente ao cemitério, Nova Bandeirantes - CEP: 78565000, Mato Grosso"/>
    <s v=" "/>
    <s v=" "/>
    <s v="gilmar marques"/>
    <s v="05921561177"/>
    <s v="Iguaçu 333 / casa no fundo Referencia: Ao lado da Timbó auto center - CEP 85790000 - centro, Capitão Leônidas Marques, Paraná"/>
    <s v="Capitão Leônidas Marques"/>
    <s v="Paraná"/>
    <s v="85790000"/>
    <s v="Brasil"/>
    <s v="Coleta do Mercado Envios"/>
    <s v="21 de maio | 05:36"/>
    <s v="22 de maio | 10:51"/>
    <s v="Mercado Envios"/>
    <s v="MEL43408153194LMXDF01"/>
    <s v=" "/>
    <s v=" "/>
    <s v=" "/>
    <s v=" "/>
    <s v=" "/>
    <s v=" "/>
    <s v=" "/>
    <s v=" "/>
    <s v=""/>
    <s v="Não"/>
    <s v=""/>
    <s v="Não"/>
  </r>
  <r>
    <s v="2000008310620510"/>
    <s v="19 de maio de 2024 12:19 hs."/>
    <s v="Entregue"/>
    <s v="Chegou em 20 de maio"/>
    <s v="Não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Jeferson Lima"/>
    <s v="40336520867"/>
    <s v="Rua Ariane Aparecida Machado 139 / casa - CEP 18117254 - Parque Jataí, Votorantim, São Paulo"/>
    <s v="Votorantim"/>
    <s v="São Paulo"/>
    <s v="18117254"/>
    <s v="Brasil"/>
    <s v="Mercado Envios Full"/>
    <s v="20 de maio | 02:50"/>
    <s v="20 de maio | 12:23"/>
    <s v="Mercado Envios"/>
    <s v="MEL43407973737LMFFF01"/>
    <s v=" "/>
    <s v=" "/>
    <s v=" "/>
    <s v=" "/>
    <s v=" "/>
    <s v=" "/>
    <s v=" "/>
    <s v=" "/>
    <s v=""/>
    <s v="Não"/>
    <s v=""/>
    <s v="Não"/>
  </r>
  <r>
    <s v="2000005782329075"/>
    <s v="19 de maio de 2024 12:13 hs."/>
    <s v="Entregue"/>
    <s v="Chegou em 20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Carolini de Oliveira Nascimento"/>
    <s v="42366557809"/>
    <s v="Rua Internacional 191 / casa 2 Referencia: portão de madeira azul - CEP 06722100 - Jardim Sandra, Cotia, São Paulo"/>
    <s v="Cotia"/>
    <s v="São Paulo"/>
    <s v="06722100"/>
    <s v="Brasil"/>
    <s v="Mercado Envios Full"/>
    <s v="20 de maio | 00:51"/>
    <s v="20 de maio | 11:37"/>
    <s v="Mercado Envios"/>
    <s v="MEL43407956087LMFFF01"/>
    <s v=" "/>
    <s v=" "/>
    <s v=" "/>
    <s v=" "/>
    <s v=" "/>
    <s v=" "/>
    <s v=" "/>
    <s v=" "/>
    <s v=""/>
    <s v="Não"/>
    <s v=""/>
    <s v="Não"/>
  </r>
  <r>
    <s v="2000008310529252"/>
    <s v="19 de maio de 2024 12:06 hs."/>
    <s v="Entregue"/>
    <s v="Chegou em 22 de maio"/>
    <s v="Não"/>
    <n v="1"/>
    <n v="51.02"/>
    <n v="15.1"/>
    <n v="-14.67"/>
    <n v="-15.1"/>
    <s v=""/>
    <n v="36.35"/>
    <s v="junho 2024"/>
    <s v=" "/>
    <x v="352"/>
    <s v="MLB3516637553"/>
    <s v="SPARE"/>
    <s v="Cabo De Embreagem Fiorino Furgão"/>
    <s v=" "/>
    <n v="51.02"/>
    <s v="Premium"/>
    <s v="Não emitida"/>
    <s v="Erica Batista de Carvalho"/>
    <s v="CPF 04381436989"/>
    <s v="Antonio Vicente e Silva 802, Pontal Do Parana - CEP: 83255000, Paraná"/>
    <s v=" "/>
    <s v=" "/>
    <s v="Erica Batista de Carvalho"/>
    <s v="04381436989"/>
    <s v="Rua Antônio Vicente e Silva 802 / CEP 83255000 - Ipanema, Pontal do Paraná, Paraná"/>
    <s v="Pontal do Paraná"/>
    <s v="Paraná"/>
    <s v="83255000"/>
    <s v="Brasil"/>
    <s v="Coleta do Mercado Envios"/>
    <s v="21 de maio | 08:45"/>
    <s v="22 de maio | 12:27"/>
    <s v="Mercado Envios"/>
    <s v="MEL43407940081LMXDF01"/>
    <s v=" "/>
    <s v=" "/>
    <s v=" "/>
    <s v=" "/>
    <s v=" "/>
    <s v=" "/>
    <s v=" "/>
    <s v=" "/>
    <s v=""/>
    <s v="Não"/>
    <s v=""/>
    <s v="Não"/>
  </r>
  <r>
    <s v="2000008310481232"/>
    <s v="19 de maio de 2024 11:58 hs."/>
    <s v="Entregue"/>
    <s v="Chegou em 21 de maio"/>
    <s v="Não"/>
    <n v="1"/>
    <n v="107.25"/>
    <s v=""/>
    <n v="-12.87"/>
    <n v="-21.95"/>
    <s v=""/>
    <n v="72.430000000000007"/>
    <s v="maio 2024"/>
    <s v=" "/>
    <x v="20"/>
    <s v="MLB3291459287"/>
    <s v="SPARE"/>
    <s v="Kit Bomba De Combustível Gasolina Euro Ômega 1992 A 94"/>
    <s v=" "/>
    <n v="107.25"/>
    <s v="Clássico"/>
    <s v="Não emitida"/>
    <s v="Renier Carlos Santos Pimentel Serra"/>
    <s v="CPF 86222465153"/>
    <s v="Quadra 4 Conjunto 17 3 - Lote 03, Brasília - CEP: 72001414, Distrito Federal"/>
    <s v=" "/>
    <s v=" "/>
    <s v="Renier Carlos Santos Pimentel Serra"/>
    <s v="86222465153"/>
    <s v="Quadra 4 Conjunto 17 3 / lote 03 Referencia: antiga Chácara 119 Lote 04 - CEP 72001414 - Setor Habitacional Vicente Pires - Trecho 3, Brasília, Distrito Federal"/>
    <s v="Brasília"/>
    <s v="Distrito Federal"/>
    <s v="72001414"/>
    <s v="Brasil"/>
    <s v="Coleta do Mercado Envios"/>
    <s v="21 de maio | 01:31"/>
    <s v="21 de maio | 20:59"/>
    <s v="Mercado Envios"/>
    <s v="MEL43407918795LMXDF01"/>
    <s v=" "/>
    <s v=" "/>
    <s v=" "/>
    <s v=" "/>
    <s v=" "/>
    <s v=" "/>
    <s v=" "/>
    <s v=" "/>
    <s v=""/>
    <s v="Não"/>
    <s v=""/>
    <s v="Não"/>
  </r>
  <r>
    <s v="2000005782176365"/>
    <s v="19 de maio de 2024 11:20 hs."/>
    <s v="Devolução em preparação"/>
    <s v="A pessoa que comprou está embalando o pacote para devolvê-lo."/>
    <s v="Sim"/>
    <m/>
    <n v="82.69"/>
    <s v=""/>
    <n v="-9.92"/>
    <n v="-21.95"/>
    <s v=""/>
    <n v="50.82"/>
    <s v="maio 2024"/>
    <s v=" "/>
    <x v="432"/>
    <s v="MLB4078738968"/>
    <s v="SPARE"/>
    <s v="Pivô Inferior T-cross 2019 Á 2022 Lado Direito"/>
    <s v=" "/>
    <n v="82.69"/>
    <s v="Clássico"/>
    <s v="Não emitida"/>
    <s v="Jhonata Goncalves da Silva"/>
    <s v="CPF 10734438680"/>
    <s v="rua um 30 - distrito industrial, Mateus Leme - CEP: 35670000, Minas Gerais"/>
    <s v=" "/>
    <s v=" "/>
    <s v="Jhonata Goncalves da Silva"/>
    <s v="10734438680"/>
    <s v="Rua Cecília Iter 177 / &quot;177A Referencia: Endereço comercial. Entregar até as 18h.&quot;"/>
    <s v="São Paulo"/>
    <s v="São Paulo"/>
    <s v="08240730"/>
    <s v="Brasil"/>
    <s v="Coleta do Mercado Envios"/>
    <s v="21 de maio | 01:18"/>
    <s v="21 de maio | 16:13"/>
    <s v="Mercado Envios"/>
    <s v="MEL43407975632LMXDF01"/>
    <s v=" "/>
    <s v=""/>
    <s v="Correios e pontos de envio"/>
    <s v=" "/>
    <s v=" "/>
    <s v="Correios"/>
    <s v=" "/>
    <s v=" "/>
    <s v=""/>
    <s v="Sim"/>
    <s v=""/>
    <s v="Não"/>
  </r>
  <r>
    <s v="2000005782127053"/>
    <s v="19 de maio de 2024 11:00 hs."/>
    <s v="Entregue"/>
    <s v="Chegou em 25 de maio"/>
    <s v="Sim"/>
    <n v="1"/>
    <n v="55.15"/>
    <n v="15.9"/>
    <n v="-12.62"/>
    <s v=""/>
    <s v=""/>
    <n v="58.43"/>
    <s v="maio 2024"/>
    <s v="Sim"/>
    <x v="327"/>
    <s v="MLB3286247757"/>
    <s v="SPARE"/>
    <s v="Par Kit Rolamento Roda Traseira Celta Até 2011"/>
    <s v=" "/>
    <n v="55.15"/>
    <s v="Clássico"/>
    <s v="Não emitida"/>
    <s v="aebdghfc fdhgbaec"/>
    <s v="CPF 49692390888"/>
    <s v="Rua Narciso Sturlini 786 - oficina, Osasco - CEP: 06018100, São Paulo"/>
    <s v=" "/>
    <s v=" "/>
    <s v="aebdghfc fdhgbaec"/>
    <s v="49692390888"/>
    <s v="Rua Mauro Rabano 163 / casa - CEP 05572090 - Parque Ipê, São Paulo, São Paulo"/>
    <s v="São Paulo"/>
    <s v="São Paulo"/>
    <s v="05572090"/>
    <s v="Brasil"/>
    <s v="Mercado Envios Flex"/>
    <s v="21 de maio | 08:52"/>
    <s v="25 de maio | 03:39"/>
    <s v="ROBSON APARECIDO DA SILVA"/>
    <s v="43407772699"/>
    <s v=" "/>
    <s v=" "/>
    <s v=" "/>
    <s v=" "/>
    <s v=" "/>
    <s v=" "/>
    <s v=" "/>
    <s v=" "/>
    <s v=""/>
    <s v="Não"/>
    <s v=""/>
    <s v="Não"/>
  </r>
  <r>
    <s v="2000008310122168"/>
    <s v="19 de maio de 2024 10:55 hs."/>
    <s v="Entregue"/>
    <s v="Chegou em 21 de maio"/>
    <s v="Não"/>
    <n v="1"/>
    <n v="83.7"/>
    <s v=""/>
    <n v="-14.23"/>
    <n v="-21.95"/>
    <s v=""/>
    <n v="47.52"/>
    <s v="junho 2024"/>
    <s v="Sim"/>
    <x v="106"/>
    <s v="MLB3286083133"/>
    <s v="SPARE"/>
    <s v="2 Kits De Rolamento Roda Traseira Fox 2008 2009"/>
    <s v=" "/>
    <n v="83.7"/>
    <s v="Premium"/>
    <s v="Não emitida"/>
    <s v="Aurely Dalvalino Lopes"/>
    <s v="CPF 87172305604"/>
    <s v="Rua Pernambuco 70 - casa, Divisa Nova - CEP: 37142000, Minas Gerais"/>
    <s v=" "/>
    <s v=" "/>
    <s v="Aurely Dalvalino Lopes"/>
    <s v="87172305604"/>
    <s v="Rua Pernambuco 70 / casa - CEP 37142000 - centro, Divisa Nova, Minas Gerais"/>
    <s v="Divisa Nova"/>
    <s v="Minas Gerais"/>
    <s v="37142000"/>
    <s v="Brasil"/>
    <s v="Coleta do Mercado Envios"/>
    <s v="21 de maio | 01:34"/>
    <s v="21 de maio | 14:24"/>
    <s v="Mercado Envios"/>
    <s v="MEL43407762985LMXDF01"/>
    <s v=" "/>
    <s v=" "/>
    <s v=" "/>
    <s v=" "/>
    <s v=" "/>
    <s v=" "/>
    <s v=" "/>
    <s v=" "/>
    <s v=""/>
    <s v="Não"/>
    <s v=""/>
    <s v="Não"/>
  </r>
  <r>
    <s v="2000008309971038"/>
    <s v="19 de maio de 2024 10:26 hs."/>
    <s v="Entregue"/>
    <s v="Chegou em 21 de maio"/>
    <s v="Não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Rodrigo Alves"/>
    <s v="09545821442"/>
    <s v="Rua Barão do Rio Branco 209 / Casa Referencia: Na antiga loja de negão construção, pararelo a linha de trem, rua não calçada. - CEP 55200000 - Pitanga, Pesqueira, Pernambuco"/>
    <s v="Pesqueira"/>
    <s v="Pernambuco"/>
    <s v="55200000"/>
    <s v="Brasil"/>
    <s v="Mercado Envios Full"/>
    <s v="19 de maio | 19:41"/>
    <s v="21 de maio | 14:12"/>
    <s v="Mercado Envios"/>
    <s v="MEL43407701791LMFFF01"/>
    <s v=" "/>
    <s v=" "/>
    <s v=" "/>
    <s v=" "/>
    <s v=" "/>
    <s v=" "/>
    <s v=" "/>
    <s v=" "/>
    <s v=""/>
    <s v="Não"/>
    <s v=""/>
    <s v="Não"/>
  </r>
  <r>
    <s v="2000008309953148"/>
    <s v="19 de maio de 2024 10:22 hs."/>
    <s v="Entregue"/>
    <s v="Chegou em 20 de maio"/>
    <s v="Não"/>
    <n v="1"/>
    <n v="62.7"/>
    <n v="18.57"/>
    <n v="-16.66"/>
    <n v="-18.57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is Augusto"/>
    <s v="40104387890"/>
    <s v="Rua Narciso Afonso Domeneguetti 844 / CEP 14965456 - Residencial Jardim das Oliveira, Novo Horizonte, São Paulo"/>
    <s v="Novo Horizonte"/>
    <s v="São Paulo"/>
    <s v="14965456"/>
    <s v="Brasil"/>
    <s v="Mercado Envios Full"/>
    <s v="19 de maio | 21:50"/>
    <s v="20 de maio | 17:20"/>
    <s v="Mercado Envios"/>
    <s v="MEL43407693457LMFFF01"/>
    <s v=" "/>
    <s v=" "/>
    <s v=" "/>
    <s v=" "/>
    <s v=" "/>
    <s v=" "/>
    <s v=" "/>
    <s v=" "/>
    <s v=""/>
    <s v="Não"/>
    <s v=""/>
    <s v="Não"/>
  </r>
  <r>
    <s v="2000008309929598"/>
    <s v="19 de maio de 2024 10:18 hs."/>
    <s v="Entregue"/>
    <s v="Chegou em 21 de maio"/>
    <s v="Não"/>
    <n v="1"/>
    <n v="37"/>
    <n v="10.23"/>
    <n v="-10.44"/>
    <n v="-10.23"/>
    <s v=""/>
    <n v="26.56"/>
    <s v="maio 2024"/>
    <s v="Sim"/>
    <x v="368"/>
    <s v="MLB3417229823"/>
    <s v="SPARE"/>
    <s v="Cabo De Acelerador Scenic 1996 Em Diante 1.6 2.0"/>
    <s v=" "/>
    <n v="37"/>
    <s v="Clássico"/>
    <s v="Autorizado"/>
    <s v=" "/>
    <s v=" "/>
    <s v=" "/>
    <s v=" "/>
    <s v=" "/>
    <s v="Iago Dê Jesus Dos Santos  Jesus"/>
    <s v="41524836877"/>
    <s v="Avenida Orlando Alves de Souza 646 / oficina Referencia: em frente bicicletaria do baiano - CEP 11668300 - Perequê Mirim, Caraguatatuba, São Paulo"/>
    <s v="Caraguatatuba"/>
    <s v="São Paulo"/>
    <s v="11668300"/>
    <s v="Brasil"/>
    <s v="Mercado Envios Full"/>
    <s v="19 de maio | 21:53"/>
    <s v="21 de maio | 14:28"/>
    <s v="Mercado Envios"/>
    <s v="MEL43407685967LMFFF01"/>
    <s v=" "/>
    <s v=" "/>
    <s v=" "/>
    <s v=" "/>
    <s v=" "/>
    <s v=" "/>
    <s v=" "/>
    <s v=" "/>
    <s v=""/>
    <s v="Não"/>
    <s v=""/>
    <s v="Não"/>
  </r>
  <r>
    <s v="2000008309802660"/>
    <s v="19 de maio de 2024 09:46 hs."/>
    <s v="Entregue"/>
    <s v="Chegou em 24 de maio"/>
    <s v="Não"/>
    <n v="1"/>
    <n v="25.32"/>
    <n v="27.7"/>
    <n v="-9.0399999999999991"/>
    <n v="-27.7"/>
    <s v=""/>
    <n v="16.28"/>
    <s v="junho 2024"/>
    <s v="Sim"/>
    <x v="347"/>
    <s v="MLB3921045512"/>
    <s v="SPARE"/>
    <s v="Pino Da Dobradiça Da Porta Palio G2 2001 A 2007"/>
    <s v=" "/>
    <n v="25.32"/>
    <s v="Clássico"/>
    <s v="Não emitida"/>
    <s v="Andreia Gonçalves Guimaraes Machado"/>
    <s v="CPF 10324207743"/>
    <s v="Zilton Monteiro De Abreu 68, Marica - CEP: 24903125, Rio de Janeiro"/>
    <s v=" "/>
    <s v=" "/>
    <s v="Andreia Gonçalves Guimaraes Machado"/>
    <s v="10324207743"/>
    <s v="RUA RIBEIRO DE ALMEIDA 71 / Sala 202 - CEP 24900885 - Centro, Maricá, Rio de Janeiro"/>
    <s v="Maricá"/>
    <s v="Rio de Janeiro"/>
    <s v="24900885"/>
    <s v="Brasil"/>
    <s v="Coleta do Mercado Envios"/>
    <s v="21 de maio | 08:45"/>
    <s v="24 de maio | 14:10"/>
    <s v="Mercado Envios"/>
    <s v="MEL43407626783LMXDF01"/>
    <s v="https://myaccount.mercadolivre.com.br/shipments/43407626783/detail"/>
    <s v=" "/>
    <s v=" "/>
    <s v=" "/>
    <s v=" "/>
    <s v=" "/>
    <s v=" "/>
    <s v=" "/>
    <s v=""/>
    <s v="Não"/>
    <s v=""/>
    <s v="Não"/>
  </r>
  <r>
    <s v="2000008309814390"/>
    <s v="19 de maio de 2024 09:46 hs."/>
    <s v="Entregue"/>
    <s v="Chegou em 24 de maio"/>
    <s v="Não"/>
    <n v="1"/>
    <n v="82.19"/>
    <s v=""/>
    <n v="-13.97"/>
    <n v="-20.95"/>
    <s v=""/>
    <n v="47.27"/>
    <s v="junho 2024"/>
    <s v="Sim"/>
    <x v="271"/>
    <s v="MLB3645569156"/>
    <s v="SPARE"/>
    <s v="Suporte Radiador Ambos Os Lados Corsa Classic 1995 A 2009"/>
    <s v=" "/>
    <n v="82.19"/>
    <s v="Premium"/>
    <s v="Não emitida"/>
    <s v="Bruno de Souza Maia"/>
    <s v="CPF 82720495549"/>
    <s v="Rua Professora Áurea 211, Aporá - CEP: 48350000, Bahia"/>
    <s v=" "/>
    <s v=" "/>
    <s v="Bruno de Souza Maia"/>
    <s v="82720495549"/>
    <s v="Rua Professora Áurea 211 / Referencia: Colégio Áurea - CEP 48350000 - Centro, Aporá, Bahia"/>
    <s v="Aporá"/>
    <s v="Bahia"/>
    <s v="48350000"/>
    <s v="Brasil"/>
    <s v="Coleta do Mercado Envios"/>
    <s v="21 de maio | 03:36"/>
    <s v="24 de maio | 15:54"/>
    <s v="Mercado Envios"/>
    <s v="MEL43407788192LMXDF01"/>
    <s v=" "/>
    <s v=" "/>
    <s v=" "/>
    <s v=" "/>
    <s v=" "/>
    <s v=" "/>
    <s v=" "/>
    <s v=" "/>
    <s v=""/>
    <s v="Não"/>
    <s v=""/>
    <s v="Não"/>
  </r>
  <r>
    <s v="2000008309757740"/>
    <s v="19 de maio de 2024 09:32 hs."/>
    <s v="Entregue"/>
    <s v="Chegou em 20 de maio"/>
    <s v="Não"/>
    <n v="1"/>
    <n v="59.56"/>
    <n v="28.27"/>
    <n v="-16.13"/>
    <n v="-28.2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ao Aparecido Rocha"/>
    <s v="04310507670"/>
    <s v="Quadra SQN 307 Bloco I 1 / Referencia: mãe pai - CEP 70746090 - Asa Norte, Brasília, Distrito Federal"/>
    <s v="Brasília"/>
    <s v="Distrito Federal"/>
    <s v="70746090"/>
    <s v="Brasil"/>
    <s v="Mercado Envios Full"/>
    <s v="19 de maio | 19:53"/>
    <s v="20 de maio | 15:59"/>
    <s v="Mercado Envios"/>
    <s v="MEL43407611147LMFFF01"/>
    <s v=" "/>
    <s v=" "/>
    <s v=" "/>
    <s v=" "/>
    <s v=" "/>
    <s v=" "/>
    <s v=" "/>
    <s v=" "/>
    <s v=""/>
    <s v="Não"/>
    <s v=""/>
    <s v="Não"/>
  </r>
  <r>
    <s v="2000008309669406"/>
    <s v="19 de maio de 2024 09:13 hs."/>
    <s v="Entregue"/>
    <s v="Chegou em 20 de maio"/>
    <s v="Não"/>
    <n v="1"/>
    <n v="199.36"/>
    <s v=""/>
    <n v="-23.92"/>
    <n v="-21.95"/>
    <s v=""/>
    <n v="153.49"/>
    <s v="maio 2024"/>
    <s v=" "/>
    <x v="4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Jessica Candida da Silva"/>
    <s v="13191591761"/>
    <s v="Avenida Porto Seguro 13 / w30 Referencia: antiga w 30_x000a_ travessa João de Barro _x000a_número 13_x000a_sentido praia - CEP 27966870 - Lagomar, Macaé, Rio de Janeiro"/>
    <s v="Macaé"/>
    <s v="Rio de Janeiro"/>
    <s v="27966870"/>
    <s v="Brasil"/>
    <s v="Mercado Envios Full"/>
    <s v="19 de maio | 16:50"/>
    <s v="20 de maio | 12:38"/>
    <s v="Mercado Envios"/>
    <s v="MEL43407730666LMFFF01"/>
    <s v=" "/>
    <s v=" "/>
    <s v=" "/>
    <s v=" "/>
    <s v=" "/>
    <s v=" "/>
    <s v=" "/>
    <s v=" "/>
    <s v=""/>
    <s v="Não"/>
    <s v=""/>
    <s v="Não"/>
  </r>
  <r>
    <s v="2000008309559994"/>
    <s v="19 de maio de 2024 08:18 hs."/>
    <s v="Entregue"/>
    <s v="Chegou em 20 de maio"/>
    <s v="Não"/>
    <n v="1"/>
    <n v="56.16"/>
    <n v="10.98"/>
    <n v="-12.74"/>
    <n v="-10.98"/>
    <s v=""/>
    <n v="43.42"/>
    <s v="maio 2024"/>
    <s v=" 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Ronnie Ramos"/>
    <s v="91973023687"/>
    <s v="Rua Cibrão 154 / rua do rio - CEP 05785060 - Vila América, São Paulo, São Paulo"/>
    <s v="São Paulo"/>
    <s v="São Paulo"/>
    <s v="05785060"/>
    <s v="Brasil"/>
    <s v="Mercado Envios Full"/>
    <s v="20 de maio | 00:58"/>
    <s v="20 de maio | 13:09"/>
    <s v="Mercado Envios"/>
    <s v="MEL43407528639LMFFF01"/>
    <s v=" "/>
    <s v=" "/>
    <s v=" "/>
    <s v=" "/>
    <s v=" "/>
    <s v=" "/>
    <s v=" "/>
    <s v=" "/>
    <s v=""/>
    <s v="Não"/>
    <s v=""/>
    <s v="Não"/>
  </r>
  <r>
    <s v="2000005781843549"/>
    <s v="19 de maio de 2024 08:02 hs."/>
    <s v="Entregue"/>
    <s v="Chegou em 20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ine souza"/>
    <s v="37407529809"/>
    <s v="Alameda Madri 178 / 17981459992muro azul Referencia: Muro azul,portão na Beirute. Pode entregar na Carmem do 35 portão preto. Manda zapp não atendo telefone - CEP 15400498 - Parque Villa Lobos, Olímpia, São Paulo"/>
    <s v="Olímpia"/>
    <s v="São Paulo"/>
    <s v="15400498"/>
    <s v="Brasil"/>
    <s v="Mercado Envios Full"/>
    <s v="19 de maio | 23:45"/>
    <s v="20 de maio | 13:32"/>
    <s v="Mercado Envios"/>
    <s v="MEL43407517875LMFFF01"/>
    <s v=" "/>
    <s v=" "/>
    <s v=" "/>
    <s v=" "/>
    <s v=" "/>
    <s v=" "/>
    <s v=" "/>
    <s v=" "/>
    <s v=""/>
    <s v="Não"/>
    <s v=""/>
    <s v="Não"/>
  </r>
  <r>
    <s v="2000008309506536"/>
    <s v="19 de maio de 2024 07:27 hs."/>
    <s v="Entregue"/>
    <s v="Chegou em 21 de maio"/>
    <s v="Não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aspar Fruck"/>
    <s v="02814426060"/>
    <s v="Rua do engenho 1 321 / CEP 96787235 - São Pedro, Camaquã, Rio Grande do Sul"/>
    <s v="Camaquã"/>
    <s v="Rio Grande do Sul"/>
    <s v="96787235"/>
    <s v="Brasil"/>
    <s v="Mercado Envios Full"/>
    <s v="19 de maio | 11:38"/>
    <s v="21 de maio | 16:31"/>
    <s v="Mercado Envios"/>
    <s v="MEL43407495889LMFFF01"/>
    <s v=" "/>
    <s v=" "/>
    <s v=" "/>
    <s v=" "/>
    <s v=" "/>
    <s v=" "/>
    <s v=" "/>
    <s v=" "/>
    <s v=""/>
    <s v="Não"/>
    <s v=""/>
    <s v="Não"/>
  </r>
  <r>
    <s v="2000005781209229"/>
    <s v="18 de maio de 2024 23:37 hs."/>
    <s v="Entregue"/>
    <s v="Chegou em 20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ellington araujo"/>
    <s v="35672036813"/>
    <s v="Rua Doutor Lincoln Bolivar Neves 497 / Bicicletaria - CEP 11259090 - Chácaras, Bertioga, São Paulo"/>
    <s v="Bertioga"/>
    <s v="São Paulo"/>
    <s v="11259090"/>
    <s v="Brasil"/>
    <s v="Mercado Envios Full"/>
    <s v="20 de maio | 01:48"/>
    <s v="20 de maio | 15:56"/>
    <s v="Mercado Envios"/>
    <s v="MEL43407128135LMFFF01"/>
    <s v=" "/>
    <s v=" "/>
    <s v=" "/>
    <s v=" "/>
    <s v=" "/>
    <s v=" "/>
    <s v=" "/>
    <s v=" "/>
    <s v=""/>
    <s v="Não"/>
    <s v=""/>
    <s v="Não"/>
  </r>
  <r>
    <s v="2000008308341466"/>
    <s v="18 de maio de 2024 22:57 hs."/>
    <s v="Entregue"/>
    <s v="Chegou em 20 de maio"/>
    <s v="Não"/>
    <n v="1"/>
    <n v="62.7"/>
    <n v="34.770000000000003"/>
    <n v="-16.66"/>
    <n v="-34.770000000000003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Shirley de Moura Catabriga"/>
    <s v="11881132404"/>
    <s v="Rua João Rio Branco de Lima 7 / casa Referencia: casa - CEP 51320540 - COHAB, Recife, Pernambuco"/>
    <s v="Recife"/>
    <s v="Pernambuco"/>
    <s v="51320540"/>
    <s v="Brasil"/>
    <s v="Mercado Envios Full"/>
    <s v="19 de maio | 19:41"/>
    <s v="20 de maio | 21:59"/>
    <s v="Mercado Envios"/>
    <s v="MEL43407042327LMFFF01"/>
    <s v=" "/>
    <s v=" "/>
    <s v=" "/>
    <s v=" "/>
    <s v=" "/>
    <s v=" "/>
    <s v=" "/>
    <s v=" "/>
    <s v=""/>
    <s v="Não"/>
    <s v=""/>
    <s v="Não"/>
  </r>
  <r>
    <s v="2000008308236064"/>
    <s v="18 de maio de 2024 22:38 hs."/>
    <s v="Entregue"/>
    <s v="Chegou em 20 de maio"/>
    <s v="Não"/>
    <n v="1"/>
    <n v="127.89"/>
    <s v=""/>
    <n v="-21.74"/>
    <n v="-23.45"/>
    <s v=""/>
    <n v="82.7"/>
    <s v="junho 2024"/>
    <s v="Sim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Taidis Wysocki"/>
    <s v="29036622824"/>
    <s v="Rua Sales 977 / deixar na garagem Referencia: PODE DEIXAR NA GARAGEM._x000a__x000a_NÃO ENTREGAR NOS VIZINHOS DA CASA N999,NÃO SÃO DE MINHA CONFIANÇA. - CEP 07144260 - Chácara Cabuçu, Guarulhos, São Paulo"/>
    <s v="Guarulhos"/>
    <s v="São Paulo"/>
    <s v="07144260"/>
    <s v="Brasil"/>
    <s v="Mercado Envios Full"/>
    <s v="20 de maio | 02:49"/>
    <s v="20 de maio | 15:07"/>
    <s v="Mercado Envios"/>
    <s v="MEL43406994269LMFFF01"/>
    <s v=" "/>
    <s v=" "/>
    <s v=" "/>
    <s v=" "/>
    <s v=" "/>
    <s v=" "/>
    <s v=" "/>
    <s v=" "/>
    <s v=""/>
    <s v="Não"/>
    <s v=""/>
    <s v="Não"/>
  </r>
  <r>
    <s v="2000005781047511"/>
    <s v="18 de maio de 2024 22:38 hs."/>
    <s v="Entregue"/>
    <s v="Chegou em 21 de maio"/>
    <s v="Sim"/>
    <n v="2"/>
    <n v="119.12"/>
    <s v=""/>
    <n v="-32.26"/>
    <s v=""/>
    <s v=""/>
    <n v="86.86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1 de maio | 02:56"/>
    <s v="21 de maio | 15:48"/>
    <s v="Mercado Envios"/>
    <s v="MEL43407005003LMFFF01"/>
    <s v=" "/>
    <s v=" "/>
    <s v=" "/>
    <s v=" "/>
    <s v=" "/>
    <s v=" "/>
    <s v=" "/>
    <s v=" "/>
    <s v=""/>
    <s v="Não"/>
    <s v=""/>
    <s v="Não"/>
  </r>
  <r>
    <s v="2000008308250990"/>
    <s v="18 de maio de 2024 22:37 hs."/>
    <s v="Entregue"/>
    <s v="Chegou em 20 de maio"/>
    <s v="Não"/>
    <n v="1"/>
    <n v="270.95"/>
    <s v=""/>
    <n v="-46.06"/>
    <n v="-21.95"/>
    <s v=""/>
    <n v="202.94"/>
    <s v="maio 2024"/>
    <s v="Sim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Giovanni Poncio"/>
    <s v="11825696764"/>
    <s v="Rua Afonso Cláudio 1177 / loja 01 - CEP 29395000 - Floresta, Ibatiba, Espírito Santo"/>
    <s v="Ibatiba"/>
    <s v="Espírito Santo"/>
    <s v="29395000"/>
    <s v="Brasil"/>
    <s v="Mercado Envios Full"/>
    <s v="19 de maio | 08:56"/>
    <s v="20 de maio | 11:42"/>
    <s v="Mercado Envios"/>
    <s v="MEL43407161666LMFFF01"/>
    <s v=" "/>
    <s v=" "/>
    <s v=" "/>
    <s v=" "/>
    <s v=" "/>
    <s v=" "/>
    <s v=" "/>
    <s v=" "/>
    <s v=""/>
    <s v="Não"/>
    <s v=""/>
    <s v="Não"/>
  </r>
  <r>
    <s v="2000005781036109"/>
    <s v="18 de maio de 2024 22:35 hs."/>
    <s v="Devolução finalizada com reembolso para o comprador"/>
    <s v="O produto está à venda novamente."/>
    <s v="Sim"/>
    <m/>
    <n v="59.56"/>
    <s v=""/>
    <n v="-16.13"/>
    <s v=""/>
    <n v="-43.43"/>
    <n v="0"/>
    <s v="maio 2024"/>
    <s v=" "/>
    <x v="106"/>
    <s v="MLB2735548557"/>
    <s v="SPARE"/>
    <s v="Par Kits De Rolamento Roda Traseira Gol G1 G2 G3 G4 G5"/>
    <s v=" "/>
    <n v="59.56"/>
    <s v="Premium"/>
    <s v="Autorizado"/>
    <s v="decio russo"/>
    <s v="CPF 46443905857"/>
    <s v="antonio botton 104, Flórida Paulista - CEP: 17830000, São Paulo"/>
    <s v=" "/>
    <s v=" "/>
    <s v="decio russo"/>
    <s v="46443905857"/>
    <s v="Mercado Livre - Centro de distribuição Full / Av. Dr. Antonio Joao Abdalla, 3333"/>
    <s v="Cajamar"/>
    <s v="São Paulo"/>
    <s v="07750020"/>
    <s v="Brasil"/>
    <s v="Mercado Envios Full"/>
    <s v="19 de maio | 20:55"/>
    <s v="21 de maio | 13:31"/>
    <s v="Mercado Envios"/>
    <s v="MEL43407156270LMFFF01"/>
    <s v=" "/>
    <s v=""/>
    <s v="Correios e pontos de envio"/>
    <s v="28 de maio | 16:16"/>
    <s v="3 de junho | 05:15"/>
    <s v=" "/>
    <s v="MEL43416495155FMDOR01"/>
    <s v=" "/>
    <s v=""/>
    <s v="Não"/>
    <s v=""/>
    <s v="Não"/>
  </r>
  <r>
    <s v="2000008308078020"/>
    <s v="18 de maio de 2024 22:07 hs."/>
    <s v="Entregue"/>
    <s v="Chegou em 20 de maio"/>
    <s v="Não"/>
    <n v="1"/>
    <n v="59.56"/>
    <n v="30.84"/>
    <n v="-16.13"/>
    <n v="-30.84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jango elias miguel"/>
    <s v="32418728153"/>
    <s v="Rua 9 748 / ed. Grécia Referencia: ao lado da CDL - CEP 74110100 - Setor Oeste, Goiânia, Goiás"/>
    <s v="Goiânia"/>
    <s v="Goiás"/>
    <s v="74110100"/>
    <s v="Brasil"/>
    <s v="Mercado Envios Full"/>
    <s v="19 de maio | 19:53"/>
    <s v="20 de maio | 17:57"/>
    <s v="Mercado Envios"/>
    <s v="MEL43406927217LMFFF01"/>
    <s v=" "/>
    <s v=" "/>
    <s v=" "/>
    <s v=" "/>
    <s v=" "/>
    <s v=" "/>
    <s v=" "/>
    <s v=" "/>
    <s v=""/>
    <s v="Não"/>
    <s v=""/>
    <s v="Não"/>
  </r>
  <r>
    <s v="2000008307325984"/>
    <s v="18 de maio de 2024 20:15 hs."/>
    <s v="Entregue"/>
    <s v="Chegou em 22 de maio"/>
    <s v="Não"/>
    <n v="1"/>
    <n v="139.1"/>
    <n v="36.020000000000003"/>
    <n v="-23.65"/>
    <n v="-57.97"/>
    <s v=""/>
    <n v="93.5"/>
    <s v="junho 2024"/>
    <s v="Sim"/>
    <x v="82"/>
    <s v="MLB3467349018"/>
    <s v="SPARE"/>
    <s v="2 Kits Rolamento Eixo Traseiro Peugeot 207 47mm 2008 A 2010"/>
    <s v=" "/>
    <n v="139.1"/>
    <s v="Premium"/>
    <s v="Não emitida"/>
    <s v="ziraldo araujo"/>
    <s v="CPF 06722138429"/>
    <s v="Rua Juvenal Lúcio 284, Patos - CEP: 58704230, Paraíba"/>
    <s v=" "/>
    <s v=" "/>
    <s v="ziraldo araujo"/>
    <s v="06722138429"/>
    <s v="juvenal ledo SN / centro de hemodialis Referencia: centro de hemodialise vizinho ao lab municipal - CEP 58704440 - Bela Vista, Patos, Paraíba"/>
    <s v="Patos"/>
    <s v="Paraíba"/>
    <s v="58704440"/>
    <s v="Brasil"/>
    <s v="Coleta do Mercado Envios"/>
    <s v="21 de maio | 05:38"/>
    <s v="22 de maio | 16:29"/>
    <s v="Mercado Envios"/>
    <s v="MEL43406619447LMXDF01"/>
    <s v=" "/>
    <s v=" "/>
    <s v=" "/>
    <s v=" "/>
    <s v=" "/>
    <s v=" "/>
    <s v=" "/>
    <s v=" "/>
    <s v=""/>
    <s v="Não"/>
    <s v=""/>
    <s v="Não"/>
  </r>
  <r>
    <s v="2000008307251980"/>
    <s v="18 de maio de 2024 20:05 hs."/>
    <s v="Entregue"/>
    <s v="Chegou em 20 de maio"/>
    <s v="Não"/>
    <n v="1"/>
    <n v="59.56"/>
    <n v="38.799999999999997"/>
    <n v="-16.13"/>
    <n v="-38.79999999999999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io Fuzinaga"/>
    <s v="03424828157"/>
    <s v="Avenida Pedro Álvares Cabral 62 / bral - CEP 75513440 - Afonso Pena, Itumbiara, Goiás"/>
    <s v="Itumbiara"/>
    <s v="Goiás"/>
    <s v="75513440"/>
    <s v="Brasil"/>
    <s v="Mercado Envios Full"/>
    <s v="19 de maio | 13:41"/>
    <s v="20 de maio | 14:59"/>
    <s v="Mercado Envios"/>
    <s v="MEL43406588965LMFFF01"/>
    <s v=" "/>
    <s v=" "/>
    <s v=" "/>
    <s v=" "/>
    <s v=" "/>
    <s v=" "/>
    <s v=" "/>
    <s v=" "/>
    <s v=""/>
    <s v="Não"/>
    <s v=""/>
    <s v="Não"/>
  </r>
  <r>
    <s v="2000005780294569"/>
    <s v="18 de maio de 2024 19:12 hs."/>
    <s v="Entregue"/>
    <s v="Chegou em 2 de junho"/>
    <s v="Sim"/>
    <n v="1"/>
    <n v="67.22"/>
    <n v="15.97"/>
    <n v="-14.07"/>
    <n v="-15.97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ão de souza"/>
    <s v="00177816554"/>
    <s v="Avenida São Paulo 9987 / LAVA RAPIDO AUTO CAR Referencia: ESQUINA COM A RUA PRODARTE - CEP 47631435 - Pantanal, Serra do Ramalho, Bahia"/>
    <s v="Serra do Ramalho"/>
    <s v="Bahia"/>
    <s v="47631435"/>
    <s v="Brasil"/>
    <s v="Mercado Envios Full"/>
    <s v="19 de maio | 17:11"/>
    <s v="2 de junho | 11:17"/>
    <s v="Jad Logistica Ltda"/>
    <s v="12108700282693"/>
    <s v="https://www.jadlog.com.br/trackingml.jsp?pedido=12108700282693"/>
    <s v=" "/>
    <s v=" "/>
    <s v=" "/>
    <s v=" "/>
    <s v=" "/>
    <s v=" "/>
    <s v=" "/>
    <s v=""/>
    <s v="Não"/>
    <s v=""/>
    <s v="Não"/>
  </r>
  <r>
    <s v="2000008306860160"/>
    <s v="18 de maio de 2024 19:07 hs."/>
    <s v="Entregue"/>
    <s v="Chegou em 22 de maio"/>
    <s v="Não"/>
    <n v="1"/>
    <n v="223.92"/>
    <s v=""/>
    <n v="-38.07"/>
    <n v="-21.95"/>
    <s v=""/>
    <n v="163.9"/>
    <s v="maio 2024"/>
    <s v=" "/>
    <x v="45"/>
    <s v="MLB3319294421"/>
    <s v="SPARE"/>
    <s v="Kit Rolamento Eixo Traseiro C Bucha 50mm 207 Passion"/>
    <s v=" "/>
    <n v="223.92"/>
    <s v="Premium"/>
    <s v="Autorizado"/>
    <s v=" "/>
    <s v=" "/>
    <s v=" "/>
    <s v=" "/>
    <s v=" "/>
    <s v="Jose Castro Dos Santos"/>
    <s v="07010240388"/>
    <s v="Rua Raimundo Nonato Gomes SN / Referencia: Mesma rua da escola do Estado (Centro de Ensino Frei João Rodrigues Moreira) - CEP 65718000 - CJ HABITACIONAL JOSÉ POCIANO RUA RAIMUNDO NONATO, Lagoa Grande do Maranhão, Maranhão"/>
    <s v="Lagoa Grande do Maranhão"/>
    <s v="Maranhão"/>
    <s v="65718000"/>
    <s v="Brasil"/>
    <s v="Mercado Envios Full"/>
    <s v="19 de maio | 20:53"/>
    <s v="22 de maio | 18:27"/>
    <s v="Mercado Envios"/>
    <s v="MEL43406570512LMFFF01"/>
    <s v=" "/>
    <s v=" "/>
    <s v=" "/>
    <s v=" "/>
    <s v=" "/>
    <s v=" "/>
    <s v=" "/>
    <s v=" "/>
    <s v=""/>
    <s v="Não"/>
    <s v=""/>
    <s v="Não"/>
  </r>
  <r>
    <s v="2000008306860076"/>
    <s v="18 de maio de 2024 19:04 hs."/>
    <s v="Entregue"/>
    <s v="Chegou em 21 de maio"/>
    <s v="Não"/>
    <n v="1"/>
    <n v="197.7"/>
    <s v=""/>
    <n v="-23.72"/>
    <n v="-21.95"/>
    <s v=""/>
    <n v="152.03"/>
    <s v="mai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Vinicius Preisler"/>
    <s v="05748209900"/>
    <s v="Rua Itabira 2003 / Sobrado - CEP 85504430 - Bancários, Pato Branco, Paraná"/>
    <s v="Pato Branco"/>
    <s v="Paraná"/>
    <s v="85504430"/>
    <s v="Brasil"/>
    <s v="Mercado Envios Full"/>
    <s v="19 de maio | 20:57"/>
    <s v="21 de maio | 10:23"/>
    <s v="Mercado Envios"/>
    <s v="MEL43406413335LMFFF01"/>
    <s v=" "/>
    <s v=" "/>
    <s v=" "/>
    <s v=" "/>
    <s v=" "/>
    <s v=" "/>
    <s v=" "/>
    <s v=" "/>
    <s v=""/>
    <s v="Não"/>
    <s v=""/>
    <s v="Não"/>
  </r>
  <r>
    <s v="2000005779981053"/>
    <s v="18 de maio de 2024 17:46 hs."/>
    <s v="Entregue"/>
    <s v="Chegou em 25 de maio"/>
    <s v="Sim"/>
    <n v="1"/>
    <n v="73.290000000000006"/>
    <n v="58.38"/>
    <n v="-18.46"/>
    <n v="-58.38"/>
    <s v=""/>
    <n v="54.83"/>
    <s v="junho 2024"/>
    <s v=" "/>
    <x v="64"/>
    <s v="MLB3299220405"/>
    <s v="SPARE"/>
    <s v="Par Kit Pino Guia Bucha Pinça Astra 1999 A 2009"/>
    <s v=" "/>
    <n v="73.290000000000006"/>
    <s v="Premium"/>
    <s v="Não emitida"/>
    <s v="vicente junior"/>
    <s v="CPF 99681870204"/>
    <s v="rua padre felipe bettendorf 762 - Bem Atras Do Cr Da Turinano, Santarém - CEP: 68010100, Pernambuco"/>
    <s v=" "/>
    <s v=" "/>
    <s v="vicente junior"/>
    <s v="99681870204"/>
    <s v="Rua Padre Felipe Betendorf 762 / f - CEP 68010100 - Interventoria, Santarém, Pará"/>
    <s v="Santarém"/>
    <s v="Pará"/>
    <s v="68010100"/>
    <s v="Brasil"/>
    <s v="Coleta do Mercado Envios"/>
    <s v="21 de maio | 05:38"/>
    <s v="25 de maio | 11:10"/>
    <s v="Mercado Envios"/>
    <s v="MEL43406189151LMXDF01"/>
    <s v=" "/>
    <s v=" "/>
    <s v=" "/>
    <s v=" "/>
    <s v=" "/>
    <s v=" "/>
    <s v=" "/>
    <s v=" "/>
    <s v=""/>
    <s v="Não"/>
    <s v=""/>
    <s v="Não"/>
  </r>
  <r>
    <s v="2000008306156940"/>
    <s v="18 de maio de 2024 17:22 hs."/>
    <s v="Entregue"/>
    <s v="Chegou em 22 de maio"/>
    <s v="Não"/>
    <n v="1"/>
    <n v="127.9"/>
    <s v=""/>
    <n v="-21.74"/>
    <n v="-23.45"/>
    <s v=""/>
    <n v="82.71"/>
    <s v="maio 2024"/>
    <s v="Sim"/>
    <x v="367"/>
    <s v="MLB3715542232"/>
    <s v="SPARE"/>
    <s v="Par Rolamento Roda Dianteira Kadett 1989 A 1997"/>
    <s v=" "/>
    <n v="127.9"/>
    <s v="Premium"/>
    <s v="Não emitida"/>
    <s v="Elisiane Dos Santos Da Silveira"/>
    <s v="CPF 02800408065"/>
    <s v="Rua Pedro Azelim da Silva SN - Padaria Emporio, Fontoura Xavier - CEP: 99370000, Rio Grande do Sul"/>
    <s v=" "/>
    <s v=" "/>
    <s v="Elisiane Dos Santos Da Silveira"/>
    <s v="02800408065"/>
    <s v="Rua Pedro Azelim da Silva SN / Padaria Referencia: Padaria Empório - CEP 99370000 - centro, Fontoura Xavier, Rio Grande do Sul"/>
    <s v="Fontoura Xavier"/>
    <s v="Rio Grande do Sul"/>
    <s v="99370000"/>
    <s v="Brasil"/>
    <s v="Coleta do Mercado Envios"/>
    <s v="21 de maio | 07:23"/>
    <s v="22 de maio | 15:22"/>
    <s v="Mercado Envios"/>
    <s v="MEL43406115825LMXDF01"/>
    <s v=" "/>
    <s v=" "/>
    <s v=" "/>
    <s v=" "/>
    <s v=" "/>
    <s v=" "/>
    <s v=" "/>
    <s v=" "/>
    <s v=""/>
    <s v="Não"/>
    <s v=""/>
    <s v="Não"/>
  </r>
  <r>
    <s v="2000005779796107"/>
    <s v="18 de maio de 2024 16:54 hs."/>
    <s v="Entregue"/>
    <s v="Chegou em 19 de maio"/>
    <s v="Sim"/>
    <n v="2"/>
    <n v="125.4"/>
    <s v=""/>
    <n v="-33.32"/>
    <s v=""/>
    <s v=""/>
    <n v="92.08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Paluzi Jesus de Carvalho"/>
    <s v="45192668824"/>
    <s v="Rua Adélia Novelini Zorzi 195 / casa 2 Referencia: quintada de esquina ponto de referencia - CEP 14821136 - Jardim Santa Terezinha, Américo Brasiliense, São Paulo"/>
    <s v="Américo Brasiliense"/>
    <s v="São Paulo"/>
    <s v="14821136"/>
    <s v="Brasil"/>
    <s v="Mercado Envios Full"/>
    <s v="19 de maio | 00:56"/>
    <s v="19 de maio | 17:30"/>
    <s v="Mercado Envios"/>
    <s v="MEL43406042875LMFFF01"/>
    <s v=" "/>
    <s v=" "/>
    <s v=" "/>
    <s v=" "/>
    <s v=" "/>
    <s v=" "/>
    <s v=" "/>
    <s v=" "/>
    <s v=""/>
    <s v="Não"/>
    <s v=""/>
    <s v="Não"/>
  </r>
  <r>
    <s v="2000008305889160"/>
    <s v="18 de maio de 2024 16:40 hs."/>
    <s v="Entregue"/>
    <s v="Chegou em 24 de maio"/>
    <s v="Não"/>
    <n v="1"/>
    <n v="158.72999999999999"/>
    <n v="17.649999999999999"/>
    <n v="-26.98"/>
    <n v="-39.6"/>
    <s v=""/>
    <n v="109.8"/>
    <s v="junho 2024"/>
    <s v=" "/>
    <x v="389"/>
    <s v="MLB3487136634"/>
    <s v="SPARE"/>
    <s v="Kit Pino Buchas Dobradiça Porta Pampa 1982 A 1997"/>
    <s v=" "/>
    <n v="158.72999999999999"/>
    <s v="Premium"/>
    <s v="Não emitida"/>
    <s v="Lucas Estevao Mendes de Souza"/>
    <s v="CPF 04558191146"/>
    <s v="Mato Grosso 1072, Nobres - CEP: 78470000, Mato Grosso"/>
    <s v=" "/>
    <s v=" "/>
    <s v="Lucas Estevao Mendes de Souza"/>
    <s v="04558191146"/>
    <s v="Rua Mato Grosso 1072 / Casa Verde Referencia: Casa Verde - CEP 78470000 - são jose, Nobres, Mato Grosso"/>
    <s v="Nobres"/>
    <s v="Mato Grosso"/>
    <s v="78470000"/>
    <s v="Brasil"/>
    <s v="Coleta do Mercado Envios"/>
    <s v="22 de maio | 03:51"/>
    <s v="24 de maio | 12:40"/>
    <s v="Mercado Envios"/>
    <s v="MEL43406001687LMXDF01"/>
    <s v=" "/>
    <s v=" "/>
    <s v=" "/>
    <s v=" "/>
    <s v=" "/>
    <s v=" "/>
    <s v=" "/>
    <s v=" "/>
    <s v=""/>
    <s v="Não"/>
    <s v=""/>
    <s v="Não"/>
  </r>
  <r>
    <s v="2000008305756364"/>
    <s v="18 de maio de 2024 16:35 hs."/>
    <s v="Reclamação encerrada com reembolso para o comprador"/>
    <s v="Como você reembolsou o dinheiro, não será possível abrir uma reclamação por esta venda."/>
    <s v="Não"/>
    <m/>
    <n v="158.72999999999999"/>
    <n v="17.649999999999999"/>
    <n v="-26.98"/>
    <n v="-39.6"/>
    <n v="-109.8"/>
    <n v="0"/>
    <s v="junho 2024"/>
    <s v=" "/>
    <x v="389"/>
    <s v="MLB3487136634"/>
    <s v="SPARE"/>
    <s v="Kit Pino Buchas Dobradiça Porta Pampa 1982 A 1997"/>
    <s v=" "/>
    <n v="158.72999999999999"/>
    <s v="Premium"/>
    <s v="Não emitida"/>
    <s v="Lucas Estevao Mendes de Souza"/>
    <s v="CPF 04558191146"/>
    <s v="Mato Grosso 1072, Nobres - CEP: 78470000, Mato Grosso"/>
    <s v=" "/>
    <s v=" "/>
    <s v="Lucas Estevao Mendes de Souza"/>
    <s v="04558191146"/>
    <s v=" "/>
    <s v="Nobres"/>
    <s v="Mato Grosso"/>
    <s v="7847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8305817746"/>
    <s v="18 de maio de 2024 16:31 hs."/>
    <s v="Entregue"/>
    <s v="Chegou em 20 de maio"/>
    <s v="Não"/>
    <n v="1"/>
    <n v="67.22"/>
    <n v="15.9"/>
    <n v="-14.07"/>
    <s v=""/>
    <s v=""/>
    <n v="69.05"/>
    <s v="maio 2024"/>
    <s v="Sim"/>
    <x v="6"/>
    <s v="MLB3292509531"/>
    <s v="SPARE"/>
    <s v="Par Morceguinho Dianteiro Celta 1998 A 2015"/>
    <s v=" "/>
    <n v="67.22"/>
    <s v="Clássico"/>
    <s v="Não emitida"/>
    <s v="Wellington Paz Da Silva Moreira"/>
    <s v="CPF 41060823810"/>
    <s v="Rua Dona Ida Scilla Gianoni 26 - casa, Mauá - CEP: 09351520, São Paulo"/>
    <s v=" "/>
    <s v=" "/>
    <s v="Wellington Paz Da Silva Moreira"/>
    <s v="41060823810"/>
    <s v="Rua Dona Ida Scilla Gianoni 26 / casa - CEP 09351520 - Jardim Itapark, Mauá, São Paulo"/>
    <s v="Mauá"/>
    <s v="São Paulo"/>
    <s v="09351520"/>
    <s v="Brasil"/>
    <s v="Mercado Envios Flex"/>
    <s v="20 de maio | 17:58"/>
    <s v="20 de maio | 20:56"/>
    <s v="BRUNO SANTOS DE FREITAS"/>
    <s v="43405974485"/>
    <s v=" "/>
    <s v=" "/>
    <s v=" "/>
    <s v=" "/>
    <s v=" "/>
    <s v=" "/>
    <s v=" "/>
    <s v=" "/>
    <s v=""/>
    <s v="Não"/>
    <s v=""/>
    <s v="Não"/>
  </r>
  <r>
    <s v="2000008305709774"/>
    <s v="18 de maio de 2024 16:15 hs."/>
    <s v="Entregue"/>
    <s v="Chegou em 22 de maio"/>
    <s v="Não"/>
    <n v="1"/>
    <n v="155.19"/>
    <s v=""/>
    <n v="-26.38"/>
    <n v="-21.95"/>
    <s v=""/>
    <n v="106.86"/>
    <s v="junho 2024"/>
    <s v=" "/>
    <x v="56"/>
    <s v="MLB3575619708"/>
    <s v="SPARE"/>
    <s v="Cabo De Câmbio Engate Palio Weekend G2 G3 2003 A 2008"/>
    <s v=" "/>
    <n v="155.19"/>
    <s v="Premium"/>
    <s v="Não emitida"/>
    <s v="Danilo Albuquerque"/>
    <s v="CPF 04650507510"/>
    <s v="Avenida Luiz Tarquínio Pontes 1246 - defronte colegio academico, Lauro de Freitas - CEP: 42701450, Bahia"/>
    <s v=" "/>
    <s v=" "/>
    <s v="Danilo Albuquerque"/>
    <s v="04650507510"/>
    <s v="Rua Armando Novais Silveira 14 / quadra 27 vl 28 lote - CEP 41510787 - São Cristóvão, Salvador, Bahia"/>
    <s v="Salvador"/>
    <s v="Bahia"/>
    <s v="41510787"/>
    <s v="Brasil"/>
    <s v="Coleta do Mercado Envios"/>
    <s v="21 de maio | 01:15"/>
    <s v="22 de maio | 16:44"/>
    <s v="Mercado Envios"/>
    <s v="MEL43405926105LMXDF01"/>
    <s v=" "/>
    <s v=" "/>
    <s v=" "/>
    <s v=" "/>
    <s v=" "/>
    <s v=" "/>
    <s v=" "/>
    <s v=" "/>
    <s v=""/>
    <s v="Não"/>
    <s v=""/>
    <s v="Não"/>
  </r>
  <r>
    <s v="2000005779492843"/>
    <s v="18 de maio de 2024 15:34 hs."/>
    <s v="Entregue"/>
    <s v="Chegou em 23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is felipi venturin do valle"/>
    <s v="62395672300"/>
    <s v="Rua Walter Abreu SN / Última casa esquer Referencia: Aeroporto velho - CEP 65268000 - Tabatinga, Cururupu, Maranhão"/>
    <s v="Cururupu"/>
    <s v="Maranhão"/>
    <s v="65268000"/>
    <s v="Brasil"/>
    <s v="Mercado Envios Full"/>
    <s v="20 de maio | 20:45"/>
    <s v="23 de maio | 10:22"/>
    <s v="Mercado Envios"/>
    <s v="MEL43405962290LMFFF01"/>
    <s v=" "/>
    <s v=" "/>
    <s v=" "/>
    <s v=" "/>
    <s v=" "/>
    <s v=" "/>
    <s v=" "/>
    <s v=" "/>
    <s v=""/>
    <s v="Não"/>
    <s v=""/>
    <s v="Não"/>
  </r>
  <r>
    <s v="2000005779433815"/>
    <s v="18 de maio de 2024 15:17 hs."/>
    <s v="Entregue"/>
    <s v="Chegou em 21 de maio"/>
    <s v="Sim"/>
    <n v="1"/>
    <n v="252.2"/>
    <s v=""/>
    <n v="-42.87"/>
    <n v="-23.95"/>
    <s v=""/>
    <n v="185.38"/>
    <s v="maio 2024"/>
    <s v=" 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Fernando Fernandes"/>
    <s v="07293835396"/>
    <s v="Rua Santo Antônio 105 / Casa - CEP 62324130 - Santo Antônio, Tianguá, Ceará"/>
    <s v="Tianguá"/>
    <s v="Ceará"/>
    <s v="62324130"/>
    <s v="Brasil"/>
    <s v="Mercado Envios Full"/>
    <s v="19 de maio | 02:07"/>
    <s v="21 de maio | 11:15"/>
    <s v="Mercado Envios"/>
    <s v="MEL43405915492LMFFF01"/>
    <s v=" "/>
    <s v=" "/>
    <s v=" "/>
    <s v=" "/>
    <s v=" "/>
    <s v=" "/>
    <s v=" "/>
    <s v=" "/>
    <s v=""/>
    <s v="Não"/>
    <s v=""/>
    <s v="Não"/>
  </r>
  <r>
    <s v="2000008305305260"/>
    <s v="18 de maio de 2024 15:15 hs."/>
    <s v="Entregue"/>
    <s v="Chegou em 21 de maio"/>
    <s v="Não"/>
    <n v="1"/>
    <n v="107.25"/>
    <s v=""/>
    <n v="-12.87"/>
    <n v="-21.95"/>
    <s v=""/>
    <n v="72.430000000000007"/>
    <s v="junho 2024"/>
    <s v=" "/>
    <x v="20"/>
    <s v="MLB3492433812"/>
    <s v="SPARE"/>
    <s v="Kit Bomba De Combustível Gasolina Euro Verona 94 A 96"/>
    <s v=" "/>
    <n v="107.25"/>
    <s v="Clássico"/>
    <s v="Não emitida"/>
    <s v="Jonatas Boaventura"/>
    <s v="CPF 39104726804"/>
    <s v="rua. prudente de morais 1193 - casa, santa adélia - CEP: 15950000, São Paulo"/>
    <s v=" "/>
    <s v=" "/>
    <s v="Jonatas Boaventura"/>
    <s v="39104726804"/>
    <s v="Rua Prudente de Morais 1193 / casa frente Referencia: Casa De Esquina. - CEP 15950000 - cohab cdhu, Santa Adélia, São Paulo"/>
    <s v="Santa Adélia"/>
    <s v="São Paulo"/>
    <s v="15950000"/>
    <s v="Brasil"/>
    <s v="Coleta do Mercado Envios"/>
    <s v="21 de maio | 01:00"/>
    <s v="21 de maio | 15:36"/>
    <s v="Mercado Envios"/>
    <s v="MEL43405748743LMXDF01"/>
    <s v=" "/>
    <s v=" "/>
    <s v=" "/>
    <s v=" "/>
    <s v=" "/>
    <s v=" "/>
    <s v=" "/>
    <s v=" "/>
    <s v=""/>
    <s v="Não"/>
    <s v=""/>
    <s v="Não"/>
  </r>
  <r>
    <s v="2000005779211165"/>
    <s v="18 de maio de 2024 14:20 hs."/>
    <s v="Entregue"/>
    <s v="Chegou em 20 de maio"/>
    <s v="Sim"/>
    <n v="1"/>
    <n v="59.56"/>
    <n v="10.64"/>
    <n v="-16.13"/>
    <n v="-10.64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rancisco Manoel da Silva"/>
    <s v="97674630463"/>
    <s v="Rua Seis de Abril 221 / casa Referencia: mercadinho 6 de Abril - CEP 55330000 - Rua 6 de Abril, Bom Conselho, Pernambuco"/>
    <s v="Bom Conselho"/>
    <s v="Pernambuco"/>
    <s v="55330000"/>
    <s v="Brasil"/>
    <s v="Mercado Envios Full"/>
    <s v="18 de maio | 20:37"/>
    <s v="20 de maio | 17:07"/>
    <s v="Mercado Envios"/>
    <s v="MEL43405741484LMFFF01"/>
    <s v=" "/>
    <s v=" "/>
    <s v=" "/>
    <s v=" "/>
    <s v=" "/>
    <s v=" "/>
    <s v=" "/>
    <s v=" "/>
    <s v=""/>
    <s v="Não"/>
    <s v=""/>
    <s v="Não"/>
  </r>
  <r>
    <s v="2000008304856582"/>
    <s v="18 de maio de 2024 14:10 hs."/>
    <s v="Cancelada pelo comprador"/>
    <s v="Cancelou porque se arrependeu da compra."/>
    <s v="Não"/>
    <m/>
    <n v="67.22"/>
    <n v="15.9"/>
    <n v="-14.07"/>
    <s v=""/>
    <n v="-69.05"/>
    <n v="0"/>
    <s v="maio 2024"/>
    <s v="Sim"/>
    <x v="6"/>
    <s v="MLB3292509531"/>
    <s v="SPARE"/>
    <s v="Par Morceguinho Dianteiro Celta 1998 A 2015"/>
    <s v=" "/>
    <n v="67.22"/>
    <s v="Clássico"/>
    <s v="Não emitida"/>
    <s v="Wellington Paz Da Silva Moreira"/>
    <s v="CPF 41060823810"/>
    <s v="Rua Dona Ida Scilla Gianoni 26 - casa, Mauá - CEP: 09351520, São Paulo"/>
    <s v=" "/>
    <s v=" "/>
    <s v="Wellington Paz Da Silva Moreira"/>
    <s v="41060823810"/>
    <s v=" "/>
    <s v="Mauá"/>
    <s v="São Paulo"/>
    <s v="09351520"/>
    <s v="Brasil"/>
    <s v="Mercado Envios Flex"/>
    <s v=" "/>
    <s v=" "/>
    <s v="CARAVELASPAREPARTSPEASAUT"/>
    <s v="43405710308"/>
    <s v=" "/>
    <s v=" "/>
    <s v=" "/>
    <s v=" "/>
    <s v=" "/>
    <s v=" "/>
    <s v=" "/>
    <s v=" "/>
    <s v=""/>
    <s v="Não"/>
    <s v=""/>
    <s v="Não"/>
  </r>
  <r>
    <s v="2000008304806302"/>
    <s v="18 de maio de 2024 14:02 hs."/>
    <s v="Entregue"/>
    <s v="Chegou em 19 de maio"/>
    <s v="Não"/>
    <n v="1"/>
    <n v="62.7"/>
    <n v="14"/>
    <n v="-16.66"/>
    <n v="-14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oniel Scherrer"/>
    <s v="22037067836"/>
    <s v="Rua Hemériton Candiam 325 / Referencia: escola Benedito Carlos freire - CEP 13497192 - Jardim Lázaro Honório de Oliveira, Iracemápolis, São Paulo"/>
    <s v="Iracemápolis"/>
    <s v="São Paulo"/>
    <s v="13497192"/>
    <s v="Brasil"/>
    <s v="Mercado Envios Full"/>
    <s v="19 de maio | 01:48"/>
    <s v="19 de maio | 13:47"/>
    <s v="Mercado Envios"/>
    <s v="MEL43405688348LMFFF01"/>
    <s v=" "/>
    <s v=" "/>
    <s v=" "/>
    <s v=" "/>
    <s v=" "/>
    <s v=" "/>
    <s v=" "/>
    <s v=" "/>
    <s v=""/>
    <s v="Não"/>
    <s v=""/>
    <s v="Não"/>
  </r>
  <r>
    <s v="2000008304205430"/>
    <s v="18 de maio de 2024 12:37 hs."/>
    <s v="Entregue"/>
    <s v="Chegou em 19 de maio"/>
    <s v="Não"/>
    <n v="1"/>
    <n v="62.7"/>
    <n v="18.57"/>
    <n v="-16.66"/>
    <n v="-18.57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vandro Bruno Do Rosario Framesque"/>
    <s v="43353858890"/>
    <s v="Rua Cláudio Sae 76 / Referencia: tem uma quadra na casa de baixo - CEP 13260000 - Brumado 2, Morungaba, São Paulo"/>
    <s v="Morungaba"/>
    <s v="São Paulo"/>
    <s v="13260000"/>
    <s v="Brasil"/>
    <s v="Mercado Envios Full"/>
    <s v="19 de maio | 01:48"/>
    <s v="19 de maio | 12:05"/>
    <s v="Mercado Envios"/>
    <s v="MEL43405429442LMFFF01"/>
    <s v=" "/>
    <s v=" "/>
    <s v=" "/>
    <s v=" "/>
    <s v=" "/>
    <s v=" "/>
    <s v=" "/>
    <s v=" "/>
    <s v=""/>
    <s v="Não"/>
    <s v=""/>
    <s v="Não"/>
  </r>
  <r>
    <s v="2000008303953082"/>
    <s v="18 de maio de 2024 12:01 hs."/>
    <s v="Entregue"/>
    <s v="Chegou em 23 de maio"/>
    <s v="Não"/>
    <n v="2"/>
    <n v="38.6"/>
    <n v="46.12"/>
    <n v="-16.64"/>
    <n v="-46.12"/>
    <s v=""/>
    <n v="21.96"/>
    <s v="maio 2024"/>
    <s v=" "/>
    <x v="337"/>
    <s v="MLB3592535926"/>
    <s v="SPARE"/>
    <s v="Terminal Conector Cabo Trambulador Montana 2011 A 2014"/>
    <s v=" "/>
    <n v="19.3"/>
    <s v="Clássico"/>
    <s v="Não emitida"/>
    <s v="Douglas Belz Neves"/>
    <s v="CPF 15594234713"/>
    <s v="Rua Robson Renato Rudio 815 - Perto Da Lagoa, Colatina - CEP: 29707365, Espírito Santo"/>
    <s v=" "/>
    <s v=" "/>
    <s v="Douglas Belz Neves"/>
    <s v="15594234713"/>
    <s v="Rua Robson Renato Rudio 815 / Banca de Banana Referencia: Perto da Lagoa - CEP 29707364 - Luiz Iglesias, Colatina, Espírito Santo"/>
    <s v="Colatina"/>
    <s v="Espírito Santo"/>
    <s v="29707364"/>
    <s v="Brasil"/>
    <s v="Coleta do Mercado Envios"/>
    <s v="21 de maio | 03:59"/>
    <s v="23 de maio | 14:25"/>
    <s v="Mercado Envios"/>
    <s v="MEL43405162655LMXDF01"/>
    <s v=" "/>
    <s v=" "/>
    <s v=" "/>
    <s v=" "/>
    <s v=" "/>
    <s v=" "/>
    <s v=" "/>
    <s v=" "/>
    <s v=""/>
    <s v="Não"/>
    <s v=""/>
    <s v="Não"/>
  </r>
  <r>
    <s v="2000008303907670"/>
    <s v="18 de maio de 2024 11:57 hs."/>
    <s v="Entregue"/>
    <s v="Chegou em 22 de maio"/>
    <s v="Não"/>
    <n v="1"/>
    <n v="67.900000000000006"/>
    <n v="22.42"/>
    <n v="-17.54"/>
    <n v="-22.42"/>
    <s v=""/>
    <n v="50.36"/>
    <s v="junh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Paulo Cesar Menezes"/>
    <s v="61368970591"/>
    <s v="Rua Silvério José Barbosa 187 / Casa Referencia: Proximo ao Jardim da Saudade Velho - CEP 45570000 - Centro, Ipiaú, Bahia"/>
    <s v="Ipiaú"/>
    <s v="Bahia"/>
    <s v="45570000"/>
    <s v="Brasil"/>
    <s v="Mercado Envios Full"/>
    <s v="21 de maio | 00:40"/>
    <s v="22 de maio | 13:26"/>
    <s v="Mercado Envios"/>
    <s v="MEL43405145703LMFFF01"/>
    <s v=" "/>
    <s v=" "/>
    <s v=" "/>
    <s v=" "/>
    <s v=" "/>
    <s v=" "/>
    <s v=" "/>
    <s v=" "/>
    <s v=""/>
    <s v="Não"/>
    <s v=""/>
    <s v="Não"/>
  </r>
  <r>
    <s v="2000008303673964"/>
    <s v="18 de maio de 2024 11:20 hs."/>
    <s v="Entregue"/>
    <s v="Chegou em 20 de maio"/>
    <s v="Não"/>
    <n v="1"/>
    <n v="259.7"/>
    <s v=""/>
    <n v="-31.16"/>
    <n v="-21.95"/>
    <s v=""/>
    <n v="206.59"/>
    <s v="maio 2024"/>
    <s v="Sim"/>
    <x v="45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Cristiano Oliveira"/>
    <s v="17249138839"/>
    <s v="Avenida Cândido de Abreu 136 / RefrigeraçãodaSerra Referencia: Próximo a Casa Rural - CEP 84470000 - Jd Bela Vista, Cândido de Abreu, Paraná"/>
    <s v="Cândido de Abreu"/>
    <s v="Paraná"/>
    <s v="84470000"/>
    <s v="Brasil"/>
    <s v="Mercado Envios Full"/>
    <s v="19 de maio | 07:47"/>
    <s v="20 de maio | 14:58"/>
    <s v="Mercado Envios"/>
    <s v="MEL43405044777LMFFF01"/>
    <s v=" "/>
    <s v=" "/>
    <s v=" "/>
    <s v=" "/>
    <s v=" "/>
    <s v=" "/>
    <s v=" "/>
    <s v=" "/>
    <s v=""/>
    <s v="Não"/>
    <s v=""/>
    <s v="Não"/>
  </r>
  <r>
    <s v="2000005778557185"/>
    <s v="18 de maio de 2024 11:16 hs."/>
    <s v="Entregue"/>
    <s v="Chegou em 21 de maio"/>
    <s v="Sim"/>
    <n v="2"/>
    <n v="134.44"/>
    <n v="4.4400000000000004"/>
    <n v="-28.14"/>
    <n v="-4.4400000000000004"/>
    <s v=""/>
    <n v="106.3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uan Vasconcelos"/>
    <s v="07992460340"/>
    <s v="Rua José de Alencar 801 / auto peças izaury Referencia: próximo ao TEND TUDO construção - CEP 62400000 - centro, Camocim, Ceará"/>
    <s v="Camocim"/>
    <s v="Ceará"/>
    <s v="62400000"/>
    <s v="Brasil"/>
    <s v="Mercado Envios Full"/>
    <s v="19 de maio | 02:07"/>
    <s v="21 de maio | 09:00"/>
    <s v="Mercado Envios"/>
    <s v="MEL43405191120LMFFF01"/>
    <s v=" "/>
    <s v=" "/>
    <s v=" "/>
    <s v=" "/>
    <s v=" "/>
    <s v=" "/>
    <s v=" "/>
    <s v=" "/>
    <s v=""/>
    <s v="Não"/>
    <s v=""/>
    <s v="Não"/>
  </r>
  <r>
    <s v="2000005778498509"/>
    <s v="18 de maio de 2024 10:58 hs."/>
    <s v="Entregue"/>
    <s v="Chegou em 21 de maio"/>
    <s v="Sim"/>
    <n v="1"/>
    <n v="19.87"/>
    <n v="16.2"/>
    <n v="-9.3800000000000008"/>
    <n v="-16.2"/>
    <s v=""/>
    <n v="10.49"/>
    <s v="junho 2024"/>
    <s v=" "/>
    <x v="433"/>
    <s v="MLB3368359747"/>
    <s v="SPARE"/>
    <s v="Capa De Pedal Freio Embreagem Xsara Picasso 2001 A 2012"/>
    <s v=" "/>
    <n v="19.87"/>
    <s v="Premium"/>
    <s v="Não emitida"/>
    <s v="ESDRAS PEDRO DA Silva Pedro"/>
    <s v="CPF 03407155450"/>
    <s v="Rua Rui Barbosa 1117 - Casa, Cardoso - CEP: 15570000, Acre"/>
    <s v=" "/>
    <s v=" "/>
    <s v="ESDRAS PEDRO DA Silva Pedro"/>
    <s v="03407155450"/>
    <s v="Orlando tofoli 1632 / casa Referencia: se não estiver ninguém  em casa deicha na oficina do otamir - CEP 15180000 - coab cdhu, Sebastianópolis do Sul, São Paulo"/>
    <s v="Sebastianópolis do Sul"/>
    <s v="São Paulo"/>
    <s v="15180000"/>
    <s v="Brasil"/>
    <s v="Coleta do Mercado Envios"/>
    <s v="21 de maio | 01:00"/>
    <s v="21 de maio | 16:56"/>
    <s v="Mercado Envios"/>
    <s v="MEL43404983445LMXDF01"/>
    <s v=" "/>
    <s v=" "/>
    <s v=" "/>
    <s v=" "/>
    <s v=" "/>
    <s v=" "/>
    <s v=" "/>
    <s v=" "/>
    <s v=""/>
    <s v="Não"/>
    <s v=""/>
    <s v="Não"/>
  </r>
  <r>
    <s v="2000005778411615"/>
    <s v="18 de maio de 2024 10:27 hs."/>
    <s v="Entregue"/>
    <s v="Chegou em 22 de maio"/>
    <s v="Sim"/>
    <n v="1"/>
    <n v="67.22"/>
    <n v="29.46"/>
    <n v="-14.07"/>
    <n v="-29.46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eonardo Rodrigues"/>
    <s v="03100722043"/>
    <s v="Rua João Hepp 345 / casa Referencia: se o porto estiver fechado, pode deixar pro lado de dentro do mesmo. - CEP 98280000 - Bela vista, Panambi, Rio Grande do Sul"/>
    <s v="Panambi"/>
    <s v="Rio Grande do Sul"/>
    <s v="98280000"/>
    <s v="Brasil"/>
    <s v="Mercado Envios Full"/>
    <s v="18 de maio | 17:36"/>
    <s v="22 de maio | 13:18"/>
    <s v="Mercado Envios"/>
    <s v="MEL43404902627LMFFF01"/>
    <s v=" "/>
    <s v=" "/>
    <s v=" "/>
    <s v=" "/>
    <s v=" "/>
    <s v=" "/>
    <s v=" "/>
    <s v=" "/>
    <s v=""/>
    <s v="Não"/>
    <s v=""/>
    <s v="Não"/>
  </r>
  <r>
    <s v="2000008303272556"/>
    <s v="18 de maio de 2024 10:08 hs."/>
    <s v="Entregue"/>
    <s v="Chegou em 19 de maio"/>
    <s v="Não"/>
    <n v="1"/>
    <n v="199.36"/>
    <s v=""/>
    <n v="-23.92"/>
    <n v="-21.9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Mayara Nunes"/>
    <s v="41410901823"/>
    <s v="Avenida Antônio Carlos Couto de Barros 681 / farmácia drogasil - CEP 13105500 - Vila Sônia (Sousas), Campinas, São Paulo"/>
    <s v="Campinas"/>
    <s v="São Paulo"/>
    <s v="13105500"/>
    <s v="Brasil"/>
    <s v="Mercado Envios Full"/>
    <s v="19 de maio | 02:55"/>
    <s v="19 de maio | 11:06"/>
    <s v="Mercado Envios"/>
    <s v="MEL43404861121LMFFF01"/>
    <s v=" "/>
    <s v=" "/>
    <s v=" "/>
    <s v=" "/>
    <s v=" "/>
    <s v=" "/>
    <s v=" "/>
    <s v=" "/>
    <s v=""/>
    <s v="Não"/>
    <s v=""/>
    <s v="Não"/>
  </r>
  <r>
    <s v="2000008303174034"/>
    <s v="18 de maio de 2024 09:50 hs."/>
    <s v="Entregue"/>
    <s v="Chegou em 19 de maio"/>
    <s v="Não"/>
    <n v="1"/>
    <n v="62.7"/>
    <n v="8.41"/>
    <n v="-16.66"/>
    <n v="-8.41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anaina Raia Pereira"/>
    <s v="38842960861"/>
    <s v="rua da cachoeira 215 / rua da cachoeira Referencia: na rua da dona Nice - CEP 12180000 - pouso Alto, Natividade da Serra, São Paulo"/>
    <s v="Natividade da Serra"/>
    <s v="São Paulo"/>
    <s v="12180000"/>
    <s v="Brasil"/>
    <s v="Mercado Envios Full"/>
    <s v="19 de maio | 00:47"/>
    <s v="19 de maio | 13:08"/>
    <s v="Mercado Envios"/>
    <s v="MEL43404813243LMFFF01"/>
    <s v=" "/>
    <s v=" "/>
    <s v=" "/>
    <s v=" "/>
    <s v=" "/>
    <s v=" "/>
    <s v=" "/>
    <s v=" "/>
    <s v=""/>
    <s v="Não"/>
    <s v=""/>
    <s v="Não"/>
  </r>
  <r>
    <s v="2000005778249063"/>
    <s v="18 de maio de 2024 09:17 hs."/>
    <s v="Entregue"/>
    <s v="Chegou em 22 de maio"/>
    <s v="Sim"/>
    <n v="2"/>
    <n v="728.24"/>
    <s v=""/>
    <n v="-87.38"/>
    <n v="-49.9"/>
    <s v=""/>
    <n v="590.96"/>
    <s v="maio 2024"/>
    <s v="Sim"/>
    <x v="269"/>
    <s v="MLB3334706009"/>
    <s v="SPARE"/>
    <s v="Cabo De Câmbio Mercedes Benz 1720 2765mm"/>
    <s v=" "/>
    <n v="364.12"/>
    <s v="Clássico"/>
    <s v="Autorizado"/>
    <s v=" "/>
    <s v=" "/>
    <s v=" "/>
    <s v=" "/>
    <s v=" "/>
    <s v="ronaldo pereira correa"/>
    <s v="00093172010"/>
    <s v="Avenida Bento Gonçalves 582 / centro Referencia: centro entregas das12a14e18a20horas - CEP 96230000 - Santa Vitória do Palmar, Santa Vitória do Palmar, Rio Grande do Sul"/>
    <s v="Santa Vitória do Palmar"/>
    <s v="Rio Grande do Sul"/>
    <s v="96230000"/>
    <s v="Brasil"/>
    <s v="Mercado Envios Full"/>
    <s v="19 de maio | 10:45"/>
    <s v="22 de maio | 12:04"/>
    <s v="Mercado Envios"/>
    <s v="MEL43404909966LMFFF01"/>
    <s v=" "/>
    <s v=" "/>
    <s v=" "/>
    <s v=" "/>
    <s v=" "/>
    <s v=" "/>
    <s v=" "/>
    <s v=" "/>
    <s v=""/>
    <s v="Não"/>
    <s v=""/>
    <s v="Não"/>
  </r>
  <r>
    <s v="2000008303014144"/>
    <s v="18 de maio de 2024 09:08 hs."/>
    <s v="Entregue"/>
    <s v="Chegou em 22 de maio"/>
    <s v="Não"/>
    <n v="1"/>
    <n v="14.49"/>
    <n v="16.5"/>
    <n v="-8.4600000000000009"/>
    <n v="-16.5"/>
    <s v=""/>
    <n v="6.03"/>
    <s v="junho 2024"/>
    <s v="Sim"/>
    <x v="413"/>
    <s v="MLB3778035504"/>
    <s v="SPARE"/>
    <s v="Capa De Pedal Freio Embreagem Sprinter 310 312 412 311 313"/>
    <s v=" "/>
    <n v="14.49"/>
    <s v="Premium"/>
    <s v="Não emitida"/>
    <s v="Roberto Carlos Dein"/>
    <s v="CPF 60116773049"/>
    <s v="Rodovia BR-470 15 - R Veiculos km213, Bento Gonçalves - CEP: 95707480, Rio Grande do Sul"/>
    <s v=" "/>
    <s v=" "/>
    <s v="Roberto Carlos Dein"/>
    <s v="60116773049"/>
    <s v="Rodovia BR-470 15 / R Veiculos km213 Referencia: Roberto veículos horário comercial segunda-feira a sexta-feira 7,30 hs as 18 hs.  Sábado das 7,30 hs as 11,45 hs - CEP 95707480 - São Vendelino, Bento Gonçalves, Rio Grande do Sul"/>
    <s v="Bento Gonçalves"/>
    <s v="Rio Grande do Sul"/>
    <s v="95707480"/>
    <s v="Brasil"/>
    <s v="Coleta do Mercado Envios"/>
    <s v="21 de maio | 08:07"/>
    <s v="22 de maio | 12:44"/>
    <s v="Mercado Envios"/>
    <s v="MEL43404739593LMXDF01"/>
    <s v=" "/>
    <s v=" "/>
    <s v=" "/>
    <s v=" "/>
    <s v=" "/>
    <s v=" "/>
    <s v=" "/>
    <s v=" "/>
    <s v=""/>
    <s v="Não"/>
    <s v=""/>
    <s v="Não"/>
  </r>
  <r>
    <s v="2000005778183125"/>
    <s v="18 de maio de 2024 09:08 hs."/>
    <s v="Devolvido no dia 3 de junho"/>
    <s v="O produto retornou para você porque não foi possível entregá-lo à pessoa que realizou a compra."/>
    <s v="Sim"/>
    <m/>
    <n v="28.11"/>
    <n v="29.9"/>
    <n v="-10.78"/>
    <n v="-29.9"/>
    <n v="-17.329999999999998"/>
    <n v="0"/>
    <s v="junho 2024"/>
    <s v=" "/>
    <x v="373"/>
    <s v="MLB4324393208"/>
    <s v="SPARE"/>
    <s v="Reparo Do Trambulador 122mm Peugeot 206 1.0"/>
    <s v=" "/>
    <n v="28.11"/>
    <s v="Premium"/>
    <s v="Não emitida"/>
    <s v="Sandra Aparecida Cano"/>
    <s v="CPF 01626393176"/>
    <s v="13 De Junho 123 - Café Com Flores, Miranda - CEP: 79380000, Mato Grosso do Sul"/>
    <s v=" "/>
    <s v=" "/>
    <s v="Sandra Aparecida Cano"/>
    <s v="01626393176"/>
    <s v=" "/>
    <s v="Miranda"/>
    <s v="Mato Grosso do Sul"/>
    <s v="79380000"/>
    <s v="Brasil"/>
    <s v="Coleta do Mercado Envios"/>
    <s v="21 de maio | 06:38"/>
    <s v=" "/>
    <s v="Mercado Envios"/>
    <s v="MEL43404895752LMXDF01"/>
    <s v=" "/>
    <s v=" "/>
    <s v=" "/>
    <s v=" "/>
    <s v=" "/>
    <s v=" "/>
    <s v=" "/>
    <s v=" "/>
    <s v=""/>
    <s v="Não"/>
    <s v=""/>
    <s v="Não"/>
  </r>
  <r>
    <s v="2000005778202935"/>
    <s v="18 de maio de 2024 08:46 hs."/>
    <s v="Entregue"/>
    <s v="Chegou em 19 de maio"/>
    <s v="Sim"/>
    <n v="1"/>
    <n v="67.22"/>
    <n v="22.93"/>
    <n v="-14.07"/>
    <n v="-22.93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cristiele da silva goes almeida"/>
    <s v="07739278599"/>
    <s v="povoado óleo SN / casa de galego Referencia: casa de galego - CEP 49810000 - Poço Redondo, Poço Redondo, Sergipe"/>
    <s v="Poço Redondo"/>
    <s v="Sergipe"/>
    <s v="49810000"/>
    <s v="Brasil"/>
    <s v="Mercado Envios Full"/>
    <s v="18 de maio | 19:45"/>
    <s v="19 de maio | 14:42"/>
    <s v="Mercado Envios"/>
    <s v="MEL43404703735LMFFF01"/>
    <s v=" "/>
    <s v=" "/>
    <s v=" "/>
    <s v=" "/>
    <s v=" "/>
    <s v=" "/>
    <s v=" "/>
    <s v=" "/>
    <s v=""/>
    <s v="Não"/>
    <s v=""/>
    <s v="Não"/>
  </r>
  <r>
    <s v="2000008302885288"/>
    <s v="18 de maio de 2024 08:33 hs."/>
    <s v="Entregue"/>
    <s v="Chegou em 26 de maio"/>
    <s v="Não"/>
    <n v="1"/>
    <n v="67.22"/>
    <n v="17.93"/>
    <n v="-14.07"/>
    <n v="-17.93"/>
    <s v=""/>
    <n v="53.15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ao Limas da Rocha"/>
    <s v="01467275840"/>
    <s v="frança 52 / casa - CEP 39860000 - vila nova, Nanuque, Minas Gerais"/>
    <s v="Nanuque"/>
    <s v="Minas Gerais"/>
    <s v="39860000"/>
    <s v="Brasil"/>
    <s v="Mercado Envios Full"/>
    <s v="25 de maio | 01:35"/>
    <s v="26 de maio | 14:17"/>
    <s v="Mercado Envios"/>
    <s v="MEL43404686521LMFFF01"/>
    <s v=" "/>
    <s v=" "/>
    <s v=" "/>
    <s v=" "/>
    <s v=" "/>
    <s v=" "/>
    <s v=" "/>
    <s v=" "/>
    <s v=""/>
    <s v="Não"/>
    <s v=""/>
    <s v="Não"/>
  </r>
  <r>
    <s v="2000008302854830"/>
    <s v="18 de maio de 2024 08:21 hs."/>
    <s v="Entregue"/>
    <s v="Chegou em 27 de maio"/>
    <s v="Não"/>
    <n v="1"/>
    <n v="55.15"/>
    <n v="17.57"/>
    <n v="-12.62"/>
    <n v="-17.57"/>
    <s v=""/>
    <n v="42.53"/>
    <s v="junho 2024"/>
    <s v="Sim"/>
    <x v="327"/>
    <s v="MLB3286247757"/>
    <s v="SPARE"/>
    <s v="Par Kit Rolamento Roda Traseira Celta Até 2011"/>
    <s v=" "/>
    <n v="55.15"/>
    <s v="Clássico"/>
    <s v="Não emitida"/>
    <s v="Gilson Pereira Alves Pereira Alves"/>
    <s v="CPF 18871337808"/>
    <s v="rua samuara 891 - casa, Lucaia - CEP: 45195000, Bahia"/>
    <s v=" "/>
    <s v=" "/>
    <s v="Gilson Pereira Alves Pereira Alves"/>
    <s v="18871337808"/>
    <s v="AVENIDA CRESCÊNCIO SILVEIRA 453 / CEP 45000720 - Centro, Vitória da Conquista, Bahia"/>
    <s v="Vitória da Conquista"/>
    <s v="Bahia"/>
    <s v="45000720"/>
    <s v="Brasil"/>
    <s v="Coleta do Mercado Envios"/>
    <s v="21 de maio | 04:20"/>
    <s v="27 de maio | 11:00"/>
    <s v="Mercado Envios"/>
    <s v="MEL43404666743LMXDF01"/>
    <s v="https://myaccount.mercadolivre.com.br/shipments/43404666743/detail"/>
    <s v=" "/>
    <s v=" "/>
    <s v=" "/>
    <s v=" "/>
    <s v=" "/>
    <s v=" "/>
    <s v=" "/>
    <s v=""/>
    <s v="Não"/>
    <s v=""/>
    <s v="Não"/>
  </r>
  <r>
    <s v="2000008302794446"/>
    <s v="18 de maio de 2024 07:49 hs."/>
    <s v="Entregue"/>
    <s v="Chegou em 20 de maio"/>
    <s v="Não"/>
    <n v="1"/>
    <n v="62.7"/>
    <n v="17.02"/>
    <n v="-16.66"/>
    <n v="-17.02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evan Oliveira"/>
    <s v="06900969410"/>
    <s v="Rua Jose Alexandre 300 / Oficina São José Referencia: perto do hospital - CEP 55740000 - centro, Machados, Pernambuco"/>
    <s v="Machados"/>
    <s v="Pernambuco"/>
    <s v="55740000"/>
    <s v="Brasil"/>
    <s v="Mercado Envios Full"/>
    <s v="18 de maio | 17:57"/>
    <s v="20 de maio | 09:38"/>
    <s v="Mercado Envios"/>
    <s v="MEL43404791788LMFFF01"/>
    <s v=" "/>
    <s v=" "/>
    <s v=" "/>
    <s v=" "/>
    <s v=" "/>
    <s v=" "/>
    <s v=" "/>
    <s v=" "/>
    <s v=""/>
    <s v="Não"/>
    <s v=""/>
    <s v="Não"/>
  </r>
  <r>
    <s v="2000008302786520"/>
    <s v="18 de maio de 2024 07:47 hs."/>
    <s v="Entregue"/>
    <s v="Chegou em 21 de maio"/>
    <s v="Não"/>
    <n v="1"/>
    <n v="24.34"/>
    <n v="44.8"/>
    <n v="-10.14"/>
    <n v="-44.8"/>
    <s v=""/>
    <n v="14.2"/>
    <s v="junho 2024"/>
    <s v="Sim"/>
    <x v="342"/>
    <s v="MLB3784882802"/>
    <s v="SPARE"/>
    <s v="Capa De Pedal Freio Embreagem Aircross"/>
    <s v=" "/>
    <n v="24.34"/>
    <s v="Premium"/>
    <s v="Não emitida"/>
    <s v="marcelo alecrim"/>
    <s v="CPF 02205847457"/>
    <s v="Rua Agricolândia 397, Recife - CEP: 50740470, Pernambuco"/>
    <s v=" "/>
    <s v=" "/>
    <s v="marcelo alecrim"/>
    <s v="02205847457"/>
    <s v="Rua Agricolândia 397 / Apto 102A Referencia: De Esquina Com A Padaria Cidade Universitária. - CEP 50740470 - Várzea, Recife, Pernambuco"/>
    <s v="Recife"/>
    <s v="Pernambuco"/>
    <s v="50740470"/>
    <s v="Brasil"/>
    <s v="Coleta do Mercado Envios"/>
    <s v="21 de maio | 01:15"/>
    <s v="21 de maio | 20:19"/>
    <s v="Mercado Envios"/>
    <s v="MEL43404790074LMXDF01"/>
    <s v=" "/>
    <s v=" "/>
    <s v=" "/>
    <s v=" "/>
    <s v=" "/>
    <s v=" "/>
    <s v=" "/>
    <s v=" "/>
    <s v=""/>
    <s v="Não"/>
    <s v=""/>
    <s v="Não"/>
  </r>
  <r>
    <s v="2000005778062389"/>
    <s v="18 de maio de 2024 05:41 hs."/>
    <s v="Entregue"/>
    <s v="Chegou em 19 de maio"/>
    <s v="Sim"/>
    <n v="1"/>
    <n v="62.7"/>
    <s v=""/>
    <n v="-16.66"/>
    <s v="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dilson Jesus de Santana"/>
    <s v="80490751504"/>
    <s v="Rua Falcão canto dos pássaros SN / casa Referencia: casa verdade após a esquina do mercado de Dadai rua subindo  segunda casa após a esquina  precura  Edilson ou Eliana - CEP 42833000 - Barra do Jacuipe, Barra do Jacuípe, Bahia"/>
    <s v="Barra do Jacuípe"/>
    <s v="Bahia"/>
    <s v="42833000"/>
    <s v="Brasil"/>
    <s v="Mercado Envios Full"/>
    <s v="19 de maio | 00:06"/>
    <s v="19 de maio | 15:09"/>
    <s v="Mercado Envios"/>
    <s v="MEL43404557459LMFFF01"/>
    <s v=" "/>
    <s v=" "/>
    <s v=" "/>
    <s v=" "/>
    <s v=" "/>
    <s v=" "/>
    <s v=" "/>
    <s v=" "/>
    <s v=""/>
    <s v="Não"/>
    <s v=""/>
    <s v="Não"/>
  </r>
  <r>
    <s v="2000005778031851"/>
    <s v="18 de maio de 2024 04:35 hs."/>
    <s v="Entregue"/>
    <s v="Chegou em 20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Vinicius Goncalves Felix Alves"/>
    <s v="15402764654"/>
    <s v="Rua Albano de Almeida 517 / casa Referencia: casa de 2 andares sem reboco portão verde 517 casa da frente - CEP 37502502 - Santa Rita de Cássia, Itajubá, Minas Gerais"/>
    <s v="Itajubá"/>
    <s v="Minas Gerais"/>
    <s v="37502502"/>
    <s v="Brasil"/>
    <s v="Mercado Envios Full"/>
    <s v="19 de maio | 21:49"/>
    <s v="20 de maio | 14:27"/>
    <s v="Mercado Envios"/>
    <s v="MEL43404691072LMFFF01"/>
    <s v=" "/>
    <s v=" "/>
    <s v=" "/>
    <s v=" "/>
    <s v=" "/>
    <s v=" "/>
    <s v=" "/>
    <s v=" "/>
    <s v=""/>
    <s v="Não"/>
    <s v=""/>
    <s v="Não"/>
  </r>
  <r>
    <s v="2000008301431950"/>
    <s v="17 de maio de 2024 22:46 hs."/>
    <s v="Entregue"/>
    <s v="Chegou em 22 de maio"/>
    <s v="Não"/>
    <n v="1"/>
    <n v="162.69999999999999"/>
    <s v=""/>
    <n v="-19.52"/>
    <n v="-20.95"/>
    <s v=""/>
    <n v="122.23"/>
    <s v="junho 2024"/>
    <s v=" "/>
    <x v="420"/>
    <s v="MLB3897008130"/>
    <s v="SPARE"/>
    <s v="Reparo Bucha Alavanca Câmbio Audi A3 1999 A 2006"/>
    <s v=" "/>
    <n v="162.69999999999999"/>
    <s v="Clássico"/>
    <s v="Não emitida"/>
    <s v="Augusto Utteau"/>
    <s v="CPF 13772121659"/>
    <s v="Joao Carlos Da Silva 478 - Casa Alpendre, Patrocínio - CEP: 38747028, Minas Gerais"/>
    <s v=" "/>
    <s v=" "/>
    <s v="Augusto Utteau"/>
    <s v="13772121659"/>
    <s v="Rua João Carlos da Silva 478 / casa de alpendre - CEP 38747028 - Constantino, Patrocínio, Minas Gerais"/>
    <s v="Patrocínio"/>
    <s v="Minas Gerais"/>
    <s v="38747028"/>
    <s v="Brasil"/>
    <s v="Coleta do Mercado Envios"/>
    <s v="21 de maio | 08:48"/>
    <s v="22 de maio | 14:08"/>
    <s v="Mercado Envios"/>
    <s v="MEL43404074967LMXDF01"/>
    <s v=" "/>
    <s v=" "/>
    <s v=" "/>
    <s v=" "/>
    <s v=" "/>
    <s v=" "/>
    <s v=" "/>
    <s v=" "/>
    <s v=""/>
    <s v="Não"/>
    <s v=""/>
    <s v="Não"/>
  </r>
  <r>
    <s v="2000008301331524"/>
    <s v="17 de maio de 2024 22:29 hs."/>
    <s v="Entregue"/>
    <s v="Chegou em 22 de maio"/>
    <s v="Não"/>
    <n v="1"/>
    <n v="13.55"/>
    <n v="19.600000000000001"/>
    <n v="-8.3000000000000007"/>
    <n v="-19.600000000000001"/>
    <s v=""/>
    <n v="5.25"/>
    <s v="junho 2024"/>
    <s v="Sim"/>
    <x v="434"/>
    <s v="MLB3773900400"/>
    <s v="SPARE"/>
    <s v="Capa De Pedal Freio Embreagem Acelerador Chevette 1973 A 80"/>
    <s v=" "/>
    <n v="13.55"/>
    <s v="Premium"/>
    <s v="Não emitida"/>
    <s v="Henrique Mueller"/>
    <s v="CPF 10156300907"/>
    <s v="Ervino Rank 44 - Casa, São Bento do Sul - CEP: 89291695, Santa Catarina"/>
    <s v=" "/>
    <s v=" "/>
    <s v="Henrique Mueller"/>
    <s v="10156300907"/>
    <s v="Rua Ervino Rank 44 / Casa - CEP 89291695 - Serra Alta, São Bento do Sul, Santa Catarina"/>
    <s v="São Bento do Sul"/>
    <s v="Santa Catarina"/>
    <s v="89291695"/>
    <s v="Brasil"/>
    <s v="Coleta do Mercado Envios"/>
    <s v="21 de maio | 08:46"/>
    <s v="22 de maio | 16:33"/>
    <s v="Mercado Envios"/>
    <s v="MEL43404031327LMXDF01"/>
    <s v=" "/>
    <s v=" "/>
    <s v=" "/>
    <s v=" "/>
    <s v=" "/>
    <s v=" "/>
    <s v=" "/>
    <s v=" "/>
    <s v=""/>
    <s v="Não"/>
    <s v=""/>
    <s v="Não"/>
  </r>
  <r>
    <s v="2000008301263636"/>
    <s v="17 de maio de 2024 22:18 hs."/>
    <s v="Entregue"/>
    <s v="Chegou em 22 de maio"/>
    <s v="Não"/>
    <n v="1"/>
    <n v="40.880000000000003"/>
    <n v="22.33"/>
    <n v="-12.95"/>
    <n v="-22.33"/>
    <s v=""/>
    <n v="27.93"/>
    <s v="junho 2024"/>
    <s v=" "/>
    <x v="138"/>
    <s v="MLB3531008596"/>
    <s v="SPARE"/>
    <s v="Kit Pino Guia Bucha Pinça Meriva 2003 A 2012"/>
    <s v=" "/>
    <n v="40.880000000000003"/>
    <s v="Premium"/>
    <s v="Não emitida"/>
    <s v="Marcos Henrique"/>
    <s v="CPF 09713049985"/>
    <s v="Avenida Minas Gerais 962, Rondon - CEP: 87800000, Paraná"/>
    <s v=" "/>
    <s v=" "/>
    <s v="Marcos Henrique"/>
    <s v="09713049985"/>
    <s v="Avenida Minas Gerais 962 / CEP 87800000 - Centro, Rondon, Paraná"/>
    <s v="Rondon"/>
    <s v="Paraná"/>
    <s v="87800000"/>
    <s v="Brasil"/>
    <s v="Coleta do Mercado Envios"/>
    <s v="21 de maio | 03:52"/>
    <s v="22 de maio | 14:55"/>
    <s v="Mercado Envios"/>
    <s v="MEL43404158720LMXDF01"/>
    <s v=" "/>
    <s v=" "/>
    <s v=" "/>
    <s v=" "/>
    <s v=" "/>
    <s v=" "/>
    <s v=" "/>
    <s v=" "/>
    <s v=""/>
    <s v="Não"/>
    <s v=""/>
    <s v="Não"/>
  </r>
  <r>
    <s v="2000008300693028"/>
    <s v="17 de maio de 2024 20:56 hs."/>
    <s v="Entregue"/>
    <s v="Chegou em 24 de maio"/>
    <s v="Não"/>
    <n v="1"/>
    <n v="39"/>
    <n v="14.37"/>
    <n v="-10.68"/>
    <n v="-14.37"/>
    <s v=""/>
    <n v="28.32"/>
    <s v="junho 2024"/>
    <s v="Sim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Leandro Alves"/>
    <s v="03252139928"/>
    <s v="Rua Salim Zatar 126 / casa - CEP 89490000 - João Paulo ll, Três Barras, Santa Catarina"/>
    <s v="Três Barras"/>
    <s v="Santa Catarina"/>
    <s v="89490000"/>
    <s v="Brasil"/>
    <s v="Mercado Envios Full"/>
    <s v="21 de maio | 16:54"/>
    <s v="24 de maio | 18:49"/>
    <s v="Mercado Envios"/>
    <s v="MEL43403754269LMFFF01"/>
    <s v=" "/>
    <s v=" "/>
    <s v=" "/>
    <s v=" "/>
    <s v=" "/>
    <s v=" "/>
    <s v=" "/>
    <s v=" "/>
    <s v=""/>
    <s v="Não"/>
    <s v=""/>
    <s v="Não"/>
  </r>
  <r>
    <s v="2000005776811133"/>
    <s v="17 de maio de 2024 20:30 hs."/>
    <s v="Entregue"/>
    <s v="Chegou em 22 de maio"/>
    <s v="Sim"/>
    <n v="1"/>
    <n v="59.56"/>
    <n v="3.39"/>
    <n v="-16.13"/>
    <n v="-3.39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Kelvin Brener Bernardi"/>
    <s v="04973315001"/>
    <s v="Rua dos Lírios 438 / Referencia: em frente a ferragem hm - CEP 95110611 - Charqueadas, Caxias do Sul, Rio Grande do Sul"/>
    <s v="Caxias do Sul"/>
    <s v="Rio Grande do Sul"/>
    <s v="95110611"/>
    <s v="Brasil"/>
    <s v="Mercado Envios Full"/>
    <s v="18 de maio | 17:36"/>
    <s v="22 de maio | 15:51"/>
    <s v="Mercado Envios"/>
    <s v="MEL43403829114LMFFF01"/>
    <s v=" "/>
    <s v=" "/>
    <s v=" "/>
    <s v=" "/>
    <s v=" "/>
    <s v=" "/>
    <s v=" "/>
    <s v=" "/>
    <s v=""/>
    <s v="Não"/>
    <s v=""/>
    <s v="Não"/>
  </r>
  <r>
    <s v="2000005776801055"/>
    <s v="17 de maio de 2024 20:29 hs."/>
    <s v="Entregue"/>
    <s v="Chegou em 18 de maio"/>
    <s v="Sim"/>
    <n v="1"/>
    <n v="62.7"/>
    <s v=""/>
    <n v="-16.66"/>
    <s v="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OTAVIO LEITE MARBAN 38339947893"/>
    <s v="42963708000198"/>
    <s v="Avenida Francisco Rodrigues Filho 2002 / 45 torre 2 Referencia: condomínio FLEX ao lado do Supermercado Alabarce - CEP 08773380 - Vila Mogilar, Mogi das Cruzes, São Paulo"/>
    <s v="Mogi das Cruzes"/>
    <s v="São Paulo"/>
    <s v="08773380"/>
    <s v="Brasil"/>
    <s v="Mercado Envios Full"/>
    <s v="18 de maio | 12:55"/>
    <s v="18 de maio | 19:49"/>
    <s v="Mercado Envios"/>
    <s v="MEL43403825646LMFFF01"/>
    <s v=" "/>
    <s v=" "/>
    <s v=" "/>
    <s v=" "/>
    <s v=" "/>
    <s v=" "/>
    <s v=" "/>
    <s v=" "/>
    <s v=""/>
    <s v="Não"/>
    <s v=""/>
    <s v="Não"/>
  </r>
  <r>
    <s v="2000008300271174"/>
    <s v="17 de maio de 2024 20:00 hs."/>
    <s v="Entregue"/>
    <s v="Chegou em 21 de maio"/>
    <s v="Não"/>
    <n v="1"/>
    <n v="82.64"/>
    <s v=""/>
    <n v="-9.92"/>
    <n v="-23.95"/>
    <s v=""/>
    <n v="48.77"/>
    <s v="junho 2024"/>
    <s v=" "/>
    <x v="73"/>
    <s v="MLB3537354344"/>
    <s v="SPARE"/>
    <s v="Cabo De Freio Gol Parati G3 Freio A Tambor 1995 A 2002"/>
    <s v=" "/>
    <n v="82.64"/>
    <s v="Clássico"/>
    <s v="Não emitida"/>
    <s v="Lincoln Garcia"/>
    <s v="CPF 45791624808"/>
    <s v="Rua do Bosque 838 - Transpen, São Paulo - CEP: 01136000, São Paulo"/>
    <s v=" "/>
    <s v=" "/>
    <s v="Lincoln Garcia"/>
    <s v="45791624808"/>
    <s v="Rua Carlos Menck 1269 / CEP 18466052 - Jardim Santa Terezinha, Itararé, São Paulo"/>
    <s v="Itararé"/>
    <s v="São Paulo"/>
    <s v="18466052"/>
    <s v="Brasil"/>
    <s v="Coleta do Mercado Envios"/>
    <s v="21 de maio | 02:44"/>
    <s v="21 de maio | 17:11"/>
    <s v="Mercado Envios"/>
    <s v="MEL43403732662LMXDF01"/>
    <s v=" "/>
    <s v=" "/>
    <s v=" "/>
    <s v=" "/>
    <s v=" "/>
    <s v=" "/>
    <s v=" "/>
    <s v=" "/>
    <s v=""/>
    <s v="Não"/>
    <s v=""/>
    <s v="Não"/>
  </r>
  <r>
    <s v="2000008300175616"/>
    <s v="17 de maio de 2024 19:50 hs."/>
    <s v="Entregue"/>
    <s v="Chegou em 21 de maio"/>
    <s v="Não"/>
    <n v="1"/>
    <n v="59.56"/>
    <n v="13.9"/>
    <n v="-16.13"/>
    <s v=""/>
    <s v=""/>
    <n v="57.33"/>
    <s v="maio 2024"/>
    <s v="Sim"/>
    <x v="327"/>
    <s v="MLB2735619005"/>
    <s v="SPARE"/>
    <s v="Par Kit De Rolamento Roda Traseira Celta Corsa Prisma"/>
    <s v=" "/>
    <n v="59.56"/>
    <s v="Premium"/>
    <s v="Não emitida"/>
    <s v="Lucas Albuquerque Nascimento"/>
    <s v="CPF 37627828813"/>
    <s v="Avenida Rio das Pedras 4229, São Paulo - CEP: 03930310, São Paulo"/>
    <s v=" "/>
    <s v=" "/>
    <s v="Lucas Albuquerque Nascimento"/>
    <s v="37627828813"/>
    <s v="Avenida Rio das Pedras 4229 / loja Millenium - CEP 03930310 - Jardim Aricanduva, São Paulo, São Paulo"/>
    <s v="São Paulo"/>
    <s v="São Paulo"/>
    <s v="03930310"/>
    <s v="Brasil"/>
    <s v="Mercado Envios Flex"/>
    <s v="20 de maio | 17:58"/>
    <s v="21 de maio | 11:12"/>
    <s v="BRUNO SANTOS DE FREITAS, BRUNO SANTOS DE FREITAS"/>
    <s v="43403536511"/>
    <s v=" "/>
    <s v=" "/>
    <s v=" "/>
    <s v=" "/>
    <s v=" "/>
    <s v=" "/>
    <s v=" "/>
    <s v=" "/>
    <s v=""/>
    <s v="Não"/>
    <s v=""/>
    <s v="Não"/>
  </r>
  <r>
    <s v="2000008300084792"/>
    <s v="17 de maio de 2024 19:37 hs."/>
    <s v="Cancelada pelo comprador"/>
    <s v=" "/>
    <s v="Não"/>
    <m/>
    <n v="67.22"/>
    <n v="15.9"/>
    <n v="-14.07"/>
    <s v=""/>
    <n v="-69.05"/>
    <n v="0"/>
    <s v="maio 2024"/>
    <s v="Sim"/>
    <x v="6"/>
    <s v="MLB3292509531"/>
    <s v="SPARE"/>
    <s v="Par Morceguinho Dianteiro Celta 1998 A 2015"/>
    <s v=" "/>
    <n v="67.22"/>
    <s v="Clássico"/>
    <s v="Não emitida"/>
    <s v="Daniel  Rebelo Moda"/>
    <s v="CPF 05103648881"/>
    <s v="Rua Paulo Freire 320 - Mercado, Guarulhos - CEP: 07084220, São Paulo"/>
    <s v=" "/>
    <s v=" "/>
    <s v="Daniel  Rebelo Moda"/>
    <s v="05103648881"/>
    <s v=" "/>
    <s v="Guarulhos"/>
    <s v="São Paulo"/>
    <s v="07084220"/>
    <s v="Brasil"/>
    <s v="Mercado Envios Flex"/>
    <s v=" "/>
    <s v=" "/>
    <s v="CARAVELASPAREPARTSPEASAUT"/>
    <s v="43403647518"/>
    <s v=" "/>
    <s v=" "/>
    <s v=" "/>
    <s v=" "/>
    <s v=" "/>
    <s v=" "/>
    <s v=" "/>
    <s v=" "/>
    <s v=""/>
    <s v="Não"/>
    <s v=""/>
    <s v="Não"/>
  </r>
  <r>
    <s v="2000005776484615"/>
    <s v="17 de maio de 2024 19:13 hs."/>
    <s v="Entregue"/>
    <s v="Chegou em 18 de maio"/>
    <s v="Sim"/>
    <n v="4"/>
    <n v="250.8"/>
    <s v=""/>
    <n v="-66.64"/>
    <s v=""/>
    <s v=""/>
    <n v="184.16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dilson Jose De Oliveira"/>
    <s v="10176604847"/>
    <s v="Rua dos Trabalhadores 37 / clube dos médicos - CEP 15902205 - Conjunto Residencial Ipiranga, Taquaritinga, São Paulo"/>
    <s v="Taquaritinga"/>
    <s v="São Paulo"/>
    <s v="15902205"/>
    <s v="Brasil"/>
    <s v="Mercado Envios Full"/>
    <s v="17 de maio | 23:56"/>
    <s v="18 de maio | 13:12"/>
    <s v="Mercado Envios"/>
    <s v="MEL43403417465LMFFF01"/>
    <s v=" "/>
    <s v=" "/>
    <s v=" "/>
    <s v=" "/>
    <s v=" "/>
    <s v=" "/>
    <s v=" "/>
    <s v=" "/>
    <s v=""/>
    <s v="Não"/>
    <s v=""/>
    <s v="Não"/>
  </r>
  <r>
    <s v="2000005776444223"/>
    <s v="17 de maio de 2024 19:05 hs."/>
    <s v="Entregue"/>
    <s v="Chegou em 22 de maio"/>
    <s v="Sim"/>
    <n v="1"/>
    <n v="75.69"/>
    <n v="24.16"/>
    <n v="-18.489999999999998"/>
    <n v="-24.16"/>
    <s v=""/>
    <n v="57.2"/>
    <s v="junho 2024"/>
    <s v="Sim"/>
    <x v="421"/>
    <s v="MLB4093553076"/>
    <s v="SPARE"/>
    <s v="Par Amortecedor Mola A Gás Porta Malas Spacefox 2006 A 2012"/>
    <s v=" "/>
    <n v="75.69"/>
    <s v="Premium"/>
    <s v="Não emitida"/>
    <s v="Leonardo Coimbra Dos Santso Coimbra"/>
    <s v="CPF 11548247995"/>
    <s v="Rua Itajaí 339 - perto do ginasio Casa Azul Para Frente Da Igreja, Chapecó - CEP: 89810445, Santa Catarina"/>
    <s v=" "/>
    <s v=" "/>
    <s v="Leonardo Coimbra Dos Santso Coimbra"/>
    <s v="11548247995"/>
    <s v="Rua Itajaí 339 / perto do ginasio Referencia: perto do ginasio casa azul tem um carro na garagem com uma capa - CEP 89810445 - Belvedere, Chapecó, Santa Catarina"/>
    <s v="Chapecó"/>
    <s v="Santa Catarina"/>
    <s v="89810445"/>
    <s v="Brasil"/>
    <s v="Coleta do Mercado Envios"/>
    <s v="21 de maio | 09:49"/>
    <s v="22 de maio | 18:17"/>
    <s v="Mercado Envios"/>
    <s v="MEL43403543496LMXDF01"/>
    <s v=" "/>
    <s v=" "/>
    <s v=" "/>
    <s v=" "/>
    <s v=" "/>
    <s v=" "/>
    <s v=" "/>
    <s v=" "/>
    <s v=""/>
    <s v="Não"/>
    <s v=""/>
    <s v="Não"/>
  </r>
  <r>
    <s v="2000005776364881"/>
    <s v="17 de maio de 2024 18:44 hs."/>
    <s v="Entregue"/>
    <s v="Chegou em 21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Thiago Viana de Menezes"/>
    <s v="21954010877"/>
    <s v="Rua Alto Beni 110 / Bloco 03 Apto 101 Referencia: Condominio Saint John - CEP 08421130 - Vila Cosmopolita, São Paulo, São Paulo"/>
    <s v="São Paulo"/>
    <s v="São Paulo"/>
    <s v="08421130"/>
    <s v="Brasil"/>
    <s v="Mercado Envios Full"/>
    <s v="18 de maio | 17:36"/>
    <s v="21 de maio | 09:57"/>
    <s v="Mercado Envios"/>
    <s v="MEL43403475678LMFFF01"/>
    <s v=" "/>
    <s v=" "/>
    <s v=" "/>
    <s v=" "/>
    <s v=" "/>
    <s v=" "/>
    <s v=" "/>
    <s v=" "/>
    <s v=""/>
    <s v="Não"/>
    <s v=""/>
    <s v="Não"/>
  </r>
  <r>
    <s v="2000008299619038"/>
    <s v="17 de maio de 2024 18:37 hs."/>
    <s v="Devolução finalizada com reembolso para o comprador"/>
    <s v="O pacote chegou quarta-feira, 29 de maio."/>
    <s v="Não"/>
    <m/>
    <n v="110.57"/>
    <s v=""/>
    <n v="-18.8"/>
    <n v="-20.95"/>
    <n v="-70.819999999999993"/>
    <n v="0"/>
    <s v="junho 2024"/>
    <s v="Sim"/>
    <x v="20"/>
    <s v="MLB3492434536"/>
    <s v="SPARE"/>
    <s v="Kit Bomba De Combustível Gasolina Corsa Wind Hatch 94 A 05"/>
    <s v=" "/>
    <n v="110.57"/>
    <s v="Premium"/>
    <s v="Autorizado"/>
    <s v="diego souza viana"/>
    <s v="CPF 08698296963"/>
    <s v="R uniao da vitoria 287 - casa, Cambé - CEP: 86188330, Paraná"/>
    <s v=" "/>
    <s v=" "/>
    <s v="diego souza viana"/>
    <s v="08698296963"/>
    <s v="Rua Cecília Iter 177 / &quot;177A Referencia: Endereço comercial. Entregar até as 18h.&quot;"/>
    <s v="São Paulo"/>
    <s v="São Paulo"/>
    <s v="08240730"/>
    <s v="Brasil"/>
    <s v="Mercado Envios Full"/>
    <s v="18 de maio | 17:36"/>
    <s v="22 de maio | 13:36"/>
    <s v="Loggi"/>
    <s v="ML43403447448135551"/>
    <s v="https://www.loggi.com/rastreador/3762947aef/ML43403447448135551"/>
    <s v=""/>
    <s v="Correios e pontos de envio"/>
    <s v="27 de maio | 23:56"/>
    <s v="29 de maio | 14:20"/>
    <s v="Mercado Envios"/>
    <s v="MEL43430945939LMXDR01"/>
    <s v=" "/>
    <s v=""/>
    <s v="Não"/>
    <s v=""/>
    <s v="Não"/>
  </r>
  <r>
    <s v="2000008299472296"/>
    <s v="17 de maio de 2024 18:16 hs."/>
    <s v="Entregue"/>
    <s v="Chegou em 18 de maio"/>
    <s v="Não"/>
    <n v="1"/>
    <n v="56.16"/>
    <n v="10.98"/>
    <n v="-12.74"/>
    <n v="-10.98"/>
    <s v=""/>
    <n v="43.42"/>
    <s v="maio 2024"/>
    <s v="Sim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Cicero Luis de Sousa"/>
    <s v="26055336898"/>
    <s v="Rua Ângelo Aparecido Radim 192 / Bloco 39 Ap 01 Referencia: Bloco 39 Ap 01 - CEP 09570420 - São José, São Caetano do Sul, São Paulo"/>
    <s v="São Caetano do Sul"/>
    <s v="São Paulo"/>
    <s v="09570420"/>
    <s v="Brasil"/>
    <s v="Mercado Envios Full"/>
    <s v="18 de maio | 01:53"/>
    <s v="18 de maio | 20:09"/>
    <s v="Mercado Envios"/>
    <s v="MEL43403221713LMFFF01"/>
    <s v=" "/>
    <s v=" "/>
    <s v=" "/>
    <s v=" "/>
    <s v=" "/>
    <s v=" "/>
    <s v=" "/>
    <s v=" "/>
    <s v=""/>
    <s v="Não"/>
    <s v=""/>
    <s v="Não"/>
  </r>
  <r>
    <s v="2000008299459074"/>
    <s v="17 de maio de 2024 18:13 hs."/>
    <s v="Entregue"/>
    <s v="Chegou em 21 de maio"/>
    <s v="Não"/>
    <n v="1"/>
    <n v="41.7"/>
    <s v=""/>
    <n v="-13.09"/>
    <s v=""/>
    <s v=""/>
    <n v="28.61"/>
    <s v="maio 2024"/>
    <s v="Sim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mario barros"/>
    <s v="95651772472"/>
    <s v="Rua Edmilson Sales do Nascimento 73 / osman loureiro QA2 Referencia: CONJUNTO OSMAN LOURERO QA 2 - CLIMA BOM - CEP 57071530 - Clima Bom, Maceió, Alagoas"/>
    <s v="Maceió"/>
    <s v="Alagoas"/>
    <s v="57071530"/>
    <s v="Brasil"/>
    <s v="Mercado Envios Full"/>
    <s v="17 de maio | 21:46"/>
    <s v="21 de maio | 11:23"/>
    <s v="Mercado Envios"/>
    <s v="MEL43403219769LMFFF01"/>
    <s v=" "/>
    <s v=" "/>
    <s v=" "/>
    <s v=" "/>
    <s v=" "/>
    <s v=" "/>
    <s v=" "/>
    <s v=" "/>
    <s v=""/>
    <s v="Não"/>
    <s v=""/>
    <s v="Não"/>
  </r>
  <r>
    <s v="2000005776228127"/>
    <s v="17 de maio de 2024 18:10 hs."/>
    <s v="Entregue"/>
    <s v="Chegou em 19 de maio"/>
    <s v="Sim"/>
    <n v="1"/>
    <n v="259.7"/>
    <s v=""/>
    <n v="-31.16"/>
    <n v="-21.95"/>
    <s v=""/>
    <n v="206.59"/>
    <s v="maio 2024"/>
    <s v="Sim"/>
    <x v="45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Francisco Antonio Maciel"/>
    <s v="01302038311"/>
    <s v="Ass. de Deus Caucaia 66 / próx ao Jd Botânico Referencia: Assentamento da Parada, Próximo A Arenia - CEP 62670000 - Parada, São Gonçalo do Amarante, Ceará"/>
    <s v="São Gonçalo do Amarante"/>
    <s v="Ceará"/>
    <s v="62670000"/>
    <s v="Brasil"/>
    <s v="Mercado Envios Full"/>
    <s v="18 de maio | 02:03"/>
    <s v="19 de maio | 14:40"/>
    <s v="Mercado Envios"/>
    <s v="MEL43403209199LMFFF01"/>
    <s v=" "/>
    <s v=" "/>
    <s v=" "/>
    <s v=" "/>
    <s v=" "/>
    <s v=" "/>
    <s v=" "/>
    <s v=" "/>
    <s v=""/>
    <s v="Não"/>
    <s v=""/>
    <s v="Não"/>
  </r>
  <r>
    <s v="2000005776209537"/>
    <s v="17 de maio de 2024 18:05 hs."/>
    <s v="Devolução finalizada com reembolso para o comprador"/>
    <s v="O produto está à venda novamente."/>
    <s v="Sim"/>
    <m/>
    <n v="331.62"/>
    <s v=""/>
    <n v="-39.79"/>
    <n v="-41.95"/>
    <n v="-249.88"/>
    <n v="0"/>
    <s v="junho 2024"/>
    <s v=" "/>
    <x v="324"/>
    <s v="MLB3288790085"/>
    <s v="SPARE"/>
    <s v="Par Bandeja Inferior Xsara Picasso 01 A 11 Com Pivô"/>
    <s v=" "/>
    <n v="331.62"/>
    <s v="Clássico"/>
    <s v="Autorizado"/>
    <s v="marcelo durant vieira"/>
    <s v="CPF 11974962890"/>
    <s v="Avenida Bunduki 512, São Bernardo do Campo - CEP: 09812580, São Paulo"/>
    <s v=" "/>
    <s v=" "/>
    <s v="marcelo durant vieira"/>
    <s v="11974962890"/>
    <s v="Mercado Livre - Centro de distribuição Full / Av. Dr. Antonio Joao Abdalla, 3333"/>
    <s v="Cajamar"/>
    <s v="São Paulo"/>
    <s v="07750020"/>
    <s v="Brasil"/>
    <s v="Mercado Envios Full"/>
    <s v="18 de maio | 00:41"/>
    <s v="18 de maio | 12:57"/>
    <s v="Mercado Envios"/>
    <s v="MEL43403191129LMFFF01"/>
    <s v=" "/>
    <s v=""/>
    <s v="Correios e pontos de envio"/>
    <s v="21 de maio | 06:38"/>
    <s v="23 de maio | 13:33"/>
    <s v=" "/>
    <s v="MEL43408140736FMDOR01"/>
    <s v=" "/>
    <s v=""/>
    <s v="Não"/>
    <s v=""/>
    <s v="Não"/>
  </r>
  <r>
    <s v="2000008299117210"/>
    <s v="17 de maio de 2024 17:29 hs."/>
    <s v="Entregue"/>
    <s v="Chegou em 22 de maio"/>
    <s v="Não"/>
    <n v="1"/>
    <n v="14.35"/>
    <n v="19.600000000000001"/>
    <n v="-8.44"/>
    <n v="-19.600000000000001"/>
    <s v=""/>
    <n v="5.91"/>
    <s v="maio 2024"/>
    <s v=" "/>
    <x v="410"/>
    <s v="MLB3369747649"/>
    <s v="SPARE"/>
    <s v="Capa De Pedal Freio Embreagem Palio 1996 A 2010"/>
    <s v=" "/>
    <n v="14.35"/>
    <s v="Premium"/>
    <s v="Não emitida"/>
    <s v="Catherine de Oliveira"/>
    <s v="CPF 01506389228"/>
    <s v="Raimundo Sales de Albuquerque 182 - casa de muro, Colares - CEP: 68785000, Pará"/>
    <s v=" "/>
    <s v=" "/>
    <s v="Catherine de Oliveira"/>
    <s v="01506389228"/>
    <s v="Rua Manoel José Tavares 101 / 3 casa lado esquerdo Referencia: rua em frente a creche 3 casa do lado esquerdo 101 - CEP 88750000 - nossa senhora das Graças, Braço do Norte, Santa Catarina"/>
    <s v="Braço do Norte"/>
    <s v="Santa Catarina"/>
    <s v="88750000"/>
    <s v="Brasil"/>
    <s v="Coleta do Mercado Envios"/>
    <s v="21 de maio | 08:44"/>
    <s v="22 de maio | 13:38"/>
    <s v="Mercado Envios"/>
    <s v="MEL43403227694LMXDF01"/>
    <s v=" "/>
    <s v=" "/>
    <s v=" "/>
    <s v=" "/>
    <s v=" "/>
    <s v=" "/>
    <s v=" "/>
    <s v=" "/>
    <s v=""/>
    <s v="Não"/>
    <s v=""/>
    <s v="Não"/>
  </r>
  <r>
    <s v="2000008299062426"/>
    <s v="17 de maio de 2024 17:21 hs."/>
    <s v="Entregue"/>
    <s v="Chegou em 21 de maio"/>
    <s v="Não"/>
    <n v="1"/>
    <n v="174.59"/>
    <s v=""/>
    <n v="-20.95"/>
    <n v="-23.95"/>
    <s v=""/>
    <n v="129.69"/>
    <s v="junho 2024"/>
    <s v=" "/>
    <x v="1"/>
    <s v="MLB3698789856"/>
    <s v="SPARE"/>
    <s v="Cabo Do Trambulador Engate Uno Mille 2004 A 2013"/>
    <s v=" "/>
    <n v="174.59"/>
    <s v="Clássico"/>
    <s v="Não emitida"/>
    <s v="HardOnline LTDA"/>
    <s v="CNPJ 06711384000137"/>
    <s v="Rua Emanuel Ângelo N. Mata Dos Santos 215, Poços de Caldas - CEP: 37713166, Minas Gerais"/>
    <s v="Contribuinte"/>
    <s v="4603093360097"/>
    <s v="HardOnline LTDA"/>
    <s v="06711384000137"/>
    <s v="Rua Emanuel Ângelo N. Mata dos Santos 215 / CEP 37713166 - Jardim Esperança, Poços de Caldas, Minas Gerais"/>
    <s v="Poços de Caldas"/>
    <s v="Minas Gerais"/>
    <s v="37713166"/>
    <s v="Brasil"/>
    <s v="Coleta do Mercado Envios"/>
    <s v="21 de maio | 01:34"/>
    <s v="21 de maio | 12:13"/>
    <s v="Mercado Envios"/>
    <s v="MEL43403202054LMXDF01"/>
    <s v=" "/>
    <s v=" "/>
    <s v=" "/>
    <s v=" "/>
    <s v=" "/>
    <s v=" "/>
    <s v=" "/>
    <s v=" "/>
    <s v=""/>
    <s v="Não"/>
    <s v=""/>
    <s v="Não"/>
  </r>
  <r>
    <s v="2000008298133100"/>
    <s v="17 de maio de 2024 17:17 hs."/>
    <s v="Entregue"/>
    <s v="Chegou em 22 de maio"/>
    <s v="Não"/>
    <n v="1"/>
    <n v="22.48"/>
    <n v="20.6"/>
    <n v="-8.6999999999999993"/>
    <n v="-20.6"/>
    <s v=""/>
    <n v="13.78"/>
    <s v="maio 2024"/>
    <s v="Sim"/>
    <x v="379"/>
    <s v="MLB3375552443"/>
    <s v="SPARE"/>
    <s v="Capa De Pedal Freio Automático Focus 2008 A 2016"/>
    <s v=" "/>
    <n v="22.48"/>
    <s v="Clássico"/>
    <s v="Não emitida"/>
    <s v="Maicon Worma"/>
    <s v="CPF 03564173013"/>
    <s v="Avenida Presidente Vargas 128, Passo Fundo - CEP: 99070000, Rio Grande do Sul"/>
    <s v=" "/>
    <s v=" "/>
    <s v="Maicon Worma"/>
    <s v="03564173013"/>
    <s v="Avenida Presidente Vargas 128 / casa Referencia: ( Esquina ) suprema veículos revenda de carros . - CEP 99070000 - Vila Rodrigues, Passo Fundo, Rio Grande do Sul"/>
    <s v="Passo Fundo"/>
    <s v="Rio Grande do Sul"/>
    <s v="99070000"/>
    <s v="Brasil"/>
    <s v="Coleta do Mercado Envios"/>
    <s v="21 de maio | 07:23"/>
    <s v="22 de maio | 11:10"/>
    <s v="Mercado Envios"/>
    <s v="MEL43402640877LMXDF01"/>
    <s v=" "/>
    <s v=" "/>
    <s v=" "/>
    <s v=" "/>
    <s v=" "/>
    <s v=" "/>
    <s v=" "/>
    <s v=" "/>
    <s v=""/>
    <s v="Não"/>
    <s v=""/>
    <s v="Não"/>
  </r>
  <r>
    <s v="2000005775942749"/>
    <s v="17 de maio de 2024 17:08 hs."/>
    <s v="Devolução finalizada com reembolso para o comprador"/>
    <s v="O produto está pronto para retirada. Entretanto, caso você não o tenha retirado, por favor, agende uma data na Gestão de estoque Full."/>
    <s v="Sim"/>
    <m/>
    <n v="223.92"/>
    <s v=""/>
    <n v="-38.07"/>
    <n v="-21.95"/>
    <n v="-163.9"/>
    <n v="0"/>
    <s v="maio 2024"/>
    <s v=" "/>
    <x v="45"/>
    <s v="MLB3319294421"/>
    <s v="SPARE"/>
    <s v="Kit Rolamento Eixo Traseiro C Bucha 50mm 207 Passion"/>
    <s v=" "/>
    <n v="223.92"/>
    <s v="Premium"/>
    <s v="Autorizado"/>
    <s v="Pablo de Freitas"/>
    <s v="CPF 12450544739"/>
    <s v="Rua Ataydes Correa 60, Barra Mansa - CEP: 27351350, Rio de Janeiro"/>
    <s v=" "/>
    <s v=" "/>
    <s v="Pablo de Freitas"/>
    <s v="12450544739"/>
    <s v="Mercado Livre - Centro de distribuição Full / Av. Dr. Antonio Joao Abdalla, 3333"/>
    <s v="Cajamar"/>
    <s v="São Paulo"/>
    <s v="07750020"/>
    <s v="Brasil"/>
    <s v="Mercado Envios Full"/>
    <s v="17 de maio | 21:44"/>
    <s v="18 de maio | 14:56"/>
    <s v="Mercado Envios"/>
    <s v="MEL43402999461LMFFF01"/>
    <s v=" "/>
    <s v=""/>
    <s v="Correios e pontos de envio"/>
    <s v="22 de maio | 08:34"/>
    <s v="25 de maio | 04:25"/>
    <s v=" "/>
    <s v="MEL43407969980FMDOR01"/>
    <s v=" "/>
    <s v=""/>
    <s v="Não"/>
    <n v="1"/>
    <s v="Não"/>
  </r>
  <r>
    <s v="2000008298820594"/>
    <s v="17 de maio de 2024 16:50 hs."/>
    <s v="Devolução finalizada com reembolso para o comprador"/>
    <s v="O produto está pronto para retirada. Entretanto, caso você não o tenha retirado, por favor, agende uma data na Gestão de estoque Full."/>
    <s v="Não"/>
    <m/>
    <n v="270.95"/>
    <s v=""/>
    <n v="-46.06"/>
    <n v="-21.95"/>
    <n v="-202.94"/>
    <n v="0"/>
    <s v="junho 2024"/>
    <s v="Sim"/>
    <x v="133"/>
    <s v="MLB3698548952"/>
    <s v="SPARE"/>
    <s v="Cabo Duplo Câmbio Strada 1.6 1.8 2011 Em Diante"/>
    <s v=" "/>
    <n v="270.95"/>
    <s v="Premium"/>
    <s v="Autorizado"/>
    <s v="Giovanna Inacio"/>
    <s v="CPF 43876744822"/>
    <s v="Rua Balduíno Biasoli 25, Tambaú - CEP: 13710000, São Paulo"/>
    <s v=" "/>
    <s v=" "/>
    <s v="Giovanna Inacio"/>
    <s v="43876744822"/>
    <s v="Mercado Livre - Centro de distribuição Full / Av. Dr. Antonio Joao Abdalla, 3333"/>
    <s v="Cajamar"/>
    <s v="São Paulo"/>
    <s v="07750020"/>
    <s v="Brasil"/>
    <s v="Mercado Envios Full"/>
    <s v="19 de maio | 00:56"/>
    <s v="19 de maio | 11:55"/>
    <s v="Mercado Envios"/>
    <s v="MEL43403094268LMFFF01"/>
    <s v=" "/>
    <s v=""/>
    <s v="Correios e pontos de envio"/>
    <s v="28 de maio | 11:30"/>
    <s v="29 de maio | 20:48"/>
    <s v=" "/>
    <s v="MEL43430092626FMDOR01"/>
    <s v=" "/>
    <s v=""/>
    <s v="Não"/>
    <s v=""/>
    <s v="Não"/>
  </r>
  <r>
    <s v="2000008298702654"/>
    <s v="17 de maio de 2024 16:35 hs."/>
    <s v="Entregue"/>
    <s v="Chegou em 18 de maio"/>
    <s v="Não"/>
    <n v="1"/>
    <n v="44.52"/>
    <n v="10.98"/>
    <n v="-13.57"/>
    <n v="-10.98"/>
    <s v=""/>
    <n v="30.95"/>
    <s v="maio 2024"/>
    <s v="Sim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Durvalino Wagner Rosa Carvalho"/>
    <s v="31973883805"/>
    <s v="Rua Carmini Ângelo Delicato 130 / CEP 17039000 - Conjunto Habitacional Engenheiro Otávio Rasi, Bauru, São Paulo"/>
    <s v="Bauru"/>
    <s v="São Paulo"/>
    <s v="17039000"/>
    <s v="Brasil"/>
    <s v="Mercado Envios Full"/>
    <s v="17 de maio | 23:49"/>
    <s v="18 de maio | 14:12"/>
    <s v="Mercado Envios"/>
    <s v="MEL43402886691LMFFF01"/>
    <s v=" "/>
    <s v=" "/>
    <s v=" "/>
    <s v=" "/>
    <s v=" "/>
    <s v=" "/>
    <s v=" "/>
    <s v=" "/>
    <s v=""/>
    <s v="Não"/>
    <s v=""/>
    <s v="Não"/>
  </r>
  <r>
    <s v="2000008298642938"/>
    <s v="17 de maio de 2024 16:29 hs."/>
    <s v="Entregue"/>
    <s v="Chegou em 18 de maio"/>
    <s v="Não"/>
    <n v="1"/>
    <n v="167.9"/>
    <s v=""/>
    <n v="-20.149999999999999"/>
    <n v="-21.95"/>
    <s v=""/>
    <n v="125.8"/>
    <s v="maio 2024"/>
    <s v=" "/>
    <x v="369"/>
    <s v="MLB3461272144"/>
    <s v="SPARE"/>
    <s v="Cabo De Engate E Seleção De Marcha Celta 2007 A 2014"/>
    <s v=" "/>
    <n v="167.9"/>
    <s v="Clássico"/>
    <s v="Autorizado"/>
    <s v=" "/>
    <s v=" "/>
    <s v=" "/>
    <s v=" "/>
    <s v=" "/>
    <s v="Adailton Aparecido de Lima Cardoso"/>
    <s v="45750674827"/>
    <s v="Rua José Pedro Ferracini 167 / CEP 18150000 - Curral, Ibiúna, São Paulo"/>
    <s v="Ibiúna"/>
    <s v="São Paulo"/>
    <s v="18150000"/>
    <s v="Brasil"/>
    <s v="Mercado Envios Full"/>
    <s v="18 de maio | 02:45"/>
    <s v="18 de maio | 12:50"/>
    <s v="Mercado Envios"/>
    <s v="MEL43402862949LMFFF01"/>
    <s v=" "/>
    <s v=" "/>
    <s v=" "/>
    <s v=" "/>
    <s v=" "/>
    <s v=" "/>
    <s v=" "/>
    <s v=" "/>
    <s v=""/>
    <s v="Não"/>
    <s v=""/>
    <s v="Não"/>
  </r>
  <r>
    <s v="2000005775784777"/>
    <s v="17 de maio de 2024 16:29 hs."/>
    <s v="Entregue"/>
    <s v="Chegou em 21 de maio"/>
    <s v="Sim"/>
    <n v="1"/>
    <n v="25.52"/>
    <n v="15.3"/>
    <n v="-10.34"/>
    <n v="-15.3"/>
    <s v=""/>
    <n v="15.18"/>
    <s v="junho 2024"/>
    <s v="Sim"/>
    <x v="435"/>
    <s v="MLB4184394336"/>
    <s v="SPARE"/>
    <s v="Cabo De Velocímetro Nxr 150 Bros Ks 2009 A 2012"/>
    <s v=" "/>
    <n v="25.52"/>
    <s v="Premium"/>
    <s v="Não emitida"/>
    <s v="Manoel Silva"/>
    <s v="CPF 07726178566"/>
    <s v="Rua 4 212, Campinas - CEP: 13067727, São Paulo"/>
    <s v=" "/>
    <s v=" "/>
    <s v="Manoel Silva"/>
    <s v="07726178566"/>
    <s v="Rua Doutor Quirino 234 / casa Referencia: ao lado da escola - CEP 13026064 - Bosque, Campinas, São Paulo"/>
    <s v="Campinas"/>
    <s v="São Paulo"/>
    <s v="13026064"/>
    <s v="Brasil"/>
    <s v="Coleta do Mercado Envios"/>
    <s v="21 de maio | 02:48"/>
    <s v="21 de maio | 15:50"/>
    <s v="Mercado Envios"/>
    <s v="MEL43402865777LMXDF01"/>
    <s v=" "/>
    <s v=" "/>
    <s v=" "/>
    <s v=" "/>
    <s v=" "/>
    <s v=" "/>
    <s v=" "/>
    <s v=" "/>
    <s v=""/>
    <s v="Não"/>
    <s v=""/>
    <s v="Não"/>
  </r>
  <r>
    <s v="2000008298645172"/>
    <s v="17 de maio de 2024 16:29 hs."/>
    <s v="Cancelada pelo comprador"/>
    <s v="Cancelou porque não podia esperar o produto."/>
    <s v="Não"/>
    <m/>
    <n v="43.18"/>
    <n v="18.57"/>
    <n v="-11.18"/>
    <n v="-18.57"/>
    <n v="-32"/>
    <n v="0"/>
    <s v="maio 2024"/>
    <s v="Sim"/>
    <x v="143"/>
    <s v="MLB3304860555"/>
    <s v="SPARE"/>
    <s v="Kit Reparo Bucha Alavanca Câmbio Varão Astra 1994 A 2000"/>
    <s v=" "/>
    <n v="43.18"/>
    <s v="Clássico"/>
    <s v="Não emitida"/>
    <s v="Durvalino Wagner Rosa Carvalho"/>
    <s v="CPF 31973883805"/>
    <s v="Carmini Angelo delicado 130, Bauru - CEP: 17039000, São Paulo"/>
    <s v=" "/>
    <s v=" "/>
    <s v="Durvalino Wagner Rosa Carvalho"/>
    <s v="31973883805"/>
    <s v=" "/>
    <s v="Bauru"/>
    <s v="São Paulo"/>
    <s v="17039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98516810"/>
    <s v="17 de maio de 2024 16:12 hs."/>
    <s v="Entregue"/>
    <s v="Chegou em 21 de maio"/>
    <s v="Não"/>
    <n v="1"/>
    <n v="201.25"/>
    <s v=""/>
    <n v="-34.21"/>
    <n v="-21.95"/>
    <s v=""/>
    <n v="145.09"/>
    <s v="maio 2024"/>
    <s v="Sim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Maico Lüdke"/>
    <s v="01402865007"/>
    <s v="Rua Parobé 220 / Referencia: A casa fica junto com uma empresa de ônibus - CEP 95683480 - São José, Canela, Rio Grande do Sul"/>
    <s v="Canela"/>
    <s v="Rio Grande do Sul"/>
    <s v="95683480"/>
    <s v="Brasil"/>
    <s v="Mercado Envios Full"/>
    <s v="17 de maio | 20:15"/>
    <s v="21 de maio | 11:54"/>
    <s v="Mercado Envios"/>
    <s v="MEL43402805479LMFFF01"/>
    <s v=" "/>
    <s v=" "/>
    <s v=" "/>
    <s v=" "/>
    <s v=" "/>
    <s v=" "/>
    <s v=" "/>
    <s v=" "/>
    <s v=""/>
    <s v="Não"/>
    <s v=""/>
    <s v="Não"/>
  </r>
  <r>
    <s v="2000008298202004"/>
    <s v="17 de maio de 2024 15:36 hs."/>
    <s v="Entregue"/>
    <s v="Chegou em 21 de maio"/>
    <s v="Não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Nivaldo Teixeira"/>
    <s v="32467792870"/>
    <s v="Estrada para Umburana 425 / Loja Troca de óleo Referencia: Em frente o piscinão - CEP 39560000 - Cidade Nova, Salinas, Minas Gerais"/>
    <s v="Salinas"/>
    <s v="Minas Gerais"/>
    <s v="39560000"/>
    <s v="Brasil"/>
    <s v="Mercado Envios Full"/>
    <s v="18 de maio | 03:35"/>
    <s v="21 de maio | 11:04"/>
    <s v="Mercado Envios"/>
    <s v="MEL43402832024LMFFF01"/>
    <s v=" "/>
    <s v=" "/>
    <s v=" "/>
    <s v=" "/>
    <s v=" "/>
    <s v=" "/>
    <s v=" "/>
    <s v=" "/>
    <s v=""/>
    <s v="Não"/>
    <s v=""/>
    <s v="Não"/>
  </r>
  <r>
    <s v="2000005775518901"/>
    <s v="17 de maio de 2024 15:32 hs."/>
    <s v="Entregue"/>
    <s v="Chegou em 21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amila  Faustino"/>
    <s v="51026165873"/>
    <s v="Rua do Suspiro 42 / CEP 08485230 - Conjunto Habitacional Santa Etelvina II, São Paulo, São Paulo"/>
    <s v="São Paulo"/>
    <s v="São Paulo"/>
    <s v="08485230"/>
    <s v="Brasil"/>
    <s v="Mercado Envios Full"/>
    <s v="21 de maio | 00:52"/>
    <s v="21 de maio | 12:11"/>
    <s v="Mercado Envios"/>
    <s v="MEL43402657941LMFFF01"/>
    <s v=" "/>
    <s v=" "/>
    <s v=" "/>
    <s v=" "/>
    <s v=" "/>
    <s v=" "/>
    <s v=" "/>
    <s v=" "/>
    <s v=""/>
    <s v="Não"/>
    <s v=""/>
    <s v="Não"/>
  </r>
  <r>
    <s v="2000005775475571"/>
    <s v="17 de maio de 2024 15:23 hs."/>
    <s v="Entregue"/>
    <s v="Chegou em 22 de maio"/>
    <s v="Sim"/>
    <n v="1"/>
    <n v="109.77"/>
    <s v=""/>
    <n v="-18.66"/>
    <n v="-20.95"/>
    <s v=""/>
    <n v="70.16"/>
    <s v="maio 2024"/>
    <s v="Sim"/>
    <x v="87"/>
    <s v="MLB3642215170"/>
    <s v="SPARE"/>
    <s v="Par Kit Pino Guia Pinça Freio Clio Todos"/>
    <s v=" "/>
    <n v="109.77"/>
    <s v="Premium"/>
    <s v="Não emitida"/>
    <s v="Auto Peças José Gaspar LTDA"/>
    <s v="CNPJ 26234203000136"/>
    <s v="Avenida Washington Barcelos 610, Araxá - CEP: 38181292, Minas Gerais"/>
    <s v="Contribuinte"/>
    <s v="0406548870010"/>
    <s v="Auto Peças José Gaspar LTDA"/>
    <s v="26234203000136"/>
    <s v="Avenida Washington Barcelos 610 / Referencia: Jose Gaspar Centro Automotivo - CEP 38181292 - Urciano Lemos, Araxá, Minas Gerais"/>
    <s v="Araxá"/>
    <s v="Minas Gerais"/>
    <s v="38181292"/>
    <s v="Brasil"/>
    <s v="Coleta do Mercado Envios"/>
    <s v="21 de maio | 08:41"/>
    <s v="22 de maio | 14:53"/>
    <s v="Mercado Envios"/>
    <s v="MEL43402776580LMXDF01"/>
    <s v=" "/>
    <s v=" "/>
    <s v=" "/>
    <s v=" "/>
    <s v=" "/>
    <s v=" "/>
    <s v=" "/>
    <s v=" "/>
    <s v=""/>
    <s v="Não"/>
    <s v=""/>
    <s v="Não"/>
  </r>
  <r>
    <s v="2000005775378391"/>
    <s v="17 de maio de 2024 15:02 hs."/>
    <s v="Entregue"/>
    <s v="Chegou em 20 de maio"/>
    <s v="Sim"/>
    <n v="1"/>
    <n v="32.31"/>
    <s v=""/>
    <n v="-9.8800000000000008"/>
    <s v=""/>
    <s v=""/>
    <n v="22.43"/>
    <s v="maio 2024"/>
    <s v="Sim"/>
    <x v="348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ricardo campos"/>
    <s v="09972670899"/>
    <s v="Avenida Eduardo de Castilho 957 / Centro Referencia: CALANGO CHAVES. Se estiver fechada, minha residência fica na mesma avenida a 80 metros no número 1074 - CEP 16300021 - Centro, Penápolis, São Paulo"/>
    <s v="Penápolis"/>
    <s v="São Paulo"/>
    <s v="16300021"/>
    <s v="Brasil"/>
    <s v="Mercado Envios Full"/>
    <s v="17 de maio | 20:56"/>
    <s v="20 de maio | 17:07"/>
    <s v="Mercado Envios"/>
    <s v="MEL43402544311LMFFF01"/>
    <s v=" "/>
    <s v=" "/>
    <s v=" "/>
    <s v=" "/>
    <s v=" "/>
    <s v=" "/>
    <s v=" "/>
    <s v=" "/>
    <s v=""/>
    <s v="Não"/>
    <s v=""/>
    <s v="Não"/>
  </r>
  <r>
    <s v="2000008297756140"/>
    <s v="17 de maio de 2024 14:43 hs."/>
    <s v="Entregue"/>
    <s v="Chegou em 20 de maio"/>
    <s v="Não"/>
    <n v="1"/>
    <n v="252.2"/>
    <s v=""/>
    <n v="-42.87"/>
    <n v="-23.95"/>
    <s v=""/>
    <n v="185.38"/>
    <s v="maio 2024"/>
    <s v=" 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wagner simoes"/>
    <s v="13238651790"/>
    <s v="RUA BERNARDO PROENÇA 158 / L11 - CEP 25710082 - Itamarati, Petrópolis, Rio de Janeiro"/>
    <s v="Petrópolis"/>
    <s v="Rio de Janeiro"/>
    <s v="25710082"/>
    <s v="Brasil"/>
    <s v="Mercado Envios Full"/>
    <s v="18 de maio | 10:53"/>
    <s v="20 de maio | 12:04"/>
    <s v="Mercado Envios"/>
    <s v="MEL43402628704LMFFF01"/>
    <s v="https://myaccount.mercadolivre.com.br/shipments/43402628704/detail"/>
    <s v=" "/>
    <s v=" "/>
    <s v=" "/>
    <s v=" "/>
    <s v=" "/>
    <s v=" "/>
    <s v=" "/>
    <s v=""/>
    <s v="Não"/>
    <s v=""/>
    <s v="Não"/>
  </r>
  <r>
    <s v="2000008297646886"/>
    <s v="17 de maio de 2024 14:30 hs."/>
    <s v="Entregue"/>
    <s v="Chegou em 18 de maio"/>
    <s v="Não"/>
    <n v="1"/>
    <n v="197.7"/>
    <s v=""/>
    <n v="-23.72"/>
    <n v="-21.95"/>
    <s v=""/>
    <n v="152.03"/>
    <s v="maio 2024"/>
    <s v=" 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adriel.didizn adriel.didizn"/>
    <s v="39875842893"/>
    <s v="paulo jose azevedo bonavides 22 / bom retiro Referencia: proximo descida do ilheu baixo - CEP 11090205 - Bom Retiro, Santos, São Paulo"/>
    <s v="Santos"/>
    <s v="São Paulo"/>
    <s v="11090205"/>
    <s v="Brasil"/>
    <s v="Mercado Envios Full"/>
    <s v="18 de maio | 01:41"/>
    <s v="18 de maio | 11:41"/>
    <s v="Mercado Envios"/>
    <s v="MEL43402584194LMFFF01"/>
    <s v=" "/>
    <s v=" "/>
    <s v=" "/>
    <s v=" "/>
    <s v=" "/>
    <s v=" "/>
    <s v=" "/>
    <s v=" "/>
    <s v=""/>
    <s v="Não"/>
    <s v=""/>
    <s v="Não"/>
  </r>
  <r>
    <s v="2000008297545830"/>
    <s v="17 de maio de 2024 14:20 hs."/>
    <s v="Entregue"/>
    <s v="Chegou em 20 de maio"/>
    <s v="Não"/>
    <n v="1"/>
    <n v="252.2"/>
    <s v=""/>
    <n v="-42.87"/>
    <n v="-23.95"/>
    <s v=""/>
    <n v="185.38"/>
    <s v="maio 2024"/>
    <s v=" 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Rodrigo Marcelino"/>
    <s v="01173516603"/>
    <s v="Avenida das Américas 417 / rodrigo veiculos - CEP 32670025 - Filadélfia, Betim, Minas Gerais"/>
    <s v="Betim"/>
    <s v="Minas Gerais"/>
    <s v="32670025"/>
    <s v="Brasil"/>
    <s v="Mercado Envios Full"/>
    <s v="19 de maio | 15:33"/>
    <s v="20 de maio | 13:24"/>
    <s v="Mercado Envios"/>
    <s v="MEL43402390397LMFFF01"/>
    <s v=" "/>
    <s v=" "/>
    <s v=" "/>
    <s v=" "/>
    <s v=" "/>
    <s v=" "/>
    <s v=" "/>
    <s v=" "/>
    <s v=""/>
    <s v="Não"/>
    <s v=""/>
    <s v="Não"/>
  </r>
  <r>
    <s v="2000008297564144"/>
    <s v="17 de maio de 2024 14:20 hs."/>
    <s v="Entregue"/>
    <s v="Chegou em 18 de maio"/>
    <s v="Não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Huberto da silva reis Reis"/>
    <s v="71053859368"/>
    <s v="Rua Antônio Ribeiro dos Santos SN / doutor graxa Referencia: oficina doutor graxa - CEP 48013168 - Vale, Alagoinhas, Bahia"/>
    <s v="Alagoinhas"/>
    <s v="Bahia"/>
    <s v="48013168"/>
    <s v="Brasil"/>
    <s v="Mercado Envios Full"/>
    <s v="17 de maio | 20:15"/>
    <s v="18 de maio | 15:11"/>
    <s v="Mercado Envios"/>
    <s v="MEL43402389291LMFFF01"/>
    <s v=" "/>
    <s v=" "/>
    <s v=" "/>
    <s v=" "/>
    <s v=" "/>
    <s v=" "/>
    <s v=" "/>
    <s v=" "/>
    <s v=""/>
    <s v="Não"/>
    <s v=""/>
    <s v="Não"/>
  </r>
  <r>
    <s v="2000005775061891"/>
    <s v="17 de maio de 2024 13:57 hs."/>
    <s v="Entregue"/>
    <s v="Chegou em 18 de maio"/>
    <s v="Sim"/>
    <n v="1"/>
    <n v="55.9"/>
    <n v="20.5"/>
    <n v="-15.5"/>
    <n v="-20.5"/>
    <s v=""/>
    <n v="40.4"/>
    <s v="maio 2024"/>
    <s v="Sim"/>
    <x v="27"/>
    <s v="MLB3303927967"/>
    <s v="SPARE"/>
    <s v="Kit Rolamento Roda Traseira Fiesta 1996 A 1999"/>
    <s v=" "/>
    <n v="55.9"/>
    <s v="Premium"/>
    <s v="Não emitida"/>
    <s v="Telma Dias da Costa"/>
    <s v="CPF 00427885957"/>
    <s v="Rua Hilário Moletta 286 - Gold lyon pneus, São José dos Pinhais - CEP: 83075584, Paraná"/>
    <s v=" "/>
    <s v=" "/>
    <s v="Telma Dias da Costa"/>
    <s v="00427885957"/>
    <s v="Rua Hilário Moletta 286 / Gold lyon pneus Referencia: 83075584 - CEP 83075584 - Dom Rodrigo, São José dos Pinhais, Paraná"/>
    <s v="São José dos Pinhais"/>
    <s v="Paraná"/>
    <s v="83075584"/>
    <s v="Brasil"/>
    <s v="Coleta do Mercado Envios"/>
    <s v="18 de maio | 01:41"/>
    <s v="18 de maio | 17:36"/>
    <s v="Mercado Envios"/>
    <s v="MEL43402456096LMXDF01"/>
    <s v=" "/>
    <s v=" "/>
    <s v=" "/>
    <s v=" "/>
    <s v=" "/>
    <s v=" "/>
    <s v=" "/>
    <s v=" "/>
    <s v=""/>
    <s v="Não"/>
    <s v=""/>
    <s v="Não"/>
  </r>
  <r>
    <s v="2000008297138498"/>
    <s v="17 de maio de 2024 13:46 hs."/>
    <s v="Entregue"/>
    <s v="Chegou em 18 de maio"/>
    <s v="Não"/>
    <n v="1"/>
    <n v="67.900000000000006"/>
    <n v="11.05"/>
    <n v="-17.54"/>
    <n v="-11.05"/>
    <s v=""/>
    <n v="50.36"/>
    <s v="maio 2024"/>
    <s v=" 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Karina Aparecida Profeta de Macedo"/>
    <s v="33312382874"/>
    <s v="Praça Nossa Senhora do Cedro 07 / lado da igreja - CEP 12260000 - cedro, Paraibuna, São Paulo"/>
    <s v="Paraibuna"/>
    <s v="São Paulo"/>
    <s v="12260000"/>
    <s v="Brasil"/>
    <s v="Mercado Envios Full"/>
    <s v="18 de maio | 00:57"/>
    <s v="18 de maio | 12:48"/>
    <s v="Mercado Envios"/>
    <s v="MEL43402205903LMFFF01"/>
    <s v=" "/>
    <s v=" "/>
    <s v=" "/>
    <s v=" "/>
    <s v=" "/>
    <s v=" "/>
    <s v=" "/>
    <s v=" "/>
    <s v=""/>
    <s v="Não"/>
    <s v=""/>
    <s v="Não"/>
  </r>
  <r>
    <s v="2000008297080546"/>
    <s v="17 de maio de 2024 13:25 hs."/>
    <s v="Entregue"/>
    <s v="Chegou em 18 de maio"/>
    <s v="Não"/>
    <n v="1"/>
    <n v="270.95"/>
    <s v=""/>
    <n v="-46.06"/>
    <n v="-21.95"/>
    <s v=""/>
    <n v="202.94"/>
    <s v="maio 2024"/>
    <s v="Sim"/>
    <x v="133"/>
    <s v="MLB3698526560"/>
    <s v="SPARE"/>
    <s v="Cabo Engate Seleção Strada 1.4 2012"/>
    <s v=" "/>
    <n v="270.95"/>
    <s v="Premium"/>
    <s v="Autorizado"/>
    <s v=" "/>
    <s v=" "/>
    <s v=" "/>
    <s v=" "/>
    <s v=" "/>
    <s v="kelyson domingues"/>
    <s v="12881907601"/>
    <s v="AV. DR. Renato Azeredo shop car 936 / centro - CEP 37750000 - Machado, Machado, Minas Gerais"/>
    <s v="Machado"/>
    <s v="Minas Gerais"/>
    <s v="37750000"/>
    <s v="Brasil"/>
    <s v="Mercado Envios Full"/>
    <s v="17 de maio | 17:40"/>
    <s v="18 de maio | 14:18"/>
    <s v="Mercado Envios"/>
    <s v="MEL43402180277LMFFF01"/>
    <s v=" "/>
    <s v=" "/>
    <s v=" "/>
    <s v=" "/>
    <s v=" "/>
    <s v=" "/>
    <s v=" "/>
    <s v=" "/>
    <s v=""/>
    <s v="Não"/>
    <s v=""/>
    <s v="Não"/>
  </r>
  <r>
    <s v="2000008297031364"/>
    <s v="17 de maio de 2024 13:21 hs."/>
    <s v="Entregue"/>
    <s v="Chegou em 20 de maio"/>
    <s v="Não"/>
    <n v="1"/>
    <n v="74.959999999999994"/>
    <n v="22.51"/>
    <n v="-15"/>
    <n v="-22.51"/>
    <s v=""/>
    <n v="59.96"/>
    <s v="maio 2024"/>
    <s v="Sim"/>
    <x v="414"/>
    <s v="MLB4071377474"/>
    <s v="SPARE"/>
    <s v="Par Terminal Cabo De Engate Seleção Up! 2011 Em Diante"/>
    <s v=" "/>
    <n v="74.959999999999994"/>
    <s v="Clássico"/>
    <s v="Não emitida"/>
    <s v="Sinara Cristina"/>
    <s v="CPF 05877560638"/>
    <s v="Rua Natalino Jose De Paula 358, Juiz de Fora - CEP: 36070260, Minas Gerais"/>
    <s v=" "/>
    <s v=" "/>
    <s v="Sinara Cristina"/>
    <s v="05877560638"/>
    <s v="Rua Natalino José de Paula 358 / CEP 36070260 - Parque Jardim Burnier, Juiz de Fora, Minas Gerais"/>
    <s v="Juiz de Fora"/>
    <s v="Minas Gerais"/>
    <s v="36070260"/>
    <s v="Brasil"/>
    <s v="Coleta do Mercado Envios"/>
    <s v="19 de maio | 04:37"/>
    <s v="20 de maio | 11:42"/>
    <s v="Mercado Envios"/>
    <s v="MEL43402318070LMXDF01"/>
    <s v=" "/>
    <s v=" "/>
    <s v=" "/>
    <s v=" "/>
    <s v=" "/>
    <s v=" "/>
    <s v=" "/>
    <s v=" "/>
    <s v=""/>
    <s v="Não"/>
    <s v=""/>
    <s v="Não"/>
  </r>
  <r>
    <s v="2000005774891193"/>
    <s v="17 de maio de 2024 13:20 hs."/>
    <s v="Devolução finalizada com reembolso para o comprador"/>
    <s v="O pacote chegou segunda-feira, 27 de maio."/>
    <s v="Sim"/>
    <m/>
    <n v="215.76"/>
    <s v=""/>
    <n v="-36.68"/>
    <n v="-21.95"/>
    <n v="-157.13"/>
    <n v="0"/>
    <s v="maio 2024"/>
    <s v=" "/>
    <x v="4"/>
    <s v="MLB3292612341"/>
    <s v="SPARE"/>
    <s v="Kit Rolamento Eixo Traseiro C Bucha 47mm Peugeot 206 99 A 10"/>
    <s v=" "/>
    <n v="215.76"/>
    <s v="Premium"/>
    <s v="Não emitida"/>
    <s v="Suellen Sierra de Santana Ribeiro"/>
    <s v="CPF 49062935818"/>
    <s v="Rua Quasmeiras Rosa 57, Peruíbe - CEP: 11750000, São Paulo"/>
    <s v=" "/>
    <s v=" "/>
    <s v="Suellen Sierra de Santana Ribeiro"/>
    <s v="49062935818"/>
    <s v="Rua Cecília Iter 177 / &quot;177A Referencia: Endereço comercial. Entregar até as 18h.&quot;"/>
    <s v="São Paulo"/>
    <s v="São Paulo"/>
    <s v="08240730"/>
    <s v="Brasil"/>
    <s v="Coleta do Mercado Envios"/>
    <s v="18 de maio | 02:46"/>
    <s v="18 de maio | 13:34"/>
    <s v="Mercado Envios"/>
    <s v="MEL43402156371LMXDF01"/>
    <s v=" "/>
    <s v=""/>
    <s v="Correios e pontos de envio"/>
    <s v="24 de maio | 10:56"/>
    <s v="27 de maio | 15:33"/>
    <s v="Correios"/>
    <s v="QC969754226BR"/>
    <s v="https://www2.correios.com.br/sistemas/rastreamento/resultado.cfm"/>
    <s v=""/>
    <s v="Não"/>
    <s v=""/>
    <s v="Não"/>
  </r>
  <r>
    <s v="2000005774846821"/>
    <s v="17 de maio de 2024 13:11 hs."/>
    <s v="Entregue"/>
    <s v="Chegou em 18 de maio"/>
    <s v="Sim"/>
    <n v="1"/>
    <n v="62.7"/>
    <s v=""/>
    <n v="-16.66"/>
    <s v="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fael Ferreira Camacho"/>
    <s v="39961220803"/>
    <s v="Rua jose bras filho 56 / casa do camachinho Referencia: Casa Do Camachinho Da Sabesp - CEP 18225000 - lava pés, Sarapuí, São Paulo"/>
    <s v="Sarapuí"/>
    <s v="São Paulo"/>
    <s v="18225000"/>
    <s v="Brasil"/>
    <s v="Mercado Envios Full"/>
    <s v="18 de maio | 00:57"/>
    <s v="18 de maio | 11:44"/>
    <s v="Mercado Envios"/>
    <s v="MEL43402123087LMFFF01"/>
    <s v=" "/>
    <s v=" "/>
    <s v=" "/>
    <s v=" "/>
    <s v=" "/>
    <s v=" "/>
    <s v=" "/>
    <s v=" "/>
    <s v=""/>
    <s v="Não"/>
    <s v=""/>
    <s v="Não"/>
  </r>
  <r>
    <s v="2000008296928150"/>
    <s v="17 de maio de 2024 13:08 hs."/>
    <s v="Entregue"/>
    <s v="Chegou em 20 de maio"/>
    <s v="Não"/>
    <n v="1"/>
    <n v="199.36"/>
    <s v=""/>
    <n v="-23.92"/>
    <n v="-21.9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Lucas  Salomão Silva Souza "/>
    <s v="10156354667"/>
    <s v="Rua Santa Helena 680 / CEP 39442200 - Gameleira, Janaúba, Minas Gerais"/>
    <s v="Janaúba"/>
    <s v="Minas Gerais"/>
    <s v="39442200"/>
    <s v="Brasil"/>
    <s v="Mercado Envios Full"/>
    <s v="18 de maio | 01:55"/>
    <s v="20 de maio | 21:07"/>
    <s v="Mercado Envios"/>
    <s v="MEL43402268260LMFFF01"/>
    <s v=" "/>
    <s v=" "/>
    <s v=" "/>
    <s v=" "/>
    <s v=" "/>
    <s v=" "/>
    <s v=" "/>
    <s v=" "/>
    <s v=""/>
    <s v="Não"/>
    <s v=""/>
    <s v="Não"/>
  </r>
  <r>
    <s v="2000008296871250"/>
    <s v="17 de maio de 2024 13:03 hs."/>
    <s v="Entregue"/>
    <s v="Chegou em 20 de maio"/>
    <s v="Não"/>
    <n v="1"/>
    <n v="115.33"/>
    <s v=""/>
    <n v="-13.84"/>
    <n v="-23.45"/>
    <s v=""/>
    <n v="78.040000000000006"/>
    <s v="maio 2024"/>
    <s v="Sim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Fernando Lino Da Conceicao"/>
    <s v="00414161718"/>
    <s v="Rua Antônio Wilman 290 / Referencia: atrás do cemitério - CEP 26215020 - Moquetá, Nova Iguaçu, Rio de Janeiro"/>
    <s v="Nova Iguaçu"/>
    <s v="Rio de Janeiro"/>
    <s v="26215020"/>
    <s v="Brasil"/>
    <s v="Mercado Envios Full"/>
    <s v="17 de maio | 19:14"/>
    <s v="20 de maio | 18:05"/>
    <s v="Mercado Envios"/>
    <s v="MEL43402091459LMFFF01"/>
    <s v=" "/>
    <s v=" "/>
    <s v=" "/>
    <s v=" "/>
    <s v=" "/>
    <s v=" "/>
    <s v=" "/>
    <s v=" "/>
    <s v=""/>
    <s v="Não"/>
    <s v=""/>
    <s v="Não"/>
  </r>
  <r>
    <s v="2000008296714136"/>
    <s v="17 de maio de 2024 12:45 hs."/>
    <s v="Entregue"/>
    <s v="Chegou em 18 de maio"/>
    <s v="Não"/>
    <n v="1"/>
    <n v="133.46"/>
    <s v=""/>
    <n v="-16.02"/>
    <n v="-20.95"/>
    <s v=""/>
    <n v="96.49"/>
    <s v="maio 2024"/>
    <s v=" 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Gabriela Oakes"/>
    <s v="15040574738"/>
    <s v="Rua Rosa Amarela 429 / CEP 29104020 - Novo México, Vila Velha, Espírito Santo"/>
    <s v="Vila Velha"/>
    <s v="Espírito Santo"/>
    <s v="29104020"/>
    <s v="Brasil"/>
    <s v="Mercado Envios Full"/>
    <s v="17 de maio | 19:57"/>
    <s v="18 de maio | 18:08"/>
    <s v="Mercado Envios"/>
    <s v="MEL43402016267LMFFF01"/>
    <s v=" "/>
    <s v=" "/>
    <s v=" "/>
    <s v=" "/>
    <s v=" "/>
    <s v=" "/>
    <s v=" "/>
    <s v=" "/>
    <s v=""/>
    <s v="Não"/>
    <s v=""/>
    <s v="Não"/>
  </r>
  <r>
    <s v="2000005774717323"/>
    <s v="17 de maio de 2024 12:43 hs."/>
    <s v="Entregue"/>
    <s v="Chegou em 20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Hugo Guiraldelli Pires de Souza"/>
    <s v="22823791876"/>
    <s v="Rua João Pasqualin 359 / salão - CEP 14090420 - Parque dos Bandeirantes, Ribeirão Preto, São Paulo"/>
    <s v="Ribeirão Preto"/>
    <s v="São Paulo"/>
    <s v="14090420"/>
    <s v="Brasil"/>
    <s v="Mercado Envios Full"/>
    <s v="19 de maio | 23:53"/>
    <s v="20 de maio | 11:46"/>
    <s v="Mercado Envios"/>
    <s v="MEL43402012917LMFFF01"/>
    <s v=" "/>
    <s v=" "/>
    <s v=" "/>
    <s v=" "/>
    <s v=" "/>
    <s v=" "/>
    <s v=" "/>
    <s v=" "/>
    <s v=""/>
    <s v="Não"/>
    <s v=""/>
    <s v="Não"/>
  </r>
  <r>
    <s v="2000005774717325"/>
    <s v="17 de maio de 2024 12:43 hs."/>
    <s v="Entregue"/>
    <s v="Chegou em 20 de maio"/>
    <s v="Sim"/>
    <n v="1"/>
    <n v="59.56"/>
    <n v="4.4400000000000004"/>
    <n v="-16.13"/>
    <n v="-4.4400000000000004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Hugo Guiraldelli Pires de Souza"/>
    <s v="22823791876"/>
    <s v="Rua João Pasqualin 359 / salão - CEP 14090420 - Parque dos Bandeirantes, Ribeirão Preto, São Paulo"/>
    <s v="Ribeirão Preto"/>
    <s v="São Paulo"/>
    <s v="14090420"/>
    <s v="Brasil"/>
    <s v="Mercado Envios Full"/>
    <s v="18 de maio | 07:50"/>
    <s v="20 de maio | 11:46"/>
    <s v="Mercado Envios"/>
    <s v="MEL43402013105LMFFF01"/>
    <s v=" "/>
    <s v=" "/>
    <s v=" "/>
    <s v=" "/>
    <s v=" "/>
    <s v=" "/>
    <s v=" "/>
    <s v=" "/>
    <s v=""/>
    <s v="Não"/>
    <s v=""/>
    <s v="Não"/>
  </r>
  <r>
    <s v="2000008296607516"/>
    <s v="17 de maio de 2024 12:34 hs."/>
    <s v="Entregue"/>
    <s v="Chegou em 21 de maio"/>
    <s v="Não"/>
    <n v="1"/>
    <n v="174.59"/>
    <s v=""/>
    <n v="-20.95"/>
    <n v="-23.95"/>
    <s v=""/>
    <n v="129.69"/>
    <s v="maio 2024"/>
    <s v=" "/>
    <x v="1"/>
    <s v="MLB3698789856"/>
    <s v="SPARE"/>
    <s v="Cabo Do Trambulador Engate Uno Mille 2004 A 2013"/>
    <s v=" "/>
    <n v="174.59"/>
    <s v="Clássico"/>
    <s v="Não emitida"/>
    <s v="vitor brandão"/>
    <s v="CPF 08625188575"/>
    <s v="praça padre João Ramos marinho 23, Utinga - CEP: 46810000, Bahia"/>
    <s v=" "/>
    <s v=" "/>
    <s v="vitor brandão"/>
    <s v="08625188575"/>
    <s v="Praça Pé João Ramos Marinho 23 / CEP 46810000 - centro, Utinga, Bahia"/>
    <s v="Utinga"/>
    <s v="Bahia"/>
    <s v="46810000"/>
    <s v="Brasil"/>
    <s v="Coleta do Mercado Envios"/>
    <s v="18 de maio | 05:46"/>
    <s v="21 de maio | 22:06"/>
    <s v="Mercado Envios"/>
    <s v="MEL43402130872LMXDF01"/>
    <s v=" "/>
    <s v=" "/>
    <s v=" "/>
    <s v=" "/>
    <s v=" "/>
    <s v=" "/>
    <s v=" "/>
    <s v=" "/>
    <s v=""/>
    <s v="Não"/>
    <s v=""/>
    <s v="Não"/>
  </r>
  <r>
    <s v="2000008296551358"/>
    <s v="17 de maio de 2024 12:27 hs."/>
    <s v="Entregue"/>
    <s v="Chegou em 18 de maio"/>
    <s v="Não"/>
    <n v="1"/>
    <n v="49.74"/>
    <n v="17.02"/>
    <n v="-14.46"/>
    <n v="-17.02"/>
    <s v=""/>
    <n v="35.28"/>
    <s v="maio 2024"/>
    <s v="Sim"/>
    <x v="404"/>
    <s v="MLB4106612050"/>
    <s v="SPARE"/>
    <s v="Coifa Homocinetica Lado Roda Prisma 2013 Em Diante"/>
    <s v=" "/>
    <n v="49.74"/>
    <s v="Premium"/>
    <s v="Não emitida"/>
    <s v="Alexandre Barbosa da Silva"/>
    <s v="CPF 03634826797"/>
    <s v="Rua Luciana 42 - Lote 14 Quadra 56 casa azul., Queimados - CEP: 26383560, Rio de Janeiro"/>
    <s v=" "/>
    <s v=" "/>
    <s v="Alexandre Barbosa da Silva"/>
    <s v="03634826797"/>
    <s v="Rua Luciana 42 / Lt 14 Qd 56 Referencia: LT 14 qd 56 - CEP 26383560 - Vila Camarim, Queimados, Rio de Janeiro"/>
    <s v="Queimados"/>
    <s v="Rio de Janeiro"/>
    <s v="26383560"/>
    <s v="Brasil"/>
    <s v="Coleta do Mercado Envios"/>
    <s v="18 de maio | 01:41"/>
    <s v="18 de maio | 16:22"/>
    <s v="Mercado Envios"/>
    <s v="MEL43401949547LMXDF01"/>
    <s v=" "/>
    <s v=" "/>
    <s v=" "/>
    <s v=" "/>
    <s v=" "/>
    <s v=" "/>
    <s v=" "/>
    <s v=" "/>
    <s v=""/>
    <s v="Não"/>
    <s v=""/>
    <s v="Não"/>
  </r>
  <r>
    <s v="2000008296494660"/>
    <s v="17 de maio de 2024 12:19 hs."/>
    <s v="Entregue"/>
    <s v="Chegou em 20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Edilson Rodrigues"/>
    <s v="05967822682"/>
    <s v="Avenida Presidente Kennedy 264 / casa - CEP 39445132 - Esplanada, Janaúba, Minas Gerais"/>
    <s v="Janaúba"/>
    <s v="Minas Gerais"/>
    <s v="39445132"/>
    <s v="Brasil"/>
    <s v="Mercado Envios Full"/>
    <s v="19 de maio | 07:12"/>
    <s v="20 de maio | 18:21"/>
    <s v="Mercado Envios"/>
    <s v="MEL43402077310LMFFF01"/>
    <s v=" "/>
    <s v=" "/>
    <s v=" "/>
    <s v=" "/>
    <s v=" "/>
    <s v=" "/>
    <s v=" "/>
    <s v=" "/>
    <s v=""/>
    <s v="Não"/>
    <s v=""/>
    <s v="Não"/>
  </r>
  <r>
    <s v="2000008296256882"/>
    <s v="17 de maio de 2024 11:51 hs."/>
    <s v="Entregue"/>
    <s v="Chegou em 29 de maio"/>
    <s v="Não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Valdori Castro"/>
    <s v="61045837253"/>
    <s v="Rua das Palmeiras 10 / casa Referencia: portão marron - CEP 65975000 - setor alvorada, Estreito, Maranhão"/>
    <s v="Estreito"/>
    <s v="Maranhão"/>
    <s v="65975000"/>
    <s v="Brasil"/>
    <s v="Mercado Envios Full"/>
    <s v="17 de maio | 16:36"/>
    <s v="29 de maio | 16:27"/>
    <s v="Jad Logistica Ltda"/>
    <s v="12108700280904"/>
    <s v="https://www.jadlog.com.br/trackingml.jsp?pedido=12108700280904"/>
    <s v=" "/>
    <s v=" "/>
    <s v=" "/>
    <s v=" "/>
    <s v=" "/>
    <s v=" "/>
    <s v=" "/>
    <s v=""/>
    <s v="Não"/>
    <s v=""/>
    <s v="Não"/>
  </r>
  <r>
    <s v="2000005774471983"/>
    <s v="17 de maio de 2024 11:47 hs."/>
    <s v="Venda entregue"/>
    <s v="Como o comprador não te enviou o produto, nós cancelamos a devolução e te liberamos o dinheiro."/>
    <s v="Sim"/>
    <n v="1"/>
    <n v="139.1"/>
    <s v=""/>
    <n v="-23.65"/>
    <n v="-21.95"/>
    <s v=""/>
    <n v="93.5"/>
    <s v="maio 2024"/>
    <s v=" "/>
    <x v="82"/>
    <s v="MLB3467349018"/>
    <s v="SPARE"/>
    <s v="2 Kits Rolamento Eixo Traseiro Peugeot 207 47mm 2008 A 2010"/>
    <s v=" "/>
    <n v="139.1"/>
    <s v="Premium"/>
    <s v="Não emitida"/>
    <s v="Daniely Monteiro Daniely Monteiro"/>
    <s v="CPF 06352656137"/>
    <s v="Rua Delamare 2548 - rua Delamare, Corumbá - CEP: 79300030, Mato Grosso do Sul"/>
    <s v=" "/>
    <s v=" "/>
    <s v="Daniely Monteiro Daniely Monteiro"/>
    <s v="06352656137"/>
    <s v="Rua Delamare 2548 / rua Delamare - CEP 79300030 - Centro, Corumbá, Mato Grosso do Sul"/>
    <s v="Corumbá"/>
    <s v="Mato Grosso do Sul"/>
    <s v="79300030"/>
    <s v="Brasil"/>
    <s v="Coleta do Mercado Envios"/>
    <s v="18 de maio | 05:46"/>
    <s v="22 de maio | 13:28"/>
    <s v="Mercado Envios"/>
    <s v="MEL43401956664LMXDF01"/>
    <s v=" "/>
    <s v=""/>
    <s v=" "/>
    <s v=" "/>
    <s v=" "/>
    <s v=" "/>
    <s v=" "/>
    <s v=" "/>
    <s v=""/>
    <s v="Não"/>
    <s v=""/>
    <s v="Não"/>
  </r>
  <r>
    <s v="2000008295677114"/>
    <s v="17 de maio de 2024 10:41 hs."/>
    <s v="Entregue"/>
    <s v="Chegou em 18 de maio"/>
    <s v="Não"/>
    <n v="1"/>
    <n v="45.14"/>
    <n v="13.9"/>
    <n v="-13.67"/>
    <s v=""/>
    <s v=""/>
    <n v="45.37"/>
    <s v="maio 2024"/>
    <s v=" "/>
    <x v="356"/>
    <s v="MLB3921573206"/>
    <s v="SPARE"/>
    <s v="Par Pino Da Dobradiça Porta Palio G3 Celebration 2009 2010"/>
    <s v=" "/>
    <n v="45.14"/>
    <s v="Premium"/>
    <s v="Não emitida"/>
    <s v="Calebe Rosalez"/>
    <s v="CPF 27405677827"/>
    <s v="Rua Altamisa 46 - Casa, São Paulo - CEP: 03251050, São Paulo"/>
    <s v=" "/>
    <s v=" "/>
    <s v="Calebe Rosalez"/>
    <s v="27405677827"/>
    <s v="Rua Altamisa 46 / casa esquina Referencia: 3 pessoas podem receber: Calebe, cleo ou  Breno - CEP 03251050 - Vila Industrial, São Paulo, São Paulo"/>
    <s v="São Paulo"/>
    <s v="São Paulo"/>
    <s v="03251050"/>
    <s v="Brasil"/>
    <s v="Mercado Envios Flex"/>
    <s v="17 de maio | 18:16"/>
    <s v="18 de maio | 16:49"/>
    <s v="BRUNO BARROS, BRUNO SANTOS DE FREITAS"/>
    <s v="43401714198"/>
    <s v=" "/>
    <s v=" "/>
    <s v=" "/>
    <s v=" "/>
    <s v=" "/>
    <s v=" "/>
    <s v=" "/>
    <s v=" "/>
    <s v=""/>
    <s v="Não"/>
    <s v=""/>
    <s v="Não"/>
  </r>
  <r>
    <s v="2000008295660788"/>
    <s v="17 de maio de 2024 10:39 hs."/>
    <s v="Cancelada pelo comprador"/>
    <s v="Cancelou porque se arrependeu da compra."/>
    <s v="Não"/>
    <m/>
    <n v="27.43"/>
    <n v="13.9"/>
    <n v="-10.66"/>
    <s v=""/>
    <n v="-30.67"/>
    <n v="0"/>
    <s v="maio 2024"/>
    <s v=" "/>
    <x v="347"/>
    <s v="MLB3921093086"/>
    <s v="SPARE"/>
    <s v="Pino Da Dobradiça Da Porta Palio Weekend G4 2009 A 2013"/>
    <s v=" "/>
    <n v="27.43"/>
    <s v="Premium"/>
    <s v="Não emitida"/>
    <s v="Calebe Rosalez"/>
    <s v="CPF 27405677827"/>
    <s v="Rua Altamisa 46 - Casa, São Paulo - CEP: 03251050, São Paulo"/>
    <s v=" "/>
    <s v=" "/>
    <s v="Calebe Rosalez"/>
    <s v="27405677827"/>
    <s v=" "/>
    <s v="São Paulo"/>
    <s v="São Paulo"/>
    <s v="03251050"/>
    <s v="Brasil"/>
    <s v="Mercado Envios Flex"/>
    <s v=" "/>
    <s v=" "/>
    <s v="CARAVELASPAREPARTSPEASAUT"/>
    <s v="43401705524"/>
    <s v=" "/>
    <s v=" "/>
    <s v=" "/>
    <s v=" "/>
    <s v=" "/>
    <s v=" "/>
    <s v=" "/>
    <s v=" "/>
    <s v=""/>
    <s v="Não"/>
    <s v=""/>
    <s v="Não"/>
  </r>
  <r>
    <s v="2000008295562882"/>
    <s v="17 de maio de 2024 10:26 hs."/>
    <s v="Entregue"/>
    <s v="Chegou em 18 de maio"/>
    <s v="Não"/>
    <n v="1"/>
    <n v="67.22"/>
    <n v="18.21"/>
    <n v="-14.07"/>
    <n v="-18.21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icardo Rocha da Silva"/>
    <s v="33896514890"/>
    <s v="Avenida Presidente Castelo Branco 2461 / CEP 09321375 - Jardim Zaira, Mauá, São Paulo"/>
    <s v="Mauá"/>
    <s v="São Paulo"/>
    <s v="09321375"/>
    <s v="Brasil"/>
    <s v="Mercado Envios Full"/>
    <s v="18 de maio | 00:52"/>
    <s v="18 de maio | 12:31"/>
    <s v="Mercado Envios"/>
    <s v="MEL43401504903LMFFF01"/>
    <s v=" "/>
    <s v=" "/>
    <s v=" "/>
    <s v=" "/>
    <s v=" "/>
    <s v=" "/>
    <s v=" "/>
    <s v=" "/>
    <s v=""/>
    <s v="Não"/>
    <s v=""/>
    <s v="Não"/>
  </r>
  <r>
    <s v="2000008295372460"/>
    <s v="17 de maio de 2024 10:00 hs."/>
    <s v="Entregue"/>
    <s v="Chegou em 21 de maio"/>
    <s v="Não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vitor costamilan de souza"/>
    <s v="06433841112"/>
    <s v="Rua Iguatemi 310 / CEP 79935000 - centro, Sete Quedas, Mato Grosso do Sul"/>
    <s v="Sete Quedas"/>
    <s v="Mato Grosso do Sul"/>
    <s v="79935000"/>
    <s v="Brasil"/>
    <s v="Mercado Envios Full"/>
    <s v="17 de maio | 17:22"/>
    <s v="21 de maio | 16:50"/>
    <s v="Mercado Envios"/>
    <s v="MEL43401417881LMFFF01"/>
    <s v=" "/>
    <s v=" "/>
    <s v=" "/>
    <s v=" "/>
    <s v=" "/>
    <s v=" "/>
    <s v=" "/>
    <s v=" "/>
    <s v=""/>
    <s v="Não"/>
    <s v=""/>
    <s v="Não"/>
  </r>
  <r>
    <s v="2000008295285416"/>
    <s v="17 de maio de 2024 09:47 hs."/>
    <s v="Entregue"/>
    <s v="Chegou em 18 de maio"/>
    <s v="Não"/>
    <n v="2"/>
    <n v="70"/>
    <n v="10.8"/>
    <n v="-23.9"/>
    <n v="-10.8"/>
    <s v=""/>
    <n v="46.1"/>
    <s v="maio 2024"/>
    <s v="Sim"/>
    <x v="348"/>
    <s v="MLB4522283858"/>
    <s v="SPARE"/>
    <s v="Kit Suporte Coxim Superior Do Radiador Spin 2013 Em Diante"/>
    <s v=" "/>
    <n v="35"/>
    <s v="Premium"/>
    <s v="Não emitida"/>
    <s v="Marcus Vinicius Martins de Souza"/>
    <s v="CPF 08040690773"/>
    <s v="Rua Joaquim Martins 231 - casa 2, Rio de Janeiro - CEP: 20745230, Rio de Janeiro"/>
    <s v=" "/>
    <s v=" "/>
    <s v="Marcus Vinicius Martins de Souza"/>
    <s v="08040690773"/>
    <s v="Rua Henrique Scheid 21 / bl 01 apt 102 Referencia: Em frente ao estádio Engenhão - CEP 20770060 - Engenho de Dentro, Rio de Janeiro, Rio de Janeiro"/>
    <s v="Rio de Janeiro"/>
    <s v="Rio de Janeiro"/>
    <s v="20770060"/>
    <s v="Brasil"/>
    <s v="Coleta do Mercado Envios"/>
    <s v="18 de maio | 01:42"/>
    <s v="18 de maio | 15:35"/>
    <s v="Mercado Envios"/>
    <s v="MEL43401539106LMXDF01"/>
    <s v=" "/>
    <s v=" "/>
    <s v=" "/>
    <s v=" "/>
    <s v=" "/>
    <s v=" "/>
    <s v=" "/>
    <s v=" "/>
    <s v=""/>
    <s v="Não"/>
    <s v=""/>
    <s v="Não"/>
  </r>
  <r>
    <s v="2000008295248426"/>
    <s v="17 de maio de 2024 09:40 hs."/>
    <s v="Entregue"/>
    <s v="Chegou em 19 de maio"/>
    <s v="Não"/>
    <n v="1"/>
    <n v="62.7"/>
    <n v="33.49"/>
    <n v="-16.66"/>
    <n v="-33.49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oás Lemuel Moura"/>
    <s v="09202437467"/>
    <s v="Alameda dos Bosques 680 / Parque do Jiqui. - Condomínio Bosque das Palmeiras, casa 223. - CEP 59153155 - Parque do Jiqui, Parnamirim, Rio Grande do Norte"/>
    <s v="Parnamirim"/>
    <s v="Rio Grande do Norte"/>
    <s v="59153155"/>
    <s v="Brasil"/>
    <s v="Mercado Envios Full"/>
    <s v="18 de maio | 00:20"/>
    <s v="19 de maio | 08:52"/>
    <s v="Mercado Envios"/>
    <s v="MEL43401517524LMFFF01"/>
    <s v=" "/>
    <s v=" "/>
    <s v=" "/>
    <s v=" "/>
    <s v=" "/>
    <s v=" "/>
    <s v=" "/>
    <s v=" "/>
    <s v=""/>
    <s v="Não"/>
    <s v=""/>
    <s v="Não"/>
  </r>
  <r>
    <s v="2000005773881413"/>
    <s v="17 de maio de 2024 09:06 hs."/>
    <s v="Entregue"/>
    <s v="Chegou em 18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anilo de j vieira"/>
    <s v="38269865800"/>
    <s v="Rua Agulhas Negras 175 / CEP 08694190 - Jardim Revista, Suzano, São Paulo"/>
    <s v="Suzano"/>
    <s v="São Paulo"/>
    <s v="08694190"/>
    <s v="Brasil"/>
    <s v="Mercado Envios Full"/>
    <s v="18 de maio | 02:57"/>
    <s v="18 de maio | 13:13"/>
    <s v="Mercado Envios"/>
    <s v="MEL43401424406LMFFF01"/>
    <s v=" "/>
    <s v=" "/>
    <s v=" "/>
    <s v=" "/>
    <s v=" "/>
    <s v=" "/>
    <s v=" "/>
    <s v=" "/>
    <s v=""/>
    <s v="Não"/>
    <s v=""/>
    <s v="Não"/>
  </r>
  <r>
    <s v="2000008294986592"/>
    <s v="17 de maio de 2024 08:55 hs."/>
    <s v="Entregue"/>
    <s v="Chegou em 23 de maio"/>
    <s v="Não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ulia Taily Ribeiro"/>
    <s v="41837607800"/>
    <s v="Estrada Camboatá 506 / apto 101 bloco 14 - CEP 25213160 - Chácaras Rio-Petrópolis, Duque de Caxias, Rio de Janeiro"/>
    <s v="Duque de Caxias"/>
    <s v="Rio de Janeiro"/>
    <s v="25213160"/>
    <s v="Brasil"/>
    <s v="Mercado Envios Full"/>
    <s v="22 de maio | 23:57"/>
    <s v="23 de maio | 17:29"/>
    <s v="Mercado Envios"/>
    <s v="MEL43401397072LMFFF01"/>
    <s v=" "/>
    <s v=" "/>
    <s v=" "/>
    <s v=" "/>
    <s v=" "/>
    <s v=" "/>
    <s v=" "/>
    <s v=" "/>
    <s v=""/>
    <s v="Não"/>
    <s v=""/>
    <s v="Não"/>
  </r>
  <r>
    <s v="2000008294786486"/>
    <s v="17 de maio de 2024 08:09 hs."/>
    <s v="Cancelada pelo comprador"/>
    <s v="Cancelou e especificou outro problema."/>
    <s v="Não"/>
    <m/>
    <n v="59.56"/>
    <n v="15.1"/>
    <n v="-16.13"/>
    <n v="-15.1"/>
    <n v="-43.43"/>
    <n v="0"/>
    <s v="maio 2024"/>
    <s v="Sim"/>
    <x v="327"/>
    <s v="MLB2735619005"/>
    <s v="SPARE"/>
    <s v="Par Kit De Rolamento Roda Traseira Celta Corsa Prisma"/>
    <s v=" "/>
    <n v="59.56"/>
    <s v="Premium"/>
    <s v="Cancelada"/>
    <s v=" "/>
    <s v=" "/>
    <s v=" "/>
    <s v=" "/>
    <s v=" "/>
    <s v="ANDREIA BUENO"/>
    <s v="26532849871"/>
    <s v=" "/>
    <s v="Analândia"/>
    <s v="São Paulo"/>
    <s v="13550000"/>
    <s v="Brasil"/>
    <s v="Mercado Envios Full"/>
    <s v=" "/>
    <s v=" "/>
    <s v="Mercado Envios"/>
    <s v="MEL43401300206LMFFF01"/>
    <s v=" "/>
    <s v=" "/>
    <s v=" "/>
    <s v=" "/>
    <s v=" "/>
    <s v=" "/>
    <s v=" "/>
    <s v=" "/>
    <s v=""/>
    <s v="Não"/>
    <s v=""/>
    <s v="Não"/>
  </r>
  <r>
    <s v="2000008294682624"/>
    <s v="17 de maio de 2024 07:38 hs."/>
    <s v="Entregue"/>
    <s v="Chegou em 18 de maio"/>
    <s v="Não"/>
    <n v="1"/>
    <n v="209.7"/>
    <s v=""/>
    <n v="-25.16"/>
    <n v="-24.95"/>
    <s v=""/>
    <n v="159.59"/>
    <s v="maio 2024"/>
    <s v=" 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Leidiana Catarina Barbosa"/>
    <s v="02863494694"/>
    <s v="Rua Sebastião Cardoso 61 / CEP 37175000 - Planalto, Ilicínea, Minas Gerais"/>
    <s v="Ilicínea"/>
    <s v="Minas Gerais"/>
    <s v="37175000"/>
    <s v="Brasil"/>
    <s v="Mercado Envios Full"/>
    <s v="17 de maio | 17:04"/>
    <s v="18 de maio | 12:11"/>
    <s v="Mercado Envios"/>
    <s v="MEL43401094725LMFFF01"/>
    <s v=" "/>
    <s v=" "/>
    <s v=" "/>
    <s v=" "/>
    <s v=" "/>
    <s v=" "/>
    <s v=" "/>
    <s v=" "/>
    <s v=""/>
    <s v="Não"/>
    <s v=""/>
    <s v="Não"/>
  </r>
  <r>
    <s v="2000008294622808"/>
    <s v="17 de maio de 2024 07:15 hs."/>
    <s v="Entregue"/>
    <s v="Chegou em 20 de maio"/>
    <s v="Não"/>
    <n v="1"/>
    <n v="270.95"/>
    <s v=""/>
    <n v="-46.06"/>
    <n v="-21.95"/>
    <s v=""/>
    <n v="202.94"/>
    <s v="maio 2024"/>
    <s v="Sim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Glênio Heringer"/>
    <s v="02830632621"/>
    <s v="Praça Genuino Napoleao Magalhães 150 / loja 04 Referencia: loja Ella modas - CEP 36950000 - Centro, Ipanema, Minas Gerais"/>
    <s v="Ipanema"/>
    <s v="Minas Gerais"/>
    <s v="36950000"/>
    <s v="Brasil"/>
    <s v="Mercado Envios Full"/>
    <s v="18 de maio | 08:39"/>
    <s v="20 de maio | 16:22"/>
    <s v="Mercado Envios"/>
    <s v="MEL43401065435LMFFF01"/>
    <s v=" "/>
    <s v=" "/>
    <s v=" "/>
    <s v=" "/>
    <s v=" "/>
    <s v=" "/>
    <s v=" "/>
    <s v=" "/>
    <s v=""/>
    <s v="Não"/>
    <s v=""/>
    <s v="Não"/>
  </r>
  <r>
    <s v="2000005773594501"/>
    <s v="17 de maio de 2024 05:13 hs."/>
    <s v="Entregue"/>
    <s v="Chegou em 21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Schaiane Aparecida Viegas"/>
    <s v="03882633000"/>
    <s v="RUA RAIMUNDO MONTANARI 1999 / sala 11 - CEP 95270000 - Centro, Flores da Cunha, Rio Grande do Sul"/>
    <s v="Flores da Cunha"/>
    <s v="Rio Grande do Sul"/>
    <s v="95270000"/>
    <s v="Brasil"/>
    <s v="Mercado Envios Full"/>
    <s v="19 de maio | 01:52"/>
    <s v="21 de maio | 14:25"/>
    <s v="Mercado Envios"/>
    <s v="MEL43401138460LMFFF01"/>
    <s v="https://myaccount.mercadolivre.com.br/shipments/43401138460/detail"/>
    <s v=" "/>
    <s v=" "/>
    <s v=" "/>
    <s v=" "/>
    <s v=" "/>
    <s v=" "/>
    <s v=" "/>
    <s v=""/>
    <s v="Não"/>
    <s v=""/>
    <s v="Não"/>
  </r>
  <r>
    <s v="2000008294287542"/>
    <s v="17 de maio de 2024 03:20 hs."/>
    <s v="Entregue"/>
    <s v="Chegou em 18 de maio"/>
    <s v="Não"/>
    <n v="1"/>
    <n v="59.56"/>
    <n v="18.48"/>
    <n v="-16.13"/>
    <n v="-18.48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iego Dos Jesus Santos"/>
    <s v="03489325532"/>
    <s v="Rua Duque de Caxias SN / casa Referencia: próximo ao bar de Joelma - CEP 44470000 - jiribatuba, Vera Cruz, Bahia"/>
    <s v="Vera Cruz"/>
    <s v="Bahia"/>
    <s v="44470000"/>
    <s v="Brasil"/>
    <s v="Mercado Envios Full"/>
    <s v="17 de maio | 20:15"/>
    <s v="18 de maio | 13:16"/>
    <s v="Mercado Envios"/>
    <s v="MEL43401077502LMFFF01"/>
    <s v=" "/>
    <s v=" "/>
    <s v=" "/>
    <s v=" "/>
    <s v=" "/>
    <s v=" "/>
    <s v=" "/>
    <s v=" "/>
    <s v=""/>
    <s v="Não"/>
    <s v=""/>
    <s v="Não"/>
  </r>
  <r>
    <s v="2000008294266432"/>
    <s v="17 de maio de 2024 03:01 hs."/>
    <s v="Entregue"/>
    <s v="Chegou em 17 de maio"/>
    <s v="Não"/>
    <n v="1"/>
    <n v="82.64"/>
    <n v="1.59"/>
    <n v="-9.92"/>
    <s v=""/>
    <s v=""/>
    <n v="74.31"/>
    <s v="maio 2024"/>
    <s v=" "/>
    <x v="73"/>
    <s v="MLB3537375128"/>
    <s v="SPARE"/>
    <s v="Cabo De Freio Gol G3 Freio A Tambor 1994 A 2002"/>
    <s v=" "/>
    <n v="82.64"/>
    <s v="Clássico"/>
    <s v="Não emitida"/>
    <s v="Rinaldo Joao Dos Santos"/>
    <s v="CPF 02931838489"/>
    <s v="Flor De Alfazema 75 - Salão Terrio, Guarulhos - CEP: 07142367, São Paulo"/>
    <s v=" "/>
    <s v=" "/>
    <s v="Rinaldo Joao Dos Santos"/>
    <s v="02931838489"/>
    <s v="Rua Flor de Alfazema 75 / Posto de saude belvedere - CEP 07142367 - Jardim Okuyama, Guarulhos, São Paulo"/>
    <s v="Guarulhos"/>
    <s v="São Paulo"/>
    <s v="07142367"/>
    <s v="Brasil"/>
    <s v="Mercado Envios Flex"/>
    <s v="17 de maio | 16:35"/>
    <s v="17 de maio | 20:14"/>
    <s v="ROMILDO SIMOES FERREIRA SILVA"/>
    <s v="43400904877"/>
    <s v=" "/>
    <s v=" "/>
    <s v=" "/>
    <s v=" "/>
    <s v=" "/>
    <s v=" "/>
    <s v=" "/>
    <s v=" "/>
    <s v=""/>
    <s v="Não"/>
    <s v=""/>
    <s v="Não"/>
  </r>
  <r>
    <s v="2000008293833308"/>
    <s v="17 de maio de 2024 01:02 hs."/>
    <s v="Entregue"/>
    <s v="Chegou em 20 de maio"/>
    <s v="Não"/>
    <n v="1"/>
    <n v="66.680000000000007"/>
    <n v="28.09"/>
    <n v="-14"/>
    <n v="-28.09"/>
    <s v=""/>
    <n v="52.68"/>
    <s v="maio 2024"/>
    <s v="Sim"/>
    <x v="64"/>
    <s v="MLB3532089736"/>
    <s v="SPARE"/>
    <s v="Par Kit Pino Guia Bucha Pinça Fox 2003 A 2017"/>
    <s v=" "/>
    <n v="66.680000000000007"/>
    <s v="Clássico"/>
    <s v="Não emitida"/>
    <s v="Maria Isabela Lacerda Flores"/>
    <s v="CPF 06977756667"/>
    <s v="Piracicaba 153 - Atras Do Kipaozao, Itabira - CEP: 35900282, Minas Gerais"/>
    <s v=" "/>
    <s v=" "/>
    <s v="Maria Isabela Lacerda Flores"/>
    <s v="06977756667"/>
    <s v="Rua Piracicaba 153 / 153 B - atras do kipaozao Referencia: atraz do kipaozao  rua piracicaba 153 B...responsavel Izabel conceicao flores...minha mae - CEP 35900282 - Praia, Itabira, Minas Gerais"/>
    <s v="Itabira"/>
    <s v="Minas Gerais"/>
    <s v="35900282"/>
    <s v="Brasil"/>
    <s v="Coleta do Mercado Envios"/>
    <s v="19 de maio | 05:41"/>
    <s v="20 de maio | 16:07"/>
    <s v="Mercado Envios"/>
    <s v="MEL43400740283LMXDF01"/>
    <s v=" "/>
    <s v=" "/>
    <s v=" "/>
    <s v=" "/>
    <s v=" "/>
    <s v=" "/>
    <s v=" "/>
    <s v=" "/>
    <s v=""/>
    <s v="Não"/>
    <s v=""/>
    <s v="Não"/>
  </r>
  <r>
    <s v="2000008293693012"/>
    <s v="17 de maio de 2024 00:32 hs."/>
    <s v="Entregue"/>
    <s v="Chegou em 18 de maio"/>
    <s v="Não"/>
    <n v="1"/>
    <n v="62.7"/>
    <n v="18.57"/>
    <n v="-16.66"/>
    <n v="-18.57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laudio Jhonatan Ruas Santos"/>
    <s v="43025235810"/>
    <s v="Rua Benedito Mariano Leite 520 / adega - CEP 11630300 - Zabumba, Ilhabela, São Paulo"/>
    <s v="Ilhabela"/>
    <s v="São Paulo"/>
    <s v="11630300"/>
    <s v="Brasil"/>
    <s v="Mercado Envios Full"/>
    <s v="17 de maio | 21:44"/>
    <s v="18 de maio | 16:33"/>
    <s v="Mercado Envios"/>
    <s v="MEL43400683691LMFFF01"/>
    <s v=" "/>
    <s v=" "/>
    <s v=" "/>
    <s v=" "/>
    <s v=" "/>
    <s v=" "/>
    <s v=" "/>
    <s v=" "/>
    <s v=""/>
    <s v="Não"/>
    <s v=""/>
    <s v="Não"/>
  </r>
  <r>
    <s v="2000005773090745"/>
    <s v="17 de maio de 2024 00:31 hs."/>
    <s v="Entregue"/>
    <s v="Chegou em 18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amon Santos Nogueira"/>
    <s v="07383319532"/>
    <s v="Rua Cruzeiro dos Montes 21 / casa Referencia: próximo a escola municipal Rui Barbosa au lado da cervejaria heineken - CEP 48008194 - Cruzeiro dos Montes, Alagoinhas, Bahia"/>
    <s v="Alagoinhas"/>
    <s v="Bahia"/>
    <s v="48008194"/>
    <s v="Brasil"/>
    <s v="Mercado Envios Full"/>
    <s v="17 de maio | 20:15"/>
    <s v="18 de maio | 13:18"/>
    <s v="Mercado Envios"/>
    <s v="MEL43400837266LMFFF01"/>
    <s v=" "/>
    <s v=" "/>
    <s v=" "/>
    <s v=" "/>
    <s v=" "/>
    <s v=" "/>
    <s v=" "/>
    <s v=" "/>
    <s v=""/>
    <s v="Não"/>
    <s v=""/>
    <s v="Não"/>
  </r>
  <r>
    <s v="2000008293521546"/>
    <s v="17 de maio de 2024 00:04 hs."/>
    <s v="Entregue"/>
    <s v="Chegou em 19 de maio"/>
    <s v="Não"/>
    <n v="1"/>
    <n v="46.46"/>
    <n v="12.3"/>
    <n v="-13.9"/>
    <n v="-12.3"/>
    <s v=""/>
    <n v="32.56"/>
    <s v="maio 2024"/>
    <s v="Sim"/>
    <x v="215"/>
    <s v="MLB3563647636"/>
    <s v="SPARE"/>
    <s v="Cabo De Embreagem Palio 2007 Em Diante Motor 1.0 Flex"/>
    <s v=" "/>
    <n v="46.46"/>
    <s v="Premium"/>
    <s v="Não emitida"/>
    <s v="Nelson Lima Lacerda"/>
    <s v="CPF 04638036805"/>
    <s v="Rua Luiz Thomaz Joaquim 257 - Antigo 651, São Paulo - CEP: 04845250, São Paulo"/>
    <s v=" "/>
    <s v=" "/>
    <s v="Nelson Lima Lacerda"/>
    <s v="04638036805"/>
    <s v="Rua Luiz Thomaz Joaquim 257 / Antigo 651 - CEP 04845250 - Jardim Reimberg, São Paulo, São Paulo"/>
    <s v="São Paulo"/>
    <s v="São Paulo"/>
    <s v="04845250"/>
    <s v="Brasil"/>
    <s v="Coleta do Mercado Envios"/>
    <s v="18 de maio | 02:19"/>
    <s v="19 de maio | 15:36"/>
    <s v="Mercado Envios"/>
    <s v="MEL43400618203LMXDF01"/>
    <s v=" "/>
    <s v=" "/>
    <s v=" "/>
    <s v=" "/>
    <s v=" "/>
    <s v=" "/>
    <s v=" "/>
    <s v=" "/>
    <s v=""/>
    <s v="Não"/>
    <s v=""/>
    <s v="Não"/>
  </r>
  <r>
    <s v="2000005772959541"/>
    <s v="16 de maio de 2024 23:57 hs."/>
    <s v="Entregue"/>
    <s v="Chegou em 17 de maio"/>
    <s v="Sim"/>
    <n v="1"/>
    <n v="14.49"/>
    <n v="8.9"/>
    <n v="-8.4600000000000009"/>
    <s v=""/>
    <s v=""/>
    <n v="14.93"/>
    <s v="maio 2024"/>
    <s v="Sim"/>
    <x v="413"/>
    <s v="MLB3778035504"/>
    <s v="SPARE"/>
    <s v="Capa De Pedal Freio Embreagem Sprinter 310 312 412 311 313"/>
    <s v=" "/>
    <n v="14.49"/>
    <s v="Premium"/>
    <s v="Não emitida"/>
    <s v="Mauricio Antonio Ferreira"/>
    <s v="CPF 14813853803"/>
    <s v="Av Armando Salle de Oliveiras 1660 - Ap 53 Bloco H, Suzano - CEP: 08673115, São Paulo"/>
    <s v=" "/>
    <s v=" "/>
    <s v="Mauricio Antonio Ferreira"/>
    <s v="14813853803"/>
    <s v="Rua João Batista de Godoy 358 / Referencia: próximo ao 211 R - CEP 08111430 - Jardim das Oliveiras, São Paulo, São Paulo"/>
    <s v="São Paulo"/>
    <s v="São Paulo"/>
    <s v="08111430"/>
    <s v="Brasil"/>
    <s v="Mercado Envios Flex"/>
    <s v="17 de maio | 16:14"/>
    <s v="17 de maio | 18:07"/>
    <s v="RODOLFO LIMA DE SOUSA"/>
    <s v="43400598481"/>
    <s v=" "/>
    <s v=" "/>
    <s v=" "/>
    <s v=" "/>
    <s v=" "/>
    <s v=" "/>
    <s v=" "/>
    <s v=" "/>
    <s v=""/>
    <s v="Não"/>
    <s v=""/>
    <s v="Não"/>
  </r>
  <r>
    <s v="2000008293469436"/>
    <s v="16 de maio de 2024 23:55 hs."/>
    <s v="Entregue"/>
    <s v="Chegou em 17 de maio"/>
    <s v="Não"/>
    <n v="1"/>
    <n v="54.56"/>
    <n v="15.9"/>
    <n v="-12.55"/>
    <s v=""/>
    <s v=""/>
    <n v="57.91"/>
    <s v="maio 2024"/>
    <s v="Sim"/>
    <x v="179"/>
    <s v="MLB3524018480"/>
    <s v="SPARE"/>
    <s v="Kit Reparo Terminal Cabo Engate Seleção 208 2012 Em Diante"/>
    <s v=" "/>
    <n v="54.56"/>
    <s v="Clássico"/>
    <s v="Não emitida"/>
    <s v="Mauricio Joaquim"/>
    <s v="CPF 37208418802"/>
    <s v="Rua Arisugawa SN - casa 1, São Paulo - CEP: 02132020, São Paulo"/>
    <s v=" "/>
    <s v=" "/>
    <s v="Mauricio Joaquim"/>
    <s v="37208418802"/>
    <s v="Rua Arisugawa 585 / casa 1 - CEP 02132020 - Jardim Japão, São Paulo, São Paulo"/>
    <s v="São Paulo"/>
    <s v="São Paulo"/>
    <s v="02132020"/>
    <s v="Brasil"/>
    <s v="Mercado Envios Flex"/>
    <s v="17 de maio | 16:15"/>
    <s v="17 de maio | 17:49"/>
    <s v="PEREIRALEANDROLINS PEREIRALEANDROLINS"/>
    <s v="43400753094"/>
    <s v=" "/>
    <s v=" "/>
    <s v=" "/>
    <s v=" "/>
    <s v=" "/>
    <s v=" "/>
    <s v=" "/>
    <s v=" "/>
    <s v=""/>
    <s v="Não"/>
    <s v=""/>
    <s v="Não"/>
  </r>
  <r>
    <s v="2000008293359076"/>
    <s v="16 de maio de 2024 23:38 hs."/>
    <s v="Entregue"/>
    <s v="Chegou em 18 de maio"/>
    <s v="Não"/>
    <n v="1"/>
    <n v="98.99"/>
    <s v=""/>
    <n v="-11.88"/>
    <n v="-24.95"/>
    <s v=""/>
    <n v="62.16"/>
    <s v="maio 2024"/>
    <s v="Sim"/>
    <x v="335"/>
    <s v="MLB3363167241"/>
    <s v="SPARE"/>
    <s v="Par Bandeja Dianteira Sem Pivô Passat"/>
    <s v=" "/>
    <n v="98.99"/>
    <s v="Clássico"/>
    <s v="Não emitida"/>
    <s v="Joao Batista Gomercindo da Silva"/>
    <s v="CPF 93381301853"/>
    <s v="Rua Joaquim Oliveira Leite 171 - casa, São Pedro - CEP: 18604160, São Paulo"/>
    <s v=" "/>
    <s v=" "/>
    <s v="Joao Batista Gomercindo da Silva"/>
    <s v="93381301853"/>
    <s v="Rua Joaquim de Oliveira Leite 171 / casa - CEP 18604160 - Conjunto Habitacional Arnaldo Leotta de Mello, Botucatu, São Paulo"/>
    <s v="Botucatu"/>
    <s v="São Paulo"/>
    <s v="18604160"/>
    <s v="Brasil"/>
    <s v="Coleta do Mercado Envios"/>
    <s v="18 de maio | 01:43"/>
    <s v="18 de maio | 14:15"/>
    <s v="Mercado Envios"/>
    <s v="MEL43400707368LMXDF01"/>
    <s v=" "/>
    <s v=" "/>
    <s v=" "/>
    <s v=" "/>
    <s v=" "/>
    <s v=" "/>
    <s v=" "/>
    <s v=" "/>
    <s v=""/>
    <s v="Não"/>
    <s v=""/>
    <s v="Não"/>
  </r>
  <r>
    <s v="2000005772688137"/>
    <s v="16 de maio de 2024 22:51 hs."/>
    <s v="Entregue"/>
    <s v="Chegou em 18 de maio"/>
    <s v="Sim"/>
    <n v="1"/>
    <n v="67.900000000000006"/>
    <s v=""/>
    <n v="-17.54"/>
    <s v=""/>
    <s v=""/>
    <n v="50.36"/>
    <s v="mai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David Souza Alves"/>
    <s v="03178489509"/>
    <s v="Travessa Malavi 23 / casa Referencia: b - CEP 04408040 - Americanópolis, São Paulo, São Paulo"/>
    <s v="São Paulo"/>
    <s v="São Paulo"/>
    <s v="04408040"/>
    <s v="Brasil"/>
    <s v="Mercado Envios Full"/>
    <s v="18 de maio | 01:53"/>
    <s v="18 de maio | 17:20"/>
    <s v="Mercado Envios"/>
    <s v="MEL43400563544LMFFF01"/>
    <s v=" "/>
    <s v=" "/>
    <s v=" "/>
    <s v=" "/>
    <s v=" "/>
    <s v=" "/>
    <s v=" "/>
    <s v=" "/>
    <s v=""/>
    <s v="Não"/>
    <s v=""/>
    <s v="Não"/>
  </r>
  <r>
    <s v="2000005772635509"/>
    <s v="16 de maio de 2024 22:38 hs."/>
    <s v="Entregue"/>
    <s v="Chegou em 17 de maio"/>
    <s v="Sim"/>
    <n v="2"/>
    <n v="64.62"/>
    <n v="10.98"/>
    <n v="-19.760000000000002"/>
    <n v="-10.98"/>
    <s v=""/>
    <n v="44.86"/>
    <s v="maio 2024"/>
    <s v=" "/>
    <x v="348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Milton Dos Santos Junior"/>
    <s v="97212962520"/>
    <s v="Rua Raul Leite 1085 / ap 103 Referencia: em frente a cia da pm - CEP 40270180 - Vila Laura, Salvador, Bahia"/>
    <s v="Salvador"/>
    <s v="Bahia"/>
    <s v="40270180"/>
    <s v="Brasil"/>
    <s v="Mercado Envios Full"/>
    <s v="17 de maio | 13:32"/>
    <s v="17 de maio | 18:53"/>
    <s v="Mercado Envios"/>
    <s v="MEL43400362155LMFFF01"/>
    <s v=" "/>
    <s v=" "/>
    <s v=" "/>
    <s v=" "/>
    <s v=" "/>
    <s v=" "/>
    <s v=" "/>
    <s v=" "/>
    <s v=""/>
    <s v="Não"/>
    <s v=""/>
    <s v="Não"/>
  </r>
  <r>
    <s v="2000005772617545"/>
    <s v="16 de maio de 2024 22:34 hs."/>
    <s v="Entregue"/>
    <s v="Chegou em 20 de maio"/>
    <s v="Sim"/>
    <n v="1"/>
    <n v="39"/>
    <s v=""/>
    <n v="-10.68"/>
    <s v=""/>
    <s v=""/>
    <n v="28.32"/>
    <s v="maio 2024"/>
    <s v="Sim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Vagner Oliveira de Castro"/>
    <s v="32002618895"/>
    <s v="Rua Cândido Poloni 201 / DELEGACIA DE POLÍCIA - CEP 15160005 - Centro, Poloni, São Paulo"/>
    <s v="Poloni"/>
    <s v="São Paulo"/>
    <s v="15160005"/>
    <s v="Brasil"/>
    <s v="Mercado Envios Full"/>
    <s v="19 de maio | 21:50"/>
    <s v="20 de maio | 17:53"/>
    <s v="Mercado Envios"/>
    <s v="MEL43400506490LMFFF01"/>
    <s v=" "/>
    <s v=" "/>
    <s v=" "/>
    <s v=" "/>
    <s v=" "/>
    <s v=" "/>
    <s v=" "/>
    <s v=" "/>
    <s v=""/>
    <s v="Não"/>
    <s v=""/>
    <s v="Não"/>
  </r>
  <r>
    <s v="2000008292654264"/>
    <s v="16 de maio de 2024 22:08 hs."/>
    <s v="Entregue"/>
    <s v="Chegou em 18 de maio"/>
    <s v="Não"/>
    <n v="1"/>
    <n v="67.22"/>
    <n v="29.65"/>
    <n v="-14.07"/>
    <n v="-29.65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Filipe Dutra"/>
    <s v="70002019671"/>
    <s v="Rua Prudente de Morais 563 / CEP 38405204 - Custódio Pereira, Uberlândia, Minas Gerais"/>
    <s v="Uberlândia"/>
    <s v="Minas Gerais"/>
    <s v="38405204"/>
    <s v="Brasil"/>
    <s v="Mercado Envios Full"/>
    <s v="17 de maio | 13:53"/>
    <s v="18 de maio | 16:13"/>
    <s v="Mercado Envios"/>
    <s v="MEL43400252255LMFFF01"/>
    <s v=" "/>
    <s v=" "/>
    <s v=" "/>
    <s v=" "/>
    <s v=" "/>
    <s v=" "/>
    <s v=" "/>
    <s v=" "/>
    <s v=""/>
    <s v="Não"/>
    <s v=""/>
    <s v="Não"/>
  </r>
  <r>
    <s v="2000008292312590"/>
    <s v="16 de maio de 2024 21:32 hs."/>
    <s v="Entregue"/>
    <s v="Chegou em 18 de maio"/>
    <s v="Não"/>
    <n v="1"/>
    <n v="14.35"/>
    <n v="11.4"/>
    <n v="-8.44"/>
    <n v="-11.4"/>
    <s v=""/>
    <n v="5.91"/>
    <s v="maio 2024"/>
    <s v="Sim"/>
    <x v="410"/>
    <s v="MLB3369747649"/>
    <s v="SPARE"/>
    <s v="Capa De Pedal Freio Embreagem Palio 1996 A 2010"/>
    <s v=" "/>
    <n v="14.35"/>
    <s v="Premium"/>
    <s v="Não emitida"/>
    <s v="Jose Antunes de Lima"/>
    <s v="CPF 98394681891"/>
    <s v="Rua guiomar perim camargo 83 - Delorenze Boituva, Boituva - CEP: 18550000, São Paulo"/>
    <s v=" "/>
    <s v=" "/>
    <s v="Jose Antunes de Lima"/>
    <s v="98394681891"/>
    <s v="RUA BENEDITO ANTONIO DE CAMPOS 27 / CEP 18550318 - RESIDENCIAL DE LORENZI, Boituva, São Paulo"/>
    <s v="Boituva"/>
    <s v="São Paulo"/>
    <s v="18550318"/>
    <s v="Brasil"/>
    <s v="Coleta do Mercado Envios"/>
    <s v="18 de maio | 02:36"/>
    <s v="18 de maio | 13:43"/>
    <s v="Mercado Envios"/>
    <s v="MEL43400116055LMXDF01"/>
    <s v="https://myaccount.mercadolivre.com.br/shipments/43400116055/detail"/>
    <s v=" "/>
    <s v=" "/>
    <s v=" "/>
    <s v=" "/>
    <s v=" "/>
    <s v=" "/>
    <s v=" "/>
    <s v=""/>
    <s v="Não"/>
    <s v=""/>
    <s v="Não"/>
  </r>
  <r>
    <s v="2000008292258248"/>
    <s v="16 de maio de 2024 21:26 hs."/>
    <s v="Cancelada pelo comprador"/>
    <s v="Cancelou porque não podia esperar o produto."/>
    <s v="Não"/>
    <m/>
    <n v="45.14"/>
    <n v="22.33"/>
    <n v="-13.67"/>
    <n v="-22.33"/>
    <n v="-31.47"/>
    <n v="0"/>
    <s v="maio 2024"/>
    <s v="Sim"/>
    <x v="356"/>
    <s v="MLB3417619833"/>
    <s v="SPARE"/>
    <s v="Par Pino Da Dobradiça Da Porta Palio Weekend G3 2005 A 2008"/>
    <s v=" "/>
    <n v="45.14"/>
    <s v="Premium"/>
    <s v="Não emitida"/>
    <s v="Jair Rodrigues dos Santos"/>
    <s v="CPF 04618121939"/>
    <s v="rua urbano zimermam 115 - comjugado Ap 03, videira - CEP: 89564068, Santa Catarina"/>
    <s v=" "/>
    <s v=" "/>
    <s v="Jair Rodrigues dos Santos"/>
    <s v="04618121939"/>
    <s v=" "/>
    <s v="Videira"/>
    <s v="Santa Catarina"/>
    <s v="8956737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92242060"/>
    <s v="16 de maio de 2024 21:24 hs."/>
    <s v="Entregue"/>
    <s v="Chegou em 17 de maio"/>
    <s v="Não"/>
    <n v="1"/>
    <n v="209.7"/>
    <n v="1.59"/>
    <n v="-25.16"/>
    <s v=""/>
    <s v=""/>
    <n v="186.13"/>
    <s v="maio 2024"/>
    <s v="Sim"/>
    <x v="185"/>
    <s v="MLB3286360301"/>
    <s v="SPARE"/>
    <s v="Cabo Do Trambulador Astra 2001 A 2006"/>
    <s v=" "/>
    <n v="209.7"/>
    <s v="Clássico"/>
    <s v="Não emitida"/>
    <s v="Waldemir lima Silva"/>
    <s v="CPF 03106534877"/>
    <s v="Estrada São Francisco 1668 - apto 25 bl 1, Taboão da Serra - CEP: 06764290, São Paulo"/>
    <s v=" "/>
    <s v=" "/>
    <s v="Waldemir lima Silva"/>
    <s v="03106534877"/>
    <s v="Estr. São Francisco 1668 / Apto 25 bl 1 - CEP 06764290 - Jardim Henriqueta, Taboão da Serra, São Paulo"/>
    <s v="Taboão da Serra"/>
    <s v="São Paulo"/>
    <s v="06764290"/>
    <s v="Brasil"/>
    <s v="Mercado Envios Flex"/>
    <s v="17 de maio | 16:30"/>
    <s v="17 de maio | 19:19"/>
    <s v="WILLIAM PRADO CARDOSO"/>
    <s v="43400083611"/>
    <s v=" "/>
    <s v=" "/>
    <s v=" "/>
    <s v=" "/>
    <s v=" "/>
    <s v=" "/>
    <s v=" "/>
    <s v=" "/>
    <s v=""/>
    <s v="Não"/>
    <s v=""/>
    <s v="Não"/>
  </r>
  <r>
    <s v="2000005772203463"/>
    <s v="16 de maio de 2024 21:11 hs."/>
    <s v="Entregue"/>
    <s v="Chegou em 20 de maio"/>
    <s v="Sim"/>
    <n v="1"/>
    <n v="55.15"/>
    <n v="19.87"/>
    <n v="-12.62"/>
    <n v="-19.87"/>
    <s v=""/>
    <n v="42.53"/>
    <s v="maio 2024"/>
    <s v="Sim"/>
    <x v="327"/>
    <s v="MLB3286247757"/>
    <s v="SPARE"/>
    <s v="Par Kit Rolamento Roda Traseira Celta Até 2011"/>
    <s v=" "/>
    <n v="55.15"/>
    <s v="Clássico"/>
    <s v="Não emitida"/>
    <s v="Christofer Brunes Goncalves de Souza Oliveira"/>
    <s v="CPF 01634924681"/>
    <s v="Avenida Floriano Peixoto 3811 - UNICAR VEÍCULOS, Uberlândia - CEP: 38400704, Minas Gerais"/>
    <s v=" "/>
    <s v=" "/>
    <s v="Christofer Brunes Goncalves de Souza Oliveira"/>
    <s v="01634924681"/>
    <s v="Avenida Floriano Peixoto 3811 / UNICAR VEÍCULOS Referencia: Em Frente Posto Mineirão - CEP 38400704 - Brasil, Uberlândia, Minas Gerais"/>
    <s v="Uberlândia"/>
    <s v="Minas Gerais"/>
    <s v="38400704"/>
    <s v="Brasil"/>
    <s v="Coleta do Mercado Envios"/>
    <s v="18 de maio | 07:20"/>
    <s v="20 de maio | 15:44"/>
    <s v="Mercado Envios"/>
    <s v="MEL43400186496LMXDF01"/>
    <s v=" "/>
    <s v=" "/>
    <s v=" "/>
    <s v=" "/>
    <s v=" "/>
    <s v=" "/>
    <s v=" "/>
    <s v=" "/>
    <s v=""/>
    <s v="Não"/>
    <s v=""/>
    <s v="Não"/>
  </r>
  <r>
    <s v="2000005772168077"/>
    <s v="16 de maio de 2024 21:10 hs."/>
    <s v="Entregue"/>
    <s v="Chegou em 17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io Sergio Nascimento Lima"/>
    <s v="93908776520"/>
    <s v="3 Travessa Lourival Alves 7 / ladeira do depósito Referencia: ladeira em frente ao material  Jaqueira contrução - CEP 40353580 - Fazenda Grande do Retiro, Salvador, Bahia"/>
    <s v="Salvador"/>
    <s v="Bahia"/>
    <s v="40353580"/>
    <s v="Brasil"/>
    <s v="Mercado Envios Full"/>
    <s v="17 de maio | 00:44"/>
    <s v="17 de maio | 16:29"/>
    <s v="Mercado Envios"/>
    <s v="MEL43400025543LMFFF01"/>
    <s v=" "/>
    <s v=" "/>
    <s v=" "/>
    <s v=" "/>
    <s v=" "/>
    <s v=" "/>
    <s v=" "/>
    <s v=" "/>
    <s v=""/>
    <s v="Não"/>
    <s v=""/>
    <s v="Não"/>
  </r>
  <r>
    <s v="2000008292001628"/>
    <s v="16 de maio de 2024 21:00 hs."/>
    <s v="Entregue"/>
    <s v="Chegou em 18 de maio"/>
    <s v="Não"/>
    <n v="1"/>
    <n v="70.19"/>
    <n v="13.63"/>
    <n v="-14.42"/>
    <n v="-13.63"/>
    <s v=""/>
    <n v="55.77"/>
    <s v="maio 2024"/>
    <s v="Sim"/>
    <x v="64"/>
    <s v="MLB3531946116"/>
    <s v="SPARE"/>
    <s v="Par Kit Pino Guia Bucha Pinça Gol Quadrado E G2 1984 A 2003"/>
    <s v=" "/>
    <n v="70.19"/>
    <s v="Clássico"/>
    <s v="Não emitida"/>
    <s v="valvenaguier mozatto pessanha"/>
    <s v="CPF 07666313705"/>
    <s v="Rua Pedro Ivo 56, Nova Iguaçu - CEP: 26041310, Rio de Janeiro"/>
    <s v=" "/>
    <s v=" "/>
    <s v="valvenaguier mozatto pessanha"/>
    <s v="07666313705"/>
    <s v="Rua Pedro Ivo 56 / Referencia: Entrar na rua em frente ao Residencial Adrianópolis, depois dobrar na 1ª a esquerda, 2ª casa a esquerda de quem desce a rua. - CEP 26041310 - Botafogo, Nova Iguaçu, Rio de Janeiro"/>
    <s v="Nova Iguaçu"/>
    <s v="Rio de Janeiro"/>
    <s v="26041310"/>
    <s v="Brasil"/>
    <s v="Coleta do Mercado Envios"/>
    <s v="18 de maio | 01:41"/>
    <s v="18 de maio | 16:14"/>
    <s v="Mercado Envios"/>
    <s v="MEL43399988339LMXDF01"/>
    <s v=" "/>
    <s v=" "/>
    <s v=" "/>
    <s v=" "/>
    <s v=" "/>
    <s v=" "/>
    <s v=" "/>
    <s v=" "/>
    <s v=""/>
    <s v="Não"/>
    <s v=""/>
    <s v="Não"/>
  </r>
  <r>
    <s v="2000008291901676"/>
    <s v="16 de maio de 2024 20:51 hs."/>
    <s v="Entregue"/>
    <s v="Chegou em 17 de maio"/>
    <s v="Não"/>
    <n v="1"/>
    <n v="59.56"/>
    <n v="9.07"/>
    <n v="-16.13"/>
    <n v="-9.07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eorge William Romualdo Santos"/>
    <s v="37635337882"/>
    <s v="Avenida da Liberdade 8 / 1 Referencia: Casa Comercial - CEP 12240550 - Jardim Alvorada, São José dos Campos, São Paulo"/>
    <s v="São José dos Campos"/>
    <s v="São Paulo"/>
    <s v="12240550"/>
    <s v="Brasil"/>
    <s v="Mercado Envios Full"/>
    <s v="17 de maio | 12:55"/>
    <s v="17 de maio | 19:09"/>
    <s v="Mercado Envios"/>
    <s v="MEL43399945161LMFFF01"/>
    <s v=" "/>
    <s v=" "/>
    <s v=" "/>
    <s v=" "/>
    <s v=" "/>
    <s v=" "/>
    <s v=" "/>
    <s v=" "/>
    <s v=""/>
    <s v="Não"/>
    <s v=""/>
    <s v="Não"/>
  </r>
  <r>
    <s v="2000008291830102"/>
    <s v="16 de maio de 2024 20:40 hs."/>
    <s v="Entregue"/>
    <s v="Chegou em 17 de maio"/>
    <s v="Não"/>
    <n v="1"/>
    <n v="59.56"/>
    <n v="15.1"/>
    <n v="-16.13"/>
    <n v="-15.1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vanessa de melo dos santos"/>
    <s v="38916806860"/>
    <s v="Rua Capitão José Martiniano Vieira Ferraz 253 / Casa Referencia: Loja grunxa modas - CEP 12400490 - Centro, Pindamonhangaba, São Paulo"/>
    <s v="Pindamonhangaba"/>
    <s v="São Paulo"/>
    <s v="12400490"/>
    <s v="Brasil"/>
    <s v="Mercado Envios Full"/>
    <s v="17 de maio | 12:55"/>
    <s v="17 de maio | 18:54"/>
    <s v="Mercado Envios"/>
    <s v="MEL43399907807LMFFF01"/>
    <s v=" "/>
    <s v=" "/>
    <s v=" "/>
    <s v=" "/>
    <s v=" "/>
    <s v=" "/>
    <s v=" "/>
    <s v=" "/>
    <s v=""/>
    <s v="Não"/>
    <s v=""/>
    <s v="Não"/>
  </r>
  <r>
    <s v="2000008291692840"/>
    <s v="16 de maio de 2024 20:26 hs."/>
    <s v="Cancelada pelo comprador"/>
    <s v="Cancelou porque não podia esperar o produto."/>
    <s v="Não"/>
    <m/>
    <n v="59.56"/>
    <s v=""/>
    <n v="-16.13"/>
    <s v=""/>
    <n v="-43.43"/>
    <n v="0"/>
    <s v="maio 2024"/>
    <s v=" "/>
    <x v="327"/>
    <s v="MLB2735619005"/>
    <s v="SPARE"/>
    <s v="Par Kit De Rolamento Roda Traseira Celta Corsa Prisma"/>
    <s v=" "/>
    <n v="59.56"/>
    <s v="Premium"/>
    <s v="Não emitida"/>
    <s v=" "/>
    <s v=" "/>
    <s v=" "/>
    <s v=" "/>
    <s v=" "/>
    <s v="Juliano Vedoy"/>
    <s v="03370118181"/>
    <s v=" "/>
    <s v="Sinop"/>
    <s v="Mato Grosso"/>
    <s v="7855225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71952775"/>
    <s v="16 de maio de 2024 20:22 hs."/>
    <s v="Entregue"/>
    <s v="Chegou em 18 de maio"/>
    <s v="Sim"/>
    <n v="1"/>
    <n v="215.76"/>
    <s v=""/>
    <n v="-36.68"/>
    <n v="-21.95"/>
    <s v=""/>
    <n v="157.13"/>
    <s v="maio 2024"/>
    <s v="Sim"/>
    <x v="4"/>
    <s v="MLB3292612341"/>
    <s v="SPARE"/>
    <s v="Kit Rolamento Eixo Traseiro C Bucha 47mm Peugeot 206 99 A 10"/>
    <s v=" "/>
    <n v="215.76"/>
    <s v="Premium"/>
    <s v="Não emitida"/>
    <s v="ana carolina correa faustino"/>
    <s v="CPF 01545034877"/>
    <s v="Henrique Berthin 581, Lins - CEP: 16403435, São Paulo"/>
    <s v=" "/>
    <s v=" "/>
    <s v="ana carolina correa faustino"/>
    <s v="01545034877"/>
    <s v="Rua Henrique Bertin 581 / CEP 16403435 - Jardim Bom Viver II, Lins, São Paulo"/>
    <s v="Lins"/>
    <s v="São Paulo"/>
    <s v="16403435"/>
    <s v="Brasil"/>
    <s v="Coleta do Mercado Envios"/>
    <s v="18 de maio | 02:04"/>
    <s v="18 de maio | 18:22"/>
    <s v="Mercado Envios"/>
    <s v="MEL43399986376LMXDF01"/>
    <s v=" "/>
    <s v=" "/>
    <s v=" "/>
    <s v=" "/>
    <s v=" "/>
    <s v=" "/>
    <s v=" "/>
    <s v=" "/>
    <s v=""/>
    <s v="Não"/>
    <s v=""/>
    <s v="Não"/>
  </r>
  <r>
    <s v="2000008291572998"/>
    <s v="16 de maio de 2024 20:14 hs."/>
    <s v="Entregue"/>
    <s v="Chegou em 17 de maio"/>
    <s v="Não"/>
    <n v="1"/>
    <n v="51.02"/>
    <n v="15.9"/>
    <n v="-14.67"/>
    <s v=""/>
    <s v=""/>
    <n v="52.25"/>
    <s v="maio 2024"/>
    <s v="Sim"/>
    <x v="352"/>
    <s v="MLB3516703513"/>
    <s v="SPARE"/>
    <s v="Cabo De Embreagem Uno Mille"/>
    <s v=" "/>
    <n v="51.02"/>
    <s v="Premium"/>
    <s v="Não emitida"/>
    <s v="Lays Regina de Souza"/>
    <s v="CPF 45836273863"/>
    <s v="Rua Daiana Cristina Cunha de Oliveira 80 - Ap 51, Osasco - CEP: 06140182, São Paulo"/>
    <s v=" "/>
    <s v=" "/>
    <s v="Lays Regina de Souza"/>
    <s v="45836273863"/>
    <s v="Rua Martim Burchard 201 / Torre up Ap 1508 - CEP 03043020 - Brás, São Paulo, São Paulo"/>
    <s v="São Paulo"/>
    <s v="São Paulo"/>
    <s v="03043020"/>
    <s v="Brasil"/>
    <s v="Mercado Envios Flex"/>
    <s v="17 de maio | 16:07"/>
    <s v="17 de maio | 18:33"/>
    <s v="BRUNO NUNES"/>
    <s v="43399799653"/>
    <s v=" "/>
    <s v=" "/>
    <s v=" "/>
    <s v=" "/>
    <s v=" "/>
    <s v=" "/>
    <s v=" "/>
    <s v=" "/>
    <s v=""/>
    <s v="Não"/>
    <s v=""/>
    <s v="Não"/>
  </r>
  <r>
    <s v="2000008291576848"/>
    <s v="16 de maio de 2024 20:14 hs."/>
    <s v="Mediação finalizada. Te demos o dinheiro."/>
    <s v="Você pode vê-lo na sua conta Mercado Pago."/>
    <s v="Não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Laudair da Silva"/>
    <s v="66297214972"/>
    <s v="Rua Abel Batista de Freitas 300 / casa Referencia: casa - CEP 85903421 - Jardim Coopagro, Toledo, Paraná"/>
    <s v="Toledo"/>
    <s v="Paraná"/>
    <s v="85903421"/>
    <s v="Brasil"/>
    <s v="Mercado Envios Full"/>
    <s v="17 de maio | 11:53"/>
    <s v="20 de maio | 14:47"/>
    <s v="Mercado Envios"/>
    <s v="MEL43399958572LMFFF01"/>
    <s v=" "/>
    <s v=" "/>
    <s v=" "/>
    <s v=" "/>
    <s v=" "/>
    <s v=" "/>
    <s v=" "/>
    <s v=" "/>
    <s v=""/>
    <s v="Não"/>
    <n v="1"/>
    <s v="Não"/>
  </r>
  <r>
    <s v="2000008291526754"/>
    <s v="16 de maio de 2024 20:11 hs."/>
    <s v="Entregue"/>
    <s v="Chegou em 18 de maio"/>
    <s v="Não"/>
    <n v="2"/>
    <n v="70"/>
    <n v="18.239999999999998"/>
    <n v="-23.9"/>
    <n v="-18.239999999999998"/>
    <s v=""/>
    <n v="46.1"/>
    <s v="maio 2024"/>
    <s v="Sim"/>
    <x v="423"/>
    <s v="MLB4522852618"/>
    <s v="SPARE"/>
    <s v="Kit Suporte Coxim Superior Do Radiador Onix 2020 A 2023"/>
    <s v=" "/>
    <n v="35"/>
    <s v="Premium"/>
    <s v="Não emitida"/>
    <s v="fabiano pereira ducas"/>
    <s v="CPF 76847519215"/>
    <s v="Antônio Osmar 357 - jardim, Macapá - CEP: 68909070, Amapá"/>
    <s v=" "/>
    <s v=" "/>
    <s v="fabiano pereira ducas"/>
    <s v="76847519215"/>
    <s v="Rua X 23 14 / quadra 30 lote 14 - CEP 74922310 - Jardim Olímpico, Aparecida de Goiânia, Goiás"/>
    <s v="Aparecida de Goiânia"/>
    <s v="Goiás"/>
    <s v="74922310"/>
    <s v="Brasil"/>
    <s v="Coleta do Mercado Envios"/>
    <s v="18 de maio | 01:08"/>
    <s v="18 de maio | 18:56"/>
    <s v="Mercado Envios"/>
    <s v="MEL43399779967LMXDF01"/>
    <s v=" "/>
    <s v=" "/>
    <s v=" "/>
    <s v=" "/>
    <s v=" "/>
    <s v=" "/>
    <s v=" "/>
    <s v=" "/>
    <s v=""/>
    <s v="Não"/>
    <s v=""/>
    <s v="Não"/>
  </r>
  <r>
    <s v="2000005771877683"/>
    <s v="16 de maio de 2024 20:06 hs."/>
    <s v="Entregue"/>
    <s v="Chegou em 26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Sérgio Donizeti De Moraes Moraes"/>
    <s v="02019537818"/>
    <s v="Travessa da Associação 52 / CEP 69908258 - Vila Albert Sampaio, Rio Branco, Acre"/>
    <s v="Rio Branco"/>
    <s v="Acre"/>
    <s v="69908258"/>
    <s v="Brasil"/>
    <s v="Mercado Envios Full"/>
    <s v="20 de maio | 19:53"/>
    <s v="26 de maio | 16:21"/>
    <s v="Mercado Envios"/>
    <s v="MEL43399926214LMFFF01"/>
    <s v=" "/>
    <s v=" "/>
    <s v=" "/>
    <s v=" "/>
    <s v=" "/>
    <s v=" "/>
    <s v=" "/>
    <s v=" "/>
    <s v=""/>
    <s v="Não"/>
    <s v=""/>
    <s v="Não"/>
  </r>
  <r>
    <s v="2000008291429994"/>
    <s v="16 de maio de 2024 20:00 hs."/>
    <s v="Entregue"/>
    <s v="Chegou em 19 de maio"/>
    <s v="Não"/>
    <n v="1"/>
    <n v="38.46"/>
    <n v="17.02"/>
    <n v="-10.62"/>
    <n v="-17.02"/>
    <s v=""/>
    <n v="27.84"/>
    <s v="maio 2024"/>
    <s v=" "/>
    <x v="374"/>
    <s v="MLB3541523949"/>
    <s v="SPARE"/>
    <s v="Cabo De Acelerador Escort 09 1996 A 11 2002 1.8 16v"/>
    <s v=" "/>
    <n v="38.46"/>
    <s v="Clássico"/>
    <s v="Não emitida"/>
    <s v="Anisio Paulo  Alvarenga"/>
    <s v="CPF 80099050897"/>
    <s v="Rua Maria Rosa De Souza N 665 665, Pontes Gestal - CEP: 15560000, São Paulo"/>
    <s v=" "/>
    <s v=" "/>
    <s v="Anisio Paulo  Alvarenga"/>
    <s v="80099050897"/>
    <s v="Rua Maria Rosa da Souza 665 / n 665 - CEP 15560017 - Centro, Pontes Gestal, São Paulo"/>
    <s v="Pontes Gestal"/>
    <s v="São Paulo"/>
    <s v="15560017"/>
    <s v="Brasil"/>
    <s v="Coleta do Mercado Envios"/>
    <s v="18 de maio | 07:40"/>
    <s v="19 de maio | 11:53"/>
    <s v="Mercado Envios"/>
    <s v="MEL43399902006LMXDF01"/>
    <s v=" "/>
    <s v=" "/>
    <s v=" "/>
    <s v=" "/>
    <s v=" "/>
    <s v=" "/>
    <s v=" "/>
    <s v=" "/>
    <s v=""/>
    <s v="Não"/>
    <s v=""/>
    <s v="Não"/>
  </r>
  <r>
    <s v="2000008291397384"/>
    <s v="16 de maio de 2024 19:55 hs."/>
    <s v="Entregue"/>
    <s v="Chegou em 17 de maio"/>
    <s v="Não"/>
    <n v="1"/>
    <n v="32.31"/>
    <n v="17.93"/>
    <n v="-9.8800000000000008"/>
    <n v="-17.93"/>
    <s v=""/>
    <n v="22.43"/>
    <s v="maio 2024"/>
    <s v="Sim"/>
    <x v="348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Joao Alves Maia Maia"/>
    <s v="03088364995"/>
    <s v="rua aloys tiska SN / oficina j.maia Referencia: oficina j.maia - CEP 89340000 - Bom Jesus, Itaiópolis, Santa Catarina"/>
    <s v="Itaiópolis"/>
    <s v="Santa Catarina"/>
    <s v="89340000"/>
    <s v="Brasil"/>
    <s v="Mercado Envios Full"/>
    <s v="16 de maio | 23:50"/>
    <s v="17 de maio | 14:16"/>
    <s v="Mercado Envios"/>
    <s v="MEL43399884518LMFFF01"/>
    <s v=" "/>
    <s v=" "/>
    <s v=" "/>
    <s v=" "/>
    <s v=" "/>
    <s v=" "/>
    <s v=" "/>
    <s v=" "/>
    <s v=""/>
    <s v="Não"/>
    <s v=""/>
    <s v="Não"/>
  </r>
  <r>
    <s v="2000008291406112"/>
    <s v="16 de maio de 2024 19:55 hs."/>
    <s v="Entregue"/>
    <s v="Chegou em 20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leonel Jackson"/>
    <s v="02658418108"/>
    <s v="primeiro de maio 330 / em frente à igreja Referencia: Casa da Edna Gracini - CEP 79380000 - vilas boas, Miranda, Mato Grosso do Sul"/>
    <s v="Miranda"/>
    <s v="Mato Grosso do Sul"/>
    <s v="79380000"/>
    <s v="Brasil"/>
    <s v="Mercado Envios Full"/>
    <s v="17 de maio | 20:15"/>
    <s v="20 de maio | 13:40"/>
    <s v="Mercado Envios"/>
    <s v="MEL43399726133LMFFF01"/>
    <s v=" "/>
    <s v=" "/>
    <s v=" "/>
    <s v=" "/>
    <s v=" "/>
    <s v=" "/>
    <s v=" "/>
    <s v=" "/>
    <s v=""/>
    <s v="Não"/>
    <s v=""/>
    <s v="Não"/>
  </r>
  <r>
    <s v="2000008291297574"/>
    <s v="16 de maio de 2024 19:44 hs."/>
    <s v="Entregue"/>
    <s v="Chegou em 20 de maio"/>
    <s v="Não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erick Ribeiro dos Reis"/>
    <s v="13706737795"/>
    <s v="Rua Cosmorama 120 / Segundo Andar Referencia: Oficina De Bicicleta Nova Santa Cruz/Oficina do Beto - CEP 29199514 - Santa Cruz, Aracruz, Espírito Santo"/>
    <s v="Aracruz"/>
    <s v="Espírito Santo"/>
    <s v="29199514"/>
    <s v="Brasil"/>
    <s v="Mercado Envios Full"/>
    <s v="18 de maio | 01:55"/>
    <s v="20 de maio | 14:19"/>
    <s v="Mercado Envios"/>
    <s v="MEL43399683927LMFFF01"/>
    <s v=" "/>
    <s v=" "/>
    <s v=" "/>
    <s v=" "/>
    <s v=" "/>
    <s v=" "/>
    <s v=" "/>
    <s v=" "/>
    <s v=""/>
    <s v="Não"/>
    <s v=""/>
    <s v="Não"/>
  </r>
  <r>
    <s v="2000008291230886"/>
    <s v="16 de maio de 2024 19:38 hs."/>
    <s v="Entregue"/>
    <s v="Chegou em 20 de maio"/>
    <s v="Não"/>
    <n v="1"/>
    <n v="133.46"/>
    <s v=""/>
    <n v="-16.02"/>
    <n v="-20.95"/>
    <s v=""/>
    <n v="96.49"/>
    <s v="maio 2024"/>
    <s v=" 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Paulo Nasmento"/>
    <s v="12653648857"/>
    <s v="Rua Geraldo Batista da Silva 75 / CEP 07500000 - jardim eldorado, Santa Isabel, São Paulo"/>
    <s v="Santa Isabel"/>
    <s v="São Paulo"/>
    <s v="07500000"/>
    <s v="Brasil"/>
    <s v="Mercado Envios Full"/>
    <s v="18 de maio | 02:47"/>
    <s v="20 de maio | 15:38"/>
    <s v="Mercado Envios"/>
    <s v="MEL43399653635LMFFF01"/>
    <s v=" "/>
    <s v=" "/>
    <s v=" "/>
    <s v=" "/>
    <s v=" "/>
    <s v=" "/>
    <s v=" "/>
    <s v=" "/>
    <s v=""/>
    <s v="Não"/>
    <s v=""/>
    <s v="Não"/>
  </r>
  <r>
    <s v="2000005771720833"/>
    <s v="16 de maio de 2024 19:35 hs."/>
    <s v="Entregue"/>
    <s v="Chegou em 21 de maio"/>
    <s v="Sim"/>
    <n v="1"/>
    <n v="102.4"/>
    <s v=""/>
    <n v="-17.41"/>
    <n v="-20.95"/>
    <s v=""/>
    <n v="64.040000000000006"/>
    <s v="maio 2024"/>
    <s v=" "/>
    <x v="64"/>
    <s v="MLB3532052688"/>
    <s v="SPARE"/>
    <s v="Par Kit Pino Guia Bucha Pinça Agile 2010 A 2014"/>
    <s v=" "/>
    <n v="102.4"/>
    <s v="Premium"/>
    <s v="Não emitida"/>
    <s v="Murilo Penna Dos Santos"/>
    <s v="CPF 04779785502"/>
    <s v="Avenida José Luís da Fonseca 797, Ilhéus - CEP: 45658260, Bahia"/>
    <s v=" "/>
    <s v=" "/>
    <s v="Murilo Penna Dos Santos"/>
    <s v="04779785502"/>
    <s v="Avenida José Luís da Fonseca 797 / Quadra 13 lote 1  Referencia: Casa de esquina. - CEP 45658260 - Jardim Savóia, Ilhéus, Bahia"/>
    <s v="Ilhéus"/>
    <s v="Bahia"/>
    <s v="45658260"/>
    <s v="Brasil"/>
    <s v="Coleta do Mercado Envios"/>
    <s v="18 de maio | 08:24"/>
    <s v="21 de maio | 10:11"/>
    <s v="Mercado Envios"/>
    <s v="MEL43399801746LMXDF01"/>
    <s v=" "/>
    <s v=" "/>
    <s v=" "/>
    <s v=" "/>
    <s v=" "/>
    <s v=" "/>
    <s v=" "/>
    <s v=" "/>
    <s v=""/>
    <s v="Não"/>
    <s v=""/>
    <s v="Não"/>
  </r>
  <r>
    <s v="2000008291163674"/>
    <s v="16 de maio de 2024 19:32 hs."/>
    <s v="Entregue"/>
    <s v="Chegou em 21 de maio"/>
    <s v="Não"/>
    <n v="1"/>
    <n v="62.7"/>
    <n v="20.22"/>
    <n v="-16.66"/>
    <n v="-20.22"/>
    <s v=""/>
    <n v="46.04"/>
    <s v="maio 2024"/>
    <s v="Sim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nas da silva cruz"/>
    <s v="47643440840"/>
    <s v="Paulo de paula 328 / Emerson ambulância Referencia: casa minha irmã - CEP 19270000 - centro, Cuiabá Paulista, São Paulo"/>
    <s v="Cuiabá Paulista"/>
    <s v="São Paulo"/>
    <s v="19270000"/>
    <s v="Brasil"/>
    <s v="Mercado Envios Full"/>
    <s v="17 de maio | 20:56"/>
    <s v="21 de maio | 15:09"/>
    <s v="Mercado Envios"/>
    <s v="MEL43399784656LMFFF01"/>
    <s v=" "/>
    <s v=" "/>
    <s v=" "/>
    <s v=" "/>
    <s v=" "/>
    <s v=" "/>
    <s v=" "/>
    <s v=" "/>
    <s v=""/>
    <s v="Não"/>
    <s v=""/>
    <s v="Não"/>
  </r>
  <r>
    <s v="2000008290961450"/>
    <s v="16 de maio de 2024 19:07 hs."/>
    <s v="Entregue"/>
    <s v="Chegou em 20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Ailton Luis Silva de Jesus"/>
    <s v="00992683530"/>
    <s v="Rua Riachuelo 38 / Referencia: Casa De Mira Da Merenda - CEP 44200000 - Trapiche De Baixo, Santo Amaro, Bahia"/>
    <s v="Santo Amaro"/>
    <s v="Bahia"/>
    <s v="44200000"/>
    <s v="Brasil"/>
    <s v="Mercado Envios Full"/>
    <s v="17 de maio | 17:33"/>
    <s v="20 de maio | 16:42"/>
    <s v="Mercado Envios"/>
    <s v="MEL43399696370LMFFF01"/>
    <s v=" "/>
    <s v=" "/>
    <s v=" "/>
    <s v=" "/>
    <s v=" "/>
    <s v=" "/>
    <s v=" "/>
    <s v=" "/>
    <s v=""/>
    <s v="Não"/>
    <s v=""/>
    <s v="Não"/>
  </r>
  <r>
    <s v="2000008290921050"/>
    <s v="16 de maio de 2024 19:03 hs."/>
    <s v="Entregue"/>
    <s v="Chegou em 21 de maio"/>
    <s v="Não"/>
    <n v="1"/>
    <n v="62.7"/>
    <s v=""/>
    <n v="-16.66"/>
    <s v="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Ivo Henrique da Rocha"/>
    <s v="06239666971"/>
    <s v="Rua Jande de Assis 94 / casa - CEP 75860000 - Residencial Talismã, Quirinópolis, Goiás"/>
    <s v="Quirinópolis"/>
    <s v="Goiás"/>
    <s v="75860000"/>
    <s v="Brasil"/>
    <s v="Mercado Envios Full"/>
    <s v="20 de maio | 02:56"/>
    <s v="21 de maio | 13:52"/>
    <s v="Mercado Envios"/>
    <s v="MEL43399522011LMFFF01"/>
    <s v=" "/>
    <s v=" "/>
    <s v=" "/>
    <s v=" "/>
    <s v=" "/>
    <s v=" "/>
    <s v=" "/>
    <s v=" "/>
    <s v=""/>
    <s v="Não"/>
    <s v=""/>
    <s v="Não"/>
  </r>
  <r>
    <s v="2000008290745996"/>
    <s v="16 de maio de 2024 18:44 hs."/>
    <s v="Entregue"/>
    <s v="Chegou em 23 de maio"/>
    <s v="Não"/>
    <n v="1"/>
    <n v="199.36"/>
    <s v=""/>
    <n v="-23.92"/>
    <n v="-21.9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Igor Belmiro Alves"/>
    <s v="10214498905"/>
    <s v="Rua Francisco Viêira 553 / CEP 87880000 - vila campão, Guairaçá, Paraná"/>
    <s v="Guairaçá"/>
    <s v="Paraná"/>
    <s v="87880000"/>
    <s v="Brasil"/>
    <s v="Mercado Envios Full"/>
    <s v="22 de maio | 07:47"/>
    <s v="23 de maio | 15:54"/>
    <s v="Mercado Envios"/>
    <s v="MEL43399450397LMFFF01"/>
    <s v=" "/>
    <s v=" "/>
    <s v=" "/>
    <s v=" "/>
    <s v=" "/>
    <s v=" "/>
    <s v=" "/>
    <s v=" "/>
    <s v=""/>
    <s v="Não"/>
    <s v=""/>
    <s v="Não"/>
  </r>
  <r>
    <s v="2000005771469281"/>
    <s v="16 de maio de 2024 18:41 hs."/>
    <s v="Entregue"/>
    <s v="Chegou em 20 de maio"/>
    <s v="Sim"/>
    <n v="1"/>
    <n v="67.22"/>
    <n v="7.13"/>
    <n v="-14.07"/>
    <n v="-7.13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p autocenter"/>
    <s v="10656252600"/>
    <s v="RUA SILVESTRE FERRAZ 180 / CEP 37540000 - Centro, Santa Rita do Sapucaí, Minas Gerais"/>
    <s v="Santa Rita do Sapucaí"/>
    <s v="Minas Gerais"/>
    <s v="37540000"/>
    <s v="Brasil"/>
    <s v="Mercado Envios Full"/>
    <s v="17 de maio | 21:44"/>
    <s v="20 de maio | 13:09"/>
    <s v="Mercado Envios"/>
    <s v="MEL43399596518LMFFF01"/>
    <s v="https://myaccount.mercadolivre.com.br/shipments/43399596518/detail"/>
    <s v=" "/>
    <s v=" "/>
    <s v=" "/>
    <s v=" "/>
    <s v=" "/>
    <s v=" "/>
    <s v=" "/>
    <s v=""/>
    <s v="Não"/>
    <s v=""/>
    <s v="Não"/>
  </r>
  <r>
    <s v="2000008290626780"/>
    <s v="16 de maio de 2024 18:29 hs."/>
    <s v="Entregue"/>
    <s v="Chegou em 17 de maio"/>
    <s v="Não"/>
    <n v="1"/>
    <n v="104.44"/>
    <n v="1.59"/>
    <n v="-17.75"/>
    <s v=""/>
    <s v=""/>
    <n v="88.28"/>
    <s v="maio 2024"/>
    <s v="Sim"/>
    <x v="362"/>
    <s v="MLB4242764408"/>
    <s v="SPARE"/>
    <s v="Cabo De Freio Voyage  1989 A 1995 Ap 1.8 Álc Gas"/>
    <s v=" "/>
    <n v="104.44"/>
    <s v="Premium"/>
    <s v="Não emitida"/>
    <s v="Roberto Ascenção Rodrigues"/>
    <s v="CPF 44035725889"/>
    <s v="Rua Mariana Pileggi Kühl 414, Limeira - CEP: 13483586, São Paulo"/>
    <s v=" "/>
    <s v=" "/>
    <s v="Roberto Ascenção Rodrigues"/>
    <s v="44035725889"/>
    <s v="Travessa Amã 17 / 17a casa 2 Referencia: em frente a placa - CEP 09220549 - Vila Metalúrgica, Santo André, São Paulo"/>
    <s v="Santo André"/>
    <s v="São Paulo"/>
    <s v="09220549"/>
    <s v="Brasil"/>
    <s v="Mercado Envios Flex"/>
    <s v="17 de maio | 16:30"/>
    <s v="17 de maio | 18:31"/>
    <s v="DANILO DOS SANTOS VITORIO"/>
    <s v="43399550190"/>
    <s v=" "/>
    <s v=" "/>
    <s v=" "/>
    <s v=" "/>
    <s v=" "/>
    <s v=" "/>
    <s v=" "/>
    <s v=" "/>
    <s v=""/>
    <s v="Não"/>
    <s v=""/>
    <s v="Não"/>
  </r>
  <r>
    <s v="2000008290577014"/>
    <s v="16 de maio de 2024 18:25 hs."/>
    <s v="Entregue"/>
    <s v="Chegou em 18 de maio"/>
    <s v="Não"/>
    <n v="1"/>
    <n v="59.56"/>
    <n v="15.1"/>
    <n v="-16.13"/>
    <n v="-15.1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se Nelson Medrado Lima"/>
    <s v="28166681854"/>
    <s v="Avenida avenida conceição de Itanhaém 2410 / casa Referencia: casa lado hípica - CEP 11740000 - equitação coronel, Itanhaém, São Paulo"/>
    <s v="Itanhaém"/>
    <s v="São Paulo"/>
    <s v="11740000"/>
    <s v="Brasil"/>
    <s v="Mercado Envios Full"/>
    <s v="17 de maio | 12:51"/>
    <s v="18 de maio | 10:47"/>
    <s v="Mercado Envios"/>
    <s v="MEL43399530650LMFFF01"/>
    <s v=" "/>
    <s v=" "/>
    <s v=" "/>
    <s v=" "/>
    <s v=" "/>
    <s v=" "/>
    <s v=" "/>
    <s v=" "/>
    <s v=""/>
    <s v="Não"/>
    <s v=""/>
    <s v="Não"/>
  </r>
  <r>
    <s v="2000008290455994"/>
    <s v="16 de maio de 2024 18:13 hs."/>
    <s v="Entregue"/>
    <s v="Chegou em 17 de maio"/>
    <s v="Não"/>
    <n v="1"/>
    <n v="67.22"/>
    <n v="18.21"/>
    <n v="-14.07"/>
    <n v="-18.21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parecida Oliveira"/>
    <s v="29377616824"/>
    <s v="latercio Almeida Rocha 26 / CEP 06950000 - Justino, Juquitiba, São Paulo"/>
    <s v="Juquitiba"/>
    <s v="São Paulo"/>
    <s v="06950000"/>
    <s v="Brasil"/>
    <s v="Mercado Envios Full"/>
    <s v="17 de maio | 00:55"/>
    <s v="17 de maio | 11:45"/>
    <s v="Mercado Envios"/>
    <s v="MEL43399323737LMFFF01"/>
    <s v=" "/>
    <s v=" "/>
    <s v=" "/>
    <s v=" "/>
    <s v=" "/>
    <s v=" "/>
    <s v=" "/>
    <s v=" "/>
    <s v=""/>
    <s v="Não"/>
    <s v=""/>
    <s v="Não"/>
  </r>
  <r>
    <s v="2000008290297060"/>
    <s v="16 de maio de 2024 17:52 hs."/>
    <s v="Devolução finalizada com reembolso para o comprador"/>
    <s v="O pacote chegou segunda-feira, 3 de junho."/>
    <s v="Não"/>
    <m/>
    <n v="48.37"/>
    <n v="17.02"/>
    <n v="-30.4"/>
    <n v="-17.02"/>
    <n v="-36.57"/>
    <n v="-18.600000000000001"/>
    <s v="junho 2024"/>
    <s v="Sim"/>
    <x v="57"/>
    <s v="MLB3559306680"/>
    <s v="SPARE"/>
    <s v="Pino Guia Pinça De Freio Tucson 2006 Em Diante"/>
    <s v=" "/>
    <n v="48.37"/>
    <s v="Clássico"/>
    <s v="Não emitida"/>
    <s v="Lucas Gomes de Albuquerque"/>
    <s v="CPF 13026859702"/>
    <s v="Rua Antônio Pereira da Silva SN - lote 1 quadra 11, Rio de Janeiro - CEP: 23028060, Rio de Janeiro"/>
    <s v=" "/>
    <s v=" "/>
    <s v="Lucas Gomes de Albuquerque"/>
    <s v="13026859702"/>
    <s v="Rua Cecília Iter 177 / &quot;177A Referencia: Endereço comercial. Entregar até as 18h.&quot;"/>
    <s v="São Paulo"/>
    <s v="São Paulo"/>
    <s v="08240730"/>
    <s v="Brasil"/>
    <s v="Coleta do Mercado Envios"/>
    <s v="18 de maio | 01:48"/>
    <s v="18 de maio | 16:58"/>
    <s v="Mercado Envios"/>
    <s v="MEL43399410284LMXDF01"/>
    <s v=" "/>
    <s v=""/>
    <s v="Correios e pontos de envio"/>
    <s v="28 de maio | 13:26"/>
    <s v="3 de junho | 18:13"/>
    <s v="Correios"/>
    <s v="QN272067064BR"/>
    <s v="https://www2.correios.com.br/sistemas/rastreamento/resultado.cfm"/>
    <s v=""/>
    <s v="Não"/>
    <s v=""/>
    <s v="Não"/>
  </r>
  <r>
    <s v="2000008290247706"/>
    <s v="16 de maio de 2024 17:49 hs."/>
    <s v="Entregue"/>
    <s v="Chegou em 18 de maio"/>
    <s v="Não"/>
    <n v="1"/>
    <n v="98.99"/>
    <s v=""/>
    <n v="-11.88"/>
    <n v="-41.95"/>
    <s v=""/>
    <n v="45.16"/>
    <s v="maio 2024"/>
    <s v="Sim"/>
    <x v="335"/>
    <s v="MLB3761222670"/>
    <s v="SPARE"/>
    <s v="Par Bandeja Dianteira Sem Pivô Gol Quadrado 1980 Em Diante"/>
    <s v=" "/>
    <n v="98.99"/>
    <s v="Clássico"/>
    <s v="Não emitida"/>
    <s v="Jennifer Canzian costa"/>
    <s v="CPF 47703145823"/>
    <s v="Rua Santo Dias 12 - Apto 44a Bloco B 18, São Paulo - CEP: 02814200, São Paulo"/>
    <s v=" "/>
    <s v=" "/>
    <s v="Jennifer Canzian costa"/>
    <s v="47703145823"/>
    <s v="Rua Ilha de Itaparica 150 / Apto 44A Bloco B 18 Referencia: Apto 44a bloco b 18 - CEP 02813074 - Jardim Paulistano (Zona Norte), São Paulo, São Paulo"/>
    <s v="São Paulo"/>
    <s v="São Paulo"/>
    <s v="02813074"/>
    <s v="Brasil"/>
    <s v="Coleta do Mercado Envios"/>
    <s v="18 de maio | 02:35"/>
    <s v="18 de maio | 15:24"/>
    <s v="Mercado Envios"/>
    <s v="MEL43399233431LMXDF01"/>
    <s v=" "/>
    <s v=" "/>
    <s v=" "/>
    <s v=" "/>
    <s v=" "/>
    <s v=" "/>
    <s v=" "/>
    <s v=" "/>
    <s v=""/>
    <s v="Não"/>
    <s v=""/>
    <s v="Não"/>
  </r>
  <r>
    <s v="2000005771172681"/>
    <s v="16 de maio de 2024 17:40 hs."/>
    <s v="Entregue"/>
    <s v="Chegou em 17 de maio"/>
    <s v="Sim"/>
    <n v="1"/>
    <n v="62.7"/>
    <s v=""/>
    <n v="-16.66"/>
    <s v=""/>
    <s v=""/>
    <n v="46.04"/>
    <s v="mai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Claudio Almeida junior"/>
    <s v="13805463707"/>
    <s v="Rua Da Paz Quadra E Lote 13 Icurana Kosmo SN / Casa 13 Referencia: entrando  na rua beirando o muro da pecaso depois da loja de material do russo primeira  direita - CEP 23059340 - Cosmos, Rio de Janeiro, Rio de Janeiro"/>
    <s v="Rio de Janeiro"/>
    <s v="Rio de Janeiro"/>
    <s v="23059340"/>
    <s v="Brasil"/>
    <s v="Mercado Envios Full"/>
    <s v="17 de maio | 12:56"/>
    <s v="17 de maio | 20:53"/>
    <s v="Mercado Envios"/>
    <s v="MEL43399363484LMFFF01"/>
    <s v=" "/>
    <s v=" "/>
    <s v=" "/>
    <s v=" "/>
    <s v=" "/>
    <s v=" "/>
    <s v=" "/>
    <s v=" "/>
    <s v=""/>
    <s v="Não"/>
    <s v=""/>
    <s v="Não"/>
  </r>
  <r>
    <s v="2000008290025920"/>
    <s v="16 de maio de 2024 17:22 hs."/>
    <s v="Entregue"/>
    <s v="Chegou em 24 de maio"/>
    <s v="Não"/>
    <n v="1"/>
    <n v="201.25"/>
    <s v=""/>
    <n v="-34.21"/>
    <n v="-21.95"/>
    <s v=""/>
    <n v="145.09"/>
    <s v="maio 2024"/>
    <s v="Sim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Jerfferson Ribeiro"/>
    <s v="05124669390"/>
    <s v="porto do jacaré 36 / casa Referencia: o local funciona uma loja e oficina de bike... (System bike) - CEP 65250000 - praia, Alcântara, Maranhão"/>
    <s v="Alcântara"/>
    <s v="Maranhão"/>
    <s v="65250000"/>
    <s v="Brasil"/>
    <s v="Mercado Envios Full"/>
    <s v="19 de maio | 01:54"/>
    <s v="24 de maio | 18:01"/>
    <s v="Mercado Envios"/>
    <s v="MEL43399137883LMFFF01"/>
    <s v=" "/>
    <s v=" "/>
    <s v=" "/>
    <s v=" "/>
    <s v=" "/>
    <s v=" "/>
    <s v=" "/>
    <s v=" "/>
    <s v=""/>
    <s v="Não"/>
    <s v=""/>
    <s v="Não"/>
  </r>
  <r>
    <s v="2000005771036499"/>
    <s v="16 de maio de 2024 17:10 hs."/>
    <s v="Entregue"/>
    <s v="Chegou em 17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ucas Silva"/>
    <s v="39554425864"/>
    <s v="Avenida Santa Maria 404 / Apartamento 01 Referencia: Tocar No Interfone 01. - CEP 11440110 - Enseada, Guarujá, São Paulo"/>
    <s v="Guarujá"/>
    <s v="São Paulo"/>
    <s v="11440110"/>
    <s v="Brasil"/>
    <s v="Mercado Envios Full"/>
    <s v="17 de maio | 01:54"/>
    <s v="17 de maio | 11:47"/>
    <s v="Mercado Envios"/>
    <s v="MEL43399248936LMFFF01"/>
    <s v=" "/>
    <s v=" "/>
    <s v=" "/>
    <s v=" "/>
    <s v=" "/>
    <s v=" "/>
    <s v=" "/>
    <s v=" "/>
    <s v=""/>
    <s v="Não"/>
    <s v=""/>
    <s v="Não"/>
  </r>
  <r>
    <s v="2000008289903682"/>
    <s v="16 de maio de 2024 17:08 hs."/>
    <s v="Entregue"/>
    <s v="Chegou em 18 de maio"/>
    <s v="Não"/>
    <n v="2"/>
    <n v="135.80000000000001"/>
    <s v=""/>
    <n v="-35.08"/>
    <s v=""/>
    <s v=""/>
    <n v="100.72"/>
    <s v="maio 2024"/>
    <s v=" "/>
    <x v="360"/>
    <s v="MLB3563290658"/>
    <s v="SPARE"/>
    <s v="Pino Guia Pinça De Freio Corolla Fielder 1.8 16v 2003 A 2007"/>
    <s v=" "/>
    <n v="67.900000000000006"/>
    <s v="Premium"/>
    <s v="Não emitida"/>
    <s v="Randolpho Pauna Feltrin"/>
    <s v="CPF 38418168862"/>
    <s v="Avenida Paulista 670 - Comércio Trial Motos, Valinhos - CEP: 13276340, São Paulo"/>
    <s v=" "/>
    <s v=" "/>
    <s v="Randolpho Pauna Feltrin"/>
    <s v="38418168862"/>
    <s v="Rua Tereza Von Zuben Angarten 52 / CEP 13270364 - Vila Boa Esperança, Valinhos, São Paulo"/>
    <s v="Valinhos"/>
    <s v="São Paulo"/>
    <s v="13270364"/>
    <s v="Brasil"/>
    <s v="Coleta do Mercado Envios"/>
    <s v="18 de maio | 02:49"/>
    <s v="18 de maio | 11:37"/>
    <s v="Mercado Envios"/>
    <s v="MEL43399084391LMXDF01"/>
    <s v=" "/>
    <s v=" "/>
    <s v=" "/>
    <s v=" "/>
    <s v=" "/>
    <s v=" "/>
    <s v=" "/>
    <s v=" "/>
    <s v=""/>
    <s v="Não"/>
    <s v=""/>
    <s v="Não"/>
  </r>
  <r>
    <s v="2000005770982277"/>
    <s v="16 de maio de 2024 17:00 hs."/>
    <s v="Entregue"/>
    <s v="Chegou em 17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Kauã  Araujo"/>
    <s v="48246586831"/>
    <s v="Rua João Narvona 7 / Casa Referencia: Portão vermelho - CEP 06906570 - Val Flor, Embu Guaçu, São Paulo"/>
    <s v="Embu Guaçu"/>
    <s v="São Paulo"/>
    <s v="06906570"/>
    <s v="Brasil"/>
    <s v="Mercado Envios Full"/>
    <s v="17 de maio | 00:55"/>
    <s v="17 de maio | 17:16"/>
    <s v="Mercado Envios"/>
    <s v="MEL43399052023LMFFF01"/>
    <s v=" "/>
    <s v=" "/>
    <s v=" "/>
    <s v=" "/>
    <s v=" "/>
    <s v=" "/>
    <s v=" "/>
    <s v=" "/>
    <s v=""/>
    <s v="Não"/>
    <s v=""/>
    <s v="Não"/>
  </r>
  <r>
    <s v="2000008289790556"/>
    <s v="16 de maio de 2024 16:58 hs."/>
    <s v="Entregue"/>
    <s v="Chegou em 21 de maio"/>
    <s v="Não"/>
    <n v="1"/>
    <n v="35"/>
    <n v="58.38"/>
    <n v="-11.95"/>
    <n v="-58.38"/>
    <s v=""/>
    <n v="23.05"/>
    <s v="maio 2024"/>
    <s v="Sim"/>
    <x v="348"/>
    <s v="MLB4522283858"/>
    <s v="SPARE"/>
    <s v="Kit Suporte Coxim Superior Do Radiador Spin 2013 Em Diante"/>
    <s v=" "/>
    <n v="35"/>
    <s v="Premium"/>
    <s v="Não emitida"/>
    <s v="heliosantospaixao heliosantospaixao"/>
    <s v="CPF 32784090272"/>
    <s v="Passagem Costa e Gomes 20, Salinópolis - CEP: 68721000, Pará"/>
    <s v=" "/>
    <s v=" "/>
    <s v="heliosantospaixao heliosantospaixao"/>
    <s v="32784090272"/>
    <s v="Rua Padre José Alves de Macedo 20 / Prox Chico da carne  Referencia: Prox ao mercadinho Chico da carne - CEP 68721000 - São José, Salinópolis, Pará"/>
    <s v="Salinópolis"/>
    <s v="Pará"/>
    <s v="68721000"/>
    <s v="Brasil"/>
    <s v="Coleta do Mercado Envios"/>
    <s v="18 de maio | 01:43"/>
    <s v="21 de maio | 13:26"/>
    <s v="Mercado Envios"/>
    <s v="MEL43399188526LMXDF01"/>
    <s v=" "/>
    <s v=" "/>
    <s v=" "/>
    <s v=" "/>
    <s v=" "/>
    <s v=" "/>
    <s v=" "/>
    <s v=" "/>
    <s v=""/>
    <s v="Não"/>
    <s v=""/>
    <s v="Não"/>
  </r>
  <r>
    <s v="2000008289721240"/>
    <s v="16 de maio de 2024 16:48 hs."/>
    <s v="Entregue"/>
    <s v="Chegou em 18 de maio"/>
    <s v="Não"/>
    <n v="1"/>
    <n v="343.87"/>
    <s v=""/>
    <n v="-58.46"/>
    <n v="-41.95"/>
    <s v=""/>
    <n v="243.46"/>
    <s v="maio 2024"/>
    <s v=" "/>
    <x v="370"/>
    <s v="MLB3845483504"/>
    <s v="SPARE"/>
    <s v="Par Bandeja Inferior Com Pivô Peugeot 208 2013 A 2022"/>
    <s v=" "/>
    <n v="343.87"/>
    <s v="Premium"/>
    <s v="Autorizado"/>
    <s v=" "/>
    <s v=" "/>
    <s v=" "/>
    <s v=" "/>
    <s v=" "/>
    <s v="Jose Edson Chagas Bezerra Junior"/>
    <s v="03595601483"/>
    <s v="Rua Amazonas 282 / CEP 51011065 - Boa Viagem, Recife, Pernambuco"/>
    <s v="Recife"/>
    <s v="Pernambuco"/>
    <s v="51011065"/>
    <s v="Brasil"/>
    <s v="Mercado Envios Full"/>
    <s v="16 de maio | 19:46"/>
    <s v="18 de maio | 10:10"/>
    <s v="Mercado Envios"/>
    <s v="MEL43399004059LMFFF01"/>
    <s v=" "/>
    <s v=" "/>
    <s v=" "/>
    <s v=" "/>
    <s v=" "/>
    <s v=" "/>
    <s v=" "/>
    <s v=" "/>
    <s v=""/>
    <s v="Não"/>
    <s v=""/>
    <s v="Não"/>
  </r>
  <r>
    <s v="2000008289636118"/>
    <s v="16 de maio de 2024 16:38 hs."/>
    <s v="Entregue"/>
    <s v="Chegou em 17 de maio"/>
    <s v="Não"/>
    <n v="1"/>
    <n v="74.959999999999994"/>
    <n v="32"/>
    <n v="-15"/>
    <n v="-32"/>
    <s v=""/>
    <n v="59.96"/>
    <s v="maio 2024"/>
    <s v="Sim"/>
    <x v="414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Leonardo de Almeida Aragao"/>
    <s v="86095562554"/>
    <s v="Travessa Itacimirim SN / Casa Referencia: próximo ao missão vida, sentindo posto de combustível Itacimirim - CEP 42840686 - Barra de Pojuca, Camaçari, Bahia"/>
    <s v="Camaçari"/>
    <s v="Bahia"/>
    <s v="42840686"/>
    <s v="Brasil"/>
    <s v="Mercado Envios Full"/>
    <s v="16 de maio | 23:25"/>
    <s v="17 de maio | 11:45"/>
    <s v="Mercado Envios"/>
    <s v="MEL43398962719LMFFF01"/>
    <s v=" "/>
    <s v=" "/>
    <s v=" "/>
    <s v=" "/>
    <s v=" "/>
    <s v=" "/>
    <s v=" "/>
    <s v=" "/>
    <s v=""/>
    <s v="Não"/>
    <s v=""/>
    <s v="Não"/>
  </r>
  <r>
    <s v="2000005770793297"/>
    <s v="16 de maio de 2024 16:29 hs."/>
    <s v="Entregue"/>
    <s v="Chegou em 17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Fernando Oliveira"/>
    <s v="29057802821"/>
    <s v="Rua Lídia de Campos Cotrim 18 / CEP 06365620 - Jardim Angélica, Carapicuíba, São Paulo"/>
    <s v="Carapicuíba"/>
    <s v="São Paulo"/>
    <s v="06365620"/>
    <s v="Brasil"/>
    <s v="Mercado Envios Full"/>
    <s v="17 de maio | 02:45"/>
    <s v="17 de maio | 16:12"/>
    <s v="Mercado Envios"/>
    <s v="MEL43399083468LMFFF01"/>
    <s v=" "/>
    <s v=" "/>
    <s v=" "/>
    <s v=" "/>
    <s v=" "/>
    <s v=" "/>
    <s v=" "/>
    <s v=" "/>
    <s v=""/>
    <s v="Não"/>
    <s v=""/>
    <s v="Não"/>
  </r>
  <r>
    <s v="2000005770721609"/>
    <s v="16 de maio de 2024 16:10 hs."/>
    <s v="Entregue"/>
    <s v="Chegou em 20 de maio"/>
    <s v="Sim"/>
    <n v="1"/>
    <n v="44.52"/>
    <n v="17.02"/>
    <n v="-13.57"/>
    <n v="-17.02"/>
    <s v=""/>
    <n v="30.95"/>
    <s v="maio 2024"/>
    <s v="Sim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Afonso Augusto Alves"/>
    <s v="04646888688"/>
    <s v="Rua José Hilário 277 / casa - CEP 35970000 - lagoa, Barão de Cocais, Minas Gerais"/>
    <s v="Barão de Cocais"/>
    <s v="Minas Gerais"/>
    <s v="35970000"/>
    <s v="Brasil"/>
    <s v="Mercado Envios Full"/>
    <s v="17 de maio | 16:50"/>
    <s v="20 de maio | 08:39"/>
    <s v="Mercado Envios"/>
    <s v="MEL43399002948LMFFF01"/>
    <s v=" "/>
    <s v=" "/>
    <s v=" "/>
    <s v=" "/>
    <s v=" "/>
    <s v=" "/>
    <s v=" "/>
    <s v=" "/>
    <s v=""/>
    <s v="Não"/>
    <s v=""/>
    <s v="Não"/>
  </r>
  <r>
    <s v="2000005770710425"/>
    <s v="16 de maio de 2024 16:09 hs."/>
    <s v="Entregue"/>
    <s v="Chegou em 18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ia Eliete Lobato Queiroz"/>
    <s v="29481708268"/>
    <s v="rua do cristo 23 / casa - CEP 46860000 - Lajedo Alto, Iaçu, Bahia"/>
    <s v="Iaçu"/>
    <s v="Bahia"/>
    <s v="46860000"/>
    <s v="Brasil"/>
    <s v="Mercado Envios Full"/>
    <s v="17 de maio | 20:15"/>
    <s v="18 de maio | 21:42"/>
    <s v="Mercado Envios"/>
    <s v="MEL43398999320LMFFF01"/>
    <s v=" "/>
    <s v=" "/>
    <s v=" "/>
    <s v=" "/>
    <s v=" "/>
    <s v=" "/>
    <s v=" "/>
    <s v=" "/>
    <s v=""/>
    <s v="Não"/>
    <s v=""/>
    <s v="Não"/>
  </r>
  <r>
    <s v="2000008289284454"/>
    <s v="16 de maio de 2024 16:01 hs."/>
    <s v="Entregue"/>
    <s v="Chegou em 17 de maio"/>
    <s v="Não"/>
    <n v="1"/>
    <n v="54.56"/>
    <n v="15.9"/>
    <n v="-12.55"/>
    <s v=""/>
    <s v=""/>
    <n v="57.91"/>
    <s v="maio 2024"/>
    <s v="Sim"/>
    <x v="179"/>
    <s v="MLB3523843290"/>
    <s v="SPARE"/>
    <s v="Kit Reparo Terminal Cabo Engate Seleção 307 Ai5x Ai9x"/>
    <s v=" "/>
    <n v="54.56"/>
    <s v="Clássico"/>
    <s v="Não emitida"/>
    <s v="PATRICIA FESTINO"/>
    <s v="CPF 35728285899"/>
    <s v="Rua Líbero Carnicelli 101 - W A Mecânica, Osasco - CEP: 06060190, São Paulo"/>
    <s v=" "/>
    <s v=" "/>
    <s v="PATRICIA FESTINO"/>
    <s v="35728285899"/>
    <s v="Rua Líbero Carnicelli 101 / W A Mecânica - CEP 06060190 - Bela Vista, Osasco, São Paulo"/>
    <s v="Osasco"/>
    <s v="São Paulo"/>
    <s v="06060190"/>
    <s v="Brasil"/>
    <s v="Mercado Envios Flex"/>
    <s v="17 de maio | 16:55"/>
    <s v="17 de maio | 19:13"/>
    <s v="ERRENEY MACIEL DE FREITAS"/>
    <s v="43398811435"/>
    <s v=" "/>
    <s v=" "/>
    <s v=" "/>
    <s v=" "/>
    <s v=" "/>
    <s v=" "/>
    <s v=" "/>
    <s v=" "/>
    <s v=""/>
    <s v="Não"/>
    <s v=""/>
    <s v="Não"/>
  </r>
  <r>
    <s v="2000008289192056"/>
    <s v="16 de maio de 2024 15:51 hs."/>
    <s v="Entregue"/>
    <s v="Chegou em 17 de maio"/>
    <s v="Não"/>
    <n v="1"/>
    <n v="22.5"/>
    <n v="8.9"/>
    <n v="-9.82"/>
    <s v=""/>
    <s v=""/>
    <n v="21.58"/>
    <s v="maio 2024"/>
    <s v=" "/>
    <x v="401"/>
    <s v="MLB3374558575"/>
    <s v="SPARE"/>
    <s v="Capa De Pedal Freio Embreagem Chana Júnior"/>
    <s v=" "/>
    <n v="22.5"/>
    <s v="Premium"/>
    <s v="Não emitida"/>
    <s v="Josimar Bento"/>
    <s v="CPF 04444687819"/>
    <s v="Rua Professora Joana Fagundes 34, São Paulo - CEP: 08420410, São Paulo"/>
    <s v=" "/>
    <s v=" "/>
    <s v="Josimar Bento"/>
    <s v="04444687819"/>
    <s v="Rua Professora Joana Fagundes 34 / CEP 08420410 - Jardim São Pedro, São Paulo, São Paulo"/>
    <s v="São Paulo"/>
    <s v="São Paulo"/>
    <s v="08420410"/>
    <s v="Brasil"/>
    <s v="Mercado Envios Flex"/>
    <s v="17 de maio | 16:14"/>
    <s v="17 de maio | 16:45"/>
    <s v="RODOLFO LIMA DE SOUSA"/>
    <s v="43398926414"/>
    <s v=" "/>
    <s v=" "/>
    <s v=" "/>
    <s v=" "/>
    <s v=" "/>
    <s v=" "/>
    <s v=" "/>
    <s v=" "/>
    <s v=""/>
    <s v="Não"/>
    <s v=""/>
    <s v="Não"/>
  </r>
  <r>
    <s v="2000008289076486"/>
    <s v="16 de maio de 2024 15:43 hs."/>
    <s v="Entregue"/>
    <s v="Chegou em 17 de maio"/>
    <s v="Não"/>
    <n v="1"/>
    <n v="66.790000000000006"/>
    <n v="18.39"/>
    <n v="-17.350000000000001"/>
    <n v="-18.39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Alexandro Lima"/>
    <s v="42148602845"/>
    <s v="Rua Maria Natauel 39 / enfrente corsa verde - CEP 03563130 - Vila Nhocune, São Paulo, São Paulo"/>
    <s v="São Paulo"/>
    <s v="São Paulo"/>
    <s v="03563130"/>
    <s v="Brasil"/>
    <s v="Mercado Envios Full"/>
    <s v="17 de maio | 02:50"/>
    <s v="17 de maio | 16:46"/>
    <s v="Mercado Envios"/>
    <s v="MEL43398721223LMFFF01"/>
    <s v=" "/>
    <s v=" "/>
    <s v=" "/>
    <s v=" "/>
    <s v=" "/>
    <s v=" "/>
    <s v=" "/>
    <s v=" "/>
    <s v=""/>
    <s v="Não"/>
    <s v=""/>
    <s v="Não"/>
  </r>
  <r>
    <s v="2000005770566327"/>
    <s v="16 de maio de 2024 15:42 hs."/>
    <s v="Devolução finalizada. Te demos o dinheiro dessa venda."/>
    <s v="Enviamos o produto de volta ao comprador porque não cumpre com as políticas de devolução."/>
    <s v="Sim"/>
    <n v="1"/>
    <n v="270.95"/>
    <s v=""/>
    <n v="-46.06"/>
    <n v="-21.95"/>
    <s v=""/>
    <n v="202.94"/>
    <s v="maio 2024"/>
    <s v="Sim"/>
    <x v="133"/>
    <s v="MLB3698548952"/>
    <s v="SPARE"/>
    <s v="Cabo Duplo Câmbio Strada 1.6 1.8 2011 Em Diante"/>
    <s v=" "/>
    <n v="270.95"/>
    <s v="Premium"/>
    <s v="Autorizado"/>
    <s v="Pedro Hugo Vitorino Silveira"/>
    <s v="CPF 03643420137"/>
    <s v="Rua Pedro Ludovico Teixeira 587 587, Piracanjuba - CEP: 75640000, Goiás"/>
    <s v=" "/>
    <s v=" "/>
    <s v="Pedro Hugo Vitorino Silveira"/>
    <s v="03643420137"/>
    <s v="Mercado Livre - Centro de distribuição Full / Av. Dr. Antonio Joao Abdalla, 3333"/>
    <s v="Cajamar"/>
    <s v="São Paulo"/>
    <s v="07750020"/>
    <s v="Brasil"/>
    <s v="Mercado Envios Full"/>
    <s v="16 de maio | 19:52"/>
    <s v="18 de maio | 17:31"/>
    <s v="Mercado Envios"/>
    <s v="MEL43398884310LMFFF01"/>
    <s v=" "/>
    <s v=""/>
    <s v="Correios e pontos de envio"/>
    <s v="27 de maio | 16:43"/>
    <s v="4 de junho | 05:28"/>
    <s v="Correios"/>
    <s v="QC978510108BR"/>
    <s v="https://www2.correios.com.br/sistemas/rastreamento/resultado.cfm"/>
    <s v=""/>
    <s v="Não"/>
    <s v=""/>
    <s v="Não"/>
  </r>
  <r>
    <s v="2000008288823556"/>
    <s v="16 de maio de 2024 15:15 hs."/>
    <s v="Entregue"/>
    <s v="Chegou em 18 de maio"/>
    <s v="Não"/>
    <n v="1"/>
    <n v="83"/>
    <s v=""/>
    <n v="-14.11"/>
    <n v="-21.95"/>
    <s v=""/>
    <n v="46.94"/>
    <s v="maio 2024"/>
    <s v=" "/>
    <x v="327"/>
    <s v="MLB3461105704"/>
    <s v="SPARE"/>
    <s v="Par Kit Rolamento Roda Traseira Celta Até 2011"/>
    <s v=" "/>
    <n v="83"/>
    <s v="Premium"/>
    <s v="Não emitida"/>
    <s v="Afonso Batista De Araujo Araujo"/>
    <s v="CPF 13843591687"/>
    <s v="Avenida Liége 201 - casa, Belo Horizonte - CEP: 31620400, Paraná"/>
    <s v=" "/>
    <s v=" "/>
    <s v="Afonso Batista De Araujo Araujo"/>
    <s v="13843591687"/>
    <s v="Avenida Liége 201 / casa Referencia: em frente a padaria Delícia - CEP 31620400 - Europa, Belo Horizonte, Minas Gerais"/>
    <s v="Belo Horizonte"/>
    <s v="Minas Gerais"/>
    <s v="31620400"/>
    <s v="Brasil"/>
    <s v="Coleta do Mercado Envios"/>
    <s v="17 de maio | 01:04"/>
    <s v="18 de maio | 11:41"/>
    <s v="Mercado Envios"/>
    <s v="MEL43398615331LMXDF01"/>
    <s v=" "/>
    <s v=" "/>
    <s v=" "/>
    <s v=" "/>
    <s v=" "/>
    <s v=" "/>
    <s v=" "/>
    <s v=" "/>
    <s v=""/>
    <s v="Não"/>
    <s v=""/>
    <s v="Não"/>
  </r>
  <r>
    <s v="2000005770398255"/>
    <s v="16 de maio de 2024 15:11 hs."/>
    <s v="Entregue"/>
    <s v="Chegou em 20 de maio"/>
    <s v="Sim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CLAUDIA RONDON"/>
    <s v="62214110178"/>
    <s v="Rua Oscár Josete 308 / 308s Referencia: casa de muro marrom - CEP 78420000 - Vila Rica, Arenápolis, Mato Grosso"/>
    <s v="Arenápolis"/>
    <s v="Mato Grosso"/>
    <s v="78420000"/>
    <s v="Brasil"/>
    <s v="Mercado Envios Full"/>
    <s v="17 de maio | 16:49"/>
    <s v="20 de maio | 10:26"/>
    <s v="Mercado Envios"/>
    <s v="MEL43398596737LMFFF01"/>
    <s v=" "/>
    <s v=" "/>
    <s v=" "/>
    <s v=" "/>
    <s v=" "/>
    <s v=" "/>
    <s v=" "/>
    <s v=" "/>
    <s v=""/>
    <s v="Não"/>
    <s v=""/>
    <s v="Não"/>
  </r>
  <r>
    <s v="2000008288774336"/>
    <s v="16 de maio de 2024 15:09 hs."/>
    <s v="Entregue"/>
    <s v="Chegou em 17 de maio"/>
    <s v="Não"/>
    <n v="1"/>
    <n v="67.22"/>
    <n v="22.69"/>
    <n v="-14.07"/>
    <n v="-22.69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Elisangela Luiza de Oliveira"/>
    <s v="04870961695"/>
    <s v="Rua Tocantins 330 / casa mãe - CEP 32405104 - Morada da Serra, Ibirité, Minas Gerais"/>
    <s v="Ibirité"/>
    <s v="Minas Gerais"/>
    <s v="32405104"/>
    <s v="Brasil"/>
    <s v="Mercado Envios Full"/>
    <s v="16 de maio | 19:51"/>
    <s v="17 de maio | 17:12"/>
    <s v="Mercado Envios"/>
    <s v="MEL43398588441LMFFF01"/>
    <s v=" "/>
    <s v=" "/>
    <s v=" "/>
    <s v=" "/>
    <s v=" "/>
    <s v=" "/>
    <s v=" "/>
    <s v=" "/>
    <s v=""/>
    <s v="Não"/>
    <s v=""/>
    <s v="Não"/>
  </r>
  <r>
    <s v="2000008288735442"/>
    <s v="16 de maio de 2024 15:06 hs."/>
    <s v="Entregue"/>
    <s v="Chegou em 20 de maio"/>
    <s v="Sim"/>
    <n v="1"/>
    <n v="73.290000000000006"/>
    <s v=""/>
    <n v="-18.459300000000002"/>
    <s v=""/>
    <s v=""/>
    <n v="54.830700000000007"/>
    <s v=" "/>
    <s v=" "/>
    <x v="64"/>
    <s v="MLB3299242119"/>
    <s v="SPARE"/>
    <s v="Par Kit Pino Guia Bucha Pinça Voyage 2012 A 2017"/>
    <s v=" "/>
    <n v="73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88735444"/>
    <s v="16 de maio de 2024 15:06 hs."/>
    <s v="Entregue"/>
    <s v="Chegou em 20 de maio"/>
    <s v="Sim"/>
    <n v="1"/>
    <n v="13.09"/>
    <s v=""/>
    <n v="-7.5708000000000002"/>
    <s v=""/>
    <s v=""/>
    <n v="5.5191999999999997"/>
    <s v=" "/>
    <s v=" "/>
    <x v="436"/>
    <s v="MLB3367160887"/>
    <s v="SPARE"/>
    <s v="Capa De Pedal Freio Embreagem Acelerador Uno 1990 A 2013"/>
    <s v=" "/>
    <n v="13.0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769861581"/>
    <s v="16 de maio de 2024 14:18 hs."/>
    <s v="Entregue"/>
    <s v="Chegou em 20 de maio"/>
    <s v="Sim"/>
    <n v="1"/>
    <n v="270.95"/>
    <s v=""/>
    <n v="-46.06"/>
    <n v="-21.95"/>
    <s v=""/>
    <n v="202.94"/>
    <s v="maio 2024"/>
    <s v="Sim"/>
    <x v="133"/>
    <s v="MLB3698526560"/>
    <s v="SPARE"/>
    <s v="Cabo Engate Seleção Strada 1.4 2012"/>
    <s v=" "/>
    <n v="270.95"/>
    <s v="Premium"/>
    <s v="Autorizado"/>
    <s v=" "/>
    <s v=" "/>
    <s v=" "/>
    <s v=" "/>
    <s v=" "/>
    <s v="Mihaylov Ferreira Araujo"/>
    <s v="01043637460"/>
    <s v="jose correia de lima 276 / auto pecas mihaylov Referencia: ao lado da escola municipal - CEP 55395000 - centro, Jupi, Pernambuco"/>
    <s v="Jupi"/>
    <s v="Pernambuco"/>
    <s v="55395000"/>
    <s v="Brasil"/>
    <s v="Mercado Envios Full"/>
    <s v="16 de maio | 21:25"/>
    <s v="20 de maio | 12:41"/>
    <s v="Mercado Envios"/>
    <s v="MEL43398532610LMFFF01"/>
    <s v=" "/>
    <s v=" "/>
    <s v=" "/>
    <s v=" "/>
    <s v=" "/>
    <s v=" "/>
    <s v=" "/>
    <s v=" "/>
    <s v=""/>
    <s v="Não"/>
    <s v=""/>
    <s v="Não"/>
  </r>
  <r>
    <s v="2000008288121610"/>
    <s v="16 de maio de 2024 14:03 hs."/>
    <s v="Entregue"/>
    <s v="Chegou em 20 de maio"/>
    <s v="Não"/>
    <n v="1"/>
    <n v="95.6"/>
    <s v=""/>
    <n v="-16.25"/>
    <n v="-23.95"/>
    <s v=""/>
    <n v="55.4"/>
    <s v="maio 2024"/>
    <s v="Sim"/>
    <x v="73"/>
    <s v="MLB3537397424"/>
    <s v="SPARE"/>
    <s v="Cabo De Freio Gol Special Todos 2002 Em Diante"/>
    <s v=" "/>
    <n v="95.6"/>
    <s v="Premium"/>
    <s v="Não emitida"/>
    <s v="Maciel Gomes da Costa"/>
    <s v="CPF 85356689500"/>
    <s v="Rua Vasco da Gama SN - próximo a igreja, Bom Jesus da Lapa - CEP: 47600000, Bahia"/>
    <s v=" "/>
    <s v=" "/>
    <s v="Maciel Gomes da Costa"/>
    <s v="85356689500"/>
    <s v="Rua Vasco da Gama SN / próximo a igreja Referencia: muro sem reboco, portão preto, próximo a igreja evangélica - CEP 47600000 - Vila nova, Bom Jesus da Lapa, Bahia"/>
    <s v="Bom Jesus da Lapa"/>
    <s v="Bahia"/>
    <s v="47600000"/>
    <s v="Brasil"/>
    <s v="Coleta do Mercado Envios"/>
    <s v="17 de maio | 05:56"/>
    <s v="20 de maio | 12:46"/>
    <s v="Mercado Envios"/>
    <s v="MEL43398313025LMXDF01"/>
    <s v=" "/>
    <s v=" "/>
    <s v=" "/>
    <s v=" "/>
    <s v=" "/>
    <s v=" "/>
    <s v=" "/>
    <s v=" "/>
    <s v=""/>
    <s v="Não"/>
    <s v=""/>
    <s v="Não"/>
  </r>
  <r>
    <s v="2000008288003338"/>
    <s v="16 de maio de 2024 13:51 hs."/>
    <s v="Entregue"/>
    <s v="Chegou em 17 de maio"/>
    <s v="Não"/>
    <n v="1"/>
    <n v="55.56"/>
    <n v="15.9"/>
    <n v="-12.67"/>
    <s v=""/>
    <s v=""/>
    <n v="58.79"/>
    <s v="maio 2024"/>
    <s v=" "/>
    <x v="437"/>
    <s v="MLB3992632634"/>
    <s v="SPARE"/>
    <s v="Pastilhas De Freio Traseiro Corolla 2.0 Automatico 11 A 19"/>
    <s v=" "/>
    <n v="55.56"/>
    <s v="Clássico"/>
    <s v="Não emitida"/>
    <s v="Josevaldo Alvino "/>
    <s v="CPF 10058268898"/>
    <s v="R professor tokuzo terazaki n 186 186 - Bl4 Ap03, Suzano - CEP: 08615120, São Paulo"/>
    <s v=" "/>
    <s v=" "/>
    <s v="Josevaldo Alvino "/>
    <s v="10058268898"/>
    <s v="Rua Cecília 35 / loja de móveis Referencia: Dubai móveis - CEP 09852440 - Alvarenga, São Bernardo do Campo, São Paulo"/>
    <s v="São Bernardo do Campo"/>
    <s v="São Paulo"/>
    <s v="09852440"/>
    <s v="Brasil"/>
    <s v="Mercado Envios Flex"/>
    <s v="16 de maio | 15:53"/>
    <s v="17 de maio | 13:31"/>
    <s v="JEFFERSON ARTIMUNDO, JEFFERSON ARTIMUNDO"/>
    <s v="43398415588"/>
    <s v=" "/>
    <s v=" "/>
    <s v=" "/>
    <s v=" "/>
    <s v=" "/>
    <s v=" "/>
    <s v=" "/>
    <s v=" "/>
    <s v=""/>
    <s v="Não"/>
    <s v=""/>
    <s v="Não"/>
  </r>
  <r>
    <s v="2000008287973330"/>
    <s v="16 de maio de 2024 13:51 hs."/>
    <s v="Entregue"/>
    <s v="Chegou em 17 de maio"/>
    <s v="Não"/>
    <n v="1"/>
    <n v="55.15"/>
    <n v="15.01"/>
    <n v="-12.62"/>
    <n v="-15.01"/>
    <s v=""/>
    <n v="42.53"/>
    <s v="maio 2024"/>
    <s v="Sim"/>
    <x v="106"/>
    <s v="MLB3460642114"/>
    <s v="SPARE"/>
    <s v="2 Kits De Rolamento Roda Traseira Fox 2008 2009"/>
    <s v=" "/>
    <n v="55.15"/>
    <s v="Clássico"/>
    <s v="Não emitida"/>
    <s v="wilian gouveia"/>
    <s v="CPF 27196549813"/>
    <s v="rua joao de farias 1029, Guarulhos - CEP: 07260210, São Paulo"/>
    <s v=" "/>
    <s v=" "/>
    <s v="wilian gouveia"/>
    <s v="27196549813"/>
    <s v="Rua 1029 / Referencia: Travessa da Jucelino Kubitschek de oliveira - CEP 07260210 - Parque São Miguel, Guarulhos, São Paulo"/>
    <s v="Guarulhos"/>
    <s v="São Paulo"/>
    <s v="07260210"/>
    <s v="Brasil"/>
    <s v="Coleta do Mercado Envios"/>
    <s v="17 de maio | 02:43"/>
    <s v="17 de maio | 14:44"/>
    <s v="Mercado Envios"/>
    <s v="MEL43398247659LMXDF01"/>
    <s v=" "/>
    <s v=" "/>
    <s v=" "/>
    <s v=" "/>
    <s v=" "/>
    <s v=" "/>
    <s v=" "/>
    <s v=" "/>
    <s v=""/>
    <s v="Não"/>
    <s v=""/>
    <s v="Não"/>
  </r>
  <r>
    <s v="2000008287993526"/>
    <s v="16 de maio de 2024 13:50 hs."/>
    <s v="Entregue"/>
    <s v="Chegou em 20 de maio"/>
    <s v="Não"/>
    <n v="1"/>
    <n v="29.03"/>
    <n v="40.799999999999997"/>
    <n v="-9.48"/>
    <n v="-40.799999999999997"/>
    <s v=""/>
    <n v="19.55"/>
    <s v="maio 2024"/>
    <s v=" "/>
    <x v="438"/>
    <s v="MLB3675349207"/>
    <s v="SPARE"/>
    <s v="Bucha Da Caixa De Direção Elétrica Megane Grand Tour"/>
    <s v=" "/>
    <n v="29.03"/>
    <s v="Clássico"/>
    <s v="Não emitida"/>
    <s v="Antônio Carlos Gomes De Sampaio"/>
    <s v="CPF 31334320870"/>
    <s v="sao bento SN - zona rural, Joaquim Pires - CEP: 64170000, Piauí"/>
    <s v=" "/>
    <s v=" "/>
    <s v="Antônio Carlos Gomes De Sampaio"/>
    <s v="31334320870"/>
    <s v="sao bento SN / zona rural - CEP 64170000 - comunidade vermelinha, Joaquim Pires, Piauí"/>
    <s v="Joaquim Pires"/>
    <s v="Piauí"/>
    <s v="64170000"/>
    <s v="Brasil"/>
    <s v="Coleta do Mercado Envios"/>
    <s v="18 de maio | 05:15"/>
    <s v="20 de maio | 17:09"/>
    <s v="Mercado Envios"/>
    <s v="MEL43398411104LMXDF01"/>
    <s v=" "/>
    <s v=" "/>
    <s v=" "/>
    <s v=" "/>
    <s v=" "/>
    <s v=" "/>
    <s v=" "/>
    <s v=" "/>
    <s v=""/>
    <s v="Não"/>
    <s v=""/>
    <s v="Não"/>
  </r>
  <r>
    <s v="2000008287971068"/>
    <s v="16 de maio de 2024 13:47 hs."/>
    <s v="Entregue"/>
    <s v="Chegou em 22 de maio"/>
    <s v="Não"/>
    <n v="1"/>
    <n v="170.45"/>
    <s v=""/>
    <n v="-20.45"/>
    <n v="-23.95"/>
    <s v=""/>
    <n v="126.05"/>
    <s v="junho 2024"/>
    <s v="Sim"/>
    <x v="81"/>
    <s v="MLB3348021601"/>
    <s v="SPARE"/>
    <s v="Rolamentos Dianteiro E Traseiro Spacefox 2006 Em Diante"/>
    <s v=" "/>
    <n v="170.45"/>
    <s v="Clássico"/>
    <s v="Não emitida"/>
    <s v="Ederson Mendes"/>
    <s v="CPF 05299239980"/>
    <s v="Antonio Ribero Dos Santo 265, Cruzeiro do Sul - CEP: 87650000, Paraná"/>
    <s v=" "/>
    <s v=" "/>
    <s v="Ederson Mendes"/>
    <s v="05299239980"/>
    <s v="Antonio Ribero Dos Santos 265 / Referencia: Sim - CEP 87650000 - Jardim Primavera 2, Cruzeiro do Sul, Paraná"/>
    <s v="Cruzeiro do Sul"/>
    <s v="Paraná"/>
    <s v="87650000"/>
    <s v="Brasil"/>
    <s v="Coleta do Mercado Envios"/>
    <s v="21 de maio | 04:47"/>
    <s v="22 de maio | 15:12"/>
    <s v="Mercado Envios"/>
    <s v="MEL43398241519LMXDF01"/>
    <s v=" "/>
    <s v=" "/>
    <s v=" "/>
    <s v=" "/>
    <s v=" "/>
    <s v=" "/>
    <s v=" "/>
    <s v=" "/>
    <s v=""/>
    <s v="Não"/>
    <s v=""/>
    <s v="Não"/>
  </r>
  <r>
    <s v="2000008287907912"/>
    <s v="16 de maio de 2024 13:42 hs."/>
    <s v="Entregue"/>
    <s v="Chegou em 20 de maio"/>
    <s v="Não"/>
    <n v="1"/>
    <n v="62.7"/>
    <n v="17.93"/>
    <n v="-16.66"/>
    <n v="-17.93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livan Cajado"/>
    <s v="05095357550"/>
    <s v="RUA RUBENS DE OLIVEIRA 431 / Loja - De frente a Casas Bahia - CEP 04849210 - Parque Residencial Cocaia, São Paulo, São Paulo"/>
    <s v="São Paulo"/>
    <s v="São Paulo"/>
    <s v="04849210"/>
    <s v="Brasil"/>
    <s v="Mercado Envios Full"/>
    <s v="16 de maio | 19:26"/>
    <s v="20 de maio | 11:44"/>
    <s v="Mercado Envios"/>
    <s v="MEL43398377114LMFFF01"/>
    <s v="https://myaccount.mercadolivre.com.br/shipments/43398377114/detail"/>
    <s v=" "/>
    <s v=" "/>
    <s v=" "/>
    <s v=" "/>
    <s v=" "/>
    <s v=" "/>
    <s v=" "/>
    <s v=""/>
    <s v="Não"/>
    <s v=""/>
    <s v="Não"/>
  </r>
  <r>
    <s v="2000008287891366"/>
    <s v="16 de maio de 2024 13:40 hs."/>
    <s v="Entregue"/>
    <s v="Chegou em 17 de maio"/>
    <s v="Não"/>
    <n v="1"/>
    <n v="97.57"/>
    <n v="1.59"/>
    <n v="-11.71"/>
    <s v=""/>
    <s v=""/>
    <n v="87.45"/>
    <s v="maio 2024"/>
    <s v=" "/>
    <x v="439"/>
    <s v="MLB3361544959"/>
    <s v="SPARE"/>
    <s v="Par Bieleta Dianteira X-trail 2004 A 2009"/>
    <s v=" "/>
    <n v="97.57"/>
    <s v="Clássico"/>
    <s v="Não emitida"/>
    <s v="Nelson Spina"/>
    <s v="CPF 02250071853"/>
    <s v="Rua Tucumã 217 - Apto 211, São Paulo - CEP: 01455010, São Paulo"/>
    <s v=" "/>
    <s v=" "/>
    <s v="Nelson Spina"/>
    <s v="02250071853"/>
    <s v="Rua Angelina Maffei Vita 280 / 9-A  Chatel Referencia: Atras Do Estacionamento Do Shopping Iguatemi - CEP 01455070 - Jardim Europa, São Paulo, São Paulo"/>
    <s v="São Paulo"/>
    <s v="São Paulo"/>
    <s v="01455070"/>
    <s v="Brasil"/>
    <s v="Mercado Envios Flex"/>
    <s v="17 de maio | 17:04"/>
    <s v="17 de maio | 20:07"/>
    <s v="GIOVANNI GIOVANNI"/>
    <s v="43398366996"/>
    <s v=" "/>
    <s v=" "/>
    <s v=" "/>
    <s v=" "/>
    <s v=" "/>
    <s v=" "/>
    <s v=" "/>
    <s v=" "/>
    <s v=""/>
    <s v="Não"/>
    <s v=""/>
    <s v="Não"/>
  </r>
  <r>
    <s v="2000005769884869"/>
    <s v="16 de maio de 2024 13:38 hs."/>
    <s v="Entregue"/>
    <s v="Chegou em 17 de maio"/>
    <s v="Sim"/>
    <n v="1"/>
    <n v="69.989999999999995"/>
    <n v="23.33"/>
    <n v="-14.4"/>
    <n v="-23.33"/>
    <s v=""/>
    <n v="55.59"/>
    <s v="maio 2024"/>
    <s v="Sim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William Lopes"/>
    <s v="10973469943"/>
    <s v="Rua Aroeira do Campo 100 / Marina Do Gringo - CEP 88215000 - Bombinhas, Bombinhas, Santa Catarina"/>
    <s v="Bombinhas"/>
    <s v="Santa Catarina"/>
    <s v="88215000"/>
    <s v="Brasil"/>
    <s v="Mercado Envios Full"/>
    <s v="17 de maio | 03:43"/>
    <s v="17 de maio | 15:38"/>
    <s v="Mercado Envios"/>
    <s v="MEL43398354716LMFFF01"/>
    <s v=" "/>
    <s v=" "/>
    <s v=" "/>
    <s v=" "/>
    <s v=" "/>
    <s v=" "/>
    <s v=" "/>
    <s v=" "/>
    <s v=""/>
    <s v="Não"/>
    <s v=""/>
    <s v="Não"/>
  </r>
  <r>
    <s v="2000005769874931"/>
    <s v="16 de maio de 2024 13:35 hs."/>
    <s v="Entregue"/>
    <s v="Chegou em 18 de maio"/>
    <s v="Sim"/>
    <n v="1"/>
    <n v="110.57"/>
    <n v="12.6"/>
    <n v="-18.8"/>
    <n v="-33.549999999999997"/>
    <s v=""/>
    <n v="70.819999999999993"/>
    <s v="maio 2024"/>
    <s v=" 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Raisa Rodrigues Sampaio"/>
    <s v="05564669347"/>
    <s v="Assentamento Bom Jesus SN / bar do Chico Valman Referencia: ponto de referência bar do nó cego - CEP 64140000 - assentamento: Bom Jesus, Nossa Senhora dos Remédios, Piauí"/>
    <s v="Nossa Senhora dos Remédios"/>
    <s v="Piauí"/>
    <s v="64140000"/>
    <s v="Brasil"/>
    <s v="Mercado Envios Full"/>
    <s v="17 de maio | 02:29"/>
    <s v="18 de maio | 11:57"/>
    <s v="Mercado Envios"/>
    <s v="MEL43398343714LMFFF01"/>
    <s v=" "/>
    <s v=" "/>
    <s v=" "/>
    <s v=" "/>
    <s v=" "/>
    <s v=" "/>
    <s v=" "/>
    <s v=" "/>
    <s v=""/>
    <s v="Não"/>
    <s v=""/>
    <s v="Não"/>
  </r>
  <r>
    <s v="2000008287822510"/>
    <s v="16 de maio de 2024 13:32 hs."/>
    <s v="Entregue"/>
    <s v="Chegou em 18 de maio"/>
    <s v="Não"/>
    <n v="1"/>
    <n v="143.61000000000001"/>
    <s v=""/>
    <n v="-24.41"/>
    <n v="-23.95"/>
    <s v=""/>
    <n v="95.25"/>
    <s v="maio 2024"/>
    <s v="Sim"/>
    <x v="363"/>
    <s v="MLB3377066285"/>
    <s v="SPARE"/>
    <s v="Bandeja Dianteira Direita Com Pivô Courier 2000 A 2013"/>
    <s v=" "/>
    <n v="143.61000000000001"/>
    <s v="Premium"/>
    <s v="Não emitida"/>
    <s v="Wagner Gomes da Silva"/>
    <s v="CPF 22514668867"/>
    <s v="Rua Nair Bartholomeu do Prado 355, Jundiaí - CEP: 13212499, São Paulo"/>
    <s v=" "/>
    <s v=" "/>
    <s v="Wagner Gomes da Silva"/>
    <s v="22514668867"/>
    <s v="Rua Santos 46 / casa B Referencia: casa 46a - CEP 13207654 - Vila Della Piazza, Jundiaí, São Paulo"/>
    <s v="Jundiaí"/>
    <s v="São Paulo"/>
    <s v="13207654"/>
    <s v="Brasil"/>
    <s v="Coleta do Mercado Envios"/>
    <s v="18 de maio | 02:31"/>
    <s v="18 de maio | 12:55"/>
    <s v="Mercado Envios"/>
    <s v="MEL43398333908LMXDF01"/>
    <s v=" "/>
    <s v=" "/>
    <s v=" "/>
    <s v=" "/>
    <s v=" "/>
    <s v=" "/>
    <s v=" "/>
    <s v=" "/>
    <s v=""/>
    <s v="Não"/>
    <s v=""/>
    <s v="Não"/>
  </r>
  <r>
    <s v="2000008287774142"/>
    <s v="16 de maio de 2024 13:27 hs."/>
    <s v="Entregue"/>
    <s v="Chegou em 16 de maio"/>
    <s v="Não"/>
    <n v="1"/>
    <n v="72.11"/>
    <n v="15.9"/>
    <n v="-18.260000000000002"/>
    <s v=""/>
    <s v=""/>
    <n v="69.75"/>
    <s v="maio 2024"/>
    <s v=" "/>
    <x v="384"/>
    <s v="MLB4552108764"/>
    <s v="SPARE"/>
    <s v="Kit Tirante Externo Do Câmbio Partner 1.8"/>
    <s v=" "/>
    <n v="72.11"/>
    <s v="Premium"/>
    <s v="Não emitida"/>
    <s v="Weldo jesus dos santos Neguinho santos"/>
    <s v="CPF 34733899866"/>
    <s v="Rua Monte Azul Paulista 7001, Carapicuíba - CEP: 06361350, São Paulo"/>
    <s v=" "/>
    <s v=" "/>
    <s v="Weldo jesus dos santos Neguinho santos"/>
    <s v="34733899866"/>
    <s v="Rua Águas Mornas 13 / chamar casa ao lado - CEP 06365010 - Jardim Tonato, Carapicuíba, São Paulo"/>
    <s v="Carapicuíba"/>
    <s v="São Paulo"/>
    <s v="06365010"/>
    <s v="Brasil"/>
    <s v="Mercado Envios Flex"/>
    <s v="16 de maio | 15:52"/>
    <s v="16 de maio | 18:31"/>
    <s v="FELIPE SANTOS"/>
    <s v="43398310562"/>
    <s v=" "/>
    <s v=" "/>
    <s v=" "/>
    <s v=" "/>
    <s v=" "/>
    <s v=" "/>
    <s v=" "/>
    <s v=" "/>
    <s v=""/>
    <s v="Não"/>
    <s v=""/>
    <s v="Não"/>
  </r>
  <r>
    <s v="2000008287710630"/>
    <s v="16 de maio de 2024 13:22 hs."/>
    <s v="Entregue"/>
    <s v="Chegou em 18 de maio"/>
    <s v="Não"/>
    <n v="1"/>
    <n v="59.56"/>
    <n v="20.5"/>
    <n v="-16.13"/>
    <n v="-20.5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se Lino"/>
    <s v="91713811987"/>
    <s v="Rua Miroslau Antonechen 03 / casa - CEP 87070730 - Jardim Indaiá, Maringá, Paraná"/>
    <s v="Maringá"/>
    <s v="Paraná"/>
    <s v="87070730"/>
    <s v="Brasil"/>
    <s v="Mercado Envios Full"/>
    <s v="17 de maio | 13:56"/>
    <s v="18 de maio | 15:35"/>
    <s v="Mercado Envios"/>
    <s v="MEL43398125969LMFFF01"/>
    <s v=" "/>
    <s v=" "/>
    <s v=" "/>
    <s v=" "/>
    <s v=" "/>
    <s v=" "/>
    <s v=" "/>
    <s v=" "/>
    <s v=""/>
    <s v="Não"/>
    <s v=""/>
    <s v="Não"/>
  </r>
  <r>
    <s v="2000005769737593"/>
    <s v="16 de maio de 2024 13:09 hs."/>
    <s v="Entregue"/>
    <s v="Chegou em 20 de maio"/>
    <s v="Sim"/>
    <n v="1"/>
    <n v="41.7"/>
    <s v=""/>
    <n v="-13.09"/>
    <s v=""/>
    <s v=""/>
    <n v="28.61"/>
    <s v="maio 2024"/>
    <s v="Sim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Laisla Silva"/>
    <s v="58212585883"/>
    <s v="Rua José Bognoni 425 / Referencia: escritório Cassigor - CEP 13053616 - Jardim Fernanda, Campinas, São Paulo"/>
    <s v="Campinas"/>
    <s v="São Paulo"/>
    <s v="13053616"/>
    <s v="Brasil"/>
    <s v="Mercado Envios Full"/>
    <s v="20 de maio | 02:50"/>
    <s v="20 de maio | 11:39"/>
    <s v="Mercado Envios"/>
    <s v="MEL43398230690LMFFF01"/>
    <s v=" "/>
    <s v=" "/>
    <s v=" "/>
    <s v=" "/>
    <s v=" "/>
    <s v=" "/>
    <s v=" "/>
    <s v=" "/>
    <s v=""/>
    <s v="Não"/>
    <s v=""/>
    <s v="Não"/>
  </r>
  <r>
    <s v="2000008287598018"/>
    <s v="16 de maio de 2024 13:09 hs."/>
    <s v="Entregue"/>
    <s v="Chegou em 22 de maio"/>
    <s v="Não"/>
    <n v="1"/>
    <n v="44.52"/>
    <s v=""/>
    <n v="-13.57"/>
    <s v=""/>
    <s v=""/>
    <n v="30.95"/>
    <s v="maio 2024"/>
    <s v="Sim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Manassés Estevão"/>
    <s v="06331108173"/>
    <s v="travessa dos Pinhais 39 / universal ferramenta Referencia: universal ferramentas - CEP 78335000 - CENTRO, Colniza, Mato Grosso"/>
    <s v="Colniza"/>
    <s v="Mato Grosso"/>
    <s v="78335000"/>
    <s v="Brasil"/>
    <s v="Mercado Envios Full"/>
    <s v="17 de maio | 01:46"/>
    <s v="22 de maio | 16:57"/>
    <s v="Carvalima"/>
    <s v="00248744666069"/>
    <s v="https://ssw.inf.br/app/meli/00248744666069"/>
    <s v=" "/>
    <s v=" "/>
    <s v=" "/>
    <s v=" "/>
    <s v=" "/>
    <s v=" "/>
    <s v=" "/>
    <s v=""/>
    <s v="Não"/>
    <s v=""/>
    <s v="Não"/>
  </r>
  <r>
    <s v="2000005769722959"/>
    <s v="16 de maio de 2024 13:06 hs."/>
    <s v="Entregue"/>
    <s v="Chegou em 21 de maio"/>
    <s v="Sim"/>
    <n v="1"/>
    <n v="170.45"/>
    <s v=""/>
    <n v="-20.45"/>
    <n v="-23.95"/>
    <s v=""/>
    <n v="126.05"/>
    <s v="maio 2024"/>
    <s v=" "/>
    <x v="81"/>
    <s v="MLB3348021601"/>
    <s v="SPARE"/>
    <s v="Rolamentos Dianteiro E Traseiro Spacefox 2006 Em Diante"/>
    <s v=" "/>
    <n v="170.45"/>
    <s v="Clássico"/>
    <s v="Não emitida"/>
    <s v="Alana Santos da Silva"/>
    <s v="CPF 05096434508"/>
    <s v="Rua Bela Vista 2 319 - Casa De Andar, Conceição da Feira - CEP: 44320000, Bahia"/>
    <s v=" "/>
    <s v=" "/>
    <s v="Alana Santos da Silva"/>
    <s v="05096434508"/>
    <s v="Rua Domingos Barbosa de Araújo 48 / CEP 44001216 - Centro, Feira de Santana, Bahia"/>
    <s v="Feira de Santana"/>
    <s v="Bahia"/>
    <s v="44001216"/>
    <s v="Brasil"/>
    <s v="Coleta do Mercado Envios"/>
    <s v="17 de maio | 03:46"/>
    <s v="21 de maio | 10:31"/>
    <s v="Mercado Envios"/>
    <s v="MEL43398062153LMXDF01"/>
    <s v=" "/>
    <s v=" "/>
    <s v=" "/>
    <s v=" "/>
    <s v=" "/>
    <s v=" "/>
    <s v=" "/>
    <s v=" "/>
    <s v=""/>
    <s v="Não"/>
    <s v=""/>
    <s v="Não"/>
  </r>
  <r>
    <s v="2000005769629979"/>
    <s v="16 de maio de 2024 12:48 hs."/>
    <s v="Cancelada pelo comprador"/>
    <s v=" "/>
    <s v="Sim"/>
    <m/>
    <n v="170.45"/>
    <s v=""/>
    <n v="-20.45"/>
    <n v="-23.95"/>
    <n v="-126.05"/>
    <n v="0"/>
    <s v="maio 2024"/>
    <s v=" "/>
    <x v="81"/>
    <s v="MLB3348021601"/>
    <s v="SPARE"/>
    <s v="Rolamentos Dianteiro E Traseiro Spacefox 2006 Em Diante"/>
    <s v=" "/>
    <n v="170.45"/>
    <s v="Clássico"/>
    <s v="Não emitida"/>
    <s v="Alana Santos da Silva"/>
    <s v="CPF 05096434508"/>
    <s v="Rua Bela Vista 2 319 - Casa De Andar, Conceição da Feira - CEP: 44320000, Bahia"/>
    <s v=" "/>
    <s v=" "/>
    <s v="Alana Santos da Silva"/>
    <s v="05096434508"/>
    <s v=" "/>
    <s v="Cruz das Almas"/>
    <s v="Bahia"/>
    <s v="443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87320352"/>
    <s v="16 de maio de 2024 12:41 hs."/>
    <s v="Entregue"/>
    <s v="Chegou em 16 de maio"/>
    <s v="Não"/>
    <n v="1"/>
    <n v="63.53"/>
    <n v="13.9"/>
    <n v="-16.8"/>
    <s v=""/>
    <s v=""/>
    <n v="60.63"/>
    <s v="maio 2024"/>
    <s v=" "/>
    <x v="345"/>
    <s v="MLB3715182852"/>
    <s v="SPARE"/>
    <s v="Rolamento Roda Dianteira Fiesta 1995 A 2004"/>
    <s v=" "/>
    <n v="63.53"/>
    <s v="Premium"/>
    <s v="Não emitida"/>
    <s v="fernando martins nascimento"/>
    <s v="CPF 18611027809"/>
    <s v="Rua Nunes Siqueira 124, São Paulo - CEP: 03604050, São Paulo"/>
    <s v=" "/>
    <s v=" "/>
    <s v="fernando martins nascimento"/>
    <s v="18611027809"/>
    <s v="Rua Nunes de Siqueira 124 / CEP 03604050 - Penha de França, São Paulo, São Paulo"/>
    <s v="São Paulo"/>
    <s v="São Paulo"/>
    <s v="03604050"/>
    <s v="Brasil"/>
    <s v="Mercado Envios Flex"/>
    <s v="16 de maio | 16:16"/>
    <s v="16 de maio | 19:09"/>
    <s v="ALDRIN FAZION"/>
    <s v="43398112438"/>
    <s v=" "/>
    <s v=" "/>
    <s v=" "/>
    <s v=" "/>
    <s v=" "/>
    <s v=" "/>
    <s v=" "/>
    <s v=" "/>
    <s v=""/>
    <s v="Não"/>
    <s v=""/>
    <s v="Não"/>
  </r>
  <r>
    <s v="2000008287318026"/>
    <s v="16 de maio de 2024 12:40 hs."/>
    <s v="Entregue"/>
    <s v="Chegou em 16 de maio"/>
    <s v="Não"/>
    <n v="1"/>
    <n v="228.13"/>
    <n v="1.59"/>
    <n v="-38.78"/>
    <s v=""/>
    <s v=""/>
    <n v="190.94"/>
    <s v="maio 2024"/>
    <s v=" "/>
    <x v="440"/>
    <s v="MLB3505969091"/>
    <s v="SPARE"/>
    <s v="Bomba Elétrica De Combustível 12 Bar Classe E 220 1993 A 98"/>
    <s v=" "/>
    <n v="228.13"/>
    <s v="Premium"/>
    <s v="Não emitida"/>
    <s v="Denis Bianco"/>
    <s v="CPF 26875213885"/>
    <s v="Avenida Senador Flaquer 734 - 8 ANDAR - APTO 82, São Bernardo do Campo - CEP: 09725443, São Paulo"/>
    <s v=" "/>
    <s v=" "/>
    <s v="Denis Bianco"/>
    <s v="26875213885"/>
    <s v="Avenida Senador Flaquer 734 / 8 ANDAR - APTO 82 - CEP 09725443 - Vila Euclides, São Bernardo do Campo, São Paulo"/>
    <s v="São Bernardo do Campo"/>
    <s v="São Paulo"/>
    <s v="09725443"/>
    <s v="Brasil"/>
    <s v="Mercado Envios Flex"/>
    <s v="16 de maio | 15:53"/>
    <s v="16 de maio | 17:32"/>
    <s v="JEFFERSON ARTIMUNDO"/>
    <s v="43397952349"/>
    <s v=" "/>
    <s v=" "/>
    <s v=" "/>
    <s v=" "/>
    <s v=" "/>
    <s v=" "/>
    <s v=" "/>
    <s v=" "/>
    <s v=""/>
    <s v="Não"/>
    <s v=""/>
    <s v="Não"/>
  </r>
  <r>
    <s v="2000008287085616"/>
    <s v="16 de maio de 2024 12:18 hs."/>
    <s v="Entregue"/>
    <s v="Chegou em 18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Marcos Silva"/>
    <s v="17839657702"/>
    <s v="Avenida Ângelo Suzano SN / postos sooretama Referencia: posto sooretama ao lado do friane - CEP 29927000 - alegre, Sooretama, Espírito Santo"/>
    <s v="Sooretama"/>
    <s v="Espírito Santo"/>
    <s v="29927000"/>
    <s v="Brasil"/>
    <s v="Mercado Envios Full"/>
    <s v="16 de maio | 16:49"/>
    <s v="18 de maio | 11:32"/>
    <s v="Mercado Envios"/>
    <s v="MEL43398013840LMFFF01"/>
    <s v=" "/>
    <s v=" "/>
    <s v=" "/>
    <s v=" "/>
    <s v=" "/>
    <s v=" "/>
    <s v=" "/>
    <s v=" "/>
    <s v=""/>
    <s v="Não"/>
    <s v=""/>
    <s v="Não"/>
  </r>
  <r>
    <s v="2000008286409210"/>
    <s v="16 de maio de 2024 12:09 hs."/>
    <s v="Entregue"/>
    <s v="Chegou em 17 de maio"/>
    <s v="Não"/>
    <n v="1"/>
    <n v="209.7"/>
    <s v=""/>
    <n v="-25.16"/>
    <n v="-24.95"/>
    <s v=""/>
    <n v="159.59"/>
    <s v="maio 2024"/>
    <s v="Sim"/>
    <x v="185"/>
    <s v="MLB3286384409"/>
    <s v="SPARE"/>
    <s v="Cabo De Engate E Seleção De Marcha Zafira 2001 A 2006"/>
    <s v=" "/>
    <n v="209.7"/>
    <s v="Clássico"/>
    <s v="Não emitida"/>
    <s v="Rodrigo Quintiliano"/>
    <s v="CPF 10532025636"/>
    <s v="Rua Comendador José Garcia 1180 - Loja de esquina, Pouso Alegre - CEP: 37550007, Minas Gerais"/>
    <s v=" "/>
    <s v=" "/>
    <s v="Rodrigo Quintiliano"/>
    <s v="10532025636"/>
    <s v="RUA BOM JESUS 564 / LOJA 1 - CEP 37550002 - Centro, Pouso Alegre, Minas Gerais"/>
    <s v="Pouso Alegre"/>
    <s v="Minas Gerais"/>
    <s v="37550002"/>
    <s v="Brasil"/>
    <s v="Coleta do Mercado Envios"/>
    <s v="17 de maio | 01:45"/>
    <s v="17 de maio | 16:53"/>
    <s v="Mercado Envios"/>
    <s v="MEL43397716974LMXDF01"/>
    <s v="https://myaccount.mercadolivre.com.br/shipments/43397716974/detail"/>
    <s v=" "/>
    <s v=" "/>
    <s v=" "/>
    <s v=" "/>
    <s v=" "/>
    <s v=" "/>
    <s v=" "/>
    <s v=""/>
    <s v="Não"/>
    <s v=""/>
    <s v="Não"/>
  </r>
  <r>
    <s v="2000008286846202"/>
    <s v="16 de maio de 2024 11:50 hs."/>
    <s v="Vamos te devolver um pacote entre 3 e 4 de junho"/>
    <s v="Retornará para você porque a entrega foi recusada pela pessoa que realizou a compra."/>
    <s v="Não"/>
    <m/>
    <n v="137.5"/>
    <n v="39.75"/>
    <n v="-23.38"/>
    <n v="-63.2"/>
    <n v="-90.67"/>
    <n v="0"/>
    <s v="maio 2024"/>
    <s v="Sim"/>
    <x v="397"/>
    <s v="MLB3928315660"/>
    <s v="SPARE"/>
    <s v="Par Pivô Inferior Bandeja Ambos Lados Bravo 2011 A 2015"/>
    <s v=" "/>
    <n v="137.5"/>
    <s v="Premium"/>
    <s v="Não emitida"/>
    <s v="Renato Silva"/>
    <s v="CPF 01251055419"/>
    <s v="Rua do Campo 11 - Posto Policial, Nísia Floresta - CEP: 59164000, Rio Grande do Norte"/>
    <s v=" "/>
    <s v=" "/>
    <s v="Renato Silva"/>
    <s v="01251055419"/>
    <s v="Rua Cecília Iter 177 / 177A Referencia: Endereço comercial. Entregar até as 18h. - CEP 08240730 - Vila Progresso (Zona Leste), São Paulo, São Paulo"/>
    <s v="Nísia Floresta"/>
    <s v="Rio Grande do Norte"/>
    <s v="59164000"/>
    <s v="Brasil"/>
    <s v="Coleta do Mercado Envios"/>
    <s v="18 de maio | 05:15"/>
    <s v=" "/>
    <s v="Mercado Envios"/>
    <s v="MEL43397745813LMXDF01"/>
    <s v=" "/>
    <s v=" "/>
    <s v=" "/>
    <s v=" "/>
    <s v=" "/>
    <s v=" "/>
    <s v=" "/>
    <s v=" "/>
    <s v=""/>
    <s v="Não"/>
    <s v=""/>
    <s v="Não"/>
  </r>
  <r>
    <s v="2000008286663892"/>
    <s v="16 de maio de 2024 11:35 hs."/>
    <s v="Entregue"/>
    <s v="Chegou em 16 de maio"/>
    <s v="Não"/>
    <n v="1"/>
    <n v="59.56"/>
    <n v="11.77"/>
    <n v="-16.13"/>
    <n v="-11.77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varo Pais Junior"/>
    <s v="07834902750"/>
    <s v="Rua Deputado Romeu Natal 162 / casa 1 - CEP 26600000 - Fluminense, Paracambi, Rio de Janeiro"/>
    <s v="Paracambi"/>
    <s v="Rio de Janeiro"/>
    <s v="26600000"/>
    <s v="Brasil"/>
    <s v="Mercado Envios Full"/>
    <s v="16 de maio | 12:25"/>
    <s v="16 de maio | 18:28"/>
    <s v="Mercado Envios"/>
    <s v="MEL43397832948LMFFF01"/>
    <s v=" "/>
    <s v=" "/>
    <s v=" "/>
    <s v=" "/>
    <s v=" "/>
    <s v=" "/>
    <s v=" "/>
    <s v=" "/>
    <s v=""/>
    <s v="Não"/>
    <s v=""/>
    <s v="Não"/>
  </r>
  <r>
    <s v="2000005769234803"/>
    <s v="16 de maio de 2024 11:28 hs."/>
    <s v="Entregue"/>
    <s v="Chegou em 17 de maio"/>
    <s v="Sim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Mizrain Magno Ferreira Nunes Barbosa"/>
    <s v="01238926193"/>
    <s v="Avenida Sílvio Baratella 97 / CEP 29129110 - Ponta da Fruta, Vila Velha, Espírito Santo"/>
    <s v="Vila Velha"/>
    <s v="Espírito Santo"/>
    <s v="29129110"/>
    <s v="Brasil"/>
    <s v="Mercado Envios Full"/>
    <s v="16 de maio | 23:39"/>
    <s v="17 de maio | 18:20"/>
    <s v="Mercado Envios"/>
    <s v="MEL43397652421LMFFF01"/>
    <s v=" "/>
    <s v=" "/>
    <s v=" "/>
    <s v=" "/>
    <s v=" "/>
    <s v=" "/>
    <s v=" "/>
    <s v=" "/>
    <s v=""/>
    <s v="Não"/>
    <s v=""/>
    <s v="Não"/>
  </r>
  <r>
    <s v="2000008286585980"/>
    <s v="16 de maio de 2024 11:25 hs."/>
    <s v="Entregue"/>
    <s v="Chegou em 17 de maio"/>
    <s v="Não"/>
    <n v="1"/>
    <n v="51.55"/>
    <n v="28.57"/>
    <n v="-14.76"/>
    <n v="-28.57"/>
    <s v=""/>
    <n v="36.79"/>
    <s v="maio 2024"/>
    <s v=" "/>
    <x v="219"/>
    <s v="MLB3320739473"/>
    <s v="SPARE"/>
    <s v="Kit Pino Guia Pinça Freio Sandero 2008 A 2013"/>
    <s v=" "/>
    <n v="51.55"/>
    <s v="Premium"/>
    <s v="Não emitida"/>
    <s v="sergio carvalho"/>
    <s v="CPF 02452745707"/>
    <s v="Rua Uberlândia 466, Serra - CEP: 29170076, Espírito Santo"/>
    <s v=" "/>
    <s v=" "/>
    <s v="sergio carvalho"/>
    <s v="02452745707"/>
    <s v="Rua Uberlândia 466 / CEP 29170076 - Nova Carapina I, Serra, Espírito Santo"/>
    <s v="Serra"/>
    <s v="Espírito Santo"/>
    <s v="29170076"/>
    <s v="Brasil"/>
    <s v="Coleta do Mercado Envios"/>
    <s v="17 de maio | 01:23"/>
    <s v="17 de maio | 14:49"/>
    <s v="Mercado Envios"/>
    <s v="MEL43397797230LMXDF01"/>
    <s v=" "/>
    <s v=" "/>
    <s v=" "/>
    <s v=" "/>
    <s v=" "/>
    <s v=" "/>
    <s v=" "/>
    <s v=" "/>
    <s v=""/>
    <s v="Não"/>
    <s v=""/>
    <s v="Não"/>
  </r>
  <r>
    <s v="2000005769219659"/>
    <s v="16 de maio de 2024 11:24 hs."/>
    <s v="Venda entregue"/>
    <s v="Como o comprador não te enviou o produto, nós cancelamos a devolução e te liberamos o dinheiro."/>
    <s v="Sim"/>
    <n v="1"/>
    <n v="87.7"/>
    <n v="1.59"/>
    <n v="-14.91"/>
    <s v=""/>
    <s v=""/>
    <n v="74.38"/>
    <s v="maio 2024"/>
    <s v=" "/>
    <x v="186"/>
    <s v="MLB4008969454"/>
    <s v="SPARE"/>
    <s v="Pastilhas De Freio Dianteiro Celta 1.0 1.4 2010 Em Diante"/>
    <s v=" "/>
    <n v="87.7"/>
    <s v="Premium"/>
    <s v="Não emitida"/>
    <s v="yanka Thaina"/>
    <s v="CPF 46147436848"/>
    <s v="Rua Olavo Bilac Bairro Jardim Santo Antonio 599 - Entrega pode ser na casa ou no bar ao lado, Francisco Morato - CEP: 07914060, São Paulo"/>
    <s v=" "/>
    <s v=" "/>
    <s v="yanka Thaina"/>
    <s v="46147436848"/>
    <s v="Rua Olavo Bilac 599 / Casa - CEP 07914060 - Jardim Magalhães, Francisco Morato, São Paulo"/>
    <s v="Francisco Morato"/>
    <s v="São Paulo"/>
    <s v="07914060"/>
    <s v="Brasil"/>
    <s v="Mercado Envios Flex"/>
    <s v="16 de maio | 16:26"/>
    <s v="16 de maio | 20:48"/>
    <s v="LUCAS ALVES"/>
    <s v="43397637045"/>
    <s v=" "/>
    <s v=""/>
    <s v=" "/>
    <s v=" "/>
    <s v=" "/>
    <s v=" "/>
    <s v=" "/>
    <s v=" "/>
    <s v=""/>
    <s v="Não"/>
    <s v=""/>
    <s v="Não"/>
  </r>
  <r>
    <s v="2000008286561556"/>
    <s v="16 de maio de 2024 11:22 hs."/>
    <s v="Entregue"/>
    <s v="Chegou em 17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GIORDAN HANNEMANN BRUSTULIN"/>
    <s v="04403717918"/>
    <s v="BOLESLAU KAVALKEVICZ 111 / NUME COMUNICAÇÃO Referencia: AO LADO PISTA DE MOTO AUTO ESCOLA, FINAL DA TEÓFILO JOSÉ DE FREITAS - CEP 84130000 - CENTRO, Palmeira, Paraná"/>
    <s v="Palmeira"/>
    <s v="Paraná"/>
    <s v="84130000"/>
    <s v="Brasil"/>
    <s v="Mercado Envios Full"/>
    <s v="16 de maio | 16:49"/>
    <s v="17 de maio | 10:36"/>
    <s v="Mercado Envios"/>
    <s v="MEL43397628705LMFFF01"/>
    <s v=" "/>
    <s v=" "/>
    <s v=" "/>
    <s v=" "/>
    <s v=" "/>
    <s v=" "/>
    <s v=" "/>
    <s v=" "/>
    <s v=""/>
    <s v="Não"/>
    <s v=""/>
    <s v="Não"/>
  </r>
  <r>
    <s v="2000008286408960"/>
    <s v="16 de maio de 2024 11:05 hs."/>
    <s v="Entregue"/>
    <s v="Chegou em 20 de maio"/>
    <s v="Não"/>
    <n v="3"/>
    <n v="43.47"/>
    <n v="12.99"/>
    <n v="-25.38"/>
    <n v="-12.99"/>
    <s v=""/>
    <n v="18.09"/>
    <s v="maio 2024"/>
    <s v="Sim"/>
    <x v="413"/>
    <s v="MLB3778035504"/>
    <s v="SPARE"/>
    <s v="Capa De Pedal Freio Embreagem Sprinter 310 312 412 311 313"/>
    <s v=" "/>
    <n v="14.49"/>
    <s v="Premium"/>
    <s v="Não emitida"/>
    <s v="gleiton oliveira"/>
    <s v="CPF 03922856659"/>
    <s v="Rua Gama Cerqueira 505 - ap 103, Belo Horizonte - CEP: 30421372, Minas Gerais"/>
    <s v=" "/>
    <s v=" "/>
    <s v="gleiton oliveira"/>
    <s v="03922856659"/>
    <s v="Rua Lindolfo de Azevedo 1548 / LOJA - CEP 30421428 - Jardim América, Belo Horizonte, Minas Gerais"/>
    <s v="Belo Horizonte"/>
    <s v="Minas Gerais"/>
    <s v="30421428"/>
    <s v="Brasil"/>
    <s v="Coleta do Mercado Envios"/>
    <s v="17 de maio | 06:15"/>
    <s v="20 de maio | 16:20"/>
    <s v="Mercado Envios"/>
    <s v="MEL43397716176LMXDF01"/>
    <s v="https://myaccount.mercadolivre.com.br/shipments/43397716176/detail"/>
    <s v=" "/>
    <s v=" "/>
    <s v=" "/>
    <s v=" "/>
    <s v=" "/>
    <s v=" "/>
    <s v=" "/>
    <s v=""/>
    <s v="Não"/>
    <s v=""/>
    <s v="Não"/>
  </r>
  <r>
    <s v="2000008286337062"/>
    <s v="16 de maio de 2024 11:02 hs."/>
    <s v="Entregue"/>
    <s v="Chegou em 17 de maio"/>
    <s v="Não"/>
    <n v="1"/>
    <n v="55.15"/>
    <n v="23.06"/>
    <n v="-12.62"/>
    <n v="-23.06"/>
    <s v=""/>
    <n v="42.53"/>
    <s v="maio 2024"/>
    <s v="Sim"/>
    <x v="327"/>
    <s v="MLB3286247757"/>
    <s v="SPARE"/>
    <s v="Par Kit Rolamento Roda Traseira Celta Até 2011"/>
    <s v=" "/>
    <n v="55.15"/>
    <s v="Clássico"/>
    <s v="Não emitida"/>
    <s v="Maria Eunice Ferreira Cirino"/>
    <s v="CPF 15021000888"/>
    <s v="Estrada Mun Km8 Bairro Serra Negra SN, Lagoinha - CEP: 12130000, São Paulo"/>
    <s v=" "/>
    <s v=" "/>
    <s v="Maria Eunice Ferreira Cirino"/>
    <s v="15021000888"/>
    <s v="Rua Antonio Silva da Cunha Bueno 78 / Casa Referencia: Barbearia - CEP 12130039 - Centro, Lagoinha, São Paulo"/>
    <s v="Lagoinha"/>
    <s v="São Paulo"/>
    <s v="12130039"/>
    <s v="Brasil"/>
    <s v="Coleta do Mercado Envios"/>
    <s v="17 de maio | 02:48"/>
    <s v="17 de maio | 10:11"/>
    <s v="Mercado Envios"/>
    <s v="MEL43397685906LMXDF01"/>
    <s v=" "/>
    <s v=" "/>
    <s v=" "/>
    <s v=" "/>
    <s v=" "/>
    <s v=" "/>
    <s v=" "/>
    <s v=" "/>
    <s v=""/>
    <s v="Não"/>
    <s v=""/>
    <s v="Não"/>
  </r>
  <r>
    <s v="2000008286370058"/>
    <s v="16 de maio de 2024 11:00 hs."/>
    <s v="Entregue"/>
    <s v="Chegou em 20 de maio"/>
    <s v="Não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adriano kletke"/>
    <s v="03270032005"/>
    <s v="Rua Marechal Floriano Peixoto 844 / Predio Referencia: Loja engroff - CEP 98995000 - Centro, Porto Xavier, Rio Grande do Sul"/>
    <s v="Porto Xavier"/>
    <s v="Rio Grande do Sul"/>
    <s v="98995000"/>
    <s v="Brasil"/>
    <s v="Mercado Envios Full"/>
    <s v="17 de maio | 07:54"/>
    <s v="20 de maio | 12:27"/>
    <s v="Mercado Envios"/>
    <s v="MEL43397695896LMFFF01"/>
    <s v=" "/>
    <s v=" "/>
    <s v=" "/>
    <s v=" "/>
    <s v=" "/>
    <s v=" "/>
    <s v=" "/>
    <s v=" "/>
    <s v=""/>
    <s v="Não"/>
    <s v=""/>
    <s v="Não"/>
  </r>
  <r>
    <s v="2000008286327034"/>
    <s v="16 de maio de 2024 10:56 hs."/>
    <s v="Devolução finalizada. Te demos o dinheiro dessa venda."/>
    <s v="Enviamos o produto de volta ao comprador porque não cumpre com as políticas de devolução."/>
    <s v="Não"/>
    <n v="1"/>
    <n v="199.36"/>
    <s v=""/>
    <n v="-67.819999999999993"/>
    <n v="-21.95"/>
    <s v=""/>
    <n v="109.59"/>
    <s v="maio 2024"/>
    <s v="Sim"/>
    <x v="4"/>
    <s v="MLB3498229204"/>
    <s v="SPARE"/>
    <s v="Kit Rolamento Eixo Traseiro C Bucha 47mm Peugeot 206 99 A 10"/>
    <s v=" "/>
    <n v="199.36"/>
    <s v="Clássico"/>
    <s v="Autorizado"/>
    <s v="Maria Aparecida Martins da Silva"/>
    <s v="CPF 08430817832"/>
    <s v="Rua Major Vitorino de Sousa Rocha 1 - B, São Paulo - CEP: 08247080, São Paulo"/>
    <s v=" "/>
    <s v=" "/>
    <s v="Maria Aparecida Martins da Silva"/>
    <s v="08430817832"/>
    <s v="Mercado Livre - Centro de distribuição Full / Av. Dr. Antonio Joao Abdalla, 3333"/>
    <s v="Cajamar"/>
    <s v="São Paulo"/>
    <s v="07750020"/>
    <s v="Brasil"/>
    <s v="Mercado Envios Full"/>
    <s v="24 de maio | 06:53"/>
    <s v="28 de maio | 16:26"/>
    <s v="Mercado Envios"/>
    <s v="MEL43423625848FMDOR01"/>
    <s v=" "/>
    <s v=" "/>
    <s v=" "/>
    <s v=" "/>
    <s v=" "/>
    <s v=" "/>
    <s v=" "/>
    <s v=" "/>
    <s v=""/>
    <s v="Não"/>
    <n v="1"/>
    <s v="Não"/>
  </r>
  <r>
    <s v="2000008286234416"/>
    <s v="16 de maio de 2024 10:45 hs."/>
    <s v="Entregue"/>
    <s v="Chegou em 17 de maio"/>
    <s v="Não"/>
    <n v="1"/>
    <n v="72.040000000000006"/>
    <n v="18.57"/>
    <n v="-18.25"/>
    <n v="-18.57"/>
    <s v=""/>
    <n v="53.79"/>
    <s v="maio 2024"/>
    <s v="Sim"/>
    <x v="328"/>
    <s v="MLB3454473329"/>
    <s v="SPARE"/>
    <s v="Kit Reparo Completo Alavanca Câmbio Fox 2004 Em Diante"/>
    <s v=" "/>
    <n v="72.040000000000006"/>
    <s v="Premium"/>
    <s v="Não emitida"/>
    <s v="Paulo Sergio"/>
    <s v="CPF 35617941810"/>
    <s v="Rua Dois 20 - casa, Cruzeiro - CEP: 12730250, São Paulo"/>
    <s v=" "/>
    <s v=" "/>
    <s v="Paulo Sergio"/>
    <s v="35617941810"/>
    <s v="Avenida Luiz Bittencourt 1040 / casa Referencia: Perto do postinho do itagaçaba - CEP 12730160 - Itagaçaba, Cruzeiro, São Paulo"/>
    <s v="Cruzeiro"/>
    <s v="São Paulo"/>
    <s v="12730160"/>
    <s v="Brasil"/>
    <s v="Coleta do Mercado Envios"/>
    <s v="17 de maio | 02:48"/>
    <s v="17 de maio | 15:54"/>
    <s v="Mercado Envios"/>
    <s v="MEL43397479703LMXDF01"/>
    <s v=" "/>
    <s v=" "/>
    <s v=" "/>
    <s v=" "/>
    <s v=" "/>
    <s v=" "/>
    <s v=" "/>
    <s v=" "/>
    <s v=""/>
    <s v="Não"/>
    <s v=""/>
    <s v="Não"/>
  </r>
  <r>
    <s v="2000005768935569"/>
    <s v="16 de maio de 2024 10:22 hs."/>
    <s v="Entregue"/>
    <s v="Chegou em 20 de maio"/>
    <s v="Sim"/>
    <n v="1"/>
    <n v="62.7"/>
    <n v="6"/>
    <n v="-16.66"/>
    <n v="-6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abiana De Souza Guedes"/>
    <s v="03806575118"/>
    <s v="presidente Costa e silva 434 / CEP 47150000 - Centro, Santa Rita de Cássia, Bahia"/>
    <s v="Santa Rita de Cássia"/>
    <s v="Bahia"/>
    <s v="47150000"/>
    <s v="Brasil"/>
    <s v="Mercado Envios Full"/>
    <s v="16 de maio | 19:48"/>
    <s v="20 de maio | 15:53"/>
    <s v="Mercado Envios"/>
    <s v="MEL43397547250LMFFF01"/>
    <s v=" "/>
    <s v=" "/>
    <s v=" "/>
    <s v=" "/>
    <s v=" "/>
    <s v=" "/>
    <s v=" "/>
    <s v=" "/>
    <s v=""/>
    <s v="Não"/>
    <s v=""/>
    <s v="Não"/>
  </r>
  <r>
    <s v="2000008285929114"/>
    <s v="16 de maio de 2024 10:10 hs."/>
    <s v="Entregue"/>
    <s v="Chegou em 17 de maio"/>
    <s v="Não"/>
    <n v="1"/>
    <n v="62.7"/>
    <n v="18.57"/>
    <n v="-16.66"/>
    <n v="-18.57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elio Sebastião cardoso"/>
    <s v="23461484822"/>
    <s v="Rua Professor Benisio Xavier 453 / Casa Referencia: Casa - CEP 19470000 - Jardim das paineiras, Presidente Epitácio, São Paulo"/>
    <s v="Presidente Epitácio"/>
    <s v="São Paulo"/>
    <s v="19470000"/>
    <s v="Brasil"/>
    <s v="Mercado Envios Full"/>
    <s v="16 de maio | 21:51"/>
    <s v="17 de maio | 16:27"/>
    <s v="Mercado Envios"/>
    <s v="MEL43397504638LMFFF01"/>
    <s v=" "/>
    <s v=" "/>
    <s v=" "/>
    <s v=" "/>
    <s v=" "/>
    <s v=" "/>
    <s v=" "/>
    <s v=" "/>
    <s v=""/>
    <s v="Não"/>
    <s v=""/>
    <s v="Não"/>
  </r>
  <r>
    <s v="2000005768668151"/>
    <s v="16 de maio de 2024 10:06 hs."/>
    <s v="Entregue"/>
    <s v="Chegou em 20 de maio"/>
    <s v="Sim"/>
    <n v="2"/>
    <n v="395.4"/>
    <s v=""/>
    <n v="-47.44"/>
    <n v="-43.9"/>
    <s v=""/>
    <n v="304.06"/>
    <s v="mai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Rozeildo Bezerra Mendes"/>
    <s v="35625902453"/>
    <s v="Rua dos Guararapes 72 / center peças - CEP 55004000 - Nossa Senhora das Dores, Caruaru, Pernambuco"/>
    <s v="Caruaru"/>
    <s v="Pernambuco"/>
    <s v="55004000"/>
    <s v="Brasil"/>
    <s v="Mercado Envios Full"/>
    <s v="18 de maio | 19:44"/>
    <s v="20 de maio | 09:05"/>
    <s v="Mercado Envios"/>
    <s v="MEL43397492984LMFFF01"/>
    <s v=" "/>
    <s v=" "/>
    <s v=" "/>
    <s v=" "/>
    <s v=" "/>
    <s v=" "/>
    <s v=" "/>
    <s v=" "/>
    <s v=""/>
    <s v="Não"/>
    <s v=""/>
    <s v="Não"/>
  </r>
  <r>
    <s v="2000008285590084"/>
    <s v="16 de maio de 2024 09:21 hs."/>
    <s v="Entregue"/>
    <s v="Chegou em 18 de maio"/>
    <s v="Não"/>
    <n v="1"/>
    <n v="139.1"/>
    <s v=""/>
    <n v="-23.65"/>
    <n v="-20.95"/>
    <s v=""/>
    <n v="94.5"/>
    <s v="maio 2024"/>
    <s v="Sim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clodoaldo rodrigues"/>
    <s v="12928369899"/>
    <s v="Avenida dos Barrageiros 344 / Alto posto Primavera Referencia: ao lado da feirinha - CEP 19274000 - centro, Primavera, São Paulo"/>
    <s v="Primavera"/>
    <s v="São Paulo"/>
    <s v="19274000"/>
    <s v="Brasil"/>
    <s v="Mercado Envios Full"/>
    <s v="16 de maio | 19:26"/>
    <s v="18 de maio | 20:25"/>
    <s v="Mercado Envios"/>
    <s v="MEL43397187159LMFFF01"/>
    <s v=" "/>
    <s v=" "/>
    <s v=" "/>
    <s v=" "/>
    <s v=" "/>
    <s v=" "/>
    <s v=" "/>
    <s v=" "/>
    <s v=""/>
    <s v="Não"/>
    <s v=""/>
    <s v="Não"/>
  </r>
  <r>
    <s v="2000008285554132"/>
    <s v="16 de maio de 2024 09:16 hs."/>
    <s v="Entregue"/>
    <s v="Chegou em 18 de maio"/>
    <s v="Não"/>
    <n v="1"/>
    <n v="271.5"/>
    <n v="39.630000000000003"/>
    <n v="-46.16"/>
    <n v="-63.58"/>
    <s v=""/>
    <n v="201.39"/>
    <s v="maio 2024"/>
    <s v="Sim"/>
    <x v="49"/>
    <s v="MLB3306197951"/>
    <s v="SPARE"/>
    <s v="Cabo De Engate E Seleção Astra Zafira 2006 Em Diante"/>
    <s v=" "/>
    <n v="271.5"/>
    <s v="Premium"/>
    <s v="Não emitida"/>
    <s v="Cleber Anderson Henrique da Silva"/>
    <s v="CPF 62850008400"/>
    <s v="Rua José Fernandes de Andrade 40 - predio, Carnaíba - CEP: 56820000, Pernambuco"/>
    <s v=" "/>
    <s v=" "/>
    <s v="Cleber Anderson Henrique da Silva"/>
    <s v="62850008400"/>
    <s v="Rua José Fernandes de Andrade 40 / predio - CEP 56820000 - centro, Carnaíba, Pernambuco"/>
    <s v="Carnaíba"/>
    <s v="Pernambuco"/>
    <s v="56820000"/>
    <s v="Brasil"/>
    <s v="Coleta do Mercado Envios"/>
    <s v="17 de maio | 05:55"/>
    <s v="18 de maio | 16:05"/>
    <s v="Mercado Envios"/>
    <s v="MEL43397326388LMXDF01"/>
    <s v=" "/>
    <s v=" "/>
    <s v=" "/>
    <s v=" "/>
    <s v=" "/>
    <s v=" "/>
    <s v=" "/>
    <s v=" "/>
    <s v=""/>
    <s v="Não"/>
    <s v=""/>
    <s v="Não"/>
  </r>
  <r>
    <s v="2000008285532192"/>
    <s v="16 de maio de 2024 09:14 hs."/>
    <s v="Entregue"/>
    <s v="Chegou em 27 de maio"/>
    <s v="Não"/>
    <n v="1"/>
    <n v="62.7"/>
    <n v="13.63"/>
    <n v="-16.66"/>
    <n v="-13.63"/>
    <s v=""/>
    <n v="46.04"/>
    <s v="junh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dre Rodrigues Ribeiro"/>
    <s v="03912049556"/>
    <s v="Caminho 20 06 / CEP 48913126 - Dom José Rodrigues, Juazeiro, Bahia"/>
    <s v="Juazeiro"/>
    <s v="Bahia"/>
    <s v="48913126"/>
    <s v="Brasil"/>
    <s v="Mercado Envios Full"/>
    <s v="26 de maio | 02:47"/>
    <s v="27 de maio | 15:14"/>
    <s v="Mercado Envios"/>
    <s v="MEL43397160167LMFFF01"/>
    <s v=" "/>
    <s v=" "/>
    <s v=" "/>
    <s v=" "/>
    <s v=" "/>
    <s v=" "/>
    <s v=" "/>
    <s v=" "/>
    <s v=""/>
    <s v="Não"/>
    <s v=""/>
    <s v="Não"/>
  </r>
  <r>
    <s v="2000008285510728"/>
    <s v="16 de maio de 2024 09:10 hs."/>
    <s v="Entregue"/>
    <s v="Chegou em 17 de maio"/>
    <s v="Não"/>
    <n v="1"/>
    <n v="27.16"/>
    <n v="15.9"/>
    <n v="-9.26"/>
    <s v=""/>
    <s v=""/>
    <n v="33.799999999999997"/>
    <s v="maio 2024"/>
    <s v=" "/>
    <x v="441"/>
    <s v="MLB3941044072"/>
    <s v="SPARE"/>
    <s v="Bucha Da Caixa De Direção Elétrica Citroen C3 2003 Á 2012"/>
    <s v=" "/>
    <n v="27.16"/>
    <s v="Clássico"/>
    <s v="Não emitida"/>
    <s v="Denilson Ferreira"/>
    <s v="CPF 02484721510"/>
    <s v="Avenida Professor Francisco Morato 2300, São Paulo - CEP: 05512200, São Paulo"/>
    <s v=" "/>
    <s v=" "/>
    <s v="Denilson Ferreira"/>
    <s v="02484721510"/>
    <s v="Avenida Professor Francisco Morato 2300 / ao lado da adega - CEP 05512200 - Butantã, São Paulo, São Paulo"/>
    <s v="São Paulo"/>
    <s v="São Paulo"/>
    <s v="05512200"/>
    <s v="Brasil"/>
    <s v="Mercado Envios Flex"/>
    <s v="16 de maio | 16:37"/>
    <s v="17 de maio | 13:04"/>
    <s v="ALEXA SUDRE, ALEXA SUDRE"/>
    <s v="43397152617"/>
    <s v=" "/>
    <s v=" "/>
    <s v=" "/>
    <s v=" "/>
    <s v=" "/>
    <s v=" "/>
    <s v=" "/>
    <s v=" "/>
    <s v=""/>
    <s v="Não"/>
    <s v=""/>
    <s v="Não"/>
  </r>
  <r>
    <s v="2000008285520080"/>
    <s v="16 de maio de 2024 09:10 hs."/>
    <s v="Entregue"/>
    <s v="Chegou em 18 de maio"/>
    <s v="Não"/>
    <n v="1"/>
    <n v="95.71"/>
    <s v=""/>
    <n v="-16.27"/>
    <n v="-20.95"/>
    <s v=""/>
    <n v="58.49"/>
    <s v="maio 2024"/>
    <s v="Sim"/>
    <x v="328"/>
    <s v="MLB4065899706"/>
    <s v="SPARE"/>
    <s v="Kit Reparo Completo Alavanca Câmbio Spacefox 2005 Em Diante"/>
    <s v=" "/>
    <n v="95.71"/>
    <s v="Premium"/>
    <s v="Não emitida"/>
    <s v="Marco Antônio De Castro Junior"/>
    <s v="CPF 13471808698"/>
    <s v="Estrada Pirapetinga Pádua Km 0 SN - Predio Em Frente A Posto Santana, Santo Antônio De Pádua - CEP: 28470000, Rio de Janeiro"/>
    <s v=" "/>
    <s v=" "/>
    <s v="Marco Antônio De Castro Junior"/>
    <s v="13471808698"/>
    <s v="Estrada Pirapetinga Pádua km 0 90 / Cobertura Referencia: Em frente ao posto Santana, ao lado dos irmãos Coragem. subir escadas, casa com campainha - CEP 28470000 - Santa Luzia, Santo Antônio de Pádua, Rio de Janeiro"/>
    <s v="Santo Antônio de Pádua"/>
    <s v="Rio de Janeiro"/>
    <s v="28470000"/>
    <s v="Brasil"/>
    <s v="Coleta do Mercado Envios"/>
    <s v="17 de maio | 09:12"/>
    <s v="18 de maio | 14:16"/>
    <s v="Mercado Envios"/>
    <s v="MEL43397311848LMXDF01"/>
    <s v=" "/>
    <s v=" "/>
    <s v=" "/>
    <s v=" "/>
    <s v=" "/>
    <s v=" "/>
    <s v=" "/>
    <s v=" "/>
    <s v=""/>
    <s v="Não"/>
    <s v=""/>
    <s v="Não"/>
  </r>
  <r>
    <s v="2000008285458164"/>
    <s v="16 de maio de 2024 08:59 hs."/>
    <s v="Entregue"/>
    <s v="Chegou em 20 de maio"/>
    <s v="Não"/>
    <n v="1"/>
    <n v="79.33"/>
    <n v="21.1"/>
    <n v="-13.49"/>
    <n v="-42.05"/>
    <s v=""/>
    <n v="44.89"/>
    <s v="maio 2024"/>
    <s v=" "/>
    <x v="57"/>
    <s v="MLB3304060539"/>
    <s v="SPARE"/>
    <s v="Pino Guia Pinça De Freio Hb20 2012 Em Diante"/>
    <s v=" "/>
    <n v="79.33"/>
    <s v="Premium"/>
    <s v="Não emitida"/>
    <s v="Josias Da Silva Souza"/>
    <s v="CPF 02829139127"/>
    <s v="Areieira SN, Cáceres - CEP: 78200000, Mato Grosso"/>
    <s v=" "/>
    <s v=" "/>
    <s v="Josias Da Silva Souza"/>
    <s v="02829139127"/>
    <s v="Avenida São Luiz 575 / posto bandeirantes Referencia: posto petroluiz bandeirantes - CEP 78200200 - sao luiz, Cáceres, Mato Grosso"/>
    <s v="Cáceres"/>
    <s v="Mato Grosso"/>
    <s v="78200200"/>
    <s v="Brasil"/>
    <s v="Coleta do Mercado Envios"/>
    <s v="17 de maio | 05:44"/>
    <s v="20 de maio | 09:06"/>
    <s v="Mercado Envios"/>
    <s v="MEL43397126843LMXDF01"/>
    <s v=" "/>
    <s v=" "/>
    <s v=" "/>
    <s v=" "/>
    <s v=" "/>
    <s v=" "/>
    <s v=" "/>
    <s v=" "/>
    <s v=""/>
    <s v="Não"/>
    <s v=""/>
    <s v="Não"/>
  </r>
  <r>
    <s v="2000008285338742"/>
    <s v="16 de maio de 2024 08:38 hs."/>
    <s v="Entregue"/>
    <s v="Chegou em 24 de maio"/>
    <s v="Não"/>
    <n v="1"/>
    <n v="59.56"/>
    <n v="16.38"/>
    <n v="-16.13"/>
    <n v="-16.38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ina Souza Santos"/>
    <s v="95847316968"/>
    <s v="Avenida Jaime Canete Júnior 131 / Referencia: só lado posto Paraná - CEP 87850000 - Centro, Amaporã, Paraná"/>
    <s v="Amaporã"/>
    <s v="Paraná"/>
    <s v="87850000"/>
    <s v="Brasil"/>
    <s v="Mercado Envios Full"/>
    <s v="23 de maio | 07:51"/>
    <s v="24 de maio | 16:35"/>
    <s v="Mercado Envios"/>
    <s v="MEL43397231412LMFFF01"/>
    <s v=" "/>
    <s v=" "/>
    <s v=" "/>
    <s v=" "/>
    <s v=" "/>
    <s v=" "/>
    <s v=" "/>
    <s v=" "/>
    <s v=""/>
    <s v="Não"/>
    <s v=""/>
    <s v="Não"/>
  </r>
  <r>
    <s v="2000008285316526"/>
    <s v="16 de maio de 2024 08:37 hs."/>
    <s v="Entregue"/>
    <s v="Chegou em 16 de maio"/>
    <s v="Não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cir Rodrigues de Camargo"/>
    <s v="10542138875"/>
    <s v="Rua Tomas Cardoso 415 / casa de pedra Referencia: 2 bar de esquina/ logo abaixo. - CEP 18557330 - Vila Ginasial, Boituva, São Paulo"/>
    <s v="Boituva"/>
    <s v="São Paulo"/>
    <s v="18557330"/>
    <s v="Brasil"/>
    <s v="Mercado Envios Full"/>
    <s v="16 de maio | 12:54"/>
    <s v="16 de maio | 18:45"/>
    <s v="Mercado Envios"/>
    <s v="MEL43397220222LMFFF01"/>
    <s v=" "/>
    <s v=" "/>
    <s v=" "/>
    <s v=" "/>
    <s v=" "/>
    <s v=" "/>
    <s v=" "/>
    <s v=" "/>
    <s v=""/>
    <s v="Não"/>
    <s v=""/>
    <s v="Não"/>
  </r>
  <r>
    <s v="2000008285205008"/>
    <s v="16 de maio de 2024 08:09 hs."/>
    <s v="Cancelada pelo comprador"/>
    <s v="Cancelou e especificou outro problema."/>
    <s v="Não"/>
    <m/>
    <n v="39"/>
    <n v="8.19"/>
    <n v="-10.68"/>
    <n v="-8.19"/>
    <n v="-28.32"/>
    <n v="0"/>
    <s v="maio 2024"/>
    <s v="Sim"/>
    <x v="343"/>
    <s v="MLB3920451056"/>
    <s v="SPARE"/>
    <s v="Cabo De Capô Peugeot 206 1998 Em Diante"/>
    <s v=" "/>
    <n v="39"/>
    <s v="Clássico"/>
    <s v="Cancelada"/>
    <s v=" "/>
    <s v=" "/>
    <s v=" "/>
    <s v=" "/>
    <s v=" "/>
    <s v="Claudio Lopes Biagini"/>
    <s v="00842365745"/>
    <s v=" "/>
    <s v="Rio de Janeiro"/>
    <s v="Rio de Janeiro"/>
    <s v="21020330"/>
    <s v="Brasil"/>
    <s v="Mercado Envios Full"/>
    <s v=" "/>
    <s v=" "/>
    <s v="Mercado Envios"/>
    <s v="MEL43397168914LMFFF01"/>
    <s v=" "/>
    <s v=" "/>
    <s v=" "/>
    <s v=" "/>
    <s v=" "/>
    <s v=" "/>
    <s v=" "/>
    <s v=" "/>
    <s v=""/>
    <s v="Não"/>
    <s v=""/>
    <s v="Não"/>
  </r>
  <r>
    <s v="2000008285173892"/>
    <s v="16 de maio de 2024 08:04 hs."/>
    <s v="Entregue"/>
    <s v="Chegou em 18 de maio"/>
    <s v="Não"/>
    <n v="1"/>
    <n v="66.680000000000007"/>
    <n v="22.33"/>
    <n v="-14"/>
    <n v="-22.33"/>
    <s v=""/>
    <n v="52.68"/>
    <s v="maio 2024"/>
    <s v="Sim"/>
    <x v="64"/>
    <s v="MLB3532089736"/>
    <s v="SPARE"/>
    <s v="Par Kit Pino Guia Bucha Pinça Fox 2003 A 2017"/>
    <s v=" "/>
    <n v="66.680000000000007"/>
    <s v="Clássico"/>
    <s v="Não emitida"/>
    <s v="Jonas rodrigues Rodrigues"/>
    <s v="CPF 07826366917"/>
    <s v="Pedro almeida 361, Calmon - CEP: 89430000, Santa Catarina"/>
    <s v=" "/>
    <s v=" "/>
    <s v="Jonas rodrigues Rodrigues"/>
    <s v="07826366917"/>
    <s v="Rua Pedro Almeida 361 / casa - CEP 89430000 - centro, Calmon, Santa Catarina"/>
    <s v="Calmon"/>
    <s v="Santa Catarina"/>
    <s v="89430000"/>
    <s v="Brasil"/>
    <s v="Coleta do Mercado Envios"/>
    <s v="17 de maio | 07:47"/>
    <s v="18 de maio | 15:14"/>
    <s v="Mercado Envios"/>
    <s v="MEL43397159158LMXDF01"/>
    <s v=" "/>
    <s v=" "/>
    <s v=" "/>
    <s v=" "/>
    <s v=" "/>
    <s v=" "/>
    <s v=" "/>
    <s v=" "/>
    <s v=""/>
    <s v="Não"/>
    <s v=""/>
    <s v="Não"/>
  </r>
  <r>
    <s v="2000005768513955"/>
    <s v="16 de maio de 2024 07:59 hs."/>
    <s v="Você cancelou a venda"/>
    <s v="Cancelada porque não há estoque disponível."/>
    <s v="Sim"/>
    <m/>
    <n v="118.13"/>
    <s v=""/>
    <n v="-20.079999999999998"/>
    <n v="-20.95"/>
    <n v="-77.099999999999994"/>
    <n v="0"/>
    <s v="maio 2024"/>
    <s v=" "/>
    <x v="92"/>
    <s v="MLB3558463578"/>
    <s v="SPARE"/>
    <s v="Kit Reparo Alavanca Câmbio Completo Pampa 1990 A 1997"/>
    <s v=" "/>
    <n v="118.13"/>
    <s v="Premium"/>
    <s v="Não emitida"/>
    <s v="Bruno Oliveira Fortes"/>
    <s v="CPF 04211881035"/>
    <s v="Rua José Reck 102 - Em Frente A Caixa De Agua Da Corsa. Subindo Em Frente A Nillo Tozzo, Nonoai - CEP: 99600000, Rio Grande do Sul"/>
    <s v=" "/>
    <s v=" "/>
    <s v="Bruno Oliveira Fortes"/>
    <s v="04211881035"/>
    <s v=" "/>
    <s v="Nonoai"/>
    <s v="Rio Grande do Sul"/>
    <s v="99600000"/>
    <s v="Brasil"/>
    <s v="Coleta do Mercado Envios"/>
    <s v=" "/>
    <s v=" "/>
    <s v="Mercado Envios"/>
    <s v="MEL43396992397FMXDF01"/>
    <s v=" "/>
    <s v=" "/>
    <s v=" "/>
    <s v=" "/>
    <s v=" "/>
    <s v=" "/>
    <s v=" "/>
    <s v=" "/>
    <s v=""/>
    <s v="Não"/>
    <s v=""/>
    <s v="Não"/>
  </r>
  <r>
    <s v="2000008284929468"/>
    <s v="16 de maio de 2024 06:24 hs."/>
    <s v="Entregue"/>
    <s v="Chegou em 21 de maio"/>
    <s v="Não"/>
    <n v="1"/>
    <n v="59.56"/>
    <n v="17.57"/>
    <n v="-16.13"/>
    <n v="-17.57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raldo Jose de Melo"/>
    <s v="33950300406"/>
    <s v="RUA TROPICAL 161 / CEP 55014010 - Maurício De Nassau, Caruaru, Pernambuco"/>
    <s v="Caruaru"/>
    <s v="Pernambuco"/>
    <s v="55014010"/>
    <s v="Brasil"/>
    <s v="Mercado Envios Full"/>
    <s v="16 de maio | 17:42"/>
    <s v="21 de maio | 08:28"/>
    <s v="Mercado Envios"/>
    <s v="MEL43396878449LMFFF01"/>
    <s v="https://myaccount.mercadolivre.com.br/shipments/43396878449/detail"/>
    <s v=" "/>
    <s v=" "/>
    <s v=" "/>
    <s v=" "/>
    <s v=" "/>
    <s v=" "/>
    <s v=" "/>
    <s v=""/>
    <s v="Não"/>
    <s v=""/>
    <s v="Não"/>
  </r>
  <r>
    <s v="2000008283886764"/>
    <s v="16 de maio de 2024 00:15 hs."/>
    <s v="Entregue"/>
    <s v="Chegou em 17 de maio"/>
    <s v="Não"/>
    <n v="1"/>
    <n v="62.7"/>
    <s v=""/>
    <n v="-16.66"/>
    <s v="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der Rebouças De Almeida"/>
    <s v="85503223500"/>
    <s v="Largo do Campo Grande 145 / clínica Image Referencia: clínica Image Diagnóstico por Imagem, ao lado do laboratório leme - CEP 40020680 - Centro, Salvador, Bahia"/>
    <s v="Salvador"/>
    <s v="Bahia"/>
    <s v="40020680"/>
    <s v="Brasil"/>
    <s v="Mercado Envios Full"/>
    <s v="16 de maio | 23:25"/>
    <s v="17 de maio | 13:22"/>
    <s v="Mercado Envios"/>
    <s v="MEL43396624590LMFFF01"/>
    <s v=" "/>
    <s v=" "/>
    <s v=" "/>
    <s v=" "/>
    <s v=" "/>
    <s v=" "/>
    <s v=" "/>
    <s v=" "/>
    <s v=""/>
    <s v="Não"/>
    <s v=""/>
    <s v="Não"/>
  </r>
  <r>
    <s v="2000008283829324"/>
    <s v="16 de maio de 2024 00:06 hs."/>
    <s v="Entregue"/>
    <s v="Chegou em 20 de maio"/>
    <s v="Não"/>
    <n v="1"/>
    <n v="62.7"/>
    <n v="10.83"/>
    <n v="-16.66"/>
    <n v="-10.83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dre Gomes Jardim"/>
    <s v="20639549845"/>
    <s v="Avenida Waldemar de Azevedo Junqueira 290 / bloco 02 apto 802 Referencia: portal recanto das margaridas - CEP 37552475 - Santa Edwiges - Ribeirão das Mortes, Pouso Alegre, Minas Gerais"/>
    <s v="Pouso Alegre"/>
    <s v="Minas Gerais"/>
    <s v="37552475"/>
    <s v="Brasil"/>
    <s v="Mercado Envios Full"/>
    <s v="19 de maio | 21:55"/>
    <s v="20 de maio | 11:33"/>
    <s v="Mercado Envios"/>
    <s v="MEL43396446241LMFFF01"/>
    <s v=" "/>
    <s v=" "/>
    <s v=" "/>
    <s v=" "/>
    <s v=" "/>
    <s v=" "/>
    <s v=" "/>
    <s v=" "/>
    <s v=""/>
    <s v="Não"/>
    <s v=""/>
    <s v="Não"/>
  </r>
  <r>
    <s v="2000008283344026"/>
    <s v="15 de maio de 2024 23:11 hs."/>
    <s v="Entregue"/>
    <s v="Chegou em 20 de maio"/>
    <s v="Não"/>
    <n v="1"/>
    <n v="59.56"/>
    <n v="18.57"/>
    <n v="-16.13"/>
    <n v="-18.57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BSON Candido"/>
    <s v="06887748657"/>
    <s v="Rua José Gualberto 114 / casa Referencia: supermercado do Evaldo - CEP 32900000 - novo horizonte, Igarapé, Minas Gerais"/>
    <s v="Igarapé"/>
    <s v="Minas Gerais"/>
    <s v="32900000"/>
    <s v="Brasil"/>
    <s v="Mercado Envios Full"/>
    <s v="16 de maio | 13:56"/>
    <s v="20 de maio | 16:06"/>
    <s v="Mercado Envios"/>
    <s v="MEL43396401816LMFFF01"/>
    <s v=" "/>
    <s v=" "/>
    <s v=" "/>
    <s v=" "/>
    <s v=" "/>
    <s v=" "/>
    <s v=" "/>
    <s v=" "/>
    <s v=""/>
    <s v="Não"/>
    <s v=""/>
    <s v="Não"/>
  </r>
  <r>
    <s v="2000005767231627"/>
    <s v="15 de maio de 2024 22:46 hs."/>
    <s v="Entregue"/>
    <s v="Chegou em 19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osane Chaves de Oliveira Stacechen"/>
    <s v="03258201986"/>
    <s v="Avenida Madre Paulina 465 / casa Referencia: próx mercado WS - CEP 83408545 - Maracanã, Colombo, Paraná"/>
    <s v="Colombo"/>
    <s v="Paraná"/>
    <s v="83408545"/>
    <s v="Brasil"/>
    <s v="Mercado Envios Full"/>
    <s v="16 de maio | 19:14"/>
    <s v="19 de maio | 10:02"/>
    <s v="Mercado Envios"/>
    <s v="MEL43396147643LMFFF01"/>
    <s v=" "/>
    <s v=" "/>
    <s v=" "/>
    <s v=" "/>
    <s v=" "/>
    <s v=" "/>
    <s v=" "/>
    <s v=" "/>
    <s v=""/>
    <s v="Não"/>
    <s v=""/>
    <s v="Não"/>
  </r>
  <r>
    <s v="2000008282931352"/>
    <s v="15 de maio de 2024 22:29 hs."/>
    <s v="Entregue"/>
    <s v="Chegou em 24 de maio"/>
    <s v="Não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Thaylson Vieira De Araujo"/>
    <s v="10536119350"/>
    <s v="Comandante Renato Acher SN / px Louro Motos Referencia: px a oficina - CEP 65510000 - centro, Mata Roma, Maranhão"/>
    <s v="Mata Roma"/>
    <s v="Maranhão"/>
    <s v="65510000"/>
    <s v="Brasil"/>
    <s v="Mercado Envios Full"/>
    <s v="21 de maio | 20:34"/>
    <s v="24 de maio | 11:00"/>
    <s v="Mercado Envios"/>
    <s v="MEL43396082891LMFFF01"/>
    <s v=" "/>
    <s v=" "/>
    <s v=" "/>
    <s v=" "/>
    <s v=" "/>
    <s v=" "/>
    <s v=" "/>
    <s v=" "/>
    <s v=""/>
    <s v="Não"/>
    <s v=""/>
    <s v="Não"/>
  </r>
  <r>
    <s v="2000005767155561"/>
    <s v="15 de maio de 2024 22:25 hs."/>
    <s v="Entregue"/>
    <s v="Chegou em 23 de maio"/>
    <s v="Sim"/>
    <n v="2"/>
    <n v="133.58000000000001"/>
    <n v="6.91"/>
    <n v="-34.700000000000003"/>
    <n v="-6.91"/>
    <s v=""/>
    <n v="98.88"/>
    <s v="junh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ernesto lima"/>
    <s v="03199394647"/>
    <s v="amaro acelino de andrade 28 / CEP 36893000 - Miradouro, Minas Gerais"/>
    <s v="Miradouro"/>
    <s v="Minas Gerais"/>
    <s v="36893000"/>
    <s v="Brasil"/>
    <s v="Mercado Envios Full"/>
    <s v="22 de maio | 11:54"/>
    <s v="23 de maio | 11:54"/>
    <s v="Mercado Envios"/>
    <s v="MEL43396222510LMFFF01"/>
    <s v=" "/>
    <s v=" "/>
    <s v=" "/>
    <s v=" "/>
    <s v=" "/>
    <s v=" "/>
    <s v=" "/>
    <s v=" "/>
    <s v=""/>
    <s v="Não"/>
    <s v=""/>
    <s v="Não"/>
  </r>
  <r>
    <s v="2000008282841520"/>
    <s v="15 de maio de 2024 22:20 hs."/>
    <s v="Entregue"/>
    <s v="Chegou em 19 de maio"/>
    <s v="Não"/>
    <n v="1"/>
    <n v="127.89"/>
    <n v="12.92"/>
    <n v="-21.74"/>
    <n v="-36.369999999999997"/>
    <s v=""/>
    <n v="82.7"/>
    <s v="maio 2024"/>
    <s v="Sim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Jessé de castro magalhães"/>
    <s v="01000342174"/>
    <s v="Rua 01 Quadra 03 Lote 22 22 / Setor União Sul - CEP 77062106 - Setor União Sul, Palmas, Tocantins"/>
    <s v="Palmas"/>
    <s v="Tocantins"/>
    <s v="77062106"/>
    <s v="Brasil"/>
    <s v="Mercado Envios Full"/>
    <s v="16 de maio | 19:48"/>
    <s v="19 de maio | 08:29"/>
    <s v="Mercado Envios"/>
    <s v="MEL43396202744LMFFF01"/>
    <s v=" "/>
    <s v=" "/>
    <s v=" "/>
    <s v=" "/>
    <s v=" "/>
    <s v=" "/>
    <s v=" "/>
    <s v=" "/>
    <s v=""/>
    <s v="Não"/>
    <s v=""/>
    <s v="Não"/>
  </r>
  <r>
    <s v="2000008282409742"/>
    <s v="15 de maio de 2024 21:41 hs."/>
    <s v="Entregue"/>
    <s v="Chegou em 17 de maio"/>
    <s v="Não"/>
    <n v="1"/>
    <n v="62.7"/>
    <n v="11.16"/>
    <n v="-16.66"/>
    <n v="-11.16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Paulo Alves Dos Santos"/>
    <s v="64797724587"/>
    <s v="Avenida 6 50 / CEP 15430196 - Caixa D'Água, Altair, São Paulo"/>
    <s v="Altair"/>
    <s v="São Paulo"/>
    <s v="15430196"/>
    <s v="Brasil"/>
    <s v="Mercado Envios Full"/>
    <s v="16 de maio | 21:57"/>
    <s v="17 de maio | 16:31"/>
    <s v="Mercado Envios"/>
    <s v="MEL43396025226LMFFF01"/>
    <s v=" "/>
    <s v=" "/>
    <s v=" "/>
    <s v=" "/>
    <s v=" "/>
    <s v=" "/>
    <s v=" "/>
    <s v=" "/>
    <s v=""/>
    <s v="Não"/>
    <s v=""/>
    <s v="Não"/>
  </r>
  <r>
    <s v="2000008282323616"/>
    <s v="15 de maio de 2024 21:32 hs."/>
    <s v="Entregue"/>
    <s v="Chegou em 17 de maio"/>
    <s v="Não"/>
    <n v="1"/>
    <n v="82.64"/>
    <s v=""/>
    <n v="-9.92"/>
    <n v="-23.95"/>
    <s v=""/>
    <n v="48.77"/>
    <s v="maio 2024"/>
    <s v="Sim"/>
    <x v="73"/>
    <s v="MLB3537375128"/>
    <s v="SPARE"/>
    <s v="Cabo De Freio Gol G3 Freio A Tambor 1994 A 2002"/>
    <s v=" "/>
    <n v="82.64"/>
    <s v="Clássico"/>
    <s v="Não emitida"/>
    <s v="jair oliveira"/>
    <s v="CPF 51518015891"/>
    <s v="jd pauliceia 359 - casa, Itarare - CEP: 18464316, São Paulo"/>
    <s v=" "/>
    <s v=" "/>
    <s v="jair oliveira"/>
    <s v="51518015891"/>
    <s v="Rua Francisco Vicente da Silva 359 / casa - CEP 18464316 - Jardim Paulicéia, Itararé, São Paulo"/>
    <s v="Itararé"/>
    <s v="São Paulo"/>
    <s v="18464316"/>
    <s v="Brasil"/>
    <s v="Coleta do Mercado Envios"/>
    <s v="17 de maio | 02:38"/>
    <s v="17 de maio | 14:35"/>
    <s v="Mercado Envios"/>
    <s v="MEL43395986054LMXDF01"/>
    <s v=" "/>
    <s v=" "/>
    <s v=" "/>
    <s v=" "/>
    <s v=" "/>
    <s v=" "/>
    <s v=" "/>
    <s v=" "/>
    <s v=""/>
    <s v="Não"/>
    <s v=""/>
    <s v="Não"/>
  </r>
  <r>
    <s v="2000005766796213"/>
    <s v="15 de maio de 2024 21:28 hs."/>
    <s v="Entregue"/>
    <s v="Chegou em 20 de maio"/>
    <s v="Sim"/>
    <n v="1"/>
    <n v="67.22"/>
    <n v="4.3899999999999997"/>
    <n v="-14.07"/>
    <n v="-4.3899999999999997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Stefany Joyce Rodrigues Gomes"/>
    <s v="49485995814"/>
    <s v="Estrada da Água Espraiada 2777 / chama sempre forte Referencia: fábrica de churrasqueira chama sempre forte - CEP 06726400 - Chácara Tropical (Caucaia do Alto), Cotia, São Paulo"/>
    <s v="Cotia"/>
    <s v="São Paulo"/>
    <s v="06726400"/>
    <s v="Brasil"/>
    <s v="Mercado Envios Full"/>
    <s v="17 de maio | 16:36"/>
    <s v="20 de maio | 13:45"/>
    <s v="Mercado Envios"/>
    <s v="MEL43395808621LMFFF01"/>
    <s v=" "/>
    <s v=" "/>
    <s v=" "/>
    <s v=" "/>
    <s v=" "/>
    <s v=" "/>
    <s v=" "/>
    <s v=" "/>
    <s v=""/>
    <s v="Não"/>
    <s v=""/>
    <s v="Não"/>
  </r>
  <r>
    <s v="2000008282278936"/>
    <s v="15 de maio de 2024 21:27 hs."/>
    <s v="Entregue"/>
    <s v="Chegou em 17 de maio"/>
    <s v="Não"/>
    <n v="1"/>
    <n v="62.7"/>
    <n v="34.770000000000003"/>
    <n v="-16.66"/>
    <n v="-34.770000000000003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ia de fatima"/>
    <s v="75455382420"/>
    <s v="2 Travessa Tracunhaém 173 / Referencia: na rua do lado mercadinho M e M fica na última casa da rua sem saida - CEP 53435642 - Pau Amarelo, Paulista, Pernambuco"/>
    <s v="Paulista"/>
    <s v="Pernambuco"/>
    <s v="53435642"/>
    <s v="Brasil"/>
    <s v="Mercado Envios Full"/>
    <s v="16 de maio | 17:42"/>
    <s v="17 de maio | 23:07"/>
    <s v="Mercado Envios"/>
    <s v="MEL43395963326LMFFF01"/>
    <s v=" "/>
    <s v=" "/>
    <s v=" "/>
    <s v=" "/>
    <s v=" "/>
    <s v=" "/>
    <s v=" "/>
    <s v=" "/>
    <s v=""/>
    <s v="Não"/>
    <s v=""/>
    <s v="Não"/>
  </r>
  <r>
    <s v="2000005766805197"/>
    <s v="15 de maio de 2024 21:23 hs."/>
    <s v="Entregue"/>
    <s v="Chegou em 20 de maio"/>
    <s v="Sim"/>
    <n v="1"/>
    <n v="14.4"/>
    <n v="23.3"/>
    <n v="-8.4499999999999993"/>
    <n v="-23.3"/>
    <s v=""/>
    <n v="6.81"/>
    <s v="maio 2024"/>
    <s v="Sim"/>
    <x v="442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Sebastiao Alves Moreira"/>
    <s v="07219321775"/>
    <s v="Br 393 Km 217 Massambará 77600 / CEP 27700000 - Massambará, Vassouras, Rio de Janeiro"/>
    <s v="Vassouras"/>
    <s v="Rio de Janeiro"/>
    <s v="27700000"/>
    <s v="Brasil"/>
    <s v="Mercado Envios Full"/>
    <s v="16 de maio | 18:13"/>
    <s v="20 de maio | 19:14"/>
    <s v="Mercado Envios"/>
    <s v="MEL43395785127LMFFF01"/>
    <s v=" "/>
    <s v=" "/>
    <s v=" "/>
    <s v=" "/>
    <s v=" "/>
    <s v=" "/>
    <s v=" "/>
    <s v=" "/>
    <s v=""/>
    <s v="Não"/>
    <s v=""/>
    <s v="Não"/>
  </r>
  <r>
    <s v="2000005766773259"/>
    <s v="15 de maio de 2024 21:19 hs."/>
    <s v="Entregue"/>
    <s v="Chegou em 16 de maio"/>
    <s v="Sim"/>
    <n v="1"/>
    <n v="67.22"/>
    <n v="3.66"/>
    <n v="-14.07"/>
    <n v="-3.66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ucas Ferreira"/>
    <s v="44765785866"/>
    <s v="rua Jorge alves de almeida 45 / CEP 18217000 - rechan, Rechan, São Paulo"/>
    <s v="Rechan"/>
    <s v="São Paulo"/>
    <s v="18217000"/>
    <s v="Brasil"/>
    <s v="Mercado Envios Full"/>
    <s v="16 de maio | 00:52"/>
    <s v="16 de maio | 12:56"/>
    <s v="Mercado Envios"/>
    <s v="MEL43395769351LMFFF01"/>
    <s v=" "/>
    <s v=" "/>
    <s v=" "/>
    <s v=" "/>
    <s v=" "/>
    <s v=" "/>
    <s v=" "/>
    <s v=" "/>
    <s v=""/>
    <s v="Não"/>
    <s v=""/>
    <s v="Não"/>
  </r>
  <r>
    <s v="2000005766565935"/>
    <s v="15 de maio de 2024 20:44 hs."/>
    <s v="Entregue"/>
    <s v="Chegou em 18 de maio"/>
    <s v="Sim"/>
    <n v="1"/>
    <n v="115.33"/>
    <s v=""/>
    <n v="-13.84"/>
    <n v="-23.45"/>
    <s v=""/>
    <n v="78.040000000000006"/>
    <s v="maio 2024"/>
    <s v="Sim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Jackson Felipe Souza Borges"/>
    <s v="13037741783"/>
    <s v="Rua Vila Nova 02 / casa Referencia: tocar a campanhia da casa 1 ou 2 - CEP 29167655 - Taquara II, Serra, Espírito Santo"/>
    <s v="Serra"/>
    <s v="Espírito Santo"/>
    <s v="29167655"/>
    <s v="Brasil"/>
    <s v="Mercado Envios Full"/>
    <s v="16 de maio | 03:38"/>
    <s v="18 de maio | 18:01"/>
    <s v="Mercado Envios"/>
    <s v="MEL43395607453LMFFF01"/>
    <s v=" "/>
    <s v=" "/>
    <s v=" "/>
    <s v=" "/>
    <s v=" "/>
    <s v=" "/>
    <s v=" "/>
    <s v=" "/>
    <s v=""/>
    <s v="Não"/>
    <s v=""/>
    <s v="Não"/>
  </r>
  <r>
    <s v="2000008281739052"/>
    <s v="15 de maio de 2024 20:38 hs."/>
    <s v="Entregue"/>
    <s v="Chegou em 17 de maio"/>
    <s v="Não"/>
    <n v="1"/>
    <n v="58.19"/>
    <n v="23.06"/>
    <n v="-15.89"/>
    <n v="-23.06"/>
    <s v=""/>
    <n v="42.3"/>
    <s v="maio 2024"/>
    <s v=" "/>
    <x v="443"/>
    <s v="MLB3598149982"/>
    <s v="SPARE"/>
    <s v="Par Bieleta Dianteira Fox 2003 A 2014"/>
    <s v=" "/>
    <n v="58.19"/>
    <s v="Premium"/>
    <s v="Não emitida"/>
    <s v="Leandro Dos Santos Nascimento"/>
    <s v="CPF 37078719832"/>
    <s v="Rua João Luz numero52 52 - 52, São José dos Campos - CEP: 12234710, São Paulo"/>
    <s v=" "/>
    <s v=" "/>
    <s v="Leandro Dos Santos Nascimento"/>
    <s v="37078719832"/>
    <s v="Rua João Luz SN / 52 Referencia: perto do Nagumo - CEP 12234710 - Conjunto Residencial Elmano Veloso, São José dos Campos, São Paulo"/>
    <s v="São José dos Campos"/>
    <s v="São Paulo"/>
    <s v="12234710"/>
    <s v="Brasil"/>
    <s v="Coleta do Mercado Envios"/>
    <s v="17 de maio | 02:48"/>
    <s v="17 de maio | 16:02"/>
    <s v="Mercado Envios"/>
    <s v="MEL43395576771LMXDF01"/>
    <s v=" "/>
    <s v=" "/>
    <s v=" "/>
    <s v=" "/>
    <s v=" "/>
    <s v=" "/>
    <s v=" "/>
    <s v=" "/>
    <s v=""/>
    <s v="Não"/>
    <s v=""/>
    <s v="Não"/>
  </r>
  <r>
    <s v="2000008281620548"/>
    <s v="15 de maio de 2024 20:27 hs."/>
    <s v="Entregue"/>
    <s v="Chegou em 20 de maio"/>
    <s v="Não"/>
    <n v="1"/>
    <n v="43.89"/>
    <n v="17.02"/>
    <n v="-13.46"/>
    <n v="-17.02"/>
    <s v=""/>
    <n v="30.43"/>
    <s v="maio 2024"/>
    <s v=" "/>
    <x v="406"/>
    <s v="MLB4240416492"/>
    <s v="SPARE"/>
    <s v="Par Coxim Amortecedor Dianteiro Gol 1980 A 1996"/>
    <s v=" "/>
    <n v="43.89"/>
    <s v="Premium"/>
    <s v="Não emitida"/>
    <s v="Leo Kennedy Da Silva Souza"/>
    <s v="CPF 07423883522"/>
    <s v="Chico Mendes 330 - Casa Oficina Lio Car, Guanambi - CEP: 46430000, Bahia"/>
    <s v=" "/>
    <s v=" "/>
    <s v="Leo Kennedy Da Silva Souza"/>
    <s v="07423883522"/>
    <s v="Rua Chico Mendes 330 / Casa Oficina Lio Car Referencia: Lio Car - CEP 46430000 - Beija Flor 2, Guanambi, Bahia"/>
    <s v="Guanambi"/>
    <s v="Bahia"/>
    <s v="46430000"/>
    <s v="Brasil"/>
    <s v="Coleta do Mercado Envios"/>
    <s v="17 de maio | 05:56"/>
    <s v="20 de maio | 16:06"/>
    <s v="Mercado Envios"/>
    <s v="MEL43395682762LMXDF01"/>
    <s v=" "/>
    <s v=" "/>
    <s v=" "/>
    <s v=" "/>
    <s v=" "/>
    <s v=" "/>
    <s v=" "/>
    <s v=" "/>
    <s v=""/>
    <s v="Não"/>
    <s v=""/>
    <s v="Não"/>
  </r>
  <r>
    <s v="2000008281333674"/>
    <s v="15 de maio de 2024 20:02 hs."/>
    <s v="Entregue"/>
    <s v="Chegou em 17 de maio"/>
    <s v="Não"/>
    <n v="1"/>
    <n v="59.56"/>
    <n v="20.5"/>
    <n v="-16.13"/>
    <n v="-20.5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uliano Santi"/>
    <s v="01923271946"/>
    <s v="Rua das Acácias 768 / casa Referencia: sub esquina - CEP 87060140 - Conjunto Habitacional Inocente Vila Nova Júnior, Maringá, Paraná"/>
    <s v="Maringá"/>
    <s v="Paraná"/>
    <s v="87060140"/>
    <s v="Brasil"/>
    <s v="Mercado Envios Full"/>
    <s v="16 de maio | 13:57"/>
    <s v="17 de maio | 11:47"/>
    <s v="Mercado Envios"/>
    <s v="MEL43395565510LMFFF01"/>
    <s v=" "/>
    <s v=" "/>
    <s v=" "/>
    <s v=" "/>
    <s v=" "/>
    <s v=" "/>
    <s v=" "/>
    <s v=" "/>
    <s v=""/>
    <s v="Não"/>
    <s v=""/>
    <s v="Não"/>
  </r>
  <r>
    <s v="2000005766232197"/>
    <s v="15 de maio de 2024 19:45 hs."/>
    <s v="Entregue"/>
    <s v="Chegou em 16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eticia Souza"/>
    <s v="46425862882"/>
    <s v="Rua Girassol 26 / Referencia: Ponto de referência e depois do mercado Cardoso - CEP 06390449 - Conjunto Habitacional 120 Casas, Carapicuíba, São Paulo"/>
    <s v="Carapicuíba"/>
    <s v="São Paulo"/>
    <s v="06390449"/>
    <s v="Brasil"/>
    <s v="Mercado Envios Full"/>
    <s v="16 de maio | 13:55"/>
    <s v="16 de maio | 20:54"/>
    <s v="Mercado Envios"/>
    <s v="MEL43395326807LMFFF01"/>
    <s v=" "/>
    <s v=" "/>
    <s v=" "/>
    <s v=" "/>
    <s v=" "/>
    <s v=" "/>
    <s v=" "/>
    <s v=" "/>
    <s v=""/>
    <s v="Não"/>
    <s v=""/>
    <s v="Não"/>
  </r>
  <r>
    <s v="2000008281105650"/>
    <s v="15 de maio de 2024 19:44 hs."/>
    <s v="Entregue"/>
    <s v="Chegou em 17 de maio"/>
    <s v="Não"/>
    <n v="1"/>
    <n v="85"/>
    <s v=""/>
    <n v="-14.45"/>
    <n v="-20.45"/>
    <s v=""/>
    <n v="50.1"/>
    <s v="maio 2024"/>
    <s v="Sim"/>
    <x v="179"/>
    <s v="MLB3524018566"/>
    <s v="SPARE"/>
    <s v="Kit Reparo Terminal Cabo Engate Seleção Duster"/>
    <s v=" "/>
    <n v="85"/>
    <s v="Premium"/>
    <s v="Não emitida"/>
    <s v="Ricardo Ribeiro"/>
    <s v="CPF 34219797823"/>
    <s v="Estrada Hisaichi Murakami SN - Sitio Do Liu, Atibaia - CEP: 12952728, São Paulo"/>
    <s v=" "/>
    <s v=" "/>
    <s v="Ricardo Ribeiro"/>
    <s v="34219797823"/>
    <s v="Estrada Hisashi Murakami SN / sitio do liu Referencia: casa de madeira - CEP 12952728 - Parque Rio Abaixo, Atibaia, São Paulo"/>
    <s v="Atibaia"/>
    <s v="São Paulo"/>
    <s v="12952728"/>
    <s v="Brasil"/>
    <s v="Coleta do Mercado Envios"/>
    <s v="17 de maio | 02:32"/>
    <s v="17 de maio | 15:59"/>
    <s v="Mercado Envios"/>
    <s v="MEL43395311427LMXDF01"/>
    <s v=" "/>
    <s v=" "/>
    <s v=" "/>
    <s v=" "/>
    <s v=" "/>
    <s v=" "/>
    <s v=" "/>
    <s v=" "/>
    <s v=""/>
    <s v="Não"/>
    <s v=""/>
    <s v="Não"/>
  </r>
  <r>
    <s v="2000008280940466"/>
    <s v="15 de maio de 2024 19:25 hs."/>
    <s v="Entregue"/>
    <s v="Chegou em 22 de maio"/>
    <s v="Não"/>
    <n v="1"/>
    <n v="199.36"/>
    <s v=""/>
    <n v="-23.92"/>
    <n v="-21.9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egiane Gomes da Silva"/>
    <s v="00357454286"/>
    <s v="Rua Joaquim Cassiano 366 / Referencia: pode deixar com meu filho - CEP 76912202 - Capelasso, Ji-Paraná, Rondônia"/>
    <s v="Ji-Paraná"/>
    <s v="Rondônia"/>
    <s v="76912202"/>
    <s v="Brasil"/>
    <s v="Mercado Envios Full"/>
    <s v="16 de maio | 19:48"/>
    <s v="22 de maio | 14:44"/>
    <s v="Mercado Envios"/>
    <s v="MEL43395394930LMFFF01"/>
    <s v=" "/>
    <s v=" "/>
    <s v=" "/>
    <s v=" "/>
    <s v=" "/>
    <s v=" "/>
    <s v=" "/>
    <s v=" "/>
    <s v=""/>
    <s v="Não"/>
    <s v=""/>
    <s v="Não"/>
  </r>
  <r>
    <s v="2000008280360518"/>
    <s v="15 de maio de 2024 18:31 hs."/>
    <s v="Cancelada pelo comprador"/>
    <s v="Cancelou porque não podia esperar o produto."/>
    <s v="Não"/>
    <m/>
    <n v="107.25"/>
    <n v="30.17"/>
    <n v="-12.87"/>
    <n v="-52.12"/>
    <n v="-72.430000000000007"/>
    <n v="0"/>
    <s v="maio 2024"/>
    <s v=" "/>
    <x v="20"/>
    <s v="MLB3291529629"/>
    <s v="SPARE"/>
    <s v="Kit Bomba De Combustível Gasolina Euro Celta 2001 A 2005"/>
    <s v=" "/>
    <n v="107.25"/>
    <s v="Clássico"/>
    <s v="Não emitida"/>
    <s v="josias caboclo"/>
    <s v="CPF 61181510406"/>
    <s v="rua prefeito expedito alves 1524 - bloco 35 apat 301 conj flomboyantes, natal - CEP: 59082440, Rio Grande do Norte"/>
    <s v=" "/>
    <s v=" "/>
    <s v="josias caboclo"/>
    <s v="61181510406"/>
    <s v=" "/>
    <s v="Natal"/>
    <s v="Rio Grande do Norte"/>
    <s v="59082440"/>
    <s v="Brasil"/>
    <s v="Coleta do Mercado Envios"/>
    <s v=" "/>
    <s v=" "/>
    <s v="Mercado Envios"/>
    <s v="MEL43394987757FMXDF01"/>
    <s v=" "/>
    <s v=" "/>
    <s v=" "/>
    <s v=" "/>
    <s v=" "/>
    <s v=" "/>
    <s v=" "/>
    <s v=" "/>
    <s v=""/>
    <s v="Não"/>
    <s v=""/>
    <s v="Não"/>
  </r>
  <r>
    <s v="2000008280180194"/>
    <s v="15 de maio de 2024 18:15 hs."/>
    <s v="Entregue"/>
    <s v="Chegou em 22 de maio"/>
    <s v="Não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noli Antunes de Oliveira"/>
    <s v="42463599049"/>
    <s v="presidente Vargas 29 / CEP 98380000 - aparecida, Seberi, Rio Grande do Sul"/>
    <s v="Seberi"/>
    <s v="Rio Grande do Sul"/>
    <s v="98380000"/>
    <s v="Brasil"/>
    <s v="Mercado Envios Full"/>
    <s v="20 de maio | 03:51"/>
    <s v="22 de maio | 11:59"/>
    <s v="Mercado Envios"/>
    <s v="MEL43395066762LMFFF01"/>
    <s v=" "/>
    <s v=" "/>
    <s v=" "/>
    <s v=" "/>
    <s v=" "/>
    <s v=" "/>
    <s v=" "/>
    <s v=" "/>
    <s v=""/>
    <s v="Não"/>
    <s v=""/>
    <s v="Não"/>
  </r>
  <r>
    <s v="2000005765718707"/>
    <s v="15 de maio de 2024 18:12 hs."/>
    <s v="Entregue"/>
    <s v="Chegou em 16 de maio"/>
    <s v="Sim"/>
    <n v="2"/>
    <n v="266.92"/>
    <s v=""/>
    <n v="-32.04"/>
    <n v="-41.9"/>
    <s v=""/>
    <n v="192.98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Evandro Junior"/>
    <s v="86403848518"/>
    <s v="Rua Célia Marta 64 / 2 Andar Referencia: 2 Andar - CEP 41230330 - Jardim Cajazeiras, Salvador, Bahia"/>
    <s v="Salvador"/>
    <s v="Bahia"/>
    <s v="41230330"/>
    <s v="Brasil"/>
    <s v="Mercado Envios Full"/>
    <s v="16 de maio | 00:22"/>
    <s v="16 de maio | 17:17"/>
    <s v="Mercado Envios"/>
    <s v="MEL43395061654LMFFF01"/>
    <s v=" "/>
    <s v=" "/>
    <s v=" "/>
    <s v=" "/>
    <s v=" "/>
    <s v=" "/>
    <s v=" "/>
    <s v=" "/>
    <s v=""/>
    <s v="Não"/>
    <s v=""/>
    <s v="Não"/>
  </r>
  <r>
    <s v="2000005765716891"/>
    <s v="15 de maio de 2024 18:12 hs."/>
    <s v="Entregue"/>
    <s v="Chegou em 20 de maio"/>
    <s v="Sim"/>
    <n v="1"/>
    <n v="259.7"/>
    <s v=""/>
    <n v="-31.16"/>
    <n v="-21.95"/>
    <s v=""/>
    <n v="206.59"/>
    <s v="maio 2024"/>
    <s v="Sim"/>
    <x v="45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Ademar Macedo da Silva"/>
    <s v="53561597653"/>
    <s v="RUA CEL LIDIO ARAUJO 44 / Escritório e Casa Referencia: Próximo a funerária e pizzaria. - CEP 39890000 - CENTRO, Joaíma, Minas Gerais"/>
    <s v="Joaíma"/>
    <s v="Minas Gerais"/>
    <s v="39890000"/>
    <s v="Brasil"/>
    <s v="Mercado Envios Full"/>
    <s v="16 de maio | 19:06"/>
    <s v="20 de maio | 14:37"/>
    <s v="Mercado Envios"/>
    <s v="MEL43394900661LMFFF01"/>
    <s v=" "/>
    <s v=" "/>
    <s v=" "/>
    <s v=" "/>
    <s v=" "/>
    <s v=" "/>
    <s v=" "/>
    <s v=" "/>
    <s v=""/>
    <s v="Não"/>
    <s v=""/>
    <s v="Não"/>
  </r>
  <r>
    <s v="2000008279908064"/>
    <s v="15 de maio de 2024 17:47 hs."/>
    <s v="Entregue"/>
    <s v="Chegou em 16 de maio"/>
    <s v="Não"/>
    <n v="1"/>
    <n v="46.46"/>
    <n v="13.9"/>
    <n v="-13.9"/>
    <s v=""/>
    <s v=""/>
    <n v="46.46"/>
    <s v="maio 2024"/>
    <s v="Sim"/>
    <x v="215"/>
    <s v="MLB3563627484"/>
    <s v="SPARE"/>
    <s v="Cabo De Embreagem Palio 1996 A 2000 Motor 1.5 Mpi"/>
    <s v=" "/>
    <n v="46.46"/>
    <s v="Premium"/>
    <s v="Não emitida"/>
    <s v="Amanda Ramos Da Silva"/>
    <s v="CPF 47643222851"/>
    <s v="Rua Pastor Sebastião Nunes 70, Ferraz de Vasconcelos - CEP: 08502460, São Paulo"/>
    <s v=" "/>
    <s v=" "/>
    <s v="Amanda Ramos Da Silva"/>
    <s v="47643222851"/>
    <s v="Rua Pastor Sebastião Nunes 70 / Referencia: entregar ao morador - CEP 08502460 - Jardim Juliana, Ferraz de Vasconcelos, São Paulo"/>
    <s v="Ferraz de Vasconcelos"/>
    <s v="São Paulo"/>
    <s v="08502460"/>
    <s v="Brasil"/>
    <s v="Mercado Envios Flex"/>
    <s v="16 de maio | 16:13"/>
    <s v="16 de maio | 17:53"/>
    <s v="RODOLFO LIMA DE SOUSA"/>
    <s v="43394791563"/>
    <s v=" "/>
    <s v=" "/>
    <s v=" "/>
    <s v=" "/>
    <s v=" "/>
    <s v=" "/>
    <s v=" "/>
    <s v=" "/>
    <s v=""/>
    <s v="Não"/>
    <s v=""/>
    <s v="Não"/>
  </r>
  <r>
    <s v="2000005765568633"/>
    <s v="15 de maio de 2024 17:46 hs."/>
    <s v="Entregue"/>
    <s v="Chegou em 16 de maio"/>
    <s v="Sim"/>
    <n v="1"/>
    <n v="41.67"/>
    <n v="15.9"/>
    <n v="-11"/>
    <s v=""/>
    <s v=""/>
    <n v="46.57"/>
    <s v="maio 2024"/>
    <s v=" "/>
    <x v="356"/>
    <s v="MLB3921357578"/>
    <s v="SPARE"/>
    <s v="Par Pino Da Dobradiça Da Porta Palio G3 2004 A 2008"/>
    <s v=" "/>
    <n v="41.67"/>
    <s v="Clássico"/>
    <s v="Não emitida"/>
    <s v="Kenedy Goncalves Nery Goncalves Neryh"/>
    <s v="CPF 77899210615"/>
    <s v="Rua Jaguaribe 422 - oficina, São Paulo - CEP: 01224000, São Paulo"/>
    <s v=" "/>
    <s v=" "/>
    <s v="Kenedy Goncalves Nery Goncalves Neryh"/>
    <s v="77899210615"/>
    <s v="Rua Jaguaribe 422 / oficina Referencia: oficina - CEP 01224000 - Vila Buarque, São Paulo, São Paulo"/>
    <s v="São Paulo"/>
    <s v="São Paulo"/>
    <s v="01224000"/>
    <s v="Brasil"/>
    <s v="Mercado Envios Flex"/>
    <s v="16 de maio | 16:09"/>
    <s v="16 de maio | 19:24"/>
    <s v="ROBSON APARECIDO DA SILVA"/>
    <s v="43394783507"/>
    <s v=" "/>
    <s v=" "/>
    <s v=" "/>
    <s v=" "/>
    <s v=" "/>
    <s v=" "/>
    <s v=" "/>
    <s v=" "/>
    <s v=""/>
    <s v="Não"/>
    <s v=""/>
    <s v="Não"/>
  </r>
  <r>
    <s v="2000008279747716"/>
    <s v="15 de maio de 2024 17:33 hs."/>
    <s v="Entregue"/>
    <s v="Chegou em 17 de maio"/>
    <s v="Não"/>
    <n v="1"/>
    <n v="62.7"/>
    <n v="26.72"/>
    <n v="-16.66"/>
    <n v="-26.72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cas gabriel campos"/>
    <s v="06749400671"/>
    <s v="RUA JOAQUIM MURTINHO 368 / Roberta cabelos- loja 01 - CEP 35588000 - Centro, Arcos, Minas Gerais"/>
    <s v="Arcos"/>
    <s v="Minas Gerais"/>
    <s v="35588000"/>
    <s v="Brasil"/>
    <s v="Mercado Envios Full"/>
    <s v="15 de maio | 21:49"/>
    <s v="17 de maio | 17:44"/>
    <s v="Mercado Envios"/>
    <s v="MEL43394885470LMFFF01"/>
    <s v="https://myaccount.mercadolivre.com.br/shipments/43394885470/detail"/>
    <s v=" "/>
    <s v=" "/>
    <s v=" "/>
    <s v=" "/>
    <s v=" "/>
    <s v=" "/>
    <s v=" "/>
    <s v=""/>
    <s v="Não"/>
    <s v=""/>
    <s v="Não"/>
  </r>
  <r>
    <s v="2000005765501849"/>
    <s v="15 de maio de 2024 17:31 hs."/>
    <s v="Entregue"/>
    <s v="Chegou em 24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honatan Silva de Sousa"/>
    <s v="61281489301"/>
    <s v="Rua Mundo Novo 100 / casa 02 - CEP 79560000 - Espatódea, Chapadão do Sul, Mato Grosso do Sul"/>
    <s v="Chapadão do Sul"/>
    <s v="Mato Grosso do Sul"/>
    <s v="79560000"/>
    <s v="Brasil"/>
    <s v="Mercado Envios Full"/>
    <s v="16 de maio | 18:13"/>
    <s v="24 de maio | 11:11"/>
    <s v="Mercado Envios"/>
    <s v="MEL43394719339LMFFF01"/>
    <s v=" "/>
    <s v=" "/>
    <s v=" "/>
    <s v=" "/>
    <s v=" "/>
    <s v=" "/>
    <s v=" "/>
    <s v=" "/>
    <s v=""/>
    <s v="Não"/>
    <s v=""/>
    <s v="Não"/>
  </r>
  <r>
    <s v="2000008279580916"/>
    <s v="15 de maio de 2024 17:16 hs."/>
    <s v="Entregue"/>
    <s v="Chegou em 16 de maio"/>
    <s v="Não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Fagner Gomes"/>
    <s v="10959895701"/>
    <s v="Rua dos Contabilistas 168 / CEP 26022760 - Posse, Nova Iguaçu, Rio de Janeiro"/>
    <s v="Nova Iguaçu"/>
    <s v="Rio de Janeiro"/>
    <s v="26022760"/>
    <s v="Brasil"/>
    <s v="Mercado Envios Full"/>
    <s v="16 de maio | 02:43"/>
    <s v="16 de maio | 16:19"/>
    <s v="Mercado Envios"/>
    <s v="MEL43394810300LMFFF01"/>
    <s v=" "/>
    <s v=" "/>
    <s v=" "/>
    <s v=" "/>
    <s v=" "/>
    <s v=" "/>
    <s v=" "/>
    <s v=" "/>
    <s v=""/>
    <s v="Não"/>
    <s v=""/>
    <s v="Não"/>
  </r>
  <r>
    <s v="2000008279373608"/>
    <s v="15 de maio de 2024 17:02 hs."/>
    <s v="Entregue"/>
    <s v="Chegou em 21 de maio"/>
    <s v="Não"/>
    <n v="1"/>
    <n v="67.22"/>
    <n v="46.12"/>
    <n v="-14.07"/>
    <n v="-46.12"/>
    <s v=""/>
    <n v="53.15"/>
    <s v="maio 2024"/>
    <s v="Sim"/>
    <x v="6"/>
    <s v="MLB3497685920"/>
    <s v="SPARE"/>
    <s v="Par Morceguinho Dianteiro Prisma 2007 A 2012"/>
    <s v=" "/>
    <n v="67.22"/>
    <s v="Clássico"/>
    <s v="Não emitida"/>
    <s v="Everton Ortiz Fernandes"/>
    <s v="CPF 96373512134"/>
    <s v="Avenida Coronel Stuck 778, Jardim - CEP: 79240000, Mato Grosso do Sul"/>
    <s v=" "/>
    <s v=" "/>
    <s v="Everton Ortiz Fernandes"/>
    <s v="96373512134"/>
    <s v="Avenida Coronel Stuck 778 / Casa  Referencia: Casa de madeira verde - CEP 79240000 - Vila angelica 1, Jardim, Mato Grosso do Sul"/>
    <s v="Jardim"/>
    <s v="Mato Grosso do Sul"/>
    <s v="79240000"/>
    <s v="Brasil"/>
    <s v="Coleta do Mercado Envios"/>
    <s v="17 de maio | 05:56"/>
    <s v="21 de maio | 11:59"/>
    <s v="Mercado Envios"/>
    <s v="MEL43394566921LMXDF01"/>
    <s v=" "/>
    <s v=" "/>
    <s v=" "/>
    <s v=" "/>
    <s v=" "/>
    <s v=" "/>
    <s v=" "/>
    <s v=" "/>
    <s v=""/>
    <s v="Não"/>
    <s v=""/>
    <s v="Não"/>
  </r>
  <r>
    <s v="2000008279396774"/>
    <s v="15 de maio de 2024 16:59 hs."/>
    <s v="Entregue"/>
    <s v="Chegou em 17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enato Ferreira de Barros"/>
    <s v="69664790630"/>
    <s v="Rua Victor Renault 631 / CEP 39803151 - Doutor Laerte Laender, Teófilo Otoni, Minas Gerais"/>
    <s v="Teófilo Otoni"/>
    <s v="Minas Gerais"/>
    <s v="39803151"/>
    <s v="Brasil"/>
    <s v="Mercado Envios Full"/>
    <s v="15 de maio | 19:58"/>
    <s v="17 de maio | 15:43"/>
    <s v="Mercado Envios"/>
    <s v="MEL43394575157LMFFF01"/>
    <s v=" "/>
    <s v=" "/>
    <s v=" "/>
    <s v=" "/>
    <s v=" "/>
    <s v=" "/>
    <s v=" "/>
    <s v=" "/>
    <s v=""/>
    <s v="Não"/>
    <s v=""/>
    <s v="Não"/>
  </r>
  <r>
    <s v="2000005765315529"/>
    <s v="15 de maio de 2024 16:58 hs."/>
    <s v="Cancelada pelo comprador"/>
    <s v="Cancelou e especificou outro problema."/>
    <s v="Sim"/>
    <m/>
    <n v="66.790000000000006"/>
    <n v="24.98"/>
    <n v="-17.350000000000001"/>
    <n v="-24.98"/>
    <n v="-49.44"/>
    <n v="0"/>
    <s v="maio 2024"/>
    <s v="Sim"/>
    <x v="6"/>
    <s v="MLB3497685910"/>
    <s v="SPARE"/>
    <s v="Par Morceguinho Dianteiro Corsa 1998 A 2003"/>
    <s v=" "/>
    <n v="66.790000000000006"/>
    <s v="Premium"/>
    <s v="Não emitida"/>
    <s v=" "/>
    <s v=" "/>
    <s v=" "/>
    <s v=" "/>
    <s v=" "/>
    <s v="carlos piran"/>
    <s v="03514939055"/>
    <s v=" "/>
    <s v="Caxias do Sul"/>
    <s v="Rio Grande do Sul"/>
    <s v="950450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79380436"/>
    <s v="15 de maio de 2024 16:57 hs."/>
    <s v="Entregue"/>
    <s v="Chegou em 17 de maio"/>
    <s v="Não"/>
    <n v="1"/>
    <n v="22.48"/>
    <n v="20.6"/>
    <n v="-8.6999999999999993"/>
    <n v="-20.6"/>
    <s v=""/>
    <n v="13.78"/>
    <s v="maio 2024"/>
    <s v=" "/>
    <x v="379"/>
    <s v="MLB3375552443"/>
    <s v="SPARE"/>
    <s v="Capa De Pedal Freio Automático Focus 2008 A 2016"/>
    <s v=" "/>
    <n v="22.48"/>
    <s v="Clássico"/>
    <s v="Não emitida"/>
    <s v="Yago Vila Nova Bernardi"/>
    <s v="CPF 08649708978"/>
    <s v="Rua Vereador Constante Pinto 68 - AeroAir ou Drakon, Curitiba - CEP: 82510240, Paraná"/>
    <s v=" "/>
    <s v=" "/>
    <s v="Yago Vila Nova Bernardi"/>
    <s v="08649708978"/>
    <s v="Rua Desembargador Motta 1890 / apt 1003 Referencia: Condominio metropolitan - CEP 80420190 - Centro, Curitiba, Paraná"/>
    <s v="Curitiba"/>
    <s v="Paraná"/>
    <s v="80420190"/>
    <s v="Brasil"/>
    <s v="Coleta do Mercado Envios"/>
    <s v="17 de maio | 01:38"/>
    <s v="17 de maio | 15:28"/>
    <s v="Mercado Envios"/>
    <s v="MEL43394721504LMXDF01"/>
    <s v=" "/>
    <s v=" "/>
    <s v=" "/>
    <s v=" "/>
    <s v=" "/>
    <s v=" "/>
    <s v=" "/>
    <s v=" "/>
    <s v=""/>
    <s v="Não"/>
    <s v=""/>
    <s v="Não"/>
  </r>
  <r>
    <s v="2000005765277749"/>
    <s v="15 de maio de 2024 16:52 hs."/>
    <s v="Entregue"/>
    <s v="Chegou em 21 de maio"/>
    <s v="Sim"/>
    <n v="1"/>
    <n v="59.56"/>
    <n v="29.01"/>
    <n v="-16.13"/>
    <n v="-29.01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rnobio Mendonça da silva Mendonça"/>
    <s v="02587502438"/>
    <s v="Rua Rosemiro Rodrigues de Lima 26 / casa - CEP 58105714 - Jacaré, Cabedelo, Paraíba"/>
    <s v="Cabedelo"/>
    <s v="Paraíba"/>
    <s v="58105714"/>
    <s v="Brasil"/>
    <s v="Mercado Envios Full"/>
    <s v="20 de maio | 02:08"/>
    <s v="21 de maio | 16:40"/>
    <s v="Mercado Envios"/>
    <s v="MEL43394698662LMFFF01"/>
    <s v=" "/>
    <s v=" "/>
    <s v=" "/>
    <s v=" "/>
    <s v=" "/>
    <s v=" "/>
    <s v=" "/>
    <s v=" "/>
    <s v=""/>
    <s v="Não"/>
    <s v=""/>
    <s v="Não"/>
  </r>
  <r>
    <s v="2000008279239220"/>
    <s v="15 de maio de 2024 16:47 hs."/>
    <s v="Entregue"/>
    <s v="Chegou em 17 de maio"/>
    <s v="Não"/>
    <n v="1"/>
    <n v="102.56"/>
    <n v="7.95"/>
    <n v="-12.31"/>
    <n v="-29.9"/>
    <s v=""/>
    <n v="68.3"/>
    <s v="maio 2024"/>
    <s v="Sim"/>
    <x v="444"/>
    <s v="MLB4249125204"/>
    <s v="SPARE"/>
    <s v="Par Eixo Da Bandeja Del Rey 1985 Em Diante"/>
    <s v=" "/>
    <n v="102.56"/>
    <s v="Clássico"/>
    <s v="Não emitida"/>
    <s v="Igor Vitor  Silva De Oliveira"/>
    <s v="CPF 07369733548"/>
    <s v="Rua Osvaldo Pereira 99, Serra - CEP: 29176002, Espírito Santo"/>
    <s v=" "/>
    <s v=" "/>
    <s v="Igor Vitor  Silva De Oliveira"/>
    <s v="07369733548"/>
    <s v="Rua Ademar Gaspar de Oliveira 344 / bloco N AP 404 - CEP 29167780 - Taquara I, Serra, Espírito Santo"/>
    <s v="Serra"/>
    <s v="Espírito Santo"/>
    <s v="29167780"/>
    <s v="Brasil"/>
    <s v="Coleta do Mercado Envios"/>
    <s v="17 de maio | 01:23"/>
    <s v="17 de maio | 16:30"/>
    <s v="Mercado Envios"/>
    <s v="MEL43394505965LMXDF01"/>
    <s v=" "/>
    <s v=" "/>
    <s v=" "/>
    <s v=" "/>
    <s v=" "/>
    <s v=" "/>
    <s v=" "/>
    <s v=" "/>
    <s v=""/>
    <s v="Não"/>
    <s v=""/>
    <s v="Não"/>
  </r>
  <r>
    <s v="2000008279228938"/>
    <s v="15 de maio de 2024 16:46 hs."/>
    <s v="Entregue"/>
    <s v="Chegou em 16 de maio"/>
    <s v="Não"/>
    <n v="1"/>
    <n v="252.2"/>
    <s v=""/>
    <n v="-42.87"/>
    <n v="-23.95"/>
    <s v=""/>
    <n v="185.38"/>
    <s v="maio 2024"/>
    <s v=" 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Taiane Da Silva Calais Ferreira"/>
    <s v="44372668899"/>
    <s v="Rua dos Puris 361 / casa - CEP 12410380 - Parque São Domingos, Pindamonhangaba, São Paulo"/>
    <s v="Pindamonhangaba"/>
    <s v="São Paulo"/>
    <s v="12410380"/>
    <s v="Brasil"/>
    <s v="Mercado Envios Full"/>
    <s v="15 de maio | 23:48"/>
    <s v="16 de maio | 10:32"/>
    <s v="Mercado Envios"/>
    <s v="MEL43394659302LMFFF01"/>
    <s v=" "/>
    <s v=" "/>
    <s v=" "/>
    <s v=" "/>
    <s v=" "/>
    <s v=" "/>
    <s v=" "/>
    <s v=" "/>
    <s v=""/>
    <s v="Não"/>
    <s v=""/>
    <s v="Não"/>
  </r>
  <r>
    <s v="2000008278942160"/>
    <s v="15 de maio de 2024 16:16 hs."/>
    <s v="Entregue"/>
    <s v="Chegou em 17 de maio"/>
    <s v="Não"/>
    <n v="1"/>
    <n v="207.9"/>
    <s v=""/>
    <n v="-35.340000000000003"/>
    <n v="-24.95"/>
    <s v=""/>
    <n v="147.61000000000001"/>
    <s v="maio 2024"/>
    <s v=" "/>
    <x v="319"/>
    <s v="MLB3287849823"/>
    <s v="SPARE"/>
    <s v="Cabo De Marcha Trambulador Montana 2011 A 2014"/>
    <s v=" "/>
    <n v="207.9"/>
    <s v="Premium"/>
    <s v="Autorizado"/>
    <s v=" "/>
    <s v=" "/>
    <s v=" "/>
    <s v=" "/>
    <s v=" "/>
    <s v="Hamilton Ferreira de Assuncao"/>
    <s v="33817189591"/>
    <s v="Rua da Paz 156 / casa Referencia: Restaurante A muralha - CEP 44940000 - Centro, Central, Bahia"/>
    <s v="Central"/>
    <s v="Bahia"/>
    <s v="44940000"/>
    <s v="Brasil"/>
    <s v="Mercado Envios Full"/>
    <s v="16 de maio | 02:48"/>
    <s v="17 de maio | 15:43"/>
    <s v="Mercado Envios"/>
    <s v="MEL43394371587LMFFF01"/>
    <s v=" "/>
    <s v=" "/>
    <s v=" "/>
    <s v=" "/>
    <s v=" "/>
    <s v=" "/>
    <s v=" "/>
    <s v=" "/>
    <s v=""/>
    <s v="Não"/>
    <s v=""/>
    <s v="Não"/>
  </r>
  <r>
    <s v="2000008278863548"/>
    <s v="15 de maio de 2024 16:10 hs."/>
    <s v="Entregue"/>
    <s v="Chegou em 20 de maio"/>
    <s v="Não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Igor Elias"/>
    <s v="06860024151"/>
    <s v="Rua Dos canários 572 / CEP 79965000 - Nova esperança, Itaquiraí, Mato Grosso do Sul"/>
    <s v="Itaquiraí"/>
    <s v="Mato Grosso do Sul"/>
    <s v="79965000"/>
    <s v="Brasil"/>
    <s v="Mercado Envios Full"/>
    <s v="18 de maio | 01:47"/>
    <s v="20 de maio | 13:25"/>
    <s v="Mercado Envios"/>
    <s v="MEL43394345649LMFFF01"/>
    <s v=" "/>
    <s v=" "/>
    <s v=" "/>
    <s v=" "/>
    <s v=" "/>
    <s v=" "/>
    <s v=" "/>
    <s v=" "/>
    <s v=""/>
    <s v="Não"/>
    <s v=""/>
    <s v="Não"/>
  </r>
  <r>
    <s v="2000008278866466"/>
    <s v="15 de maio de 2024 16:09 hs."/>
    <s v="Entregue"/>
    <s v="Chegou em 16 de maio"/>
    <s v="Não"/>
    <n v="1"/>
    <n v="115.33"/>
    <s v=""/>
    <n v="-13.84"/>
    <n v="-23.45"/>
    <s v=""/>
    <n v="78.040000000000006"/>
    <s v="maio 2024"/>
    <s v=" 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Marlene da Silva"/>
    <s v="15989079800"/>
    <s v="Rua Marechal Deodoro da Fonseca 1360 / Casa Referencia: Casa esquina muro laranja - CEP 14701440 - Centro, Bebedouro, São Paulo"/>
    <s v="Bebedouro"/>
    <s v="São Paulo"/>
    <s v="14701440"/>
    <s v="Brasil"/>
    <s v="Mercado Envios Full"/>
    <s v="15 de maio | 23:52"/>
    <s v="16 de maio | 21:19"/>
    <s v="Mercado Envios"/>
    <s v="MEL43394497330LMFFF01"/>
    <s v=" "/>
    <s v=" "/>
    <s v=" "/>
    <s v=" "/>
    <s v=" "/>
    <s v=" "/>
    <s v=" "/>
    <s v=" "/>
    <s v=""/>
    <s v="Não"/>
    <s v=""/>
    <s v="Não"/>
  </r>
  <r>
    <s v="2000008278705928"/>
    <s v="15 de maio de 2024 15:56 hs."/>
    <s v="Entregue"/>
    <s v="Chegou em 16 de maio"/>
    <s v="Não"/>
    <n v="1"/>
    <n v="22.48"/>
    <n v="15.9"/>
    <n v="-8.6999999999999993"/>
    <s v=""/>
    <s v=""/>
    <n v="29.68"/>
    <s v="maio 2024"/>
    <s v="Sim"/>
    <x v="379"/>
    <s v="MLB3375552443"/>
    <s v="SPARE"/>
    <s v="Capa De Pedal Freio Automático Focus 2008 A 2016"/>
    <s v=" "/>
    <n v="22.48"/>
    <s v="Clássico"/>
    <s v="Não emitida"/>
    <s v="shidney ou fernando costardi"/>
    <s v="CPF 30404097863"/>
    <s v="Rua Doutor Laerte Setúbal 625 - Ap 64 B, São Paulo - CEP: 05665010, São Paulo"/>
    <s v=" "/>
    <s v=" "/>
    <s v="shidney ou fernando costardi"/>
    <s v="30404097863"/>
    <s v="Rua José Alfredo da Silveira 246 / CEP 04679040 - Vila Santana, São Paulo, São Paulo"/>
    <s v="São Paulo"/>
    <s v="São Paulo"/>
    <s v="04679040"/>
    <s v="Brasil"/>
    <s v="Mercado Envios Flex"/>
    <s v="16 de maio | 16:29"/>
    <s v="16 de maio | 23:31"/>
    <s v="GIOVANNI GIOVANNI"/>
    <s v="43394433582"/>
    <s v=" "/>
    <s v=" "/>
    <s v=" "/>
    <s v=" "/>
    <s v=" "/>
    <s v=" "/>
    <s v=" "/>
    <s v=" "/>
    <s v=""/>
    <s v="Não"/>
    <s v=""/>
    <s v="Não"/>
  </r>
  <r>
    <s v="2000008278626714"/>
    <s v="15 de maio de 2024 15:53 hs."/>
    <s v="Entregue"/>
    <s v="Chegou em 16 de maio"/>
    <s v="Não"/>
    <n v="1"/>
    <n v="110.57"/>
    <s v=""/>
    <n v="-18.8"/>
    <n v="-20.95"/>
    <s v=""/>
    <n v="70.819999999999993"/>
    <s v="maio 2024"/>
    <s v=" "/>
    <x v="20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Andre Henrique Martins"/>
    <s v="39957079808"/>
    <s v="Rua Atílio Santin 843 / casa Referencia: cas - CEP 14710020 - Residencial Bebedouro, Bebedouro, São Paulo"/>
    <s v="Bebedouro"/>
    <s v="São Paulo"/>
    <s v="14710020"/>
    <s v="Brasil"/>
    <s v="Mercado Envios Full"/>
    <s v="15 de maio | 23:52"/>
    <s v="16 de maio | 14:20"/>
    <s v="Mercado Envios"/>
    <s v="MEL43394238773LMFFF01"/>
    <s v=" "/>
    <s v=" "/>
    <s v=" "/>
    <s v=" "/>
    <s v=" "/>
    <s v=" "/>
    <s v=" "/>
    <s v=" "/>
    <s v=""/>
    <s v="Não"/>
    <s v=""/>
    <s v="Não"/>
  </r>
  <r>
    <s v="2000008278673436"/>
    <s v="15 de maio de 2024 15:53 hs."/>
    <s v="Entregue"/>
    <s v="Chegou em 16 de maio"/>
    <s v="Não"/>
    <n v="1"/>
    <n v="205.7"/>
    <s v=""/>
    <n v="-24.68"/>
    <n v="-21.95"/>
    <s v=""/>
    <n v="159.07"/>
    <s v="maio 2024"/>
    <s v="Sim"/>
    <x v="193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Juliana Morais Moreira"/>
    <s v="39326323897"/>
    <s v="Estrada Municipal Tenente José Couto 105 / Referencia: próximo a distribuidora de bebidas do kokinha - CEP 12290440 - Chácara Ipês, Caçapava, São Paulo"/>
    <s v="Caçapava"/>
    <s v="São Paulo"/>
    <s v="12290440"/>
    <s v="Brasil"/>
    <s v="Mercado Envios Full"/>
    <s v="16 de maio | 00:54"/>
    <s v="16 de maio | 13:34"/>
    <s v="Mercado Envios"/>
    <s v="MEL43394262825LMFFF01"/>
    <s v=" "/>
    <s v=" "/>
    <s v=" "/>
    <s v=" "/>
    <s v=" "/>
    <s v=" "/>
    <s v=" "/>
    <s v=" "/>
    <s v=""/>
    <s v="Não"/>
    <s v=""/>
    <s v="Não"/>
  </r>
  <r>
    <s v="2000008278513554"/>
    <s v="15 de maio de 2024 15:38 hs."/>
    <s v="Entregue"/>
    <s v="Chegou em 16 de maio"/>
    <s v="Não"/>
    <n v="1"/>
    <n v="67.22"/>
    <n v="29.65"/>
    <n v="-14.07"/>
    <n v="-29.65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efferson Souza"/>
    <s v="12848224606"/>
    <s v="Rua João Vitor 16 / sobradinho Referencia: sentindo campestre_x000a_ lavado carro prefeitura - CEP 37630000 - Centro, Toledo, Minas Gerais"/>
    <s v="Toledo"/>
    <s v="Minas Gerais"/>
    <s v="37630000"/>
    <s v="Brasil"/>
    <s v="Mercado Envios Full"/>
    <s v="15 de maio | 21:49"/>
    <s v="16 de maio | 16:38"/>
    <s v="Mercado Envios"/>
    <s v="MEL43394350878LMFFF01"/>
    <s v=" "/>
    <s v=" "/>
    <s v=" "/>
    <s v=" "/>
    <s v=" "/>
    <s v=" "/>
    <s v=" "/>
    <s v=" "/>
    <s v=""/>
    <s v="Não"/>
    <s v=""/>
    <s v="Não"/>
  </r>
  <r>
    <s v="2000008278423784"/>
    <s v="15 de maio de 2024 15:32 hs."/>
    <s v="Entregue"/>
    <s v="Chegou em 16 de maio"/>
    <s v="Não"/>
    <n v="1"/>
    <n v="62.7"/>
    <n v="13.91"/>
    <n v="-16.66"/>
    <n v="-13.91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Daniel  Ferreira da Silva "/>
    <s v="43031584880"/>
    <s v="Avenida Elias Alves da Costa 531 / Tijuco construções - CEP 06731160 - Centro, Vargem Grande Paulista, São Paulo"/>
    <s v="Vargem Grande Paulista"/>
    <s v="São Paulo"/>
    <s v="06731160"/>
    <s v="Brasil"/>
    <s v="Mercado Envios Full"/>
    <s v="16 de maio | 00:53"/>
    <s v="16 de maio | 13:07"/>
    <s v="Mercado Envios"/>
    <s v="MEL43394312118LMFFF01"/>
    <s v=" "/>
    <s v=" "/>
    <s v=" "/>
    <s v=" "/>
    <s v=" "/>
    <s v=" "/>
    <s v=" "/>
    <s v=" "/>
    <s v=""/>
    <s v="Não"/>
    <s v=""/>
    <s v="Não"/>
  </r>
  <r>
    <s v="2000008278300714"/>
    <s v="15 de maio de 2024 15:19 hs."/>
    <s v="Entregue"/>
    <s v="Chegou em 16 de maio"/>
    <s v="Não"/>
    <n v="1"/>
    <n v="62.7"/>
    <n v="13.91"/>
    <n v="-16.66"/>
    <n v="-13.91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ao Gabriel Godinho"/>
    <s v="45886782800"/>
    <s v="Estrada Romão Dias de Goes 302 / foguinho raçoes Referencia: foguinho - CEP 18132487 - Jardim Guaçu, São Roque, São Paulo"/>
    <s v="São Roque"/>
    <s v="São Paulo"/>
    <s v="18132487"/>
    <s v="Brasil"/>
    <s v="Mercado Envios Full"/>
    <s v="16 de maio | 00:53"/>
    <s v="16 de maio | 13:17"/>
    <s v="Mercado Envios"/>
    <s v="MEL43394255472LMFFF01"/>
    <s v=" "/>
    <s v=" "/>
    <s v=" "/>
    <s v=" "/>
    <s v=" "/>
    <s v=" "/>
    <s v=" "/>
    <s v=" "/>
    <s v=""/>
    <s v="Não"/>
    <s v=""/>
    <s v="Não"/>
  </r>
  <r>
    <s v="2000008277800636"/>
    <s v="15 de maio de 2024 14:31 hs."/>
    <s v="Entregue"/>
    <s v="Chegou em 16 de maio"/>
    <s v="Não"/>
    <n v="1"/>
    <n v="62.7"/>
    <n v="17.02"/>
    <n v="-16.66"/>
    <n v="-17.02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cas Resende"/>
    <s v="09015729697"/>
    <s v="Rua Rio Xingu 454 / CEP 32265290 - Riacho das Pedras, Contagem, Minas Gerais"/>
    <s v="Contagem"/>
    <s v="Minas Gerais"/>
    <s v="32265290"/>
    <s v="Brasil"/>
    <s v="Mercado Envios Full"/>
    <s v="15 de maio | 19:54"/>
    <s v="16 de maio | 16:14"/>
    <s v="Mercado Envios"/>
    <s v="MEL43394034944LMFFF01"/>
    <s v=" "/>
    <s v=" "/>
    <s v=" "/>
    <s v=" "/>
    <s v=" "/>
    <s v=" "/>
    <s v=" "/>
    <s v=" "/>
    <s v=""/>
    <s v="Não"/>
    <s v=""/>
    <s v="Não"/>
  </r>
  <r>
    <s v="2000005764348269"/>
    <s v="15 de maio de 2024 14:22 hs."/>
    <s v="Entregue"/>
    <s v="Chegou em 17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timiana Cristine Campos Siqueira"/>
    <s v="07217939674"/>
    <s v="Rua Vereador Francisco da Silva 761 / CEP 35421172 - Passagem de Mariana, Mariana, Minas Gerais"/>
    <s v="Mariana"/>
    <s v="Minas Gerais"/>
    <s v="35421172"/>
    <s v="Brasil"/>
    <s v="Mercado Envios Full"/>
    <s v="15 de maio | 21:51"/>
    <s v="17 de maio | 10:15"/>
    <s v="Mercado Envios"/>
    <s v="MEL43393989590LMFFF01"/>
    <s v=" "/>
    <s v=" "/>
    <s v=" "/>
    <s v=" "/>
    <s v=" "/>
    <s v=" "/>
    <s v=" "/>
    <s v=" "/>
    <s v=""/>
    <s v="Não"/>
    <s v=""/>
    <s v="Não"/>
  </r>
  <r>
    <s v="2000008277544104"/>
    <s v="15 de maio de 2024 14:08 hs."/>
    <s v="Entregue"/>
    <s v="Chegou em 16 de maio"/>
    <s v="Não"/>
    <n v="1"/>
    <n v="41.7"/>
    <n v="18.7"/>
    <n v="-13.09"/>
    <n v="-18.7"/>
    <s v=""/>
    <n v="28.61"/>
    <s v="maio 2024"/>
    <s v="Sim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Samuel da Silva"/>
    <s v="06733645939"/>
    <s v="Rua Rudy Arnaldo Hintz 83 / Casa - CEP 88210000 - Porto Belo, Santa Catarina"/>
    <s v="Porto Belo"/>
    <s v="Santa Catarina"/>
    <s v="88210000"/>
    <s v="Brasil"/>
    <s v="Mercado Envios Full"/>
    <s v="16 de maio | 03:50"/>
    <s v="16 de maio | 19:28"/>
    <s v="Mercado Envios"/>
    <s v="MEL43393764937LMFFF01"/>
    <s v=" "/>
    <s v=" "/>
    <s v=" "/>
    <s v=" "/>
    <s v=" "/>
    <s v=" "/>
    <s v=" "/>
    <s v=" "/>
    <s v=""/>
    <s v="Não"/>
    <s v=""/>
    <s v="Não"/>
  </r>
  <r>
    <s v="2000008277287506"/>
    <s v="15 de maio de 2024 13:48 hs."/>
    <s v="Entregue"/>
    <s v="Chegou em 20 de maio"/>
    <s v="Não"/>
    <n v="1"/>
    <n v="67.22"/>
    <n v="24.98"/>
    <n v="-14.07"/>
    <n v="-24.98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ustavo Santos"/>
    <s v="00966660056"/>
    <s v="Rua Arthur Schneider 125 / Casa Branca Referencia: Rua sem saida - CEP 95675270 - Ipê Amarelo, Gramado, Rio Grande do Sul"/>
    <s v="Gramado"/>
    <s v="Rio Grande do Sul"/>
    <s v="95675270"/>
    <s v="Brasil"/>
    <s v="Mercado Envios Full"/>
    <s v="17 de maio | 01:46"/>
    <s v="20 de maio | 10:59"/>
    <s v="Mercado Envios"/>
    <s v="MEL43393657145LMFFF01"/>
    <s v=" "/>
    <s v=" "/>
    <s v=" "/>
    <s v=" "/>
    <s v=" "/>
    <s v=" "/>
    <s v=" "/>
    <s v=" "/>
    <s v=""/>
    <s v="Não"/>
    <s v=""/>
    <s v="Não"/>
  </r>
  <r>
    <s v="2000008277199932"/>
    <s v="15 de maio de 2024 13:38 hs."/>
    <s v="Entregue"/>
    <s v="Chegou em 18 de maio"/>
    <s v="Sim"/>
    <n v="1"/>
    <n v="67.22"/>
    <s v=""/>
    <n v="-14.0664"/>
    <s v=""/>
    <s v=""/>
    <n v="53.153599999999997"/>
    <s v=" "/>
    <s v="Sim"/>
    <x v="6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77199934"/>
    <s v="15 de maio de 2024 13:38 hs."/>
    <s v="Entregue"/>
    <s v="Chegou em 18 de maio"/>
    <s v="Sim"/>
    <n v="1"/>
    <n v="59.56"/>
    <s v=""/>
    <n v="-16.1252"/>
    <s v=""/>
    <s v=""/>
    <n v="43.434800000000003"/>
    <s v=" "/>
    <s v="Sim"/>
    <x v="327"/>
    <s v="MLB2735619005"/>
    <s v="SPAR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764059877"/>
    <s v="15 de maio de 2024 13:28 hs."/>
    <s v="Entregue"/>
    <s v="Chegou em 21 de maio"/>
    <s v="Sim"/>
    <n v="1"/>
    <n v="107.25"/>
    <s v=""/>
    <n v="-18.23"/>
    <n v="-21.95"/>
    <s v=""/>
    <n v="67.069999999999993"/>
    <s v="maio 2024"/>
    <s v=" "/>
    <x v="445"/>
    <s v="MLB3701465536"/>
    <s v="SPARE"/>
    <s v="Par Bieleta Dianteira Audi Q3 2012 A 2021"/>
    <s v=" "/>
    <n v="107.25"/>
    <s v="Premium"/>
    <s v="Não emitida"/>
    <s v="Gabriel Frederico Sicuro Sardi"/>
    <s v="CPF 00811710998"/>
    <s v="Alameda Ipê-Rosa 599 - Alphaville2 M18, Londrina - CEP: 86055782, Paraná"/>
    <s v=" "/>
    <s v=" "/>
    <s v="Gabriel Frederico Sicuro Sardi"/>
    <s v="00811710998"/>
    <s v="Alameda Ipê-Rosa 599 / M-18 - Alphaville Londrina 2 Lote M 18 - CEP 86055782 - Vivendas do Arvoredo, Londrina, Paraná"/>
    <s v="Londrina"/>
    <s v="Paraná"/>
    <s v="86055782"/>
    <s v="Brasil"/>
    <s v="Coleta do Mercado Envios"/>
    <s v="17 de maio | 03:29"/>
    <s v="21 de maio | 15:15"/>
    <s v="Redesul"/>
    <s v="22880165952368"/>
    <s v="https://ssw.inf.br/app/meli/22880165952368"/>
    <s v=" "/>
    <s v=" "/>
    <s v=" "/>
    <s v=" "/>
    <s v=" "/>
    <s v=" "/>
    <s v=" "/>
    <s v=""/>
    <s v="Não"/>
    <s v=""/>
    <s v="Não"/>
  </r>
  <r>
    <s v="2000008276993856"/>
    <s v="15 de maio de 2024 13:19 hs."/>
    <s v="Entregue"/>
    <s v="Chegou em 16 de maio"/>
    <s v="Não"/>
    <n v="1"/>
    <n v="62.7"/>
    <n v="17.02"/>
    <n v="-16.66"/>
    <n v="-17.02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manda Ferreira"/>
    <s v="19201114761"/>
    <s v="Rua Júpiter 301 / casa 14 Referencia: Rua Júpiter - CEP 26553490 - Centro, Mesquita, Rio de Janeiro"/>
    <s v="Mesquita"/>
    <s v="Rio de Janeiro"/>
    <s v="26553490"/>
    <s v="Brasil"/>
    <s v="Mercado Envios Full"/>
    <s v="15 de maio | 21:56"/>
    <s v="16 de maio | 11:44"/>
    <s v="Mercado Envios"/>
    <s v="MEL43393685882LMFFF01"/>
    <s v=" "/>
    <s v=" "/>
    <s v=" "/>
    <s v=" "/>
    <s v=" "/>
    <s v=" "/>
    <s v=" "/>
    <s v=" "/>
    <s v=""/>
    <s v="Não"/>
    <s v=""/>
    <s v="Não"/>
  </r>
  <r>
    <s v="2000008276816080"/>
    <s v="15 de maio de 2024 13:04 hs."/>
    <s v="Entregue"/>
    <s v="Chegou em 16 de maio"/>
    <s v="Não"/>
    <n v="1"/>
    <n v="95.6"/>
    <s v=""/>
    <n v="-16.25"/>
    <n v="-23.95"/>
    <s v=""/>
    <n v="55.4"/>
    <s v="maio 2024"/>
    <s v="Sim"/>
    <x v="73"/>
    <s v="MLB3537397424"/>
    <s v="SPARE"/>
    <s v="Cabo De Freio Gol Special Todos 2002 Em Diante"/>
    <s v=" "/>
    <n v="95.6"/>
    <s v="Premium"/>
    <s v="Não emitida"/>
    <s v="Itamar de Barros Santos"/>
    <s v="CPF 01533259500"/>
    <s v="Rua Da Andorinha 95, Presidente Prudente - CEP: 15407416, São Paulo"/>
    <s v=" "/>
    <s v=" "/>
    <s v="Itamar de Barros Santos"/>
    <s v="01533259500"/>
    <s v="Rua da Andorinha 95 / casa - CEP 15407416 - Conjunto Habitacional Antônio José Trindade, Olímpia, São Paulo"/>
    <s v="Olímpia"/>
    <s v="São Paulo"/>
    <s v="15407416"/>
    <s v="Brasil"/>
    <s v="Coleta do Mercado Envios"/>
    <s v="16 de maio | 01:46"/>
    <s v="16 de maio | 16:23"/>
    <s v="Mercado Envios"/>
    <s v="MEL43393443589LMXDF01"/>
    <s v=" "/>
    <s v=" "/>
    <s v=" "/>
    <s v=" "/>
    <s v=" "/>
    <s v=" "/>
    <s v=" "/>
    <s v=" "/>
    <s v=""/>
    <s v="Não"/>
    <s v=""/>
    <s v="Não"/>
  </r>
  <r>
    <s v="2000008276754198"/>
    <s v="15 de maio de 2024 12:56 hs."/>
    <s v="Entregue"/>
    <s v="Chegou em 22 de maio"/>
    <s v="Não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se Cardoso de Souza"/>
    <s v="28924241869"/>
    <s v="Antônio Barbosa Lima 838 / CEP 39510000 - Santos Dumont, Espinosa, Minas Gerais"/>
    <s v="Espinosa"/>
    <s v="Minas Gerais"/>
    <s v="39510000"/>
    <s v="Brasil"/>
    <s v="Mercado Envios Full"/>
    <s v="20 de maio | 03:51"/>
    <s v="22 de maio | 11:34"/>
    <s v="Mercado Envios"/>
    <s v="MEL43393417639LMFFF01"/>
    <s v=" "/>
    <s v=" "/>
    <s v=" "/>
    <s v=" "/>
    <s v=" "/>
    <s v=" "/>
    <s v=" "/>
    <s v=" "/>
    <s v=""/>
    <s v="Não"/>
    <s v=""/>
    <s v="Não"/>
  </r>
  <r>
    <s v="2000005763823153"/>
    <s v="15 de maio de 2024 12:51 hs."/>
    <s v="Entregue"/>
    <s v="Chegou em 17 de maio"/>
    <s v="Sim"/>
    <n v="1"/>
    <n v="19.87"/>
    <n v="15.7"/>
    <n v="-9.3800000000000008"/>
    <n v="-15.7"/>
    <s v=""/>
    <n v="10.49"/>
    <s v="maio 2024"/>
    <s v="Sim"/>
    <x v="433"/>
    <s v="MLB3368359747"/>
    <s v="SPARE"/>
    <s v="Capa De Pedal Freio Embreagem Xsara Picasso 2001 A 2012"/>
    <s v=" "/>
    <n v="19.87"/>
    <s v="Premium"/>
    <s v="Não emitida"/>
    <s v="Adilson Carmo Reis"/>
    <s v="CPF 13182082892"/>
    <s v="Rua Tabaetê 222 - Bloco A apto 301, Maringá - CEP: 87005140, Paraná"/>
    <s v=" "/>
    <s v=" "/>
    <s v="Adilson Carmo Reis"/>
    <s v="13182082892"/>
    <s v="AV CERRO AZUL 2166 / LOJA A - CEP 87010055 - Jardim Novo Horizonte, Maringá, Paraná"/>
    <s v="Maringá"/>
    <s v="Paraná"/>
    <s v="87010055"/>
    <s v="Brasil"/>
    <s v="Coleta do Mercado Envios"/>
    <s v="16 de maio | 02:07"/>
    <s v="17 de maio | 16:23"/>
    <s v="Mercado Envios"/>
    <s v="MEL43393549696LMXDF01"/>
    <s v="https://myaccount.mercadolivre.com.br/shipments/43393549696/detail"/>
    <s v=" "/>
    <s v=" "/>
    <s v=" "/>
    <s v=" "/>
    <s v=" "/>
    <s v=" "/>
    <s v=" "/>
    <s v=""/>
    <s v="Não"/>
    <s v=""/>
    <s v="Não"/>
  </r>
  <r>
    <s v="2000005763719149"/>
    <s v="15 de maio de 2024 12:26 hs."/>
    <s v="Entregue"/>
    <s v="Chegou em 17 de maio"/>
    <s v="Sim"/>
    <n v="1"/>
    <n v="123.08"/>
    <s v=""/>
    <n v="-14.77"/>
    <n v="-21.95"/>
    <s v=""/>
    <n v="86.36"/>
    <s v="maio 2024"/>
    <s v="Sim"/>
    <x v="375"/>
    <s v="MLB3637376569"/>
    <s v="SPARE"/>
    <s v="Kit Tirante Do Câmbio Universal Peugeot"/>
    <s v=" "/>
    <n v="123.08"/>
    <s v="Clássico"/>
    <s v="Não emitida"/>
    <s v="LFC CONSULT"/>
    <s v="CPF 80640869491"/>
    <s v="Estrada São João 5, Iguaba Grande - CEP: 28960000, Rio de Janeiro"/>
    <s v=" "/>
    <s v=" "/>
    <s v="LFC CONSULT"/>
    <s v="80640869491"/>
    <s v="Estrada São João 5 / duplex azul Referencia: Rua atrás do antigo colégio Tobias/Restriçao-18a21h/Condomínio-No/Portaria-NA/Elevador-NA/Escalera-No - CEP 28960000 - Iguarapiapunha, Iguaba Grande, Rio de Janeiro"/>
    <s v="Iguaba Grande"/>
    <s v="Rio de Janeiro"/>
    <s v="28960000"/>
    <s v="Brasil"/>
    <s v="Coleta do Mercado Envios"/>
    <s v="16 de maio | 09:52"/>
    <s v="17 de maio | 12:08"/>
    <s v="Mercado Envios"/>
    <s v="MEL43393275119LMXDF01"/>
    <s v=" "/>
    <s v=" "/>
    <s v=" "/>
    <s v=" "/>
    <s v=" "/>
    <s v=" "/>
    <s v=" "/>
    <s v=" "/>
    <s v=""/>
    <s v="Não"/>
    <s v=""/>
    <s v="Não"/>
  </r>
  <r>
    <s v="2000008275978638"/>
    <s v="15 de maio de 2024 11:42 hs."/>
    <s v="Entregue"/>
    <s v="Chegou em 17 de maio"/>
    <s v="Não"/>
    <n v="1"/>
    <n v="62.7"/>
    <n v="17.66"/>
    <n v="-16.66"/>
    <n v="-17.66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erson Luis Rosa"/>
    <s v="06668389848"/>
    <s v="RUA QUINZE DE NOVEMBRO 1120 / CEP 15806060 - Sao Francisco, Catanduva, São Paulo"/>
    <s v="Catanduva"/>
    <s v="São Paulo"/>
    <s v="15806060"/>
    <s v="Brasil"/>
    <s v="Mercado Envios Full"/>
    <s v="15 de maio | 20:56"/>
    <s v="17 de maio | 17:42"/>
    <s v="Mercado Envios"/>
    <s v="MEL43393079969LMFFF01"/>
    <s v="https://myaccount.mercadolivre.com.br/shipments/43393079969/detail"/>
    <s v=" "/>
    <s v=" "/>
    <s v=" "/>
    <s v=" "/>
    <s v=" "/>
    <s v=" "/>
    <s v=" "/>
    <s v=""/>
    <s v="Não"/>
    <s v=""/>
    <s v="Não"/>
  </r>
  <r>
    <s v="2000005763474447"/>
    <s v="15 de maio de 2024 11:40 hs."/>
    <s v="Entregue"/>
    <s v="Chegou em 17 de maio"/>
    <s v="Sim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Herbert Vinicio Santos da Silva"/>
    <s v="15136940735"/>
    <s v="Estrada da Cancela Preta 1563 / Autocenter cancela Referencia: Auto center cancela preta, em frente a loja Forte Bangu. - CEP 21725010 - Realengo, Rio de Janeiro, Rio de Janeiro"/>
    <s v="Rio de Janeiro"/>
    <s v="Rio de Janeiro"/>
    <s v="21725010"/>
    <s v="Brasil"/>
    <s v="Mercado Envios Full"/>
    <s v="15 de maio | 21:58"/>
    <s v="17 de maio | 14:19"/>
    <s v="Mercado Envios"/>
    <s v="MEL43393068107LMFFF01"/>
    <s v=" "/>
    <s v=" "/>
    <s v=" "/>
    <s v=" "/>
    <s v=" "/>
    <s v=" "/>
    <s v=" "/>
    <s v=" "/>
    <s v=""/>
    <s v="Não"/>
    <s v=""/>
    <s v="Não"/>
  </r>
  <r>
    <s v="2000008275924556"/>
    <s v="15 de maio de 2024 11:38 hs."/>
    <s v="Devolução finalizada com reembolso para o comprador"/>
    <s v="O pacote chegou quarta-feira, 29 de maio."/>
    <s v="Não"/>
    <m/>
    <n v="92.43"/>
    <s v=""/>
    <n v="-58.99"/>
    <n v="-23.95"/>
    <n v="-81.34"/>
    <n v="-71.849999999999994"/>
    <s v="junho 2024"/>
    <s v=" "/>
    <x v="350"/>
    <s v="MLB3577816405"/>
    <s v="SPARE"/>
    <s v="Bandeja Dianteira Com Pivô Direita Sandero 2014 A 2019"/>
    <s v=" "/>
    <n v="92.43"/>
    <s v="Clássico"/>
    <s v="Não emitida"/>
    <s v="Daniel Paiva"/>
    <s v="CPF 14163076727"/>
    <s v="Travessa João Rodrigues  430 - casa 44, Nova Iguaçu - CEP: 26230471, Rio de Janeiro"/>
    <s v=" "/>
    <s v=" "/>
    <s v="Daniel Paiva"/>
    <s v="14163076727"/>
    <s v="Rua Cecília Iter 177 / &quot;177A Referencia: Endereço comercial. Entregar até as 18h.&quot;"/>
    <s v="São Paulo"/>
    <s v="São Paulo"/>
    <s v="08240730"/>
    <s v="Brasil"/>
    <s v="Coleta do Mercado Envios"/>
    <s v="17 de maio | 01:54"/>
    <s v="17 de maio | 14:21"/>
    <s v="Mercado Envios"/>
    <s v="MEL43393057657LMXDF01"/>
    <s v=" "/>
    <s v=""/>
    <s v="Correios e pontos de envio"/>
    <s v="24 de maio | 15:36"/>
    <s v="29 de maio | 13:05"/>
    <s v="Correios"/>
    <s v="QC837940153BR"/>
    <s v="https://www2.correios.com.br/sistemas/rastreamento/resultado.cfm"/>
    <s v=""/>
    <s v="Não"/>
    <s v=""/>
    <s v="Não"/>
  </r>
  <r>
    <s v="2000008275862532"/>
    <s v="15 de maio de 2024 11:32 hs."/>
    <s v="Entregue"/>
    <s v="Chegou em 17 de maio"/>
    <s v="Não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uilherme Ferreira Graciano"/>
    <s v="02293132137"/>
    <s v="Rua Tajo SN / qd 28 lt 33 - CEP 74369410 - Setor Três Marias, Goiânia, Goiás"/>
    <s v="Goiânia"/>
    <s v="Goiás"/>
    <s v="74369410"/>
    <s v="Brasil"/>
    <s v="Mercado Envios Full"/>
    <s v="16 de maio | 18:26"/>
    <s v="17 de maio | 18:04"/>
    <s v="Mercado Envios"/>
    <s v="MEL43393187286LMFFF01"/>
    <s v=" "/>
    <s v=" "/>
    <s v=" "/>
    <s v=" "/>
    <s v=" "/>
    <s v=" "/>
    <s v=" "/>
    <s v=" "/>
    <s v=""/>
    <s v="Não"/>
    <s v=""/>
    <s v="Não"/>
  </r>
  <r>
    <s v="2000005763402145"/>
    <s v="15 de maio de 2024 11:28 hs."/>
    <s v="Mediação finalizada. Te demos o dinheiro."/>
    <s v="Você pode vê-lo na sua conta Mercado Pago."/>
    <s v="Sim"/>
    <n v="1"/>
    <n v="59.56"/>
    <n v="3.07"/>
    <n v="-16.13"/>
    <n v="-3.07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Éverton Aparecido"/>
    <s v="29424981880"/>
    <s v="Rua Francisco Caramante 319 / Referencia: Sim - CEP 18120000 - Jardim Vitória, Mairinque, São Paulo"/>
    <s v="Mairinque"/>
    <s v="São Paulo"/>
    <s v="18120000"/>
    <s v="Brasil"/>
    <s v="Mercado Envios Full"/>
    <s v="16 de maio | 02:56"/>
    <s v="16 de maio | 14:14"/>
    <s v="Mercado Envios"/>
    <s v="MEL43393169898LMFFF01"/>
    <s v=" "/>
    <s v=" "/>
    <s v=" "/>
    <s v=" "/>
    <s v=" "/>
    <s v=" "/>
    <s v=" "/>
    <s v=" "/>
    <s v=""/>
    <s v="Não"/>
    <n v="1"/>
    <s v="Não"/>
  </r>
  <r>
    <s v="2000005763363257"/>
    <s v="15 de maio de 2024 11:23 hs."/>
    <s v="Entregue"/>
    <s v="Chegou em 18 de maio"/>
    <s v="Sim"/>
    <n v="1"/>
    <n v="90.09"/>
    <s v=""/>
    <n v="-15.32"/>
    <n v="-20.95"/>
    <s v=""/>
    <n v="53.82"/>
    <s v="maio 2024"/>
    <s v="Sim"/>
    <x v="117"/>
    <s v="MLB3732565980"/>
    <s v="SPARE"/>
    <s v="4 Pinos Da Dobradiça Da Porta Blazer E S10"/>
    <s v=" "/>
    <n v="90.09"/>
    <s v="Premium"/>
    <s v="Não emitida"/>
    <s v="Flavio Matias Barbosa"/>
    <s v="CPF 09258495705"/>
    <s v="Estrada Rodrigues Caldas 1111, Rio de Janeiro - CEP: 22713372, Rio de Janeiro"/>
    <s v=" "/>
    <s v=" "/>
    <s v="Flavio Matias Barbosa"/>
    <s v="09258495705"/>
    <s v="Estrada Rodrigues Caldas 1111 / CEP 22713372 - Taquara, Rio de Janeiro, Rio de Janeiro"/>
    <s v="Rio de Janeiro"/>
    <s v="Rio de Janeiro"/>
    <s v="22713372"/>
    <s v="Brasil"/>
    <s v="Coleta do Mercado Envios"/>
    <s v="18 de maio | 01:48"/>
    <s v="18 de maio | 15:21"/>
    <s v="Mercado Envios"/>
    <s v="MEL43393140108LMXDF01"/>
    <s v=" "/>
    <s v=" "/>
    <s v=" "/>
    <s v=" "/>
    <s v=" "/>
    <s v=" "/>
    <s v=" "/>
    <s v=" "/>
    <s v=""/>
    <s v="Não"/>
    <s v=""/>
    <s v="Não"/>
  </r>
  <r>
    <s v="2000008275728184"/>
    <s v="15 de maio de 2024 11:20 hs."/>
    <s v="Entregue"/>
    <s v="Chegou em 16 de maio"/>
    <s v="Não"/>
    <n v="1"/>
    <n v="35.89"/>
    <n v="24.7"/>
    <n v="-10.31"/>
    <n v="-24.7"/>
    <s v=""/>
    <n v="25.58"/>
    <s v="maio 2024"/>
    <s v="Sim"/>
    <x v="272"/>
    <s v="MLB3493528840"/>
    <s v="SPARE"/>
    <s v="Morceguinho Dianteiro Lado Direito Celta 1998 A 2015"/>
    <s v=" "/>
    <n v="35.89"/>
    <s v="Clássico"/>
    <s v="Não emitida"/>
    <s v="Anderson Reif Gauche Amaral Reif"/>
    <s v="CPF 30900022809"/>
    <s v="Rua Sebastião Mariano Nepomuceno 772, Caraguatatuba - CEP: 11660130, São Paulo"/>
    <s v=" "/>
    <s v=" "/>
    <s v="Anderson Reif Gauche Amaral Reif"/>
    <s v="30900022809"/>
    <s v="Rua Sebastião Mariano Nepomuceno 772 / CEP 11660130 - Centro, Caraguatatuba, São Paulo"/>
    <s v="Caraguatatuba"/>
    <s v="São Paulo"/>
    <s v="11660130"/>
    <s v="Brasil"/>
    <s v="Coleta do Mercado Envios"/>
    <s v="16 de maio | 01:51"/>
    <s v="16 de maio | 13:25"/>
    <s v="Mercado Envios"/>
    <s v="MEL43392970703LMXDF01"/>
    <s v=" "/>
    <s v=" "/>
    <s v=" "/>
    <s v=" "/>
    <s v=" "/>
    <s v=" "/>
    <s v=" "/>
    <s v=" "/>
    <s v=""/>
    <s v="Não"/>
    <s v=""/>
    <s v="Não"/>
  </r>
  <r>
    <s v="2000005753512711"/>
    <s v="15 de maio de 2024 11:07 hs."/>
    <s v="Entregue"/>
    <s v="Chegou em 21 de maio"/>
    <s v="Sim"/>
    <n v="1"/>
    <n v="66.790000000000006"/>
    <n v="22.42"/>
    <n v="-17.350000000000001"/>
    <n v="-22.42"/>
    <s v=""/>
    <n v="49.44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Genivaldo Tata"/>
    <s v="36427160591"/>
    <s v="praça 19 de julho 6 / casa Referencia: próximo a Câmara Municipal de Mascote - CEP 45870000 - centro, Mascote, Bahia"/>
    <s v="Mascote"/>
    <s v="Bahia"/>
    <s v="45870000"/>
    <s v="Brasil"/>
    <s v="Mercado Envios Full"/>
    <s v="16 de maio | 19:48"/>
    <s v="21 de maio | 16:00"/>
    <s v="Mercado Envios"/>
    <s v="MEL43392916017LMFFF01"/>
    <s v=" "/>
    <s v=" "/>
    <s v=" "/>
    <s v=" "/>
    <s v=" "/>
    <s v=" "/>
    <s v=" "/>
    <s v=" "/>
    <s v=""/>
    <s v="Não"/>
    <s v=""/>
    <s v="Não"/>
  </r>
  <r>
    <s v="2000005763300969"/>
    <s v="15 de maio de 2024 11:07 hs."/>
    <s v="Entregue"/>
    <s v="Chegou em 16 de maio"/>
    <s v="Sim"/>
    <n v="2"/>
    <n v="266.92"/>
    <s v=""/>
    <n v="-32.04"/>
    <n v="-41.9"/>
    <s v=""/>
    <n v="192.98"/>
    <s v="maio 2024"/>
    <s v=" "/>
    <x v="82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Gerson Silva"/>
    <s v="12011356725"/>
    <s v="Rua Cidadania 353 / Vl do João 353 fundo Referencia: Vila do João 353 fundos - CEP 21046680 - Maré, Rio de Janeiro, Rio de Janeiro"/>
    <s v="Rio de Janeiro"/>
    <s v="Rio de Janeiro"/>
    <s v="21046680"/>
    <s v="Brasil"/>
    <s v="Mercado Envios Full"/>
    <s v="15 de maio | 16:57"/>
    <s v="16 de maio | 11:21"/>
    <s v="Mercado Envios"/>
    <s v="MEL43392918091LMFFF01"/>
    <s v=" "/>
    <s v=" "/>
    <s v=" "/>
    <s v=" "/>
    <s v=" "/>
    <s v=" "/>
    <s v=" "/>
    <s v=" "/>
    <s v=""/>
    <s v="Não"/>
    <s v=""/>
    <s v="Não"/>
  </r>
  <r>
    <s v="2000008275554212"/>
    <s v="15 de maio de 2024 11:04 hs."/>
    <s v="Entregue"/>
    <s v="Chegou em 16 de maio"/>
    <s v="Não"/>
    <n v="1"/>
    <n v="24.34"/>
    <n v="21.6"/>
    <n v="-10.14"/>
    <n v="-21.6"/>
    <s v=""/>
    <n v="14.2"/>
    <s v="maio 2024"/>
    <s v="Sim"/>
    <x v="446"/>
    <s v="MLB3373149481"/>
    <s v="SPARE"/>
    <s v="Capa De Pedal Freio Embreagem F12000"/>
    <s v=" "/>
    <n v="24.34"/>
    <s v="Premium"/>
    <s v="Não emitida"/>
    <s v="Leandro Gestermeier Teixera Pinto"/>
    <s v="CPF 42620525837"/>
    <s v="Av.Padre Leonardo Nunes 1028 - De Frente ao bar (Budega do Portuga), Peruíbe - CEP: 11750000, São Paulo"/>
    <s v=" "/>
    <s v=" "/>
    <s v="Leandro Gestermeier Teixera Pinto"/>
    <s v="42620525837"/>
    <s v="Rua Porfírio Diogo Santana 477 / Apt. 11 Referencia: Edifício Florenville - CEP 11770134 - Centro, Peruíbe, São Paulo"/>
    <s v="Peruíbe"/>
    <s v="São Paulo"/>
    <s v="11770134"/>
    <s v="Brasil"/>
    <s v="Coleta do Mercado Envios"/>
    <s v="16 de maio | 02:41"/>
    <s v="16 de maio | 12:57"/>
    <s v="Mercado Envios"/>
    <s v="MEL43392895393LMXDF01"/>
    <s v=" "/>
    <s v=" "/>
    <s v=" "/>
    <s v=" "/>
    <s v=" "/>
    <s v=" "/>
    <s v=" "/>
    <s v=" "/>
    <s v=""/>
    <s v="Não"/>
    <s v=""/>
    <s v="Não"/>
  </r>
  <r>
    <s v="2000008275402446"/>
    <s v="15 de maio de 2024 10:46 hs."/>
    <s v="Entregue"/>
    <s v="Chegou em 15 de maio"/>
    <s v="Não"/>
    <n v="1"/>
    <n v="102.9"/>
    <n v="1.59"/>
    <n v="-17.489999999999998"/>
    <s v=""/>
    <s v=""/>
    <n v="87"/>
    <s v="maio 2024"/>
    <s v=" "/>
    <x v="9"/>
    <s v="MLB3576392855"/>
    <s v="SPARE"/>
    <s v="Bandeja Com Pivô Esquerdo Sandero 2006 A 2013"/>
    <s v=" "/>
    <n v="102.9"/>
    <s v="Premium"/>
    <s v="Não emitida"/>
    <s v="Luiz Alberto Nogueira"/>
    <s v="CPF 00429838867"/>
    <s v="Avenida Parada Pinto 2511 - Apto 51 Bloco B, São Paulo - CEP: 02611003, São Paulo"/>
    <s v=" "/>
    <s v=" "/>
    <s v="Luiz Alberto Nogueira"/>
    <s v="00429838867"/>
    <s v="Avenida Parada Pinto 2511 / Bloco A Apto 138 - CEP 02611003 - Vila Nova Cachoeirinha, São Paulo, São Paulo"/>
    <s v="São Paulo"/>
    <s v="São Paulo"/>
    <s v="02611003"/>
    <s v="Brasil"/>
    <s v="Mercado Envios Flex"/>
    <s v="15 de maio | 16:08"/>
    <s v="15 de maio | 18:25"/>
    <s v="DOUGLAS OLIVEIRA"/>
    <s v="43392829457"/>
    <s v=" "/>
    <s v=" "/>
    <s v=" "/>
    <s v=" "/>
    <s v=" "/>
    <s v=" "/>
    <s v=" "/>
    <s v=" "/>
    <s v=""/>
    <s v="Não"/>
    <s v=""/>
    <s v="Não"/>
  </r>
  <r>
    <s v="2000008275357220"/>
    <s v="15 de maio de 2024 10:42 hs."/>
    <s v="Entregue"/>
    <s v="Chegou em 19 de maio"/>
    <s v="Não"/>
    <n v="1"/>
    <n v="43.18"/>
    <n v="17.02"/>
    <n v="-11.18"/>
    <n v="-17.02"/>
    <s v=""/>
    <n v="32"/>
    <s v="maio 2024"/>
    <s v=" "/>
    <x v="143"/>
    <s v="MLB3304860555"/>
    <s v="SPARE"/>
    <s v="Kit Reparo Bucha Alavanca Câmbio Varão Astra 1994 A 2000"/>
    <s v=" "/>
    <n v="43.18"/>
    <s v="Clássico"/>
    <s v="Não emitida"/>
    <s v="Luan Felipe Santana da Silva"/>
    <s v="CPF 04558184522"/>
    <s v="ipiranga 27 27 - residencial, Jussara - CEP: 44925000, Bahia"/>
    <s v=" "/>
    <s v=" "/>
    <s v="Luan Felipe Santana da Silva"/>
    <s v="04558184522"/>
    <s v="ipiranga 27 27 / residencial Referencia: destak autocenter metarlugica do luan de cleo - CEP 44925000 - vila de Recife, Jussara, Bahia"/>
    <s v="Jussara"/>
    <s v="Bahia"/>
    <s v="44925000"/>
    <s v="Brasil"/>
    <s v="Coleta do Mercado Envios"/>
    <s v="16 de maio | 05:50"/>
    <s v="19 de maio | 14:03"/>
    <s v="Mercado Envios"/>
    <s v="MEL43392968546LMXDF01"/>
    <s v=" "/>
    <s v=" "/>
    <s v=" "/>
    <s v=" "/>
    <s v=" "/>
    <s v=" "/>
    <s v=" "/>
    <s v=" "/>
    <s v=""/>
    <s v="Não"/>
    <s v=""/>
    <s v="Não"/>
  </r>
  <r>
    <s v="2000008275295768"/>
    <s v="15 de maio de 2024 10:37 hs."/>
    <s v="Entregue"/>
    <s v="Chegou em 18 de maio"/>
    <s v="Não"/>
    <n v="1"/>
    <n v="122.3"/>
    <s v=""/>
    <n v="-14.68"/>
    <n v="-20.95"/>
    <s v=""/>
    <n v="86.67"/>
    <s v="maio 2024"/>
    <s v="Sim"/>
    <x v="100"/>
    <s v="MLB3292812473"/>
    <s v="SPARE"/>
    <s v="Kit Reparo Pino Guia Pinça De Freio Dianteiro March 12 A 17"/>
    <s v=" "/>
    <n v="122.3"/>
    <s v="Clássico"/>
    <s v="Não emitida"/>
    <s v="Edgar Monteiro da Silva"/>
    <s v="CPF 63391180706"/>
    <s v="Rua São Francisco Xavier 357, Rio de Janeiro - CEP: 20550015, Rio de Janeiro"/>
    <s v=" "/>
    <s v=" "/>
    <s v="Edgar Monteiro da Silva"/>
    <s v="63391180706"/>
    <s v="Avenida Capitão Nicolau Mota 509 / casa Referencia: Oficina do Fortinho - CEP 37460000 - São Geraldo, Passa Quatro, Minas Gerais"/>
    <s v="Passa Quatro"/>
    <s v="Minas Gerais"/>
    <s v="37460000"/>
    <s v="Brasil"/>
    <s v="Coleta do Mercado Envios"/>
    <s v="18 de maio | 02:03"/>
    <s v="18 de maio | 16:12"/>
    <s v="Mercado Envios"/>
    <s v="MEL43392786927LMXDF01"/>
    <s v=" "/>
    <s v=" "/>
    <s v=" "/>
    <s v=" "/>
    <s v=" "/>
    <s v=" "/>
    <s v=" "/>
    <s v=" "/>
    <s v=""/>
    <s v="Não"/>
    <s v=""/>
    <s v="Não"/>
  </r>
  <r>
    <s v="2000008275270180"/>
    <s v="15 de maio de 2024 10:35 hs."/>
    <s v="Entregue"/>
    <s v="Chegou em 17 de maio"/>
    <s v="Não"/>
    <n v="1"/>
    <n v="199.36"/>
    <n v="14.4"/>
    <n v="-23.92"/>
    <n v="-36.3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Merces Santos da Silva"/>
    <s v="01843903202"/>
    <s v="PA 252 km 34 vila João lobo SN / casa Referencia: perto de um campo de futebol_x000a_perto de um linhão de alta tensão - CEP 68690000 - zona rural, Acará, Pará"/>
    <s v="Acará"/>
    <s v="Pará"/>
    <s v="68690000"/>
    <s v="Brasil"/>
    <s v="Mercado Envios Full"/>
    <s v="16 de maio | 08:57"/>
    <s v="17 de maio | 12:38"/>
    <s v="Mercado Envios"/>
    <s v="MEL43392770023LMFFF01"/>
    <s v=" "/>
    <s v=" "/>
    <s v=" "/>
    <s v=" "/>
    <s v=" "/>
    <s v=" "/>
    <s v=" "/>
    <s v=" "/>
    <s v=""/>
    <s v="Não"/>
    <s v=""/>
    <s v="Não"/>
  </r>
  <r>
    <s v="2000005763144897"/>
    <s v="15 de maio de 2024 10:35 hs."/>
    <s v="Entregue"/>
    <s v="Chegou em 18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afaella Zonele Nery Antunes"/>
    <s v="86108902523"/>
    <s v="Rua do Gravata 07 / casa74 Referencia: Casa do portão branco , próximo ao Bar de Sr Alfredo na esquina. Casa de Rosy Enfermeira. - CEP 44830000 - Aeroporto, Piritiba, Bahia"/>
    <s v="Piritiba"/>
    <s v="Bahia"/>
    <s v="44830000"/>
    <s v="Brasil"/>
    <s v="Mercado Envios Full"/>
    <s v="15 de maio | 16:51"/>
    <s v="18 de maio | 13:46"/>
    <s v="Mercado Envios"/>
    <s v="MEL43392780901LMFFF01"/>
    <s v=" "/>
    <s v=" "/>
    <s v=" "/>
    <s v=" "/>
    <s v=" "/>
    <s v=" "/>
    <s v=" "/>
    <s v=" "/>
    <s v=""/>
    <s v="Não"/>
    <s v=""/>
    <s v="Não"/>
  </r>
  <r>
    <s v="2000008275244816"/>
    <s v="15 de maio de 2024 10:31 hs."/>
    <s v="Entregue"/>
    <s v="Chegou em 16 de maio"/>
    <s v="Não"/>
    <n v="1"/>
    <n v="209.7"/>
    <s v=""/>
    <n v="-25.16"/>
    <n v="-24.95"/>
    <s v=""/>
    <n v="159.59"/>
    <s v="maio 2024"/>
    <s v=" 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Wallas Bezerra mota  Bezerra "/>
    <s v="03171889412"/>
    <s v="Estrada da Matriz 602 / oficina do Pará - CEP 23026000 - Pedra de Guaratiba, Rio de Janeiro, Rio de Janeiro"/>
    <s v="Rio de Janeiro"/>
    <s v="Rio de Janeiro"/>
    <s v="23026000"/>
    <s v="Brasil"/>
    <s v="Mercado Envios Full"/>
    <s v="15 de maio | 21:40"/>
    <s v="16 de maio | 14:37"/>
    <s v="Mercado Envios"/>
    <s v="MEL43392917442LMFFF01"/>
    <s v=" "/>
    <s v=" "/>
    <s v=" "/>
    <s v=" "/>
    <s v=" "/>
    <s v=" "/>
    <s v=" "/>
    <s v=" "/>
    <s v=""/>
    <s v="Não"/>
    <s v=""/>
    <s v="Não"/>
  </r>
  <r>
    <s v="2000005763130171"/>
    <s v="15 de maio de 2024 10:31 hs."/>
    <s v="Entregue"/>
    <s v="Chegou em 15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iana C. Pinheiro Pereira"/>
    <s v="46653889890"/>
    <s v="Rua Projetada 4 74 / casa B - CEP 12970000 - Merro Vermelho, Piracaia, São Paulo"/>
    <s v="Piracaia"/>
    <s v="São Paulo"/>
    <s v="12970000"/>
    <s v="Brasil"/>
    <s v="Mercado Envios Full"/>
    <s v="15 de maio | 12:54"/>
    <s v="15 de maio | 19:58"/>
    <s v="Mercado Envios"/>
    <s v="MEL43392920266LMFFF01"/>
    <s v=" "/>
    <s v=" "/>
    <s v=" "/>
    <s v=" "/>
    <s v=" "/>
    <s v=" "/>
    <s v=" "/>
    <s v=" "/>
    <s v=""/>
    <s v="Não"/>
    <s v=""/>
    <s v="Não"/>
  </r>
  <r>
    <s v="2000008275201994"/>
    <s v="15 de maio de 2024 10:29 hs."/>
    <s v="Entregue"/>
    <s v="Chegou em 16 de maio"/>
    <s v="Não"/>
    <n v="1"/>
    <n v="62.7"/>
    <n v="23.06"/>
    <n v="-16.66"/>
    <n v="-23.06"/>
    <s v=""/>
    <n v="46.04"/>
    <s v="mai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ao Eduardo Filipini"/>
    <s v="12031425870"/>
    <s v="avenida cel joao gonsalves 196 / casa Referencia: ao lado despachante francischete - CEP 13700000 - desterro, Casa Branca, São Paulo"/>
    <s v="Casa Branca"/>
    <s v="São Paulo"/>
    <s v="13700000"/>
    <s v="Brasil"/>
    <s v="Mercado Envios Full"/>
    <s v="16 de maio | 01:56"/>
    <s v="16 de maio | 12:53"/>
    <s v="Mercado Envios"/>
    <s v="MEL43392903758LMFFF01"/>
    <s v=" "/>
    <s v=" "/>
    <s v=" "/>
    <s v=" "/>
    <s v=" "/>
    <s v=" "/>
    <s v=" "/>
    <s v=" "/>
    <s v=""/>
    <s v="Não"/>
    <s v=""/>
    <s v="Não"/>
  </r>
  <r>
    <s v="2000005763103657"/>
    <s v="15 de maio de 2024 10:26 hs."/>
    <s v="Entregue"/>
    <s v="Chegou em 16 de maio"/>
    <s v="Sim"/>
    <n v="1"/>
    <n v="79"/>
    <s v=""/>
    <n v="-13.43"/>
    <n v="-41.95"/>
    <s v=""/>
    <n v="23.62"/>
    <s v="maio 2024"/>
    <s v=" "/>
    <x v="405"/>
    <s v="MLB3753077480"/>
    <s v="SPARE"/>
    <s v="Bandeja Dianteira Ambos Lados Sem Pivô Parati 1982 A 1992"/>
    <s v=" "/>
    <n v="79"/>
    <s v="Premium"/>
    <s v="Não emitida"/>
    <s v="Samira Lourdes Aparecida Dos Santos"/>
    <s v="CPF 13871567647"/>
    <s v="Rodovia Benedito Gomes De Souza 1115, Sao Bento Do Sapucai - CEP: 12490000, São Paulo"/>
    <s v=" "/>
    <s v=" "/>
    <s v="Samira Lourdes Aparecida Dos Santos"/>
    <s v="13871567647"/>
    <s v="Rua Coronel Félix Pinto de Carvalho 286 / Referencia: portão de madeira - CEP 37690000 - centro, Sapucaí-Mirim, Minas Gerais"/>
    <s v="Sapucaí-Mirim"/>
    <s v="Minas Gerais"/>
    <s v="37690000"/>
    <s v="Brasil"/>
    <s v="Coleta do Mercado Envios"/>
    <s v="16 de maio | 02:12"/>
    <s v="16 de maio | 12:22"/>
    <s v="Mercado Envios"/>
    <s v="MEL43392894464LMXDF01"/>
    <s v=" "/>
    <s v=" "/>
    <s v=" "/>
    <s v=" "/>
    <s v=" "/>
    <s v=" "/>
    <s v=" "/>
    <s v=" "/>
    <s v=""/>
    <s v="Não"/>
    <s v=""/>
    <s v="Não"/>
  </r>
  <r>
    <s v="2000008275086828"/>
    <s v="15 de maio de 2024 10:16 hs."/>
    <s v="Entregue"/>
    <s v="Chegou em 17 de maio"/>
    <s v="Não"/>
    <n v="1"/>
    <n v="62.7"/>
    <n v="28.09"/>
    <n v="-16.66"/>
    <n v="-28.09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rick nascimento"/>
    <s v="07416657601"/>
    <s v="Rua Parajara dos Santos 130 / Casa Referencia: Conhecida Também Como Rua 10 N  130 Castanheiras 1_x000a_Depois da rotatoria da entrada do bairro, subir a rua da padaria. - CEP 35054785 - Castanheiras, Governador Valadares, Minas Gerais"/>
    <s v="Governador Valadares"/>
    <s v="Minas Gerais"/>
    <s v="35054785"/>
    <s v="Brasil"/>
    <s v="Mercado Envios Full"/>
    <s v="15 de maio | 21:49"/>
    <s v="17 de maio | 14:49"/>
    <s v="Mercado Envios"/>
    <s v="MEL43392845894LMFFF01"/>
    <s v=" "/>
    <s v=" "/>
    <s v=" "/>
    <s v=" "/>
    <s v=" "/>
    <s v=" "/>
    <s v=" "/>
    <s v=" "/>
    <s v=""/>
    <s v="Não"/>
    <s v=""/>
    <s v="Não"/>
  </r>
  <r>
    <s v="2000005763023723"/>
    <s v="15 de maio de 2024 10:12 hs."/>
    <s v="Entregue"/>
    <s v="Chegou em 15 de maio"/>
    <s v="Sim"/>
    <n v="1"/>
    <n v="67.900000000000006"/>
    <n v="7.38"/>
    <n v="-17.54"/>
    <n v="-7.38"/>
    <s v=""/>
    <n v="50.36"/>
    <s v="maio 2024"/>
    <s v=" 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Luca Garisto"/>
    <s v="44901985825"/>
    <s v="Rua Washington Luiz 216 / Garisto Imóveis - CEP 13900020 - Centro, Amparo, São Paulo"/>
    <s v="Amparo"/>
    <s v="São Paulo"/>
    <s v="13900020"/>
    <s v="Brasil"/>
    <s v="Mercado Envios Full"/>
    <s v="15 de maio | 12:56"/>
    <s v="15 de maio | 18:07"/>
    <s v="Mercado Envios"/>
    <s v="MEL43392846472LMFFF01"/>
    <s v=" "/>
    <s v=" "/>
    <s v=" "/>
    <s v=" "/>
    <s v=" "/>
    <s v=" "/>
    <s v=" "/>
    <s v=" "/>
    <s v=""/>
    <s v="Não"/>
    <s v=""/>
    <s v="Não"/>
  </r>
  <r>
    <s v="2000008275002110"/>
    <s v="15 de maio de 2024 10:02 hs."/>
    <s v="Entregue"/>
    <s v="Chegou em 16 de maio"/>
    <s v="Não"/>
    <n v="1"/>
    <n v="55.15"/>
    <n v="23.06"/>
    <n v="-12.62"/>
    <n v="-23.06"/>
    <s v=""/>
    <n v="42.53"/>
    <s v="maio 2024"/>
    <s v="Sim"/>
    <x v="106"/>
    <s v="MLB3460642114"/>
    <s v="SPARE"/>
    <s v="2 Kits De Rolamento Roda Traseira Fox 2008 2009"/>
    <s v=" "/>
    <n v="55.15"/>
    <s v="Clássico"/>
    <s v="Não emitida"/>
    <s v="Rômulo Conceição da Costa"/>
    <s v="CPF 16347906775"/>
    <s v="Rua Pedro Rodrigues de Souza 94 - Casa A, Paulínia - CEP: 13145815, São Paulo"/>
    <s v=" "/>
    <s v=" "/>
    <s v="Rômulo Conceição da Costa"/>
    <s v="16347906775"/>
    <s v="AV LUIZ GONZAGA RAMALHO 98 / CEP 13145746 - Joao Aranha, Paulínia, São Paulo"/>
    <s v="Paulínia"/>
    <s v="São Paulo"/>
    <s v="13145746"/>
    <s v="Brasil"/>
    <s v="Coleta do Mercado Envios"/>
    <s v="16 de maio | 02:47"/>
    <s v="16 de maio | 13:53"/>
    <s v="Mercado Envios"/>
    <s v="MEL43392650149LMXDF01"/>
    <s v="https://myaccount.mercadolivre.com.br/shipments/43392650149/detail"/>
    <s v=" "/>
    <s v=" "/>
    <s v=" "/>
    <s v=" "/>
    <s v=" "/>
    <s v=" "/>
    <s v=" "/>
    <s v=""/>
    <s v="Não"/>
    <s v=""/>
    <s v="Não"/>
  </r>
  <r>
    <s v="2000005762959651"/>
    <s v="15 de maio de 2024 09:52 hs."/>
    <s v="Entregue"/>
    <s v="Chegou em 21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dimar Mario Miranda"/>
    <s v="85644420191"/>
    <s v="CORONEL  CONFUCIO PAMPLONA 594 / salao - CEP 79140000 - Maria De Lourdes, Nova Alvorada do Sul, Mato Grosso do Sul"/>
    <s v="Nova Alvorada do Sul"/>
    <s v="Mato Grosso do Sul"/>
    <s v="79140000"/>
    <s v="Brasil"/>
    <s v="Mercado Envios Full"/>
    <s v="16 de maio | 01:15"/>
    <s v="21 de maio | 10:37"/>
    <s v="Mercado Envios"/>
    <s v="MEL43392763736LMFFF01"/>
    <s v="https://myaccount.mercadolivre.com.br/shipments/43392763736/detail"/>
    <s v=" "/>
    <s v=" "/>
    <s v=" "/>
    <s v=" "/>
    <s v=" "/>
    <s v=" "/>
    <s v=" "/>
    <s v=""/>
    <s v="Não"/>
    <s v=""/>
    <s v="Não"/>
  </r>
  <r>
    <s v="2000005762927689"/>
    <s v="15 de maio de 2024 09:42 hs."/>
    <s v="O envio está atrasado, mas o dinheiro já está disponível para você"/>
    <s v="Caso o comprador cancele a compra, nós a cobriremos."/>
    <s v="Sim"/>
    <n v="1"/>
    <n v="57.9"/>
    <n v="6.28"/>
    <n v="-12.95"/>
    <n v="-6.28"/>
    <s v=""/>
    <n v="44.95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Natalie Pinheiro Macedo"/>
    <s v="89067495387"/>
    <s v="Rua dos Bicudos 10 / Cond Delos N 10 Referencia: Próximo a Academia Viva Água - CEP 65075090 - Renascença, São Luís, Maranhão"/>
    <s v="São Luís"/>
    <s v="Maranhão"/>
    <s v="65075090"/>
    <s v="Brasil"/>
    <s v="Mercado Envios Full"/>
    <s v="17 de maio | 20:45"/>
    <s v=" "/>
    <s v="Mercado Envios"/>
    <s v="MEL43392575421LMFFF01"/>
    <s v=" "/>
    <s v=" "/>
    <s v=" "/>
    <s v=" "/>
    <s v=" "/>
    <s v=" "/>
    <s v=" "/>
    <s v=" "/>
    <s v=""/>
    <s v="Não"/>
    <s v=""/>
    <s v="Não"/>
  </r>
  <r>
    <s v="2000008274746578"/>
    <s v="15 de maio de 2024 09:32 hs."/>
    <s v="Entregue"/>
    <s v="Chegou em 15 de maio"/>
    <s v="Não"/>
    <n v="1"/>
    <n v="65.83"/>
    <n v="13.9"/>
    <n v="-13.9"/>
    <s v=""/>
    <s v=""/>
    <n v="65.83"/>
    <s v="maio 2024"/>
    <s v="Sim"/>
    <x v="210"/>
    <s v="MLB3590726598"/>
    <s v="SPARE"/>
    <s v="Par Suporte Do Radiador Vectra Expression 2003 A 2005"/>
    <s v=" "/>
    <n v="65.83"/>
    <s v="Clássico"/>
    <s v="Não emitida"/>
    <s v="Ronnie Peterson"/>
    <s v="CPF 18683796809"/>
    <s v="Rua Galileu Menon 365 - Motel wilia, São Paulo - CEP: 03567010, São Paulo"/>
    <s v=" "/>
    <s v=" "/>
    <s v="Ronnie Peterson"/>
    <s v="18683796809"/>
    <s v="Rua Mário Furtado 526 / oficina mecanica Referencia: Proximo Ao Mercado Dovale - CEP 03567110 - Artur Alvim, São Paulo, São Paulo"/>
    <s v="São Paulo"/>
    <s v="São Paulo"/>
    <s v="03567110"/>
    <s v="Brasil"/>
    <s v="Mercado Envios Flex"/>
    <s v="15 de maio | 16:14"/>
    <s v="15 de maio | 20:06"/>
    <s v="ALDRIN FAZION"/>
    <s v="43392534493"/>
    <s v=" "/>
    <s v=" "/>
    <s v=" "/>
    <s v=" "/>
    <s v=" "/>
    <s v=" "/>
    <s v=" "/>
    <s v=" "/>
    <s v=""/>
    <s v="Não"/>
    <s v=""/>
    <s v="Não"/>
  </r>
  <r>
    <s v="2000008274510906"/>
    <s v="15 de maio de 2024 09:14 hs."/>
    <s v="Entregue"/>
    <s v="Chegou em 18 de maio"/>
    <s v="Não"/>
    <n v="1"/>
    <n v="122.3"/>
    <s v=""/>
    <n v="-14.68"/>
    <n v="-20.95"/>
    <s v=""/>
    <n v="86.67"/>
    <s v="maio 2024"/>
    <s v=" "/>
    <x v="100"/>
    <s v="MLB3292812473"/>
    <s v="SPARE"/>
    <s v="Kit Reparo Pino Guia Pinça De Freio Dianteiro March 12 A 17"/>
    <s v=" "/>
    <n v="122.3"/>
    <s v="Clássico"/>
    <s v="Não emitida"/>
    <s v="HL PNEUS AUTO SERV LTDA ME"/>
    <s v="CNPJ 22956633000100"/>
    <s v="Rua Coronel Vidal 1792, Juiz de Fora - CEP: 36080262, Minas Gerais"/>
    <s v="Contribuinte"/>
    <s v="0026008930002"/>
    <s v="HL PNEUS AUTO SERV LTDA ME"/>
    <s v="22956633000100"/>
    <s v="Rua Coronel Vidal 1792 / GALPAO 102 Referencia: HL PNEUS ATRAS DA RODOVIÁRIA ANTES DA VISTORIA DO DETRAN - CEP 36080262 - São Dimas, Juiz de Fora, Minas Gerais"/>
    <s v="Juiz de Fora"/>
    <s v="Minas Gerais"/>
    <s v="36080262"/>
    <s v="Brasil"/>
    <s v="Coleta do Mercado Envios"/>
    <s v="17 de maio | 08:25"/>
    <s v="18 de maio | 13:20"/>
    <s v="Mercado Envios"/>
    <s v="MEL43392585022LMXDF01"/>
    <s v=" "/>
    <s v=" "/>
    <s v=" "/>
    <s v=" "/>
    <s v=" "/>
    <s v=" "/>
    <s v=" "/>
    <s v=" "/>
    <s v=""/>
    <s v="Não"/>
    <s v=""/>
    <s v="Não"/>
  </r>
  <r>
    <s v="2000005762822555"/>
    <s v="15 de maio de 2024 09:13 hs."/>
    <s v="Entregue"/>
    <s v="Chegou em 17 de maio"/>
    <s v="Sim"/>
    <n v="1"/>
    <n v="79"/>
    <s v=""/>
    <n v="-13.43"/>
    <n v="-21.95"/>
    <s v=""/>
    <n v="43.62"/>
    <s v="maio 2024"/>
    <s v=" "/>
    <x v="215"/>
    <s v="MLB3563638580"/>
    <s v="SPARE"/>
    <s v="Cabo De Embreagem Palio 2007 Em Diante Motor 1.0 Flex"/>
    <s v=" "/>
    <n v="79"/>
    <s v="Premium"/>
    <s v="Não emitida"/>
    <s v="Roberth Marcos Soares"/>
    <s v="CPF 11821154622"/>
    <s v="Rua Gasparina Maria de Jesus  140, Uberaba - CEP: 38035680, Minas Gerais"/>
    <s v=" "/>
    <s v=" "/>
    <s v="Roberth Marcos Soares"/>
    <s v="11821154622"/>
    <s v="Avenida Laerte de Oliveira 405 / Austral Bloco8 Ap102 Referencia: Parque Austral Bloco 8 Ap102 - CEP 38082506 - Loteamento Reserva Ushuaia, Uberaba, Minas Gerais"/>
    <s v="Uberaba"/>
    <s v="Minas Gerais"/>
    <s v="38082506"/>
    <s v="Brasil"/>
    <s v="Coleta do Mercado Envios"/>
    <s v="16 de maio | 08:52"/>
    <s v="17 de maio | 13:16"/>
    <s v="Mercado Envios"/>
    <s v="MEL43392637038LMXDF01"/>
    <s v=" "/>
    <s v=" "/>
    <s v=" "/>
    <s v=" "/>
    <s v=" "/>
    <s v=" "/>
    <s v=" "/>
    <s v=" "/>
    <s v=""/>
    <s v="Não"/>
    <s v=""/>
    <s v="Não"/>
  </r>
  <r>
    <s v="2000008274489928"/>
    <s v="15 de maio de 2024 08:55 hs."/>
    <s v="Entregue"/>
    <s v="Chegou em 16 de maio"/>
    <s v="Não"/>
    <n v="1"/>
    <n v="62.7"/>
    <n v="13.27"/>
    <n v="-16.66"/>
    <n v="-13.27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ilipe Monteiro"/>
    <s v="47145385864"/>
    <s v="AVENIDA ADELINO FORTUNATO SIMIONIA 109 / comércio - CEP 14177282 - Conjunto Habitacional Antônio Pedro Ortolan, Sertãozinho, São Paulo"/>
    <s v="Sertãozinho"/>
    <s v="São Paulo"/>
    <s v="14177282"/>
    <s v="Brasil"/>
    <s v="Mercado Envios Full"/>
    <s v="15 de maio | 23:53"/>
    <s v="16 de maio | 17:30"/>
    <s v="Mercado Envios"/>
    <s v="MEL43392579794LMFFF01"/>
    <s v="https://myaccount.mercadolivre.com.br/shipments/43392579794/detail"/>
    <s v=" "/>
    <s v=" "/>
    <s v=" "/>
    <s v=" "/>
    <s v=" "/>
    <s v=" "/>
    <s v=" "/>
    <s v=""/>
    <s v="Não"/>
    <s v=""/>
    <s v="Não"/>
  </r>
  <r>
    <s v="2000008274464700"/>
    <s v="15 de maio de 2024 08:48 hs."/>
    <s v="Entregue"/>
    <s v="Chegou em 18 de maio"/>
    <s v="Não"/>
    <n v="1"/>
    <n v="209.7"/>
    <n v="16.47"/>
    <n v="-25.16"/>
    <n v="-41.42"/>
    <s v=""/>
    <n v="159.59"/>
    <s v="mai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Tadeu Goiabeira Dos Santos Junior"/>
    <s v="75818914372"/>
    <s v="Rua Dez 21 / entre as ruas 5 e 6 Referencia: rua fica entre a 5 e 6 - CEP 65800000 - potosi, Balsas, Maranhão"/>
    <s v="Balsas"/>
    <s v="Maranhão"/>
    <s v="65800000"/>
    <s v="Brasil"/>
    <s v="Mercado Envios Full"/>
    <s v="16 de maio | 02:50"/>
    <s v="18 de maio | 14:05"/>
    <s v="Mercado Envios"/>
    <s v="MEL43392563832LMFFF01"/>
    <s v=" "/>
    <s v=" "/>
    <s v=" "/>
    <s v=" "/>
    <s v=" "/>
    <s v=" "/>
    <s v=" "/>
    <s v=" "/>
    <s v=""/>
    <s v="Não"/>
    <s v=""/>
    <s v="Não"/>
  </r>
  <r>
    <s v="2000008274454362"/>
    <s v="15 de maio de 2024 08:45 hs."/>
    <s v="Entregue"/>
    <s v="Chegou em 28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merson Dalbem"/>
    <s v="05361608645"/>
    <s v="Rua Manoel Carneiro Neto 144 / APTO Referencia: POR CIMA DA IGRELA CRISTÃ MARANATA - CEP 35267000 - CENTRO, Central de Santa Helena, Minas Gerais"/>
    <s v="Central de Santa Helena"/>
    <s v="Minas Gerais"/>
    <s v="35267000"/>
    <s v="Brasil"/>
    <s v="Mercado Envios Full"/>
    <s v="15 de maio | 16:57"/>
    <s v="28 de maio | 22:50"/>
    <s v="Sequoia"/>
    <s v="559460364"/>
    <s v="https://myaccount.mercadolivre.com.br/shipments/43392400199/detail"/>
    <s v=" "/>
    <s v=" "/>
    <s v=" "/>
    <s v=" "/>
    <s v=" "/>
    <s v=" "/>
    <s v=" "/>
    <s v=""/>
    <s v="Não"/>
    <s v=""/>
    <s v="Não"/>
  </r>
  <r>
    <s v="2000008274419978"/>
    <s v="15 de maio de 2024 08:42 hs."/>
    <s v="Entregue"/>
    <s v="Chegou em 17 de maio"/>
    <s v="Não"/>
    <n v="1"/>
    <n v="56.25"/>
    <n v="13.63"/>
    <n v="-15.56"/>
    <n v="-13.63"/>
    <s v=""/>
    <n v="40.69"/>
    <s v="maio 2024"/>
    <s v=" "/>
    <x v="179"/>
    <s v="MLB3524005782"/>
    <s v="SPARE"/>
    <s v="Kit Reparo Terminal Cabo Engate Seleção Kwid"/>
    <s v=" "/>
    <n v="56.25"/>
    <s v="Premium"/>
    <s v="Não emitida"/>
    <s v="diogo fernando"/>
    <s v="CPF 05499310661"/>
    <s v="Alameda dos Cisnes 786, Contagem - CEP: 32146027, Minas Gerais"/>
    <s v=" "/>
    <s v=" "/>
    <s v="diogo fernando"/>
    <s v="05499310661"/>
    <s v="Alameda dos Cisnes 786 / Casa 39 - CEP 32146027 - Cabral, Contagem, Minas Gerais"/>
    <s v="Contagem"/>
    <s v="Minas Gerais"/>
    <s v="32146027"/>
    <s v="Brasil"/>
    <s v="Coleta do Mercado Envios"/>
    <s v="16 de maio | 01:15"/>
    <s v="17 de maio | 11:26"/>
    <s v="Mercado Envios"/>
    <s v="MEL43392548582LMXDF01"/>
    <s v=" "/>
    <s v=" "/>
    <s v=" "/>
    <s v=" "/>
    <s v=" "/>
    <s v=" "/>
    <s v=" "/>
    <s v=" "/>
    <s v=""/>
    <s v="Não"/>
    <s v=""/>
    <s v="Não"/>
  </r>
  <r>
    <s v="2000008274261054"/>
    <s v="15 de maio de 2024 08:10 hs."/>
    <s v="Entregue"/>
    <s v="Chegou em 16 de maio"/>
    <s v="Não"/>
    <n v="1"/>
    <n v="66.790000000000006"/>
    <n v="22.69"/>
    <n v="-17.350000000000001"/>
    <n v="-22.69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Adriano Dos Reis Maciel"/>
    <s v="85218391620"/>
    <s v="Rua Said Mansur 17 / Casa - CEP 32604580 - Ingá, Betim, Minas Gerais"/>
    <s v="Betim"/>
    <s v="Minas Gerais"/>
    <s v="32604580"/>
    <s v="Brasil"/>
    <s v="Mercado Envios Full"/>
    <s v="15 de maio | 16:50"/>
    <s v="16 de maio | 12:07"/>
    <s v="Mercado Envios"/>
    <s v="MEL43392316209LMFFF01"/>
    <s v=" "/>
    <s v=" "/>
    <s v=" "/>
    <s v=" "/>
    <s v=" "/>
    <s v=" "/>
    <s v=" "/>
    <s v=" "/>
    <s v=""/>
    <s v="Não"/>
    <s v=""/>
    <s v="Não"/>
  </r>
  <r>
    <s v="2000005762600437"/>
    <s v="15 de maio de 2024 07:42 hs."/>
    <s v="Entregue"/>
    <s v="Chegou em 18 de maio"/>
    <s v="Sim"/>
    <n v="1"/>
    <n v="122.3"/>
    <n v="33.07"/>
    <n v="-14.68"/>
    <n v="-54.02"/>
    <s v=""/>
    <n v="86.67"/>
    <s v="maio 2024"/>
    <s v="Sim"/>
    <x v="100"/>
    <s v="MLB3498650658"/>
    <s v="SPARE"/>
    <s v="Kit Reparo Pino Guia Pinça De Freio Dianteiro Versa 12 A 17"/>
    <s v=" "/>
    <n v="122.3"/>
    <s v="Clássico"/>
    <s v="Não emitida"/>
    <s v="Sidney Sousa Oliveira"/>
    <s v="CPF 81111843368"/>
    <s v="Travessa M. Moreira 279 - Centro, Balsas - CEP: 65800000, Maranhão"/>
    <s v=" "/>
    <s v=" "/>
    <s v="Sidney Sousa Oliveira"/>
    <s v="81111843368"/>
    <s v="Travessa M. Moreira 279 / Centro - CEP 65800000 - Balsas, Maranhão"/>
    <s v="Balsas"/>
    <s v="Maranhão"/>
    <s v="65800000"/>
    <s v="Brasil"/>
    <s v="Coleta do Mercado Envios"/>
    <s v="16 de maio | 01:48"/>
    <s v="18 de maio | 12:28"/>
    <s v="Mercado Envios"/>
    <s v="MEL43392261881LMXDF01"/>
    <s v=" "/>
    <s v=" "/>
    <s v=" "/>
    <s v=" "/>
    <s v=" "/>
    <s v=" "/>
    <s v=" "/>
    <s v=" "/>
    <s v=""/>
    <s v="Não"/>
    <s v=""/>
    <s v="Não"/>
  </r>
  <r>
    <s v="2000008273950072"/>
    <s v="15 de maio de 2024 06:08 hs."/>
    <s v="Entregue"/>
    <s v="Chegou em 16 de maio"/>
    <s v="Não"/>
    <n v="1"/>
    <n v="62.7"/>
    <n v="18.850000000000001"/>
    <n v="-16.66"/>
    <n v="-18.850000000000001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i Quadros"/>
    <s v="09527862906"/>
    <s v="Rua João Muhlbauer 300 / casa 02 - CEP 89291050 - Serra Alta, São Bento do Sul, Santa Catarina"/>
    <s v="São Bento do Sul"/>
    <s v="Santa Catarina"/>
    <s v="89291050"/>
    <s v="Brasil"/>
    <s v="Mercado Envios Full"/>
    <s v="15 de maio | 23:38"/>
    <s v="16 de maio | 12:56"/>
    <s v="Mercado Envios"/>
    <s v="MEL43392311188LMFFF01"/>
    <s v=" "/>
    <s v=" "/>
    <s v=" "/>
    <s v=" "/>
    <s v=" "/>
    <s v=" "/>
    <s v=" "/>
    <s v=" "/>
    <s v=""/>
    <s v="Não"/>
    <s v=""/>
    <s v="Não"/>
  </r>
  <r>
    <s v="2000008272946386"/>
    <s v="14 de maio de 2024 23:59 hs."/>
    <s v="Entregue"/>
    <s v="Chegou em 17 de maio"/>
    <s v="Não"/>
    <n v="1"/>
    <n v="209.7"/>
    <s v=""/>
    <n v="-25.16"/>
    <n v="-24.95"/>
    <s v=""/>
    <n v="159.59"/>
    <s v="maio 2024"/>
    <s v=" 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Eduardo Monteiro"/>
    <s v="13132379816"/>
    <s v="Rua da Redenção 79 / CEP 79005290 - Vila Carvalho, Campo Grande, Mato Grosso do Sul"/>
    <s v="Campo Grande"/>
    <s v="Mato Grosso do Sul"/>
    <s v="79005290"/>
    <s v="Brasil"/>
    <s v="Mercado Envios Full"/>
    <s v="15 de maio | 20:22"/>
    <s v="17 de maio | 09:33"/>
    <s v="Mercado Envios"/>
    <s v="MEL43391897896LMFFF01"/>
    <s v=" "/>
    <s v=" "/>
    <s v=" "/>
    <s v=" "/>
    <s v=" "/>
    <s v=" "/>
    <s v=" "/>
    <s v=" "/>
    <s v=""/>
    <s v="Não"/>
    <s v=""/>
    <s v="Não"/>
  </r>
  <r>
    <s v="2000005761838185"/>
    <s v="14 de maio de 2024 23:43 hs."/>
    <s v="Entregue"/>
    <s v="Chegou em 16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abricio Henrique Adao Schubert Barbosa"/>
    <s v="44019616841"/>
    <s v="Rua Antônio Martins Lara 285 / casa Referencia: marcenaria do carlinho - CEP 12630000 - Vila carmem, Cachoeira Paulista, São Paulo"/>
    <s v="Cachoeira Paulista"/>
    <s v="São Paulo"/>
    <s v="12630000"/>
    <s v="Brasil"/>
    <s v="Mercado Envios Full"/>
    <s v="16 de maio | 00:53"/>
    <s v="16 de maio | 14:50"/>
    <s v="Mercado Envios"/>
    <s v="MEL43391860758LMFFF01"/>
    <s v=" "/>
    <s v=" "/>
    <s v=" "/>
    <s v=" "/>
    <s v=" "/>
    <s v=" "/>
    <s v=" "/>
    <s v=" "/>
    <s v=""/>
    <s v="Não"/>
    <s v=""/>
    <s v="Não"/>
  </r>
  <r>
    <s v="2000008272652276"/>
    <s v="14 de maio de 2024 23:14 hs."/>
    <s v="Entregue"/>
    <s v="Chegou em 20 de maio"/>
    <s v="Não"/>
    <n v="1"/>
    <n v="967.95"/>
    <s v=""/>
    <n v="-116.15"/>
    <n v="-24.95"/>
    <s v=""/>
    <n v="826.85"/>
    <s v="maio 2024"/>
    <s v=" "/>
    <x v="447"/>
    <s v="MLB3654899939"/>
    <s v="SPARE"/>
    <s v="Motor De Partida March 1.6 10 Dentes 2013 A 2016"/>
    <s v=" "/>
    <n v="967.95"/>
    <s v="Clássico"/>
    <s v="Não emitida"/>
    <s v="ESTACAO SAUDE FISIOTERAPIA E PILATES EIRELI"/>
    <s v="CNPJ 27895824000123"/>
    <s v="Rua Quarenta e Cinco 63, Cuiabá - CEP: 78068495, Mato Grosso"/>
    <s v="Não contribuinte"/>
    <s v=" "/>
    <s v="ESTACAO SAUDE FISIOTERAPIA E PILATES EIRELI"/>
    <s v="27895824000123"/>
    <s v="Rua Quarenta e Cinco 63 / e uma clinica Referencia: Estação Saúde entregar ate as 18 hrs - CEP 78068495 - Boa Esperança, Cuiabá, Mato Grosso"/>
    <s v="Cuiabá"/>
    <s v="Mato Grosso"/>
    <s v="78068495"/>
    <s v="Brasil"/>
    <s v="Coleta do Mercado Envios"/>
    <s v="18 de maio | 03:04"/>
    <s v="20 de maio | 16:22"/>
    <s v="Mercado Envios"/>
    <s v="MEL43391777698LMXDF01"/>
    <s v=" "/>
    <s v=" "/>
    <s v=" "/>
    <s v=" "/>
    <s v=" "/>
    <s v=" "/>
    <s v=" "/>
    <s v=" "/>
    <s v=""/>
    <s v="Não"/>
    <s v=""/>
    <s v="Não"/>
  </r>
  <r>
    <s v="2000005761590847"/>
    <s v="14 de maio de 2024 22:44 hs."/>
    <s v="Entregue"/>
    <s v="Chegou em 20 de maio"/>
    <s v="Sim"/>
    <n v="1"/>
    <n v="102.4"/>
    <s v=""/>
    <n v="-17.41"/>
    <n v="-20.45"/>
    <s v=""/>
    <n v="64.540000000000006"/>
    <s v="maio 2024"/>
    <s v=" "/>
    <x v="64"/>
    <s v="MLB3299265337"/>
    <s v="SPARE"/>
    <s v="Par Kit Pino Guia Bucha Pinça Gol Quadrado E G2 1984 A 2003"/>
    <s v=" "/>
    <n v="102.4"/>
    <s v="Premium"/>
    <s v="Não emitida"/>
    <s v="Yascara Chavez"/>
    <s v="CPF 71035523124"/>
    <s v="Rua Antônio Maria Coelho 933, Corumbá - CEP: 79301001, Mato Grosso do Sul"/>
    <s v=" "/>
    <s v=" "/>
    <s v="Yascara Chavez"/>
    <s v="71035523124"/>
    <s v="Rua Antônio Maria Coelho 933 / CEP 79301001 - Centro, Corumbá, Mato Grosso do Sul"/>
    <s v="Corumbá"/>
    <s v="Mato Grosso do Sul"/>
    <s v="79301001"/>
    <s v="Brasil"/>
    <s v="Coleta do Mercado Envios"/>
    <s v="16 de maio | 07:08"/>
    <s v="20 de maio | 10:29"/>
    <s v="Mercado Envios"/>
    <s v="MEL43391515593LMXDF01"/>
    <s v=" "/>
    <s v=" "/>
    <s v=" "/>
    <s v=" "/>
    <s v=" "/>
    <s v=" "/>
    <s v=" "/>
    <s v=" "/>
    <s v=""/>
    <s v="Não"/>
    <s v=""/>
    <s v="Não"/>
  </r>
  <r>
    <s v="2000008272242970"/>
    <s v="14 de maio de 2024 22:27 hs."/>
    <s v="Entregue"/>
    <s v="Chegou em 16 de maio"/>
    <s v="Não"/>
    <n v="1"/>
    <n v="85"/>
    <s v=""/>
    <n v="-14.45"/>
    <n v="-20.45"/>
    <s v=""/>
    <n v="50.1"/>
    <s v="maio 2024"/>
    <s v="Sim"/>
    <x v="179"/>
    <s v="MLB3524018548"/>
    <s v="SPARE"/>
    <s v="Kit Reparo Terminal Cabo Engate Seleção Kwid"/>
    <s v=" "/>
    <n v="85"/>
    <s v="Premium"/>
    <s v="Não emitida"/>
    <s v="Ademario G Almeida Ademario"/>
    <s v="CPF 80667147500"/>
    <s v="Rua do Bosque 999 - Parque Solar Palmeiras, Camaçari - CEP: 42821666, Bahia"/>
    <s v=" "/>
    <s v=" "/>
    <s v="Ademario G Almeida Ademario"/>
    <s v="80667147500"/>
    <s v="Rua do Bosque 999 / Bloco-17 Apto-202 Referencia: condomínio parque solar das palmeiras Bloco-17 Apartamento -202 - CEP 42821666 - Boa União (Abrantes), Camaçari, Bahia"/>
    <s v="Camaçari"/>
    <s v="Bahia"/>
    <s v="42821666"/>
    <s v="Brasil"/>
    <s v="Coleta do Mercado Envios"/>
    <s v="16 de maio | 01:17"/>
    <s v="16 de maio | 18:17"/>
    <s v="Mercado Envios"/>
    <s v="MEL43391453053LMXDF01"/>
    <s v=" "/>
    <s v=" "/>
    <s v=" "/>
    <s v=" "/>
    <s v=" "/>
    <s v=" "/>
    <s v=" "/>
    <s v=" "/>
    <s v=""/>
    <s v="Não"/>
    <s v=""/>
    <s v="Não"/>
  </r>
  <r>
    <s v="2000005761386903"/>
    <s v="14 de maio de 2024 22:05 hs."/>
    <s v="Entregue"/>
    <s v="Chegou em 20 de maio"/>
    <s v="Sim"/>
    <n v="1"/>
    <n v="59.56"/>
    <n v="26.72"/>
    <n v="-16.13"/>
    <n v="-26.7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amon Gusmão"/>
    <s v="16627837790"/>
    <s v="Avenida Antônio Luiz da Silveira 812 / CEP 28175000 - Campos dos Goytacazes, Travessão, Rio de Janeiro"/>
    <s v="Travessão"/>
    <s v="Rio de Janeiro"/>
    <s v="28175000"/>
    <s v="Brasil"/>
    <s v="Mercado Envios Full"/>
    <s v="15 de maio | 18:43"/>
    <s v="20 de maio | 11:38"/>
    <s v="Mercado Envios"/>
    <s v="MEL43391525550LMFFF01"/>
    <s v=" "/>
    <s v=" "/>
    <s v=" "/>
    <s v=" "/>
    <s v=" "/>
    <s v=" "/>
    <s v=" "/>
    <s v=" "/>
    <s v=""/>
    <s v="Não"/>
    <s v=""/>
    <s v="Não"/>
  </r>
  <r>
    <s v="2000008272005976"/>
    <s v="14 de maio de 2024 22:01 hs."/>
    <s v="Entregue"/>
    <s v="Chegou em 20 de maio"/>
    <s v="Não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Debora Dos Santos Araujo Silva"/>
    <s v="94895414272"/>
    <s v="Avenida Ananias Costa 414 / Referencia: Agência Celpa Equatorial - CEP 68570000 - centro, São Geraldo do Araguaia, Pará"/>
    <s v="São Geraldo do Araguaia"/>
    <s v="Pará"/>
    <s v="68570000"/>
    <s v="Brasil"/>
    <s v="Mercado Envios Full"/>
    <s v="16 de maio | 19:48"/>
    <s v="20 de maio | 14:32"/>
    <s v="Mercado Envios"/>
    <s v="MEL43391356217LMFFF01"/>
    <s v=" "/>
    <s v=" "/>
    <s v=" "/>
    <s v=" "/>
    <s v=" "/>
    <s v=" "/>
    <s v=" "/>
    <s v=" "/>
    <s v=""/>
    <s v="Não"/>
    <s v=""/>
    <s v="Não"/>
  </r>
  <r>
    <s v="2000005761301917"/>
    <s v="14 de maio de 2024 21:41 hs."/>
    <s v="Entregue"/>
    <s v="Chegou em 17 de maio"/>
    <s v="Sim"/>
    <n v="1"/>
    <n v="59.56"/>
    <n v="30.19"/>
    <n v="-16.13"/>
    <n v="-30.19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ute Fernandes"/>
    <s v="17304343630"/>
    <s v="rua do alho 34 / casa Referencia: aulado do ds - CEP 39750000 - euxenita, Sabinópolis, Minas Gerais"/>
    <s v="Sabinópolis"/>
    <s v="Minas Gerais"/>
    <s v="39750000"/>
    <s v="Brasil"/>
    <s v="Mercado Envios Full"/>
    <s v="15 de maio | 16:51"/>
    <s v="17 de maio | 18:08"/>
    <s v="Mercado Envios"/>
    <s v="MEL43391427218LMFFF01"/>
    <s v=" "/>
    <s v=" "/>
    <s v=" "/>
    <s v=" "/>
    <s v=" "/>
    <s v=" "/>
    <s v=" "/>
    <s v=" "/>
    <s v=""/>
    <s v="Não"/>
    <s v=""/>
    <s v="Não"/>
  </r>
  <r>
    <s v="2000008271690834"/>
    <s v="14 de maio de 2024 21:34 hs."/>
    <s v="Entregue"/>
    <s v="Chegou em 15 de maio"/>
    <s v="Não"/>
    <n v="1"/>
    <n v="66.790000000000006"/>
    <n v="18.21"/>
    <n v="-17.350000000000001"/>
    <n v="-18.21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Luciana Ferreira Fonseca Dos Santos"/>
    <s v="26583966867"/>
    <s v="Rua Cachoeira do Sul 576 / casa Referencia: deposito construgil - CEP 07262010 - Jardim Jacy, Guarulhos, São Paulo"/>
    <s v="Guarulhos"/>
    <s v="São Paulo"/>
    <s v="07262010"/>
    <s v="Brasil"/>
    <s v="Mercado Envios Full"/>
    <s v="15 de maio | 12:50"/>
    <s v="15 de maio | 18:57"/>
    <s v="Mercado Envios"/>
    <s v="MEL43391372188LMFFF01"/>
    <s v=" "/>
    <s v=" "/>
    <s v=" "/>
    <s v=" "/>
    <s v=" "/>
    <s v=" "/>
    <s v=" "/>
    <s v=" "/>
    <s v=""/>
    <s v="Não"/>
    <s v=""/>
    <s v="Não"/>
  </r>
  <r>
    <s v="2000005761190593"/>
    <s v="14 de maio de 2024 21:17 hs."/>
    <s v="Entregue"/>
    <s v="Chegou em 16 de maio"/>
    <s v="Sim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osé Bernardo Neto"/>
    <s v="77878027153"/>
    <s v="Rua José Rodrigues Ferraz 945 / Quartel PM Referencia: Entregar para Sgt Bernardo - CEP 79500000 - Centro, Paranaíba, Mato Grosso do Sul"/>
    <s v="Paranaíba"/>
    <s v="Mato Grosso do Sul"/>
    <s v="79500000"/>
    <s v="Brasil"/>
    <s v="Mercado Envios Full"/>
    <s v="15 de maio | 16:56"/>
    <s v="16 de maio | 13:34"/>
    <s v="Mercado Envios"/>
    <s v="MEL43391333662LMFFF01"/>
    <s v=" "/>
    <s v=" "/>
    <s v=" "/>
    <s v=" "/>
    <s v=" "/>
    <s v=" "/>
    <s v=" "/>
    <s v=" "/>
    <s v=""/>
    <s v="Não"/>
    <s v=""/>
    <s v="Não"/>
  </r>
  <r>
    <s v="2000005761183531"/>
    <s v="14 de maio de 2024 21:15 hs."/>
    <s v="Entregue"/>
    <s v="Chegou em 16 de maio"/>
    <s v="Sim"/>
    <n v="1"/>
    <n v="98.99"/>
    <s v=""/>
    <n v="-11.88"/>
    <n v="-41.95"/>
    <s v=""/>
    <n v="45.16"/>
    <s v="maio 2024"/>
    <s v=" "/>
    <x v="335"/>
    <s v="MLB3761222670"/>
    <s v="SPARE"/>
    <s v="Par Bandeja Dianteira Sem Pivô Gol Quadrado 1980 Em Diante"/>
    <s v=" "/>
    <n v="98.99"/>
    <s v="Clássico"/>
    <s v="Não emitida"/>
    <s v="Gustavo Azevedo"/>
    <s v="CPF 34027992865"/>
    <s v="Rua iuna 1 - Casa final da rua, São Paulo - CEP: 05205140, São Paulo"/>
    <s v=" "/>
    <s v=" "/>
    <s v="Gustavo Azevedo"/>
    <s v="34027992865"/>
    <s v="Rua Iuna 1 / Casa final da rua Referencia: casa número 1 final da rua, autorizo a menina receber meu produto, ela é minha irmã - CEP 05205140 - Jardim Russo, São Paulo, São Paulo"/>
    <s v="São Paulo"/>
    <s v="São Paulo"/>
    <s v="05205140"/>
    <s v="Brasil"/>
    <s v="Coleta do Mercado Envios"/>
    <s v="16 de maio | 02:48"/>
    <s v="16 de maio | 11:17"/>
    <s v="Mercado Envios"/>
    <s v="MEL43391168379LMXDF01"/>
    <s v=" "/>
    <s v=" "/>
    <s v=" "/>
    <s v=" "/>
    <s v=" "/>
    <s v=" "/>
    <s v=" "/>
    <s v=" "/>
    <s v=""/>
    <s v="Não"/>
    <s v=""/>
    <s v="Não"/>
  </r>
  <r>
    <s v="2000008271553054"/>
    <s v="14 de maio de 2024 21:12 hs."/>
    <s v="Entregue"/>
    <s v="Chegou em 16 de maio"/>
    <s v="Não"/>
    <n v="1"/>
    <n v="197.7"/>
    <s v=""/>
    <n v="-23.72"/>
    <n v="-21.95"/>
    <s v=""/>
    <n v="152.03"/>
    <s v="mai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Ana Paula Martins Ferreira"/>
    <s v="08179677966"/>
    <s v="Rua Manaus 2051 / casa Referencia: portão preto todo fechado - CEP 87140000 - jardim das nações, Paiçandu, Paraná"/>
    <s v="Paiçandu"/>
    <s v="Paraná"/>
    <s v="87140000"/>
    <s v="Brasil"/>
    <s v="Mercado Envios Full"/>
    <s v="15 de maio | 10:34"/>
    <s v="16 de maio | 12:05"/>
    <s v="Mercado Envios"/>
    <s v="MEL43391157259LMFFF01"/>
    <s v=" "/>
    <s v=" "/>
    <s v=" "/>
    <s v=" "/>
    <s v=" "/>
    <s v=" "/>
    <s v=" "/>
    <s v=" "/>
    <s v=""/>
    <s v="Não"/>
    <s v=""/>
    <s v="Não"/>
  </r>
  <r>
    <s v="2000008271446636"/>
    <s v="14 de maio de 2024 21:00 hs."/>
    <s v="Entregue"/>
    <s v="Chegou em 15 de maio"/>
    <s v="Não"/>
    <n v="1"/>
    <n v="197.7"/>
    <s v=""/>
    <n v="-23.72"/>
    <n v="-21.95"/>
    <s v=""/>
    <n v="152.03"/>
    <s v="mai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Ingrid Thaina Freitas Soares"/>
    <s v="47434831820"/>
    <s v="Rua Vinte e Dois de Agosto 505 / ap 76 bloco 7 - CEP 02617000 - Vila Bela Vista (Zona Norte), São Paulo, São Paulo"/>
    <s v="São Paulo"/>
    <s v="São Paulo"/>
    <s v="02617000"/>
    <s v="Brasil"/>
    <s v="Mercado Envios Full"/>
    <s v="15 de maio | 01:32"/>
    <s v="15 de maio | 12:21"/>
    <s v="Mercado Envios"/>
    <s v="MEL43391109193LMFFF01"/>
    <s v=" "/>
    <s v=" "/>
    <s v=" "/>
    <s v=" "/>
    <s v=" "/>
    <s v=" "/>
    <s v=" "/>
    <s v=" "/>
    <s v=""/>
    <s v="Não"/>
    <s v=""/>
    <s v="Não"/>
  </r>
  <r>
    <s v="2000008271168604"/>
    <s v="14 de maio de 2024 20:31 hs."/>
    <s v="Não entregue"/>
    <s v="Una autoridad federal retuvo el paquete. Comunícate con FedexBr para saber qué pasó."/>
    <s v="Não"/>
    <m/>
    <n v="67.22"/>
    <s v=""/>
    <n v="-14.07"/>
    <s v=""/>
    <n v="-53.15"/>
    <n v="0"/>
    <s v="junh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Salvador de Sousa Bezerra"/>
    <s v="01744210365"/>
    <s v=" "/>
    <s v="Bom Jesus"/>
    <s v="Piauí"/>
    <s v="64900000"/>
    <s v="Brasil"/>
    <s v="Mercado Envios Full"/>
    <s v="16 de maio | 17:38"/>
    <s v=" "/>
    <s v="FedexBr"/>
    <s v="4339098853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8267290722"/>
    <s v="14 de maio de 2024 20:31 hs."/>
    <s v="Entregue"/>
    <s v="Chegou em 17 de maio"/>
    <s v="Não"/>
    <n v="1"/>
    <n v="88.91"/>
    <s v=""/>
    <n v="-15.11"/>
    <n v="-21.95"/>
    <s v=""/>
    <n v="51.85"/>
    <s v="maio 2024"/>
    <s v="Sim"/>
    <x v="181"/>
    <s v="MLB3602401316"/>
    <s v="SPARE"/>
    <s v="Par Bieleta Traseira Barra Estabilizadora Blazer 1996 A 2011"/>
    <s v=" "/>
    <n v="88.91"/>
    <s v="Premium"/>
    <s v="Não emitida"/>
    <s v="Marcelo Goncalves"/>
    <s v="CPF 08872469821"/>
    <s v="Avenida Professor Francisco Morato 4757 - Oficina tork certo, São Paulo - CEP: 05521200, São Paulo"/>
    <s v=" "/>
    <s v=" "/>
    <s v="Marcelo Goncalves"/>
    <s v="08872469821"/>
    <s v="Rua José Barros Magaldi 1596 / CEP 05815010 - Jardim São João, São Paulo, São Paulo"/>
    <s v="São Paulo"/>
    <s v="São Paulo"/>
    <s v="05815010"/>
    <s v="Brasil"/>
    <s v="Coleta do Mercado Envios"/>
    <s v="16 de maio | 02:36"/>
    <s v="17 de maio | 08:45"/>
    <s v="Mercado Envios"/>
    <s v="MEL43389447780LMXDF01"/>
    <s v="https://myaccount.mercadolivre.com.br/shipments/43389447780/detail"/>
    <s v=" "/>
    <s v=" "/>
    <s v=" "/>
    <s v=" "/>
    <s v=" "/>
    <s v=" "/>
    <s v=" "/>
    <s v=""/>
    <s v="Não"/>
    <s v=""/>
    <s v="Não"/>
  </r>
  <r>
    <s v="2000008271124990"/>
    <s v="14 de maio de 2024 20:27 hs."/>
    <s v="Entregue"/>
    <s v="Chegou em 19 de maio"/>
    <s v="Não"/>
    <n v="2"/>
    <n v="83.34"/>
    <s v=""/>
    <n v="-22"/>
    <s v=""/>
    <s v=""/>
    <n v="61.34"/>
    <s v="maio 2024"/>
    <s v="Sim"/>
    <x v="356"/>
    <s v="MLB3417606819"/>
    <s v="SPARE"/>
    <s v="Par Pino Da Dobradiça Da Porta Strada G4 2009 A 2013"/>
    <s v=" "/>
    <n v="41.67"/>
    <s v="Clássico"/>
    <s v="Não emitida"/>
    <s v="Ireno de Souza"/>
    <s v="CPF 02996222580"/>
    <s v="Rua 10 SN - em frente ao parque, Ponto Novo - CEP: 44755000, Bahia"/>
    <s v=" "/>
    <s v=" "/>
    <s v="Ireno de Souza"/>
    <s v="02996222580"/>
    <s v="Rua 10 SN / Ireno refrigeração Referencia: casa próximo ao mercado do miguel - CEP 44755000 - portal das aguas, Ponto Novo, Bahia"/>
    <s v="Ponto Novo"/>
    <s v="Bahia"/>
    <s v="44755000"/>
    <s v="Brasil"/>
    <s v="Coleta do Mercado Envios"/>
    <s v="16 de maio | 05:50"/>
    <s v="19 de maio | 16:24"/>
    <s v="Mercado Envios"/>
    <s v="MEL43391127650LMXDF01"/>
    <s v=" "/>
    <s v=" "/>
    <s v=" "/>
    <s v=" "/>
    <s v=" "/>
    <s v=" "/>
    <s v=" "/>
    <s v=" "/>
    <s v=""/>
    <s v="Não"/>
    <s v=""/>
    <s v="Não"/>
  </r>
  <r>
    <s v="2000005760944409"/>
    <s v="14 de maio de 2024 20:26 hs."/>
    <s v="Entregue"/>
    <s v="Chegou em 16 de maio"/>
    <s v="Sim"/>
    <n v="1"/>
    <n v="32.31"/>
    <s v=""/>
    <n v="-9.8800000000000008"/>
    <s v=""/>
    <s v=""/>
    <n v="22.43"/>
    <s v="maio 2024"/>
    <s v="Sim"/>
    <x v="348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Fagner Monteiro de Andrade"/>
    <s v="14622891778"/>
    <s v="Rua Selma 95 / Referencia: Rua Entre Mercado Vianense E A Padaria Perola - CEP 26261310 - Jardim Alvorada, Nova Iguaçu, Rio de Janeiro"/>
    <s v="Nova Iguaçu"/>
    <s v="Rio de Janeiro"/>
    <s v="26261310"/>
    <s v="Brasil"/>
    <s v="Mercado Envios Full"/>
    <s v="16 de maio | 02:43"/>
    <s v="16 de maio | 18:05"/>
    <s v="Mercado Envios"/>
    <s v="MEL43391122742LMFFF01"/>
    <s v=" "/>
    <s v=" "/>
    <s v=" "/>
    <s v=" "/>
    <s v=" "/>
    <s v=" "/>
    <s v=" "/>
    <s v=" "/>
    <s v=""/>
    <s v="Não"/>
    <s v=""/>
    <s v="Não"/>
  </r>
  <r>
    <s v="2000008270907436"/>
    <s v="14 de maio de 2024 20:05 hs."/>
    <s v="Entregue"/>
    <s v="Chegou em 22 de maio"/>
    <s v="Não"/>
    <n v="1"/>
    <n v="55.15"/>
    <n v="30.65"/>
    <n v="-12.62"/>
    <n v="-30.65"/>
    <s v=""/>
    <n v="42.53"/>
    <s v="maio 2024"/>
    <s v="Sim"/>
    <x v="106"/>
    <s v="MLB3460642114"/>
    <s v="SPARE"/>
    <s v="2 Kits De Rolamento Roda Traseira Fox 2008 2009"/>
    <s v=" "/>
    <n v="55.15"/>
    <s v="Clássico"/>
    <s v="Não emitida"/>
    <s v="Renildo jose De paula"/>
    <s v="CPF 05095601990"/>
    <s v="Alírio de Jesus dipp 310 310 - Casa, Pitanga - CEP: 85200000, Paraná"/>
    <s v=" "/>
    <s v=" "/>
    <s v="Renildo jose De paula"/>
    <s v="05095601990"/>
    <s v="Rua Allyrio de Jesus Dipp 310 / CEP 85201324 - Planalto, Pitanga, Paraná"/>
    <s v="Pitanga"/>
    <s v="Paraná"/>
    <s v="85201324"/>
    <s v="Brasil"/>
    <s v="Coleta do Mercado Envios"/>
    <s v="16 de maio | 04:09"/>
    <s v="22 de maio | 18:04"/>
    <s v="Loggi"/>
    <s v="ML43391036876135551"/>
    <s v="https://www.loggi.com/rastreador/3762947aef/ML43391036876135551"/>
    <s v=" "/>
    <s v=" "/>
    <s v=" "/>
    <s v=" "/>
    <s v=" "/>
    <s v=" "/>
    <s v=" "/>
    <s v=""/>
    <s v="Não"/>
    <s v=""/>
    <s v="Não"/>
  </r>
  <r>
    <s v="2000008270898748"/>
    <s v="14 de maio de 2024 20:05 hs."/>
    <s v="Entregue"/>
    <s v="Chegou em 17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Reinaldo Alves Ormundo"/>
    <s v="07400793101"/>
    <s v="Rua Marechal Floriano 1120 / Pantanal Agrícola Referencia: Loja Pantanal Agrícola, bairro Milani - CEP 79490000 - Milani, São Gabriel do Oeste, Mato Grosso do Sul"/>
    <s v="São Gabriel do Oeste"/>
    <s v="Mato Grosso do Sul"/>
    <s v="79490000"/>
    <s v="Brasil"/>
    <s v="Mercado Envios Full"/>
    <s v="15 de maio | 20:22"/>
    <s v="17 de maio | 14:21"/>
    <s v="Mercado Envios"/>
    <s v="MEL43390873147LMFFF01"/>
    <s v=" "/>
    <s v=" "/>
    <s v=" "/>
    <s v=" "/>
    <s v=" "/>
    <s v=" "/>
    <s v=" "/>
    <s v=" "/>
    <s v=""/>
    <s v="Não"/>
    <s v=""/>
    <s v="Não"/>
  </r>
  <r>
    <s v="2000005760706299"/>
    <s v="14 de maio de 2024 19:41 hs."/>
    <s v="Entregue"/>
    <s v="Chegou em 21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odrigo Bethiones"/>
    <s v="09866561780"/>
    <s v="Rua Aporuna 111 / bloco 3 AP 507 - CEP 23520400 - Santa Cruz, Rio de Janeiro, Rio de Janeiro"/>
    <s v="Rio de Janeiro"/>
    <s v="Rio de Janeiro"/>
    <s v="23520400"/>
    <s v="Brasil"/>
    <s v="Mercado Envios Full"/>
    <s v="20 de maio | 21:56"/>
    <s v="21 de maio | 18:42"/>
    <s v="Mercado Envios"/>
    <s v="MEL43390775423LMFFF01"/>
    <s v=" "/>
    <s v=" "/>
    <s v=" "/>
    <s v=" "/>
    <s v=" "/>
    <s v=" "/>
    <s v=" "/>
    <s v=" "/>
    <s v=""/>
    <s v="Não"/>
    <s v=""/>
    <s v="Não"/>
  </r>
  <r>
    <s v="2000008270625802"/>
    <s v="14 de maio de 2024 19:36 hs."/>
    <s v="Entregue"/>
    <s v="Chegou em 15 de maio"/>
    <s v="Não"/>
    <n v="2"/>
    <n v="65.8"/>
    <n v="13.9"/>
    <n v="-19.899999999999999"/>
    <s v=""/>
    <s v=""/>
    <n v="59.8"/>
    <s v="maio 2024"/>
    <s v="Sim"/>
    <x v="199"/>
    <s v="MLB3365177081"/>
    <s v="SPARE"/>
    <s v="Bandeja Dianteira Ambos Lados Gol 1993 A 2014 Exceto G5"/>
    <s v=" "/>
    <n v="32.9"/>
    <s v="Clássico"/>
    <s v="Não emitida"/>
    <s v="Marcos Simoncini"/>
    <s v="CPF 35561236814"/>
    <s v="Rua Bertoldo Adam 6, São Paulo - CEP: 08441160, São Paulo"/>
    <s v=" "/>
    <s v=" "/>
    <s v="Marcos Simoncini"/>
    <s v="35561236814"/>
    <s v="Rua Bertoldo Adam 6 / CEP 08441160 - Vila Fukuya, São Paulo, São Paulo"/>
    <s v="São Paulo"/>
    <s v="São Paulo"/>
    <s v="08441160"/>
    <s v="Brasil"/>
    <s v="Mercado Envios Flex"/>
    <s v="15 de maio | 16:39"/>
    <s v="15 de maio | 20:36"/>
    <s v="GABRIEL FERREIRA DA SILVA PEREIRA"/>
    <s v="43390913506"/>
    <s v=" "/>
    <s v=" "/>
    <s v=" "/>
    <s v=" "/>
    <s v=" "/>
    <s v=" "/>
    <s v=" "/>
    <s v=" "/>
    <s v=""/>
    <s v="Não"/>
    <s v=""/>
    <s v="Não"/>
  </r>
  <r>
    <s v="2000005760680779"/>
    <s v="14 de maio de 2024 19:31 hs."/>
    <s v="Entregue"/>
    <s v="Chegou em 15 de maio"/>
    <s v="Sim"/>
    <n v="2"/>
    <n v="134.44"/>
    <s v=""/>
    <n v="-28.14"/>
    <s v=""/>
    <s v=""/>
    <n v="106.3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Weliton dos Santos  Glauser"/>
    <s v="30466780885"/>
    <s v="Avenida Silverio Morato De Almeida Vila Esperança 47 / Casa Referencia: Perto da escola alberto pereira - CEP 18440000 - Vila esperança, Itaberá, São Paulo"/>
    <s v="Itaberá"/>
    <s v="São Paulo"/>
    <s v="18440000"/>
    <s v="Brasil"/>
    <s v="Mercado Envios Full"/>
    <s v="14 de maio | 23:52"/>
    <s v="15 de maio | 17:25"/>
    <s v="Mercado Envios"/>
    <s v="MEL43390736081LMFFF01"/>
    <s v=" "/>
    <s v=" "/>
    <s v=" "/>
    <s v=" "/>
    <s v=" "/>
    <s v=" "/>
    <s v=" "/>
    <s v=" "/>
    <s v=""/>
    <s v="Não"/>
    <s v=""/>
    <s v="Não"/>
  </r>
  <r>
    <s v="2000008270578674"/>
    <s v="14 de maio de 2024 19:30 hs."/>
    <s v="Entregue"/>
    <s v="Chegou em 16 de maio"/>
    <s v="Não"/>
    <n v="1"/>
    <n v="58.52"/>
    <n v="14.82"/>
    <n v="-15.95"/>
    <n v="-14.82"/>
    <s v=""/>
    <n v="42.57"/>
    <s v="maio 2024"/>
    <s v="Sim"/>
    <x v="346"/>
    <s v="MLB4077855622"/>
    <s v="SPARE"/>
    <s v="Terminal Do Cabo De Engate Ka 2002 Á 2010"/>
    <s v=" "/>
    <n v="58.52"/>
    <s v="Premium"/>
    <s v="Não emitida"/>
    <s v="SIRLEI APARECIDA ROSA FERREIRA 10476558883"/>
    <s v="CNPJ 11763667000162"/>
    <s v="Rua 08 129, Orlândia - CEP: 14620000, São Paulo"/>
    <s v="Contribuinte"/>
    <s v="491101927110"/>
    <s v="SIRLEI APARECIDA ROSA FERREIRA 10476558883"/>
    <s v="11763667000162"/>
    <s v="Rua 08 129 / A Referencia: Na fachada tem escrito Espaço Mania,  próximo ao corrego. - CEP 14620000 - Jardim Boa Vista, Orlândia, São Paulo"/>
    <s v="Orlândia"/>
    <s v="São Paulo"/>
    <s v="14620000"/>
    <s v="Brasil"/>
    <s v="Coleta do Mercado Envios"/>
    <s v="16 de maio | 01:25"/>
    <s v="16 de maio | 16:55"/>
    <s v="Mercado Envios"/>
    <s v="MEL43390889546LMXDF01"/>
    <s v=" "/>
    <s v=" "/>
    <s v=" "/>
    <s v=" "/>
    <s v=" "/>
    <s v=" "/>
    <s v=" "/>
    <s v=" "/>
    <s v=""/>
    <s v="Não"/>
    <s v=""/>
    <s v="Não"/>
  </r>
  <r>
    <s v="2000008270484170"/>
    <s v="14 de maio de 2024 19:27 hs."/>
    <s v="Entregue"/>
    <s v="Chegou em 16 de maio"/>
    <s v="Não"/>
    <n v="1"/>
    <n v="44.77"/>
    <n v="17.02"/>
    <n v="-13.61"/>
    <n v="-17.02"/>
    <s v=""/>
    <n v="31.16"/>
    <s v="maio 2024"/>
    <s v="Sim"/>
    <x v="448"/>
    <s v="MLB3459025339"/>
    <s v="SPARE"/>
    <s v="Terminal Do Cabo De Engate 10 Mm Up 2011  Em Diante"/>
    <s v=" "/>
    <n v="44.77"/>
    <s v="Premium"/>
    <s v="Não emitida"/>
    <s v="Walmir Fernando Pinheiro"/>
    <s v="CPF 36221090768"/>
    <s v="Rua Catalão SN - lote 24 quadra 13, Duque de Caxias - CEP: 25245030, Rio de Janeiro"/>
    <s v=" "/>
    <s v=" "/>
    <s v="Walmir Fernando Pinheiro"/>
    <s v="36221090768"/>
    <s v="Rua Catalão SN / lote 24 quadra 13 Referencia: muro chapisco, portão de ferro - CEP 25245030 - Chácaras Rio-Petrópolis, Duque de Caxias, Rio de Janeiro"/>
    <s v="Duque de Caxias"/>
    <s v="Rio de Janeiro"/>
    <s v="25245030"/>
    <s v="Brasil"/>
    <s v="Coleta do Mercado Envios"/>
    <s v="16 de maio | 01:49"/>
    <s v="16 de maio | 18:58"/>
    <s v="Mercado Envios"/>
    <s v="MEL43390843978LMXDF01"/>
    <s v=" "/>
    <s v=" "/>
    <s v=" "/>
    <s v=" "/>
    <s v=" "/>
    <s v=" "/>
    <s v=" "/>
    <s v=" "/>
    <s v=""/>
    <s v="Não"/>
    <s v=""/>
    <s v="Não"/>
  </r>
  <r>
    <s v="2000008270469036"/>
    <s v="14 de maio de 2024 19:18 hs."/>
    <s v="Entregue"/>
    <s v="Chegou em 15 de maio"/>
    <s v="Não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Rodrigo Felix Bevenuto"/>
    <s v="13499902800"/>
    <s v="Rua Puccini 74 / casa Referencia: /Restriçao-18a21h/Condomínio-No/Portaria-NA/Elevador-NA/Escalera-No - CEP 13242120 - Vila Nova Trieste, Jarinu, São Paulo"/>
    <s v="Jarinu"/>
    <s v="São Paulo"/>
    <s v="13242120"/>
    <s v="Brasil"/>
    <s v="Mercado Envios Full"/>
    <s v="15 de maio | 12:55"/>
    <s v="15 de maio | 20:11"/>
    <s v="Mercado Envios"/>
    <s v="MEL43390684211LMFFF01"/>
    <s v=" "/>
    <s v=" "/>
    <s v=" "/>
    <s v=" "/>
    <s v=" "/>
    <s v=" "/>
    <s v=" "/>
    <s v=" "/>
    <s v=""/>
    <s v="Não"/>
    <s v=""/>
    <s v="Não"/>
  </r>
  <r>
    <s v="2000008270436284"/>
    <s v="14 de maio de 2024 19:15 hs."/>
    <s v="Entregue"/>
    <s v="Chegou em 15 de maio"/>
    <s v="Não"/>
    <n v="1"/>
    <n v="65.38"/>
    <n v="15.9"/>
    <n v="-17.11"/>
    <s v=""/>
    <s v=""/>
    <n v="64.17"/>
    <s v="maio 2024"/>
    <s v="Sim"/>
    <x v="377"/>
    <s v="MLB3458218489"/>
    <s v="SPARE"/>
    <s v="Kit Reparo Dos Cabos De Engate  Fiesta 2002 Á 2010"/>
    <s v=" "/>
    <n v="65.38"/>
    <s v="Premium"/>
    <s v="Não emitida"/>
    <s v="Claudio Nunessantos"/>
    <s v="CPF 13991096854"/>
    <s v="Rua Neys Klebia Alencar Pinheiro 15 - 15A, São Paulo - CEP: 02281219, São Paulo"/>
    <s v=" "/>
    <s v=" "/>
    <s v="Claudio Nunessantos"/>
    <s v="13991096854"/>
    <s v="Rua Neys Klebia Alencar Pinheiro 15 / 15A - CEP 02281219 - Conjunto Habitacional Jova Rural, São Paulo, São Paulo"/>
    <s v="São Paulo"/>
    <s v="São Paulo"/>
    <s v="02281219"/>
    <s v="Brasil"/>
    <s v="Mercado Envios Flex"/>
    <s v="15 de maio | 16:03"/>
    <s v="15 de maio | 18:19"/>
    <s v="PEREIRALEANDROLINS PEREIRALEANDROLINS"/>
    <s v="43390825232"/>
    <s v=" "/>
    <s v=" "/>
    <s v=" "/>
    <s v=" "/>
    <s v=" "/>
    <s v=" "/>
    <s v=" "/>
    <s v=" "/>
    <s v=""/>
    <s v="Não"/>
    <s v=""/>
    <s v="Não"/>
  </r>
  <r>
    <s v="2000008270370376"/>
    <s v="14 de maio de 2024 19:07 hs."/>
    <s v="Entregue"/>
    <s v="Chegou em 17 de maio"/>
    <s v="Não"/>
    <n v="1"/>
    <n v="59.56"/>
    <n v="18.57"/>
    <n v="-16.13"/>
    <n v="-18.5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ínthia Támara dos Santos Pereira"/>
    <s v="42471027881"/>
    <s v="Rua Arthur Domingos de Paula 605 / CEP 14500000 - São Benedito da Cachoeirinha, Ituverava, São Paulo"/>
    <s v="Ituverava"/>
    <s v="São Paulo"/>
    <s v="14500000"/>
    <s v="Brasil"/>
    <s v="Mercado Envios Full"/>
    <s v="15 de maio | 10:26"/>
    <s v="17 de maio | 19:26"/>
    <s v="Mercado Envios"/>
    <s v="MEL43390796290LMFFF01"/>
    <s v=" "/>
    <s v=" "/>
    <s v=" "/>
    <s v=" "/>
    <s v=" "/>
    <s v=" "/>
    <s v=" "/>
    <s v=" "/>
    <s v=""/>
    <s v="Não"/>
    <s v=""/>
    <s v="Não"/>
  </r>
  <r>
    <s v="2000008270324482"/>
    <s v="14 de maio de 2024 19:02 hs."/>
    <s v="Entregue"/>
    <s v="Chegou em 15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Samuel  Regati"/>
    <s v="47698091821"/>
    <s v="Estrada Elias Alves da Costa 765 / Lote 2 Bl G apto 42 Referencia: Escola E.E. Prof Air Ferreria do Nascimento - CEP 06675200 - São João, Itapevi, São Paulo"/>
    <s v="Itapevi"/>
    <s v="São Paulo"/>
    <s v="06675200"/>
    <s v="Brasil"/>
    <s v="Mercado Envios Full"/>
    <s v="15 de maio | 02:45"/>
    <s v="15 de maio | 14:36"/>
    <s v="Mercado Envios"/>
    <s v="MEL43390777432LMFFF01"/>
    <s v=" "/>
    <s v=" "/>
    <s v=" "/>
    <s v=" "/>
    <s v=" "/>
    <s v=" "/>
    <s v=" "/>
    <s v=" "/>
    <s v=""/>
    <s v="Não"/>
    <s v=""/>
    <s v="Não"/>
  </r>
  <r>
    <s v="2000008270234760"/>
    <s v="14 de maio de 2024 18:53 hs."/>
    <s v="Entregue"/>
    <s v="Chegou em 16 de maio"/>
    <s v="Não"/>
    <n v="1"/>
    <n v="116.03"/>
    <s v=""/>
    <n v="-19.73"/>
    <n v="-21.95"/>
    <s v=""/>
    <n v="74.349999999999994"/>
    <s v="maio 2024"/>
    <s v="Sim"/>
    <x v="85"/>
    <s v="MLB3312741627"/>
    <s v="SPARE"/>
    <s v="Cabo De Engate De Marcha Palio 2009 2010 1.4 Fase 3 Flex"/>
    <s v=" "/>
    <n v="116.03"/>
    <s v="Premium"/>
    <s v="Não emitida"/>
    <s v="fabricio-couto13 fabricio-couto13"/>
    <s v="CPF 47919229804"/>
    <s v="Rua angelo rossin 544 - Angelo rossin, Campinas - CEP: 13059223, São Paulo"/>
    <s v=" "/>
    <s v=" "/>
    <s v="fabricio-couto13 fabricio-couto13"/>
    <s v="47919229804"/>
    <s v="Rua Ângelo Rossin 544 / Angelo rossin Referencia: Portao Da Oficina Enfrente Escola - CEP 13059223 - Jardim Rossin, Campinas, São Paulo"/>
    <s v="Campinas"/>
    <s v="São Paulo"/>
    <s v="13059223"/>
    <s v="Brasil"/>
    <s v="Coleta do Mercado Envios"/>
    <s v="16 de maio | 02:43"/>
    <s v="16 de maio | 14:12"/>
    <s v="Mercado Envios"/>
    <s v="MEL43390581795LMXDF01"/>
    <s v=" "/>
    <s v=" "/>
    <s v=" "/>
    <s v=" "/>
    <s v=" "/>
    <s v=" "/>
    <s v=" "/>
    <s v=" "/>
    <s v=""/>
    <s v="Não"/>
    <s v=""/>
    <s v="Não"/>
  </r>
  <r>
    <s v="2000008270121014"/>
    <s v="14 de maio de 2024 18:41 hs."/>
    <s v="Entregue"/>
    <s v="Chegou em 15 de maio"/>
    <s v="Não"/>
    <n v="1"/>
    <n v="153.85"/>
    <n v="1.59"/>
    <n v="-18.46"/>
    <s v=""/>
    <s v=""/>
    <n v="136.97999999999999"/>
    <s v="maio 2024"/>
    <s v="Sim"/>
    <x v="391"/>
    <s v="MLB3626016167"/>
    <s v="SPARE"/>
    <s v="Par Coxim E Trava Superior Do Radiador New Fiesta 2012 Diant"/>
    <s v=" "/>
    <n v="153.85"/>
    <s v="Clássico"/>
    <s v="Não emitida"/>
    <s v="Luiz Gustavo  De Oliveira Catarina "/>
    <s v="CPF 44469219835"/>
    <s v="Rua Sabino Duarte 202, São Paulo - CEP: 03892000, São Paulo"/>
    <s v=" "/>
    <s v=" "/>
    <s v="Luiz Gustavo  De Oliveira Catarina "/>
    <s v="44469219835"/>
    <s v="Rua Serra de Botucatu 1420 / CEP 03317001 - Vila Gomes Cardim, São Paulo, São Paulo"/>
    <s v="São Paulo"/>
    <s v="São Paulo"/>
    <s v="03317001"/>
    <s v="Brasil"/>
    <s v="Mercado Envios Flex"/>
    <s v="15 de maio | 16:14"/>
    <s v="15 de maio | 19:20"/>
    <s v="ALDRIN FAZION"/>
    <s v="43390531851"/>
    <s v=" "/>
    <s v=" "/>
    <s v=" "/>
    <s v=" "/>
    <s v=" "/>
    <s v=" "/>
    <s v=" "/>
    <s v=" "/>
    <s v=""/>
    <s v="Não"/>
    <s v=""/>
    <s v="Não"/>
  </r>
  <r>
    <s v="2000008270047328"/>
    <s v="14 de maio de 2024 18:32 hs."/>
    <s v="Entregue"/>
    <s v="Chegou em 16 de maio"/>
    <s v="Não"/>
    <n v="2"/>
    <n v="87.8"/>
    <n v="28.98"/>
    <n v="-26.92"/>
    <n v="-28.98"/>
    <s v=""/>
    <n v="60.88"/>
    <s v="maio 2024"/>
    <s v="Sim"/>
    <x v="199"/>
    <s v="MLB3767926140"/>
    <s v="SPARE"/>
    <s v="Bandeja Dianteira Ambos Lados Parati 1993 A 2008"/>
    <s v=" "/>
    <n v="43.9"/>
    <s v="Premium"/>
    <s v="Não emitida"/>
    <s v="Robson Targino Alves Targino"/>
    <s v="CPF 27651336895"/>
    <s v="Avenida terminal 750, Peruíbe - CEP: 11750000, São Paulo"/>
    <s v=" "/>
    <s v=" "/>
    <s v="Robson Targino Alves Targino"/>
    <s v="27651336895"/>
    <s v="Avenida Terminal 750 / CEP 11772136 - Cidade Nova Peruíbe, Peruíbe, São Paulo"/>
    <s v="Peruíbe"/>
    <s v="São Paulo"/>
    <s v="11772136"/>
    <s v="Brasil"/>
    <s v="Coleta do Mercado Envios"/>
    <s v="16 de maio | 02:41"/>
    <s v="16 de maio | 14:21"/>
    <s v="Mercado Envios"/>
    <s v="MEL43390657774LMXDF01"/>
    <s v=" "/>
    <s v=" "/>
    <s v=" "/>
    <s v=" "/>
    <s v=" "/>
    <s v=" "/>
    <s v=" "/>
    <s v=" "/>
    <s v=""/>
    <s v="Não"/>
    <s v=""/>
    <s v="Não"/>
  </r>
  <r>
    <s v="2000005760386047"/>
    <s v="14 de maio de 2024 18:28 hs."/>
    <s v="Entregue"/>
    <s v="Chegou em 16 de maio"/>
    <s v="Sim"/>
    <n v="1"/>
    <n v="76.38"/>
    <n v="18.39"/>
    <n v="-18.98"/>
    <n v="-18.39"/>
    <s v=""/>
    <n v="57.4"/>
    <s v="maio 2024"/>
    <s v="Sim"/>
    <x v="181"/>
    <s v="MLB3312674011"/>
    <s v="SPARE"/>
    <s v="Par Bieleta Traseira Barra Estabilizadora Blazer 1996 A 2011"/>
    <s v=" "/>
    <n v="76.38"/>
    <s v="Premium"/>
    <s v="Não emitida"/>
    <s v="Cezar Bialowas"/>
    <s v="CPF 12374155781"/>
    <s v="Travessa José Bulhões 141 - Casa 5. Freguesia Jacarepagua, Rio de Janeiro - CEP: 22760010, Rio de Janeiro"/>
    <s v=" "/>
    <s v=" "/>
    <s v="Cezar Bialowas"/>
    <s v="12374155781"/>
    <s v="Estrada do Cafundá 848 / 848 - 848 ou casa 2 Referencia: 848 oficina ou casa 2 após horário comercial. - CEP 22725031 - Taquara, Rio de Janeiro, Rio de Janeiro"/>
    <s v="Rio de Janeiro"/>
    <s v="Rio de Janeiro"/>
    <s v="22725031"/>
    <s v="Brasil"/>
    <s v="Coleta do Mercado Envios"/>
    <s v="16 de maio | 01:45"/>
    <s v="16 de maio | 15:21"/>
    <s v="Mercado Envios"/>
    <s v="MEL43390472455LMXDF01"/>
    <s v=" "/>
    <s v=" "/>
    <s v=" "/>
    <s v=" "/>
    <s v=" "/>
    <s v=" "/>
    <s v=" "/>
    <s v=" "/>
    <s v=""/>
    <s v="Não"/>
    <s v=""/>
    <s v="Não"/>
  </r>
  <r>
    <s v="2000008269920932"/>
    <s v="14 de maio de 2024 18:20 hs."/>
    <s v="Entregue"/>
    <s v="Chegou em 19 de maio"/>
    <s v="Não"/>
    <n v="1"/>
    <n v="25.7"/>
    <n v="14.9"/>
    <n v="-10.37"/>
    <n v="-14.9"/>
    <s v=""/>
    <n v="15.33"/>
    <s v="maio 2024"/>
    <s v=" "/>
    <x v="380"/>
    <s v="MLB3467176481"/>
    <s v="SPARE"/>
    <s v="Pino Regulagem Da Ponta Do Cabo De Marcha Astra 1999 A 2012"/>
    <s v=" "/>
    <n v="25.7"/>
    <s v="Premium"/>
    <s v="Não emitida"/>
    <s v="Fabricio Mendes Maia"/>
    <s v="CPF 07683809527"/>
    <s v="Santa Cruz dez SN, Oliveira dos Brejinhos - CEP: 47530000, Bahia"/>
    <s v=" "/>
    <s v=" "/>
    <s v="Fabricio Mendes Maia"/>
    <s v="07683809527"/>
    <s v="Santa Cruz dez SN / Referencia: ao lado da casa de Zenaide de becão - CEP 47530000 - centro, Oliveira dos Brejinhos, Bahia"/>
    <s v="Oliveira dos Brejinhos"/>
    <s v="Bahia"/>
    <s v="47530000"/>
    <s v="Brasil"/>
    <s v="Coleta do Mercado Envios"/>
    <s v="16 de maio | 05:56"/>
    <s v="19 de maio | 16:14"/>
    <s v="Mercado Envios"/>
    <s v="MEL43390600392LMXDF01"/>
    <s v=" "/>
    <s v=" "/>
    <s v=" "/>
    <s v=" "/>
    <s v=" "/>
    <s v=" "/>
    <s v=" "/>
    <s v=" "/>
    <s v=""/>
    <s v="Não"/>
    <s v=""/>
    <s v="Não"/>
  </r>
  <r>
    <s v="2000005760260015"/>
    <s v="14 de maio de 2024 17:56 hs."/>
    <s v="Entregue"/>
    <s v="Chegou em 15 de maio"/>
    <s v="Sim"/>
    <n v="1"/>
    <n v="95"/>
    <s v=""/>
    <n v="-16.149999999999999"/>
    <n v="-20.45"/>
    <s v=""/>
    <n v="58.4"/>
    <s v="maio 2024"/>
    <s v=" 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Ana Paula Marques Puertas Rocha"/>
    <s v="04200953498"/>
    <s v="Rua Guarin João Badin 1311 / CEP 13348310 - Jardim Morada do Sol, Indaiatuba, São Paulo"/>
    <s v="Indaiatuba"/>
    <s v="São Paulo"/>
    <s v="13348310"/>
    <s v="Brasil"/>
    <s v="Mercado Envios Full"/>
    <s v="15 de maio | 02:42"/>
    <s v="15 de maio | 11:59"/>
    <s v="Mercado Envios"/>
    <s v="MEL43390359959LMFFF01"/>
    <s v=" "/>
    <s v=" "/>
    <s v=" "/>
    <s v=" "/>
    <s v=" "/>
    <s v=" "/>
    <s v=" "/>
    <s v=" "/>
    <s v=""/>
    <s v="Não"/>
    <s v=""/>
    <s v="Não"/>
  </r>
  <r>
    <s v="2000005760095457"/>
    <s v="14 de maio de 2024 17:21 hs."/>
    <s v="Entregue"/>
    <s v="Chegou em 16 de maio"/>
    <s v="Sim"/>
    <n v="1"/>
    <n v="39"/>
    <n v="7.08"/>
    <n v="-10.68"/>
    <n v="-7.08"/>
    <s v=""/>
    <n v="28.32"/>
    <s v="maio 2024"/>
    <s v=" 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devid Carvalho"/>
    <s v="08548987359"/>
    <s v="RUA DOS GUARARAPES 283 / Loja 1 - CEP 36090370 - Benfica, Juiz de Fora, Minas Gerais"/>
    <s v="Juiz de Fora"/>
    <s v="Minas Gerais"/>
    <s v="36090370"/>
    <s v="Brasil"/>
    <s v="Mercado Envios Full"/>
    <s v="15 de maio | 16:56"/>
    <s v="16 de maio | 17:13"/>
    <s v="Mercado Envios"/>
    <s v="MEL43390220797LMFFF01"/>
    <s v="https://myaccount.mercadolivre.com.br/shipments/43390220797/detail"/>
    <s v=" "/>
    <s v=" "/>
    <s v=" "/>
    <s v=" "/>
    <s v=" "/>
    <s v=" "/>
    <s v=" "/>
    <s v=""/>
    <s v="Não"/>
    <s v=""/>
    <s v="Não"/>
  </r>
  <r>
    <s v="2000008269342578"/>
    <s v="14 de maio de 2024 17:11 hs."/>
    <s v="Entregue"/>
    <s v="Chegou em 15 de maio"/>
    <s v="Não"/>
    <n v="1"/>
    <n v="197.7"/>
    <s v=""/>
    <n v="-23.72"/>
    <n v="-21.95"/>
    <s v=""/>
    <n v="152.03"/>
    <s v="mai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israel chagas"/>
    <s v="26676901846"/>
    <s v="Rua General Marcondes Salgado 1771 / Bl. 15 Apto. 02 - CEP 17013231 - Vila Cardia, Bauru, São Paulo"/>
    <s v="Bauru"/>
    <s v="São Paulo"/>
    <s v="17013231"/>
    <s v="Brasil"/>
    <s v="Mercado Envios Full"/>
    <s v="14 de maio | 23:54"/>
    <s v="15 de maio | 18:30"/>
    <s v="Mercado Envios"/>
    <s v="MEL43390186173LMFFF01"/>
    <s v=" "/>
    <s v=" "/>
    <s v=" "/>
    <s v=" "/>
    <s v=" "/>
    <s v=" "/>
    <s v=" "/>
    <s v=" "/>
    <s v=""/>
    <s v="Não"/>
    <s v=""/>
    <s v="Não"/>
  </r>
  <r>
    <s v="2000008269254192"/>
    <s v="14 de maio de 2024 17:01 hs."/>
    <s v="Devolução finalizada com reembolso para o comprador"/>
    <s v="O pacote chegou segunda-feira, 20 de maio."/>
    <s v="Não"/>
    <m/>
    <n v="89.7"/>
    <s v=""/>
    <n v="-15.25"/>
    <n v="-21.95"/>
    <n v="-52.5"/>
    <n v="0"/>
    <s v="maio 2024"/>
    <s v="Sim"/>
    <x v="449"/>
    <s v="MLB3440513691"/>
    <s v="SPARE"/>
    <s v="Pivô Inferior Ambos Lados Meriva 1.4 1.8 2003 A 2012"/>
    <s v=" "/>
    <n v="89.7"/>
    <s v="Premium"/>
    <s v="Não emitida"/>
    <s v="Valter Nano Junior"/>
    <s v="CPF 04303537829"/>
    <s v="Avenida Europa 160, Jundiaí - CEP: 13214733, São Paulo"/>
    <s v=" "/>
    <s v=" "/>
    <s v="Valter Nano Junior"/>
    <s v="04303537829"/>
    <s v="Rua Cecília Iter 177 / &quot;177A Referencia: Endereço comercial. Entregar até as 18h.&quot;"/>
    <s v="São Paulo"/>
    <s v="São Paulo"/>
    <s v="08240730"/>
    <s v="Brasil"/>
    <s v="Coleta do Mercado Envios"/>
    <s v="16 de maio | 02:48"/>
    <s v="16 de maio | 09:46"/>
    <s v="Mercado Envios"/>
    <s v="MEL43390145817LMXDF01"/>
    <s v=" "/>
    <s v=""/>
    <s v="Correios e pontos de envio"/>
    <s v="17 de maio | 14:09"/>
    <s v="20 de maio | 17:43"/>
    <s v="Correios"/>
    <s v="OY087439570BR"/>
    <s v="https://www2.correios.com.br/sistemas/rastreamento/resultado.cfm"/>
    <s v=""/>
    <s v="Não"/>
    <s v=""/>
    <s v="Não"/>
  </r>
  <r>
    <s v="2000008269210222"/>
    <s v="14 de maio de 2024 16:58 hs."/>
    <s v="Entregue"/>
    <s v="Chegou em 15 de maio"/>
    <s v="Não"/>
    <n v="1"/>
    <n v="43.89"/>
    <n v="15.9"/>
    <n v="-13.46"/>
    <s v=""/>
    <s v=""/>
    <n v="46.33"/>
    <s v="maio 2024"/>
    <s v="Sim"/>
    <x v="406"/>
    <s v="MLB4240416492"/>
    <s v="SPARE"/>
    <s v="Par Coxim Amortecedor Dianteiro Gol 1980 A 1996"/>
    <s v=" "/>
    <n v="43.89"/>
    <s v="Premium"/>
    <s v="Não emitida"/>
    <s v="Diego De Oliveira Martins Oliveira Martins"/>
    <s v="CPF 51226654860"/>
    <s v="Rua Lino Ferri 106 - Casa, Suzano - CEP: 08656040, São Paulo"/>
    <s v=" "/>
    <s v=" "/>
    <s v="Diego De Oliveira Martins Oliveira Martins"/>
    <s v="51226654860"/>
    <s v="Rua Lino Ferri 106 / Referencia: sobrado - CEP 08656040 - Jardim do Bosque, Suzano, São Paulo"/>
    <s v="Suzano"/>
    <s v="São Paulo"/>
    <s v="08656040"/>
    <s v="Brasil"/>
    <s v="Mercado Envios Flex"/>
    <s v="15 de maio | 16:02"/>
    <s v="15 de maio | 17:14"/>
    <s v="VITOR GABRIEL"/>
    <s v="43390282766"/>
    <s v=" "/>
    <s v=" "/>
    <s v=" "/>
    <s v=" "/>
    <s v=" "/>
    <s v=" "/>
    <s v=" "/>
    <s v=" "/>
    <s v=""/>
    <s v="Não"/>
    <s v=""/>
    <s v="Não"/>
  </r>
  <r>
    <s v="2000008269187612"/>
    <s v="14 de maio de 2024 16:55 hs."/>
    <s v="Entregue"/>
    <s v="Chegou em 16 de maio"/>
    <s v="Não"/>
    <n v="1"/>
    <n v="25.32"/>
    <n v="16.5"/>
    <n v="-9.0399999999999991"/>
    <n v="-16.5"/>
    <s v=""/>
    <n v="16.28"/>
    <s v="maio 2024"/>
    <s v="Sim"/>
    <x v="347"/>
    <s v="MLB3417463767"/>
    <s v="SPARE"/>
    <s v="Pino Da Dobradiça Da Porta Palio G3 Fire 2015 2016"/>
    <s v=" "/>
    <n v="25.32"/>
    <s v="Clássico"/>
    <s v="Não emitida"/>
    <s v="Marcelo Henrique Ribeiro"/>
    <s v="CPF 05299679955"/>
    <s v="Rua José Rodrigues Pinheiro 1476, Curitiba - CEP: 81130200, Paraná"/>
    <s v=" "/>
    <s v=" "/>
    <s v="Marcelo Henrique Ribeiro"/>
    <s v="05299679955"/>
    <s v="Rua José Rodrigues Pinheiro 1476 / CEP 81130200 - Capão Raso, Curitiba, Paraná"/>
    <s v="Curitiba"/>
    <s v="Paraná"/>
    <s v="81130200"/>
    <s v="Brasil"/>
    <s v="Coleta do Mercado Envios"/>
    <s v="16 de maio | 01:45"/>
    <s v="16 de maio | 16:05"/>
    <s v="Mercado Envios"/>
    <s v="MEL43390122805LMXDF01"/>
    <s v=" "/>
    <s v=" "/>
    <s v=" "/>
    <s v=" "/>
    <s v=" "/>
    <s v=" "/>
    <s v=" "/>
    <s v=" "/>
    <s v=""/>
    <s v="Não"/>
    <s v=""/>
    <s v="Não"/>
  </r>
  <r>
    <s v="2000008269171400"/>
    <s v="14 de maio de 2024 16:54 hs."/>
    <s v="Entregue"/>
    <s v="Chegou em 16 de maio"/>
    <s v="Não"/>
    <n v="1"/>
    <n v="66.790000000000006"/>
    <n v="28"/>
    <n v="-17.350000000000001"/>
    <n v="-28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Amauri da Costa Miguel"/>
    <s v="27294949875"/>
    <s v="rua Antônia Gomes Ferreira 820 / lado igreja Referencia: garagem de onibus - CEP 11990000 - itapitangui, Cananéia, São Paulo"/>
    <s v="Cananéia"/>
    <s v="São Paulo"/>
    <s v="11990000"/>
    <s v="Brasil"/>
    <s v="Mercado Envios Full"/>
    <s v="15 de maio | 00:48"/>
    <s v="16 de maio | 11:58"/>
    <s v="Mercado Envios"/>
    <s v="MEL43390115019LMFFF01"/>
    <s v=" "/>
    <s v=" "/>
    <s v=" "/>
    <s v=" "/>
    <s v=" "/>
    <s v=" "/>
    <s v=" "/>
    <s v=" "/>
    <s v=""/>
    <s v="Não"/>
    <s v=""/>
    <s v="Não"/>
  </r>
  <r>
    <s v="2000008268875614"/>
    <s v="14 de maio de 2024 16:23 hs."/>
    <s v="Entregue"/>
    <s v="Chegou em 15 de maio"/>
    <s v="Não"/>
    <n v="1"/>
    <n v="109.7"/>
    <s v=""/>
    <n v="-18.649999999999999"/>
    <n v="-21.95"/>
    <s v=""/>
    <n v="69.099999999999994"/>
    <s v="maio 2024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Natael de Paula Francelino"/>
    <s v="38573076844"/>
    <s v="Rua Líbano 353 / casa Referencia: casa de esquina portao bege - CEP 14240000 - cohab, Cajuru, São Paulo"/>
    <s v="Cajuru"/>
    <s v="São Paulo"/>
    <s v="14240000"/>
    <s v="Brasil"/>
    <s v="Mercado Envios Full"/>
    <s v="14 de maio | 23:53"/>
    <s v="15 de maio | 13:58"/>
    <s v="Mercado Envios"/>
    <s v="MEL43389985657LMFFF01"/>
    <s v=" "/>
    <s v=" "/>
    <s v=" "/>
    <s v=" "/>
    <s v=" "/>
    <s v=" "/>
    <s v=" "/>
    <s v=" "/>
    <s v=""/>
    <s v="Não"/>
    <s v=""/>
    <s v="Não"/>
  </r>
  <r>
    <s v="2000008268867900"/>
    <s v="14 de maio de 2024 16:21 hs."/>
    <s v="Entregue"/>
    <s v="Chegou em 15 de maio"/>
    <s v="Não"/>
    <n v="1"/>
    <n v="53.25"/>
    <n v="15.9"/>
    <n v="-15.05"/>
    <s v=""/>
    <s v=""/>
    <n v="54.1"/>
    <s v="maio 2024"/>
    <s v=" "/>
    <x v="450"/>
    <s v="MLB3497009121"/>
    <s v="SPARE"/>
    <s v="Bieleta Dianteira Ambos Lados Outlander 2008 Em Diante"/>
    <s v=" "/>
    <n v="53.25"/>
    <s v="Premium"/>
    <s v="Não emitida"/>
    <s v="Luis Duarte"/>
    <s v="CPF 21041825811"/>
    <s v="Rua Francisco Marcondes Vieira 3 - T2 ap102, São Paulo - CEP: 05639090, São Paulo"/>
    <s v=" "/>
    <s v=" "/>
    <s v="Luis Duarte"/>
    <s v="21041825811"/>
    <s v="Rua Francisco Marcondes Vieira 03 / torre 2 ap 102 - CEP 05639090 - Lar São Paulo, São Paulo, São Paulo"/>
    <s v="São Paulo"/>
    <s v="São Paulo"/>
    <s v="05639090"/>
    <s v="Brasil"/>
    <s v="Mercado Envios Flex"/>
    <s v="15 de maio | 16:02"/>
    <s v="15 de maio | 18:15"/>
    <s v="JOEL PINHEIRO"/>
    <s v="43389982891"/>
    <s v=" "/>
    <s v=" "/>
    <s v=" "/>
    <s v=" "/>
    <s v=" "/>
    <s v=" "/>
    <s v=" "/>
    <s v=" "/>
    <s v=""/>
    <s v="Não"/>
    <s v=""/>
    <s v="Não"/>
  </r>
  <r>
    <s v="2000005759739839"/>
    <s v="14 de maio de 2024 16:19 hs."/>
    <s v="Entregue"/>
    <s v="Chegou em 15 de maio"/>
    <s v="Sim"/>
    <n v="1"/>
    <n v="67.22"/>
    <n v="18.3"/>
    <n v="-14.07"/>
    <n v="-18.3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adson andrade dos santos"/>
    <s v="86296834578"/>
    <s v="Rua Doutor Eduardo Dotto SN / Referencia: loja top magazine, em frete ao redi Mix - CEP 40800010 - Paripe, Salvador, Bahia"/>
    <s v="Salvador"/>
    <s v="Bahia"/>
    <s v="40800010"/>
    <s v="Brasil"/>
    <s v="Mercado Envios Full"/>
    <s v="14 de maio | 23:41"/>
    <s v="15 de maio | 12:52"/>
    <s v="Mercado Envios"/>
    <s v="MEL43390134830LMFFF01"/>
    <s v=" "/>
    <s v=" "/>
    <s v=" "/>
    <s v=" "/>
    <s v=" "/>
    <s v=" "/>
    <s v=" "/>
    <s v=" "/>
    <s v=""/>
    <s v="Não"/>
    <s v=""/>
    <s v="Não"/>
  </r>
  <r>
    <s v="2000008268821774"/>
    <s v="14 de maio de 2024 16:17 hs."/>
    <s v="Entregue"/>
    <s v="Chegou em 15 de maio"/>
    <s v="Não"/>
    <n v="1"/>
    <n v="62.7"/>
    <n v="20.22"/>
    <n v="-16.66"/>
    <n v="-20.22"/>
    <s v=""/>
    <n v="46.04"/>
    <s v="mai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LUIS HUNGARESI"/>
    <s v="09757219843"/>
    <s v="Avenida Jorge Luís Borssank 310 / CEP 17950000 - Centro, Nova Guataporanga, São Paulo"/>
    <s v="Nova Guataporanga"/>
    <s v="São Paulo"/>
    <s v="17950000"/>
    <s v="Brasil"/>
    <s v="Mercado Envios Full"/>
    <s v="14 de maio | 19:51"/>
    <s v="15 de maio | 14:26"/>
    <s v="Mercado Envios"/>
    <s v="MEL43389962803LMFFF01"/>
    <s v=" "/>
    <s v=" "/>
    <s v=" "/>
    <s v=" "/>
    <s v=" "/>
    <s v=" "/>
    <s v=" "/>
    <s v=" "/>
    <s v=""/>
    <s v="Não"/>
    <s v=""/>
    <s v="Não"/>
  </r>
  <r>
    <s v="2000008268802324"/>
    <s v="14 de maio de 2024 16:11 hs."/>
    <s v="Devolução finalizada com reembolso para o comprador"/>
    <s v="O produto está à venda novamente."/>
    <s v="Não"/>
    <m/>
    <n v="37"/>
    <n v="9.06"/>
    <n v="-10.44"/>
    <n v="-9.06"/>
    <n v="-26.56"/>
    <n v="0"/>
    <s v="junho 2024"/>
    <s v="Sim"/>
    <x v="368"/>
    <s v="MLB3417229823"/>
    <s v="SPARE"/>
    <s v="Cabo De Acelerador Scenic 1996 Em Diante 1.6 2.0"/>
    <s v=" "/>
    <n v="37"/>
    <s v="Clássico"/>
    <s v="Autorizado"/>
    <s v="Marciana Magna Dutra Lima"/>
    <s v="CPF 01838719369"/>
    <s v="Avenida Geraldo Antônio da Silva 350 - casa 2 muro de pedra, Taubaté - CEP: 12051660, São Paulo"/>
    <s v=" "/>
    <s v=" "/>
    <s v="Marciana Magna Dutra Lima"/>
    <s v="01838719369"/>
    <s v="Mercado Livre - Centro de distribuição Full / Av. Dr. Antonio Joao Abdalla, 3333"/>
    <s v="Cajamar"/>
    <s v="São Paulo"/>
    <s v="07750020"/>
    <s v="Brasil"/>
    <s v="Mercado Envios Full"/>
    <s v="15 de maio | 00:57"/>
    <s v="15 de maio | 15:40"/>
    <s v="Mercado Envios"/>
    <s v="MEL43390104244LMFFF01"/>
    <s v=" "/>
    <s v=""/>
    <s v="Correios e pontos de envio"/>
    <s v="21 de maio | 07:48"/>
    <s v="23 de maio | 12:50"/>
    <s v=" "/>
    <s v="MEL43400112887FMDOR01"/>
    <s v=" "/>
    <s v=""/>
    <s v="Não"/>
    <s v=""/>
    <s v="Não"/>
  </r>
  <r>
    <s v="2000008268752076"/>
    <s v="14 de maio de 2024 16:06 hs."/>
    <s v="Entregue"/>
    <s v="Chegou em 17 de maio"/>
    <s v="Não"/>
    <n v="1"/>
    <n v="66.790000000000006"/>
    <n v="45.2"/>
    <n v="-17.350000000000001"/>
    <n v="-45.2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Gerivaldo Rodrigues Dos Santos"/>
    <s v="03083079761"/>
    <s v="Rodovia São Mateus-Boa Esperança 85 / apartamento Referencia: próximos ao mercearia top10 - CEP 29932600 - Litorâneo, São Mateus, Espírito Santo"/>
    <s v="São Mateus"/>
    <s v="Espírito Santo"/>
    <s v="29932600"/>
    <s v="Brasil"/>
    <s v="Mercado Envios Full"/>
    <s v="15 de maio | 16:51"/>
    <s v="17 de maio | 16:31"/>
    <s v="Mercado Envios"/>
    <s v="MEL43389924773LMFFF01"/>
    <s v=" "/>
    <s v=" "/>
    <s v=" "/>
    <s v=" "/>
    <s v=" "/>
    <s v=" "/>
    <s v=" "/>
    <s v=" "/>
    <s v=""/>
    <s v="Não"/>
    <s v=""/>
    <s v="Não"/>
  </r>
  <r>
    <s v="2000005759713765"/>
    <s v="14 de maio de 2024 15:59 hs."/>
    <s v="Reclamação encerrada com reembolso para o comprador"/>
    <s v="Como você reembolsou o dinheiro, não será possível abrir uma reclamação por esta venda."/>
    <s v="Sim"/>
    <m/>
    <n v="102.9"/>
    <n v="15.42"/>
    <n v="-17.489999999999998"/>
    <n v="-39.369999999999997"/>
    <n v="-61.46"/>
    <n v="0"/>
    <s v="maio 2024"/>
    <s v="Sim"/>
    <x v="9"/>
    <s v="MLB3576392855"/>
    <s v="SPARE"/>
    <s v="Bandeja Com Pivô Esquerdo Sandero 2006 A 2013"/>
    <s v=" "/>
    <n v="102.9"/>
    <s v="Premium"/>
    <s v="Não emitida"/>
    <s v="Welder Costa da Silva"/>
    <s v="CPF 05555449747"/>
    <s v="Rod Serafim Derenze 11149 - loja vitoria car, Vitória - CEP: 29043600, Espírito Santo"/>
    <s v=" "/>
    <s v=" "/>
    <s v="Welder Costa da Silva"/>
    <s v="05555449747"/>
    <s v=" "/>
    <s v="Vitória"/>
    <s v="Espírito Santo"/>
    <s v="2904651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268638512"/>
    <s v="14 de maio de 2024 15:54 hs."/>
    <s v="Cancelada pelo comprador"/>
    <s v="Cancelou porque se arrependeu da compra."/>
    <s v="Não"/>
    <m/>
    <n v="59.56"/>
    <n v="22.33"/>
    <n v="-16.13"/>
    <n v="-22.33"/>
    <n v="-43.43"/>
    <n v="0"/>
    <s v="maio 2024"/>
    <s v="Sim"/>
    <x v="106"/>
    <s v="MLB2735548557"/>
    <s v="SPARE"/>
    <s v="Par Kits De Rolamento Roda Traseira Gol G1 G2 G3 G4 G5"/>
    <s v=" "/>
    <n v="59.56"/>
    <s v="Premium"/>
    <s v="Cancelada"/>
    <s v=" "/>
    <s v=" "/>
    <s v=" "/>
    <s v=" "/>
    <s v=" "/>
    <s v="Cleverson Dos Santos Morais"/>
    <s v="12877032914"/>
    <s v=" "/>
    <s v="Laranjeiras do Sul"/>
    <s v="Paraná"/>
    <s v="85304510"/>
    <s v="Brasil"/>
    <s v="Mercado Envios Full"/>
    <s v=" "/>
    <s v=" "/>
    <s v="Mercado Envios"/>
    <s v="MEL43389876919LMFFF01"/>
    <s v=" "/>
    <s v=" "/>
    <s v=" "/>
    <s v=" "/>
    <s v=" "/>
    <s v=" "/>
    <s v=" "/>
    <s v=" "/>
    <s v=""/>
    <s v="Não"/>
    <s v=""/>
    <s v="Não"/>
  </r>
  <r>
    <s v="2000008268303148"/>
    <s v="14 de maio de 2024 15:25 hs."/>
    <s v="Entregue"/>
    <s v="Chegou em 20 de maio"/>
    <s v="Não"/>
    <n v="1"/>
    <n v="27.79"/>
    <n v="24.5"/>
    <n v="-9.33"/>
    <n v="-24.5"/>
    <s v=""/>
    <n v="18.46"/>
    <s v="maio 2024"/>
    <s v="Sim"/>
    <x v="390"/>
    <s v="MLB3457877999"/>
    <s v="SPARE"/>
    <s v="Reparo Alavanca Do Câmbio Eaton Frontier 2002 Em Diante"/>
    <s v=" "/>
    <n v="27.79"/>
    <s v="Clássico"/>
    <s v="Não emitida"/>
    <s v="Carlos Luiz de Novaes"/>
    <s v="CPF 07045360568"/>
    <s v="Dr. Sabino Silva 67 - Casa, Almenara - CEP: 39900000, Minas Gerais"/>
    <s v=" "/>
    <s v=" "/>
    <s v="Carlos Luiz de Novaes"/>
    <s v="07045360568"/>
    <s v="Dr. Sabino Silva 67 / Casa - CEP 39900000 - Almenara, Minas Gerais"/>
    <s v="Almenara"/>
    <s v="Minas Gerais"/>
    <s v="39900000"/>
    <s v="Brasil"/>
    <s v="Coleta do Mercado Envios"/>
    <s v="16 de maio | 05:56"/>
    <s v="20 de maio | 08:56"/>
    <s v="Mercado Envios"/>
    <s v="MEL43389889380LMXDF01"/>
    <s v=" "/>
    <s v=" "/>
    <s v=" "/>
    <s v=" "/>
    <s v=" "/>
    <s v=" "/>
    <s v=" "/>
    <s v=" "/>
    <s v=""/>
    <s v="Não"/>
    <s v=""/>
    <s v="Não"/>
  </r>
  <r>
    <s v="2000008268146446"/>
    <s v="14 de maio de 2024 15:04 hs."/>
    <s v="Entregue"/>
    <s v="Chegou em 15 de maio"/>
    <s v="Não"/>
    <n v="1"/>
    <n v="39"/>
    <n v="13.63"/>
    <n v="-10.68"/>
    <n v="-13.63"/>
    <s v=""/>
    <n v="28.32"/>
    <s v="maio 2024"/>
    <s v=" 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Guilherme Dutra"/>
    <s v="06925344660"/>
    <s v="Rua Marcos Coelho Neto 169 / A - CEP 30570610 - Havaí, Belo Horizonte, Minas Gerais"/>
    <s v="Belo Horizonte"/>
    <s v="Minas Gerais"/>
    <s v="30570610"/>
    <s v="Brasil"/>
    <s v="Mercado Envios Full"/>
    <s v="14 de maio | 21:53"/>
    <s v="15 de maio | 19:43"/>
    <s v="Mercado Envios"/>
    <s v="MEL43389661171LMFFF01"/>
    <s v=" "/>
    <s v=" "/>
    <s v=" "/>
    <s v=" "/>
    <s v=" "/>
    <s v=" "/>
    <s v=" "/>
    <s v=" "/>
    <s v=""/>
    <s v="Não"/>
    <s v=""/>
    <s v="Não"/>
  </r>
  <r>
    <s v="2000005759351511"/>
    <s v="14 de maio de 2024 14:47 hs."/>
    <s v="Entregue"/>
    <s v="Chegou em 17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ainã sampaio"/>
    <s v="40494833866"/>
    <s v="Rod Bunjiro Nakao Km 87 SN / KAUTELLA funilaria  Referencia: Funilaria E Pintura Kautella  Ao Lado Do Cartório Do Paruru - CEP 18150000 - Paruru, Ibiúna, São Paulo"/>
    <s v="Ibiúna"/>
    <s v="São Paulo"/>
    <s v="18150000"/>
    <s v="Brasil"/>
    <s v="Mercado Envios Full"/>
    <s v="15 de maio | 10:26"/>
    <s v="17 de maio | 11:23"/>
    <s v="Mercado Envios"/>
    <s v="MEL43389594309LMFFF01"/>
    <s v=" "/>
    <s v=" "/>
    <s v=" "/>
    <s v=" "/>
    <s v=" "/>
    <s v=" "/>
    <s v=" "/>
    <s v=" "/>
    <s v=""/>
    <s v="Não"/>
    <s v=""/>
    <s v="Não"/>
  </r>
  <r>
    <s v="2000005759313397"/>
    <s v="14 de maio de 2024 14:40 hs."/>
    <s v="Pacote não entregue"/>
    <s v="Não foi possível entregar o pacote à pessoa que realizou a compra. Pedimos desculpas, reembolsamos os custos da venda na sua conta."/>
    <s v="Sim"/>
    <m/>
    <n v="88.91"/>
    <s v=""/>
    <n v="-15.11"/>
    <n v="-21.95"/>
    <s v=""/>
    <n v="51.85"/>
    <s v="maio 2024"/>
    <s v="Sim"/>
    <x v="181"/>
    <s v="MLB3602401316"/>
    <s v="SPARE"/>
    <s v="Par Bieleta Traseira Barra Estabilizadora Blazer 1996 A 2011"/>
    <s v=" "/>
    <n v="88.91"/>
    <s v="Premium"/>
    <s v="Não emitida"/>
    <s v="edivandro oliveira"/>
    <s v="CPF 07711445806"/>
    <s v="Avenida Caetano Ruggieri 2755, Itu - CEP: 13310160, São Paulo"/>
    <s v=" "/>
    <s v=" "/>
    <s v="edivandro oliveira"/>
    <s v="07711445806"/>
    <s v=" "/>
    <s v="Itu"/>
    <s v="São Paulo"/>
    <s v="13310160"/>
    <s v="Brasil"/>
    <s v="Coleta do Mercado Envios"/>
    <s v="16 de maio | 02:36"/>
    <s v=" "/>
    <s v="Mercado Envios"/>
    <s v="MEL43389720020LMXDF01"/>
    <s v=" "/>
    <s v=" "/>
    <s v=" "/>
    <s v=" "/>
    <s v=" "/>
    <s v=" "/>
    <s v=" "/>
    <s v=" "/>
    <s v=""/>
    <s v="Não"/>
    <s v=""/>
    <s v="Não"/>
  </r>
  <r>
    <s v="2000008267839616"/>
    <s v="14 de maio de 2024 14:33 hs."/>
    <s v="Entregue"/>
    <s v="Chegou em 15 de maio"/>
    <s v="Não"/>
    <n v="1"/>
    <n v="59.56"/>
    <n v="12.08"/>
    <n v="-16.13"/>
    <n v="-12.08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eraldo Luiz"/>
    <s v="37973307826"/>
    <s v="Avenida Portugal 345 / barracão Referencia: Auto Elétrica 3 Irmãos casa no fundo chamar no interfone - CEP 13700350 - Jardim Alvorada, Casa Branca, São Paulo"/>
    <s v="Casa Branca"/>
    <s v="São Paulo"/>
    <s v="13700350"/>
    <s v="Brasil"/>
    <s v="Mercado Envios Full"/>
    <s v="15 de maio | 01:58"/>
    <s v="15 de maio | 10:53"/>
    <s v="Mercado Envios"/>
    <s v="MEL43389533165LMFFF01"/>
    <s v=" "/>
    <s v=" "/>
    <s v=" "/>
    <s v=" "/>
    <s v=" "/>
    <s v=" "/>
    <s v=" "/>
    <s v=" "/>
    <s v=""/>
    <s v="Não"/>
    <s v=""/>
    <s v="Não"/>
  </r>
  <r>
    <s v="2000008267827704"/>
    <s v="14 de maio de 2024 14:32 hs."/>
    <s v="Entregue"/>
    <s v="Chegou em 21 de maio"/>
    <s v="Não"/>
    <n v="1"/>
    <n v="109.77"/>
    <s v=""/>
    <n v="-18.66"/>
    <n v="-20.95"/>
    <s v=""/>
    <n v="70.16"/>
    <s v="maio 2024"/>
    <s v="Sim"/>
    <x v="87"/>
    <s v="MLB3642215170"/>
    <s v="SPARE"/>
    <s v="Par Kit Pino Guia Pinça Freio Clio Todos"/>
    <s v=" "/>
    <n v="109.77"/>
    <s v="Premium"/>
    <s v="Não emitida"/>
    <s v="ERNEST WILSON CAHÚ VENANCIO"/>
    <s v="CPF 77143760234"/>
    <s v="Estrada da Floresta 1893 - Bloco OR 4 AP301, Rio Branco - CEP: 69912452, Acre"/>
    <s v=" "/>
    <s v=" "/>
    <s v="ERNEST WILSON CAHÚ VENANCIO"/>
    <s v="77143760234"/>
    <s v="Estrada da Floresta 1893 / Bloco OR 4 AP301 - CEP 69912452 - Floresta Sul, Rio Branco, Acre"/>
    <s v="Rio Branco"/>
    <s v="Acre"/>
    <s v="69912452"/>
    <s v="Brasil"/>
    <s v="Coleta do Mercado Envios"/>
    <s v="16 de maio | 03:33"/>
    <s v="21 de maio | 19:20"/>
    <s v="Mercado Envios"/>
    <s v="MEL43389528381LMXDF01"/>
    <s v=" "/>
    <s v=" "/>
    <s v=" "/>
    <s v=" "/>
    <s v=" "/>
    <s v=" "/>
    <s v=" "/>
    <s v=" "/>
    <s v=""/>
    <s v="Não"/>
    <s v=""/>
    <s v="Não"/>
  </r>
  <r>
    <s v="2000008267818980"/>
    <s v="14 de maio de 2024 14:30 hs."/>
    <s v="Entregue"/>
    <s v="Chegou em 16 de maio"/>
    <s v="Não"/>
    <n v="1"/>
    <n v="318.06"/>
    <s v=""/>
    <n v="-54.07"/>
    <n v="-23.95"/>
    <s v=""/>
    <n v="240.04"/>
    <s v="maio 2024"/>
    <s v="Sim"/>
    <x v="103"/>
    <s v="MLB3569817672"/>
    <s v="SPARE"/>
    <s v="Cabo De Marcha Trambulador Com Terminal Vectra 2008 A 2011"/>
    <s v=" "/>
    <n v="318.06"/>
    <s v="Premium"/>
    <s v="Não emitida"/>
    <s v="Eron Leite"/>
    <s v="CPF 04158499771"/>
    <s v="Rua Cromita 113, Belford Roxo - CEP: 26183830, Rio de Janeiro"/>
    <s v=" "/>
    <s v=" "/>
    <s v="Eron Leite"/>
    <s v="04158499771"/>
    <s v="Rua Cromita 113 / CEP 26183830 - Dos Ferreiras, Belford Roxo, Rio de Janeiro"/>
    <s v="Belford Roxo"/>
    <s v="Rio de Janeiro"/>
    <s v="26183830"/>
    <s v="Brasil"/>
    <s v="Coleta do Mercado Envios"/>
    <s v="16 de maio | 01:53"/>
    <s v="16 de maio | 17:50"/>
    <s v="Mercado Envios"/>
    <s v="MEL43389521769LMXDF01"/>
    <s v=" "/>
    <s v=" "/>
    <s v=" "/>
    <s v=" "/>
    <s v=" "/>
    <s v=" "/>
    <s v=" "/>
    <s v=" "/>
    <s v=""/>
    <s v="Não"/>
    <s v=""/>
    <s v="Não"/>
  </r>
  <r>
    <s v="2000005759204451"/>
    <s v="14 de maio de 2024 14:20 hs."/>
    <s v="Entregue"/>
    <s v="Chegou em 15 de maio"/>
    <s v="Sim"/>
    <n v="1"/>
    <n v="59.56"/>
    <n v="3.69"/>
    <n v="-16.13"/>
    <n v="-3.69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Henrique  Gomes da Fonseca"/>
    <s v="09688603627"/>
    <s v="Rua Espírito Santo 275 / CEP 37590000 - Jd. Déa, Jacutinga, Minas Gerais"/>
    <s v="Jacutinga"/>
    <s v="Minas Gerais"/>
    <s v="37590000"/>
    <s v="Brasil"/>
    <s v="Mercado Envios Full"/>
    <s v="14 de maio | 21:57"/>
    <s v="15 de maio | 13:08"/>
    <s v="Mercado Envios"/>
    <s v="MEL43389476037LMFFF01"/>
    <s v=" "/>
    <s v=" "/>
    <s v=" "/>
    <s v=" "/>
    <s v=" "/>
    <s v=" "/>
    <s v=" "/>
    <s v=" "/>
    <s v=""/>
    <s v="Não"/>
    <s v=""/>
    <s v="Não"/>
  </r>
  <r>
    <s v="2000008267662794"/>
    <s v="14 de maio de 2024 14:17 hs."/>
    <s v="Entregue"/>
    <s v="Chegou em 15 de maio"/>
    <s v="Não"/>
    <n v="1"/>
    <n v="59.56"/>
    <n v="21.23"/>
    <n v="-16.13"/>
    <n v="-21.23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gatha Pietra"/>
    <s v="43004813858"/>
    <s v="Rua Aprovada 616 344 / rua gás do Zé coco - CEP 11259147 - Chácaras, Bertioga, São Paulo"/>
    <s v="Bertioga"/>
    <s v="São Paulo"/>
    <s v="11259147"/>
    <s v="Brasil"/>
    <s v="Mercado Envios Full"/>
    <s v="15 de maio | 01:57"/>
    <s v="15 de maio | 12:25"/>
    <s v="Mercado Envios"/>
    <s v="MEL43389451855LMFFF01"/>
    <s v=" "/>
    <s v=" "/>
    <s v=" "/>
    <s v=" "/>
    <s v=" "/>
    <s v=" "/>
    <s v=" "/>
    <s v=" "/>
    <s v=""/>
    <s v="Não"/>
    <s v=""/>
    <s v="Não"/>
  </r>
  <r>
    <s v="2000005759169641"/>
    <s v="14 de maio de 2024 14:12 hs."/>
    <s v="Entregue"/>
    <s v="Chegou em 16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ia Aparecida Ferreira"/>
    <s v="32609901860"/>
    <s v="Silvio Bastiani 182 / CEP 86840000 - Bairro Jk, Faxinal, Paraná"/>
    <s v="Faxinal"/>
    <s v="Paraná"/>
    <s v="86840000"/>
    <s v="Brasil"/>
    <s v="Mercado Envios Full"/>
    <s v="15 de maio | 02:57"/>
    <s v="16 de maio | 13:49"/>
    <s v="Mercado Envios"/>
    <s v="MEL43389443741LMFFF01"/>
    <s v=" "/>
    <s v=" "/>
    <s v=" "/>
    <s v=" "/>
    <s v=" "/>
    <s v=" "/>
    <s v=" "/>
    <s v=" "/>
    <s v=""/>
    <s v="Não"/>
    <s v=""/>
    <s v="Não"/>
  </r>
  <r>
    <s v="2000008267115988"/>
    <s v="14 de maio de 2024 14:07 hs."/>
    <s v="Entregue"/>
    <s v="Chegou em 14 de maio"/>
    <s v="Não"/>
    <n v="1"/>
    <n v="27.16"/>
    <n v="15.9"/>
    <n v="-9.26"/>
    <s v=""/>
    <s v=""/>
    <n v="33.799999999999997"/>
    <s v="maio 2024"/>
    <s v=" "/>
    <x v="441"/>
    <s v="MLB3941044072"/>
    <s v="SPARE"/>
    <s v="Bucha Da Caixa De Direção Elétrica Citroen C3 2003 Á 2012"/>
    <s v=" "/>
    <n v="27.16"/>
    <s v="Clássico"/>
    <s v="Não emitida"/>
    <s v="Igor Lima Dos Santos"/>
    <s v="CPF 48911568805"/>
    <s v="Avenida Dom Pedro I 3339 - Supermercado nagumo, Santo André - CEP: 09130410, São Paulo"/>
    <s v=" "/>
    <s v=" "/>
    <s v="Igor Lima Dos Santos"/>
    <s v="48911568805"/>
    <s v="Avenida Dom Pedro I 3339 / Supermercado nagumo - CEP 09130410 - Vila Tibiriçá, Santo André, São Paulo"/>
    <s v="Santo André"/>
    <s v="São Paulo"/>
    <s v="09130410"/>
    <s v="Brasil"/>
    <s v="Mercado Envios Flex"/>
    <s v="14 de maio | 15:52"/>
    <s v="14 de maio | 22:00"/>
    <s v="JEFFERSON ARTIMUNDO"/>
    <s v="43389221067"/>
    <s v=" "/>
    <s v=" "/>
    <s v=" "/>
    <s v=" "/>
    <s v=" "/>
    <s v=" "/>
    <s v=" "/>
    <s v=" "/>
    <s v=""/>
    <s v="Não"/>
    <s v=""/>
    <s v="Não"/>
  </r>
  <r>
    <s v="2000008267508456"/>
    <s v="14 de maio de 2024 14:03 hs."/>
    <s v="Entregue"/>
    <s v="Chegou em 15 de maio"/>
    <s v="Não"/>
    <n v="1"/>
    <n v="59.56"/>
    <n v="22.51"/>
    <n v="-16.13"/>
    <n v="-22.5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anio Wilian R Ferreira Wilian"/>
    <s v="10035933640"/>
    <s v="rua bem te vi 150 / Referencia: casa da dona Creusa mãe da Ana Paula. - CEP 37140000 - rosário, Areado, Minas Gerais"/>
    <s v="Areado"/>
    <s v="Minas Gerais"/>
    <s v="37140000"/>
    <s v="Brasil"/>
    <s v="Mercado Envios Full"/>
    <s v="14 de maio | 21:10"/>
    <s v="15 de maio | 14:52"/>
    <s v="Mercado Envios"/>
    <s v="MEL43389542218LMFFF01"/>
    <s v=" "/>
    <s v=" "/>
    <s v=" "/>
    <s v=" "/>
    <s v=" "/>
    <s v=" "/>
    <s v=" "/>
    <s v=" "/>
    <s v=""/>
    <s v="Não"/>
    <s v=""/>
    <s v="Não"/>
  </r>
  <r>
    <s v="2000008267452472"/>
    <s v="14 de maio de 2024 13:53 hs."/>
    <s v="Entregue"/>
    <s v="Chegou em 20 de maio"/>
    <s v="Não"/>
    <n v="1"/>
    <n v="66.790000000000006"/>
    <s v=""/>
    <n v="-17.350000000000001"/>
    <s v=""/>
    <s v=""/>
    <n v="49.44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Leandro Corrêa"/>
    <s v="11913250750"/>
    <s v="Avenida Independência 598 / loja B Faby Folheado Referencia: loja b Faby Folheados - CEP 28928542 - Unamar (Tamoios), Cabo Frio, Rio de Janeiro"/>
    <s v="Cabo Frio"/>
    <s v="Rio de Janeiro"/>
    <s v="28928542"/>
    <s v="Brasil"/>
    <s v="Mercado Envios Full"/>
    <s v="19 de maio | 16:55"/>
    <s v="20 de maio | 15:16"/>
    <s v="Mercado Envios"/>
    <s v="MEL43389360949LMFFF01"/>
    <s v=" "/>
    <s v=" "/>
    <s v=" "/>
    <s v=" "/>
    <s v=" "/>
    <s v=" "/>
    <s v=" "/>
    <s v=" "/>
    <s v=""/>
    <s v="Não"/>
    <s v=""/>
    <s v="Não"/>
  </r>
  <r>
    <s v="2000008267336590"/>
    <s v="14 de maio de 2024 13:44 hs."/>
    <s v="Entregue"/>
    <s v="Chegou em 15 de maio"/>
    <s v="Não"/>
    <n v="1"/>
    <n v="59.56"/>
    <n v="18.57"/>
    <n v="-16.13"/>
    <n v="-18.57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rica oliveira"/>
    <s v="34304222805"/>
    <s v="Estrada Professor Laudelino Alves Ferreira 1197 / CEP 07865120 - Chácara São Luiz, Franco da Rocha, São Paulo"/>
    <s v="Franco da Rocha"/>
    <s v="São Paulo"/>
    <s v="07865120"/>
    <s v="Brasil"/>
    <s v="Mercado Envios Full"/>
    <s v="15 de maio | 01:56"/>
    <s v="15 de maio | 15:25"/>
    <s v="Mercado Envios"/>
    <s v="MEL43389466618LMFFF01"/>
    <s v=" "/>
    <s v=" "/>
    <s v=" "/>
    <s v=" "/>
    <s v=" "/>
    <s v=" "/>
    <s v=" "/>
    <s v=" "/>
    <s v=""/>
    <s v="Não"/>
    <s v=""/>
    <s v="Não"/>
  </r>
  <r>
    <s v="2000005758964089"/>
    <s v="14 de maio de 2024 13:32 hs."/>
    <s v="Entregue"/>
    <s v="Chegou em 20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elipe de Oliveira Feliciano"/>
    <s v="60575587318"/>
    <s v="Rua Quarenta e Quatro 6 / Quadra 82a Referencia: (a1 refrigeração no mapa do Google)_x000a_na rua da academia overal na última casa do lado esquerdo - CEP 65055362 - Jardim São Cristóvão II, São Luís, Maranhão"/>
    <s v="São Luís"/>
    <s v="Maranhão"/>
    <s v="65055362"/>
    <s v="Brasil"/>
    <s v="Mercado Envios Full"/>
    <s v="15 de maio | 16:51"/>
    <s v="20 de maio | 09:30"/>
    <s v="Mercado Envios"/>
    <s v="MEL43389269661LMFFF01"/>
    <s v=" "/>
    <s v=" "/>
    <s v=" "/>
    <s v=" "/>
    <s v=" "/>
    <s v=" "/>
    <s v=" "/>
    <s v=" "/>
    <s v=""/>
    <s v="Não"/>
    <s v=""/>
    <s v="Não"/>
  </r>
  <r>
    <s v="2000005758822949"/>
    <s v="14 de maio de 2024 13:04 hs."/>
    <s v="Entregue"/>
    <s v="Chegou em 15 de maio"/>
    <s v="Sim"/>
    <n v="1"/>
    <n v="41.7"/>
    <s v=""/>
    <n v="-13.09"/>
    <s v=""/>
    <s v=""/>
    <n v="28.61"/>
    <s v="maio 2024"/>
    <s v="Sim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Osvaldo Gutierres"/>
    <s v="06197474808"/>
    <s v="Rua Rita de Cassia Ferreira dos Reis 54 / CEP 13174180 - Jardim São Domingos, Sumaré, São Paulo"/>
    <s v="Sumaré"/>
    <s v="São Paulo"/>
    <s v="13174180"/>
    <s v="Brasil"/>
    <s v="Mercado Envios Full"/>
    <s v="15 de maio | 02:45"/>
    <s v="15 de maio | 11:38"/>
    <s v="Mercado Envios"/>
    <s v="MEL43389147143LMFFF01"/>
    <s v=" "/>
    <s v=" "/>
    <s v=" "/>
    <s v=" "/>
    <s v=" "/>
    <s v=" "/>
    <s v=" "/>
    <s v=" "/>
    <s v=""/>
    <s v="Não"/>
    <s v=""/>
    <s v="Não"/>
  </r>
  <r>
    <s v="2000008266901044"/>
    <s v="14 de maio de 2024 12:58 hs."/>
    <s v="Entregue"/>
    <s v="Chegou em 15 de maio"/>
    <s v="Não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Celso Pimentel Cardoso"/>
    <s v="36226661704"/>
    <s v="Rua Manuel Caetano 87 / Afonso Vizeu - CEP 23045750 - Campo Grande, Rio de Janeiro, Rio de Janeiro"/>
    <s v="Rio de Janeiro"/>
    <s v="Rio de Janeiro"/>
    <s v="23045750"/>
    <s v="Brasil"/>
    <s v="Mercado Envios Full"/>
    <s v="14 de maio | 20:56"/>
    <s v="15 de maio | 18:19"/>
    <s v="Mercado Envios"/>
    <s v="MEL43389119837LMFFF01"/>
    <s v=" "/>
    <s v=" "/>
    <s v=" "/>
    <s v=" "/>
    <s v=" "/>
    <s v=" "/>
    <s v=" "/>
    <s v=" "/>
    <s v=""/>
    <s v="Não"/>
    <s v=""/>
    <s v="Não"/>
  </r>
  <r>
    <s v="2000008266796534"/>
    <s v="14 de maio de 2024 12:46 hs."/>
    <s v="Entregue"/>
    <s v="Chegou em 20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ta Maria Santos Rodrigues"/>
    <s v="07233595631"/>
    <s v="Rua Laurindo P Silva 9 / bairro-novo panorama - CEP 39560000 - Salinas, Minas Gerais"/>
    <s v="Salinas"/>
    <s v="Minas Gerais"/>
    <s v="39560000"/>
    <s v="Brasil"/>
    <s v="Mercado Envios Full"/>
    <s v="17 de maio | 02:56"/>
    <s v="20 de maio | 18:26"/>
    <s v="Mercado Envios"/>
    <s v="MEL43389225960LMFFF01"/>
    <s v=" "/>
    <s v=" "/>
    <s v=" "/>
    <s v=" "/>
    <s v=" "/>
    <s v=" "/>
    <s v=" "/>
    <s v=" "/>
    <s v=""/>
    <s v="Não"/>
    <s v=""/>
    <s v="Não"/>
  </r>
  <r>
    <s v="2000008266691268"/>
    <s v="14 de maio de 2024 12:44 hs."/>
    <s v="Entregue"/>
    <s v="Chegou em 15 de maio"/>
    <s v="Não"/>
    <n v="1"/>
    <n v="67.22"/>
    <n v="18.39"/>
    <n v="-14.07"/>
    <n v="-18.39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sé Samuel"/>
    <s v="06529050485"/>
    <s v="Rua Duque de Caxias 443 / Hotel park tower  Referencia: Entregar na recepção do Hotel para o funcionário Samuel - CEP 13015310 - Centro, Campinas, São Paulo"/>
    <s v="Campinas"/>
    <s v="São Paulo"/>
    <s v="13015310"/>
    <s v="Brasil"/>
    <s v="Mercado Envios Full"/>
    <s v="15 de maio | 02:45"/>
    <s v="15 de maio | 13:55"/>
    <s v="Mercado Envios"/>
    <s v="MEL43389025317LMFFF01"/>
    <s v=" "/>
    <s v=" "/>
    <s v=" "/>
    <s v=" "/>
    <s v=" "/>
    <s v=" "/>
    <s v=" "/>
    <s v=" "/>
    <s v=""/>
    <s v="Não"/>
    <s v=""/>
    <s v="Não"/>
  </r>
  <r>
    <s v="2000008266711752"/>
    <s v="14 de maio de 2024 12:39 hs."/>
    <s v="Entregue"/>
    <s v="Chegou em 14 de maio"/>
    <s v="Não"/>
    <n v="1"/>
    <n v="55.15"/>
    <n v="15.9"/>
    <n v="-12.62"/>
    <s v=""/>
    <s v=""/>
    <n v="58.43"/>
    <s v="maio 2024"/>
    <s v=" "/>
    <x v="327"/>
    <s v="MLB3461105718"/>
    <s v="SPARE"/>
    <s v="Par Kit Rolamento Roda Traseira Corsa Até 2011"/>
    <s v=" "/>
    <n v="55.15"/>
    <s v="Clássico"/>
    <s v="Não emitida"/>
    <s v="Vanderléia santos da costa silva"/>
    <s v="CPF 28905449824"/>
    <s v="RUA ELISA FLÁQUER 70 - Sala 32, Santo André - CEP: 09020160, São Paulo"/>
    <s v=" "/>
    <s v=" "/>
    <s v="Vanderléia santos da costa silva"/>
    <s v="28905449824"/>
    <s v="Rua Titan 366 / CEP 09131360 - Vila Suíça, Santo André, São Paulo"/>
    <s v="Santo André"/>
    <s v="São Paulo"/>
    <s v="09131360"/>
    <s v="Brasil"/>
    <s v="Mercado Envios Flex"/>
    <s v="14 de maio | 15:52"/>
    <s v="14 de maio | 22:13"/>
    <s v="JEFFERSON ARTIMUNDO"/>
    <s v="43389192320"/>
    <s v=" "/>
    <s v=" "/>
    <s v=" "/>
    <s v=" "/>
    <s v=" "/>
    <s v=" "/>
    <s v=" "/>
    <s v=" "/>
    <s v=""/>
    <s v="Não"/>
    <s v=""/>
    <s v="Não"/>
  </r>
  <r>
    <s v="2000008266708912"/>
    <s v="14 de maio de 2024 12:38 hs."/>
    <s v="Entregue"/>
    <s v="Chegou em 15 de maio"/>
    <s v="Não"/>
    <n v="1"/>
    <n v="59.56"/>
    <n v="18.57"/>
    <n v="-16.13"/>
    <n v="-18.57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ebora Prado Caetano"/>
    <s v="50953905829"/>
    <s v="Rua João Nobbis 196 / casa Referencia: 3 rua - CEP 14540000 - Monte castelo, Igarapava, São Paulo"/>
    <s v="Igarapava"/>
    <s v="São Paulo"/>
    <s v="14540000"/>
    <s v="Brasil"/>
    <s v="Mercado Envios Full"/>
    <s v="14 de maio | 21:55"/>
    <s v="15 de maio | 13:00"/>
    <s v="Mercado Envios"/>
    <s v="MEL43389030891LMFFF01"/>
    <s v=" "/>
    <s v=" "/>
    <s v=" "/>
    <s v=" "/>
    <s v=" "/>
    <s v=" "/>
    <s v=" "/>
    <s v=" "/>
    <s v=""/>
    <s v="Não"/>
    <s v=""/>
    <s v="Não"/>
  </r>
  <r>
    <s v="2000008266551012"/>
    <s v="14 de maio de 2024 12:22 hs."/>
    <s v="Entregue"/>
    <s v="Chegou em 16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Antônio D'Lucas"/>
    <s v="07640344301"/>
    <s v="Quadra Z 17 Rua 14 08 / CEP 64280000 - Parque das Estrelas, Campo Maior, Piauí"/>
    <s v="Campo Maior"/>
    <s v="Piauí"/>
    <s v="64280000"/>
    <s v="Brasil"/>
    <s v="Mercado Envios Full"/>
    <s v="15 de maio | 01:14"/>
    <s v="16 de maio | 11:16"/>
    <s v="Mercado Envios"/>
    <s v="MEL43389119152LMFFF01"/>
    <s v=" "/>
    <s v=" "/>
    <s v=" "/>
    <s v=" "/>
    <s v=" "/>
    <s v=" "/>
    <s v=" "/>
    <s v=" "/>
    <s v=""/>
    <s v="Não"/>
    <s v=""/>
    <s v="Não"/>
  </r>
  <r>
    <s v="2000008266488700"/>
    <s v="14 de maio de 2024 12:17 hs."/>
    <s v="Entregue"/>
    <s v="Chegou em 17 de maio"/>
    <s v="Não"/>
    <n v="1"/>
    <n v="45.14"/>
    <n v="17.02"/>
    <n v="-13.67"/>
    <n v="-17.02"/>
    <s v=""/>
    <n v="31.47"/>
    <s v="maio 2024"/>
    <s v="Sim"/>
    <x v="356"/>
    <s v="MLB3921430010"/>
    <s v="SPARE"/>
    <s v="Par Pino Da Dobradiça Da Porta Palio G2 2001 A 2007"/>
    <s v=" "/>
    <n v="45.14"/>
    <s v="Premium"/>
    <s v="Não emitida"/>
    <s v="Valter da Silva Vasconcelos Junior"/>
    <s v="CPF 03108855581"/>
    <s v="Rua Silvio Tosto Júnior 336 - Casa, Itapebi - CEP: 45855000, Bahia"/>
    <s v=" "/>
    <s v=" "/>
    <s v="Valter da Silva Vasconcelos Junior"/>
    <s v="03108855581"/>
    <s v="Rua Silvio Tosto Júnior 336 / Casa Referencia: Próximo a ZETTABYTE - CEP 45855000 - Centro, Itapebi, Bahia"/>
    <s v="Itapebi"/>
    <s v="Bahia"/>
    <s v="45855000"/>
    <s v="Brasil"/>
    <s v="Coleta do Mercado Envios"/>
    <s v="15 de maio | 04:08"/>
    <s v="17 de maio | 14:50"/>
    <s v="Mercado Envios"/>
    <s v="MEL43388932879LMXDF01"/>
    <s v=" "/>
    <s v=" "/>
    <s v=" "/>
    <s v=" "/>
    <s v=" "/>
    <s v=" "/>
    <s v=" "/>
    <s v=" "/>
    <s v=""/>
    <s v="Não"/>
    <s v=""/>
    <s v="Não"/>
  </r>
  <r>
    <s v="2000005758525359"/>
    <s v="14 de maio de 2024 12:03 hs."/>
    <s v="Entregue"/>
    <s v="Chegou em 16 de maio"/>
    <s v="Sim"/>
    <n v="1"/>
    <n v="87.7"/>
    <s v=""/>
    <n v="-14.91"/>
    <n v="-23.45"/>
    <s v=""/>
    <n v="49.34"/>
    <s v="maio 2024"/>
    <s v=" "/>
    <x v="425"/>
    <s v="MLB4001274790"/>
    <s v="SPARE"/>
    <s v="Pastilhas De Freio Dianteiro Corsa 1.0 1.6 1994 A 2009"/>
    <s v=" "/>
    <n v="87.7"/>
    <s v="Premium"/>
    <s v="Não emitida"/>
    <s v="Antonio Carlos Araújo Ribeiro"/>
    <s v="CPF 33016605848"/>
    <s v="Rua Virgílio Guiotti 335 - Casa do Clero, São José do Rio Preto - CEP: 15062019, São Paulo"/>
    <s v=" "/>
    <s v=" "/>
    <s v="Antonio Carlos Araújo Ribeiro"/>
    <s v="33016605848"/>
    <s v="hotel fazenda floresta negra SN / entrega na recepção Referencia: entrega na recepção - CEP 37650000 - hotel fazenda floresta negra, Camanducaia, Minas Gerais"/>
    <s v="Camanducaia"/>
    <s v="Minas Gerais"/>
    <s v="37650000"/>
    <s v="Brasil"/>
    <s v="Coleta do Mercado Envios"/>
    <s v="15 de maio | 02:04"/>
    <s v="16 de maio | 14:06"/>
    <s v="Mercado Envios"/>
    <s v="MEL43389039334LMXDF01"/>
    <s v=" "/>
    <s v=" "/>
    <s v=" "/>
    <s v=" "/>
    <s v=" "/>
    <s v=" "/>
    <s v=" "/>
    <s v=" "/>
    <s v=""/>
    <s v="Não"/>
    <s v=""/>
    <s v="Não"/>
  </r>
  <r>
    <s v="2000008266354920"/>
    <s v="14 de maio de 2024 12:01 hs."/>
    <s v="Devolução finalizada com reembolso para o comprador"/>
    <s v="O pacote chegou terça-feira, 4 de junho."/>
    <s v="Sim"/>
    <m/>
    <n v="298.58"/>
    <s v=""/>
    <n v="-50.758600000000001"/>
    <n v="24.95"/>
    <s v=""/>
    <s v=""/>
    <s v=" "/>
    <s v=" "/>
    <x v="386"/>
    <s v="MLB3858590112"/>
    <s v="SPARE"/>
    <s v="Bandeja Superior Esquerda Sem Pivô S10 2012 A 2020"/>
    <s v=" "/>
    <n v="298.5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266349084"/>
    <s v="14 de maio de 2024 12:01 hs."/>
    <s v="Entregue"/>
    <s v="Chegou em 15 de maio"/>
    <s v="Sim"/>
    <n v="1"/>
    <n v="272.12"/>
    <s v=""/>
    <n v="-32.654400000000003"/>
    <n v="24.95"/>
    <s v=""/>
    <s v=""/>
    <s v=" "/>
    <s v=" "/>
    <x v="451"/>
    <s v="MLB3858601746"/>
    <s v="SPARE"/>
    <s v="Bandeja Superior Direita Sem Pivô S10 2012 A 2020"/>
    <s v=" "/>
    <n v="272.1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66257686"/>
    <s v="14 de maio de 2024 11:52 hs."/>
    <s v="Entregue"/>
    <s v="Chegou em 15 de maio"/>
    <s v="Não"/>
    <n v="1"/>
    <n v="59.56"/>
    <n v="15.01"/>
    <n v="-16.13"/>
    <n v="-15.01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omingos Ferreira de Santana"/>
    <s v="38092055831"/>
    <s v="Rua Cuba 230 / casa - CEP 08584409 - Jardim Mônica, Itaquaquecetuba, São Paulo"/>
    <s v="Itaquaquecetuba"/>
    <s v="São Paulo"/>
    <s v="08584409"/>
    <s v="Brasil"/>
    <s v="Mercado Envios Full"/>
    <s v="15 de maio | 02:57"/>
    <s v="15 de maio | 13:45"/>
    <s v="Mercado Envios"/>
    <s v="MEL43388834761LMFFF01"/>
    <s v=" "/>
    <s v=" "/>
    <s v=" "/>
    <s v=" "/>
    <s v=" "/>
    <s v=" "/>
    <s v=" "/>
    <s v=" "/>
    <s v=""/>
    <s v="Não"/>
    <s v=""/>
    <s v="Não"/>
  </r>
  <r>
    <s v="2000005758468659"/>
    <s v="14 de maio de 2024 11:51 hs."/>
    <s v="Entregue"/>
    <s v="Chegou em 15 de maio"/>
    <s v="Sim"/>
    <n v="1"/>
    <n v="67.22"/>
    <n v="6.15"/>
    <n v="-14.07"/>
    <n v="-6.15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abriel Vilas Boas Fernandes"/>
    <s v="12153106680"/>
    <s v="RUA SILVESTRE FERRAZ 180 / CEP 37540000 - Centro, Santa Rita do Sapucaí, Minas Gerais"/>
    <s v="Santa Rita do Sapucaí"/>
    <s v="Minas Gerais"/>
    <s v="37540000"/>
    <s v="Brasil"/>
    <s v="Mercado Envios Full"/>
    <s v="14 de maio | 21:50"/>
    <s v="15 de maio | 12:05"/>
    <s v="Mercado Envios"/>
    <s v="MEL43388828167LMFFF01"/>
    <s v="https://myaccount.mercadolivre.com.br/shipments/43388828167/detail"/>
    <s v=" "/>
    <s v=" "/>
    <s v=" "/>
    <s v=" "/>
    <s v=" "/>
    <s v=" "/>
    <s v=" "/>
    <s v=""/>
    <s v="Não"/>
    <s v=""/>
    <s v="Não"/>
  </r>
  <r>
    <s v="2000008265854770"/>
    <s v="14 de maio de 2024 11:09 hs."/>
    <s v="Entregue"/>
    <s v="Chegou em 15 de maio"/>
    <s v="Não"/>
    <n v="1"/>
    <n v="270.95"/>
    <s v=""/>
    <n v="-46.06"/>
    <n v="-21.95"/>
    <s v=""/>
    <n v="202.94"/>
    <s v="maio 2024"/>
    <s v="Sim"/>
    <x v="133"/>
    <s v="MLB3698526560"/>
    <s v="SPARE"/>
    <s v="Cabo Engate Seleção Strada 1.4 2012"/>
    <s v=" "/>
    <n v="270.95"/>
    <s v="Premium"/>
    <s v="Autorizado"/>
    <s v=" "/>
    <s v=" "/>
    <s v=" "/>
    <s v=" "/>
    <s v=" "/>
    <s v="Antonio Marcos de Castro"/>
    <s v="17293486880"/>
    <s v="Rua Montes Claros 109 / CEP 11610160 - Topolândia, São Sebastião, São Paulo"/>
    <s v="São Sebastião"/>
    <s v="São Paulo"/>
    <s v="11610160"/>
    <s v="Brasil"/>
    <s v="Mercado Envios Full"/>
    <s v="14 de maio | 15:14"/>
    <s v="15 de maio | 11:28"/>
    <s v="Mercado Envios"/>
    <s v="MEL43388653937LMFFF01"/>
    <s v=" "/>
    <s v=" "/>
    <s v=" "/>
    <s v=" "/>
    <s v=" "/>
    <s v=" "/>
    <s v=" "/>
    <s v=" "/>
    <s v=""/>
    <s v="Não"/>
    <s v=""/>
    <s v="Não"/>
  </r>
  <r>
    <s v="2000008265805652"/>
    <s v="14 de maio de 2024 11:05 hs."/>
    <s v="Entregue"/>
    <s v="Chegou em 14 de maio"/>
    <s v="Não"/>
    <n v="1"/>
    <n v="72.040000000000006"/>
    <n v="15.9"/>
    <n v="-18.25"/>
    <s v=""/>
    <s v=""/>
    <n v="69.69"/>
    <s v="maio 2024"/>
    <s v="Sim"/>
    <x v="328"/>
    <s v="MLB3454499179"/>
    <s v="SPARE"/>
    <s v="Kit Reparo Completo Alavanca Câmbio Saveiro 2006 Á 2015"/>
    <s v=" "/>
    <n v="72.040000000000006"/>
    <s v="Premium"/>
    <s v="Não emitida"/>
    <s v="Rodnei Clovis Chiarati"/>
    <s v="CPF 29627606863"/>
    <s v="Rua Adriano Racine 20 - Apto 101, São Paulo - CEP: 04195010, São Paulo"/>
    <s v=" "/>
    <s v=" "/>
    <s v="Rodnei Clovis Chiarati"/>
    <s v="29627606863"/>
    <s v="Rua Adriano Racine 20 / Apto 101 - CEP 04195010 - Jardim Celeste, São Paulo, São Paulo"/>
    <s v="São Paulo"/>
    <s v="São Paulo"/>
    <s v="04195010"/>
    <s v="Brasil"/>
    <s v="Mercado Envios Flex"/>
    <s v="14 de maio | 16:35"/>
    <s v="14 de maio | 19:35"/>
    <s v="ANDRE FELIPE NOGUEIRA SOUZA"/>
    <s v="43388636541"/>
    <s v=" "/>
    <s v=" "/>
    <s v=" "/>
    <s v=" "/>
    <s v=" "/>
    <s v=" "/>
    <s v=" "/>
    <s v=" "/>
    <s v=""/>
    <s v="Não"/>
    <s v=""/>
    <s v="Não"/>
  </r>
  <r>
    <s v="2000005758217317"/>
    <s v="14 de maio de 2024 10:57 hs."/>
    <s v="Entregue"/>
    <s v="Chegou em 20 de maio"/>
    <s v="Sim"/>
    <n v="1"/>
    <n v="69.989999999999995"/>
    <s v=""/>
    <n v="-14.4"/>
    <s v=""/>
    <s v=""/>
    <n v="55.59"/>
    <s v="maio 2024"/>
    <s v="Sim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Jose Diego Jesus silva"/>
    <s v="05313696335"/>
    <s v="Rua Olavo Bilac 233 / Referencia: proximo ao colegio machado de assis - CEP 65914185 - Parque Sanharol, Imperatriz, Maranhão"/>
    <s v="Imperatriz"/>
    <s v="Maranhão"/>
    <s v="65914185"/>
    <s v="Brasil"/>
    <s v="Mercado Envios Full"/>
    <s v="15 de maio | 01:56"/>
    <s v="20 de maio | 12:39"/>
    <s v="Mercado Envios"/>
    <s v="MEL43388602125LMFFF01"/>
    <s v=" "/>
    <s v=" "/>
    <s v=" "/>
    <s v=" "/>
    <s v=" "/>
    <s v=" "/>
    <s v=" "/>
    <s v=" "/>
    <s v=""/>
    <s v="Não"/>
    <s v=""/>
    <s v="Não"/>
  </r>
  <r>
    <s v="2000005758191939"/>
    <s v="14 de maio de 2024 10:51 hs."/>
    <s v="Entregue"/>
    <s v="Chegou em 18 de maio"/>
    <s v="Sim"/>
    <n v="1"/>
    <n v="39"/>
    <n v="15.55"/>
    <n v="-10.68"/>
    <n v="-15.55"/>
    <s v=""/>
    <n v="28.32"/>
    <s v="maio 2024"/>
    <s v="Sim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Maria de Lourdes Da Costa Gorki"/>
    <s v="17717811731"/>
    <s v="Rua Sessenta e Seis 218 / Casa de esquina Referencia: Entrar na Rua Da Loja De Material Pereira, Na Segunda Esquina, do Lado da Barbearia. - CEP 24924195 - Jaconé (Ponta Negra), Maricá, Rio de Janeiro"/>
    <s v="Maricá"/>
    <s v="Rio de Janeiro"/>
    <s v="24924195"/>
    <s v="Brasil"/>
    <s v="Mercado Envios Full"/>
    <s v="17 de maio | 18:56"/>
    <s v="18 de maio | 14:34"/>
    <s v="Mercado Envios"/>
    <s v="MEL43388577589LMFFF01"/>
    <s v=" "/>
    <s v=" "/>
    <s v=" "/>
    <s v=" "/>
    <s v=" "/>
    <s v=" "/>
    <s v=" "/>
    <s v=" "/>
    <s v=""/>
    <s v="Não"/>
    <s v=""/>
    <s v="Não"/>
  </r>
  <r>
    <s v="2000005758169677"/>
    <s v="14 de maio de 2024 10:47 hs."/>
    <s v="Entregue"/>
    <s v="Chegou em 18 de maio"/>
    <s v="Sim"/>
    <n v="1"/>
    <n v="62.7"/>
    <s v=""/>
    <n v="-16.66"/>
    <s v=""/>
    <s v=""/>
    <n v="46.04"/>
    <s v="mai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Wellington Henrique da Silva"/>
    <s v="11904744680"/>
    <s v="Rua Carolina Vieira Melillo 6 / Casa - CEP 35450322 - Cohab, Itabirito, Minas Gerais"/>
    <s v="Itabirito"/>
    <s v="Minas Gerais"/>
    <s v="35450322"/>
    <s v="Brasil"/>
    <s v="Mercado Envios Full"/>
    <s v="14 de maio | 18:51"/>
    <s v="18 de maio | 13:12"/>
    <s v="Mercado Envios"/>
    <s v="MEL43388559795LMFFF01"/>
    <s v=" "/>
    <s v=" "/>
    <s v=" "/>
    <s v=" "/>
    <s v=" "/>
    <s v=" "/>
    <s v=" "/>
    <s v=" "/>
    <s v=""/>
    <s v="Não"/>
    <s v=""/>
    <s v="Não"/>
  </r>
  <r>
    <s v="2000008265557552"/>
    <s v="14 de maio de 2024 10:38 hs."/>
    <s v="Entregue"/>
    <s v="Chegou em 16 de maio"/>
    <s v="Não"/>
    <n v="1"/>
    <n v="90.09"/>
    <s v=""/>
    <n v="-15.32"/>
    <n v="-20.95"/>
    <s v=""/>
    <n v="53.82"/>
    <s v="maio 2024"/>
    <s v="Sim"/>
    <x v="117"/>
    <s v="MLB3732565980"/>
    <s v="SPARE"/>
    <s v="4 Pinos Da Dobradiça Da Porta Blazer E S10"/>
    <s v=" "/>
    <n v="90.09"/>
    <s v="Premium"/>
    <s v="Não emitida"/>
    <s v="Odinei Gazaro"/>
    <s v="CPF 85422975987"/>
    <s v="Vista Alegre 864, Xaxim - CEP: 89825000, Santa Catarina"/>
    <s v=" "/>
    <s v=" "/>
    <s v="Odinei Gazaro"/>
    <s v="85422975987"/>
    <s v="Rua Alaor Borges 20 / casa Referencia: na minha casa - CEP 89825000 - Primavera, Xaxim, Santa Catarina"/>
    <s v="Xaxim"/>
    <s v="Santa Catarina"/>
    <s v="89825000"/>
    <s v="Brasil"/>
    <s v="Coleta do Mercado Envios"/>
    <s v="15 de maio | 09:36"/>
    <s v="16 de maio | 16:39"/>
    <s v="Mercado Envios"/>
    <s v="MEL43388683638LMXDF01"/>
    <s v=" "/>
    <s v=" "/>
    <s v=" "/>
    <s v=" "/>
    <s v=" "/>
    <s v=" "/>
    <s v=" "/>
    <s v=" "/>
    <s v=""/>
    <s v="Não"/>
    <s v=""/>
    <s v="Não"/>
  </r>
  <r>
    <s v="2000008265516728"/>
    <s v="14 de maio de 2024 10:33 hs."/>
    <s v="Entregue"/>
    <s v="Chegou em 16 de maio"/>
    <s v="Não"/>
    <n v="1"/>
    <n v="167.9"/>
    <s v=""/>
    <n v="-20.149999999999999"/>
    <n v="-21.95"/>
    <s v=""/>
    <n v="125.8"/>
    <s v="maio 2024"/>
    <s v=" "/>
    <x v="369"/>
    <s v="MLB3461272144"/>
    <s v="SPARE"/>
    <s v="Cabo De Engate E Seleção De Marcha Celta 2007 A 2014"/>
    <s v=" "/>
    <n v="167.9"/>
    <s v="Clássico"/>
    <s v="Autorizado"/>
    <s v=" "/>
    <s v=" "/>
    <s v=" "/>
    <s v=" "/>
    <s v=" "/>
    <s v="alexsandro santos"/>
    <s v="02810142483"/>
    <s v="avenida general luiz de frança de albuquerque 69 / Referencia: Depotiso Do Alex - CEP 57039000 - Garça Torta, Maceió, Alagoas"/>
    <s v="Maceió"/>
    <s v="Alagoas"/>
    <s v="57039000"/>
    <s v="Brasil"/>
    <s v="Mercado Envios Full"/>
    <s v="14 de maio | 20:31"/>
    <s v="16 de maio | 11:45"/>
    <s v="Mercado Envios"/>
    <s v="MEL43388504833LMFFF01"/>
    <s v=" "/>
    <s v=" "/>
    <s v=" "/>
    <s v=" "/>
    <s v=" "/>
    <s v=" "/>
    <s v=" "/>
    <s v=" "/>
    <s v=""/>
    <s v="Não"/>
    <s v=""/>
    <s v="Não"/>
  </r>
  <r>
    <s v="2000005758032909"/>
    <s v="14 de maio de 2024 10:16 hs."/>
    <s v="Entregue"/>
    <s v="Chegou em 16 de maio"/>
    <s v="Sim"/>
    <n v="1"/>
    <n v="14.49"/>
    <n v="16.5"/>
    <n v="-8.4600000000000009"/>
    <n v="-16.5"/>
    <s v=""/>
    <n v="6.03"/>
    <s v="maio 2024"/>
    <s v=" "/>
    <x v="413"/>
    <s v="MLB3778035504"/>
    <s v="SPARE"/>
    <s v="Capa De Pedal Freio Embreagem Sprinter 310 312 412 311 313"/>
    <s v=" "/>
    <n v="14.49"/>
    <s v="Premium"/>
    <s v="Não emitida"/>
    <s v="Elemar Hasper  Hasper"/>
    <s v="CPF 50348051034"/>
    <s v="Rua Ítalo Victor Bersani 1134, Caxias do Sul - CEP: 95050520, Rio Grande do Sul"/>
    <s v=" "/>
    <s v=" "/>
    <s v="Elemar Hasper  Hasper"/>
    <s v="50348051034"/>
    <s v="Praça Rio Branco 784 / Em frente ao Posto Referencia: Pavilhão Mecânica e Chapeaçao em frente ao posto SIM - CEP 95060000 - Ana Rech, Caxias do Sul, Rio Grande do Sul"/>
    <s v="Caxias do Sul"/>
    <s v="Rio Grande do Sul"/>
    <s v="95060000"/>
    <s v="Brasil"/>
    <s v="Coleta do Mercado Envios"/>
    <s v="15 de maio | 08:34"/>
    <s v="16 de maio | 15:25"/>
    <s v="Mercado Envios"/>
    <s v="MEL43388437045LMXDF01"/>
    <s v=" "/>
    <s v=" "/>
    <s v=" "/>
    <s v=" "/>
    <s v=" "/>
    <s v=" "/>
    <s v=" "/>
    <s v=" "/>
    <s v=""/>
    <s v="Não"/>
    <s v=""/>
    <s v="Não"/>
  </r>
  <r>
    <s v="2000008265267270"/>
    <s v="14 de maio de 2024 10:07 hs."/>
    <s v="Entregue"/>
    <s v="Chegou em 15 de maio"/>
    <s v="Não"/>
    <n v="1"/>
    <n v="109.77"/>
    <s v=""/>
    <n v="-18.66"/>
    <n v="-20.95"/>
    <s v=""/>
    <n v="70.16"/>
    <s v="maio 2024"/>
    <s v="Sim"/>
    <x v="87"/>
    <s v="MLB3320837893"/>
    <s v="SPARE"/>
    <s v="Par Kit Pino Guia Pinça Freio Logan 2008 A 2013"/>
    <s v=" "/>
    <n v="109.77"/>
    <s v="Premium"/>
    <s v="Não emitida"/>
    <s v="regis jose da silva"/>
    <s v="CPF 06445418651"/>
    <s v="padre Antônio penteado 121, Carmo do Rio Claro - CEP: 37150000, Minas Gerais"/>
    <s v=" "/>
    <s v=" "/>
    <s v="regis jose da silva"/>
    <s v="06445418651"/>
    <s v="Rua Olimpia Maria de Lima 87 / casa - CEP 37150000 - jardim Primavera, Carmo do Rio Claro, Minas Gerais"/>
    <s v="Carmo do Rio Claro"/>
    <s v="Minas Gerais"/>
    <s v="37150000"/>
    <s v="Brasil"/>
    <s v="Coleta do Mercado Envios"/>
    <s v="15 de maio | 01:38"/>
    <s v="15 de maio | 20:00"/>
    <s v="Mercado Envios"/>
    <s v="MEL43388395371LMXDF01"/>
    <s v=" "/>
    <s v=" "/>
    <s v=" "/>
    <s v=" "/>
    <s v=" "/>
    <s v=" "/>
    <s v=" "/>
    <s v=" "/>
    <s v=""/>
    <s v="Não"/>
    <s v=""/>
    <s v="Não"/>
  </r>
  <r>
    <s v="2000008265185540"/>
    <s v="14 de maio de 2024 09:54 hs."/>
    <s v="Entregue"/>
    <s v="Chegou em 15 de maio"/>
    <s v="Não"/>
    <n v="1"/>
    <n v="59.56"/>
    <n v="18.57"/>
    <n v="-16.13"/>
    <n v="-18.5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alcir Silva"/>
    <s v="28714982889"/>
    <s v="Rua Benedito N Réis 1046 / Casa - CEP 14390000 - Coahb 2, Santo Antônio da Alegria, São Paulo"/>
    <s v="Santo Antônio da Alegria"/>
    <s v="São Paulo"/>
    <s v="14390000"/>
    <s v="Brasil"/>
    <s v="Mercado Envios Full"/>
    <s v="14 de maio | 21:55"/>
    <s v="15 de maio | 13:38"/>
    <s v="Mercado Envios"/>
    <s v="MEL43388514082LMFFF01"/>
    <s v=" "/>
    <s v=" "/>
    <s v=" "/>
    <s v=" "/>
    <s v=" "/>
    <s v=" "/>
    <s v=" "/>
    <s v=" "/>
    <s v=""/>
    <s v="Não"/>
    <s v=""/>
    <s v="Não"/>
  </r>
  <r>
    <s v="2000008257380094"/>
    <s v="14 de maio de 2024 09:50 hs."/>
    <s v="Entregue"/>
    <s v="Chegou em 15 de maio"/>
    <s v="Não"/>
    <n v="1"/>
    <n v="66.680000000000007"/>
    <n v="18.57"/>
    <n v="-14"/>
    <n v="-18.57"/>
    <s v=""/>
    <n v="52.68"/>
    <s v="maio 2024"/>
    <s v=" "/>
    <x v="64"/>
    <s v="MLB3532089736"/>
    <s v="SPARE"/>
    <s v="Par Kit Pino Guia Bucha Pinça Fox 2003 A 2017"/>
    <s v=" "/>
    <n v="66.680000000000007"/>
    <s v="Clássico"/>
    <s v="Não emitida"/>
    <s v="Keila Bezerra Dos Santos"/>
    <s v="CPF 36203979880"/>
    <s v="Rua das Tamareiras 123, Jarinu - CEP: 13240000, São Paulo"/>
    <s v=" "/>
    <s v=" "/>
    <s v="Keila Bezerra Dos Santos"/>
    <s v="36203979880"/>
    <s v="Rua das Tamareiras 123 / CEP 13241132 - Estância Climatérica Ypê, Jarinu, São Paulo"/>
    <s v="Jarinu"/>
    <s v="São Paulo"/>
    <s v="13241132"/>
    <s v="Brasil"/>
    <s v="Coleta do Mercado Envios"/>
    <s v="15 de maio | 02:40"/>
    <s v="15 de maio | 12:37"/>
    <s v="Mercado Envios"/>
    <s v="MEL43384966751LMXDF01"/>
    <s v=" "/>
    <s v=" "/>
    <s v=" "/>
    <s v=" "/>
    <s v=" "/>
    <s v=" "/>
    <s v=" "/>
    <s v=" "/>
    <s v=""/>
    <s v="Não"/>
    <s v=""/>
    <s v="Não"/>
  </r>
  <r>
    <s v="2000008265138076"/>
    <s v="14 de maio de 2024 09:47 hs."/>
    <s v="Entregue"/>
    <s v="Chegou em 16 de maio"/>
    <s v="Não"/>
    <n v="1"/>
    <n v="59.56"/>
    <n v="34.22"/>
    <n v="-16.13"/>
    <n v="-34.22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IOVANE Eberhart "/>
    <s v="07873133192"/>
    <s v="Rua Tietê 103 / casa  Referencia: próximo a rua monte castelo ( fundos do residencial Waldemiro do Amaral) - CEP 79814410 - Jardim Independência, Dourados, Mato Grosso do Sul"/>
    <s v="Dourados"/>
    <s v="Mato Grosso do Sul"/>
    <s v="79814410"/>
    <s v="Brasil"/>
    <s v="Mercado Envios Full"/>
    <s v="15 de maio | 01:56"/>
    <s v="16 de maio | 10:05"/>
    <s v="Mercado Envios"/>
    <s v="MEL43388332071LMFFF01"/>
    <s v=" "/>
    <s v=" "/>
    <s v=" "/>
    <s v=" "/>
    <s v=" "/>
    <s v=" "/>
    <s v=" "/>
    <s v=" "/>
    <s v=""/>
    <s v="Não"/>
    <s v=""/>
    <s v="Não"/>
  </r>
  <r>
    <s v="2000008265079268"/>
    <s v="14 de maio de 2024 09:40 hs."/>
    <s v="Entregue"/>
    <s v="Chegou em 15 de maio"/>
    <s v="Não"/>
    <n v="1"/>
    <n v="127.89"/>
    <s v=""/>
    <n v="-21.74"/>
    <n v="-23.45"/>
    <s v=""/>
    <n v="82.7"/>
    <s v="maio 2024"/>
    <s v=" 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Helenilson da Silva"/>
    <s v="01852044144"/>
    <s v="rua13 112 / entre a 22 e 14 Referencia: enfrente a center motos - CEP 75890000 - cetor popular, São Simão, Goiás"/>
    <s v="São Simão"/>
    <s v="Goiás"/>
    <s v="75890000"/>
    <s v="Brasil"/>
    <s v="Mercado Envios Full"/>
    <s v="14 de maio | 13:56"/>
    <s v="15 de maio | 15:56"/>
    <s v="Mercado Envios"/>
    <s v="MEL43388308681LMFFF01"/>
    <s v=" "/>
    <s v=" "/>
    <s v=" "/>
    <s v=" "/>
    <s v=" "/>
    <s v=" "/>
    <s v=" "/>
    <s v=" "/>
    <s v=""/>
    <s v="Não"/>
    <s v=""/>
    <s v="Não"/>
  </r>
  <r>
    <s v="2000008264986490"/>
    <s v="14 de maio de 2024 09:37 hs."/>
    <s v="Entregue"/>
    <s v="Chegou em 24 de maio"/>
    <s v="Não"/>
    <n v="1"/>
    <n v="270.95"/>
    <s v=""/>
    <n v="-46.06"/>
    <n v="-21.95"/>
    <s v=""/>
    <n v="202.94"/>
    <s v="maio 2024"/>
    <s v="Sim"/>
    <x v="133"/>
    <s v="MLB3698526560"/>
    <s v="SPARE"/>
    <s v="Cabo Engate Seleção Strada 1.4 2012"/>
    <s v=" "/>
    <n v="270.95"/>
    <s v="Premium"/>
    <s v="Autorizado"/>
    <s v=" "/>
    <s v=" "/>
    <s v=" "/>
    <s v=" "/>
    <s v=" "/>
    <s v="Juliano Gomes"/>
    <s v="05211602510"/>
    <s v="Avenida Antônio Carlos Magalhães 395 / Supermercado Referencia: O endereço é do supermercado Senycacia, numa esquina. - CEP 48650000 - Centro, Macururé, Bahia"/>
    <s v="Macururé"/>
    <s v="Bahia"/>
    <s v="48650000"/>
    <s v="Brasil"/>
    <s v="Mercado Envios Full"/>
    <s v="14 de maio | 20:32"/>
    <s v="24 de maio | 00:00"/>
    <s v="FedexBr"/>
    <s v="4338826100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757820771"/>
    <s v="14 de maio de 2024 09:25 hs."/>
    <s v="Entregue"/>
    <s v="Chegou em 15 de maio"/>
    <s v="Sim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lourdes vilas boas"/>
    <s v="06248903840"/>
    <s v="Rua Mário Campos 51 / bloco 3 apto 205 - CEP 12221750 - Chácara dos Eucalíptos, São José dos Campos, São Paulo"/>
    <s v="São José dos Campos"/>
    <s v="São Paulo"/>
    <s v="12221750"/>
    <s v="Brasil"/>
    <s v="Mercado Envios Full"/>
    <s v="15 de maio | 00:51"/>
    <s v="15 de maio | 16:02"/>
    <s v="Mercado Envios"/>
    <s v="MEL43388414814LMFFF01"/>
    <s v=" "/>
    <s v=" "/>
    <s v=" "/>
    <s v=" "/>
    <s v=" "/>
    <s v=" "/>
    <s v=" "/>
    <s v=" "/>
    <s v=""/>
    <s v="Não"/>
    <s v=""/>
    <s v="Não"/>
  </r>
  <r>
    <s v="2000005757784621"/>
    <s v="14 de maio de 2024 09:09 hs."/>
    <s v="Entregue"/>
    <s v="Chegou em 15 de maio"/>
    <s v="Sim"/>
    <n v="1"/>
    <n v="102.9"/>
    <s v=""/>
    <n v="-17.489999999999998"/>
    <n v="-23.95"/>
    <s v=""/>
    <n v="61.46"/>
    <s v="maio 2024"/>
    <s v=" "/>
    <x v="9"/>
    <s v="MLB3576392855"/>
    <s v="SPARE"/>
    <s v="Bandeja Com Pivô Esquerdo Sandero 2006 A 2013"/>
    <s v=" "/>
    <n v="102.9"/>
    <s v="Premium"/>
    <s v="Não emitida"/>
    <s v="Isabelle Rodrigues"/>
    <s v="CPF 32406537889"/>
    <s v="Rua Marcílio Vaz de Almeida 139 - casa, Itaí - CEP: 18730148, São Paulo"/>
    <s v=" "/>
    <s v=" "/>
    <s v="Isabelle Rodrigues"/>
    <s v="32406537889"/>
    <s v="Rua Marcílio Vaz de Almeida 139 / casa - CEP 18730148 - Jardim Planalto, Itaí, São Paulo"/>
    <s v="Itaí"/>
    <s v="São Paulo"/>
    <s v="18730148"/>
    <s v="Brasil"/>
    <s v="Coleta do Mercado Envios"/>
    <s v="15 de maio | 01:37"/>
    <s v="15 de maio | 11:50"/>
    <s v="Mercado Envios"/>
    <s v="MEL43388361400LMXDF01"/>
    <s v=" "/>
    <s v=" "/>
    <s v=" "/>
    <s v=" "/>
    <s v=" "/>
    <s v=" "/>
    <s v=" "/>
    <s v=" "/>
    <s v=""/>
    <s v="Não"/>
    <s v=""/>
    <s v="Não"/>
  </r>
  <r>
    <s v="2000005755081045"/>
    <s v="14 de maio de 2024 09:07 hs."/>
    <s v="Entregue"/>
    <s v="Chegou em 20 de maio"/>
    <s v="Sim"/>
    <n v="1"/>
    <n v="110.57"/>
    <s v=""/>
    <n v="-18.8"/>
    <n v="-20.95"/>
    <s v=""/>
    <n v="70.819999999999993"/>
    <s v="mai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Emidio De Andrade"/>
    <s v="34912371220"/>
    <s v="Rua Glauber Rocha 4972 / CEP 76821458 - Rio Madeira, Porto Velho, Rondônia"/>
    <s v="Porto Velho"/>
    <s v="Rondônia"/>
    <s v="76821458"/>
    <s v="Brasil"/>
    <s v="Mercado Envios Full"/>
    <s v="14 de maio | 17:43"/>
    <s v="20 de maio | 12:03"/>
    <s v="Mercado Envios"/>
    <s v="MEL43388355790LMFFF01"/>
    <s v=" "/>
    <s v=" "/>
    <s v=" "/>
    <s v=" "/>
    <s v=" "/>
    <s v=" "/>
    <s v=" "/>
    <s v=" "/>
    <s v=""/>
    <s v="Não"/>
    <s v=""/>
    <s v="Não"/>
  </r>
  <r>
    <s v="2000008264798266"/>
    <s v="14 de maio de 2024 08:58 hs."/>
    <s v="Entregue"/>
    <s v="Chegou em 14 de maio"/>
    <s v="Não"/>
    <n v="1"/>
    <n v="59.56"/>
    <n v="18.57"/>
    <n v="-16.13"/>
    <n v="-18.5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bino Antonio Gomes Neto"/>
    <s v="91386012734"/>
    <s v="Rua Santo Augurio 04 / casa Referencia: segunda casa,  muro amarelo - CEP 23510220 - Santa Cruz, Rio de Janeiro, Rio de Janeiro"/>
    <s v="Rio de Janeiro"/>
    <s v="Rio de Janeiro"/>
    <s v="23510220"/>
    <s v="Brasil"/>
    <s v="Mercado Envios Full"/>
    <s v="14 de maio | 12:57"/>
    <s v="14 de maio | 18:50"/>
    <s v="Mercado Envios"/>
    <s v="MEL43388333542LMFFF01"/>
    <s v=" "/>
    <s v=" "/>
    <s v=" "/>
    <s v=" "/>
    <s v=" "/>
    <s v=" "/>
    <s v=" "/>
    <s v=" "/>
    <s v=""/>
    <s v="Não"/>
    <s v=""/>
    <s v="Não"/>
  </r>
  <r>
    <s v="2000008264782052"/>
    <s v="14 de maio de 2024 08:56 hs."/>
    <s v="Entregue"/>
    <s v="Chegou em 15 de maio"/>
    <s v="Não"/>
    <n v="1"/>
    <n v="56.25"/>
    <n v="15.1"/>
    <n v="-15.56"/>
    <n v="-15.1"/>
    <s v=""/>
    <n v="40.69"/>
    <s v="maio 2024"/>
    <s v=" "/>
    <x v="179"/>
    <s v="MLB3297955631"/>
    <s v="SPARE"/>
    <s v="Kit Reparo Terminal Cabo Engate Seleção Tiida Ai5x Ai9x"/>
    <s v=" "/>
    <n v="56.25"/>
    <s v="Premium"/>
    <s v="Não emitida"/>
    <s v="silvio kister"/>
    <s v="CPF 58668241915"/>
    <s v="Rua da Trindade 1034, Curitiba - CEP: 82920120, Paraná"/>
    <s v=" "/>
    <s v=" "/>
    <s v="silvio kister"/>
    <s v="58668241915"/>
    <s v="Rua da Trindade 1034 / CEP 82920120 - Cajuru, Curitiba, Paraná"/>
    <s v="Curitiba"/>
    <s v="Paraná"/>
    <s v="82920120"/>
    <s v="Brasil"/>
    <s v="Coleta do Mercado Envios"/>
    <s v="15 de maio | 01:43"/>
    <s v="15 de maio | 16:39"/>
    <s v="Mercado Envios"/>
    <s v="MEL43388168023LMXDF01"/>
    <s v=" "/>
    <s v=" "/>
    <s v=" "/>
    <s v=" "/>
    <s v=" "/>
    <s v=" "/>
    <s v=" "/>
    <s v=" "/>
    <s v=""/>
    <s v="Não"/>
    <s v=""/>
    <s v="Não"/>
  </r>
  <r>
    <s v="2000005757741473"/>
    <s v="14 de maio de 2024 08:53 hs."/>
    <s v="Entregue"/>
    <s v="Chegou em 15 de maio"/>
    <s v="Sim"/>
    <n v="1"/>
    <n v="174.36"/>
    <s v=""/>
    <n v="-20.92"/>
    <n v="-21.95"/>
    <s v=""/>
    <n v="131.49"/>
    <s v="maio 2024"/>
    <s v="Sim"/>
    <x v="349"/>
    <s v="MLB4225417856"/>
    <s v="SPARE"/>
    <s v="Par Rolamento Roda Dianteira Prisma 1.0 1.4 2013 Em Diante"/>
    <s v=" "/>
    <n v="174.36"/>
    <s v="Clássico"/>
    <s v="Não emitida"/>
    <s v="BRENO FELIPE CAIAM DA SILVA MOREIRA 49728103867"/>
    <s v="CNPJ 46616179000107"/>
    <s v="Avenida João Rodolfo Castelli 755, São José dos Campos - CEP: 12228000, São Paulo"/>
    <s v="Contribuinte"/>
    <s v="125448957117"/>
    <s v="BRENO FELIPE CAIAM DA SILVA MOREIRA 49728103867"/>
    <s v="46616179000107"/>
    <s v="Avenida João Rodolfo Castelli 755 / Loja - CEP 12228000 - Putim, São José dos Campos, São Paulo"/>
    <s v="São José dos Campos"/>
    <s v="São Paulo"/>
    <s v="12228000"/>
    <s v="Brasil"/>
    <s v="Coleta do Mercado Envios"/>
    <s v="15 de maio | 02:39"/>
    <s v="15 de maio | 14:10"/>
    <s v="Mercado Envios"/>
    <s v="MEL43388158681LMXDF01"/>
    <s v=" "/>
    <s v=" "/>
    <s v=" "/>
    <s v=" "/>
    <s v=" "/>
    <s v=" "/>
    <s v=" "/>
    <s v=" "/>
    <s v=""/>
    <s v="Não"/>
    <s v=""/>
    <s v="Não"/>
  </r>
  <r>
    <s v="2000005757727121"/>
    <s v="14 de maio de 2024 08:47 hs."/>
    <s v="Entregue"/>
    <s v="Chegou em 16 de maio"/>
    <s v="Sim"/>
    <n v="1"/>
    <n v="117.27"/>
    <s v=""/>
    <n v="-19.940000000000001"/>
    <n v="-21.95"/>
    <s v=""/>
    <n v="75.38"/>
    <s v="maio 2024"/>
    <s v=" "/>
    <x v="250"/>
    <s v="MLB3304837351"/>
    <s v="SPARE"/>
    <s v="Kit Pino Guia Pinça De Freio I30 2007 Em Diante"/>
    <s v=" "/>
    <n v="117.27"/>
    <s v="Premium"/>
    <s v="Não emitida"/>
    <s v="Guilherme Amaro"/>
    <s v="CPF 14488127630"/>
    <s v="Rua Jacuí 2539 - Padaria, Belo Horizonte - CEP: 31140650, Minas Gerais"/>
    <s v=" "/>
    <s v=" "/>
    <s v="Guilherme Amaro"/>
    <s v="14488127630"/>
    <s v="Rua Jacuí 2539 / Padaria - CEP 31140650 - Renascença, Belo Horizonte, Minas Gerais"/>
    <s v="Belo Horizonte"/>
    <s v="Minas Gerais"/>
    <s v="31140650"/>
    <s v="Brasil"/>
    <s v="Coleta do Mercado Envios"/>
    <s v="15 de maio | 06:05"/>
    <s v="16 de maio | 11:39"/>
    <s v="Mercado Envios"/>
    <s v="MEL43388300196LMXDF01"/>
    <s v=" "/>
    <s v=" "/>
    <s v=" "/>
    <s v=" "/>
    <s v=" "/>
    <s v=" "/>
    <s v=" "/>
    <s v=" "/>
    <s v=""/>
    <s v="Não"/>
    <s v=""/>
    <s v="Não"/>
  </r>
  <r>
    <s v="2000005757665623"/>
    <s v="14 de maio de 2024 08:25 hs."/>
    <s v="Entregue"/>
    <s v="Chegou em 15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andro travassos"/>
    <s v="29554416865"/>
    <s v="Rua Anésio Carlos Pereira 25 / casa Referencia: se nao tiver ninguem ,_x000a_casinha nova do CDHU_x000a__x000a_ou no mercado Paulinho - CEP 18777004 - Conjunto Habitacional Carlos Waizbart Neto, Iaras, São Paulo"/>
    <s v="Iaras"/>
    <s v="São Paulo"/>
    <s v="18777004"/>
    <s v="Brasil"/>
    <s v="Mercado Envios Full"/>
    <s v="14 de maio | 23:56"/>
    <s v="15 de maio | 11:33"/>
    <s v="Mercado Envios"/>
    <s v="MEL43388244770LMFFF01"/>
    <s v=" "/>
    <s v=" "/>
    <s v=" "/>
    <s v=" "/>
    <s v=" "/>
    <s v=" "/>
    <s v=" "/>
    <s v=" "/>
    <s v=""/>
    <s v="Não"/>
    <s v=""/>
    <s v="Não"/>
  </r>
  <r>
    <s v="2000008264514258"/>
    <s v="14 de maio de 2024 08:06 hs."/>
    <s v="Entregue"/>
    <s v="Chegou em 15 de maio"/>
    <s v="Não"/>
    <n v="1"/>
    <n v="59.56"/>
    <n v="14"/>
    <n v="-16.13"/>
    <n v="-14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ine Bom"/>
    <s v="37621909846"/>
    <s v="Rua José Della Piazza Bueno 351 / Referencia: Ira Receber A Minha Mae Vera Lucio Bom - CEP 13363532 - Conjunto Habitacional Alto do Castelani, Capivari, São Paulo"/>
    <s v="Capivari"/>
    <s v="São Paulo"/>
    <s v="13363532"/>
    <s v="Brasil"/>
    <s v="Mercado Envios Full"/>
    <s v="15 de maio | 02:45"/>
    <s v="15 de maio | 14:12"/>
    <s v="Mercado Envios"/>
    <s v="MEL43388044899LMFFF01"/>
    <s v=" "/>
    <s v=" "/>
    <s v=" "/>
    <s v=" "/>
    <s v=" "/>
    <s v=" "/>
    <s v=" "/>
    <s v=" "/>
    <s v=""/>
    <s v="Não"/>
    <s v=""/>
    <s v="Não"/>
  </r>
  <r>
    <s v="2000008264355240"/>
    <s v="14 de maio de 2024 07:19 hs."/>
    <s v="Entregue"/>
    <s v="Chegou em 16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endel Leriani"/>
    <s v="00628555148"/>
    <s v="Rua do Copo-de-leite SN / qd 66 lt 22 casa 02 Referencia: quadra 66 lote 22 casa 02 setor ponta kayana. trindade Goiás - CEP 75384415 - Setor Ponta Kayana, Trindade, Goiás"/>
    <s v="Trindade"/>
    <s v="Goiás"/>
    <s v="75384415"/>
    <s v="Brasil"/>
    <s v="Mercado Envios Full"/>
    <s v="15 de maio | 16:56"/>
    <s v="16 de maio | 20:46"/>
    <s v="Mercado Envios"/>
    <s v="MEL43387971261LMFFF01"/>
    <s v=" "/>
    <s v=" "/>
    <s v=" "/>
    <s v=" "/>
    <s v=" "/>
    <s v=" "/>
    <s v=" "/>
    <s v=" "/>
    <s v=""/>
    <s v="Não"/>
    <s v=""/>
    <s v="Não"/>
  </r>
  <r>
    <s v="2000008264255598"/>
    <s v="14 de maio de 2024 06:34 hs."/>
    <s v="Entregue"/>
    <s v="Chegou em 15 de maio"/>
    <s v="Não"/>
    <n v="1"/>
    <n v="62.7"/>
    <n v="33.49"/>
    <n v="-16.66"/>
    <n v="-33.49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efa cristina oliveira santo Cristina"/>
    <s v="03800606550"/>
    <s v="povoado imbé 199 / próximo chafariz Referencia: povoado imbé próximo ao chafariz - CEP 49260000 - centro, Umbaúba, Sergipe"/>
    <s v="Umbaúba"/>
    <s v="Sergipe"/>
    <s v="49260000"/>
    <s v="Brasil"/>
    <s v="Mercado Envios Full"/>
    <s v="14 de maio | 19:33"/>
    <s v="15 de maio | 10:26"/>
    <s v="Mercado Envios"/>
    <s v="MEL43388078260LMFFF01"/>
    <s v=" "/>
    <s v=" "/>
    <s v=" "/>
    <s v=" "/>
    <s v=" "/>
    <s v=" "/>
    <s v=" "/>
    <s v=" "/>
    <s v=""/>
    <s v="Não"/>
    <s v=""/>
    <s v="Não"/>
  </r>
  <r>
    <s v="2000008264196510"/>
    <s v="14 de maio de 2024 05:35 hs."/>
    <s v="Entregue"/>
    <s v="Chegou em 15 de maio"/>
    <s v="Não"/>
    <n v="2"/>
    <n v="99.1"/>
    <s v=""/>
    <n v="-28.84"/>
    <s v=""/>
    <s v=""/>
    <n v="70.260000000000005"/>
    <s v="maio 2024"/>
    <s v="Sim"/>
    <x v="452"/>
    <s v="MLB3310278083"/>
    <s v="SPARE"/>
    <s v="Bracinho Oscilante Com Pivô Fiorino Furgão 1988 A 2011"/>
    <s v=" "/>
    <n v="49.55"/>
    <s v="Premium"/>
    <s v="Não emitida"/>
    <s v="Andre Francisco Dos Santos"/>
    <s v="CPF 24844469851"/>
    <s v="Rua João Poletti 689, Leme - CEP: 13616280, São Paulo"/>
    <s v=" "/>
    <s v=" "/>
    <s v="Andre Francisco Dos Santos"/>
    <s v="24844469851"/>
    <s v="Rua João Poletti 689 / esquina Referencia: segunda casa da esquina portão branco - CEP 13616280 - Conjunto Habitacional Ferdinando Marchi, Leme, São Paulo"/>
    <s v="Leme"/>
    <s v="São Paulo"/>
    <s v="13616280"/>
    <s v="Brasil"/>
    <s v="Coleta do Mercado Envios"/>
    <s v="15 de maio | 01:38"/>
    <s v="15 de maio | 15:45"/>
    <s v="Mercado Envios"/>
    <s v="MEL43387886809LMXDF01"/>
    <s v=" "/>
    <s v=" "/>
    <s v=" "/>
    <s v=" "/>
    <s v=" "/>
    <s v=" "/>
    <s v=" "/>
    <s v=" "/>
    <s v=""/>
    <s v="Não"/>
    <s v=""/>
    <s v="Não"/>
  </r>
  <r>
    <s v="2000008263697006"/>
    <s v="14 de maio de 2024 01:05 hs."/>
    <s v="Entregue"/>
    <s v="Chegou em 15 de maio"/>
    <s v="Não"/>
    <n v="1"/>
    <n v="62.7"/>
    <n v="20.5"/>
    <n v="-16.66"/>
    <n v="-20.5"/>
    <s v=""/>
    <n v="46.04"/>
    <s v="mai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Lucas Vieira plauth"/>
    <s v="07757862922"/>
    <s v="vila rural itacora SN / Referencia: Casa verde , grade preta, lado esquerdo 6 casa _x000a_OBS: qualquer coisa chama no Wpp_x000a_De seg/sex até as 14:30 - CEP 85880000 - São José do Itavó, Itaipulândia, Paraná"/>
    <s v="Itaipulândia"/>
    <s v="Paraná"/>
    <s v="85880000"/>
    <s v="Brasil"/>
    <s v="Mercado Envios Full"/>
    <s v="14 de maio | 07:48"/>
    <s v="15 de maio | 18:12"/>
    <s v="Mercado Envios"/>
    <s v="MEL43387684673LMFFF01"/>
    <s v=" "/>
    <s v=" "/>
    <s v=" "/>
    <s v=" "/>
    <s v=" "/>
    <s v=" "/>
    <s v=" "/>
    <s v=" "/>
    <s v=""/>
    <s v="Não"/>
    <s v=""/>
    <s v="Não"/>
  </r>
  <r>
    <s v="2000008263422406"/>
    <s v="14 de maio de 2024 00:08 hs."/>
    <s v="Entregue"/>
    <s v="Chegou em 14 de maio"/>
    <s v="Não"/>
    <n v="1"/>
    <n v="209.7"/>
    <n v="1.59"/>
    <n v="-25.16"/>
    <s v=""/>
    <s v=""/>
    <n v="186.13"/>
    <s v="maio 2024"/>
    <s v=" "/>
    <x v="185"/>
    <s v="MLB3286384409"/>
    <s v="SPARE"/>
    <s v="Cabo De Engate E Seleção De Marcha Zafira 2001 A 2006"/>
    <s v=" "/>
    <n v="209.7"/>
    <s v="Clássico"/>
    <s v="Não emitida"/>
    <s v="Enzo Santos Souza"/>
    <s v="CPF 42847711830"/>
    <s v="Avenida Doutor José Maciel 1114, Taboão da Serra - CEP: 06764005, São Paulo"/>
    <s v=" "/>
    <s v=" "/>
    <s v="Enzo Santos Souza"/>
    <s v="42847711830"/>
    <s v="Rua Francisca Rodrigues Adriano 870 / CEP 06816110 - Vila Ísis Cristina, Embu das Artes, São Paulo"/>
    <s v="Embu das Artes"/>
    <s v="São Paulo"/>
    <s v="06816110"/>
    <s v="Brasil"/>
    <s v="Mercado Envios Flex"/>
    <s v="14 de maio | 16:39"/>
    <s v="14 de maio | 20:43"/>
    <s v="WILLIAM PRADO CARDOSO"/>
    <s v="43387727030"/>
    <s v=" "/>
    <s v=" "/>
    <s v=" "/>
    <s v=" "/>
    <s v=" "/>
    <s v=" "/>
    <s v=" "/>
    <s v=" "/>
    <s v=""/>
    <s v="Não"/>
    <s v=""/>
    <s v="Não"/>
  </r>
  <r>
    <s v="2000005756954435"/>
    <s v="13 de maio de 2024 23:58 hs."/>
    <s v="Entregue"/>
    <s v="Chegou em 15 de maio"/>
    <s v="Sim"/>
    <n v="1"/>
    <n v="62.7"/>
    <s v=""/>
    <n v="-16.66"/>
    <s v="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ULIANO P. SANTOS"/>
    <s v="04087678474"/>
    <s v="Rua Carlos Gomes 758 / Posto Dislub Referencia: Posto de combustível Dislub (Meu trabalho). - CEP 50720110 - Madalena, Recife, Pernambuco"/>
    <s v="Recife"/>
    <s v="Pernambuco"/>
    <s v="50720110"/>
    <s v="Brasil"/>
    <s v="Mercado Envios Full"/>
    <s v="14 de maio | 19:05"/>
    <s v="15 de maio | 20:41"/>
    <s v="Mercado Envios"/>
    <s v="MEL43387542395LMFFF01"/>
    <s v=" "/>
    <s v=" "/>
    <s v=" "/>
    <s v=" "/>
    <s v=" "/>
    <s v=" "/>
    <s v=" "/>
    <s v=" "/>
    <s v=""/>
    <s v="Não"/>
    <s v=""/>
    <s v="Não"/>
  </r>
  <r>
    <s v="2000005756814439"/>
    <s v="13 de maio de 2024 23:15 hs."/>
    <s v="Entregue"/>
    <s v="Chegou em 20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is Antonio Borges"/>
    <s v="09965433925"/>
    <s v="Rua Normando Berti 101 / casa - CEP 86601546 - Manoel Müller, Rolândia, Paraná"/>
    <s v="Rolândia"/>
    <s v="Paraná"/>
    <s v="86601546"/>
    <s v="Brasil"/>
    <s v="Mercado Envios Full"/>
    <s v="19 de maio | 18:52"/>
    <s v="20 de maio | 11:17"/>
    <s v="Mercado Envios"/>
    <s v="MEL43387575980LMFFF01"/>
    <s v=" "/>
    <s v=" "/>
    <s v=" "/>
    <s v=" "/>
    <s v=" "/>
    <s v=" "/>
    <s v=" "/>
    <s v=" "/>
    <s v=""/>
    <s v="Não"/>
    <s v=""/>
    <s v="Não"/>
  </r>
  <r>
    <s v="2000008263045316"/>
    <s v="13 de maio de 2024 23:14 hs."/>
    <s v="Entregue"/>
    <s v="Chegou em 16 de maio"/>
    <s v="Não"/>
    <n v="1"/>
    <n v="43.18"/>
    <n v="18.850000000000001"/>
    <n v="-11.18"/>
    <n v="-18.850000000000001"/>
    <s v=""/>
    <n v="32"/>
    <s v="maio 2024"/>
    <s v="Sim"/>
    <x v="143"/>
    <s v="MLB3304860555"/>
    <s v="SPARE"/>
    <s v="Kit Reparo Bucha Alavanca Câmbio Varão Astra 1994 A 2000"/>
    <s v=" "/>
    <n v="43.18"/>
    <s v="Clássico"/>
    <s v="Não emitida"/>
    <s v="Marlon Abegg"/>
    <s v="CPF 08602687990"/>
    <s v="Avenida mexico 1720, Dois Vizinhos - CEP: 85660000, Paraná"/>
    <s v=" "/>
    <s v=" "/>
    <s v="Marlon Abegg"/>
    <s v="08602687990"/>
    <s v="Avenida México 1720 / chapeacao maffissoni - CEP 85660000 - bairro sagrada família, Dois Vizinhos, Paraná"/>
    <s v="Dois Vizinhos"/>
    <s v="Paraná"/>
    <s v="85660000"/>
    <s v="Brasil"/>
    <s v="Coleta do Mercado Envios"/>
    <s v="15 de maio | 02:31"/>
    <s v="16 de maio | 13:09"/>
    <s v="Mercado Envios"/>
    <s v="MEL43387420913LMXDF01"/>
    <s v=" "/>
    <s v=" "/>
    <s v=" "/>
    <s v=" "/>
    <s v=" "/>
    <s v=" "/>
    <s v=" "/>
    <s v=" "/>
    <s v=""/>
    <s v="Não"/>
    <s v=""/>
    <s v="Não"/>
  </r>
  <r>
    <s v="2000005756751263"/>
    <s v="13 de maio de 2024 22:59 hs."/>
    <s v="Entregue"/>
    <s v="Chegou em 15 de maio"/>
    <s v="Sim"/>
    <n v="1"/>
    <n v="110.28"/>
    <s v=""/>
    <n v="-13.23"/>
    <n v="-20.95"/>
    <s v=""/>
    <n v="76.099999999999994"/>
    <s v="maio 2024"/>
    <s v="Sim"/>
    <x v="92"/>
    <s v="MLB3303862287"/>
    <s v="SPARE"/>
    <s v="Kit Reparo Alavanca Câmbio Completo Parati 1982 A 2005"/>
    <s v=" "/>
    <n v="110.28"/>
    <s v="Clássico"/>
    <s v="Não emitida"/>
    <s v="clebre itokazu"/>
    <s v="CPF 76705900687"/>
    <s v="Avenida avenida Antenor Pereira de Moraes 281, Delfinópolis - CEP: 37910000, Minas Gerais"/>
    <s v=" "/>
    <s v=" "/>
    <s v="clebre itokazu"/>
    <s v="76705900687"/>
    <s v="Avenida avenida Antenor Pereira de Moraes 281 / CEP 37910000 - centro, Delfinópolis, Minas Gerais"/>
    <s v="Delfinópolis"/>
    <s v="Minas Gerais"/>
    <s v="37910000"/>
    <s v="Brasil"/>
    <s v="Coleta do Mercado Envios"/>
    <s v="15 de maio | 01:10"/>
    <s v="15 de maio | 13:45"/>
    <s v="Mercado Envios"/>
    <s v="MEL43387366609LMXDF01"/>
    <s v=" "/>
    <s v=" "/>
    <s v=" "/>
    <s v=" "/>
    <s v=" "/>
    <s v=" "/>
    <s v=" "/>
    <s v=" "/>
    <s v=""/>
    <s v="Não"/>
    <s v=""/>
    <s v="Não"/>
  </r>
  <r>
    <s v="2000008262785556"/>
    <s v="13 de maio de 2024 22:48 hs."/>
    <s v="Cancelada pelo comprador"/>
    <s v="Cancelou e especificou outro problema."/>
    <s v="Não"/>
    <m/>
    <n v="62.7"/>
    <s v=""/>
    <n v="-16.66"/>
    <s v=""/>
    <n v="-46.04"/>
    <n v="0"/>
    <s v="maio 2024"/>
    <s v="Sim"/>
    <x v="106"/>
    <s v="MLB3285442853"/>
    <s v="SPARE"/>
    <s v="2 Kits Rolamento Roda Traseira Gol G1 G2 G3 G4 G5 Até 2012"/>
    <s v=" "/>
    <n v="62.7"/>
    <s v="Premium"/>
    <s v="Não emitida"/>
    <s v=" "/>
    <s v=" "/>
    <s v=" "/>
    <s v=" "/>
    <s v=" "/>
    <s v="Joao Fabriciano Ariju Pedroso"/>
    <s v="02948902037"/>
    <s v=" "/>
    <s v="São Borja"/>
    <s v="Rio Grande do Sul"/>
    <s v="9767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62780890"/>
    <s v="13 de maio de 2024 22:42 hs."/>
    <s v="Entregue"/>
    <s v="Chegou em 14 de maio"/>
    <s v="Não"/>
    <n v="1"/>
    <n v="54.56"/>
    <n v="15.9"/>
    <n v="-12.55"/>
    <s v=""/>
    <s v=""/>
    <n v="57.91"/>
    <s v="maio 2024"/>
    <s v=" "/>
    <x v="179"/>
    <s v="MLB3523843290"/>
    <s v="SPARE"/>
    <s v="Kit Reparo Terminal Cabo Engate Seleção 307 Ai5x Ai9x"/>
    <s v=" "/>
    <n v="54.56"/>
    <s v="Clássico"/>
    <s v="Não emitida"/>
    <s v="Maria jose da silva  jose"/>
    <s v="CPF 23098816864"/>
    <s v="Rua Kátia Lanner 1, São Paulo - CEP: 05183150, São Paulo"/>
    <s v=" "/>
    <s v=" "/>
    <s v="Maria jose da silva  jose"/>
    <s v="23098816864"/>
    <s v="Rua Fausto Lex 259 / Casa - CEP 02976090 - Vila Zat, São Paulo, São Paulo"/>
    <s v="São Paulo"/>
    <s v="São Paulo"/>
    <s v="02976090"/>
    <s v="Brasil"/>
    <s v="Mercado Envios Flex"/>
    <s v="14 de maio | 16:11"/>
    <s v="14 de maio | 19:23"/>
    <s v="DIEGO CONCEICAO DE SANTANA"/>
    <s v="43387466908"/>
    <s v=" "/>
    <s v=" "/>
    <s v=" "/>
    <s v=" "/>
    <s v=" "/>
    <s v=" "/>
    <s v=" "/>
    <s v=" "/>
    <s v=""/>
    <s v="Não"/>
    <s v=""/>
    <s v="Não"/>
  </r>
  <r>
    <s v="2000008262468650"/>
    <s v="13 de maio de 2024 22:09 hs."/>
    <s v="Entregue"/>
    <s v="Chegou em 14 de maio"/>
    <s v="Não"/>
    <n v="1"/>
    <n v="59.56"/>
    <n v="14"/>
    <n v="-16.13"/>
    <n v="-14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ergio Ferreira de Laia"/>
    <s v="11937103838"/>
    <s v="Rua José de Alencar 174 / casa Referencia: próximo ao supermercado Good Bom - CEP 13188211 - Jardim Amanda II, Hortolândia, São Paulo"/>
    <s v="Hortolândia"/>
    <s v="São Paulo"/>
    <s v="13188211"/>
    <s v="Brasil"/>
    <s v="Mercado Envios Full"/>
    <s v="14 de maio | 08:57"/>
    <s v="14 de maio | 17:59"/>
    <s v="Mercado Envios"/>
    <s v="MEL43387334428LMFFF01"/>
    <s v=" "/>
    <s v=" "/>
    <s v=" "/>
    <s v=" "/>
    <s v=" "/>
    <s v=" "/>
    <s v=" "/>
    <s v=" "/>
    <s v=""/>
    <s v="Não"/>
    <s v=""/>
    <s v="Não"/>
  </r>
  <r>
    <s v="2000005756349825"/>
    <s v="13 de maio de 2024 21:37 hs."/>
    <s v="Entregue"/>
    <s v="Chegou em 15 de maio"/>
    <s v="Sim"/>
    <n v="1"/>
    <n v="104.44"/>
    <s v=""/>
    <n v="-17.75"/>
    <n v="-21.95"/>
    <s v=""/>
    <n v="64.739999999999995"/>
    <s v="maio 2024"/>
    <s v=" "/>
    <x v="362"/>
    <s v="MLB4242715310"/>
    <s v="SPARE"/>
    <s v="Cabo De Freio Saveiro 1989 A 1997 1.8 Álc Gas"/>
    <s v=" "/>
    <n v="104.44"/>
    <s v="Premium"/>
    <s v="Não emitida"/>
    <s v="Anderson Pires da Silva"/>
    <s v="CPF 21679270885"/>
    <s v="Estrada da cachoeirinha  1263 - Proximo El Shadday eventos, Vinhedo - CEP: 13289899, São Paulo"/>
    <s v=" "/>
    <s v=" "/>
    <s v="Anderson Pires da Silva"/>
    <s v="21679270885"/>
    <s v="Área Rural 1380 / Estrada Cachoeirinha Referencia: casa 2 deck branco varanda vidro - CEP 13289899 - Área Rural de Vinhedo, Vinhedo, São Paulo"/>
    <s v="Vinhedo"/>
    <s v="São Paulo"/>
    <s v="13289899"/>
    <s v="Brasil"/>
    <s v="Coleta do Mercado Envios"/>
    <s v="15 de maio | 02:49"/>
    <s v="15 de maio | 12:26"/>
    <s v="Mercado Envios"/>
    <s v="MEL43387044491LMXDF01"/>
    <s v=" "/>
    <s v=" "/>
    <s v=" "/>
    <s v=" "/>
    <s v=" "/>
    <s v=" "/>
    <s v=" "/>
    <s v=" "/>
    <s v=""/>
    <s v="Não"/>
    <s v=""/>
    <s v="Não"/>
  </r>
  <r>
    <s v="2000008262097282"/>
    <s v="13 de maio de 2024 21:31 hs."/>
    <s v="Entregue"/>
    <s v="Chegou em 18 de maio"/>
    <s v="Não"/>
    <n v="1"/>
    <n v="82.64"/>
    <s v=""/>
    <n v="-9.92"/>
    <n v="-23.95"/>
    <s v=""/>
    <n v="48.77"/>
    <s v="maio 2024"/>
    <s v="Sim"/>
    <x v="73"/>
    <s v="MLB3537375128"/>
    <s v="SPARE"/>
    <s v="Cabo De Freio Gol G3 Freio A Tambor 1994 A 2002"/>
    <s v=" "/>
    <n v="82.64"/>
    <s v="Clássico"/>
    <s v="Não emitida"/>
    <s v="Lindalva Mendes de Oliveira"/>
    <s v="CPF 01179318536"/>
    <s v="Rua Portela 321 - Casa, Feira de Santana - CEP: 44056376, Bahia"/>
    <s v=" "/>
    <s v=" "/>
    <s v="Lindalva Mendes de Oliveira"/>
    <s v="01179318536"/>
    <s v="Rua Portela 321 / Casa - CEP 44056376 - Mangabeira, Feira de Santana, Bahia"/>
    <s v="Feira de Santana"/>
    <s v="Bahia"/>
    <s v="44056376"/>
    <s v="Brasil"/>
    <s v="Coleta do Mercado Envios"/>
    <s v="15 de maio | 06:26"/>
    <s v="18 de maio | 11:07"/>
    <s v="Mercado Envios"/>
    <s v="MEL43387021655LMXDF01"/>
    <s v=" "/>
    <s v=" "/>
    <s v=" "/>
    <s v=" "/>
    <s v=" "/>
    <s v=" "/>
    <s v=" "/>
    <s v=" "/>
    <s v=""/>
    <s v="Não"/>
    <s v=""/>
    <s v="Não"/>
  </r>
  <r>
    <s v="2000005756221315"/>
    <s v="13 de maio de 2024 21:08 hs."/>
    <s v="Entregue"/>
    <s v="Chegou em 16 de maio"/>
    <s v="Sim"/>
    <n v="1"/>
    <n v="58.19"/>
    <n v="18.57"/>
    <n v="-15.89"/>
    <n v="-18.57"/>
    <s v=""/>
    <n v="42.3"/>
    <s v="maio 2024"/>
    <s v=" "/>
    <x v="443"/>
    <s v="MLB3598159058"/>
    <s v="SPARE"/>
    <s v="Par Bieleta Dianteira Saveiro 2008 A 2016"/>
    <s v=" "/>
    <n v="58.19"/>
    <s v="Premium"/>
    <s v="Não emitida"/>
    <s v="Fernando Sant Ana"/>
    <s v="CPF 11133364632"/>
    <s v="Rua Berlim 23, Caeté - CEP: 34800000, Minas Gerais"/>
    <s v=" "/>
    <s v=" "/>
    <s v="Fernando Sant Ana"/>
    <s v="11133364632"/>
    <s v="Rua Berlim 23 / Casa - CEP 34800000 - Europeu, Caeté, Minas Gerais"/>
    <s v="Caeté"/>
    <s v="Minas Gerais"/>
    <s v="34800000"/>
    <s v="Brasil"/>
    <s v="Coleta do Mercado Envios"/>
    <s v="15 de maio | 01:09"/>
    <s v="16 de maio | 17:29"/>
    <s v="Mercado Envios"/>
    <s v="MEL43387076308LMXDF01"/>
    <s v=" "/>
    <s v=" "/>
    <s v=" "/>
    <s v=" "/>
    <s v=" "/>
    <s v=" "/>
    <s v=" "/>
    <s v=" "/>
    <s v=""/>
    <s v="Não"/>
    <s v=""/>
    <s v="Não"/>
  </r>
  <r>
    <s v="2000005756221323"/>
    <s v="13 de maio de 2024 21:07 hs."/>
    <s v="Entregue"/>
    <s v="Chegou em 15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ernando Sant Ana"/>
    <s v="11133364632"/>
    <s v="Rua Berlim 23 / Casa - CEP 34800000 - Europeu, Caeté, Minas Gerais"/>
    <s v="Caeté"/>
    <s v="Minas Gerais"/>
    <s v="34800000"/>
    <s v="Brasil"/>
    <s v="Mercado Envios Full"/>
    <s v="14 de maio | 16:52"/>
    <s v="15 de maio | 11:42"/>
    <s v="Mercado Envios"/>
    <s v="MEL43387075952LMFFF01"/>
    <s v=" "/>
    <s v=" "/>
    <s v=" "/>
    <s v=" "/>
    <s v=" "/>
    <s v=" "/>
    <s v=" "/>
    <s v=" "/>
    <s v=""/>
    <s v="Não"/>
    <s v=""/>
    <s v="Não"/>
  </r>
  <r>
    <s v="2000008261834672"/>
    <s v="13 de maio de 2024 21:06 hs."/>
    <s v="Entregue"/>
    <s v="Chegou em 17 de maio"/>
    <s v="Não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etícia do Nascimento Blum"/>
    <s v="12406263983"/>
    <s v="Rua Coronel Generoso Martins de Araújo 817 / loja Referencia: Ferro Velho Astro - CEP 84053010 - Nova Rússia, Ponta Grossa, Paraná"/>
    <s v="Ponta Grossa"/>
    <s v="Paraná"/>
    <s v="84053010"/>
    <s v="Brasil"/>
    <s v="Mercado Envios Full"/>
    <s v="16 de maio | 16:49"/>
    <s v="17 de maio | 13:10"/>
    <s v="Mercado Envios"/>
    <s v="MEL43387062490LMFFF01"/>
    <s v=" "/>
    <s v=" "/>
    <s v=" "/>
    <s v=" "/>
    <s v=" "/>
    <s v=" "/>
    <s v=" "/>
    <s v=" "/>
    <s v=""/>
    <s v="Não"/>
    <s v=""/>
    <s v="Não"/>
  </r>
  <r>
    <s v="2000008261708286"/>
    <s v="13 de maio de 2024 20:54 hs."/>
    <s v="Entregue"/>
    <s v="Chegou em 15 de maio"/>
    <s v="Não"/>
    <n v="1"/>
    <n v="51.02"/>
    <n v="10.98"/>
    <n v="-14.67"/>
    <n v="-10.98"/>
    <s v=""/>
    <n v="36.35"/>
    <s v="maio 2024"/>
    <s v=" "/>
    <x v="352"/>
    <s v="MLB3516703513"/>
    <s v="SPARE"/>
    <s v="Cabo De Embreagem Uno Mille"/>
    <s v=" "/>
    <n v="51.02"/>
    <s v="Premium"/>
    <s v="Não emitida"/>
    <s v="Marcelo Barrod"/>
    <s v="CPF 36341987889"/>
    <s v="Rua Mauro Baptista de Souza 58 - cpfl, Porto Feliz - CEP: 18546090, São Paulo"/>
    <s v=" "/>
    <s v=" "/>
    <s v="Marcelo Barrod"/>
    <s v="36341987889"/>
    <s v="Rua Mauro Baptista de Souza 58 / cpfl - CEP 18546090 - Jardim Seckler, Porto Feliz, São Paulo"/>
    <s v="Porto Feliz"/>
    <s v="São Paulo"/>
    <s v="18546090"/>
    <s v="Brasil"/>
    <s v="Coleta do Mercado Envios"/>
    <s v="15 de maio | 02:28"/>
    <s v="15 de maio | 13:16"/>
    <s v="Mercado Envios"/>
    <s v="MEL43387006666LMXDF01"/>
    <s v=" "/>
    <s v=" "/>
    <s v=" "/>
    <s v=" "/>
    <s v=" "/>
    <s v=" "/>
    <s v=" "/>
    <s v=" "/>
    <s v=""/>
    <s v="Não"/>
    <s v=""/>
    <s v="Não"/>
  </r>
  <r>
    <s v="2000005756138325"/>
    <s v="13 de maio de 2024 20:53 hs."/>
    <s v="Entregue"/>
    <s v="Chegou em 15 de maio"/>
    <s v="Sim"/>
    <n v="1"/>
    <n v="59.56"/>
    <n v="14"/>
    <n v="-16.13"/>
    <n v="-14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onardo Stefanuto Rossafa"/>
    <s v="34250718824"/>
    <s v="Rua Joaquim Pinto Ramalho 37 / CEP 14910041 - Centro, Tabatinga, São Paulo"/>
    <s v="Tabatinga"/>
    <s v="São Paulo"/>
    <s v="14910041"/>
    <s v="Brasil"/>
    <s v="Mercado Envios Full"/>
    <s v="15 de maio | 00:51"/>
    <s v="15 de maio | 14:39"/>
    <s v="Mercado Envios"/>
    <s v="MEL43387013634LMFFF01"/>
    <s v=" "/>
    <s v=" "/>
    <s v=" "/>
    <s v=" "/>
    <s v=" "/>
    <s v=" "/>
    <s v=" "/>
    <s v=" "/>
    <s v=""/>
    <s v="Não"/>
    <s v=""/>
    <s v="Não"/>
  </r>
  <r>
    <s v="2000008261654714"/>
    <s v="13 de maio de 2024 20:47 hs."/>
    <s v="Entregue"/>
    <s v="Chegou em 14 de maio"/>
    <s v="Não"/>
    <n v="1"/>
    <n v="59.56"/>
    <n v="18.57"/>
    <n v="-16.13"/>
    <n v="-18.57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onardo Martins Rodrigues"/>
    <s v="40848502841"/>
    <s v="Rua Salvador Galvão dos Santos 147 / casa - CEP 18412080 - Jardim Bela Vista, Itapeva, São Paulo"/>
    <s v="Itapeva"/>
    <s v="São Paulo"/>
    <s v="18412080"/>
    <s v="Brasil"/>
    <s v="Mercado Envios Full"/>
    <s v="14 de maio | 00:55"/>
    <s v="14 de maio | 16:01"/>
    <s v="Mercado Envios"/>
    <s v="MEL43386830175LMFFF01"/>
    <s v=" "/>
    <s v=" "/>
    <s v=" "/>
    <s v=" "/>
    <s v=" "/>
    <s v=" "/>
    <s v=" "/>
    <s v=" "/>
    <s v=""/>
    <s v="Não"/>
    <s v=""/>
    <s v="Não"/>
  </r>
  <r>
    <s v="2000008261649430"/>
    <s v="13 de maio de 2024 20:46 hs."/>
    <s v="Entregue"/>
    <s v="Chegou em 14 de maio"/>
    <s v="Não"/>
    <n v="1"/>
    <n v="59.56"/>
    <n v="15.1"/>
    <n v="-16.13"/>
    <n v="-15.1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Vera Lucia de Oliveira Gomes Santos"/>
    <s v="08848539858"/>
    <s v="Rua Marina Moreno Bunho 21 / Referencia: Escola - CEP 13425833 - Pompéia, Piracicaba, São Paulo"/>
    <s v="Piracicaba"/>
    <s v="São Paulo"/>
    <s v="13425833"/>
    <s v="Brasil"/>
    <s v="Mercado Envios Full"/>
    <s v="14 de maio | 01:53"/>
    <s v="14 de maio | 13:15"/>
    <s v="Mercado Envios"/>
    <s v="MEL43386828603LMFFF01"/>
    <s v=" "/>
    <s v=" "/>
    <s v=" "/>
    <s v=" "/>
    <s v=" "/>
    <s v=" "/>
    <s v=" "/>
    <s v=" "/>
    <s v=""/>
    <s v="Não"/>
    <s v=""/>
    <s v="Não"/>
  </r>
  <r>
    <s v="2000008261598704"/>
    <s v="13 de maio de 2024 20:43 hs."/>
    <s v="Entregue"/>
    <s v="Chegou em 15 de maio"/>
    <s v="Não"/>
    <n v="1"/>
    <n v="59.56"/>
    <n v="20.22"/>
    <n v="-16.13"/>
    <n v="-20.22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tonio Carlos"/>
    <s v="46872944803"/>
    <s v="Avenida avenida Cuiabá 210 / hotel - CEP 19280000 - centro, Teodoro Sampaio, São Paulo"/>
    <s v="Teodoro Sampaio"/>
    <s v="São Paulo"/>
    <s v="19280000"/>
    <s v="Brasil"/>
    <s v="Mercado Envios Full"/>
    <s v="14 de maio | 19:51"/>
    <s v="15 de maio | 13:00"/>
    <s v="Mercado Envios"/>
    <s v="MEL43386804565LMFFF01"/>
    <s v=" "/>
    <s v=" "/>
    <s v=" "/>
    <s v=" "/>
    <s v=" "/>
    <s v=" "/>
    <s v=" "/>
    <s v=" "/>
    <s v=""/>
    <s v="Não"/>
    <s v=""/>
    <s v="Não"/>
  </r>
  <r>
    <s v="2000005756047697"/>
    <s v="13 de maio de 2024 20:33 hs."/>
    <s v="Entregue"/>
    <s v="Chegou em 15 de maio"/>
    <s v="Sim"/>
    <n v="1"/>
    <n v="62.7"/>
    <s v=""/>
    <n v="-16.66"/>
    <s v=""/>
    <s v=""/>
    <n v="46.04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Mikaela Proenca Bueno"/>
    <s v="47705509873"/>
    <s v="Rua dos Pinus 9 / Santa Helena  Referencia: Descendo a rua do Freitas, depois do córrego ao lado da academia - CEP 18728060 - Residencial Holambra I (Campos de Holambra), Paranapanema, São Paulo"/>
    <s v="Paranapanema"/>
    <s v="São Paulo"/>
    <s v="18728060"/>
    <s v="Brasil"/>
    <s v="Mercado Envios Full"/>
    <s v="14 de maio | 04:06"/>
    <s v="15 de maio | 13:19"/>
    <s v="Mercado Envios"/>
    <s v="MEL43386926340LMFFF01"/>
    <s v=" "/>
    <s v=" "/>
    <s v=" "/>
    <s v=" "/>
    <s v=" "/>
    <s v=" "/>
    <s v=" "/>
    <s v=" "/>
    <s v=""/>
    <s v="Não"/>
    <s v=""/>
    <s v="Não"/>
  </r>
  <r>
    <s v="2000008261357126"/>
    <s v="13 de maio de 2024 20:17 hs."/>
    <s v="Entregue"/>
    <s v="Chegou em 18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Helio  Veloso"/>
    <s v="01642231932"/>
    <s v="Rua Zung Sui Shen 435 / Casa Referencia: Deixa O Asfalto Uns 400 Metro A Frente.Número 435A - CEP 83370000 - Barigui, Antonina, Paraná"/>
    <s v="Antonina"/>
    <s v="Paraná"/>
    <s v="83370000"/>
    <s v="Brasil"/>
    <s v="Mercado Envios Full"/>
    <s v="17 de maio | 19:50"/>
    <s v="18 de maio | 14:13"/>
    <s v="Mercado Envios"/>
    <s v="MEL43386860136LMFFF01"/>
    <s v=" "/>
    <s v=" "/>
    <s v=" "/>
    <s v=" "/>
    <s v=" "/>
    <s v=" "/>
    <s v=" "/>
    <s v=" "/>
    <s v=""/>
    <s v="Não"/>
    <s v=""/>
    <s v="Não"/>
  </r>
  <r>
    <s v="2000008261305036"/>
    <s v="13 de maio de 2024 20:13 hs."/>
    <s v="Entregue"/>
    <s v="Chegou em 15 de maio"/>
    <s v="Não"/>
    <n v="1"/>
    <n v="41.67"/>
    <n v="11.47"/>
    <n v="-11"/>
    <n v="-11.47"/>
    <s v=""/>
    <n v="30.67"/>
    <s v="maio 2024"/>
    <s v="Sim"/>
    <x v="356"/>
    <s v="MLB3921357578"/>
    <s v="SPARE"/>
    <s v="Par Pino Da Dobradiça Da Porta Palio G3 2004 A 2008"/>
    <s v=" "/>
    <n v="41.67"/>
    <s v="Clássico"/>
    <s v="Não emitida"/>
    <s v="Youhana Tadeu Martiniano Pereira"/>
    <s v="CPF 22839343894"/>
    <s v="Avenida Portugal 700 - Entre Rua 5 E 6, Araraquara - CEP: 14801075, São Paulo"/>
    <s v=" "/>
    <s v=" "/>
    <s v="Youhana Tadeu Martiniano Pereira"/>
    <s v="22839343894"/>
    <s v="Avenida Portugal 700 / Entre Rua 5 E 6 - CEP 14801075 - Centro, Araraquara, São Paulo"/>
    <s v="Araraquara"/>
    <s v="São Paulo"/>
    <s v="14801075"/>
    <s v="Brasil"/>
    <s v="Coleta do Mercado Envios"/>
    <s v="15 de maio | 01:17"/>
    <s v="15 de maio | 15:04"/>
    <s v="Mercado Envios"/>
    <s v="MEL43386835510LMXDF01"/>
    <s v=" "/>
    <s v=" "/>
    <s v=" "/>
    <s v=" "/>
    <s v=" "/>
    <s v=" "/>
    <s v=" "/>
    <s v=" "/>
    <s v=""/>
    <s v="Não"/>
    <s v=""/>
    <s v="Não"/>
  </r>
  <r>
    <s v="2000005755847263"/>
    <s v="13 de maio de 2024 19:52 hs."/>
    <s v="Entregue"/>
    <s v="Chegou em 18 de maio"/>
    <s v="Sim"/>
    <n v="1"/>
    <n v="66.790000000000006"/>
    <n v="19.95"/>
    <n v="-17.350000000000001"/>
    <n v="-19.95"/>
    <s v=""/>
    <n v="49.44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Everaldo Kreuzberg"/>
    <s v="90340493968"/>
    <s v="estrada linha felicidade SN / Referencia: oficina da BMG agrícola - CEP 85988000 - rural, Entre Rios do Oeste, Paraná"/>
    <s v="Entre Rios do Oeste"/>
    <s v="Paraná"/>
    <s v="85988000"/>
    <s v="Brasil"/>
    <s v="Mercado Envios Full"/>
    <s v="17 de maio | 11:53"/>
    <s v="18 de maio | 14:24"/>
    <s v="Mercado Envios"/>
    <s v="MEL43386594697LMFFF01"/>
    <s v=" "/>
    <s v=" "/>
    <s v=" "/>
    <s v=" "/>
    <s v=" "/>
    <s v=" "/>
    <s v=" "/>
    <s v=" "/>
    <s v=""/>
    <s v="Não"/>
    <s v=""/>
    <s v="Não"/>
  </r>
  <r>
    <s v="2000008261040012"/>
    <s v="13 de maio de 2024 19:46 hs."/>
    <s v="Entregue"/>
    <s v="Chegou em 15 de maio"/>
    <s v="Não"/>
    <n v="1"/>
    <n v="59.56"/>
    <n v="8.41"/>
    <n v="-16.13"/>
    <n v="-8.4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uricio Teodoro"/>
    <s v="43056567874"/>
    <s v="Rua Sargento Eleutério Fonseca 528 / CEP 17322372 - Conjunto Jácomo Anselmo, Mineiros do Tietê, São Paulo"/>
    <s v="Mineiros do Tietê"/>
    <s v="São Paulo"/>
    <s v="17322372"/>
    <s v="Brasil"/>
    <s v="Mercado Envios Full"/>
    <s v="14 de maio | 20:45"/>
    <s v="15 de maio | 17:20"/>
    <s v="Mercado Envios"/>
    <s v="MEL43386725394LMFFF01"/>
    <s v=" "/>
    <s v=" "/>
    <s v=" "/>
    <s v=" "/>
    <s v=" "/>
    <s v=" "/>
    <s v=" "/>
    <s v=" "/>
    <s v=""/>
    <s v="Não"/>
    <s v=""/>
    <s v="Não"/>
  </r>
  <r>
    <s v="2000008260773864"/>
    <s v="13 de maio de 2024 19:18 hs."/>
    <s v="Entregue"/>
    <s v="Chegou em 23 de maio"/>
    <s v="Não"/>
    <n v="1"/>
    <n v="95.71"/>
    <n v="27.49"/>
    <n v="-16.27"/>
    <n v="-48.44"/>
    <s v=""/>
    <n v="58.49"/>
    <s v="junho 2024"/>
    <s v="Sim"/>
    <x v="328"/>
    <s v="MLB4065899706"/>
    <s v="SPARE"/>
    <s v="Kit Reparo Completo Alavanca Câmbio Spacefox 2005 Em Diante"/>
    <s v=" "/>
    <n v="95.71"/>
    <s v="Premium"/>
    <s v="Não emitida"/>
    <s v="Nadson Kilson Silva Pereira"/>
    <s v="CPF 00367278308"/>
    <s v="Wendel haiden 80 - em frente new garage, Arari - CEP: 65480000, Maranhão"/>
    <s v=" "/>
    <s v=" "/>
    <s v="Nadson Kilson Silva Pereira"/>
    <s v="00367278308"/>
    <s v="Wendel haiden 80 / em frente new garage - CEP 65480000 - centro, Arari, Maranhão"/>
    <s v="Arari"/>
    <s v="Maranhão"/>
    <s v="65480000"/>
    <s v="Brasil"/>
    <s v="Coleta do Mercado Envios"/>
    <s v="21 de maio | 05:38"/>
    <s v="23 de maio | 12:34"/>
    <s v="Mercado Envios"/>
    <s v="MEL43386452387LMXDF01"/>
    <s v=" "/>
    <s v=" "/>
    <s v=" "/>
    <s v=" "/>
    <s v=" "/>
    <s v=" "/>
    <s v=" "/>
    <s v=" "/>
    <s v=""/>
    <s v="Não"/>
    <s v=""/>
    <s v="Não"/>
  </r>
  <r>
    <s v="2000005755639805"/>
    <s v="13 de maio de 2024 19:08 hs."/>
    <s v="Entregue"/>
    <s v="Chegou em 16 de maio"/>
    <s v="Sim"/>
    <n v="1"/>
    <n v="111.11"/>
    <s v=""/>
    <n v="-18.89"/>
    <n v="-21.95"/>
    <s v=""/>
    <n v="70.27"/>
    <s v="maio 2024"/>
    <s v="Sim"/>
    <x v="444"/>
    <s v="MLB4249075386"/>
    <s v="SPARE"/>
    <s v="Par Eixo Da Bandeja Pampa 1985 Em Diante"/>
    <s v=" "/>
    <n v="111.11"/>
    <s v="Premium"/>
    <s v="Não emitida"/>
    <s v="joelinton soares britto britto"/>
    <s v="CPF 08110418759"/>
    <s v="Rua Visconde Do Ceabra 31 - Casa, São Gonçalo - CEP: 24744490, Rio de Janeiro"/>
    <s v=" "/>
    <s v=" "/>
    <s v="joelinton soares britto britto"/>
    <s v="08110418759"/>
    <s v="Rua Visconde Do Ceabra 31 / Casa Referencia: Entra Na Rua Do Capote Ao Lado Da Chevrolet A Terceira Rua A Esquerda - CEP 24744490 - Colubandê, São Gonçalo, Rio de Janeiro"/>
    <s v="São Gonçalo"/>
    <s v="Rio de Janeiro"/>
    <s v="24744490"/>
    <s v="Brasil"/>
    <s v="Coleta do Mercado Envios"/>
    <s v="15 de maio | 07:00"/>
    <s v="16 de maio | 13:48"/>
    <s v="Mercado Envios"/>
    <s v="MEL43386408187LMXDF01"/>
    <s v=" "/>
    <s v=" "/>
    <s v=" "/>
    <s v=" "/>
    <s v=" "/>
    <s v=" "/>
    <s v=" "/>
    <s v=" "/>
    <s v=""/>
    <s v="Não"/>
    <s v=""/>
    <s v="Não"/>
  </r>
  <r>
    <s v="2000008260657566"/>
    <s v="13 de maio de 2024 19:06 hs."/>
    <s v="Entregue"/>
    <s v="Chegou em 16 de maio"/>
    <s v="Não"/>
    <n v="1"/>
    <n v="252.2"/>
    <s v=""/>
    <n v="-42.87"/>
    <n v="-23.95"/>
    <s v=""/>
    <n v="185.38"/>
    <s v="maio 2024"/>
    <s v=" 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Loide Paulo Bueno Dos Santos"/>
    <s v="15288074801"/>
    <s v="Rua Mercúrio 838 / casa - CEP 79610220 - Jardim Alvorada, Três Lagoas, Mato Grosso do Sul"/>
    <s v="Três Lagoas"/>
    <s v="Mato Grosso do Sul"/>
    <s v="79610220"/>
    <s v="Brasil"/>
    <s v="Mercado Envios Full"/>
    <s v="14 de maio | 15:14"/>
    <s v="16 de maio | 10:14"/>
    <s v="Mercado Envios"/>
    <s v="MEL43386555404LMFFF01"/>
    <s v=" "/>
    <s v=" "/>
    <s v=" "/>
    <s v=" "/>
    <s v=" "/>
    <s v=" "/>
    <s v=" "/>
    <s v=" "/>
    <s v=""/>
    <s v="Não"/>
    <s v=""/>
    <s v="Não"/>
  </r>
  <r>
    <s v="2000005755573031"/>
    <s v="13 de maio de 2024 19:00 hs."/>
    <s v="Entregue"/>
    <s v="Chegou em 15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14 de maio | 21:54"/>
    <s v="15 de maio | 20:00"/>
    <s v="Mercado Envios"/>
    <s v="MEL43386372407LMFFF01"/>
    <s v=" "/>
    <s v=" "/>
    <s v=" "/>
    <s v=" "/>
    <s v=" "/>
    <s v=" "/>
    <s v=" "/>
    <s v=" "/>
    <s v=""/>
    <s v="Não"/>
    <s v=""/>
    <s v="Não"/>
  </r>
  <r>
    <s v="2000005755573029"/>
    <s v="13 de maio de 2024 18:59 hs."/>
    <s v="Entregue"/>
    <s v="Chegou em 15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14 de maio | 03:43"/>
    <s v="15 de maio | 20:00"/>
    <s v="Mercado Envios"/>
    <s v="MEL43386372619LMFFF01"/>
    <s v=" "/>
    <s v=" "/>
    <s v=" "/>
    <s v=" "/>
    <s v=" "/>
    <s v=" "/>
    <s v=" "/>
    <s v=" "/>
    <s v=""/>
    <s v="Não"/>
    <s v=""/>
    <s v="Não"/>
  </r>
  <r>
    <s v="2000008260573886"/>
    <s v="13 de maio de 2024 18:57 hs."/>
    <s v="Entregue"/>
    <s v="Chegou em 17 de maio"/>
    <s v="Não"/>
    <n v="1"/>
    <n v="252.2"/>
    <s v=""/>
    <n v="-42.87"/>
    <n v="-23.95"/>
    <s v=""/>
    <n v="185.38"/>
    <s v="maio 2024"/>
    <s v=" 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Sintia de Jesus Souza"/>
    <s v="04232621148"/>
    <s v="Av Orion Sul 253 / CEP 75828000 - centro, Chapadão do Céu, Goiás"/>
    <s v="Chapadão do Céu"/>
    <s v="Goiás"/>
    <s v="75828000"/>
    <s v="Brasil"/>
    <s v="Mercado Envios Full"/>
    <s v="14 de maio | 21:53"/>
    <s v="17 de maio | 11:13"/>
    <s v="Mercado Envios"/>
    <s v="MEL43386519752LMFFF01"/>
    <s v=" "/>
    <s v=" "/>
    <s v=" "/>
    <s v=" "/>
    <s v=" "/>
    <s v=" "/>
    <s v=" "/>
    <s v=" "/>
    <s v=""/>
    <s v="Não"/>
    <s v=""/>
    <s v="Não"/>
  </r>
  <r>
    <s v="2000005755554549"/>
    <s v="13 de maio de 2024 18:56 hs."/>
    <s v="Devolução finalizada com reembolso para o comprador"/>
    <s v="O pacote chegou terça-feira, 28 de maio."/>
    <s v="Sim"/>
    <m/>
    <n v="190.59"/>
    <s v=""/>
    <n v="-91.4"/>
    <s v=""/>
    <n v="-99.19"/>
    <n v="0"/>
    <s v="junho 2024"/>
    <s v=" "/>
    <x v="345"/>
    <s v="MLB3715182852"/>
    <s v="SPARE"/>
    <s v="Rolamento Roda Dianteira Fiesta 1995 A 2004"/>
    <s v=" "/>
    <n v="63.53"/>
    <s v="Premium"/>
    <s v="Não emitida"/>
    <s v="Jose Luiz Da Silva"/>
    <s v="CPF 44537404841"/>
    <s v="Rua Doutor Armando de Salles Oliveira 484 - oficina, Botucatu - CEP: 18611356, São Paulo"/>
    <s v=" "/>
    <s v=" "/>
    <s v="Jose Luiz Da Silva"/>
    <s v="44537404841"/>
    <s v="Rua Cecília Iter 177 / &quot;177A Referencia: Endereço comercial. Entregar até as 18h.&quot;"/>
    <s v="São Paulo"/>
    <s v="São Paulo"/>
    <s v="08240730"/>
    <s v="Brasil"/>
    <s v="Coleta do Mercado Envios"/>
    <s v="15 de maio | 01:37"/>
    <s v="15 de maio | 16:27"/>
    <s v="Mercado Envios"/>
    <s v="MEL43386353451LMXDF01"/>
    <s v=" "/>
    <s v=""/>
    <s v="Correios e pontos de envio"/>
    <s v="23 de maio | 09:40"/>
    <s v="28 de maio | 17:17"/>
    <s v="Correios"/>
    <s v="QN018879134BR"/>
    <s v="https://www2.correios.com.br/sistemas/rastreamento/resultado.cfm"/>
    <s v=""/>
    <s v="Não"/>
    <s v=""/>
    <s v="Não"/>
  </r>
  <r>
    <s v="2000008260564658"/>
    <s v="13 de maio de 2024 18:55 hs."/>
    <s v="Cancelada pelo comprador"/>
    <s v="Cancelou e especificou outro problema."/>
    <s v="Não"/>
    <m/>
    <n v="59.56"/>
    <n v="15.1"/>
    <n v="-16.13"/>
    <n v="-15.1"/>
    <n v="-43.43"/>
    <n v="0"/>
    <s v="maio 2024"/>
    <s v="Sim"/>
    <x v="327"/>
    <s v="MLB2735619005"/>
    <s v="SPARE"/>
    <s v="Par Kit De Rolamento Roda Traseira Celta Corsa Prisma"/>
    <s v=" "/>
    <n v="59.56"/>
    <s v="Premium"/>
    <s v="Cancelada"/>
    <s v=" "/>
    <s v=" "/>
    <s v=" "/>
    <s v=" "/>
    <s v=" "/>
    <s v="Clebson Ferreira Fagundes"/>
    <s v="23576394826"/>
    <s v=" "/>
    <s v="São José dos Campos"/>
    <s v="São Paulo"/>
    <s v="12213270"/>
    <s v="Brasil"/>
    <s v="Mercado Envios Full"/>
    <s v=" "/>
    <s v=" "/>
    <s v="Mercado Envios"/>
    <s v="MEL43386353129LMFFF01"/>
    <s v=" "/>
    <s v=" "/>
    <s v=" "/>
    <s v=" "/>
    <s v=" "/>
    <s v=" "/>
    <s v=" "/>
    <s v=" "/>
    <s v=""/>
    <s v="Não"/>
    <s v=""/>
    <s v="Não"/>
  </r>
  <r>
    <s v="2000005755551041"/>
    <s v="13 de maio de 2024 18:48 hs."/>
    <s v="Entregue"/>
    <s v="Chegou em 15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allifi Henrique"/>
    <s v="12041400650"/>
    <s v="Rua Argentino Filogônio 100 / Referencia: Pode ser entregue na casa vizinha, dona marta, ou vizinhos da frente, se não encontrar(trabalho na prefeitura setor de compras.) - CEP 39398000 - Centro, Olhos D'Água, Minas Gerais"/>
    <s v="Olhos D'Água"/>
    <s v="Minas Gerais"/>
    <s v="39398000"/>
    <s v="Brasil"/>
    <s v="Mercado Envios Full"/>
    <s v="14 de maio | 03:54"/>
    <s v="15 de maio | 16:03"/>
    <s v="Mercado Envios"/>
    <s v="MEL43386484422LMFFF01"/>
    <s v=" "/>
    <s v=" "/>
    <s v=" "/>
    <s v=" "/>
    <s v=" "/>
    <s v=" "/>
    <s v=" "/>
    <s v=" "/>
    <s v=""/>
    <s v="Não"/>
    <s v=""/>
    <s v="Não"/>
  </r>
  <r>
    <s v="2000005755448987"/>
    <s v="13 de maio de 2024 18:27 hs."/>
    <s v="Entregue"/>
    <s v="Chegou em 14 de maio"/>
    <s v="Sim"/>
    <n v="2"/>
    <n v="119.12"/>
    <s v=""/>
    <n v="-32.26"/>
    <s v=""/>
    <s v=""/>
    <n v="86.86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4 de maio | 02:47"/>
    <s v="14 de maio | 18:22"/>
    <s v="Mercado Envios"/>
    <s v="MEL43386240527LMFFF01"/>
    <s v=" "/>
    <s v=" "/>
    <s v=" "/>
    <s v=" "/>
    <s v=" "/>
    <s v=" "/>
    <s v=" "/>
    <s v=" "/>
    <s v=""/>
    <s v="Não"/>
    <s v=""/>
    <s v="Não"/>
  </r>
  <r>
    <s v="2000005755445183"/>
    <s v="13 de maio de 2024 18:26 hs."/>
    <s v="Entregue"/>
    <s v="Chegou em 16 de maio"/>
    <s v="Sim"/>
    <n v="1"/>
    <n v="59.56"/>
    <n v="18.48"/>
    <n v="-16.13"/>
    <n v="-18.48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amaris de Barros Pereira"/>
    <s v="08556686524"/>
    <s v="Rua da Lagoa próximo ao galpão de cebola SN / Referencia: Rua da lagoa,próximo ao galpão de cebola do meu sogro Manoel - CEP 47320000 - Pau A Pique Centro, Pau a Pique, Bahia"/>
    <s v="Pau a Pique"/>
    <s v="Bahia"/>
    <s v="47320000"/>
    <s v="Brasil"/>
    <s v="Mercado Envios Full"/>
    <s v="14 de maio | 02:11"/>
    <s v="16 de maio | 12:52"/>
    <s v="Mercado Envios"/>
    <s v="MEL43386391138LMFFF01"/>
    <s v=" "/>
    <s v=" "/>
    <s v=" "/>
    <s v=" "/>
    <s v=" "/>
    <s v=" "/>
    <s v=" "/>
    <s v=" "/>
    <s v=""/>
    <s v="Não"/>
    <s v=""/>
    <s v="Não"/>
  </r>
  <r>
    <s v="2000008260285226"/>
    <s v="13 de maio de 2024 18:26 hs."/>
    <s v="Cancelada pelo comprador"/>
    <s v="Cancelou porque não podia esperar o produto."/>
    <s v="Não"/>
    <m/>
    <n v="59.56"/>
    <n v="12.08"/>
    <n v="-16.13"/>
    <n v="-12.08"/>
    <n v="-43.43"/>
    <n v="0"/>
    <s v="maio 2024"/>
    <s v=" "/>
    <x v="327"/>
    <s v="MLB2735619005"/>
    <s v="SPARE"/>
    <s v="Par Kit De Rolamento Roda Traseira Celta Corsa Prisma"/>
    <s v=" "/>
    <n v="59.56"/>
    <s v="Premium"/>
    <s v="Não emitida"/>
    <s v=" "/>
    <s v=" "/>
    <s v=" "/>
    <s v=" "/>
    <s v=" "/>
    <s v="Solange Queiroz da Silva"/>
    <s v="08450373824"/>
    <s v=" "/>
    <s v="Guarulhos"/>
    <s v="São Paulo"/>
    <s v="070531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60258960"/>
    <s v="13 de maio de 2024 18:25 hs."/>
    <s v="Entregue"/>
    <s v="Chegou em 21 de maio"/>
    <s v="Não"/>
    <n v="1"/>
    <n v="67.22"/>
    <n v="17.93"/>
    <n v="-14.07"/>
    <n v="-17.93"/>
    <s v=""/>
    <n v="53.15"/>
    <s v="junh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hudson duzinho"/>
    <s v="05887411597"/>
    <s v="rua caixa d'água jorrinho 241 / casa Referencia: rua caixa d,água n241 dist.jorrinho ,tucano ba - CEP 48790000 - distrito jorrinho, Tucano, Bahia"/>
    <s v="Tucano"/>
    <s v="Bahia"/>
    <s v="48790000"/>
    <s v="Brasil"/>
    <s v="Mercado Envios Full"/>
    <s v="20 de maio | 02:09"/>
    <s v="21 de maio | 14:42"/>
    <s v="Mercado Envios"/>
    <s v="MEL43386380348LMFFF01"/>
    <s v=" "/>
    <s v=" "/>
    <s v=" "/>
    <s v=" "/>
    <s v=" "/>
    <s v=" "/>
    <s v=" "/>
    <s v=" "/>
    <s v=""/>
    <s v="Não"/>
    <s v=""/>
    <s v="Não"/>
  </r>
  <r>
    <s v="2000005755411271"/>
    <s v="13 de maio de 2024 18:24 hs."/>
    <s v="Entregue"/>
    <s v="Chegou em 14 de maio"/>
    <s v="Sim"/>
    <n v="1"/>
    <n v="67.900000000000006"/>
    <s v=""/>
    <n v="-17.54"/>
    <s v=""/>
    <s v=""/>
    <n v="50.36"/>
    <s v="mai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luciano de andrade andrade"/>
    <s v="08063614763"/>
    <s v="Rua Cuba 384 / Loja - CEP 21020160 - Penha, Rio de Janeiro, Rio de Janeiro"/>
    <s v="Rio de Janeiro"/>
    <s v="Rio de Janeiro"/>
    <s v="21020160"/>
    <s v="Brasil"/>
    <s v="Mercado Envios Full"/>
    <s v="14 de maio | 00:56"/>
    <s v="14 de maio | 16:28"/>
    <s v="Mercado Envios"/>
    <s v="MEL43386227179LMFFF01"/>
    <s v="https://myaccount.mercadolivre.com.br/shipments/43386227179/detail"/>
    <s v=" "/>
    <s v=" "/>
    <s v=" "/>
    <s v=" "/>
    <s v=" "/>
    <s v=" "/>
    <s v=" "/>
    <s v=""/>
    <s v="Não"/>
    <s v=""/>
    <s v="Não"/>
  </r>
  <r>
    <s v="2000008260076342"/>
    <s v="13 de maio de 2024 18:03 hs."/>
    <s v="Entregue"/>
    <s v="Chegou em 14 de maio"/>
    <s v="Não"/>
    <n v="1"/>
    <n v="59.56"/>
    <n v="14"/>
    <n v="-16.13"/>
    <n v="-14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lavio vinicius da silva oliveira"/>
    <s v="45187928821"/>
    <s v="Via Luiz Doswaldo Sobrinho 1225 / Barbearia - CEP 14920000 - Portal dos Lirios, Nova Europa, São Paulo"/>
    <s v="Nova Europa"/>
    <s v="São Paulo"/>
    <s v="14920000"/>
    <s v="Brasil"/>
    <s v="Mercado Envios Full"/>
    <s v="14 de maio | 00:54"/>
    <s v="14 de maio | 12:14"/>
    <s v="Mercado Envios"/>
    <s v="MEL43386297028LMFFF01"/>
    <s v=" "/>
    <s v=" "/>
    <s v=" "/>
    <s v=" "/>
    <s v=" "/>
    <s v=" "/>
    <s v=" "/>
    <s v=" "/>
    <s v=""/>
    <s v="Não"/>
    <s v=""/>
    <s v="Não"/>
  </r>
  <r>
    <s v="2000008260050568"/>
    <s v="13 de maio de 2024 18:01 hs."/>
    <s v="Entregue"/>
    <s v="Chegou em 16 de maio"/>
    <s v="Não"/>
    <n v="1"/>
    <n v="207.9"/>
    <s v=""/>
    <n v="-35.340000000000003"/>
    <n v="-24.95"/>
    <s v=""/>
    <n v="147.61000000000001"/>
    <s v="maio 2024"/>
    <s v=" "/>
    <x v="319"/>
    <s v="MLB3287849823"/>
    <s v="SPARE"/>
    <s v="Cabo De Marcha Trambulador Montana 2011 A 2014"/>
    <s v=" "/>
    <n v="207.9"/>
    <s v="Premium"/>
    <s v="Autorizado"/>
    <s v=" "/>
    <s v=" "/>
    <s v=" "/>
    <s v=" "/>
    <s v=" "/>
    <s v="Jose Roque de Souza Junior"/>
    <s v="13349551408"/>
    <s v="Avenida Gercina Maria Ribeiro SN / Fazenda Referencia: Estrada de aldeia Kl 18.5 Granja Carocel ou na casa de Rock - CEP 55825000 - chã de cruz, Paudalho, Pernambuco"/>
    <s v="Paudalho"/>
    <s v="Pernambuco"/>
    <s v="55825000"/>
    <s v="Brasil"/>
    <s v="Mercado Envios Full"/>
    <s v="14 de maio | 19:05"/>
    <s v="16 de maio | 13:54"/>
    <s v="Mercado Envios"/>
    <s v="MEL43386129669LMFFF01"/>
    <s v=" "/>
    <s v=" "/>
    <s v=" "/>
    <s v=" "/>
    <s v=" "/>
    <s v=" "/>
    <s v=" "/>
    <s v=" "/>
    <s v=""/>
    <s v="Não"/>
    <s v=""/>
    <s v="Não"/>
  </r>
  <r>
    <s v="2000005755307599"/>
    <s v="13 de maio de 2024 17:56 hs."/>
    <s v="Entregue"/>
    <s v="Chegou em 15 de maio"/>
    <s v="Sim"/>
    <n v="2"/>
    <n v="115.8"/>
    <s v=""/>
    <n v="-25.9"/>
    <s v=""/>
    <s v=""/>
    <n v="89.9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Leandro Nogueira"/>
    <s v="36325618858"/>
    <s v="Rua Olinda Pinto de Oliveira 102 / CEP 11770138 - Centro, Peruíbe, São Paulo"/>
    <s v="Peruíbe"/>
    <s v="São Paulo"/>
    <s v="11770138"/>
    <s v="Brasil"/>
    <s v="Mercado Envios Full"/>
    <s v="15 de maio | 01:56"/>
    <s v="15 de maio | 13:10"/>
    <s v="Mercado Envios"/>
    <s v="MEL43386271248LMFFF01"/>
    <s v=" "/>
    <s v=" "/>
    <s v=" "/>
    <s v=" "/>
    <s v=" "/>
    <s v=" "/>
    <s v=" "/>
    <s v=" "/>
    <s v=""/>
    <s v="Não"/>
    <s v=""/>
    <s v="Não"/>
  </r>
  <r>
    <s v="2000008259978448"/>
    <s v="13 de maio de 2024 17:55 hs."/>
    <s v="Entregue"/>
    <s v="Chegou em 16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Bruna Inacio De Lima  Inácio de Lima"/>
    <s v="03888476119"/>
    <s v="Rua 23 7 / quadra 41 Referencia: ultima casa da rua .. Do muro ceramica verde - CEP 73815090 - Parque São Francisco de Assis, Formosa, Goiás"/>
    <s v="Formosa"/>
    <s v="Goiás"/>
    <s v="73815090"/>
    <s v="Brasil"/>
    <s v="Mercado Envios Full"/>
    <s v="14 de maio | 02:46"/>
    <s v="16 de maio | 11:03"/>
    <s v="Mercado Envios"/>
    <s v="MEL43386254616LMFFF01"/>
    <s v=" "/>
    <s v=" "/>
    <s v=" "/>
    <s v=" "/>
    <s v=" "/>
    <s v=" "/>
    <s v=" "/>
    <s v=" "/>
    <s v=""/>
    <s v="Não"/>
    <s v=""/>
    <s v="Não"/>
  </r>
  <r>
    <s v="2000005755289019"/>
    <s v="13 de maio de 2024 17:54 hs."/>
    <s v="Entregue"/>
    <s v="Chegou em 17 de maio"/>
    <s v="Sim"/>
    <n v="1"/>
    <n v="87.7"/>
    <n v="35.83"/>
    <n v="-14.91"/>
    <n v="-56.78"/>
    <s v=""/>
    <n v="51.84"/>
    <s v="maio 2024"/>
    <s v="Sim"/>
    <x v="348"/>
    <s v="MLB4522296680"/>
    <s v="SPARE"/>
    <s v="Kit Suporte Coxim Superior Do Radiador Cobalt 2012 Em Diante"/>
    <s v=" "/>
    <n v="87.7"/>
    <s v="Premium"/>
    <s v="Não emitida"/>
    <s v="Harison Philippe Nascimento Dos Santos"/>
    <s v="CPF 05849967567"/>
    <s v="Governador Luiz Rocha 284 - Multiarts, Balsas - CEP: 65800000, Maranhão"/>
    <s v=" "/>
    <s v=" "/>
    <s v="Harison Philippe Nascimento Dos Santos"/>
    <s v="05849967567"/>
    <s v="14 1100 / esquina com a rua 17 Referencia: ao lado da assembleia de Deus - CEP 65800000 - São Félix, Balsas, Maranhão"/>
    <s v="Balsas"/>
    <s v="Maranhão"/>
    <s v="65800000"/>
    <s v="Brasil"/>
    <s v="Coleta do Mercado Envios"/>
    <s v="15 de maio | 04:51"/>
    <s v="17 de maio | 15:27"/>
    <s v="Mercado Envios"/>
    <s v="MEL43386260008LMXDF01"/>
    <s v=" "/>
    <s v=" "/>
    <s v=" "/>
    <s v=" "/>
    <s v=" "/>
    <s v=" "/>
    <s v=" "/>
    <s v=" "/>
    <s v=""/>
    <s v="Não"/>
    <s v=""/>
    <s v="Não"/>
  </r>
  <r>
    <s v="2000008259937950"/>
    <s v="13 de maio de 2024 17:49 hs."/>
    <s v="Entregue"/>
    <s v="Chegou em 21 de maio"/>
    <s v="Não"/>
    <n v="1"/>
    <n v="114.46"/>
    <s v=""/>
    <n v="-19.46"/>
    <n v="-21.95"/>
    <s v=""/>
    <n v="73.05"/>
    <s v="maio 2024"/>
    <s v="Sim"/>
    <x v="11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luis gustavo rodrigues"/>
    <s v="88411737772"/>
    <s v="RUA ALFREDO ROBERTO VELTEN 569 / CASA DE RAÇÃO AGROROSE (ANEXO 01B) - CEP 29285000 - Jardim Maily, Piúma, Espírito Santo"/>
    <s v="Piúma"/>
    <s v="Espírito Santo"/>
    <s v="29285000"/>
    <s v="Brasil"/>
    <s v="Mercado Envios Full"/>
    <s v="14 de maio | 18:51"/>
    <s v="21 de maio | 12:23"/>
    <s v="Mercado Envios"/>
    <s v="MEL43386244198LMFFF01"/>
    <s v="https://myaccount.mercadolivre.com.br/shipments/43386244198/detail"/>
    <s v=" "/>
    <s v=" "/>
    <s v=" "/>
    <s v=" "/>
    <s v=" "/>
    <s v=" "/>
    <s v=" "/>
    <s v=""/>
    <s v="Não"/>
    <s v=""/>
    <s v="Não"/>
  </r>
  <r>
    <s v="2000008259785872"/>
    <s v="13 de maio de 2024 17:32 hs."/>
    <s v="Entregue"/>
    <s v="Chegou em 15 de maio"/>
    <s v="Não"/>
    <n v="1"/>
    <n v="59.56"/>
    <n v="18.57"/>
    <n v="-16.13"/>
    <n v="-18.57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os Vinicius Amorim Dos Reis"/>
    <s v="07438074560"/>
    <s v="DOMENICO RAO 1609 / Perto do Posto Referencia: Perto Do Bar Do Sirley - CEP 15300000 - Vila Maria, General Salgado, São Paulo"/>
    <s v="General Salgado"/>
    <s v="São Paulo"/>
    <s v="15300000"/>
    <s v="Brasil"/>
    <s v="Mercado Envios Full"/>
    <s v="14 de maio | 16:55"/>
    <s v="15 de maio | 11:25"/>
    <s v="Mercado Envios"/>
    <s v="MEL43386019119LMFFF01"/>
    <s v=" "/>
    <s v=" "/>
    <s v=" "/>
    <s v=" "/>
    <s v=" "/>
    <s v=" "/>
    <s v=" "/>
    <s v=" "/>
    <s v=""/>
    <s v="Não"/>
    <s v=""/>
    <s v="Não"/>
  </r>
  <r>
    <s v="2000008259790040"/>
    <s v="13 de maio de 2024 17:30 hs."/>
    <s v="Entregue"/>
    <s v="Chegou em 20 de maio"/>
    <s v="Não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ndre luis fuciolo Barletta"/>
    <s v="27495419806"/>
    <s v="Rua Nelson Alves quintas 245 / CEP 11740000 - Guapiranga, Itanhaém, São Paulo"/>
    <s v="Itanhaém"/>
    <s v="São Paulo"/>
    <s v="11740000"/>
    <s v="Brasil"/>
    <s v="Mercado Envios Full"/>
    <s v="20 de maio | 01:50"/>
    <s v="20 de maio | 10:35"/>
    <s v="Mercado Envios"/>
    <s v="MEL43386169076LMFFF01"/>
    <s v=" "/>
    <s v=" "/>
    <s v=" "/>
    <s v=" "/>
    <s v=" "/>
    <s v=" "/>
    <s v=" "/>
    <s v=" "/>
    <s v=""/>
    <s v="Não"/>
    <s v=""/>
    <s v="Não"/>
  </r>
  <r>
    <s v="2000005755161593"/>
    <s v="13 de maio de 2024 17:25 hs."/>
    <s v="Entregue"/>
    <s v="Chegou em 17 de maio"/>
    <s v="Sim"/>
    <n v="1"/>
    <n v="58.19"/>
    <n v="30.19"/>
    <n v="-15.89"/>
    <n v="-30.19"/>
    <s v=""/>
    <n v="42.3"/>
    <s v="maio 2024"/>
    <s v=" "/>
    <x v="443"/>
    <s v="MLB3598149982"/>
    <s v="SPARE"/>
    <s v="Par Bieleta Dianteira Fox 2003 A 2014"/>
    <s v=" "/>
    <n v="58.19"/>
    <s v="Premium"/>
    <s v="Não emitida"/>
    <s v="Kelly Bruna da Silva Ferreira"/>
    <s v="CPF 08422980614"/>
    <s v="Rua Tufi Nascif 581 - casa, Conselheiro Lafaiete - CEP: 36405112, Minas Gerais"/>
    <s v=" "/>
    <s v=" "/>
    <s v="Kelly Bruna da Silva Ferreira"/>
    <s v="08422980614"/>
    <s v="Rua Tufi Nascif 581 / casa - CEP 36405112 - Santa Matilde, Conselheiro Lafaiete, Minas Gerais"/>
    <s v="Conselheiro Lafaiete"/>
    <s v="Minas Gerais"/>
    <s v="36405112"/>
    <s v="Brasil"/>
    <s v="Coleta do Mercado Envios"/>
    <s v="15 de maio | 07:15"/>
    <s v="17 de maio | 11:49"/>
    <s v="Mercado Envios"/>
    <s v="MEL43386144938LMXDF01"/>
    <s v=" "/>
    <s v=" "/>
    <s v=" "/>
    <s v=" "/>
    <s v=" "/>
    <s v=" "/>
    <s v=" "/>
    <s v=" "/>
    <s v=""/>
    <s v="Não"/>
    <s v=""/>
    <s v="Não"/>
  </r>
  <r>
    <s v="2000005755151517"/>
    <s v="13 de maio de 2024 17:23 hs."/>
    <s v="Cancelada pelo comprador"/>
    <s v="Cancelou porque se arrependeu da compra."/>
    <s v="Sim"/>
    <m/>
    <n v="59.56"/>
    <s v=""/>
    <n v="-16.13"/>
    <s v=""/>
    <n v="-43.43"/>
    <n v="0"/>
    <s v="maio 2024"/>
    <s v="Sim"/>
    <x v="106"/>
    <s v="MLB2735548557"/>
    <s v="SPARE"/>
    <s v="Par Kits De Rolamento Roda Traseira Gol G1 G2 G3 G4 G5"/>
    <s v=" "/>
    <n v="59.56"/>
    <s v="Premium"/>
    <s v="Não emitida"/>
    <s v=" "/>
    <s v=" "/>
    <s v=" "/>
    <s v=" "/>
    <s v=" "/>
    <s v="Jeremias Gabriel Saraiva"/>
    <s v="36909266889"/>
    <s v=" "/>
    <s v="Pederneiras"/>
    <s v="São Paulo"/>
    <s v="17285542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59610672"/>
    <s v="13 de maio de 2024 17:12 hs."/>
    <s v="Entregue"/>
    <s v="Chegou em 14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Fernando da Silva Brito Neto"/>
    <s v="01355809517"/>
    <s v="Rua Sucupió SN / SOLAR DA COSTA (MRV) Referencia: COND. COSTA DOS COQUEIROS - BL07, AP201. - CEP 42825016 - Catu de Abrantes (Abrantes), Camaçari, Bahia"/>
    <s v="Camaçari"/>
    <s v="Bahia"/>
    <s v="42825016"/>
    <s v="Brasil"/>
    <s v="Mercado Envios Full"/>
    <s v="13 de maio | 23:26"/>
    <s v="14 de maio | 11:28"/>
    <s v="Mercado Envios"/>
    <s v="MEL43385937573LMFFF01"/>
    <s v=" "/>
    <s v=" "/>
    <s v=" "/>
    <s v=" "/>
    <s v=" "/>
    <s v=" "/>
    <s v=" "/>
    <s v=" "/>
    <s v=""/>
    <s v="Não"/>
    <s v=""/>
    <s v="Não"/>
  </r>
  <r>
    <s v="2000008259579248"/>
    <s v="13 de maio de 2024 17:10 hs."/>
    <s v="Entregue"/>
    <s v="Chegou em 14 de maio"/>
    <s v="Não"/>
    <n v="1"/>
    <n v="41.7"/>
    <n v="13.63"/>
    <n v="-13.09"/>
    <n v="-13.63"/>
    <s v=""/>
    <n v="28.61"/>
    <s v="maio 2024"/>
    <s v=" 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Luana PRISCILA SOARES Mecias"/>
    <s v="08380991656"/>
    <s v="Rua Humberto Antoniazzi 93 / CEP 32046080 - Granja Vista Alegre, Contagem, Minas Gerais"/>
    <s v="Contagem"/>
    <s v="Minas Gerais"/>
    <s v="32046080"/>
    <s v="Brasil"/>
    <s v="Mercado Envios Full"/>
    <s v="13 de maio | 19:50"/>
    <s v="14 de maio | 20:18"/>
    <s v="Mercado Envios"/>
    <s v="MEL43386083672LMFFF01"/>
    <s v=" "/>
    <s v=" "/>
    <s v=" "/>
    <s v=" "/>
    <s v=" "/>
    <s v=" "/>
    <s v=" "/>
    <s v=" "/>
    <s v=""/>
    <s v="Não"/>
    <s v=""/>
    <s v="Não"/>
  </r>
  <r>
    <s v="2000005755081033"/>
    <s v="13 de maio de 2024 17:10 hs."/>
    <s v="Entregue"/>
    <s v="Chegou em 14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anderley da Silva Garcia"/>
    <s v="02247277888"/>
    <s v="estrada municipal SN / rancho alegria Referencia: sitio do Wanderley proximo ao km 150 da Castelo. - CEP 18285000 - Aleluia, Cesário Lange, São Paulo"/>
    <s v="Cesário Lange"/>
    <s v="São Paulo"/>
    <s v="18285000"/>
    <s v="Brasil"/>
    <s v="Mercado Envios Full"/>
    <s v="14 de maio | 00:55"/>
    <s v="14 de maio | 15:09"/>
    <s v="Mercado Envios"/>
    <s v="MEL43386080412LMFFF01"/>
    <s v=" "/>
    <s v=" "/>
    <s v=" "/>
    <s v=" "/>
    <s v=" "/>
    <s v=" "/>
    <s v=" "/>
    <s v=" "/>
    <s v=""/>
    <s v="Não"/>
    <s v=""/>
    <s v="Não"/>
  </r>
  <r>
    <s v="2000008259559272"/>
    <s v="13 de maio de 2024 17:07 hs."/>
    <s v="Entregue"/>
    <s v="Chegou em 16 de maio"/>
    <s v="Não"/>
    <n v="1"/>
    <n v="270.95"/>
    <s v=""/>
    <n v="-46.06"/>
    <n v="-21.95"/>
    <s v=""/>
    <n v="202.94"/>
    <s v="maio 2024"/>
    <s v=" 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francisco narcelio de melo melo"/>
    <s v="05253227369"/>
    <s v="Rua Tabelião Osmundo Aguiar SN / Sn Referencia: Oficina ze cachorro - CEP 62184000 - Estacao, Cariré, Ceará"/>
    <s v="Cariré"/>
    <s v="Ceará"/>
    <s v="62184000"/>
    <s v="Brasil"/>
    <s v="Mercado Envios Full"/>
    <s v="15 de maio | 02:19"/>
    <s v="16 de maio | 14:04"/>
    <s v="Mercado Envios"/>
    <s v="MEL43386073306LMFFF01"/>
    <s v=" "/>
    <s v=" "/>
    <s v=" "/>
    <s v=" "/>
    <s v=" "/>
    <s v=" "/>
    <s v=" "/>
    <s v=" "/>
    <s v=""/>
    <s v="Não"/>
    <s v=""/>
    <s v="Não"/>
  </r>
  <r>
    <s v="2000005755029297"/>
    <s v="13 de maio de 2024 16:57 hs."/>
    <s v="Entregue"/>
    <s v="Chegou em 14 de maio"/>
    <s v="Sim"/>
    <n v="1"/>
    <n v="59.56"/>
    <n v="18.850000000000001"/>
    <n v="-16.13"/>
    <n v="-18.85000000000000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os costa"/>
    <s v="02675623903"/>
    <s v="Av miguel jamur 626 / casa - CEP 83280000 - Guaratuba, Paraná"/>
    <s v="Guaratuba"/>
    <s v="Paraná"/>
    <s v="83280000"/>
    <s v="Brasil"/>
    <s v="Mercado Envios Full"/>
    <s v="13 de maio | 19:51"/>
    <s v="14 de maio | 16:10"/>
    <s v="Mercado Envios"/>
    <s v="MEL43385873983LMFFF01"/>
    <s v=" "/>
    <s v=" "/>
    <s v=" "/>
    <s v=" "/>
    <s v=" "/>
    <s v=" "/>
    <s v=" "/>
    <s v=" "/>
    <s v=""/>
    <s v="Não"/>
    <s v=""/>
    <s v="Não"/>
  </r>
  <r>
    <s v="2000008259181594"/>
    <s v="13 de maio de 2024 16:29 hs."/>
    <s v="Entregue"/>
    <s v="Chegou em 15 de maio"/>
    <s v="Não"/>
    <n v="1"/>
    <n v="197.7"/>
    <s v=""/>
    <n v="-23.72"/>
    <n v="-21.95"/>
    <s v=""/>
    <n v="152.03"/>
    <s v="mai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José Rodrigues Alves Junior"/>
    <s v="40898525000100"/>
    <s v="Quadra 56 05 / av goiania Referencia: em frente mercado Janaina - CEP 72920331 - Jardim da Barragem IV, Águas Lindas de Goiás, Goiás"/>
    <s v="Águas Lindas de Goiás"/>
    <s v="Goiás"/>
    <s v="72920331"/>
    <s v="Brasil"/>
    <s v="Mercado Envios Full"/>
    <s v="14 de maio | 03:53"/>
    <s v="15 de maio | 15:07"/>
    <s v="Mercado Envios"/>
    <s v="MEL43385914186LMFFF01"/>
    <s v=" "/>
    <s v=" "/>
    <s v=" "/>
    <s v=" "/>
    <s v=" "/>
    <s v=" "/>
    <s v=" "/>
    <s v=" "/>
    <s v=""/>
    <s v="Não"/>
    <s v=""/>
    <s v="Não"/>
  </r>
  <r>
    <s v="2000008259117182"/>
    <s v="13 de maio de 2024 16:24 hs."/>
    <s v="Entregue"/>
    <s v="Chegou em 15 de maio"/>
    <s v="Não"/>
    <n v="1"/>
    <n v="31"/>
    <n v="13.95"/>
    <n v="-9.7200000000000006"/>
    <n v="-13.95"/>
    <s v=""/>
    <n v="21.28"/>
    <s v="maio 2024"/>
    <s v="Sim"/>
    <x v="428"/>
    <s v="MLB3920822716"/>
    <s v="SPARE"/>
    <s v="Cabo De Acelerador Clio I I 1999 Em Diante 1.0 8v"/>
    <s v=" "/>
    <n v="31"/>
    <s v="Clássico"/>
    <s v="Não emitida"/>
    <s v="joao luiz dos santos"/>
    <s v="CPF 70901457787"/>
    <s v="Avenida Embaixador Abelardo Bueno 3330, Rio de Janeiro - CEP: 22775040, Rio de Janeiro"/>
    <s v=" "/>
    <s v=" "/>
    <s v="joao luiz dos santos"/>
    <s v="70901457787"/>
    <s v="Avenida Embaixador Abelardo Bueno 3330 / s 1111 - CEP 22775040 - Barra da Tijuca, Rio de Janeiro, Rio de Janeiro"/>
    <s v="Rio de Janeiro"/>
    <s v="Rio de Janeiro"/>
    <s v="22775040"/>
    <s v="Brasil"/>
    <s v="Coleta do Mercado Envios"/>
    <s v="15 de maio | 01:46"/>
    <s v="15 de maio | 15:41"/>
    <s v="Mercado Envios"/>
    <s v="MEL43385727071LMXDF01"/>
    <s v=" "/>
    <s v=" "/>
    <s v=" "/>
    <s v=" "/>
    <s v=" "/>
    <s v=" "/>
    <s v=" "/>
    <s v=" "/>
    <s v=""/>
    <s v="Não"/>
    <s v=""/>
    <s v="Não"/>
  </r>
  <r>
    <s v="2000008259123806"/>
    <s v="13 de maio de 2024 16:23 hs."/>
    <s v="Entregue"/>
    <s v="Chegou em 14 de maio"/>
    <s v="Não"/>
    <n v="2"/>
    <n v="70"/>
    <n v="8.9"/>
    <n v="-23.9"/>
    <s v=""/>
    <s v=""/>
    <n v="55"/>
    <s v="maio 2024"/>
    <s v="Sim"/>
    <x v="348"/>
    <s v="MLB4522283858"/>
    <s v="SPARE"/>
    <s v="Kit Suporte Coxim Superior Do Radiador Spin 2013 Em Diante"/>
    <s v=" "/>
    <n v="35"/>
    <s v="Premium"/>
    <s v="Não emitida"/>
    <s v="Ricardo Alegreti Dias Alegreti"/>
    <s v="CPF 14390632817"/>
    <s v="Rua Victório Santim 1069 - Casa, São Paulo - CEP: 08290000, São Paulo"/>
    <s v=" "/>
    <s v=" "/>
    <s v="Ricardo Alegreti Dias Alegreti"/>
    <s v="14390632817"/>
    <s v="Rua Victório Santim 1069 / cs - CEP 08290000 - Vila Carmosina, São Paulo, São Paulo"/>
    <s v="São Paulo"/>
    <s v="São Paulo"/>
    <s v="08290000"/>
    <s v="Brasil"/>
    <s v="Mercado Envios Flex"/>
    <s v="14 de maio | 16:14"/>
    <s v="14 de maio | 17:05"/>
    <s v="RODOLFO LIMA DE SOUSA"/>
    <s v="43385733501"/>
    <s v=" "/>
    <s v=" "/>
    <s v=" "/>
    <s v=" "/>
    <s v=" "/>
    <s v=" "/>
    <s v=" "/>
    <s v=" "/>
    <s v=""/>
    <s v="Não"/>
    <s v=""/>
    <s v="Não"/>
  </r>
  <r>
    <s v="2000008259105798"/>
    <s v="13 de maio de 2024 16:21 hs."/>
    <s v="Entregue"/>
    <s v="Chegou em 14 de maio"/>
    <s v="Não"/>
    <n v="1"/>
    <n v="59.56"/>
    <n v="17.02"/>
    <n v="-16.13"/>
    <n v="-17.0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Keven Oliveira"/>
    <s v="16622181764"/>
    <s v="Rua Jaqueiras SN / casa Referencia: Barraca da dunda - CEP 23092240 - Santíssimo, Rio de Janeiro, Rio de Janeiro"/>
    <s v="Rio de Janeiro"/>
    <s v="Rio de Janeiro"/>
    <s v="23092240"/>
    <s v="Brasil"/>
    <s v="Mercado Envios Full"/>
    <s v="13 de maio | 20:56"/>
    <s v="14 de maio | 10:39"/>
    <s v="Mercado Envios"/>
    <s v="MEL43385727569LMFFF01"/>
    <s v=" "/>
    <s v=" "/>
    <s v=" "/>
    <s v=" "/>
    <s v=" "/>
    <s v=" "/>
    <s v=" "/>
    <s v=" "/>
    <s v=""/>
    <s v="Não"/>
    <s v=""/>
    <s v="Não"/>
  </r>
  <r>
    <s v="2000008258964720"/>
    <s v="13 de maio de 2024 16:06 hs."/>
    <s v="Entregue"/>
    <s v="Chegou em 15 de maio"/>
    <s v="Não"/>
    <n v="1"/>
    <n v="72.89"/>
    <n v="18.45"/>
    <n v="-18.39"/>
    <n v="-18.45"/>
    <s v=""/>
    <n v="54.5"/>
    <s v="maio 2024"/>
    <s v=" "/>
    <x v="157"/>
    <s v="MLB3314299839"/>
    <s v="SPARE"/>
    <s v="Par Bieleta Dianteira Peugeot 208 2013 A 2022"/>
    <s v=" "/>
    <n v="72.89"/>
    <s v="Premium"/>
    <s v="Não emitida"/>
    <s v="Joyce Souza"/>
    <s v="CPF 12293862461"/>
    <s v="Rua São Januario 84, Rio De Janeiro - CEP: 20921003, Rio de Janeiro"/>
    <s v=" "/>
    <s v=" "/>
    <s v="Joyce Souza"/>
    <s v="12293862461"/>
    <s v="Rua Conde de Leopoldina 336 / Referencia: Ao lado da Carbon_x000a_Aberto de segunda à sexta - 08h até 18h - CEP 20930460 - São Cristóvão, Rio de Janeiro, Rio de Janeiro"/>
    <s v="Rio de Janeiro"/>
    <s v="Rio de Janeiro"/>
    <s v="20930460"/>
    <s v="Brasil"/>
    <s v="Coleta do Mercado Envios"/>
    <s v="15 de maio | 01:47"/>
    <s v="15 de maio | 17:26"/>
    <s v="Mercado Envios"/>
    <s v="MEL43385816732LMXDF01"/>
    <s v=" "/>
    <s v=" "/>
    <s v=" "/>
    <s v=" "/>
    <s v=" "/>
    <s v=" "/>
    <s v=" "/>
    <s v=" "/>
    <s v=""/>
    <s v="Não"/>
    <s v=""/>
    <s v="Não"/>
  </r>
  <r>
    <s v="2000005754720379"/>
    <s v="13 de maio de 2024 16:03 hs."/>
    <s v="Entregue"/>
    <s v="Chegou em 16 de maio"/>
    <s v="Sim"/>
    <n v="1"/>
    <n v="49.55"/>
    <n v="17.02"/>
    <n v="-11.95"/>
    <n v="-17.02"/>
    <s v=""/>
    <n v="37.6"/>
    <s v="maio 2024"/>
    <s v="Sim"/>
    <x v="219"/>
    <s v="MLB3641920680"/>
    <s v="SPARE"/>
    <s v="Kit Pino Guia Pinça Freio Symbol Todos"/>
    <s v=" "/>
    <n v="49.55"/>
    <s v="Clássico"/>
    <s v="Não emitida"/>
    <s v="Bárbara Yasminni Matos de Miranda"/>
    <s v="CPF 09041997628"/>
    <s v="Rua Lopes Trovão 27 - 102, Belo Horizonte - CEP: 31015380, Minas Gerais"/>
    <s v=" "/>
    <s v=" "/>
    <s v="Bárbara Yasminni Matos de Miranda"/>
    <s v="09041997628"/>
    <s v="Rua Lopes Trovão 27 / 102 - CEP 31015380 - Floresta, Belo Horizonte, Minas Gerais"/>
    <s v="Belo Horizonte"/>
    <s v="Minas Gerais"/>
    <s v="31015380"/>
    <s v="Brasil"/>
    <s v="Coleta do Mercado Envios"/>
    <s v="15 de maio | 06:05"/>
    <s v="16 de maio | 13:41"/>
    <s v="Mercado Envios"/>
    <s v="MEL43385642731LMXDF01"/>
    <s v=" "/>
    <s v=" "/>
    <s v=" "/>
    <s v=" "/>
    <s v=" "/>
    <s v=" "/>
    <s v=" "/>
    <s v=" "/>
    <s v=""/>
    <s v="Não"/>
    <s v=""/>
    <s v="Não"/>
  </r>
  <r>
    <s v="2000008258888428"/>
    <s v="13 de maio de 2024 15:58 hs."/>
    <s v="Entregue"/>
    <s v="Chegou em 14 de maio"/>
    <s v="Sim"/>
    <n v="1"/>
    <n v="102.43"/>
    <n v="0.79500000000000004"/>
    <n v="-17.413100000000004"/>
    <s v=""/>
    <s v=""/>
    <n v="85.811900000000009"/>
    <s v=" "/>
    <s v=" "/>
    <x v="350"/>
    <s v="MLB3577826485"/>
    <s v="SPARE"/>
    <s v="Bandeja Dianteira Com Pivô Direita Sandero 2014 A 2019"/>
    <s v=" "/>
    <n v="102.4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58884628"/>
    <s v="13 de maio de 2024 15:58 hs."/>
    <s v="Entregue"/>
    <s v="Chegou em 14 de maio"/>
    <s v="Sim"/>
    <n v="1"/>
    <n v="102.9"/>
    <n v="0.79500000000000004"/>
    <n v="-17.493000000000002"/>
    <s v=""/>
    <s v=""/>
    <n v="86.201999999999998"/>
    <s v=" "/>
    <s v=" "/>
    <x v="9"/>
    <s v="MLB3576392855"/>
    <s v="SPARE"/>
    <s v="Bandeja Com Pivô Esquerdo Sandero 2006 A 2013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58865362"/>
    <s v="13 de maio de 2024 15:57 hs."/>
    <s v="Entregue"/>
    <s v="Chegou em 14 de maio"/>
    <s v="Não"/>
    <n v="1"/>
    <n v="59.56"/>
    <n v="13.91"/>
    <n v="-16.13"/>
    <n v="-13.9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red shum"/>
    <s v="12997991838"/>
    <s v="Rua Poetisa Colombina 94 / CEP 05593010 - Jardim Bonfiglioli, São Paulo, São Paulo"/>
    <s v="São Paulo"/>
    <s v="São Paulo"/>
    <s v="05593010"/>
    <s v="Brasil"/>
    <s v="Mercado Envios Full"/>
    <s v="14 de maio | 00:55"/>
    <s v="14 de maio | 12:29"/>
    <s v="Mercado Envios"/>
    <s v="MEL43385621687LMFFF01"/>
    <s v=" "/>
    <s v=" "/>
    <s v=" "/>
    <s v=" "/>
    <s v=" "/>
    <s v=" "/>
    <s v=" "/>
    <s v=" "/>
    <s v=""/>
    <s v="Não"/>
    <s v=""/>
    <s v="Não"/>
  </r>
  <r>
    <s v="2000005754520611"/>
    <s v="13 de maio de 2024 15:18 hs."/>
    <s v="Entregue"/>
    <s v="Chegou em 15 de maio"/>
    <s v="Sim"/>
    <n v="1"/>
    <n v="59.56"/>
    <n v="4.5599999999999996"/>
    <n v="-16.13"/>
    <n v="-4.5599999999999996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ilian lanzana"/>
    <s v="03432522010"/>
    <s v="Bento Goncalves 8340 / Posto charrua - CEP 99240000 - São Valentim do Sul, Rio Grande do Sul"/>
    <s v="São Valentim do Sul"/>
    <s v="Rio Grande do Sul"/>
    <s v="99240000"/>
    <s v="Brasil"/>
    <s v="Mercado Envios Full"/>
    <s v="14 de maio | 03:54"/>
    <s v="15 de maio | 15:39"/>
    <s v="Mercado Envios"/>
    <s v="MEL43385450447LMFFF01"/>
    <s v=" "/>
    <s v=" "/>
    <s v=" "/>
    <s v=" "/>
    <s v=" "/>
    <s v=" "/>
    <s v=" "/>
    <s v=" "/>
    <s v=""/>
    <s v="Não"/>
    <s v=""/>
    <s v="Não"/>
  </r>
  <r>
    <s v="2000008258396862"/>
    <s v="13 de maio de 2024 15:10 hs."/>
    <s v="Entregue"/>
    <s v="Chegou em 17 de maio"/>
    <s v="Não"/>
    <n v="1"/>
    <n v="39"/>
    <n v="14.09"/>
    <n v="-10.68"/>
    <n v="-14.09"/>
    <s v=""/>
    <n v="28.32"/>
    <s v="maio 2024"/>
    <s v=" 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Francisco Rodrigues"/>
    <s v="04604018820"/>
    <s v="AVENIDA DOUTOR ALTINO GOUVEIA 251 / CEP 13274350 - Jardim Pinheiros, Valinhos, São Paulo"/>
    <s v="Valinhos"/>
    <s v="São Paulo"/>
    <s v="13274350"/>
    <s v="Brasil"/>
    <s v="Mercado Envios Full"/>
    <s v="14 de maio | 02:56"/>
    <s v="17 de maio | 10:27"/>
    <s v="Mercado Envios"/>
    <s v="MEL43385415381LMFFF01"/>
    <s v="https://myaccount.mercadolivre.com.br/shipments/43385415381/detail"/>
    <s v=" "/>
    <s v=" "/>
    <s v=" "/>
    <s v=" "/>
    <s v=" "/>
    <s v=" "/>
    <s v=" "/>
    <s v=""/>
    <s v="Não"/>
    <s v=""/>
    <s v="Não"/>
  </r>
  <r>
    <s v="2000005754470295"/>
    <s v="13 de maio de 2024 15:10 hs."/>
    <s v="Entregue"/>
    <s v="Chegou em 17 de maio"/>
    <s v="Sim"/>
    <n v="1"/>
    <n v="59.56"/>
    <n v="6.57"/>
    <n v="-16.13"/>
    <n v="-6.57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essandro Barbosa Oliveira"/>
    <s v="08529776542"/>
    <s v="RUA E 50 50 / VIZINHO DA MERCERIA Referencia: Minha casa possui um portão grande e com grades...Vizinho da mercearia Magalhães - CEP 47650000 - MAGALHÃES CORRENTINA, Correntina, Bahia"/>
    <s v="Correntina"/>
    <s v="Bahia"/>
    <s v="47650000"/>
    <s v="Brasil"/>
    <s v="Mercado Envios Full"/>
    <s v="14 de maio | 16:51"/>
    <s v="17 de maio | 19:22"/>
    <s v="Mercado Envios"/>
    <s v="MEL43385564346LMFFF01"/>
    <s v=" "/>
    <s v=" "/>
    <s v=" "/>
    <s v=" "/>
    <s v=" "/>
    <s v=" "/>
    <s v=" "/>
    <s v=" "/>
    <s v=""/>
    <s v="Não"/>
    <s v=""/>
    <s v="Não"/>
  </r>
  <r>
    <s v="2000008258073538"/>
    <s v="13 de maio de 2024 14:53 hs."/>
    <s v="Devolvido no dia 16 de maio"/>
    <s v="Adicionamos o produto ao estoque do seu anúncio."/>
    <s v="Não"/>
    <m/>
    <n v="173.9"/>
    <s v=""/>
    <n v="-29.56"/>
    <n v="-20.45"/>
    <n v="-123.89"/>
    <n v="0"/>
    <s v="maio 2024"/>
    <s v=" "/>
    <x v="420"/>
    <s v="MLB3896983830"/>
    <s v="SPARE"/>
    <s v="Reparo Bucha Alavanca Câmbio Golf Mk4 1999 A 2006"/>
    <s v=" "/>
    <n v="173.9"/>
    <s v="Premium"/>
    <s v="Autorizado"/>
    <s v=" "/>
    <s v=" "/>
    <s v=" "/>
    <s v=" "/>
    <s v=" "/>
    <s v="gabriel dos santos nogueira"/>
    <s v="15267213683"/>
    <s v=" "/>
    <s v="Praia Grande"/>
    <s v="São Paulo"/>
    <s v="11704150"/>
    <s v="Brasil"/>
    <s v="Mercado Envios Full"/>
    <s v="14 de maio | 01:53"/>
    <s v=" "/>
    <s v="Mercado Envios"/>
    <s v="MEL43385432036LMFFF01"/>
    <s v=" "/>
    <s v=" "/>
    <s v=" "/>
    <s v=" "/>
    <s v=" "/>
    <s v=" "/>
    <s v=" "/>
    <s v=" "/>
    <s v=""/>
    <s v="Não"/>
    <s v=""/>
    <s v="Não"/>
  </r>
  <r>
    <s v="2000005754319391"/>
    <s v="13 de maio de 2024 14:42 hs."/>
    <s v="Entregue"/>
    <s v="Chegou em 14 de maio"/>
    <s v="Sim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Cleiton Leandro"/>
    <s v="30760647895"/>
    <s v="Rua Antenor Tavares 115 / casa - CEP 13232447 - Jardim Marcheti, Campo Limpo Paulista, São Paulo"/>
    <s v="Campo Limpo Paulista"/>
    <s v="São Paulo"/>
    <s v="13232447"/>
    <s v="Brasil"/>
    <s v="Mercado Envios Full"/>
    <s v="14 de maio | 01:51"/>
    <s v="14 de maio | 09:49"/>
    <s v="Mercado Envios"/>
    <s v="MEL43385285223LMFFF01"/>
    <s v=" "/>
    <s v=" "/>
    <s v=" "/>
    <s v=" "/>
    <s v=" "/>
    <s v=" "/>
    <s v=" "/>
    <s v=" "/>
    <s v=""/>
    <s v="Não"/>
    <s v=""/>
    <s v="Não"/>
  </r>
  <r>
    <s v="2000008258057864"/>
    <s v="13 de maio de 2024 14:39 hs."/>
    <s v="Entregue"/>
    <s v="Chegou em 19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nata Railles Silva  DE Souza"/>
    <s v="02677611120"/>
    <s v="Rua Claudete da Silva 45 / Referencia: PODE JOGAR POR CIMA DO MURO CASO NÃO HAJA NINGUEM - CEP 78580000 - VILA RICA, Alta Floresta, Mato Grosso"/>
    <s v="Alta Floresta"/>
    <s v="Mato Grosso"/>
    <s v="78580000"/>
    <s v="Brasil"/>
    <s v="Mercado Envios Full"/>
    <s v="15 de maio | 21:49"/>
    <s v="19 de maio | 11:54"/>
    <s v="Mercado Envios"/>
    <s v="MEL43385428120LMFFF01"/>
    <s v=" "/>
    <s v=" "/>
    <s v=" "/>
    <s v=" "/>
    <s v=" "/>
    <s v=" "/>
    <s v=" "/>
    <s v=" "/>
    <s v=""/>
    <s v="Não"/>
    <s v=""/>
    <s v="Não"/>
  </r>
  <r>
    <s v="2000008258023484"/>
    <s v="13 de maio de 2024 14:37 hs."/>
    <s v="Cancelada pelo comprador"/>
    <s v="Cancelou porque não conseguiu entrar em contato com você."/>
    <s v="Não"/>
    <m/>
    <n v="70.19"/>
    <n v="55.45"/>
    <n v="-14.42"/>
    <n v="-55.45"/>
    <n v="-55.77"/>
    <n v="0"/>
    <s v="maio 2024"/>
    <s v="Sim"/>
    <x v="64"/>
    <s v="MLB3532053366"/>
    <s v="SPARE"/>
    <s v="Par Kit Pino Guia Bucha Pinça Uno Mille 1984 A 2013"/>
    <s v=" "/>
    <n v="70.19"/>
    <s v="Clássico"/>
    <s v="Não emitida"/>
    <s v="José Wilson  Rodrigues Lima "/>
    <s v="CPF 04215282306"/>
    <s v="Rua Ivan Tito De Oliveira 2490, Teresina - CEP: 64022118, Piauí"/>
    <s v=" "/>
    <s v=" "/>
    <s v="José Wilson  Rodrigues Lima "/>
    <s v="04215282306"/>
    <s v=" "/>
    <s v="Teresina"/>
    <s v="Piauí"/>
    <s v="6402211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54226543"/>
    <s v="13 de maio de 2024 14:32 hs."/>
    <s v="Entregue"/>
    <s v="Chegou em 17 de maio"/>
    <s v="Sim"/>
    <n v="1"/>
    <n v="110.57"/>
    <n v="8.8000000000000007"/>
    <n v="-18.8"/>
    <n v="-29.75"/>
    <s v=""/>
    <n v="70.819999999999993"/>
    <s v="maio 2024"/>
    <s v=" 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ndrelino Batista Talaveira Ferreira"/>
    <s v="04592078144"/>
    <s v="luiz takei 9 / casa Referencia: casa da Rosane que trabalha na fisioterapia de frete ao lava a jato_x000a_se achar ninguém no endereço deixar na policlínica - CEP 79215000 - vila nova, Dois Irmãos do Buriti, Mato Grosso do Sul"/>
    <s v="Dois Irmãos do Buriti"/>
    <s v="Mato Grosso do Sul"/>
    <s v="79215000"/>
    <s v="Brasil"/>
    <s v="Mercado Envios Full"/>
    <s v="13 de maio | 19:25"/>
    <s v="17 de maio | 14:25"/>
    <s v="Mercado Envios"/>
    <s v="MEL43385390528LMFFF01"/>
    <s v=" "/>
    <s v=" "/>
    <s v=" "/>
    <s v=" "/>
    <s v=" "/>
    <s v=" "/>
    <s v=" "/>
    <s v=" "/>
    <s v=""/>
    <s v="Não"/>
    <s v=""/>
    <s v="Não"/>
  </r>
  <r>
    <s v="2000005754235537"/>
    <s v="13 de maio de 2024 14:26 hs."/>
    <s v="Mediação finalizada com reembolso para o comprador"/>
    <s v="O comprador não poderá reiniciar uma reclamação por esta venda."/>
    <s v="Sim"/>
    <m/>
    <n v="153.31"/>
    <s v=""/>
    <n v="-18.399999999999999"/>
    <n v="-23.95"/>
    <n v="-134.91"/>
    <n v="-23.95"/>
    <s v="maio 2024"/>
    <s v=" "/>
    <x v="453"/>
    <s v="MLB3828419302"/>
    <s v="SPARE"/>
    <s v="Bandeja Dianteira Direita Stilo 2002 A 2011 Com Pivô"/>
    <s v=" "/>
    <n v="153.31"/>
    <s v="Clássico"/>
    <s v="Não emitida"/>
    <s v="Ketlyn Pellizzaro"/>
    <s v="CPF 05014704093"/>
    <s v="Rua Albino Senger 367 - Casa De Tijolo A Vista, Rua Do Mini Cristo Redentor, Ibirapuitã - CEP: 99320000, Rio Grande do Sul"/>
    <s v=" "/>
    <s v=" "/>
    <s v="Ketlyn Pellizzaro"/>
    <s v="05014704093"/>
    <s v="Rua Vergílio Calegari 38 / Casa de madeira Referencia: Segunda casa da rua que desce pro campo independente. Casa de madeira, cinza - CEP 99320000 - Centro, Ibirapuitã, Rio Grande do Sul"/>
    <s v="Ibirapuitã"/>
    <s v="Rio Grande do Sul"/>
    <s v="99320000"/>
    <s v="Brasil"/>
    <s v="Coleta do Mercado Envios"/>
    <s v="14 de maio | 08:25"/>
    <s v="15 de maio | 17:19"/>
    <s v="Mercado Envios"/>
    <s v="MEL43385367902LMXDF01"/>
    <s v=" "/>
    <s v=""/>
    <s v=" "/>
    <s v=" "/>
    <s v=" "/>
    <s v=" "/>
    <s v=" "/>
    <s v=" "/>
    <s v=""/>
    <s v="Não"/>
    <n v="1"/>
    <s v="Não"/>
  </r>
  <r>
    <s v="2000008257879740"/>
    <s v="13 de maio de 2024 14:23 hs."/>
    <s v="Entregue"/>
    <s v="Chegou em 15 de maio"/>
    <s v="Não"/>
    <n v="1"/>
    <n v="62.7"/>
    <n v="13.2"/>
    <n v="-16.66"/>
    <n v="-13.2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tonio carlos alexandre"/>
    <s v="11129491862"/>
    <s v="Rua Silvino de Araújo 1017 / CEP 11990000 - Cananéia, São Paulo"/>
    <s v="Cananéia"/>
    <s v="São Paulo"/>
    <s v="11990000"/>
    <s v="Brasil"/>
    <s v="Mercado Envios Full"/>
    <s v="14 de maio | 00:55"/>
    <s v="15 de maio | 10:35"/>
    <s v="Mercado Envios"/>
    <s v="MEL43385195629LMFFF01"/>
    <s v=" "/>
    <s v=" "/>
    <s v=" "/>
    <s v=" "/>
    <s v=" "/>
    <s v=" "/>
    <s v=" "/>
    <s v=" "/>
    <s v=""/>
    <s v="Não"/>
    <s v=""/>
    <s v="Não"/>
  </r>
  <r>
    <s v="2000008257643860"/>
    <s v="13 de maio de 2024 14:10 hs."/>
    <s v="Entregue"/>
    <s v="Chegou em 14 de maio"/>
    <s v="Não"/>
    <n v="1"/>
    <n v="67.22"/>
    <n v="22.51"/>
    <n v="-14.07"/>
    <n v="-22.51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Sergio Ourique"/>
    <s v="96070951700"/>
    <s v="Rua Orica 1184 / casa 01 Referencia: em frente estação de trem Brás de pina rj - CEP 21215260 - Brás de Pina, Rio de Janeiro, Rio de Janeiro"/>
    <s v="Rio de Janeiro"/>
    <s v="Rio de Janeiro"/>
    <s v="21215260"/>
    <s v="Brasil"/>
    <s v="Mercado Envios Full"/>
    <s v="13 de maio | 18:52"/>
    <s v="14 de maio | 19:43"/>
    <s v="Mercado Envios"/>
    <s v="MEL43385095385LMFFF01"/>
    <s v=" "/>
    <s v=" "/>
    <s v=" "/>
    <s v=" "/>
    <s v=" "/>
    <s v=" "/>
    <s v=" "/>
    <s v=" "/>
    <s v=""/>
    <s v="Não"/>
    <s v=""/>
    <s v="Não"/>
  </r>
  <r>
    <s v="2000008257653104"/>
    <s v="13 de maio de 2024 14:02 hs."/>
    <s v="Entregue"/>
    <s v="Chegou em 14 de maio"/>
    <s v="Não"/>
    <n v="2"/>
    <n v="172.28"/>
    <s v=""/>
    <n v="-29.28"/>
    <n v="-43.9"/>
    <s v=""/>
    <n v="99.1"/>
    <s v="maio 2024"/>
    <s v="Sim"/>
    <x v="454"/>
    <s v="MLB4106728296"/>
    <s v="SPARE"/>
    <s v="Coifa Homocinetica Lado Cambio Cobalt 1.8 2013 A 2016"/>
    <s v=" "/>
    <n v="86.14"/>
    <s v="Premium"/>
    <s v="Não emitida"/>
    <s v="Matheus Miaki"/>
    <s v="CPF 48482878808"/>
    <s v="Rua João Evangelista Ferraz 152, Limeira - CEP: 13484095, São Paulo"/>
    <s v=" "/>
    <s v=" "/>
    <s v="Matheus Miaki"/>
    <s v="48482878808"/>
    <s v="Avenida Major José Levy Sobrinho 1221 / CEP 13486190 - Jardim Nereide, Limeira, São Paulo"/>
    <s v="Limeira"/>
    <s v="São Paulo"/>
    <s v="13486190"/>
    <s v="Brasil"/>
    <s v="Coleta do Mercado Envios"/>
    <s v="14 de maio | 01:43"/>
    <s v="14 de maio | 14:58"/>
    <s v="Mercado Envios"/>
    <s v="MEL43385252368LMXDF01"/>
    <s v="https://myaccount.mercadolivre.com.br/shipments/43385252368/detail"/>
    <s v=" "/>
    <s v=" "/>
    <s v=" "/>
    <s v=" "/>
    <s v=" "/>
    <s v=" "/>
    <s v=" "/>
    <s v=""/>
    <s v="Não"/>
    <s v=""/>
    <s v="Não"/>
  </r>
  <r>
    <s v="2000008257631648"/>
    <s v="13 de maio de 2024 14:01 hs."/>
    <s v="Entregue"/>
    <s v="Chegou em 14 de maio"/>
    <s v="Não"/>
    <n v="1"/>
    <n v="67.22"/>
    <n v="24.7"/>
    <n v="-14.07"/>
    <n v="-24.7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Bruna Firmino de Sousa Fonseca"/>
    <s v="34411564807"/>
    <s v="Rua Joaquim Avelino Pinheiro 1797 / CEP 12960000 - vicente nunes, Nazaré Paulista, São Paulo"/>
    <s v="Nazaré Paulista"/>
    <s v="São Paulo"/>
    <s v="12960000"/>
    <s v="Brasil"/>
    <s v="Mercado Envios Full"/>
    <s v="14 de maio | 01:51"/>
    <s v="14 de maio | 12:13"/>
    <s v="Mercado Envios"/>
    <s v="MEL43385245918LMFFF01"/>
    <s v=" "/>
    <s v=" "/>
    <s v=" "/>
    <s v=" "/>
    <s v=" "/>
    <s v=" "/>
    <s v=" "/>
    <s v=" "/>
    <s v=""/>
    <s v="Não"/>
    <s v=""/>
    <s v="Não"/>
  </r>
  <r>
    <s v="2000008257578840"/>
    <s v="13 de maio de 2024 13:56 hs."/>
    <s v="Entregue"/>
    <s v="Chegou em 18 de maio"/>
    <s v="Não"/>
    <n v="8"/>
    <n v="441.2"/>
    <n v="14.4"/>
    <n v="-100.96"/>
    <n v="-14.4"/>
    <s v=""/>
    <n v="340.24"/>
    <s v="maio 2024"/>
    <s v=" "/>
    <x v="327"/>
    <s v="MLB3286247757"/>
    <s v="SPARE"/>
    <s v="Par Kit Rolamento Roda Traseira Celta Até 2011"/>
    <s v=" "/>
    <n v="55.15"/>
    <s v="Clássico"/>
    <s v="Não emitida"/>
    <s v="Luis João Pinto"/>
    <s v="CPF 99972786315"/>
    <s v="Travessa Viléla de Abreu 279 - Casa, Cururupu - CEP: 65268000, Maranhão"/>
    <s v=" "/>
    <s v=" "/>
    <s v="Luis João Pinto"/>
    <s v="99972786315"/>
    <s v="Travessa Viléla de Abreu 279 / Casa Referencia: Ao lado da  oficina de Raposao - CEP 65268000 - Filipinho, Cururupu, Maranhão"/>
    <s v="Cururupu"/>
    <s v="Maranhão"/>
    <s v="65268000"/>
    <s v="Brasil"/>
    <s v="Coleta do Mercado Envios"/>
    <s v="14 de maio | 01:43"/>
    <s v="18 de maio | 14:34"/>
    <s v="Mercado Envios"/>
    <s v="MEL43385218306LMXDF01"/>
    <s v=" "/>
    <s v=" "/>
    <s v=" "/>
    <s v=" "/>
    <s v=" "/>
    <s v=" "/>
    <s v=" "/>
    <s v=" "/>
    <s v=""/>
    <s v="Não"/>
    <s v=""/>
    <s v="Não"/>
  </r>
  <r>
    <s v="2000005753989659"/>
    <s v="13 de maio de 2024 13:46 hs."/>
    <s v="Entregue"/>
    <s v="Chegou em 13 de maio"/>
    <s v="Sim"/>
    <n v="1"/>
    <n v="67.900000000000006"/>
    <n v="15.9"/>
    <n v="-17.54"/>
    <s v=""/>
    <s v=""/>
    <n v="66.260000000000005"/>
    <s v="maio 2024"/>
    <s v=" "/>
    <x v="278"/>
    <s v="MLB3377226443"/>
    <s v="SPARE"/>
    <s v="Par Morceguinho Dianteiro Agile 2010 A 2014"/>
    <s v=" "/>
    <n v="67.900000000000006"/>
    <s v="Premium"/>
    <s v="Não emitida"/>
    <s v="Izamara Juliani Mota"/>
    <s v="CPF 43117061894"/>
    <s v="Rua Rio de Janeiro 302, Franco da Rocha - CEP: 07865430, São Paulo"/>
    <s v=" "/>
    <s v=" "/>
    <s v="Izamara Juliani Mota"/>
    <s v="43117061894"/>
    <s v="Rua Rio de Janeiro 302 / CEP 07865430 - Vila Eliza, Franco da Rocha, São Paulo"/>
    <s v="Franco da Rocha"/>
    <s v="São Paulo"/>
    <s v="07865430"/>
    <s v="Brasil"/>
    <s v="Mercado Envios Flex"/>
    <s v="13 de maio | 16:04"/>
    <s v="13 de maio | 19:23"/>
    <s v="JOSE ANTONIO"/>
    <s v="43385028313"/>
    <s v=" "/>
    <s v=" "/>
    <s v=" "/>
    <s v=" "/>
    <s v=" "/>
    <s v=" "/>
    <s v=" "/>
    <s v=" "/>
    <s v=""/>
    <s v="Não"/>
    <s v=""/>
    <s v="Não"/>
  </r>
  <r>
    <s v="2000008257480196"/>
    <s v="13 de maio de 2024 13:41 hs."/>
    <s v="Entregue"/>
    <s v="Chegou em 14 de maio"/>
    <s v="Não"/>
    <n v="1"/>
    <n v="59.56"/>
    <n v="14"/>
    <n v="-16.13"/>
    <n v="-14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ilson Andrade dos santos"/>
    <s v="35992602810"/>
    <s v="Rua José Castrioto 147 / Casa 55 - CEP 12226160 - Parque Nova Esperança, São José dos Campos, São Paulo"/>
    <s v="São José dos Campos"/>
    <s v="São Paulo"/>
    <s v="12226160"/>
    <s v="Brasil"/>
    <s v="Mercado Envios Full"/>
    <s v="14 de maio | 00:55"/>
    <s v="14 de maio | 12:51"/>
    <s v="Mercado Envios"/>
    <s v="MEL43385167904LMFFF01"/>
    <s v=" "/>
    <s v=" "/>
    <s v=" "/>
    <s v=" "/>
    <s v=" "/>
    <s v=" "/>
    <s v=" "/>
    <s v=" "/>
    <s v=""/>
    <s v="Não"/>
    <s v=""/>
    <s v="Não"/>
  </r>
  <r>
    <s v="2000008257436218"/>
    <s v="13 de maio de 2024 13:37 hs."/>
    <s v="Entregue"/>
    <s v="Chegou em 14 de maio"/>
    <s v="Não"/>
    <n v="1"/>
    <n v="59.56"/>
    <n v="18.57"/>
    <n v="-16.13"/>
    <n v="-18.57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a Júlia Felício"/>
    <s v="42359762818"/>
    <s v="Rua Pastor Laurindo 878 / CEP 19500000 - santa luzia, Martinópolis, São Paulo"/>
    <s v="Martinópolis"/>
    <s v="São Paulo"/>
    <s v="19500000"/>
    <s v="Brasil"/>
    <s v="Mercado Envios Full"/>
    <s v="13 de maio | 20:55"/>
    <s v="14 de maio | 13:39"/>
    <s v="Mercado Envios"/>
    <s v="MEL43384992413LMFFF01"/>
    <s v=" "/>
    <s v=" "/>
    <s v=" "/>
    <s v=" "/>
    <s v=" "/>
    <s v=" "/>
    <s v=" "/>
    <s v=" "/>
    <s v=""/>
    <s v="Não"/>
    <s v=""/>
    <s v="Não"/>
  </r>
  <r>
    <s v="2000005753876933"/>
    <s v="13 de maio de 2024 13:08 hs."/>
    <s v="Venda entregue"/>
    <s v="Chegou no dia quinta-feira, 16 de maio"/>
    <s v="Sim"/>
    <n v="1"/>
    <n v="58.19"/>
    <n v="18.48"/>
    <n v="-15.89"/>
    <n v="-18.48"/>
    <s v=""/>
    <n v="42.3"/>
    <s v="maio 2024"/>
    <s v=" "/>
    <x v="443"/>
    <s v="MLB3598159058"/>
    <s v="SPARE"/>
    <s v="Par Bieleta Dianteira Saveiro 2008 A 2016"/>
    <s v=" "/>
    <n v="58.19"/>
    <s v="Premium"/>
    <s v="Não emitida"/>
    <s v="Jusciaria silva"/>
    <s v="CPF 03927884545"/>
    <s v="Praça Largo da União  3 - Casa , Macarani - CEP: 45760000, Bahia"/>
    <s v=" "/>
    <s v=" "/>
    <s v="Jusciaria silva"/>
    <s v="03927884545"/>
    <s v="Praça Largo da União 3 / Casa Referencia: Oficina lira motos - CEP 45760000 - Marjorie Parque, Macarani, Bahia"/>
    <s v="Macarani"/>
    <s v="Bahia"/>
    <s v="45760000"/>
    <s v="Brasil"/>
    <s v="Coleta do Mercado Envios"/>
    <s v="14 de maio | 04:12"/>
    <s v="16 de maio | 15:32"/>
    <s v="Mercado Envios"/>
    <s v="MEL43384878463LMXDF01"/>
    <s v=" "/>
    <s v=""/>
    <s v=" "/>
    <s v=" "/>
    <s v=" "/>
    <s v=" "/>
    <s v=" "/>
    <s v=" "/>
    <s v=""/>
    <s v="Não"/>
    <s v=""/>
    <s v="Não"/>
  </r>
  <r>
    <s v="2000008257140968"/>
    <s v="13 de maio de 2024 13:06 hs."/>
    <s v="Entregue"/>
    <s v="Chegou em 14 de maio"/>
    <s v="Não"/>
    <n v="1"/>
    <n v="59.56"/>
    <n v="15.1"/>
    <n v="-16.13"/>
    <n v="-15.1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nilton costa"/>
    <s v="15054120807"/>
    <s v="Rua Coronel José Pedro de Lima 220 / loja de carro Referencia: Entregar horário comercial - CEP 18440000 - centro, Itaberá, São Paulo"/>
    <s v="Itaberá"/>
    <s v="São Paulo"/>
    <s v="18440000"/>
    <s v="Brasil"/>
    <s v="Mercado Envios Full"/>
    <s v="13 de maio | 23:53"/>
    <s v="14 de maio | 13:03"/>
    <s v="Mercado Envios"/>
    <s v="MEL43385015412LMFFF01"/>
    <s v=" "/>
    <s v=" "/>
    <s v=" "/>
    <s v=" "/>
    <s v=" "/>
    <s v=" "/>
    <s v=" "/>
    <s v=" "/>
    <s v=""/>
    <s v="Não"/>
    <s v=""/>
    <s v="Não"/>
  </r>
  <r>
    <s v="2000008257093090"/>
    <s v="13 de maio de 2024 13:02 hs."/>
    <s v="Entregue"/>
    <s v="Chegou em 15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Eden Caio Assunção"/>
    <s v="08371553633"/>
    <s v="Virgílio Machado de Castro 368 / Apartamento 202 - CEP 38170000 - Divinéia, Perdizes, Minas Gerais"/>
    <s v="Perdizes"/>
    <s v="Minas Gerais"/>
    <s v="38170000"/>
    <s v="Brasil"/>
    <s v="Mercado Envios Full"/>
    <s v="14 de maio | 02:46"/>
    <s v="15 de maio | 12:10"/>
    <s v="Mercado Envios"/>
    <s v="MEL43384993022LMFFF01"/>
    <s v=" "/>
    <s v=" "/>
    <s v=" "/>
    <s v=" "/>
    <s v=" "/>
    <s v=" "/>
    <s v=" "/>
    <s v=" "/>
    <s v=""/>
    <s v="Não"/>
    <s v=""/>
    <s v="Não"/>
  </r>
  <r>
    <s v="2000008228676340"/>
    <s v="13 de maio de 2024 13:01 hs."/>
    <s v="Entregue"/>
    <s v="Chegou em 14 de maio"/>
    <s v="Não"/>
    <n v="1"/>
    <n v="59.56"/>
    <n v="28.27"/>
    <n v="-16.13"/>
    <n v="-28.2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cas Paulino"/>
    <s v="71067232150"/>
    <s v="Avenida Marginal Norte SN / Edine malhas Referencia: entrega pra Sara na recepção - CEP 74523320 - Setor Campinas, Goiânia, Goiás"/>
    <s v="Goiânia"/>
    <s v="Goiás"/>
    <s v="74523320"/>
    <s v="Brasil"/>
    <s v="Mercado Envios Full"/>
    <s v="13 de maio | 19:42"/>
    <s v="14 de maio | 16:44"/>
    <s v="Mercado Envios"/>
    <s v="MEL43372486290LMFFF01"/>
    <s v=" "/>
    <s v=" "/>
    <s v=" "/>
    <s v=" "/>
    <s v=" "/>
    <s v=" "/>
    <s v=" "/>
    <s v=" "/>
    <s v=""/>
    <s v="Não"/>
    <s v=""/>
    <s v="Não"/>
  </r>
  <r>
    <s v="2000008257122798"/>
    <s v="13 de maio de 2024 13:01 hs."/>
    <s v="Entregue"/>
    <s v="Chegou em 15 de maio"/>
    <s v="Não"/>
    <n v="1"/>
    <n v="62.7"/>
    <n v="20.5"/>
    <n v="-16.66"/>
    <n v="-20.5"/>
    <s v=""/>
    <n v="46.04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Evanilda T Paula"/>
    <s v="95742069987"/>
    <s v="Rua Alberto Santos Dumont 531 / CEP 85690220 - Divino, Palmas, Paraná"/>
    <s v="Palmas"/>
    <s v="Paraná"/>
    <s v="85690220"/>
    <s v="Brasil"/>
    <s v="Mercado Envios Full"/>
    <s v="13 de maio | 16:51"/>
    <s v="15 de maio | 12:05"/>
    <s v="Mercado Envios"/>
    <s v="MEL43384849227LMFFF01"/>
    <s v=" "/>
    <s v=" "/>
    <s v=" "/>
    <s v=" "/>
    <s v=" "/>
    <s v=" "/>
    <s v=" "/>
    <s v=" "/>
    <s v=""/>
    <s v="Não"/>
    <s v=""/>
    <s v="Não"/>
  </r>
  <r>
    <s v="2000008256876354"/>
    <s v="13 de maio de 2024 12:38 hs."/>
    <s v="Entregue"/>
    <s v="Chegou em 14 de maio"/>
    <s v="Não"/>
    <n v="1"/>
    <n v="59.56"/>
    <n v="18.48"/>
    <n v="-16.13"/>
    <n v="-18.48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nailson  Barbosa Santos"/>
    <s v="06889645596"/>
    <s v="Travessa Miguel Cana Brasil 94 / CASA Referencia: RUA SEM SAIDA. PROXIMO AO MERCADINHO FORTMIX . CASA DE ANDAR AMARELA .COM UMA ARVORE NA FRENTE - CEP 48023650 - Baixa da Candeia, Alagoinhas, Bahia"/>
    <s v="Alagoinhas"/>
    <s v="Bahia"/>
    <s v="48023650"/>
    <s v="Brasil"/>
    <s v="Mercado Envios Full"/>
    <s v="13 de maio | 18:25"/>
    <s v="14 de maio | 15:56"/>
    <s v="Mercado Envios"/>
    <s v="MEL43384891994LMFFF01"/>
    <s v=" "/>
    <s v=" "/>
    <s v=" "/>
    <s v=" "/>
    <s v=" "/>
    <s v=" "/>
    <s v=" "/>
    <s v=" "/>
    <s v=""/>
    <s v="Não"/>
    <s v=""/>
    <s v="Não"/>
  </r>
  <r>
    <s v="2000005753712145"/>
    <s v="13 de maio de 2024 12:30 hs."/>
    <s v="Entregue"/>
    <s v="Chegou em 14 de maio"/>
    <s v="Sim"/>
    <n v="2"/>
    <n v="119.12"/>
    <s v=""/>
    <n v="-32.26"/>
    <s v=""/>
    <s v=""/>
    <n v="86.86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34.081.914 JOSE GERALDO TEIXEIRA JUNIOR"/>
    <s v="34081914000146"/>
    <s v="Avenida dos Pequis 533 / carbucarr(juninho) Referencia: oficina - CEP 35632122 - Conjunto Habitacional Maria de Melo Queiroz, Bom Despacho, Minas Gerais"/>
    <s v="Bom Despacho"/>
    <s v="Minas Gerais"/>
    <s v="35632122"/>
    <s v="Brasil"/>
    <s v="Mercado Envios Full"/>
    <s v="13 de maio | 16:55"/>
    <s v="14 de maio | 08:57"/>
    <s v="Mercado Envios"/>
    <s v="MEL43384715883LMFFF01"/>
    <s v=" "/>
    <s v=" "/>
    <s v=" "/>
    <s v=" "/>
    <s v=" "/>
    <s v=" "/>
    <s v=" "/>
    <s v=" "/>
    <s v=""/>
    <s v="Não"/>
    <s v=""/>
    <s v="Não"/>
  </r>
  <r>
    <s v="2000008256816750"/>
    <s v="13 de maio de 2024 12:29 hs."/>
    <s v="Entregue"/>
    <s v="Chegou em 17 de maio"/>
    <s v="Não"/>
    <n v="1"/>
    <n v="56.16"/>
    <n v="13.63"/>
    <n v="-12.74"/>
    <n v="-13.63"/>
    <s v=""/>
    <n v="43.42"/>
    <s v="maio 2024"/>
    <s v="Sim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adriano antenor"/>
    <s v="70225228637"/>
    <s v="Avenida Esmeraldas 270 / Beatriz  Referencia: Entrega Beatriz - CEP 32820263 - Andiroba (Andiroba), Esmeraldas, Minas Gerais"/>
    <s v="Esmeraldas"/>
    <s v="Minas Gerais"/>
    <s v="32820263"/>
    <s v="Brasil"/>
    <s v="Mercado Envios Full"/>
    <s v="13 de maio | 16:51"/>
    <s v="17 de maio | 18:01"/>
    <s v="Mercado Envios"/>
    <s v="MEL43384710315LMFFF01"/>
    <s v=" "/>
    <s v=" "/>
    <s v=" "/>
    <s v=" "/>
    <s v=" "/>
    <s v=" "/>
    <s v=" "/>
    <s v=" "/>
    <s v=""/>
    <s v="Não"/>
    <s v=""/>
    <s v="Não"/>
  </r>
  <r>
    <s v="2000005753647643"/>
    <s v="13 de maio de 2024 12:17 hs."/>
    <s v="Entregue"/>
    <s v="Chegou em 16 de maio"/>
    <s v="Sim"/>
    <n v="1"/>
    <n v="117.27"/>
    <s v=""/>
    <n v="-19.940000000000001"/>
    <n v="-21.95"/>
    <s v=""/>
    <n v="75.38"/>
    <s v="maio 2024"/>
    <s v=" "/>
    <x v="250"/>
    <s v="MLB3304802265"/>
    <s v="SPARE"/>
    <s v="Kit Pino Guia Pinça De Freio Hb20 2012 Em Diante"/>
    <s v=" "/>
    <n v="117.27"/>
    <s v="Premium"/>
    <s v="Não emitida"/>
    <s v="Luana da Cunha Barbosa"/>
    <s v="CPF 11206315644"/>
    <s v="Rua Bom Jesus 123 - Perto prefeitura, Mariana - CEP: 35424191, Minas Gerais"/>
    <s v=" "/>
    <s v=" "/>
    <s v="Luana da Cunha Barbosa"/>
    <s v="11206315644"/>
    <s v="Rua Bom Jesus 123 / Perto prefeitura - CEP 35424191 - Barro Preto, Mariana, Minas Gerais"/>
    <s v="Mariana"/>
    <s v="Minas Gerais"/>
    <s v="35424191"/>
    <s v="Brasil"/>
    <s v="Coleta do Mercado Envios"/>
    <s v="14 de maio | 06:31"/>
    <s v="16 de maio | 12:42"/>
    <s v="Mercado Envios"/>
    <s v="MEL43384811574LMXDF01"/>
    <s v=" "/>
    <s v=" "/>
    <s v=" "/>
    <s v=" "/>
    <s v=" "/>
    <s v=" "/>
    <s v=" "/>
    <s v=" "/>
    <s v=""/>
    <s v="Não"/>
    <s v=""/>
    <s v="Não"/>
  </r>
  <r>
    <s v="2000008256667868"/>
    <s v="13 de maio de 2024 12:15 hs."/>
    <s v="Entregue"/>
    <s v="Chegou em 15 de maio"/>
    <s v="Não"/>
    <n v="1"/>
    <n v="19.88"/>
    <n v="15.2"/>
    <n v="-9.3800000000000008"/>
    <n v="-15.2"/>
    <s v=""/>
    <n v="10.5"/>
    <s v="maio 2024"/>
    <s v="Sim"/>
    <x v="107"/>
    <s v="MLB3792079526"/>
    <s v="SPARE"/>
    <s v="Capa De Pedal Freio Embreagem Citroen C3"/>
    <s v=" "/>
    <n v="19.88"/>
    <s v="Premium"/>
    <s v="Não emitida"/>
    <s v="João Paulo Bernardo"/>
    <s v="CPF 32002022895"/>
    <s v="cidade de suzano 45 - 207 torreB, Diadema - CEP: 09912090, São Paulo"/>
    <s v=" "/>
    <s v=" "/>
    <s v="João Paulo Bernardo"/>
    <s v="32002022895"/>
    <s v="Rua La Paz 120 / CEP 09921340 - Taboão, Diadema, São Paulo"/>
    <s v="Diadema"/>
    <s v="São Paulo"/>
    <s v="09921340"/>
    <s v="Brasil"/>
    <s v="Coleta do Mercado Envios"/>
    <s v="14 de maio | 02:43"/>
    <s v="15 de maio | 13:01"/>
    <s v="Mercado Envios"/>
    <s v="MEL43384650669LMXDF01"/>
    <s v=" "/>
    <s v=" "/>
    <s v=" "/>
    <s v=" "/>
    <s v=" "/>
    <s v=" "/>
    <s v=" "/>
    <s v=" "/>
    <s v=""/>
    <s v="Não"/>
    <s v=""/>
    <s v="Não"/>
  </r>
  <r>
    <s v="2000008256505950"/>
    <s v="13 de maio de 2024 11:58 hs."/>
    <s v="Entregue"/>
    <s v="Chegou em 14 de maio"/>
    <s v="Não"/>
    <n v="1"/>
    <n v="59.56"/>
    <n v="28.27"/>
    <n v="-16.13"/>
    <n v="-28.27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alvenir Ribeiro"/>
    <s v="01604003847"/>
    <s v="Quadra 11 Conjunto A 33 / CEP 71555433 - Varjão, Brasília, Distrito Federal"/>
    <s v="Brasília"/>
    <s v="Distrito Federal"/>
    <s v="71555433"/>
    <s v="Brasil"/>
    <s v="Mercado Envios Full"/>
    <s v="13 de maio | 19:01"/>
    <s v="14 de maio | 18:44"/>
    <s v="Mercado Envios"/>
    <s v="MEL43384734712LMFFF01"/>
    <s v=" "/>
    <s v=" "/>
    <s v=" "/>
    <s v=" "/>
    <s v=" "/>
    <s v=" "/>
    <s v=" "/>
    <s v=" "/>
    <s v=""/>
    <s v="Não"/>
    <s v=""/>
    <s v="Não"/>
  </r>
  <r>
    <s v="2000008256508496"/>
    <s v="13 de maio de 2024 11:57 hs."/>
    <s v="Entregue"/>
    <s v="Chegou em 15 de maio"/>
    <s v="Não"/>
    <n v="1"/>
    <n v="83.7"/>
    <s v=""/>
    <n v="-14.23"/>
    <n v="-21.95"/>
    <s v=""/>
    <n v="47.52"/>
    <s v="maio 2024"/>
    <s v="Sim"/>
    <x v="106"/>
    <s v="MLB3286083133"/>
    <s v="SPARE"/>
    <s v="2 Kits De Rolamento Roda Traseira Fox 2008 2009"/>
    <s v=" "/>
    <n v="83.7"/>
    <s v="Premium"/>
    <s v="Não emitida"/>
    <s v="Gemilson Adriano Santos"/>
    <s v="CPF 07072086617"/>
    <s v="Magnólia 122 - casa, Várzea da Palma - CEP: 39260000, Minas Gerais"/>
    <s v=" "/>
    <s v=" "/>
    <s v="Gemilson Adriano Santos"/>
    <s v="07072086617"/>
    <s v="Magnólia 122 / casa - CEP 39260000 - Cidade Nova, Várzea da Palma, Minas Gerais"/>
    <s v="Várzea da Palma"/>
    <s v="Minas Gerais"/>
    <s v="39260000"/>
    <s v="Brasil"/>
    <s v="Coleta do Mercado Envios"/>
    <s v="14 de maio | 06:26"/>
    <s v="15 de maio | 16:51"/>
    <s v="Mercado Envios"/>
    <s v="MEL43384728884LMXDF01"/>
    <s v=" "/>
    <s v=" "/>
    <s v=" "/>
    <s v=" "/>
    <s v=" "/>
    <s v=" "/>
    <s v=" "/>
    <s v=" "/>
    <s v=""/>
    <s v="Não"/>
    <s v=""/>
    <s v="Não"/>
  </r>
  <r>
    <s v="2000008256431938"/>
    <s v="13 de maio de 2024 11:50 hs."/>
    <s v="Entregue"/>
    <s v="Chegou em 13 de maio"/>
    <s v="Não"/>
    <n v="1"/>
    <n v="44.52"/>
    <n v="15.9"/>
    <n v="-13.57"/>
    <s v=""/>
    <s v=""/>
    <n v="46.85"/>
    <s v="maio 2024"/>
    <s v="Sim"/>
    <x v="143"/>
    <s v="MLB3563298674"/>
    <s v="SPARE"/>
    <s v="Kit Reparo Bucha Alavanca Câmbio Varão Celta Até 2005"/>
    <s v=" "/>
    <n v="44.52"/>
    <s v="Premium"/>
    <s v="Não emitida"/>
    <s v="LUZIA M CONCEICAO"/>
    <s v="CPF 30642694885"/>
    <s v="Miguel masi neto 415, São Paulo - CEP: 05749330, São Paulo"/>
    <s v=" "/>
    <s v=" "/>
    <s v="LUZIA M CONCEICAO"/>
    <s v="30642694885"/>
    <s v="Rua Alexandre Bening 677 / CEP 05736040 - Jardim Ingá, São Paulo, São Paulo"/>
    <s v="São Paulo"/>
    <s v="São Paulo"/>
    <s v="05736040"/>
    <s v="Brasil"/>
    <s v="Mercado Envios Flex"/>
    <s v="13 de maio | 17:10"/>
    <s v="13 de maio | 19:31"/>
    <s v="GERSON GALDINO"/>
    <s v="43384543547"/>
    <s v=" "/>
    <s v=" "/>
    <s v=" "/>
    <s v=" "/>
    <s v=" "/>
    <s v=" "/>
    <s v=" "/>
    <s v=" "/>
    <s v=""/>
    <s v="Não"/>
    <s v=""/>
    <s v="Não"/>
  </r>
  <r>
    <s v="2000008256231464"/>
    <s v="13 de maio de 2024 11:32 hs."/>
    <s v="Venda entregue"/>
    <s v="Como o comprador cancelou a devolução que havia solicitado, nós te liberamos o dinheiro da venda."/>
    <s v="Não"/>
    <n v="1"/>
    <n v="117.27"/>
    <n v="1.59"/>
    <n v="-19.940000000000001"/>
    <s v=""/>
    <s v=""/>
    <n v="98.92"/>
    <s v="maio 2024"/>
    <s v=" "/>
    <x v="250"/>
    <s v="MLB3304802265"/>
    <s v="SPARE"/>
    <s v="Kit Pino Guia Pinça De Freio Hb20 2012 Em Diante"/>
    <s v=" "/>
    <n v="117.27"/>
    <s v="Premium"/>
    <s v="Não emitida"/>
    <s v="Cicero De Oliveira"/>
    <s v="CPF 28716991869"/>
    <s v="Av Marquês De São Vicente 1786, São Paulo - CEP: 01139002, São Paulo"/>
    <s v=" "/>
    <s v=" "/>
    <s v="Cicero De Oliveira"/>
    <s v="28716991869"/>
    <s v="Rua Gabriel Ribeiro 158 / Referencia: esquina de portão azul escrito marmoraria se não tiver ninguém na empresa favor entregar no mercadinho que eles assina por mim - CEP 02281160 - Vila Nova Galvão, São Paulo, São Paulo"/>
    <s v="São Paulo"/>
    <s v="São Paulo"/>
    <s v="02281160"/>
    <s v="Brasil"/>
    <s v="Mercado Envios Flex"/>
    <s v="13 de maio | 16:46"/>
    <s v="14 de maio | 12:56"/>
    <s v="FABIANO LIMA AMORIM, FABIANO LIMA AMORIM, FABIANO LIMA AMORIM"/>
    <s v="43384456341"/>
    <s v=" "/>
    <s v=""/>
    <s v=" "/>
    <s v=" "/>
    <s v=" "/>
    <s v=" "/>
    <s v=" "/>
    <s v=" "/>
    <s v=""/>
    <s v="Não"/>
    <s v=""/>
    <s v="Não"/>
  </r>
  <r>
    <s v="2000008256158414"/>
    <s v="13 de maio de 2024 11:22 hs."/>
    <s v="Entregue"/>
    <s v="Chegou em 15 de maio"/>
    <s v="Não"/>
    <n v="1"/>
    <n v="73.290000000000006"/>
    <n v="30.5"/>
    <n v="-18.46"/>
    <n v="-30.5"/>
    <s v=""/>
    <n v="54.83"/>
    <s v="maio 2024"/>
    <s v="Sim"/>
    <x v="64"/>
    <s v="MLB3299232971"/>
    <s v="SPARE"/>
    <s v="Par Kit Pino Guia Bucha Pinça Crossfox 2006 A 2017"/>
    <s v=" "/>
    <n v="73.290000000000006"/>
    <s v="Premium"/>
    <s v="Não emitida"/>
    <s v="Elizane Ribeiro Marvila Gardioli"/>
    <s v="CPF 11286987733"/>
    <s v="progetada SN - casa popular, itapemirim - CEP: 29330000, Espírito Santo"/>
    <s v=" "/>
    <s v=" "/>
    <s v="Elizane Ribeiro Marvila Gardioli"/>
    <s v="11286987733"/>
    <s v="progetada 92 / casa popular Referencia: entregar na parte da tarde - CEP 29330000 - Odin Moreira, Itapemirim, Espírito Santo"/>
    <s v="Itapemirim"/>
    <s v="Espírito Santo"/>
    <s v="29330000"/>
    <s v="Brasil"/>
    <s v="Coleta do Mercado Envios"/>
    <s v="14 de maio | 07:33"/>
    <s v="15 de maio | 14:17"/>
    <s v="Mercado Envios"/>
    <s v="MEL43384575662LMXDF01"/>
    <s v=" "/>
    <s v=" "/>
    <s v=" "/>
    <s v=" "/>
    <s v=" "/>
    <s v=" "/>
    <s v=" "/>
    <s v=" "/>
    <s v=""/>
    <s v="Não"/>
    <s v=""/>
    <s v="Não"/>
  </r>
  <r>
    <s v="2000008255947324"/>
    <s v="13 de maio de 2024 11:02 hs."/>
    <s v="Entregue"/>
    <s v="Chegou em 14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Ednéia Coutinho"/>
    <s v="04583908601"/>
    <s v="Avenida Prefeito Olavo Gomes de Oliveira 3261 / Referencia: Ao lado da Unilever/ Restaurante Kim - CEP 37560100 - Aeroporto, Pouso Alegre, Minas Gerais"/>
    <s v="Pouso Alegre"/>
    <s v="Minas Gerais"/>
    <s v="37560100"/>
    <s v="Brasil"/>
    <s v="Mercado Envios Full"/>
    <s v="13 de maio | 21:51"/>
    <s v="14 de maio | 11:42"/>
    <s v="Mercado Envios"/>
    <s v="MEL43384332601LMFFF01"/>
    <s v=" "/>
    <s v=" "/>
    <s v=" "/>
    <s v=" "/>
    <s v=" "/>
    <s v=" "/>
    <s v=" "/>
    <s v=" "/>
    <s v=""/>
    <s v="Não"/>
    <s v=""/>
    <s v="Não"/>
  </r>
  <r>
    <s v="2000008255950724"/>
    <s v="13 de maio de 2024 11:01 hs."/>
    <s v="Entregue"/>
    <s v="Chegou em 16 de maio"/>
    <s v="Não"/>
    <n v="1"/>
    <n v="87.7"/>
    <n v="9.1300000000000008"/>
    <n v="-14.91"/>
    <n v="-31.08"/>
    <s v=""/>
    <n v="50.84"/>
    <s v="maio 2024"/>
    <s v="Sim"/>
    <x v="455"/>
    <s v="MLB4202261638"/>
    <s v="SPARE"/>
    <s v="Cabo De Freio Cg 150 Titan Ks Até 2008"/>
    <s v=" "/>
    <n v="87.7"/>
    <s v="Premium"/>
    <s v="Não emitida"/>
    <s v="Alex Fabio Gomes De Santana Gomes De Santana"/>
    <s v="CPF 01023925109"/>
    <s v="Rua Clevelândia 1057, Campo Grande - CEP: 79083131, Mato Grosso do Sul"/>
    <s v=" "/>
    <s v=" "/>
    <s v="Alex Fabio Gomes De Santana Gomes De Santana"/>
    <s v="01023925109"/>
    <s v="Rua Clevelândia 1057 / CEP 79083131 - Jardim Aero Rancho, Campo Grande, Mato Grosso do Sul"/>
    <s v="Campo Grande"/>
    <s v="Mato Grosso do Sul"/>
    <s v="79083131"/>
    <s v="Brasil"/>
    <s v="Coleta do Mercado Envios"/>
    <s v="14 de maio | 08:47"/>
    <s v="16 de maio | 12:04"/>
    <s v="Mercado Envios"/>
    <s v="MEL43384486650LMXDF01"/>
    <s v=" "/>
    <s v=" "/>
    <s v=" "/>
    <s v=" "/>
    <s v=" "/>
    <s v=" "/>
    <s v=" "/>
    <s v=" "/>
    <s v=""/>
    <s v="Não"/>
    <s v=""/>
    <s v="Não"/>
  </r>
  <r>
    <s v="2000008255857868"/>
    <s v="13 de maio de 2024 10:54 hs."/>
    <s v="Entregue"/>
    <s v="Chegou em 13 de maio"/>
    <s v="Não"/>
    <n v="1"/>
    <n v="205.7"/>
    <n v="0.89"/>
    <n v="-24.68"/>
    <s v=""/>
    <s v=""/>
    <n v="181.91"/>
    <s v="maio 2024"/>
    <s v=" "/>
    <x v="193"/>
    <s v="MLB3287648769"/>
    <s v="SPARE"/>
    <s v="2 Kits Rolamento Traseiro 207 Passion 50mm 11 A 15 C Barra"/>
    <s v=" "/>
    <n v="205.7"/>
    <s v="Clássico"/>
    <s v="Não emitida"/>
    <s v="Reginaldo grave"/>
    <s v="CPF 02341469825"/>
    <s v="Avenida São Miguel 9318, São Paulo - CEP: 08070000, São Paulo"/>
    <s v=" "/>
    <s v=" "/>
    <s v="Reginaldo grave"/>
    <s v="02341469825"/>
    <s v="Rua Firmino Barbosa 160 / São Miguel Paulista - CEP 08011190 - Vila Pedroso, São Paulo, São Paulo"/>
    <s v="São Paulo"/>
    <s v="São Paulo"/>
    <s v="08011190"/>
    <s v="Brasil"/>
    <s v="Mercado Envios Flex"/>
    <s v="13 de maio | 16:42"/>
    <s v="13 de maio | 17:23"/>
    <s v="KAIQUE MORAIS SALES MATIAS"/>
    <s v="43384449124"/>
    <s v=" "/>
    <s v=" "/>
    <s v=" "/>
    <s v=" "/>
    <s v=" "/>
    <s v=" "/>
    <s v=" "/>
    <s v=" "/>
    <s v=""/>
    <s v="Não"/>
    <s v=""/>
    <s v="Não"/>
  </r>
  <r>
    <s v="2000008255828158"/>
    <s v="13 de maio de 2024 10:54 hs."/>
    <s v="Entregue"/>
    <s v="Chegou em 13 de maio"/>
    <s v="Não"/>
    <n v="1"/>
    <n v="41.7"/>
    <n v="9.9"/>
    <n v="-13.09"/>
    <n v="-9.9"/>
    <s v=""/>
    <n v="28.61"/>
    <s v="maio 2024"/>
    <s v="Sim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Arthur Valenzuela"/>
    <s v="23515941851"/>
    <s v="Avenida Doutor Carlos Burgos 3910 / Referencia: Fica na rua do centro esportivo do trabalhador - CEP 13901350 - Jardim Novo Amparo, Amparo, São Paulo"/>
    <s v="Amparo"/>
    <s v="São Paulo"/>
    <s v="13901350"/>
    <s v="Brasil"/>
    <s v="Mercado Envios Full"/>
    <s v="13 de maio | 12:51"/>
    <s v="13 de maio | 18:02"/>
    <s v="Mercado Envios"/>
    <s v="MEL43384274323LMFFF01"/>
    <s v=" "/>
    <s v=" "/>
    <s v=" "/>
    <s v=" "/>
    <s v=" "/>
    <s v=" "/>
    <s v=" "/>
    <s v=" "/>
    <s v=""/>
    <s v="Não"/>
    <s v=""/>
    <s v="Não"/>
  </r>
  <r>
    <s v="2000008255852856"/>
    <s v="13 de maio de 2024 10:53 hs."/>
    <s v="Entregue"/>
    <s v="Chegou em 13 de maio"/>
    <s v="Não"/>
    <n v="1"/>
    <n v="44.52"/>
    <n v="16.47"/>
    <n v="-13.57"/>
    <n v="-16.47"/>
    <s v=""/>
    <n v="30.95"/>
    <s v="maio 2024"/>
    <s v=" 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adriana.aoyagui adriana.aoyagui"/>
    <s v="26193901841"/>
    <s v="Rua Ataulfo Alves 34 / rua do cartorio Referencia: mecanica tanaka - CEP 06727200 - Centro (Caucaia do Alto), Cotia, São Paulo"/>
    <s v="Cotia"/>
    <s v="São Paulo"/>
    <s v="06727200"/>
    <s v="Brasil"/>
    <s v="Mercado Envios Full"/>
    <s v="13 de maio | 13:57"/>
    <s v="13 de maio | 19:39"/>
    <s v="Mercado Envios"/>
    <s v="MEL43384443366LMFFF01"/>
    <s v=" "/>
    <s v=" "/>
    <s v=" "/>
    <s v=" "/>
    <s v=" "/>
    <s v=" "/>
    <s v=" "/>
    <s v=" "/>
    <s v=""/>
    <s v="Não"/>
    <s v=""/>
    <s v="Não"/>
  </r>
  <r>
    <s v="2000005753236545"/>
    <s v="13 de maio de 2024 10:47 hs."/>
    <s v="Entregue"/>
    <s v="Chegou em 15 de maio"/>
    <s v="Sim"/>
    <n v="1"/>
    <n v="62.7"/>
    <n v="24.16"/>
    <n v="-16.66"/>
    <n v="-24.16"/>
    <s v=""/>
    <n v="46.04"/>
    <s v="maio 2024"/>
    <s v="Sim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Luis Gustavo Tibola Ramos"/>
    <s v="02097573029"/>
    <s v="Rua Vitório Tessaro 583 / Apto401 Referencia: ponto de referencia ciane artesanato, entregar somente para Luis Gustavo e Marcia Tibola - CEP 99150000 - Centro, Marau, Rio Grande do Sul"/>
    <s v="Marau"/>
    <s v="Rio Grande do Sul"/>
    <s v="99150000"/>
    <s v="Brasil"/>
    <s v="Mercado Envios Full"/>
    <s v="14 de maio | 03:43"/>
    <s v="15 de maio | 17:27"/>
    <s v="Mercado Envios"/>
    <s v="MEL43384272815LMFFF01"/>
    <s v=" "/>
    <s v=" "/>
    <s v=" "/>
    <s v=" "/>
    <s v=" "/>
    <s v=" "/>
    <s v=" "/>
    <s v=" "/>
    <s v=""/>
    <s v="Não"/>
    <s v=""/>
    <s v="Não"/>
  </r>
  <r>
    <s v="2000005753187625"/>
    <s v="13 de maio de 2024 10:41 hs."/>
    <s v="Entregue"/>
    <s v="Chegou em 16 de maio"/>
    <s v="Sim"/>
    <n v="2"/>
    <n v="119.12"/>
    <s v=""/>
    <n v="-32.26"/>
    <s v=""/>
    <s v=""/>
    <n v="86.86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ndrios Gustavo"/>
    <s v="02299142096"/>
    <s v="Avenida Fabrício de Oliveira Pilar 190 / Centro Referencia: Saída Para Ciriaco Rs - CEP 99980000 - Centro, David Canabarro, Rio Grande do Sul"/>
    <s v="David Canabarro"/>
    <s v="Rio Grande do Sul"/>
    <s v="99980000"/>
    <s v="Brasil"/>
    <s v="Mercado Envios Full"/>
    <s v="14 de maio | 01:56"/>
    <s v="16 de maio | 14:28"/>
    <s v="Mercado Envios"/>
    <s v="MEL43384403732LMFFF01"/>
    <s v=" "/>
    <s v=" "/>
    <s v=" "/>
    <s v=" "/>
    <s v=" "/>
    <s v=" "/>
    <s v=" "/>
    <s v=" "/>
    <s v=""/>
    <s v="Não"/>
    <s v=""/>
    <s v="Não"/>
  </r>
  <r>
    <s v="2000008255735658"/>
    <s v="13 de maio de 2024 10:39 hs."/>
    <s v="Entregue"/>
    <s v="Chegou em 17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Samuel Fernandes De Almeida Fernandes"/>
    <s v="40022375830"/>
    <s v="Rua São Paulo  Bairro novo tigrao 34 / casa Referencia: Saída 53 da Castelo Branco... Bairro novo tigrao _x000a_Ponto de referência do lado do restaurante da Sônia rua São Paulo n: 34 - CEP 18147000 - Centro, Araçariguama, São Paulo"/>
    <s v="Araçariguama"/>
    <s v="São Paulo"/>
    <s v="18147000"/>
    <s v="Brasil"/>
    <s v="Mercado Envios Full"/>
    <s v="16 de maio | 00:40"/>
    <s v="17 de maio | 20:31"/>
    <s v="Mercado Envios"/>
    <s v="MEL43384395942LMFFF01"/>
    <s v=" "/>
    <s v=" "/>
    <s v=" "/>
    <s v=" "/>
    <s v=" "/>
    <s v=" "/>
    <s v=" "/>
    <s v=" "/>
    <s v=""/>
    <s v="Não"/>
    <s v=""/>
    <s v="Não"/>
  </r>
  <r>
    <s v="2000008255668828"/>
    <s v="13 de maio de 2024 10:31 hs."/>
    <s v="Entregue"/>
    <s v="Chegou em 16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dilson Cléber Barbosa"/>
    <s v="00575084618"/>
    <s v="Rua Izabel Lucas Jorge 125 / CASA 101 - CEP 36032260 - Santa Efigênia, Juiz de Fora, Minas Gerais"/>
    <s v="Juiz de Fora"/>
    <s v="Minas Gerais"/>
    <s v="36032260"/>
    <s v="Brasil"/>
    <s v="Mercado Envios Full"/>
    <s v="15 de maio | 16:56"/>
    <s v="16 de maio | 12:29"/>
    <s v="Mercado Envios"/>
    <s v="MEL43384362070LMFFF01"/>
    <s v=" "/>
    <s v=" "/>
    <s v=" "/>
    <s v=" "/>
    <s v=" "/>
    <s v=" "/>
    <s v=" "/>
    <s v=" "/>
    <s v=""/>
    <s v="Não"/>
    <s v=""/>
    <s v="Não"/>
  </r>
  <r>
    <s v="2000008255654062"/>
    <s v="13 de maio de 2024 10:28 hs."/>
    <s v="Entregue"/>
    <s v="Chegou em 14 de maio"/>
    <s v="Não"/>
    <n v="1"/>
    <n v="59.56"/>
    <n v="14"/>
    <n v="-16.13"/>
    <n v="-14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enise Souza Lucas Camargo"/>
    <s v="30171972805"/>
    <s v="Rua São João 802 / casa Referencia: rua da pizzaria corujão - CEP 11706170 - Caiçara, Praia Grande, São Paulo"/>
    <s v="Praia Grande"/>
    <s v="São Paulo"/>
    <s v="11706170"/>
    <s v="Brasil"/>
    <s v="Mercado Envios Full"/>
    <s v="14 de maio | 01:53"/>
    <s v="14 de maio | 16:22"/>
    <s v="Mercado Envios"/>
    <s v="MEL43384195939LMFFF01"/>
    <s v=" "/>
    <s v=" "/>
    <s v=" "/>
    <s v=" "/>
    <s v=" "/>
    <s v=" "/>
    <s v=" "/>
    <s v=" "/>
    <s v=""/>
    <s v="Não"/>
    <s v=""/>
    <s v="Não"/>
  </r>
  <r>
    <s v="2000005753129709"/>
    <s v="13 de maio de 2024 10:23 hs."/>
    <s v="Entregue"/>
    <s v="Chegou em 15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ao Rocha"/>
    <s v="10192668994"/>
    <s v="Rua Amazonas 3000 / LOJA CELULAR CENTER Referencia: Super mercado cooper - CEP 89022000 - Garcia, Blumenau, Santa Catarina"/>
    <s v="Blumenau"/>
    <s v="Santa Catarina"/>
    <s v="89022000"/>
    <s v="Brasil"/>
    <s v="Mercado Envios Full"/>
    <s v="14 de maio | 13:55"/>
    <s v="15 de maio | 14:39"/>
    <s v="Mercado Envios"/>
    <s v="MEL43384171761LMFFF01"/>
    <s v=" "/>
    <s v=" "/>
    <s v=" "/>
    <s v=" "/>
    <s v=" "/>
    <s v=" "/>
    <s v=" "/>
    <s v=" "/>
    <s v=""/>
    <s v="Não"/>
    <s v=""/>
    <s v="Não"/>
  </r>
  <r>
    <s v="2000005753103117"/>
    <s v="13 de maio de 2024 10:16 hs."/>
    <s v="Entregue"/>
    <s v="Chegou em 13 de maio"/>
    <s v="Sim"/>
    <n v="1"/>
    <n v="51.07"/>
    <n v="15.9"/>
    <n v="-12.13"/>
    <s v=""/>
    <s v=""/>
    <n v="54.84"/>
    <s v="maio 2024"/>
    <s v=" "/>
    <x v="456"/>
    <s v="MLB3349471007"/>
    <s v="SPARE"/>
    <s v="Bieleta Dianteira Esquerda Hrv 2016 A 2021"/>
    <s v=" "/>
    <n v="51.07"/>
    <s v="Clássico"/>
    <s v="Não emitida"/>
    <s v="paulo roberto"/>
    <s v="CPF 30980637856"/>
    <s v="Rua Felisberto Alexandre 379 - casa, Itaquaquecetuba - CEP: 08575280, São Paulo"/>
    <s v=" "/>
    <s v=" "/>
    <s v="paulo roberto"/>
    <s v="30980637856"/>
    <s v="Rua José Antonio do Prado 419 / CEP 08575270 - Jardim Zélia, Itaquaquecetuba, São Paulo"/>
    <s v="Itaquaquecetuba"/>
    <s v="São Paulo"/>
    <s v="08575270"/>
    <s v="Brasil"/>
    <s v="Mercado Envios Flex"/>
    <s v="13 de maio | 16:37"/>
    <s v="13 de maio | 19:26"/>
    <s v="MARKS LIMA DOS SANTOS"/>
    <s v="43384145865"/>
    <s v=" "/>
    <s v=" "/>
    <s v=" "/>
    <s v=" "/>
    <s v=" "/>
    <s v=" "/>
    <s v=" "/>
    <s v=" "/>
    <s v=""/>
    <s v="Não"/>
    <s v=""/>
    <s v="Não"/>
  </r>
  <r>
    <s v="2000008255505932"/>
    <s v="13 de maio de 2024 10:13 hs."/>
    <s v="Entregue"/>
    <s v="Chegou em 13 de maio"/>
    <s v="Não"/>
    <n v="1"/>
    <n v="59.56"/>
    <n v="15.9"/>
    <n v="-16.13"/>
    <s v=""/>
    <s v=""/>
    <n v="59.33"/>
    <s v="maio 2024"/>
    <s v=" "/>
    <x v="327"/>
    <s v="MLB2735619005"/>
    <s v="SPARE"/>
    <s v="Par Kit De Rolamento Roda Traseira Celta Corsa Prisma"/>
    <s v=" "/>
    <n v="59.56"/>
    <s v="Premium"/>
    <s v="Não emitida"/>
    <s v="Gislane Pontes"/>
    <s v="CPF 12398677869"/>
    <s v="Rua Juranda 27, Embu das Artes - CEP: 06823540, São Paulo"/>
    <s v=" "/>
    <s v=" "/>
    <s v="Gislane Pontes"/>
    <s v="12398677869"/>
    <s v="Rua Juranda 27 / CEP 06823540 - Jardim Santo Eduardo, Embu das Artes, São Paulo"/>
    <s v="Embu das Artes"/>
    <s v="São Paulo"/>
    <s v="06823540"/>
    <s v="Brasil"/>
    <s v="Mercado Envios Flex"/>
    <s v="13 de maio | 16:12"/>
    <s v="13 de maio | 21:54"/>
    <s v="JOEL PINHEIRO"/>
    <s v="43384137705"/>
    <s v=" "/>
    <s v=" "/>
    <s v=" "/>
    <s v=" "/>
    <s v=" "/>
    <s v=" "/>
    <s v=" "/>
    <s v=" "/>
    <s v=""/>
    <s v="Não"/>
    <s v=""/>
    <s v="Não"/>
  </r>
  <r>
    <s v="2000008255452100"/>
    <s v="13 de maio de 2024 10:06 hs."/>
    <s v="Entregue"/>
    <s v="Chegou em 13 de maio"/>
    <s v="Não"/>
    <n v="1"/>
    <n v="14.35"/>
    <n v="15.9"/>
    <n v="-8.44"/>
    <s v=""/>
    <s v=""/>
    <n v="21.81"/>
    <s v="maio 2024"/>
    <s v="Sim"/>
    <x v="410"/>
    <s v="MLB3369747649"/>
    <s v="SPARE"/>
    <s v="Capa De Pedal Freio Embreagem Palio 1996 A 2010"/>
    <s v=" "/>
    <n v="14.35"/>
    <s v="Premium"/>
    <s v="Não emitida"/>
    <s v="Fausto Silva Santos"/>
    <s v="CPF 03627369874"/>
    <s v="Rua Perdões 41 - casa, São Paulo - CEP: 01529030, São Paulo"/>
    <s v=" "/>
    <s v=" "/>
    <s v="Fausto Silva Santos"/>
    <s v="03627369874"/>
    <s v="Rua Perdões 41 / casa Referencia: esquina com a rua Pires da mota - CEP 01529030 - Aclimação, São Paulo, São Paulo"/>
    <s v="São Paulo"/>
    <s v="São Paulo"/>
    <s v="01529030"/>
    <s v="Brasil"/>
    <s v="Mercado Envios Flex"/>
    <s v="13 de maio | 16:16"/>
    <s v="13 de maio | 19:35"/>
    <s v="ROBSON APARECIDO DA SILVA"/>
    <s v="43384262790"/>
    <s v=" "/>
    <s v=" "/>
    <s v=" "/>
    <s v=" "/>
    <s v=" "/>
    <s v=" "/>
    <s v=" "/>
    <s v=" "/>
    <s v=""/>
    <s v="Não"/>
    <s v=""/>
    <s v="Não"/>
  </r>
  <r>
    <s v="2000008255401632"/>
    <s v="13 de maio de 2024 10:01 hs."/>
    <s v="Entregue"/>
    <s v="Chegou em 14 de maio"/>
    <s v="Não"/>
    <n v="1"/>
    <n v="41.67"/>
    <n v="15.22"/>
    <n v="-11"/>
    <n v="-15.22"/>
    <s v=""/>
    <n v="30.67"/>
    <s v="maio 2024"/>
    <s v="Sim"/>
    <x v="356"/>
    <s v="MLB3417606819"/>
    <s v="SPARE"/>
    <s v="Par Pino Da Dobradiça Da Porta Strada G4 2009 A 2013"/>
    <s v=" "/>
    <n v="41.67"/>
    <s v="Clássico"/>
    <s v="Não emitida"/>
    <s v="Joao Elias de Moura"/>
    <s v="CPF 22644488818"/>
    <s v="Rua Ester Nunes Sagio 10 - Casa, Iaras - CEP: 18775000, São Paulo"/>
    <s v=" "/>
    <s v=" "/>
    <s v="Joao Elias de Moura"/>
    <s v="22644488818"/>
    <s v="Rua Ester Nunes Sagio 10 / casa - CEP 18775094 - Santa Luzia, Iaras, São Paulo"/>
    <s v="Iaras"/>
    <s v="São Paulo"/>
    <s v="18775094"/>
    <s v="Brasil"/>
    <s v="Coleta do Mercado Envios"/>
    <s v="14 de maio | 01:46"/>
    <s v="14 de maio | 15:25"/>
    <s v="Mercado Envios"/>
    <s v="MEL43384246724LMXDF01"/>
    <s v=" "/>
    <s v=" "/>
    <s v=" "/>
    <s v=" "/>
    <s v=" "/>
    <s v=" "/>
    <s v=" "/>
    <s v=" "/>
    <s v=""/>
    <s v="Não"/>
    <s v=""/>
    <s v="Não"/>
  </r>
  <r>
    <s v="2000008255396084"/>
    <s v="13 de maio de 2024 09:58 hs."/>
    <s v="Entregue"/>
    <s v="Chegou em 14 de maio"/>
    <s v="Não"/>
    <n v="2"/>
    <n v="83.34"/>
    <s v=""/>
    <n v="-22"/>
    <s v=""/>
    <s v=""/>
    <n v="61.34"/>
    <s v="maio 2024"/>
    <s v=" "/>
    <x v="356"/>
    <s v="MLB3417606819"/>
    <s v="SPARE"/>
    <s v="Par Pino Da Dobradiça Da Porta Strada G4 2009 A 2013"/>
    <s v=" "/>
    <n v="41.67"/>
    <s v="Clássico"/>
    <s v="Não emitida"/>
    <s v="ADRIANO DORNELLAS"/>
    <s v="CPF 04104451851"/>
    <s v="Avenida Amazonas 419, Passos - CEP: 37900238, Minas Gerais"/>
    <s v=" "/>
    <s v=" "/>
    <s v="ADRIANO DORNELLAS"/>
    <s v="04104451851"/>
    <s v="Avenida Amazonas 419 / CEP 37900238 - Bela Vista, Passos, Minas Gerais"/>
    <s v="Passos"/>
    <s v="Minas Gerais"/>
    <s v="37900238"/>
    <s v="Brasil"/>
    <s v="Coleta do Mercado Envios"/>
    <s v="14 de maio | 01:45"/>
    <s v="14 de maio | 16:57"/>
    <s v="Mercado Envios"/>
    <s v="MEL43384081445LMXDF01"/>
    <s v=" "/>
    <s v=" "/>
    <s v=" "/>
    <s v=" "/>
    <s v=" "/>
    <s v=" "/>
    <s v=" "/>
    <s v=" "/>
    <s v=""/>
    <s v="Não"/>
    <s v=""/>
    <s v="Não"/>
  </r>
  <r>
    <s v="2000008255328360"/>
    <s v="13 de maio de 2024 09:51 hs."/>
    <s v="Entregue"/>
    <s v="Chegou em 14 de maio"/>
    <s v="Não"/>
    <n v="1"/>
    <n v="43.45"/>
    <n v="11.4"/>
    <n v="-11.21"/>
    <n v="-11.4"/>
    <s v=""/>
    <n v="32.24"/>
    <s v="maio 2024"/>
    <s v=" "/>
    <x v="77"/>
    <s v="MLB3305800395"/>
    <s v="SPARE"/>
    <s v="Terminal Do Cabo De Engate Audi A3 1998 A 2007"/>
    <s v=" "/>
    <n v="43.45"/>
    <s v="Clássico"/>
    <s v="Não emitida"/>
    <s v="42.125.710 BIANCA DAYANA TENORIO DA SILVA"/>
    <s v="CNPJ 42125710000198"/>
    <s v="Rua José Antonio Nunes 201 - Lava Rapido Juquitiba, Juquitiba - CEP: 06950000, São Paulo"/>
    <s v="Não contribuinte"/>
    <s v=" "/>
    <s v="42.125.710 BIANCA DAYANA TENORIO DA SILVA"/>
    <s v="42125710000198"/>
    <s v="Rua José Antonio Nunes 201 / Lavarápido Juquitiba - CEP 06950000 - centro, Juquitiba, São Paulo"/>
    <s v="Juquitiba"/>
    <s v="São Paulo"/>
    <s v="06950000"/>
    <s v="Brasil"/>
    <s v="Coleta do Mercado Envios"/>
    <s v="14 de maio | 03:18"/>
    <s v="14 de maio | 10:08"/>
    <s v="Mercado Envios"/>
    <s v="MEL43384050767LMXDF01"/>
    <s v=" "/>
    <s v=" "/>
    <s v=" "/>
    <s v=" "/>
    <s v=" "/>
    <s v=" "/>
    <s v=" "/>
    <s v=" "/>
    <s v=""/>
    <s v="Não"/>
    <s v=""/>
    <s v="Não"/>
  </r>
  <r>
    <s v="2000008255285108"/>
    <s v="13 de maio de 2024 09:45 hs."/>
    <s v="Entregue"/>
    <s v="Chegou em 15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aime Flores Martins"/>
    <s v="80281443068"/>
    <s v="Avenida Ruben Bento Alves 641 / Referencia: na empresa foscarini e cia - CEP 95055097 - Interlagos, Caxias do Sul, Rio Grande do Sul"/>
    <s v="Caxias do Sul"/>
    <s v="Rio Grande do Sul"/>
    <s v="95055097"/>
    <s v="Brasil"/>
    <s v="Mercado Envios Full"/>
    <s v="14 de maio | 01:56"/>
    <s v="15 de maio | 12:17"/>
    <s v="Mercado Envios"/>
    <s v="MEL43384190390LMFFF01"/>
    <s v=" "/>
    <s v=" "/>
    <s v=" "/>
    <s v=" "/>
    <s v=" "/>
    <s v=" "/>
    <s v=" "/>
    <s v=" "/>
    <s v=""/>
    <s v="Não"/>
    <s v=""/>
    <s v="Não"/>
  </r>
  <r>
    <s v="2000008255222062"/>
    <s v="13 de maio de 2024 09:36 hs."/>
    <s v="Não entregue"/>
    <s v="Identificamos um problema no envio e não poderemos entregar seu produto."/>
    <s v="Não"/>
    <m/>
    <n v="59.56"/>
    <n v="17.02"/>
    <n v="-16.13"/>
    <n v="-17.02"/>
    <n v="33.15"/>
    <n v="76.58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Antonio de Moura Filho"/>
    <s v="11429895500"/>
    <s v=" "/>
    <s v="Posto da Mata"/>
    <s v="Bahia"/>
    <s v="45928000"/>
    <s v="Brasil"/>
    <s v="Mercado Envios Full"/>
    <s v="13 de maio | 19:56"/>
    <s v=" "/>
    <s v="Mercado Envios"/>
    <s v="MEL43384001795LMFFF01"/>
    <s v=" "/>
    <s v=" "/>
    <s v=" "/>
    <s v=" "/>
    <s v=" "/>
    <s v=" "/>
    <s v=" "/>
    <s v=" "/>
    <s v=""/>
    <s v="Não"/>
    <s v=""/>
    <s v="Não"/>
  </r>
  <r>
    <s v="2000005752916367"/>
    <s v="13 de maio de 2024 09:25 hs."/>
    <s v="Entregue"/>
    <s v="Chegou em 13 de maio"/>
    <s v="Sim"/>
    <n v="1"/>
    <n v="59.56"/>
    <n v="4.0599999999999996"/>
    <n v="-16.13"/>
    <n v="-4.0599999999999996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exandre Ramos de Oliveira"/>
    <s v="31646314808"/>
    <s v="Ludovico homem de goes 126 / Lavador Fabio larozi Referencia: lavador de carros fabio larozi - CEP 18240000 - centro, Angatuba, São Paulo"/>
    <s v="Angatuba"/>
    <s v="São Paulo"/>
    <s v="18240000"/>
    <s v="Brasil"/>
    <s v="Mercado Envios Full"/>
    <s v="13 de maio | 12:53"/>
    <s v="13 de maio | 18:36"/>
    <s v="Mercado Envios"/>
    <s v="MEL43384120804LMFFF01"/>
    <s v=" "/>
    <s v=" "/>
    <s v=" "/>
    <s v=" "/>
    <s v=" "/>
    <s v=" "/>
    <s v=" "/>
    <s v=" "/>
    <s v=""/>
    <s v="Não"/>
    <s v=""/>
    <s v="Não"/>
  </r>
  <r>
    <s v="2000005752838753"/>
    <s v="13 de maio de 2024 09:02 hs."/>
    <s v="Entregue"/>
    <s v="Chegou em 14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abio de Jesus Santos"/>
    <s v="01293074594"/>
    <s v="Rua Padre Manoel da Nóbrega 287 / CEP 44051666 - São João, Feira de Santana, Bahia"/>
    <s v="Feira de Santana"/>
    <s v="Bahia"/>
    <s v="44051666"/>
    <s v="Brasil"/>
    <s v="Mercado Envios Full"/>
    <s v="13 de maio | 18:25"/>
    <s v="14 de maio | 10:23"/>
    <s v="Mercado Envios"/>
    <s v="MEL43383893233LMFFF01"/>
    <s v=" "/>
    <s v=" "/>
    <s v=" "/>
    <s v=" "/>
    <s v=" "/>
    <s v=" "/>
    <s v=" "/>
    <s v=" "/>
    <s v=""/>
    <s v="Não"/>
    <s v=""/>
    <s v="Não"/>
  </r>
  <r>
    <s v="2000005752800863"/>
    <s v="13 de maio de 2024 08:50 hs."/>
    <s v="Entregue"/>
    <s v="Chegou em 14 de maio"/>
    <s v="Sim"/>
    <n v="1"/>
    <n v="88.91"/>
    <s v=""/>
    <n v="-15.11"/>
    <n v="-21.95"/>
    <s v=""/>
    <n v="51.85"/>
    <s v="maio 2024"/>
    <s v=" "/>
    <x v="181"/>
    <s v="MLB3602401316"/>
    <s v="SPARE"/>
    <s v="Par Bieleta Traseira Barra Estabilizadora Blazer 1996 A 2011"/>
    <s v=" "/>
    <n v="88.91"/>
    <s v="Premium"/>
    <s v="Não emitida"/>
    <s v="Carlos Brites"/>
    <s v="CPF 30176278885"/>
    <s v="Avenida Conceição 3920, São Paulo - CEP: 02135001, São Paulo"/>
    <s v=" "/>
    <s v=" "/>
    <s v="Carlos Brites"/>
    <s v="30176278885"/>
    <s v="Rua 3 28 / Referencia: atrás da brasilit Capivari SP - CEP 13367106 - Vila Francesa, Capivari, São Paulo"/>
    <s v="Capivari"/>
    <s v="São Paulo"/>
    <s v="13367106"/>
    <s v="Brasil"/>
    <s v="Coleta do Mercado Envios"/>
    <s v="14 de maio | 02:48"/>
    <s v="14 de maio | 12:33"/>
    <s v="Mercado Envios"/>
    <s v="MEL43383859185LMXDF01"/>
    <s v=" "/>
    <s v=" "/>
    <s v=" "/>
    <s v=" "/>
    <s v=" "/>
    <s v=" "/>
    <s v=" "/>
    <s v=" "/>
    <s v=""/>
    <s v="Não"/>
    <s v=""/>
    <s v="Não"/>
  </r>
  <r>
    <s v="2000008254815084"/>
    <s v="13 de maio de 2024 08:30 hs."/>
    <s v="Entregue"/>
    <s v="Chegou em 15 de maio"/>
    <s v="Não"/>
    <n v="1"/>
    <n v="170.45"/>
    <n v="47.71"/>
    <n v="-20.45"/>
    <n v="-71.66"/>
    <s v=""/>
    <n v="126.05"/>
    <s v="maio 2024"/>
    <s v=" "/>
    <x v="81"/>
    <s v="MLB3348065545"/>
    <s v="SPARE"/>
    <s v="Rolamentos Dianteiro E Traseiro Courier 1999 Em Diante"/>
    <s v=" "/>
    <n v="170.45"/>
    <s v="Clássico"/>
    <s v="Não emitida"/>
    <s v="Elaine Silva"/>
    <s v="CPF 09391823432"/>
    <s v="cel.Pedro paranhos 538 - mercado público, Palmares - CEP: 55540000, Pernambuco"/>
    <s v=" "/>
    <s v=" "/>
    <s v="Elaine Silva"/>
    <s v="09391823432"/>
    <s v="cel.Pedro paranhos 538 / mercado público - CEP 55540000 - centro, Palmares, Pernambuco"/>
    <s v="Palmares"/>
    <s v="Pernambuco"/>
    <s v="55540000"/>
    <s v="Brasil"/>
    <s v="Coleta do Mercado Envios"/>
    <s v="14 de maio | 01:23"/>
    <s v="15 de maio | 09:50"/>
    <s v="Mercado Envios"/>
    <s v="MEL43383969614LMXDF01"/>
    <s v=" "/>
    <s v=" "/>
    <s v=" "/>
    <s v=" "/>
    <s v=" "/>
    <s v=" "/>
    <s v=" "/>
    <s v=" "/>
    <s v=""/>
    <s v="Não"/>
    <s v=""/>
    <s v="Não"/>
  </r>
  <r>
    <s v="2000008254781844"/>
    <s v="13 de maio de 2024 08:26 hs."/>
    <s v="Entregue"/>
    <s v="Chegou em 14 de maio"/>
    <s v="Não"/>
    <n v="1"/>
    <n v="266.77"/>
    <s v=""/>
    <n v="-32.01"/>
    <n v="-41.95"/>
    <s v=""/>
    <n v="192.81"/>
    <s v="maio 2024"/>
    <s v="Sim"/>
    <x v="457"/>
    <s v="MLB3518770478"/>
    <s v="SPARE"/>
    <s v="Par Bandeja Inferior Com Pivô Idea 1.6 2010 A 2018"/>
    <s v=" "/>
    <n v="266.77"/>
    <s v="Clássico"/>
    <s v="Não emitida"/>
    <s v="Sidney Prado Neves"/>
    <s v="CPF 10013646869"/>
    <s v="Rua Coimbra 620 - Bloco 2 Ap 54, Diadema - CEP: 09910120, São Paulo"/>
    <s v=" "/>
    <s v=" "/>
    <s v="Sidney Prado Neves"/>
    <s v="10013646869"/>
    <s v="Rua Coimbra 620 / b 2 apto 54 Referencia: b 2 apto 54 - CEP 09910120 - Centro, Diadema, São Paulo"/>
    <s v="Diadema"/>
    <s v="São Paulo"/>
    <s v="09910120"/>
    <s v="Brasil"/>
    <s v="Coleta do Mercado Envios"/>
    <s v="14 de maio | 02:43"/>
    <s v="14 de maio | 11:25"/>
    <s v="Mercado Envios"/>
    <s v="MEL43383803015LMXDF01"/>
    <s v=" "/>
    <s v=" "/>
    <s v=" "/>
    <s v=" "/>
    <s v=" "/>
    <s v=" "/>
    <s v=" "/>
    <s v=" "/>
    <s v=""/>
    <s v="Não"/>
    <s v=""/>
    <s v="Não"/>
  </r>
  <r>
    <s v="2000005752726013"/>
    <s v="13 de maio de 2024 08:13 hs."/>
    <s v="Entregue"/>
    <s v="Chegou em 14 de maio"/>
    <s v="Sim"/>
    <n v="1"/>
    <n v="105.7"/>
    <s v=""/>
    <n v="-17.97"/>
    <n v="-23.45"/>
    <s v=""/>
    <n v="64.28"/>
    <s v="maio 2024"/>
    <s v="Sim"/>
    <x v="6"/>
    <s v="MLB3292519087"/>
    <s v="SPARE"/>
    <s v="Par Morceguinho Dianteiro Celta 1998 A 2015"/>
    <s v=" "/>
    <n v="105.7"/>
    <s v="Premium"/>
    <s v="Autorizado"/>
    <s v=" "/>
    <s v=" "/>
    <s v=" "/>
    <s v=" "/>
    <s v=" "/>
    <s v="Roberto Araújo Silva"/>
    <s v="20538010851"/>
    <s v="Rua Juiz de Fora 51 / casa - CEP 37136092 - Residencial Oliveira, Alfenas, Minas Gerais"/>
    <s v="Alfenas"/>
    <s v="Minas Gerais"/>
    <s v="37136092"/>
    <s v="Brasil"/>
    <s v="Mercado Envios Full"/>
    <s v="13 de maio | 21:52"/>
    <s v="14 de maio | 10:45"/>
    <s v="Mercado Envios"/>
    <s v="MEL43383774177LMFFF01"/>
    <s v=" "/>
    <s v=" "/>
    <s v=" "/>
    <s v=" "/>
    <s v=" "/>
    <s v=" "/>
    <s v=" "/>
    <s v=" "/>
    <s v=""/>
    <s v="Não"/>
    <s v=""/>
    <s v="Não"/>
  </r>
  <r>
    <s v="2000008254713316"/>
    <s v="13 de maio de 2024 08:08 hs."/>
    <s v="Entregue"/>
    <s v="Chegou em 13 de maio"/>
    <s v="Não"/>
    <n v="1"/>
    <n v="105.7"/>
    <s v=""/>
    <n v="-17.97"/>
    <n v="-23.45"/>
    <s v=""/>
    <n v="64.28"/>
    <s v="maio 2024"/>
    <s v="Sim"/>
    <x v="6"/>
    <s v="MLB3292519087"/>
    <s v="SPARE"/>
    <s v="Par Morceguinho Dianteiro Celta 1998 A 2015"/>
    <s v=" "/>
    <n v="105.7"/>
    <s v="Premium"/>
    <s v="Autorizado"/>
    <s v=" "/>
    <s v=" "/>
    <s v=" "/>
    <s v=" "/>
    <s v=" "/>
    <s v="Adilson Shmidt Forti"/>
    <s v="04573669825"/>
    <s v="Rua Laranjeira 394 / casa Referencia: ao lado da creche - CEP 13917486 - Roseira de Cima, Jaguariúna, São Paulo"/>
    <s v="Jaguariúna"/>
    <s v="São Paulo"/>
    <s v="13917486"/>
    <s v="Brasil"/>
    <s v="Mercado Envios Full"/>
    <s v="13 de maio | 12:58"/>
    <s v="13 de maio | 19:13"/>
    <s v="Mercado Envios"/>
    <s v="MEL43383922736LMFFF01"/>
    <s v=" "/>
    <s v=" "/>
    <s v=" "/>
    <s v=" "/>
    <s v=" "/>
    <s v=" "/>
    <s v=" "/>
    <s v=" "/>
    <s v=""/>
    <s v="Não"/>
    <s v=""/>
    <s v="Não"/>
  </r>
  <r>
    <s v="2000005749473931"/>
    <s v="13 de maio de 2024 08:07 hs."/>
    <s v="Entregue"/>
    <s v="Chegou em 15 de maio"/>
    <s v="Sim"/>
    <n v="1"/>
    <n v="70.19"/>
    <n v="17.02"/>
    <n v="-14.42"/>
    <n v="-17.02"/>
    <s v=""/>
    <n v="55.77"/>
    <s v="maio 2024"/>
    <s v=" "/>
    <x v="64"/>
    <s v="MLB3531946116"/>
    <s v="SPARE"/>
    <s v="Par Kit Pino Guia Bucha Pinça Gol Quadrado E G2 1984 A 2003"/>
    <s v=" "/>
    <n v="70.19"/>
    <s v="Clássico"/>
    <s v="Não emitida"/>
    <s v="Erivaldo Izidoro"/>
    <s v="CPF 00299800628"/>
    <s v="rua E 23 - conjunto coabe, indianópolis - CEP: 38490000, Minas Gerais"/>
    <s v=" "/>
    <s v=" "/>
    <s v="Erivaldo Izidoro"/>
    <s v="00299800628"/>
    <s v="Rua Presidente Vargas 56 / casa - CEP 38490000 - centro, Indianópolis, Minas Gerais"/>
    <s v="Indianópolis"/>
    <s v="Minas Gerais"/>
    <s v="38490000"/>
    <s v="Brasil"/>
    <s v="Coleta do Mercado Envios"/>
    <s v="14 de maio | 07:44"/>
    <s v="15 de maio | 11:00"/>
    <s v="Mercado Envios"/>
    <s v="MEL43383764085LMXDF01"/>
    <s v=" "/>
    <s v=" "/>
    <s v=" "/>
    <s v=" "/>
    <s v=" "/>
    <s v=" "/>
    <s v=" "/>
    <s v=" "/>
    <s v=""/>
    <s v="Não"/>
    <s v=""/>
    <s v="Não"/>
  </r>
  <r>
    <s v="2000008254709234"/>
    <s v="13 de maio de 2024 08:07 hs."/>
    <s v="Entregue"/>
    <s v="Chegou em 18 de maio"/>
    <s v="Não"/>
    <n v="1"/>
    <n v="318.06"/>
    <s v=""/>
    <n v="-54.07"/>
    <n v="-23.95"/>
    <s v=""/>
    <n v="240.04"/>
    <s v="maio 2024"/>
    <s v=" "/>
    <x v="103"/>
    <s v="MLB3569553496"/>
    <s v="SPARE"/>
    <s v="Cabo De Marcha Trambulador Com Terminal Vectra 2007 A 2011"/>
    <s v=" "/>
    <n v="318.06"/>
    <s v="Premium"/>
    <s v="Não emitida"/>
    <s v="Hermando  De Souza Pego "/>
    <s v="CPF 01116560283"/>
    <s v="Ronaldo candido de morais 55 - Casa, Canaã dos Carajás - CEP: 68537000, Pará"/>
    <s v=" "/>
    <s v=" "/>
    <s v="Hermando  De Souza Pego "/>
    <s v="01116560283"/>
    <s v="Rua Ronaldo Cândido de Moraes 55 / Casa - CEP 68350317 - Vale do Sossego, Canaã dos Carajás, Pará"/>
    <s v="Canaã dos Carajás"/>
    <s v="Pará"/>
    <s v="68350317"/>
    <s v="Brasil"/>
    <s v="Coleta do Mercado Envios"/>
    <s v="14 de maio | 05:46"/>
    <s v="18 de maio | 13:39"/>
    <s v="Mercado Envios"/>
    <s v="MEL43383765087LMXDF01"/>
    <s v=" "/>
    <s v=" "/>
    <s v=" "/>
    <s v=" "/>
    <s v=" "/>
    <s v=" "/>
    <s v=" "/>
    <s v=" "/>
    <s v=""/>
    <s v="Não"/>
    <s v=""/>
    <s v="Não"/>
  </r>
  <r>
    <s v="2000008234357330"/>
    <s v="13 de maio de 2024 08:07 hs."/>
    <s v="Entregue"/>
    <s v="Chegou em 15 de maio"/>
    <s v="Não"/>
    <n v="1"/>
    <n v="102.56"/>
    <n v="22.15"/>
    <n v="-12.31"/>
    <n v="-44.1"/>
    <s v=""/>
    <n v="68.3"/>
    <s v="maio 2024"/>
    <s v=" "/>
    <x v="419"/>
    <s v="MLB3528620033"/>
    <s v="SPARE"/>
    <s v="Rolamento Roda Dianteira Spin 1.4 2012 Em Diante"/>
    <s v=" "/>
    <n v="102.56"/>
    <s v="Clássico"/>
    <s v="Não emitida"/>
    <s v="José Antônio Da Silva Jose Antônio"/>
    <s v="CPF 01173164405"/>
    <s v="jese sebastiao de lima 135 - casa, Barra de  Santo Antônio - CEP: 57925000, Alagoas"/>
    <s v=" "/>
    <s v=" "/>
    <s v="José Antônio Da Silva Jose Antônio"/>
    <s v="01173164405"/>
    <s v="Rua José Sebastião de Lima 135 / casa Referencia: Barra De Santo Antonio - CEP 57925000 - ilha da croa, Barra de  Santo Antônio, Alagoas"/>
    <s v="Barra de  Santo Antônio"/>
    <s v="Alagoas"/>
    <s v="57925000"/>
    <s v="Brasil"/>
    <s v="Coleta do Mercado Envios"/>
    <s v="14 de maio | 06:51"/>
    <s v="15 de maio | 16:16"/>
    <s v="Mercado Envios"/>
    <s v="MEL43375015292LMXDF01"/>
    <s v=" "/>
    <s v=" "/>
    <s v=" "/>
    <s v=" "/>
    <s v=" "/>
    <s v=" "/>
    <s v=" "/>
    <s v=" "/>
    <s v=""/>
    <s v="Não"/>
    <s v=""/>
    <s v="Não"/>
  </r>
  <r>
    <s v="2000008252480858"/>
    <s v="13 de maio de 2024 07:56 hs."/>
    <s v="Devolução finalizada com reembolso para o comprador"/>
    <s v="Revisamos sua reclamação e mantivemos a resolução original."/>
    <s v="Não"/>
    <m/>
    <n v="105.7"/>
    <s v=""/>
    <n v="-17.97"/>
    <n v="-24.95"/>
    <n v="-87.73"/>
    <n v="-24.95"/>
    <s v="maio 2024"/>
    <s v=" "/>
    <x v="6"/>
    <s v="MLB3497685906"/>
    <s v="SPARE"/>
    <s v="Par Morceguinho Dianteiro Classic 2004 A 2015"/>
    <s v=" "/>
    <n v="105.7"/>
    <s v="Premium"/>
    <s v="Autorizado"/>
    <s v="Jairo Dias Da Mota"/>
    <s v="CPF 06592566574"/>
    <s v="Elenita Gonsalves SN, Senhor do Bonfim - CEP: 48970000, Bahia"/>
    <s v=" "/>
    <s v=" "/>
    <s v="Jairo Dias Da Mota"/>
    <s v="06592566574"/>
    <s v="Mercado Livre - Centro de distribuição Full / Av. Dr. Antonio Joao Abdalla, 3333"/>
    <s v="Cajamar"/>
    <s v="São Paulo"/>
    <s v="07750020"/>
    <s v="Brasil"/>
    <s v="Mercado Envios Full"/>
    <s v="14 de maio | 02:11"/>
    <s v="15 de maio | 08:46"/>
    <s v="Mercado Envios"/>
    <s v="MEL43382832685LMFFF01"/>
    <s v=" "/>
    <s v=""/>
    <s v="Correios e pontos de envio"/>
    <s v="22 de maio | 10:17"/>
    <s v="29 de maio | 18:15"/>
    <s v="Correios"/>
    <s v="QN222833899BR"/>
    <s v="https://www2.correios.com.br/sistemas/rastreamento/resultado.cfm"/>
    <s v=""/>
    <s v="Não"/>
    <n v="1"/>
    <s v="Não"/>
  </r>
  <r>
    <s v="2000005752693517"/>
    <s v="13 de maio de 2024 07:50 hs."/>
    <s v="Entregue"/>
    <s v="Chegou em 16 de maio"/>
    <s v="Sim"/>
    <n v="1"/>
    <n v="87.7"/>
    <s v=""/>
    <n v="-14.91"/>
    <n v="-23.45"/>
    <s v=""/>
    <n v="49.34"/>
    <s v="maio 2024"/>
    <s v=" "/>
    <x v="332"/>
    <s v="MLB4078059718"/>
    <s v="SPARE"/>
    <s v="Par Pivô Inferior Doblo Adventure 1.8 2003 A 2017"/>
    <s v=" "/>
    <n v="87.7"/>
    <s v="Premium"/>
    <s v="Não emitida"/>
    <s v="jose carlos martins martins"/>
    <s v="CPF 76538370772"/>
    <s v="Rua Carlos Alberto Parracho 100, Itabela - CEP: 45848000, Bahia"/>
    <s v=" "/>
    <s v=" "/>
    <s v="jose carlos martins martins"/>
    <s v="76538370772"/>
    <s v="Lote 35 Bolivan 35 / Procurar Bolivan Referencia: Procurar Bolivan Ou Neide - CEP 45848000 - Assentamento Margarida Alves Lote 35 Procurar Bolivan, Itabela, Bahia"/>
    <s v="Itabela"/>
    <s v="Bahia"/>
    <s v="45848000"/>
    <s v="Brasil"/>
    <s v="Coleta do Mercado Envios"/>
    <s v="14 de maio | 04:12"/>
    <s v="16 de maio | 11:47"/>
    <s v="Mercado Envios"/>
    <s v="MEL43383734581LMXDF01"/>
    <s v=" "/>
    <s v=" "/>
    <s v=" "/>
    <s v=" "/>
    <s v=" "/>
    <s v=" "/>
    <s v=" "/>
    <s v=" "/>
    <s v=""/>
    <s v="Não"/>
    <s v=""/>
    <s v="Não"/>
  </r>
  <r>
    <s v="2000005752671321"/>
    <s v="13 de maio de 2024 07:33 hs."/>
    <s v="Entregue"/>
    <s v="Chegou em 14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NATA J A BRANDAO"/>
    <s v="33861850885"/>
    <s v="Rua Professor Francisco Marques de Oliveira Júnior 171 / Referencia: quem irá receber será Aline Maria - CEP 12602640 - Nova Lorena, Lorena, São Paulo"/>
    <s v="Lorena"/>
    <s v="São Paulo"/>
    <s v="12602640"/>
    <s v="Brasil"/>
    <s v="Mercado Envios Full"/>
    <s v="14 de maio | 00:52"/>
    <s v="14 de maio | 16:07"/>
    <s v="Mercado Envios"/>
    <s v="MEL43383706323LMFFF01"/>
    <s v=" "/>
    <s v=" "/>
    <s v=" "/>
    <s v=" "/>
    <s v=" "/>
    <s v=" "/>
    <s v=" "/>
    <s v=" "/>
    <s v=""/>
    <s v="Não"/>
    <s v=""/>
    <s v="Não"/>
  </r>
  <r>
    <s v="2000005752623111"/>
    <s v="13 de maio de 2024 06:43 hs."/>
    <s v="Entregue"/>
    <s v="Chegou em 13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rge Ventura"/>
    <s v="08800181600"/>
    <s v="Rua Silva Gomes 127 / 102 Referencia: rua dos eletrônicos - CEP 21350080 - Cascadura, Rio de Janeiro, Rio de Janeiro"/>
    <s v="Rio de Janeiro"/>
    <s v="Rio de Janeiro"/>
    <s v="21350080"/>
    <s v="Brasil"/>
    <s v="Mercado Envios Full"/>
    <s v="13 de maio | 14:26"/>
    <s v="13 de maio | 20:37"/>
    <s v="Mercado Envios"/>
    <s v="MEL43383654487LMFFF01"/>
    <s v=" "/>
    <s v=" "/>
    <s v=" "/>
    <s v=" "/>
    <s v=" "/>
    <s v=" "/>
    <s v=" "/>
    <s v=" "/>
    <s v=""/>
    <s v="Não"/>
    <s v=""/>
    <s v="Não"/>
  </r>
  <r>
    <s v="2000005752149265"/>
    <s v="13 de maio de 2024 00:05 hs."/>
    <s v="Entregue"/>
    <s v="Chegou em 14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anilo Gomes "/>
    <s v="39058353800"/>
    <s v="Rua Lourival Vieira da Silva 10 / Casa - CEP 06929180 - Recreio, Embu Guaçu, São Paulo"/>
    <s v="Embu Guaçu"/>
    <s v="São Paulo"/>
    <s v="06929180"/>
    <s v="Brasil"/>
    <s v="Mercado Envios Full"/>
    <s v="14 de maio | 00:55"/>
    <s v="14 de maio | 15:30"/>
    <s v="Mercado Envios"/>
    <s v="MEL43383312685LMFFF01"/>
    <s v=" "/>
    <s v=" "/>
    <s v=" "/>
    <s v=" "/>
    <s v=" "/>
    <s v=" "/>
    <s v=" "/>
    <s v=" "/>
    <s v=""/>
    <s v="Não"/>
    <s v=""/>
    <s v="Não"/>
  </r>
  <r>
    <s v="2000008253351374"/>
    <s v="12 de maio de 2024 23:09 hs."/>
    <s v="Entregue"/>
    <s v="Chegou em 14 de maio"/>
    <s v="Não"/>
    <n v="1"/>
    <n v="59.56"/>
    <n v="20.5"/>
    <n v="-16.13"/>
    <n v="-20.5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driano kruczkiewicz"/>
    <s v="07539404930"/>
    <s v="Rua 1 de maio SN / casa Referencia: 1 entrada  a esquerda depois da rua indaial 1 casa sem número a esquerda - CEP 89124000 - alto benedito novo, Benedito Novo, Santa Catarina"/>
    <s v="Benedito Novo"/>
    <s v="Santa Catarina"/>
    <s v="89124000"/>
    <s v="Brasil"/>
    <s v="Mercado Envios Full"/>
    <s v="13 de maio | 23:32"/>
    <s v="14 de maio | 17:35"/>
    <s v="Mercado Envios"/>
    <s v="MEL43383198563LMFFF01"/>
    <s v=" "/>
    <s v=" "/>
    <s v=" "/>
    <s v=" "/>
    <s v=" "/>
    <s v=" "/>
    <s v=" "/>
    <s v=" "/>
    <s v=""/>
    <s v="Não"/>
    <s v=""/>
    <s v="Não"/>
  </r>
  <r>
    <s v="2000005751940583"/>
    <s v="12 de maio de 2024 22:55 hs."/>
    <s v="Entregue"/>
    <s v="Chegou em 14 de maio"/>
    <s v="Sim"/>
    <n v="1"/>
    <n v="14.4"/>
    <s v=""/>
    <n v="-8.4499999999999993"/>
    <s v=""/>
    <s v=""/>
    <n v="6.81"/>
    <s v="maio 2024"/>
    <s v=" "/>
    <x v="442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Veronica Jesus Dos Anjos"/>
    <s v="34222956821"/>
    <s v="Rua Olívia Guedes Penteado 517 / Pet Shop - CEP 04766001 - Socorro, São Paulo, São Paulo"/>
    <s v="São Paulo"/>
    <s v="São Paulo"/>
    <s v="04766001"/>
    <s v="Brasil"/>
    <s v="Mercado Envios Full"/>
    <s v="14 de maio | 00:55"/>
    <s v="14 de maio | 17:08"/>
    <s v="Mercado Envios"/>
    <s v="MEL43383323324LMFFF01"/>
    <s v="https://myaccount.mercadolivre.com.br/shipments/43383323324/detail"/>
    <s v=" "/>
    <s v=" "/>
    <s v=" "/>
    <s v=" "/>
    <s v=" "/>
    <s v=" "/>
    <s v=" "/>
    <s v=""/>
    <s v="Não"/>
    <s v=""/>
    <s v="Não"/>
  </r>
  <r>
    <s v="2000008253254178"/>
    <s v="12 de maio de 2024 22:47 hs."/>
    <s v="Entregue"/>
    <s v="Chegou em 13 de maio"/>
    <s v="Não"/>
    <n v="1"/>
    <n v="43.89"/>
    <n v="15.9"/>
    <n v="-13.46"/>
    <s v=""/>
    <s v=""/>
    <n v="46.33"/>
    <s v="maio 2024"/>
    <s v="Sim"/>
    <x v="406"/>
    <s v="MLB4240416492"/>
    <s v="SPARE"/>
    <s v="Par Coxim Amortecedor Dianteiro Gol 1980 A 1996"/>
    <s v=" "/>
    <n v="43.89"/>
    <s v="Premium"/>
    <s v="Não emitida"/>
    <s v="Orlando Oliveira Silva"/>
    <s v="CPF 26036298838"/>
    <s v="Avenida Ernesto Augusto Lopes 34, São Paulo - CEP: 02169030, São Paulo"/>
    <s v=" "/>
    <s v=" "/>
    <s v="Orlando Oliveira Silva"/>
    <s v="26036298838"/>
    <s v="Avenida Ernesto Augusto Lopes 34 / Referencia: próximo bar do Mussum - CEP 02169030 - Parque Vila Maria, São Paulo, São Paulo"/>
    <s v="São Paulo"/>
    <s v="São Paulo"/>
    <s v="02169030"/>
    <s v="Brasil"/>
    <s v="Mercado Envios Flex"/>
    <s v="13 de maio | 15:59"/>
    <s v="13 de maio | 17:20"/>
    <s v="PEREIRALEANDROLINS PEREIRALEANDROLINS"/>
    <s v="43383302708"/>
    <s v=" "/>
    <s v=" "/>
    <s v=" "/>
    <s v=" "/>
    <s v=" "/>
    <s v=" "/>
    <s v=" "/>
    <s v=" "/>
    <s v=""/>
    <s v="Não"/>
    <s v=""/>
    <s v="Não"/>
  </r>
  <r>
    <s v="2000005751768471"/>
    <s v="12 de maio de 2024 22:11 hs."/>
    <s v="Entregue"/>
    <s v="Chegou em 13 de maio"/>
    <s v="Sim"/>
    <n v="1"/>
    <n v="14.4"/>
    <s v=""/>
    <n v="-8.4499999999999993"/>
    <s v=""/>
    <s v=""/>
    <n v="6.81"/>
    <s v="maio 2024"/>
    <s v="Sim"/>
    <x v="442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Gustavo Lopes Do Amaral"/>
    <s v="49392774885"/>
    <s v="Rua Pedro Pascoalotti 221 / CEP 13844122 - Jardim Rosa Cruz, Mogi Guaçu, São Paulo"/>
    <s v="Mogi Guaçu"/>
    <s v="São Paulo"/>
    <s v="13844122"/>
    <s v="Brasil"/>
    <s v="Mercado Envios Full"/>
    <s v="13 de maio | 12:58"/>
    <s v="13 de maio | 20:05"/>
    <s v="Mercado Envios"/>
    <s v="MEL43383211534LMFFF01"/>
    <s v=" "/>
    <s v=" "/>
    <s v=" "/>
    <s v=" "/>
    <s v=" "/>
    <s v=" "/>
    <s v=" "/>
    <s v=" "/>
    <s v=""/>
    <s v="Não"/>
    <s v=""/>
    <s v="Não"/>
  </r>
  <r>
    <s v="2000005751508249"/>
    <s v="12 de maio de 2024 21:09 hs."/>
    <s v="Entregue"/>
    <s v="Chegou em 15 de maio"/>
    <s v="Sim"/>
    <n v="1"/>
    <n v="41.7"/>
    <n v="7.43"/>
    <n v="-13.09"/>
    <n v="-7.43"/>
    <s v=""/>
    <n v="28.61"/>
    <s v="maio 2024"/>
    <s v="Sim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Daniel Santos"/>
    <s v="00110376102"/>
    <s v="rua iraes esquina com a pajé 376 / Daniel tornearia Referencia: casa anexo a tornearia - CEP 78820000 - Santa Rita, Jaciara, Mato Grosso"/>
    <s v="Jaciara"/>
    <s v="Mato Grosso"/>
    <s v="78820000"/>
    <s v="Brasil"/>
    <s v="Mercado Envios Full"/>
    <s v="13 de maio | 19:01"/>
    <s v="15 de maio | 11:10"/>
    <s v="Mercado Envios"/>
    <s v="MEL43383042956LMFFF01"/>
    <s v=" "/>
    <s v=" "/>
    <s v=" "/>
    <s v=" "/>
    <s v=" "/>
    <s v=" "/>
    <s v=" "/>
    <s v=" "/>
    <s v=""/>
    <s v="Não"/>
    <s v=""/>
    <s v="Não"/>
  </r>
  <r>
    <s v="2000008252579422"/>
    <s v="12 de maio de 2024 21:08 hs."/>
    <s v="Entregue"/>
    <s v="Chegou em 15 de maio"/>
    <s v="Não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Richard Romeiro Antunes"/>
    <s v="46887589877"/>
    <s v="AVENIDA SILVESTRE PIRES DE FREITAS 1244 / CEP 07144000 - Jardim Paraíso, Guarulhos, São Paulo"/>
    <s v="Guarulhos"/>
    <s v="São Paulo"/>
    <s v="07144000"/>
    <s v="Brasil"/>
    <s v="Mercado Envios Full"/>
    <s v="14 de maio | 02:47"/>
    <s v="15 de maio | 12:15"/>
    <s v="Mercado Envios"/>
    <s v="MEL43382879823LMFFF01"/>
    <s v="https://myaccount.mercadolivre.com.br/shipments/43382879823/detail"/>
    <s v=" "/>
    <s v=" "/>
    <s v=" "/>
    <s v=" "/>
    <s v=" "/>
    <s v=" "/>
    <s v=" "/>
    <s v=""/>
    <s v="Não"/>
    <s v=""/>
    <s v="Não"/>
  </r>
  <r>
    <s v="2000008252203256"/>
    <s v="12 de maio de 2024 20:13 hs."/>
    <s v="Entregue"/>
    <s v="Chegou em 13 de maio"/>
    <s v="Não"/>
    <n v="1"/>
    <n v="58.33"/>
    <n v="15.9"/>
    <n v="-13"/>
    <s v=""/>
    <s v=""/>
    <n v="61.23"/>
    <s v="maio 2024"/>
    <s v=" "/>
    <x v="35"/>
    <s v="MLB3311519029"/>
    <s v="SPARE"/>
    <s v="Par Bieleta Dianteira Punto 2008 A 2016"/>
    <s v=" "/>
    <n v="58.33"/>
    <s v="Clássico"/>
    <s v="Não emitida"/>
    <s v="Wellington Carlos"/>
    <s v="CPF 37511978851"/>
    <s v="Rua Cerqueira César 551 551, Embu das Artes - CEP: 06813000, São Paulo"/>
    <s v=" "/>
    <s v=" "/>
    <s v="Wellington Carlos"/>
    <s v="37511978851"/>
    <s v="Rua Cerqueira César 551 / casa 1 - CEP 06813000 - Jardim Santa Tereza, Embu das Artes, São Paulo"/>
    <s v="Embu das Artes"/>
    <s v="São Paulo"/>
    <s v="06813000"/>
    <s v="Brasil"/>
    <s v="Mercado Envios Flex"/>
    <s v="13 de maio | 16:12"/>
    <s v="13 de maio | 21:44"/>
    <s v="JOEL PINHEIRO"/>
    <s v="43382880644"/>
    <s v=" "/>
    <s v=" "/>
    <s v=" "/>
    <s v=" "/>
    <s v=" "/>
    <s v=" "/>
    <s v=" "/>
    <s v=" "/>
    <s v=""/>
    <s v="Não"/>
    <s v=""/>
    <s v="Não"/>
  </r>
  <r>
    <s v="2000005751229811"/>
    <s v="12 de maio de 2024 19:56 hs."/>
    <s v="Entregue"/>
    <s v="Chegou em 17 de maio"/>
    <s v="Sim"/>
    <n v="1"/>
    <n v="67.22"/>
    <n v="19.760000000000002"/>
    <n v="-14.07"/>
    <n v="-19.760000000000002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ia Isabel de Oliveira Pires"/>
    <s v="07688201705"/>
    <s v="Rua Antonio de Campos 165 / Referencia: rua Antônio de Campos número 95_x000a_bairro Rio acima  _x000a_Vargem - CEP 12935000 - rio acima, Vargem, São Paulo"/>
    <s v="Vargem"/>
    <s v="São Paulo"/>
    <s v="12935000"/>
    <s v="Brasil"/>
    <s v="Mercado Envios Full"/>
    <s v="17 de maio | 01:55"/>
    <s v="17 de maio | 11:47"/>
    <s v="Mercado Envios"/>
    <s v="MEL43382683731LMFFF01"/>
    <s v=" "/>
    <s v=" "/>
    <s v=" "/>
    <s v=" "/>
    <s v=" "/>
    <s v=" "/>
    <s v=" "/>
    <s v=" "/>
    <s v=""/>
    <s v="Não"/>
    <s v=""/>
    <s v="Não"/>
  </r>
  <r>
    <s v="2000008251789690"/>
    <s v="12 de maio de 2024 19:10 hs."/>
    <s v="Entregue"/>
    <s v="Chegou em 14 de maio"/>
    <s v="Não"/>
    <n v="1"/>
    <n v="36.85"/>
    <n v="15.1"/>
    <n v="-10.42"/>
    <n v="-15.1"/>
    <s v=""/>
    <n v="26.43"/>
    <s v="maio 2024"/>
    <s v="Sim"/>
    <x v="138"/>
    <s v="MLB3531125806"/>
    <s v="SPARE"/>
    <s v="Kit Pino Guia Bucha Pinça Up 2011 A 2022"/>
    <s v=" "/>
    <n v="36.85"/>
    <s v="Clássico"/>
    <s v="Não emitida"/>
    <s v="Fabio Cattini"/>
    <s v="CPF 04213684970"/>
    <s v="Rio Pelotas 811 - esquina, Curitiba - CEP: 82840380, Paraná"/>
    <s v=" "/>
    <s v=" "/>
    <s v="Fabio Cattini"/>
    <s v="04213684970"/>
    <s v="Rua Rio Pelotas 811 / CEP 82840380 - Bairro Alto, Curitiba, Paraná"/>
    <s v="Curitiba"/>
    <s v="Paraná"/>
    <s v="82840380"/>
    <s v="Brasil"/>
    <s v="Coleta do Mercado Envios"/>
    <s v="14 de maio | 01:47"/>
    <s v="14 de maio | 18:56"/>
    <s v="Mercado Envios"/>
    <s v="MEL43382713484LMXDF01"/>
    <s v=" "/>
    <s v=" "/>
    <s v=" "/>
    <s v=" "/>
    <s v=" "/>
    <s v=" "/>
    <s v=" "/>
    <s v=" "/>
    <s v=""/>
    <s v="Não"/>
    <s v=""/>
    <s v="Não"/>
  </r>
  <r>
    <s v="2000008251519562"/>
    <s v="12 de maio de 2024 18:28 hs."/>
    <s v="Entregue"/>
    <s v="Chegou em 13 de maio"/>
    <s v="Não"/>
    <n v="1"/>
    <n v="14.4"/>
    <n v="19.600000000000001"/>
    <n v="-8.4499999999999993"/>
    <n v="-19.600000000000001"/>
    <s v=""/>
    <n v="6.81"/>
    <s v="maio 2024"/>
    <s v="Sim"/>
    <x v="442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Cleverson Bucci"/>
    <s v="06858599916"/>
    <s v="Rua Jorge Huebner 26 / loteamento vida Nova Referencia: se eu não estiver em casa deixar a encomenda com , José Ribeiro da Silva ( padrasto )_x000a_ou Pablo Henrique bucci ( irmão )_x000a_obrigado - CEP 89298393 - São Pedro, Rio Negrinho, Santa Catarina"/>
    <s v="Rio Negrinho"/>
    <s v="Santa Catarina"/>
    <s v="89298393"/>
    <s v="Brasil"/>
    <s v="Mercado Envios Full"/>
    <s v="12 de maio | 23:53"/>
    <s v="13 de maio | 15:17"/>
    <s v="Mercado Envios"/>
    <s v="MEL43382598940LMFFF01"/>
    <s v=" "/>
    <s v=" "/>
    <s v=" "/>
    <s v=" "/>
    <s v=" "/>
    <s v=" "/>
    <s v=" "/>
    <s v=" "/>
    <s v=""/>
    <s v="Não"/>
    <s v=""/>
    <s v="Não"/>
  </r>
  <r>
    <s v="2000008251341454"/>
    <s v="12 de maio de 2024 17:55 hs."/>
    <s v="Entregue"/>
    <s v="Chegou em 14 de maio"/>
    <s v="Não"/>
    <n v="1"/>
    <n v="59.56"/>
    <n v="22.33"/>
    <n v="-16.13"/>
    <n v="-22.33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tonio carlos  Padilha"/>
    <s v="05025194954"/>
    <s v="cel Pedro lustosa 21 / Referencia: atrás igreja quadrangular - CEP 85195000 - centro, Reserva do Iguaçu, Paraná"/>
    <s v="Reserva do Iguaçu"/>
    <s v="Paraná"/>
    <s v="85195000"/>
    <s v="Brasil"/>
    <s v="Mercado Envios Full"/>
    <s v="13 de maio | 03:51"/>
    <s v="14 de maio | 11:50"/>
    <s v="Mercado Envios"/>
    <s v="MEL43382367615LMFFF01"/>
    <s v=" "/>
    <s v=" "/>
    <s v=" "/>
    <s v=" "/>
    <s v=" "/>
    <s v=" "/>
    <s v=" "/>
    <s v=" "/>
    <s v=""/>
    <s v="Não"/>
    <s v=""/>
    <s v="Não"/>
  </r>
  <r>
    <s v="2000008251266142"/>
    <s v="12 de maio de 2024 17:37 hs."/>
    <s v="Entregue"/>
    <s v="Chegou em 17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é Ademilson Da Comceicao Ga Galvão"/>
    <s v="02227293411"/>
    <s v="Rua Marechal Rondon 1264 / casa de fundo Referencia: enfrente mercado estrela - CEP 79130000 - Manuel da neve, Rio Brilhante, Mato Grosso do Sul"/>
    <s v="Rio Brilhante"/>
    <s v="Mato Grosso do Sul"/>
    <s v="79130000"/>
    <s v="Brasil"/>
    <s v="Mercado Envios Full"/>
    <s v="16 de maio | 01:31"/>
    <s v="17 de maio | 12:30"/>
    <s v="Mercado Envios"/>
    <s v="MEL43382480948LMFFF01"/>
    <s v=" "/>
    <s v=" "/>
    <s v=" "/>
    <s v=" "/>
    <s v=" "/>
    <s v=" "/>
    <s v=" "/>
    <s v=" "/>
    <s v=""/>
    <s v="Não"/>
    <s v=""/>
    <s v="Não"/>
  </r>
  <r>
    <s v="2000008251235080"/>
    <s v="12 de maio de 2024 17:36 hs."/>
    <s v="Entregue"/>
    <s v="Chegou em 14 de maio"/>
    <s v="Não"/>
    <n v="1"/>
    <n v="59.56"/>
    <n v="11.33"/>
    <n v="-16.13"/>
    <n v="-11.33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inicius Vanin"/>
    <s v="03277309002"/>
    <s v="Rua Atílio Morandi 348 / casa - CEP 99150000 - Borges de Medeiros, Marau, Rio Grande do Sul"/>
    <s v="Marau"/>
    <s v="Rio Grande do Sul"/>
    <s v="99150000"/>
    <s v="Brasil"/>
    <s v="Mercado Envios Full"/>
    <s v="13 de maio | 11:51"/>
    <s v="14 de maio | 17:02"/>
    <s v="Mercado Envios"/>
    <s v="MEL43382478178LMFFF01"/>
    <s v=" "/>
    <s v=" "/>
    <s v=" "/>
    <s v=" "/>
    <s v=" "/>
    <s v=" "/>
    <s v=" "/>
    <s v=" "/>
    <s v=""/>
    <s v="Não"/>
    <s v=""/>
    <s v="Não"/>
  </r>
  <r>
    <s v="2000008251171834"/>
    <s v="12 de maio de 2024 17:32 hs."/>
    <s v="Entregue"/>
    <s v="Chegou em 13 de maio"/>
    <s v="Não"/>
    <n v="1"/>
    <n v="67.22"/>
    <n v="18.21"/>
    <n v="-14.07"/>
    <n v="-18.21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abriel Pereira silva"/>
    <s v="48659639871"/>
    <s v="Rua Olga 810 / me chama no WhatsApp Referencia: qualquer dúvida me chama no ZAP 11981418377 me chamo Gabriel_x000a_por favor não entregar pra ninguém por gentileza só pra mim mesmo - CEP 06436390 - Parque dos Camargos, Barueri, São Paulo"/>
    <s v="Barueri"/>
    <s v="São Paulo"/>
    <s v="06436390"/>
    <s v="Brasil"/>
    <s v="Mercado Envios Full"/>
    <s v="13 de maio | 02:50"/>
    <s v="13 de maio | 17:49"/>
    <s v="Mercado Envios"/>
    <s v="MEL43382301805LMFFF01"/>
    <s v=" "/>
    <s v=" "/>
    <s v=" "/>
    <s v=" "/>
    <s v=" "/>
    <s v=" "/>
    <s v=" "/>
    <s v=" "/>
    <s v=""/>
    <s v="Não"/>
    <s v=""/>
    <s v="Não"/>
  </r>
  <r>
    <s v="2000005750634027"/>
    <s v="12 de maio de 2024 16:50 hs."/>
    <s v="Entregue"/>
    <s v="Chegou em 14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Edmilson Dos Santos"/>
    <s v="65124030968"/>
    <s v="Av João taveli 44 / casa Referencia: atrás da loja lá boutique - CEP 84315000 - Caetano Mendes, Caetano Mendes, Paraná"/>
    <s v="Caetano Mendes"/>
    <s v="Paraná"/>
    <s v="84315000"/>
    <s v="Brasil"/>
    <s v="Mercado Envios Full"/>
    <s v="13 de maio | 16:53"/>
    <s v="14 de maio | 12:14"/>
    <s v="Mercado Envios"/>
    <s v="MEL43382367682LMFFF01"/>
    <s v=" "/>
    <s v=" "/>
    <s v=" "/>
    <s v=" "/>
    <s v=" "/>
    <s v=" "/>
    <s v=" "/>
    <s v=" "/>
    <s v=""/>
    <s v="Não"/>
    <s v=""/>
    <s v="Não"/>
  </r>
  <r>
    <s v="2000008250907044"/>
    <s v="12 de maio de 2024 16:38 hs."/>
    <s v="Entregue"/>
    <s v="Chegou em 13 de maio"/>
    <s v="Não"/>
    <n v="1"/>
    <n v="127.89"/>
    <s v=""/>
    <n v="-21.74"/>
    <n v="-23.45"/>
    <s v=""/>
    <n v="82.7"/>
    <s v="maio 2024"/>
    <s v="Sim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Lucélia Genari"/>
    <s v="21678190802"/>
    <s v="Rua Roque Pelissari 552 / casa A - CEP 09837230 - Tatetos, São Bernardo do Campo, São Paulo"/>
    <s v="São Bernardo do Campo"/>
    <s v="São Paulo"/>
    <s v="09837230"/>
    <s v="Brasil"/>
    <s v="Mercado Envios Full"/>
    <s v="13 de maio | 08:53"/>
    <s v="13 de maio | 18:51"/>
    <s v="Mercado Envios"/>
    <s v="MEL43382339728LMFFF01"/>
    <s v=" "/>
    <s v=" "/>
    <s v=" "/>
    <s v=" "/>
    <s v=" "/>
    <s v=" "/>
    <s v=" "/>
    <s v=" "/>
    <s v=""/>
    <s v="Não"/>
    <s v=""/>
    <s v="Não"/>
  </r>
  <r>
    <s v="2000008250842264"/>
    <s v="12 de maio de 2024 16:25 hs."/>
    <s v="Entregue"/>
    <s v="Chegou em 14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ikael Firmo Pereira"/>
    <s v="46295260802"/>
    <s v="Rua Henrique Orlowski 470 / Germinado 03 Referencia: Germinados próximo a oficina mecânica. - CEP 89245000 - VOLTA REDONDA, Araquari, Santa Catarina"/>
    <s v="Araquari"/>
    <s v="Santa Catarina"/>
    <s v="89245000"/>
    <s v="Brasil"/>
    <s v="Mercado Envios Full"/>
    <s v="13 de maio | 23:45"/>
    <s v="14 de maio | 11:11"/>
    <s v="Mercado Envios"/>
    <s v="MEL43382307860LMFFF01"/>
    <s v=" "/>
    <s v=" "/>
    <s v=" "/>
    <s v=" "/>
    <s v=" "/>
    <s v=" "/>
    <s v=" "/>
    <s v=" "/>
    <s v=""/>
    <s v="Não"/>
    <s v=""/>
    <s v="Não"/>
  </r>
  <r>
    <s v="2000008250627188"/>
    <s v="12 de maio de 2024 15:49 hs."/>
    <s v="Entregue"/>
    <s v="Chegou em 13 de maio"/>
    <s v="Não"/>
    <n v="1"/>
    <n v="67.22"/>
    <n v="17"/>
    <n v="-14.07"/>
    <n v="-17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Delvair Zanini de Oliveira"/>
    <s v="17654527837"/>
    <s v="Rua Itabira 338 / Referencia: Perto da caixa d#39água - CEP 15810463 - Loteamento Cidade Jardim, Catanduva, São Paulo"/>
    <s v="Catanduva"/>
    <s v="São Paulo"/>
    <s v="15810463"/>
    <s v="Brasil"/>
    <s v="Mercado Envios Full"/>
    <s v="12 de maio | 21:47"/>
    <s v="13 de maio | 21:51"/>
    <s v="Mercado Envios"/>
    <s v="MEL43382223210LMFFF01"/>
    <s v=" "/>
    <s v=" "/>
    <s v=" "/>
    <s v=" "/>
    <s v=" "/>
    <s v=" "/>
    <s v=" "/>
    <s v=" "/>
    <s v=""/>
    <s v="Não"/>
    <s v=""/>
    <s v="Não"/>
  </r>
  <r>
    <s v="2000008250554086"/>
    <s v="12 de maio de 2024 15:34 hs."/>
    <s v="Entregue"/>
    <s v="Chegou em 14 de maio"/>
    <s v="Não"/>
    <n v="1"/>
    <n v="187.03"/>
    <s v=""/>
    <n v="-31.8"/>
    <n v="-23.95"/>
    <s v=""/>
    <n v="131.28"/>
    <s v="maio 2024"/>
    <s v=" "/>
    <x v="81"/>
    <s v="MLB3348055643"/>
    <s v="SPARE"/>
    <s v="Rolamentos Dianteiro E Traseiro Gol 1994 Em Diante"/>
    <s v=" "/>
    <n v="187.03"/>
    <s v="Premium"/>
    <s v="Não emitida"/>
    <s v="Solange Lima Dos Santos"/>
    <s v="CPF 28102018895"/>
    <s v="Marcilio Galerani 66, Batatais - CEP: 14300033, São Paulo"/>
    <s v=" "/>
    <s v=" "/>
    <s v="Solange Lima Dos Santos"/>
    <s v="28102018895"/>
    <s v="Marcilio Galerani 66 / CEP 14300033 - Centro, Batatais, São Paulo"/>
    <s v="Batatais"/>
    <s v="São Paulo"/>
    <s v="14300033"/>
    <s v="Brasil"/>
    <s v="Coleta do Mercado Envios"/>
    <s v="14 de maio | 01:08"/>
    <s v="14 de maio | 16:47"/>
    <s v="Mercado Envios"/>
    <s v="MEL43382030907LMXDF01"/>
    <s v=" "/>
    <s v=" "/>
    <s v=" "/>
    <s v=" "/>
    <s v=" "/>
    <s v=" "/>
    <s v=" "/>
    <s v=" "/>
    <s v=""/>
    <s v="Não"/>
    <s v=""/>
    <s v="Não"/>
  </r>
  <r>
    <s v="2000008250510594"/>
    <s v="12 de maio de 2024 15:27 hs."/>
    <s v="Cancelada pelo comprador"/>
    <s v="Cancelou e especificou outro problema."/>
    <s v="Não"/>
    <m/>
    <n v="67.22"/>
    <s v=""/>
    <n v="-14.07"/>
    <s v=""/>
    <n v="-53.15"/>
    <n v="0"/>
    <s v="maio 2024"/>
    <s v="Sim"/>
    <x v="6"/>
    <s v="MLB3292509531"/>
    <s v="SPARE"/>
    <s v="Par Morceguinho Dianteiro Celta 1998 A 2015"/>
    <s v=" "/>
    <n v="67.22"/>
    <s v="Clássico"/>
    <s v="Não emitida"/>
    <s v=" "/>
    <s v=" "/>
    <s v=" "/>
    <s v=" "/>
    <s v=" "/>
    <s v="Delvair Zanini de Oliveira"/>
    <s v="17654527837"/>
    <s v=" "/>
    <s v="Catanduva"/>
    <s v="São Paulo"/>
    <s v="1581046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50098820"/>
    <s v="12 de maio de 2024 14:11 hs."/>
    <s v="Venda entregue"/>
    <s v="Chegou no dia terça-feira, 14 de maio"/>
    <s v="Não"/>
    <n v="1"/>
    <n v="19.39"/>
    <n v="14.9"/>
    <n v="-9.3000000000000007"/>
    <n v="-14.9"/>
    <s v=""/>
    <n v="10.09"/>
    <s v="maio 2024"/>
    <s v=" "/>
    <x v="411"/>
    <s v="MLB3305107859"/>
    <s v="SPARE"/>
    <s v="Capa De Pedal Freio E Embreagem Onix 2012 A 2021"/>
    <s v=" "/>
    <n v="19.39"/>
    <s v="Premium"/>
    <s v="Não emitida"/>
    <s v="jose dos reis pereira filho pereira filho"/>
    <s v="CPF 55346120700"/>
    <s v="Rua Monsenhor Magaldi 50, Rio de Janeiro - CEP: 21940400, Rio de Janeiro"/>
    <s v=" "/>
    <s v=" "/>
    <s v="jose dos reis pereira filho pereira filho"/>
    <s v="55346120700"/>
    <s v="Rua Monsenhor Magaldi 50 / apartamento 203 - CEP 21940400 - Jardim Guanabara, Rio de Janeiro, Rio de Janeiro"/>
    <s v="Rio de Janeiro"/>
    <s v="Rio de Janeiro"/>
    <s v="21940400"/>
    <s v="Brasil"/>
    <s v="Coleta do Mercado Envios"/>
    <s v="14 de maio | 01:52"/>
    <s v="14 de maio | 18:12"/>
    <s v="Mercado Envios"/>
    <s v="MEL43381841193LMXDF01"/>
    <s v=" "/>
    <s v=""/>
    <s v=" "/>
    <s v=" "/>
    <s v=" "/>
    <s v=" "/>
    <s v=" "/>
    <s v=" "/>
    <s v=""/>
    <s v="Não"/>
    <s v=""/>
    <s v="Não"/>
  </r>
  <r>
    <s v="2000005750100657"/>
    <s v="12 de maio de 2024 13:51 hs."/>
    <s v="Entregue"/>
    <s v="Chegou em 13 de maio"/>
    <s v="Sim"/>
    <n v="1"/>
    <n v="59.56"/>
    <n v="14"/>
    <n v="-16.13"/>
    <n v="-14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abrina Aparecida da Silva Patricio"/>
    <s v="51398092819"/>
    <s v="Rua Vereador José Zapater Rios 651 / casa - CEP 17480060 - Jardim Novo Mirante, Cabrália Paulista, São Paulo"/>
    <s v="Cabrália Paulista"/>
    <s v="São Paulo"/>
    <s v="17480060"/>
    <s v="Brasil"/>
    <s v="Mercado Envios Full"/>
    <s v="12 de maio | 20:46"/>
    <s v="13 de maio | 14:17"/>
    <s v="Mercado Envios"/>
    <s v="MEL43381954906LMFFF01"/>
    <s v=" "/>
    <s v=" "/>
    <s v=" "/>
    <s v=" "/>
    <s v=" "/>
    <s v=" "/>
    <s v=" "/>
    <s v=" "/>
    <s v=""/>
    <s v="Não"/>
    <s v=""/>
    <s v="Não"/>
  </r>
  <r>
    <s v="2000008249967478"/>
    <s v="12 de maio de 2024 13:48 hs."/>
    <s v="Entregue"/>
    <s v="Chegou em 13 de maio"/>
    <s v="Não"/>
    <n v="1"/>
    <n v="174.5"/>
    <n v="1.59"/>
    <n v="-20.94"/>
    <s v=""/>
    <s v=""/>
    <n v="155.15"/>
    <s v="maio 2024"/>
    <s v="Sim"/>
    <x v="44"/>
    <s v="MLB3461940450"/>
    <s v="SPARE"/>
    <s v="Bandeja Esquerda Peugeot Hoggar Todos 2010 A 2013 Com Pivô"/>
    <s v=" "/>
    <n v="174.5"/>
    <s v="Clássico"/>
    <s v="Não emitida"/>
    <s v="GROVER Mendieta"/>
    <s v="CPF 23402028840"/>
    <s v="Rua Máximo Gorki 237, Franco da Rocha - CEP: 07860220, São Paulo"/>
    <s v=" "/>
    <s v=" "/>
    <s v="GROVER Mendieta"/>
    <s v="23402028840"/>
    <s v="Avenida Belém 239 / casa Referencia: depois do trevo de morato - CEP 07832160 - Vila Leopolis, Franco da Rocha, São Paulo"/>
    <s v="Franco da Rocha"/>
    <s v="São Paulo"/>
    <s v="07832160"/>
    <s v="Brasil"/>
    <s v="Mercado Envios Flex"/>
    <s v="13 de maio | 16:00"/>
    <s v="13 de maio | 18:35"/>
    <s v="EMERSON ROMAO"/>
    <s v="43381787559"/>
    <s v=" "/>
    <s v=" "/>
    <s v=" "/>
    <s v=" "/>
    <s v=" "/>
    <s v=" "/>
    <s v=" "/>
    <s v=" "/>
    <s v=""/>
    <s v="Não"/>
    <s v=""/>
    <s v="Não"/>
  </r>
  <r>
    <s v="2000008249911660"/>
    <s v="12 de maio de 2024 13:36 hs."/>
    <s v="Entregue"/>
    <s v="Chegou em 13 de maio"/>
    <s v="Não"/>
    <n v="1"/>
    <n v="61.05"/>
    <n v="15.9"/>
    <n v="-16.38"/>
    <s v=""/>
    <s v=""/>
    <n v="60.57"/>
    <s v="maio 2024"/>
    <s v=" "/>
    <x v="271"/>
    <s v="MLB3645351196"/>
    <s v="SPARE"/>
    <s v="Suporte Radiador Ambos Os Lados Corsa Classic 1995 A 2009"/>
    <s v=" "/>
    <n v="61.05"/>
    <s v="Premium"/>
    <s v="Não emitida"/>
    <s v="Maurício Aparecido"/>
    <s v="CPF 43335407806"/>
    <s v="rua bartholomeu do canto 150 - condominio, São Paulo - CEP: 02726090, São Paulo"/>
    <s v=" "/>
    <s v=" "/>
    <s v="Maurício Aparecido"/>
    <s v="43335407806"/>
    <s v="Rua Rui de Morais Apocalipse 396 / Referencia: portão grande de chapa grafitado ao lado da oficina mecânica - CEP 02842260 - Jardim do Tiro, São Paulo, São Paulo"/>
    <s v="São Paulo"/>
    <s v="São Paulo"/>
    <s v="02842260"/>
    <s v="Brasil"/>
    <s v="Mercado Envios Flex"/>
    <s v="13 de maio | 16:35"/>
    <s v="13 de maio | 18:27"/>
    <s v="JONAS ARBOS"/>
    <s v="43381766829"/>
    <s v=" "/>
    <s v=" "/>
    <s v=" "/>
    <s v=" "/>
    <s v=" "/>
    <s v=" "/>
    <s v=" "/>
    <s v=" "/>
    <s v=""/>
    <s v="Não"/>
    <s v=""/>
    <s v="Não"/>
  </r>
  <r>
    <s v="2000005749876029"/>
    <s v="12 de maio de 2024 12:22 hs."/>
    <s v="Entregue"/>
    <s v="Chegou em 14 de maio"/>
    <s v="Sim"/>
    <n v="1"/>
    <n v="151.57"/>
    <n v="19.22"/>
    <n v="-25.77"/>
    <n v="-43.17"/>
    <s v=""/>
    <n v="101.85"/>
    <s v="maio 2024"/>
    <s v=" "/>
    <x v="458"/>
    <s v="MLB3290301199"/>
    <s v="SPARE"/>
    <s v="Bandeja Direita Com Pivô New Megane 2007 Em Diante"/>
    <s v=" "/>
    <n v="151.57"/>
    <s v="Premium"/>
    <s v="Não emitida"/>
    <s v="Gerson Alves de Queiroz Junior"/>
    <s v="CPF 56669720653"/>
    <s v="Rua Antônio Crescêncio 1338 - ac para jose menezes, Uberlândia - CEP: 38400636, Minas Gerais"/>
    <s v=" "/>
    <s v=" "/>
    <s v="Gerson Alves de Queiroz Junior"/>
    <s v="56669720653"/>
    <s v="Quadra QR 208 Conjunto 4 22 / Casa 22 - CEP 72316104 - Samambaia Norte (Samambaia), Brasília, Distrito Federal"/>
    <s v="Brasília"/>
    <s v="Distrito Federal"/>
    <s v="72316104"/>
    <s v="Brasil"/>
    <s v="Coleta do Mercado Envios"/>
    <s v="14 de maio | 01:33"/>
    <s v="14 de maio | 20:25"/>
    <s v="Mercado Envios"/>
    <s v="MEL43381762328LMXDF01"/>
    <s v=" "/>
    <s v=" "/>
    <s v=" "/>
    <s v=" "/>
    <s v=" "/>
    <s v=" "/>
    <s v=" "/>
    <s v=" "/>
    <s v=""/>
    <s v="Não"/>
    <s v=""/>
    <s v="Não"/>
  </r>
  <r>
    <s v="2000008249428974"/>
    <s v="12 de maio de 2024 12:00 hs."/>
    <s v="Entregue"/>
    <s v="Chegou em 18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nio da Nobrega Leite"/>
    <s v="02638065455"/>
    <s v="cerâmica barro vermelho RN118 700 / Referencia: cerâmica barro vermelho - CEP 59513000 - cerâmica barro vermelho RN:118, Itajá, Rio Grande do Norte"/>
    <s v="Itajá"/>
    <s v="Rio Grande do Norte"/>
    <s v="59513000"/>
    <s v="Brasil"/>
    <s v="Mercado Envios Full"/>
    <s v="17 de maio | 00:41"/>
    <s v="18 de maio | 14:33"/>
    <s v="Mercado Envios"/>
    <s v="MEL43381713398LMFFF01"/>
    <s v=" "/>
    <s v=" "/>
    <s v=" "/>
    <s v=" "/>
    <s v=" "/>
    <s v=" "/>
    <s v=" "/>
    <s v=" "/>
    <s v=""/>
    <s v="Não"/>
    <s v=""/>
    <s v="Não"/>
  </r>
  <r>
    <s v="2000005749809793"/>
    <s v="12 de maio de 2024 11:49 hs."/>
    <s v="Entregue"/>
    <s v="Chegou em 14 de maio"/>
    <s v="Sim"/>
    <n v="1"/>
    <n v="62.7"/>
    <n v="9.27"/>
    <n v="-16.66"/>
    <n v="-9.27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enivaldo Abilio Da Silva"/>
    <s v="03852050405"/>
    <s v="Rua da Paz 241 / alto da alegria Referencia: por trás do condomínio bosque dos ypes, rua de barro, casa de morro branco e portão branco atrás do primeiro andar da esquina. - CEP 57085140 - Benedito Bentes, Maceió, Alagoas"/>
    <s v="Maceió"/>
    <s v="Alagoas"/>
    <s v="57085140"/>
    <s v="Brasil"/>
    <s v="Mercado Envios Full"/>
    <s v="12 de maio | 20:45"/>
    <s v="14 de maio | 10:40"/>
    <s v="Mercado Envios"/>
    <s v="MEL43381538555LMFFF01"/>
    <s v=" "/>
    <s v=" "/>
    <s v=" "/>
    <s v=" "/>
    <s v=" "/>
    <s v=" "/>
    <s v=" "/>
    <s v=" "/>
    <s v=""/>
    <s v="Não"/>
    <s v=""/>
    <s v="Não"/>
  </r>
  <r>
    <s v="2000008249335000"/>
    <s v="12 de maio de 2024 11:39 hs."/>
    <s v="Entregue"/>
    <s v="Chegou em 16 de maio"/>
    <s v="Não"/>
    <n v="1"/>
    <n v="178.46"/>
    <s v=""/>
    <n v="-30.34"/>
    <n v="-21.95"/>
    <s v=""/>
    <n v="126.17"/>
    <s v="maio 2024"/>
    <s v="Sim"/>
    <x v="416"/>
    <s v="MLB3766751716"/>
    <s v="SPARE"/>
    <s v="Par Bieleta Dianteira Bmw 325i 2007 A 2012 E90 91 92 93"/>
    <s v=" "/>
    <n v="178.46"/>
    <s v="Premium"/>
    <s v="Não emitida"/>
    <s v="josé mário santos"/>
    <s v="CPF 20979703549"/>
    <s v="caminho L casa 22 urbs o1 bairro candeias 22, Vitória da Conquista - CEP: 45028320, Bahia"/>
    <s v=" "/>
    <s v=" "/>
    <s v="josé mário santos"/>
    <s v="20979703549"/>
    <s v="Avenida Anel de Contorno 23 / cond Vila Verde - CEP 45012445 - Primavera, Vitória da Conquista, Bahia"/>
    <s v="Vitória da Conquista"/>
    <s v="Bahia"/>
    <s v="45012445"/>
    <s v="Brasil"/>
    <s v="Coleta do Mercado Envios"/>
    <s v="14 de maio | 04:12"/>
    <s v="16 de maio | 08:51"/>
    <s v="Mercado Envios"/>
    <s v="MEL43381518221LMXDF01"/>
    <s v=" "/>
    <s v=" "/>
    <s v=" "/>
    <s v=" "/>
    <s v=" "/>
    <s v=" "/>
    <s v=" "/>
    <s v=" "/>
    <s v=""/>
    <s v="Não"/>
    <s v=""/>
    <s v="Não"/>
  </r>
  <r>
    <s v="2000008249300450"/>
    <s v="12 de maio de 2024 11:29 hs."/>
    <s v="Entregue"/>
    <s v="Chegou em 14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eisiele Galdino de Andrade"/>
    <s v="05768321110"/>
    <s v="Rua projetada b 161 / Peti - CEP 79430000 - Coabe 2, Bandeirantes, Mato Grosso do Sul"/>
    <s v="Bandeirantes"/>
    <s v="Mato Grosso do Sul"/>
    <s v="79430000"/>
    <s v="Brasil"/>
    <s v="Mercado Envios Full"/>
    <s v="12 de maio | 16:51"/>
    <s v="14 de maio | 12:35"/>
    <s v="Mercado Envios"/>
    <s v="MEL43381497721LMFFF01"/>
    <s v=" "/>
    <s v=" "/>
    <s v=" "/>
    <s v=" "/>
    <s v=" "/>
    <s v=" "/>
    <s v=" "/>
    <s v=" "/>
    <s v=""/>
    <s v="Não"/>
    <s v=""/>
    <s v="Não"/>
  </r>
  <r>
    <s v="2000008249273438"/>
    <s v="12 de maio de 2024 11:26 hs."/>
    <s v="Você cancelou a venda"/>
    <s v="Cancelada porque não há estoque disponível."/>
    <s v="Não"/>
    <m/>
    <n v="41.67"/>
    <n v="31.1"/>
    <n v="-13.08"/>
    <n v="-31.1"/>
    <n v="-28.59"/>
    <n v="0"/>
    <s v="maio 2024"/>
    <s v=" "/>
    <x v="393"/>
    <s v="MLB3517720043"/>
    <s v="SPARE"/>
    <s v="Rolamento Roda Traseira Fusion Com Abs"/>
    <s v=" "/>
    <n v="41.67"/>
    <s v="Premium"/>
    <s v="Não emitida"/>
    <s v="mateus carvalho bastos"/>
    <s v="CPF 94336407568"/>
    <s v="Nilo Peçanha 63 - calçada, Salvador - CEP: 40411380, Bahia"/>
    <s v=" "/>
    <s v=" "/>
    <s v="mateus carvalho bastos"/>
    <s v="94336407568"/>
    <s v=" "/>
    <s v="Salvador"/>
    <s v="Bahia"/>
    <s v="41650195"/>
    <s v="Brasil"/>
    <s v="Coleta do Mercado Envios"/>
    <s v=" "/>
    <s v=" "/>
    <s v="Mercado Envios"/>
    <s v="MEL43381492801FMXDF01"/>
    <s v=" "/>
    <s v=" "/>
    <s v=" "/>
    <s v=" "/>
    <s v=" "/>
    <s v=" "/>
    <s v=" "/>
    <s v=" "/>
    <s v=""/>
    <s v="Não"/>
    <s v=""/>
    <s v="Não"/>
  </r>
  <r>
    <s v="2000008249175728"/>
    <s v="12 de maio de 2024 11:09 hs."/>
    <s v="Entregue"/>
    <s v="Chegou em 13 de maio"/>
    <s v="Não"/>
    <n v="1"/>
    <n v="59.56"/>
    <n v="24.25"/>
    <n v="-16.13"/>
    <n v="-24.25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tonio Carlos Oliveira DA Cruz"/>
    <s v="03983930603"/>
    <s v="Avenida Euclídes Mariano Ribeiro 225 / João do queijo Referencia: próximo a passarela, entrada da cidade pelo norte - CEP 37655000 - Divineia, Itapeva, Minas Gerais"/>
    <s v="Itapeva"/>
    <s v="Minas Gerais"/>
    <s v="37655000"/>
    <s v="Brasil"/>
    <s v="Mercado Envios Full"/>
    <s v="12 de maio | 21:49"/>
    <s v="13 de maio | 12:02"/>
    <s v="Mercado Envios"/>
    <s v="MEL43381450113LMFFF01"/>
    <s v=" "/>
    <s v=" "/>
    <s v=" "/>
    <s v=" "/>
    <s v=" "/>
    <s v=" "/>
    <s v=" "/>
    <s v=" "/>
    <s v=""/>
    <s v="Não"/>
    <s v=""/>
    <s v="Não"/>
  </r>
  <r>
    <s v="2000008249187332"/>
    <s v="12 de maio de 2024 11:08 hs."/>
    <s v="Entregue"/>
    <s v="Chegou em 15 de maio"/>
    <s v="Não"/>
    <n v="1"/>
    <n v="59.56"/>
    <n v="17.02"/>
    <n v="-16.13"/>
    <n v="-17.0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ilson Santos Prates"/>
    <s v="05216863508"/>
    <s v="Rua Joaquim Alves Pereira 582 / CEP 45820171 - Centro, Eunápolis, Bahia"/>
    <s v="Eunápolis"/>
    <s v="Bahia"/>
    <s v="45820171"/>
    <s v="Brasil"/>
    <s v="Mercado Envios Full"/>
    <s v="13 de maio | 23:48"/>
    <s v="15 de maio | 09:38"/>
    <s v="Mercado Envios"/>
    <s v="MEL43381612058LMFFF01"/>
    <s v=" "/>
    <s v=" "/>
    <s v=" "/>
    <s v=" "/>
    <s v=" "/>
    <s v=" "/>
    <s v=" "/>
    <s v=" "/>
    <s v=""/>
    <s v="Não"/>
    <s v=""/>
    <s v="Não"/>
  </r>
  <r>
    <s v="2000005749676117"/>
    <s v="12 de maio de 2024 10:49 hs."/>
    <s v="Entregue"/>
    <s v="Chegou em 14 de maio"/>
    <s v="Sim"/>
    <n v="1"/>
    <n v="67.22"/>
    <n v="24.98"/>
    <n v="-14.07"/>
    <n v="-24.98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ucimar de Moura"/>
    <s v="08978048994"/>
    <s v="Avenida Brasil Argentina 656 656 / borracharia Vítorino Referencia: watts 46 991160801 _x000a_é na borracharia Vitorino ao lado do posto de combustível - CEP 85520000 - centro, Vitorino, Paraná"/>
    <s v="Vitorino"/>
    <s v="Paraná"/>
    <s v="85520000"/>
    <s v="Brasil"/>
    <s v="Mercado Envios Full"/>
    <s v="13 de maio | 03:51"/>
    <s v="14 de maio | 08:30"/>
    <s v="Mercado Envios"/>
    <s v="MEL43381418175LMFFF01"/>
    <s v=" "/>
    <s v=" "/>
    <s v=" "/>
    <s v=" "/>
    <s v=" "/>
    <s v=" "/>
    <s v=" "/>
    <s v=" "/>
    <s v=""/>
    <s v="Não"/>
    <s v=""/>
    <s v="Não"/>
  </r>
  <r>
    <s v="2000005749660927"/>
    <s v="12 de maio de 2024 10:43 hs."/>
    <s v="Entregue"/>
    <s v="Chegou em 13 de maio"/>
    <s v="Sim"/>
    <n v="1"/>
    <n v="14.35"/>
    <n v="15.9"/>
    <n v="-8.44"/>
    <s v=""/>
    <s v=""/>
    <n v="21.81"/>
    <s v="maio 2024"/>
    <s v=" "/>
    <x v="459"/>
    <s v="MLB3367228529"/>
    <s v="SPARE"/>
    <s v="Capa De Pedal Freio Embreagem Acelerador Passat G2 79 A 83"/>
    <s v=" "/>
    <n v="14.35"/>
    <s v="Premium"/>
    <s v="Não emitida"/>
    <s v="kleber de oliveira santana"/>
    <s v="CPF 36196995855"/>
    <s v="Rua Ômega 40, Itaquaquecetuba - CEP: 08588630, São Paulo"/>
    <s v=" "/>
    <s v=" "/>
    <s v="kleber de oliveira santana"/>
    <s v="36196995855"/>
    <s v="Rua Ômega 40 / secretaria Referencia: esquina com alberto hinoto, secretaria de serviços urbanos antiga rua ali hamoud - CEP 08588630 - Jardim Alpes de Itaquá, Itaquaquecetuba, São Paulo"/>
    <s v="Itaquaquecetuba"/>
    <s v="São Paulo"/>
    <s v="08588630"/>
    <s v="Brasil"/>
    <s v="Mercado Envios Flex"/>
    <s v="13 de maio | 16:37"/>
    <s v="13 de maio | 18:16"/>
    <s v="MARKS LIMA DOS SANTOS"/>
    <s v="43381407869"/>
    <s v=" "/>
    <s v=" "/>
    <s v=" "/>
    <s v=" "/>
    <s v=" "/>
    <s v=" "/>
    <s v=" "/>
    <s v=" "/>
    <s v=""/>
    <s v="Não"/>
    <s v=""/>
    <s v="Não"/>
  </r>
  <r>
    <s v="2000008248949392"/>
    <s v="12 de maio de 2024 10:07 hs."/>
    <s v="Entregue"/>
    <s v="Chegou em 16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illian Junio dos Santos"/>
    <s v="14860176731"/>
    <s v="João mazzo 256 / CEP 29620000 - Santa Terezinha, Itarana, Espírito Santo"/>
    <s v="Itarana"/>
    <s v="Espírito Santo"/>
    <s v="29620000"/>
    <s v="Brasil"/>
    <s v="Mercado Envios Full"/>
    <s v="14 de maio | 16:51"/>
    <s v="16 de maio | 17:33"/>
    <s v="Mercado Envios"/>
    <s v="MEL43381351713LMFFF01"/>
    <s v=" "/>
    <s v=" "/>
    <s v=" "/>
    <s v=" "/>
    <s v=" "/>
    <s v=" "/>
    <s v=" "/>
    <s v=" "/>
    <s v=""/>
    <s v="Não"/>
    <s v=""/>
    <s v="Não"/>
  </r>
  <r>
    <s v="2000008248929780"/>
    <s v="12 de maio de 2024 10:03 hs."/>
    <s v="Entregue"/>
    <s v="Chegou em 13 de maio"/>
    <s v="Não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oao vitor Oliveira pego"/>
    <s v="46428442876"/>
    <s v="Rua Pedras Preciosas 102 / Casa 2 Referencia: casa 2 - CEP 06506050 - Refúgio dos Bandeirantes, Santana de Parnaíba, São Paulo"/>
    <s v="Santana de Parnaíba"/>
    <s v="São Paulo"/>
    <s v="06506050"/>
    <s v="Brasil"/>
    <s v="Mercado Envios Full"/>
    <s v="13 de maio | 02:50"/>
    <s v="13 de maio | 13:59"/>
    <s v="Mercado Envios"/>
    <s v="MEL43381501360LMFFF01"/>
    <s v=" "/>
    <s v=" "/>
    <s v=" "/>
    <s v=" "/>
    <s v=" "/>
    <s v=" "/>
    <s v=" "/>
    <s v=" "/>
    <s v=""/>
    <s v="Não"/>
    <s v=""/>
    <s v="Não"/>
  </r>
  <r>
    <s v="2000008248899770"/>
    <s v="12 de maio de 2024 09:54 hs."/>
    <s v="Entregue"/>
    <s v="Chegou em 14 de maio"/>
    <s v="Não"/>
    <n v="1"/>
    <n v="59.56"/>
    <n v="18.850000000000001"/>
    <n v="-16.13"/>
    <n v="-18.85000000000000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berto cesaro"/>
    <s v="98044320997"/>
    <s v="av. Luiz Francisco paggi SN / sorriso mat de const Referencia: na sorriso materiais de construçao - CEP 85585000 - centro, Verê, Paraná"/>
    <s v="Verê"/>
    <s v="Paraná"/>
    <s v="85585000"/>
    <s v="Brasil"/>
    <s v="Mercado Envios Full"/>
    <s v="13 de maio | 03:51"/>
    <s v="14 de maio | 10:51"/>
    <s v="Mercado Envios"/>
    <s v="MEL43381333013LMFFF01"/>
    <s v=" "/>
    <s v=" "/>
    <s v=" "/>
    <s v=" "/>
    <s v=" "/>
    <s v=" "/>
    <s v=" "/>
    <s v=" "/>
    <s v=""/>
    <s v="Não"/>
    <s v=""/>
    <s v="Não"/>
  </r>
  <r>
    <s v="2000008248823032"/>
    <s v="12 de maio de 2024 09:26 hs."/>
    <s v="Entregue"/>
    <s v="Chegou em 13 de maio"/>
    <s v="Não"/>
    <n v="1"/>
    <n v="59.56"/>
    <n v="18.57"/>
    <n v="-16.13"/>
    <n v="-18.5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Plínio  Alvarenga "/>
    <s v="17293371802"/>
    <s v="Rua Martins do Val 370 / Cas 6 Referencia: Atrás da quadra do bairro São Francisco - CEP 11629535 - São Francisco da Praia, São Sebastião, São Paulo"/>
    <s v="São Sebastião"/>
    <s v="São Paulo"/>
    <s v="11629535"/>
    <s v="Brasil"/>
    <s v="Mercado Envios Full"/>
    <s v="12 de maio | 21:44"/>
    <s v="13 de maio | 13:52"/>
    <s v="Mercado Envios"/>
    <s v="MEL43381294683LMFFF01"/>
    <s v=" "/>
    <s v=" "/>
    <s v=" "/>
    <s v=" "/>
    <s v=" "/>
    <s v=" "/>
    <s v=" "/>
    <s v=" "/>
    <s v=""/>
    <s v="Não"/>
    <s v=""/>
    <s v="Não"/>
  </r>
  <r>
    <s v="2000005749494823"/>
    <s v="12 de maio de 2024 08:48 hs."/>
    <s v="Entregue"/>
    <s v="Chegou em 15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Ronaldo Silva De Jesus Jose Ronaldo Silva De Jesus"/>
    <s v="66771072568"/>
    <s v="rua nelore 164 vizinho Magda 164 / bar de Sônia nil Referencia: vizinhos lado esquerdo Magda lado direito gancho - CEP 44600000 - Novo horizonte n 164, Ipirá, Bahia"/>
    <s v="Ipirá"/>
    <s v="Bahia"/>
    <s v="44600000"/>
    <s v="Brasil"/>
    <s v="Mercado Envios Full"/>
    <s v="13 de maio | 23:04"/>
    <s v="15 de maio | 12:36"/>
    <s v="Mercado Envios"/>
    <s v="MEL43381258555LMFFF01"/>
    <s v=" "/>
    <s v=" "/>
    <s v=" "/>
    <s v=" "/>
    <s v=" "/>
    <s v=" "/>
    <s v=" "/>
    <s v=" "/>
    <s v=""/>
    <s v="Não"/>
    <s v=""/>
    <s v="Não"/>
  </r>
  <r>
    <s v="2000008248721658"/>
    <s v="12 de maio de 2024 08:41 hs."/>
    <s v="Entregue"/>
    <s v="Chegou em 20 de maio"/>
    <s v="Não"/>
    <n v="1"/>
    <n v="59.56"/>
    <n v="29.74"/>
    <n v="-16.13"/>
    <n v="-29.74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cimario Francisco de Souza"/>
    <s v="07885523683"/>
    <s v="Homero de Almeida 119 / casa Referencia: uma casa antes da ponte do bairro Bahia - CEP 39940000 - centro, Rio do Prado, Minas Gerais"/>
    <s v="Rio do Prado"/>
    <s v="Minas Gerais"/>
    <s v="39940000"/>
    <s v="Brasil"/>
    <s v="Mercado Envios Full"/>
    <s v="13 de maio | 01:52"/>
    <s v="20 de maio | 16:27"/>
    <s v="Sequoia"/>
    <s v="559152779"/>
    <s v="https://myaccount.mercadolivre.com.br/shipments/43381409060/detail"/>
    <s v=" "/>
    <s v=" "/>
    <s v=" "/>
    <s v=" "/>
    <s v=" "/>
    <s v=" "/>
    <s v=" "/>
    <s v=""/>
    <s v="Não"/>
    <s v=""/>
    <s v="Não"/>
  </r>
  <r>
    <s v="2000008248627444"/>
    <s v="12 de maio de 2024 07:35 hs."/>
    <s v="Entregue"/>
    <s v="Chegou em 13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cas Resende"/>
    <s v="09210771656"/>
    <s v="Rua Messias José Ferreira 275 / Referencia: caso não tenha ninguém em casa pode deixar com a vizinha da frente (portão prata) FATINHA - CEP 37910000 - nossa senhora Aparecida, Delfinópolis, Minas Gerais"/>
    <s v="Delfinópolis"/>
    <s v="Minas Gerais"/>
    <s v="37910000"/>
    <s v="Brasil"/>
    <s v="Mercado Envios Full"/>
    <s v="12 de maio | 21:44"/>
    <s v="13 de maio | 15:48"/>
    <s v="Mercado Envios"/>
    <s v="MEL43381207527LMFFF01"/>
    <s v=" "/>
    <s v=" "/>
    <s v=" "/>
    <s v=" "/>
    <s v=" "/>
    <s v=" "/>
    <s v=" "/>
    <s v=" "/>
    <s v=""/>
    <s v="Não"/>
    <s v=""/>
    <s v="Não"/>
  </r>
  <r>
    <s v="2000008248541764"/>
    <s v="12 de maio de 2024 05:27 hs."/>
    <s v="Devolução finalizada com reembolso para o comprador"/>
    <s v="O pacote chegou terça-feira, 28 de maio."/>
    <s v="Não"/>
    <m/>
    <n v="64.959999999999994"/>
    <n v="8.9"/>
    <n v="-22.7"/>
    <s v=""/>
    <n v="-42.26"/>
    <n v="8.9"/>
    <s v="maio 2024"/>
    <s v=" "/>
    <x v="460"/>
    <s v="MLB3440244467"/>
    <s v="SPARE"/>
    <s v="Pastilhas De Freio Dianteiro Gol 1.6 G6 2013 Em Diante"/>
    <s v=" "/>
    <n v="64.959999999999994"/>
    <s v="Clássico"/>
    <s v="Não emitida"/>
    <s v="Kevin Barba"/>
    <s v="CPF 43955287831"/>
    <s v="Rua Flor de Inverno 528 - Casa 2, São Paulo - CEP: 08050310, São Paulo"/>
    <s v=" "/>
    <s v=" "/>
    <s v="Kevin Barba"/>
    <s v="43955287831"/>
    <s v="Rua Cecília Iter 177 / &quot;177A Referencia: Endereço comercial. Entregar até as 18h.&quot;"/>
    <s v="São Paulo"/>
    <s v="São Paulo"/>
    <s v="08240730"/>
    <s v="Brasil"/>
    <s v="Mercado Envios Flex"/>
    <s v="13 de maio | 16:29"/>
    <s v="13 de maio | 16:59"/>
    <s v="RODOLFO LIMA DE SOUSA"/>
    <s v="43381326752"/>
    <s v=" "/>
    <s v=""/>
    <s v="Correios e pontos de envio"/>
    <s v="27 de maio | 16:06"/>
    <s v="28 de maio | 17:17"/>
    <s v="Correios"/>
    <s v="OY215650569BR"/>
    <s v="https://www2.correios.com.br/sistemas/rastreamento/resultado.cfm"/>
    <s v=""/>
    <s v="Não"/>
    <n v="1"/>
    <s v="Não"/>
  </r>
  <r>
    <s v="2000008248311654"/>
    <s v="12 de maio de 2024 01:58 hs."/>
    <s v="Entregue"/>
    <s v="Chegou em 17 de maio"/>
    <s v="Não"/>
    <n v="1"/>
    <n v="67.22"/>
    <n v="17.29"/>
    <n v="-14.07"/>
    <n v="-17.29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omilson Pereira Cavalcante"/>
    <s v="26932536838"/>
    <s v="RUA THEREZA MAIA PINTO 168 / CEP 05780390 - Vila Prel, São Paulo, São Paulo"/>
    <s v="São Paulo"/>
    <s v="São Paulo"/>
    <s v="05780390"/>
    <s v="Brasil"/>
    <s v="Mercado Envios Full"/>
    <s v="13 de maio | 00:53"/>
    <s v="17 de maio | 14:12"/>
    <s v="Mercado Envios"/>
    <s v="MEL43381078457LMFFF01"/>
    <s v="https://myaccount.mercadolivre.com.br/shipments/43381078457/detail"/>
    <s v=" "/>
    <s v=" "/>
    <s v=" "/>
    <s v=" "/>
    <s v=" "/>
    <s v=" "/>
    <s v=" "/>
    <s v=""/>
    <s v="Não"/>
    <s v=""/>
    <s v="Não"/>
  </r>
  <r>
    <s v="2000008247886186"/>
    <s v="11 de maio de 2024 23:27 hs."/>
    <s v="Entregue"/>
    <s v="Chegou em 13 de maio"/>
    <s v="Não"/>
    <n v="1"/>
    <n v="59.56"/>
    <n v="14"/>
    <n v="-16.13"/>
    <n v="-14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iago Machado"/>
    <s v="42761104838"/>
    <s v="Rua Maneco Dionísio 573 / CEP 18701480 - Vila Martins II, Avaré, São Paulo"/>
    <s v="Avaré"/>
    <s v="São Paulo"/>
    <s v="18701480"/>
    <s v="Brasil"/>
    <s v="Mercado Envios Full"/>
    <s v="12 de maio | 23:56"/>
    <s v="13 de maio | 10:18"/>
    <s v="Mercado Envios"/>
    <s v="MEL43380899909LMFFF01"/>
    <s v=" "/>
    <s v=" "/>
    <s v=" "/>
    <s v=" "/>
    <s v=" "/>
    <s v=" "/>
    <s v=" "/>
    <s v=" "/>
    <s v=""/>
    <s v="Não"/>
    <s v=""/>
    <s v="Não"/>
  </r>
  <r>
    <s v="2000005748931971"/>
    <s v="11 de maio de 2024 22:49 hs."/>
    <s v="Entregue"/>
    <s v="Chegou em 14 de maio"/>
    <s v="Sim"/>
    <n v="1"/>
    <n v="27.43"/>
    <n v="15.3"/>
    <n v="-10.66"/>
    <n v="-15.3"/>
    <s v=""/>
    <n v="16.77"/>
    <s v="maio 2024"/>
    <s v="Sim"/>
    <x v="347"/>
    <s v="MLB3417458277"/>
    <s v="SPARE"/>
    <s v="Pino Da Dobradiça Da Porta Palio G1 1996 A 2000"/>
    <s v=" "/>
    <n v="27.43"/>
    <s v="Premium"/>
    <s v="Não emitida"/>
    <s v="Daniely fernanda Sozza"/>
    <s v="CPF 38197449830"/>
    <s v="Rua 23 2200 - Jd Matheus Manieiro , Rio Claro - CEP: 13504501, São Paulo"/>
    <s v=" "/>
    <s v=" "/>
    <s v="Daniely fernanda Sozza"/>
    <s v="38197449830"/>
    <s v="Avenida Saburo Akamine 1009 / cond Betânia bl7 ap2 Referencia: condomínio chácara Betânia bloco 7 AP 2  ao lado supermercado examine - CEP 13504251 - Jardim Bela Vista, Rio Claro, São Paulo"/>
    <s v="Rio Claro"/>
    <s v="São Paulo"/>
    <s v="13504251"/>
    <s v="Brasil"/>
    <s v="Coleta do Mercado Envios"/>
    <s v="14 de maio | 01:43"/>
    <s v="14 de maio | 14:00"/>
    <s v="Mercado Envios"/>
    <s v="MEL43380997548LMXDF01"/>
    <s v=" "/>
    <s v=" "/>
    <s v=" "/>
    <s v=" "/>
    <s v=" "/>
    <s v=" "/>
    <s v=" "/>
    <s v=" "/>
    <s v=""/>
    <s v="Não"/>
    <s v=""/>
    <s v="Não"/>
  </r>
  <r>
    <s v="2000005748914713"/>
    <s v="11 de maio de 2024 22:43 hs."/>
    <s v="Entregue"/>
    <s v="Chegou em 15 de maio"/>
    <s v="Sim"/>
    <n v="1"/>
    <n v="110.57"/>
    <s v=""/>
    <n v="-18.8"/>
    <n v="-20.95"/>
    <s v=""/>
    <n v="70.819999999999993"/>
    <s v="maio 2024"/>
    <s v=" 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Kalebe Martins"/>
    <s v="49742797854"/>
    <s v="Rua JJ 13 SN / Quadra 16 lote 05 Referencia: Não tem - CEP 75259157 - Jardim do Lago, Senador Canedo, Goiás"/>
    <s v="Senador Canedo"/>
    <s v="Goiás"/>
    <s v="75259157"/>
    <s v="Brasil"/>
    <s v="Mercado Envios Full"/>
    <s v="12 de maio | 19:35"/>
    <s v="15 de maio | 18:30"/>
    <s v="Mercado Envios"/>
    <s v="MEL43380829161LMFFF01"/>
    <s v=" "/>
    <s v=" "/>
    <s v=" "/>
    <s v=" "/>
    <s v=" "/>
    <s v=" "/>
    <s v=" "/>
    <s v=" "/>
    <s v=""/>
    <s v="Não"/>
    <s v=""/>
    <s v="Não"/>
  </r>
  <r>
    <s v="2000008247345138"/>
    <s v="11 de maio de 2024 21:30 hs."/>
    <s v="Entregue"/>
    <s v="Chegou em 15 de maio"/>
    <s v="Não"/>
    <n v="1"/>
    <n v="110.57"/>
    <s v=""/>
    <n v="-18.8"/>
    <n v="-20.95"/>
    <s v=""/>
    <n v="70.819999999999993"/>
    <s v="mai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Sebastião Victor"/>
    <s v="49167206875"/>
    <s v="Rua Leoni Bertoline 155 / barbearia negruts Referencia: barbearia negruts ao lado da adega da esquina - CEP 13294140 - jardim lago azul, Louveira, São Paulo"/>
    <s v="Louveira"/>
    <s v="São Paulo"/>
    <s v="13294140"/>
    <s v="Brasil"/>
    <s v="Mercado Envios Full"/>
    <s v="12 de maio | 19:35"/>
    <s v="15 de maio | 12:31"/>
    <s v="Mercado Envios"/>
    <s v="MEL43380671475LMFFF01"/>
    <s v=" "/>
    <s v=" "/>
    <s v=" "/>
    <s v=" "/>
    <s v=" "/>
    <s v=" "/>
    <s v=" "/>
    <s v=" "/>
    <s v=""/>
    <s v="Não"/>
    <s v=""/>
    <s v="Não"/>
  </r>
  <r>
    <s v="2000005748705025"/>
    <s v="11 de maio de 2024 21:23 hs."/>
    <s v="Entregue"/>
    <s v="Chegou em 13 de maio"/>
    <s v="Sim"/>
    <n v="1"/>
    <n v="115.33"/>
    <s v=""/>
    <n v="-13.84"/>
    <n v="-23.45"/>
    <s v=""/>
    <n v="78.040000000000006"/>
    <s v="maio 2024"/>
    <s v="Sim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Sylas Dias"/>
    <s v="14095296739"/>
    <s v="Rua Cirilo Vieira Ramos 300 / Apto 102 bloco 08  Referencia: Condomínio serra catarinense - CEP 88503200 - Vila Nova, Lages, Santa Catarina"/>
    <s v="Lages"/>
    <s v="Santa Catarina"/>
    <s v="88503200"/>
    <s v="Brasil"/>
    <s v="Mercado Envios Full"/>
    <s v="12 de maio | 21:50"/>
    <s v="13 de maio | 12:33"/>
    <s v="Mercado Envios"/>
    <s v="MEL43380812336LMFFF01"/>
    <s v=" "/>
    <s v=" "/>
    <s v=" "/>
    <s v=" "/>
    <s v=" "/>
    <s v=" "/>
    <s v=" "/>
    <s v=" "/>
    <s v=""/>
    <s v="Não"/>
    <s v=""/>
    <s v="Não"/>
  </r>
  <r>
    <s v="2000008245319624"/>
    <s v="11 de maio de 2024 20:59 hs."/>
    <s v="Devolução finalizada com reembolso para o comprador"/>
    <s v="O produto está pronto para retirada. Entretanto, caso você não o tenha retirado, por favor, agende uma data na Gestão de estoque Full."/>
    <s v="Não"/>
    <m/>
    <n v="270.95"/>
    <s v=""/>
    <n v="-46.06"/>
    <n v="-21.95"/>
    <n v="-202.94"/>
    <n v="0"/>
    <s v="junho 2024"/>
    <s v="Sim"/>
    <x v="133"/>
    <s v="MLB3698548952"/>
    <s v="SPARE"/>
    <s v="Cabo Duplo Câmbio Strada 1.6 1.8 2011 Em Diante"/>
    <s v=" "/>
    <n v="270.95"/>
    <s v="Premium"/>
    <s v="Autorizado"/>
    <s v="Claudio de Pinho Fernandes"/>
    <s v="CPF 05129742338"/>
    <s v="casa Bernadete 291 291, Timonha - CEP: 62440000, Ceará"/>
    <s v=" "/>
    <s v=" "/>
    <s v="Claudio de Pinho Fernandes"/>
    <s v="05129742338"/>
    <s v="Mercado Livre - Centro de distribuição Full / Av. Dr. Antonio Joao Abdalla, 3333"/>
    <s v="Cajamar"/>
    <s v="São Paulo"/>
    <s v="07750020"/>
    <s v="Brasil"/>
    <s v="Mercado Envios Full"/>
    <s v="12 de maio | 02:30"/>
    <s v="14 de maio | 11:44"/>
    <s v="Mercado Envios"/>
    <s v="MEL43379938308LMFFF01"/>
    <s v=" "/>
    <s v=""/>
    <s v="Correios e pontos de envio"/>
    <s v="17 de maio | 10:21"/>
    <s v="29 de maio | 13:47"/>
    <s v="Correios"/>
    <s v="QC743269791BR"/>
    <s v="https://www2.correios.com.br/sistemas/rastreamento/resultado.cfm"/>
    <s v=""/>
    <s v="Não"/>
    <s v=""/>
    <s v="Não"/>
  </r>
  <r>
    <s v="2000008247162480"/>
    <s v="11 de maio de 2024 20:53 hs."/>
    <s v="Entregue"/>
    <s v="Chegou em 13 de maio"/>
    <s v="Não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Evelyse de Moraes"/>
    <s v="11494575620"/>
    <s v="Avenida Levino Ribeiro do Couto 350 / Residencial Freitas Referencia: Prédio condomínio, entregar na portaria - CEP 37550172 - Centro, Pouso Alegre, Minas Gerais"/>
    <s v="Pouso Alegre"/>
    <s v="Minas Gerais"/>
    <s v="37550172"/>
    <s v="Brasil"/>
    <s v="Mercado Envios Full"/>
    <s v="12 de maio | 21:44"/>
    <s v="13 de maio | 13:26"/>
    <s v="Mercado Envios"/>
    <s v="MEL43380743798LMFFF01"/>
    <s v=" "/>
    <s v=" "/>
    <s v=" "/>
    <s v=" "/>
    <s v=" "/>
    <s v=" "/>
    <s v=" "/>
    <s v=" "/>
    <s v=""/>
    <s v="Não"/>
    <s v=""/>
    <s v="Não"/>
  </r>
  <r>
    <s v="2000005748587727"/>
    <s v="11 de maio de 2024 20:50 hs."/>
    <s v="Entregue"/>
    <s v="Chegou em 14 de maio"/>
    <s v="Sim"/>
    <n v="6"/>
    <n v="376.2"/>
    <s v=""/>
    <n v="-99.96"/>
    <s v=""/>
    <s v=""/>
    <n v="276.2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ao fernandes de oliveira fernandes de oliveira"/>
    <s v="36237841172"/>
    <s v="Rua Santa Rosa 402 / oficina do vermelho Referencia: rua Santa Rosa bairro João Godofredo - CEP 78175000 - João Godofredo, Poconé, Mato Grosso"/>
    <s v="Poconé"/>
    <s v="Mato Grosso"/>
    <s v="78175000"/>
    <s v="Brasil"/>
    <s v="Mercado Envios Full"/>
    <s v="12 de maio | 18:59"/>
    <s v="14 de maio | 16:37"/>
    <s v="Mercado Envios"/>
    <s v="MEL43380580909LMFFF01"/>
    <s v=" "/>
    <s v=" "/>
    <s v=" "/>
    <s v=" "/>
    <s v=" "/>
    <s v=" "/>
    <s v=" "/>
    <s v=" "/>
    <s v=""/>
    <s v="Não"/>
    <s v=""/>
    <s v="Não"/>
  </r>
  <r>
    <s v="2000008246874084"/>
    <s v="11 de maio de 2024 20:00 hs."/>
    <s v="Entregue"/>
    <s v="Chegou em 13 de maio"/>
    <s v="Não"/>
    <n v="1"/>
    <n v="59.56"/>
    <n v="14"/>
    <n v="-16.13"/>
    <n v="-14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loiza Fernanda Ribeiro Antunes"/>
    <s v="54795005893"/>
    <s v="Rua João Batista Gravena 1236 / CEP 17370324 - Jardim Bom Jesus, Santa Maria da Serra, São Paulo"/>
    <s v="Santa Maria da Serra"/>
    <s v="São Paulo"/>
    <s v="17370324"/>
    <s v="Brasil"/>
    <s v="Mercado Envios Full"/>
    <s v="13 de maio | 01:53"/>
    <s v="13 de maio | 13:37"/>
    <s v="Mercado Envios"/>
    <s v="MEL43380459103LMFFF01"/>
    <s v=" "/>
    <s v=" "/>
    <s v=" "/>
    <s v=" "/>
    <s v=" "/>
    <s v=" "/>
    <s v=" "/>
    <s v=" "/>
    <s v=""/>
    <s v="Não"/>
    <s v=""/>
    <s v="Não"/>
  </r>
  <r>
    <s v="2000008246825756"/>
    <s v="11 de maio de 2024 19:54 hs."/>
    <s v="Entregue"/>
    <s v="Chegou em 13 de maio"/>
    <s v="Não"/>
    <n v="1"/>
    <n v="59.56"/>
    <n v="13.91"/>
    <n v="-16.13"/>
    <n v="-13.9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ginaldo Steter jr"/>
    <s v="54763480855"/>
    <s v="Avenida Pavão 127 / casa dos fundos Referencia: por favor ligar 11989380336 - CEP 05210000 - Recanto Paraíso, São Paulo, São Paulo"/>
    <s v="São Paulo"/>
    <s v="São Paulo"/>
    <s v="05210000"/>
    <s v="Brasil"/>
    <s v="Mercado Envios Full"/>
    <s v="13 de maio | 01:55"/>
    <s v="13 de maio | 14:30"/>
    <s v="Mercado Envios"/>
    <s v="MEL43380446209LMFFF01"/>
    <s v=" "/>
    <s v=" "/>
    <s v=" "/>
    <s v=" "/>
    <s v=" "/>
    <s v=" "/>
    <s v=" "/>
    <s v=" "/>
    <s v=""/>
    <s v="Não"/>
    <s v=""/>
    <s v="Não"/>
  </r>
  <r>
    <s v="2000008246638844"/>
    <s v="11 de maio de 2024 19:20 hs."/>
    <s v="Entregue"/>
    <s v="Chegou em 15 de maio"/>
    <s v="Não"/>
    <n v="1"/>
    <n v="59.56"/>
    <n v="17.02"/>
    <n v="-16.13"/>
    <n v="-17.0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Noel Silva leao"/>
    <s v="06038592598"/>
    <s v="curralinho SN / casa Referencia: correios macaubas ba - CEP 46500000 - zona rural, Macaúbas, Bahia"/>
    <s v="Macaúbas"/>
    <s v="Bahia"/>
    <s v="46500000"/>
    <s v="Brasil"/>
    <s v="Mercado Envios Full"/>
    <s v="13 de maio | 23:48"/>
    <s v="15 de maio | 17:11"/>
    <s v="Mercado Envios"/>
    <s v="MEL43380362841LMFFF01"/>
    <s v=" "/>
    <s v=" "/>
    <s v=" "/>
    <s v=" "/>
    <s v=" "/>
    <s v=" "/>
    <s v=" "/>
    <s v=" "/>
    <s v=""/>
    <s v="Não"/>
    <s v=""/>
    <s v="Não"/>
  </r>
  <r>
    <s v="2000005748291465"/>
    <s v="11 de maio de 2024 19:03 hs."/>
    <s v="Entregue"/>
    <s v="Chegou em 16 de maio"/>
    <s v="Sim"/>
    <n v="1"/>
    <n v="25.7"/>
    <n v="29.9"/>
    <n v="-10.37"/>
    <n v="-29.9"/>
    <s v=""/>
    <n v="15.33"/>
    <s v="maio 2024"/>
    <s v=" "/>
    <x v="380"/>
    <s v="MLB3467262779"/>
    <s v="SPARE"/>
    <s v="Pino Regulagem Ponta Do Cabo De Marcha Celta 2005 A 2016"/>
    <s v=" "/>
    <n v="25.7"/>
    <s v="Premium"/>
    <s v="Não emitida"/>
    <s v="Cristiane Bento da Silva Nascimento"/>
    <s v="CPF 06760002407"/>
    <s v="vizinho a distribuidora de gaz lindas chamas SN - casa, Barra do Garças - CEP: 78600108, Mato Grosso"/>
    <s v=" "/>
    <s v=" "/>
    <s v="Cristiane Bento da Silva Nascimento"/>
    <s v="06760002407"/>
    <s v="vizinho a distribuidora de gaz lindas chamas SN / casa Referencia: Distruidora de gaz lindas chama e vizinho de minha casa na BR 70 tem varias salas de comercio no meu endereço - CEP 78600108 - sao jose, Barra do Garças, Mato Grosso"/>
    <s v="Barra do Garças"/>
    <s v="Mato Grosso"/>
    <s v="78600108"/>
    <s v="Brasil"/>
    <s v="Coleta do Mercado Envios"/>
    <s v="14 de maio | 02:34"/>
    <s v="16 de maio | 08:55"/>
    <s v="Mercado Envios"/>
    <s v="MEL43380478484LMXDF01"/>
    <s v=" "/>
    <s v=" "/>
    <s v=" "/>
    <s v=" "/>
    <s v=" "/>
    <s v=" "/>
    <s v=" "/>
    <s v=" "/>
    <s v=""/>
    <s v="Não"/>
    <s v=""/>
    <s v="Não"/>
  </r>
  <r>
    <s v="2000008246332926"/>
    <s v="11 de maio de 2024 18:26 hs."/>
    <s v="Entregue"/>
    <s v="Chegou em 12 de maio"/>
    <s v="Não"/>
    <n v="1"/>
    <n v="173.9"/>
    <s v=""/>
    <n v="-29.56"/>
    <n v="-20.45"/>
    <s v=""/>
    <n v="123.89"/>
    <s v="maio 2024"/>
    <s v=" "/>
    <x v="420"/>
    <s v="MLB3896983830"/>
    <s v="SPARE"/>
    <s v="Reparo Bucha Alavanca Câmbio Golf Mk4 1999 A 2006"/>
    <s v=" "/>
    <n v="173.9"/>
    <s v="Premium"/>
    <s v="Autorizado"/>
    <s v=" "/>
    <s v=" "/>
    <s v=" "/>
    <s v=" "/>
    <s v=" "/>
    <s v="rodrigo fernandes"/>
    <s v="33905641879"/>
    <s v="Rua Luciana Von Zuben Corvini 64 / ap 401 bloco 11 - CEP 13044493 - Parque das Cachoeiras, Campinas, São Paulo"/>
    <s v="Campinas"/>
    <s v="São Paulo"/>
    <s v="13044493"/>
    <s v="Brasil"/>
    <s v="Mercado Envios Full"/>
    <s v="12 de maio | 02:48"/>
    <s v="12 de maio | 10:00"/>
    <s v="Mercado Envios"/>
    <s v="MEL43380385478LMFFF01"/>
    <s v=" "/>
    <s v=" "/>
    <s v=" "/>
    <s v=" "/>
    <s v=" "/>
    <s v=" "/>
    <s v=" "/>
    <s v=" "/>
    <s v=""/>
    <s v="Não"/>
    <s v=""/>
    <s v="Não"/>
  </r>
  <r>
    <s v="2000008246132884"/>
    <s v="11 de maio de 2024 17:48 hs."/>
    <s v="Entregue"/>
    <s v="Chegou em 16 de maio"/>
    <s v="Não"/>
    <n v="1"/>
    <n v="67.87"/>
    <n v="27.36"/>
    <n v="-17.54"/>
    <n v="-27.36"/>
    <s v=""/>
    <n v="50.33"/>
    <s v="maio 2024"/>
    <s v=" "/>
    <x v="210"/>
    <s v="MLB3310048251"/>
    <s v="SPARE"/>
    <s v="Par Suporte Do Radiador Vectra Gl 2.2 1999 A 2002"/>
    <s v=" "/>
    <n v="67.87"/>
    <s v="Premium"/>
    <s v="Não emitida"/>
    <s v="Josair Teles"/>
    <s v="CPF 62445600197"/>
    <s v="rua canela 30 - casa, Chapadão do Sul - CEP: 79560000, Mato Grosso do Sul"/>
    <s v=" "/>
    <s v=" "/>
    <s v="Josair Teles"/>
    <s v="62445600197"/>
    <s v="Avenida São Paulo 37 / casa - CEP 79560000 - flamboyant, Chapadão do Sul, Mato Grosso do Sul"/>
    <s v="Chapadão do Sul"/>
    <s v="Mato Grosso do Sul"/>
    <s v="79560000"/>
    <s v="Brasil"/>
    <s v="Coleta do Mercado Envios"/>
    <s v="14 de maio | 02:34"/>
    <s v="16 de maio | 12:18"/>
    <s v="Mercado Envios"/>
    <s v="MEL43380139645LMXDF01"/>
    <s v=" "/>
    <s v=" "/>
    <s v=" "/>
    <s v=" "/>
    <s v=" "/>
    <s v=" "/>
    <s v=" "/>
    <s v=" "/>
    <s v=""/>
    <s v="Não"/>
    <s v=""/>
    <s v="Não"/>
  </r>
  <r>
    <s v="2000005748064003"/>
    <s v="11 de maio de 2024 17:43 hs."/>
    <s v="Entregue"/>
    <s v="Chegou em 13 de maio"/>
    <s v="Sim"/>
    <n v="1"/>
    <n v="106.39"/>
    <n v="1.59"/>
    <n v="-12.77"/>
    <s v=""/>
    <s v=""/>
    <n v="95.21"/>
    <s v="maio 2024"/>
    <s v="Sim"/>
    <x v="87"/>
    <s v="MLB3642064516"/>
    <s v="SPARE"/>
    <s v="Par Kit Pino Guia Pinça Freio Clio Todos"/>
    <s v=" "/>
    <n v="106.39"/>
    <s v="Clássico"/>
    <s v="Não emitida"/>
    <s v="Elias Dos Santos Araujo"/>
    <s v="CPF 22038325847"/>
    <s v="Rua Joaquim Guarani 414, São Paulo - CEP: 04707061, São Paulo"/>
    <s v=" "/>
    <s v=" "/>
    <s v="Elias Dos Santos Araujo"/>
    <s v="22038325847"/>
    <s v="Rua Joaquim Guarani 414 / CEP 04707061 - Jardim das Acácias, São Paulo, São Paulo"/>
    <s v="São Paulo"/>
    <s v="São Paulo"/>
    <s v="04707061"/>
    <s v="Brasil"/>
    <s v="Mercado Envios Flex"/>
    <s v="13 de maio | 16:10"/>
    <s v="13 de maio | 17:43"/>
    <s v="GEOVANI GONÇALVES"/>
    <s v="43380126861"/>
    <s v=" "/>
    <s v=" "/>
    <s v=" "/>
    <s v=" "/>
    <s v=" "/>
    <s v=" "/>
    <s v=" "/>
    <s v=" "/>
    <s v=""/>
    <s v="Não"/>
    <s v=""/>
    <s v="Não"/>
  </r>
  <r>
    <s v="2000008246010118"/>
    <s v="11 de maio de 2024 17:28 hs."/>
    <s v="Entregue"/>
    <s v="Chegou em 14 de maio"/>
    <s v="Não"/>
    <n v="1"/>
    <n v="209.7"/>
    <n v="16.57"/>
    <n v="-25.16"/>
    <n v="-41.52"/>
    <s v=""/>
    <n v="159.59"/>
    <s v="mai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Elizeu Junior Jose de Almeida"/>
    <s v="08773128180"/>
    <s v="João palestino Q37 L16 3716 / casa - CEP 73920000 - sul, Iaciara, Goiás"/>
    <s v="Iaciara"/>
    <s v="Goiás"/>
    <s v="73920000"/>
    <s v="Brasil"/>
    <s v="Mercado Envios Full"/>
    <s v="12 de maio | 01:07"/>
    <s v="14 de maio | 13:23"/>
    <s v="Mercado Envios"/>
    <s v="MEL43380082211LMFFF01"/>
    <s v=" "/>
    <s v=" "/>
    <s v=" "/>
    <s v=" "/>
    <s v=" "/>
    <s v=" "/>
    <s v=" "/>
    <s v=" "/>
    <s v=""/>
    <s v="Não"/>
    <s v=""/>
    <s v="Não"/>
  </r>
  <r>
    <s v="2000005747986229"/>
    <s v="11 de maio de 2024 17:16 hs."/>
    <s v="Entregue"/>
    <s v="Chegou em 12 de maio"/>
    <s v="Sim"/>
    <n v="1"/>
    <n v="119.84"/>
    <s v=""/>
    <n v="-20.37"/>
    <n v="-24.95"/>
    <s v=""/>
    <n v="74.52"/>
    <s v="maio 2024"/>
    <s v=" "/>
    <x v="364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jeferson dos santos"/>
    <s v="36613881856"/>
    <s v="Rua Luiz Dias 207 / CEP 13604548 - Conjunto Residencial Prefeito Professor Milton Severino, Araras, São Paulo"/>
    <s v="Araras"/>
    <s v="São Paulo"/>
    <s v="13604548"/>
    <s v="Brasil"/>
    <s v="Mercado Envios Full"/>
    <s v="12 de maio | 01:50"/>
    <s v="12 de maio | 10:37"/>
    <s v="Mercado Envios"/>
    <s v="MEL43380217980LMFFF01"/>
    <s v=" "/>
    <s v=" "/>
    <s v=" "/>
    <s v=" "/>
    <s v=" "/>
    <s v=" "/>
    <s v=" "/>
    <s v=" "/>
    <s v=""/>
    <s v="Não"/>
    <s v=""/>
    <s v="Não"/>
  </r>
  <r>
    <s v="2000008245761356"/>
    <s v="11 de maio de 2024 16:42 hs."/>
    <s v="Entregue"/>
    <s v="Chegou em 14 de maio"/>
    <s v="Não"/>
    <n v="1"/>
    <n v="67.22"/>
    <n v="29.55"/>
    <n v="-14.07"/>
    <n v="-29.55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line Aparecida"/>
    <s v="07244574614"/>
    <s v="Rua Arnaldo França 100 / CEP 38180221 - São Francisco, Araxá, Minas Gerais"/>
    <s v="Araxá"/>
    <s v="Minas Gerais"/>
    <s v="38180221"/>
    <s v="Brasil"/>
    <s v="Mercado Envios Full"/>
    <s v="13 de maio | 18:50"/>
    <s v="14 de maio | 15:29"/>
    <s v="Mercado Envios"/>
    <s v="MEL43379977535LMFFF01"/>
    <s v=" "/>
    <s v=" "/>
    <s v=" "/>
    <s v=" "/>
    <s v=" "/>
    <s v=" "/>
    <s v=" "/>
    <s v=" "/>
    <s v=""/>
    <s v="Não"/>
    <s v=""/>
    <s v="Não"/>
  </r>
  <r>
    <s v="2000005747873049"/>
    <s v="11 de maio de 2024 16:37 hs."/>
    <s v="Entregue"/>
    <s v="Chegou em 15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denisson anjo dos santos nem"/>
    <s v="14037499657"/>
    <s v="Rua Águas Claras Do Sul 570 / CEP 05204150 - Vila Perus, São Paulo, São Paulo"/>
    <s v="São Paulo"/>
    <s v="São Paulo"/>
    <s v="05204150"/>
    <s v="Brasil"/>
    <s v="Mercado Envios Full"/>
    <s v="12 de maio | 18:16"/>
    <s v="15 de maio | 15:05"/>
    <s v="Mercado Envios"/>
    <s v="MEL43379963607LMFFF01"/>
    <s v="https://myaccount.mercadolivre.com.br/shipments/43379963607/detail"/>
    <s v=" "/>
    <s v=" "/>
    <s v=" "/>
    <s v=" "/>
    <s v=" "/>
    <s v=" "/>
    <s v=" "/>
    <s v=""/>
    <s v="Não"/>
    <s v=""/>
    <s v="Não"/>
  </r>
  <r>
    <s v="2000008245662896"/>
    <s v="11 de maio de 2024 16:24 hs."/>
    <s v="Entregue"/>
    <s v="Chegou em 14 de maio"/>
    <s v="Não"/>
    <n v="1"/>
    <n v="80.56"/>
    <n v="40.71"/>
    <n v="-13.7"/>
    <n v="-62.66"/>
    <s v=""/>
    <n v="44.91"/>
    <s v="maio 2024"/>
    <s v=" "/>
    <x v="461"/>
    <s v="MLB3735334512"/>
    <s v="SPARE"/>
    <s v="Bieleta Dianteira Direita L200 Triton 2007 A 2013"/>
    <s v=" "/>
    <n v="80.56"/>
    <s v="Premium"/>
    <s v="Não emitida"/>
    <s v="Jadson Wilame"/>
    <s v="CPF 02126777308"/>
    <s v="Rua Emídio Paula da Silva 714, Crateús - CEP: 63702305, Ceará"/>
    <s v=" "/>
    <s v=" "/>
    <s v="Jadson Wilame"/>
    <s v="02126777308"/>
    <s v="Rua Afrânio Peixoto 288 / Torre 3, AP 1031 Referencia: Banco do Brasil na esquina - CEP 60720690 - Parangaba, Fortaleza, Ceará"/>
    <s v="Fortaleza"/>
    <s v="Ceará"/>
    <s v="60720690"/>
    <s v="Brasil"/>
    <s v="Coleta do Mercado Envios"/>
    <s v="14 de maio | 01:23"/>
    <s v="14 de maio | 21:30"/>
    <s v="Mercado Envios"/>
    <s v="MEL43379931633LMXDF01"/>
    <s v=" "/>
    <s v=" "/>
    <s v=" "/>
    <s v=" "/>
    <s v=" "/>
    <s v=" "/>
    <s v=" "/>
    <s v=" "/>
    <s v=""/>
    <s v="Não"/>
    <s v=""/>
    <s v="Não"/>
  </r>
  <r>
    <s v="2000005747659921"/>
    <s v="11 de maio de 2024 15:27 hs."/>
    <s v="Entregue"/>
    <s v="Chegou em 13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leomar gonçalves dos santos"/>
    <s v="11349707902"/>
    <s v="km-26 SN / jardinopolis madeira Referencia: madeireira do lazaretti proximo a fábrica de ração nuctramix - CEP 89848000 - sc-159, Jardinópolis, Santa Catarina"/>
    <s v="Jardinópolis"/>
    <s v="Santa Catarina"/>
    <s v="89848000"/>
    <s v="Brasil"/>
    <s v="Mercado Envios Full"/>
    <s v="12 de maio | 13:51"/>
    <s v="13 de maio | 16:47"/>
    <s v="Mercado Envios"/>
    <s v="MEL43379942814LMFFF01"/>
    <s v=" "/>
    <s v=" "/>
    <s v=" "/>
    <s v=" "/>
    <s v=" "/>
    <s v=" "/>
    <s v=" "/>
    <s v=" "/>
    <s v=""/>
    <s v="Não"/>
    <s v=""/>
    <s v="Não"/>
  </r>
  <r>
    <s v="2000005747614613"/>
    <s v="11 de maio de 2024 15:15 hs."/>
    <s v="Entregue"/>
    <s v="Chegou em 13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ia Aparecida Barbosa"/>
    <s v="86949403704"/>
    <s v="Rua José Lourenço do Nascimento 34 / Referencia: em frente a casa do erlon tatuador. _x000a_em frente ao lote 18 qd14 - CEP 23894626 - Boa Esperança, Seropédica, Rio de Janeiro"/>
    <s v="Seropédica"/>
    <s v="Rio de Janeiro"/>
    <s v="23894626"/>
    <s v="Brasil"/>
    <s v="Mercado Envios Full"/>
    <s v="11 de maio | 19:51"/>
    <s v="13 de maio | 19:02"/>
    <s v="Mercado Envios"/>
    <s v="MEL43379908200LMFFF01"/>
    <s v=" "/>
    <s v=" "/>
    <s v=" "/>
    <s v=" "/>
    <s v=" "/>
    <s v=" "/>
    <s v=" "/>
    <s v=" "/>
    <s v=""/>
    <s v="Não"/>
    <s v=""/>
    <s v="Não"/>
  </r>
  <r>
    <s v="2000005747596215"/>
    <s v="11 de maio de 2024 15:07 hs."/>
    <s v="Entregue"/>
    <s v="Chegou em 15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se Carlos Santos Pacheco"/>
    <s v="86098948518"/>
    <s v="av do asfalto ponto do asterio 155 / rua atraz da agência Referencia: Ponto do asterio ,,centro,,rua av do asfalto n155  rua atraz da agência de ônibus - CEP 45720000 - Ponto do asterio,centro, Firmino Alves, Bahia"/>
    <s v="Firmino Alves"/>
    <s v="Bahia"/>
    <s v="45720000"/>
    <s v="Brasil"/>
    <s v="Mercado Envios Full"/>
    <s v="12 de maio | 19:47"/>
    <s v="15 de maio | 13:32"/>
    <s v="Mercado Envios"/>
    <s v="MEL43379731393LMFFF01"/>
    <s v=" "/>
    <s v=" "/>
    <s v=" "/>
    <s v=" "/>
    <s v=" "/>
    <s v=" "/>
    <s v=" "/>
    <s v=" "/>
    <s v=""/>
    <s v="Não"/>
    <s v=""/>
    <s v="Não"/>
  </r>
  <r>
    <s v="2000008245186152"/>
    <s v="11 de maio de 2024 15:00 hs."/>
    <s v="Entregue"/>
    <s v="Chegou em 12 de maio"/>
    <s v="Não"/>
    <n v="1"/>
    <n v="59.56"/>
    <n v="13.91"/>
    <n v="-16.13"/>
    <n v="-13.9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ilson Carvalho Batista da Silva"/>
    <s v="51853101893"/>
    <s v="Rua Meteoro 87 / CEP 06531080 - Chácara do Solar II (Fazendinha), Santana de Parnaíba, São Paulo"/>
    <s v="Santana de Parnaíba"/>
    <s v="São Paulo"/>
    <s v="06531080"/>
    <s v="Brasil"/>
    <s v="Mercado Envios Full"/>
    <s v="12 de maio | 02:48"/>
    <s v="12 de maio | 15:56"/>
    <s v="Mercado Envios"/>
    <s v="MEL43379716317LMFFF01"/>
    <s v=" "/>
    <s v=" "/>
    <s v=" "/>
    <s v=" "/>
    <s v=" "/>
    <s v=" "/>
    <s v=" "/>
    <s v=" "/>
    <s v=""/>
    <s v="Não"/>
    <s v=""/>
    <s v="Não"/>
  </r>
  <r>
    <s v="2000005747515655"/>
    <s v="11 de maio de 2024 14:41 hs."/>
    <s v="Entregue"/>
    <s v="Chegou em 12 de maio"/>
    <s v="Sim"/>
    <n v="2"/>
    <n v="119.12"/>
    <s v=""/>
    <n v="-32.26"/>
    <s v=""/>
    <s v=""/>
    <n v="86.86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laudio José Lopes Claudio José Lopes"/>
    <s v="72694904904"/>
    <s v="Rua Teixeira Soares 50 / casa - CEP 83280000 - Cohapar, Guaratuba, Paraná"/>
    <s v="Guaratuba"/>
    <s v="Paraná"/>
    <s v="83280000"/>
    <s v="Brasil"/>
    <s v="Mercado Envios Full"/>
    <s v="11 de maio | 19:55"/>
    <s v="12 de maio | 12:48"/>
    <s v="Mercado Envios"/>
    <s v="MEL43379820708LMFFF01"/>
    <s v=" "/>
    <s v=" "/>
    <s v=" "/>
    <s v=" "/>
    <s v=" "/>
    <s v=" "/>
    <s v=" "/>
    <s v=" "/>
    <s v=""/>
    <s v="Não"/>
    <s v=""/>
    <s v="Não"/>
  </r>
  <r>
    <s v="2000008244651004"/>
    <s v="11 de maio de 2024 13:33 hs."/>
    <s v="Entregue"/>
    <s v="Chegou em 15 de maio"/>
    <s v="Não"/>
    <n v="1"/>
    <n v="110.57"/>
    <s v=""/>
    <n v="-18.8"/>
    <n v="-20.95"/>
    <s v=""/>
    <n v="70.819999999999993"/>
    <s v="mai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ilvane Santos Polvora"/>
    <s v="04918259510"/>
    <s v="B 64 / BAR do cabeção Referencia: Juerana - CEP 45900000 - novo, Caravelas, Bahia"/>
    <s v="Caravelas"/>
    <s v="Bahia"/>
    <s v="45900000"/>
    <s v="Brasil"/>
    <s v="Mercado Envios Full"/>
    <s v="14 de maio | 02:05"/>
    <s v="15 de maio | 18:20"/>
    <s v="Mercado Envios"/>
    <s v="MEL43379641312LMFFF01"/>
    <s v=" "/>
    <s v=" "/>
    <s v=" "/>
    <s v=" "/>
    <s v=" "/>
    <s v=" "/>
    <s v=" "/>
    <s v=" "/>
    <s v=""/>
    <s v="Não"/>
    <s v=""/>
    <s v="Não"/>
  </r>
  <r>
    <s v="2000008244617508"/>
    <s v="11 de maio de 2024 13:29 hs."/>
    <s v="Entregue"/>
    <s v="Chegou em 12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camila gomes"/>
    <s v="04102752129"/>
    <s v="Rua São Cristóvão 15 / apto 201 Referencia: bloco 15 apt 201 próximo comprou levou - CEP 42739005 - Itinga, Lauro de Freitas, Bahia"/>
    <s v="Lauro de Freitas"/>
    <s v="Bahia"/>
    <s v="42739005"/>
    <s v="Brasil"/>
    <s v="Mercado Envios Full"/>
    <s v="12 de maio | 00:47"/>
    <s v="12 de maio | 15:12"/>
    <s v="Mercado Envios"/>
    <s v="MEL43379474479LMFFF01"/>
    <s v=" "/>
    <s v=" "/>
    <s v=" "/>
    <s v=" "/>
    <s v=" "/>
    <s v=" "/>
    <s v=" "/>
    <s v=" "/>
    <s v=""/>
    <s v="Não"/>
    <s v=""/>
    <s v="Não"/>
  </r>
  <r>
    <s v="2000005747258441"/>
    <s v="11 de maio de 2024 13:19 hs."/>
    <s v="Entregue"/>
    <s v="Chegou em 12 de maio"/>
    <s v="Sim"/>
    <n v="1"/>
    <n v="110.57"/>
    <s v=""/>
    <n v="-18.8"/>
    <n v="-20.95"/>
    <n v="20.95"/>
    <n v="91.77"/>
    <s v="mai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llan Nogueira"/>
    <s v="40667735836"/>
    <s v="Rua Hugo Torre 133 / CEP 13057413 - Conjunto Mauro Marcondes, Campinas, São Paulo"/>
    <s v="Campinas"/>
    <s v="São Paulo"/>
    <s v="13057413"/>
    <s v="Brasil"/>
    <s v="Mercado Envios Full"/>
    <s v="12 de maio | 02:46"/>
    <s v="12 de maio | 11:07"/>
    <s v="Mercado Envios"/>
    <s v="MEL43379445667LMFFF01"/>
    <s v=" "/>
    <s v=" "/>
    <s v=" "/>
    <s v=" "/>
    <s v=" "/>
    <s v=" "/>
    <s v=" "/>
    <s v=" "/>
    <s v=""/>
    <s v="Não"/>
    <s v=""/>
    <s v="Não"/>
  </r>
  <r>
    <s v="2000008244547048"/>
    <s v="11 de maio de 2024 13:17 hs."/>
    <s v="Entregue"/>
    <s v="Chegou em 15 de maio"/>
    <s v="Não"/>
    <n v="1"/>
    <n v="19.07"/>
    <n v="32.799999999999997"/>
    <n v="-8.2899999999999991"/>
    <n v="-32.799999999999997"/>
    <s v=""/>
    <n v="10.78"/>
    <s v="maio 2024"/>
    <s v="Sim"/>
    <x v="462"/>
    <s v="MLB3792075294"/>
    <s v="SPARE"/>
    <s v="Capa De Pedal Freio Embreagem Nova S10 2012 A 2020"/>
    <s v=" "/>
    <n v="19.07"/>
    <s v="Clássico"/>
    <s v="Não emitida"/>
    <s v="Leiso Quintiliano De Oliveira Quintiliano"/>
    <s v="CPF 70675163153"/>
    <s v="rua d12 19 - casa 01, Palmeiras de Goiás - CEP: 76190000, Goiás"/>
    <s v=" "/>
    <s v=" "/>
    <s v="Leiso Quintiliano De Oliveira Quintiliano"/>
    <s v="70675163153"/>
    <s v="d12 19 / quadra 143 c 01 Referencia: branco - CEP 76190000 - setor Martinho, Palmeiras de Goiás, Goiás"/>
    <s v="Palmeiras de Goiás"/>
    <s v="Goiás"/>
    <s v="76190000"/>
    <s v="Brasil"/>
    <s v="Coleta do Mercado Envios"/>
    <s v="14 de maio | 02:34"/>
    <s v="15 de maio | 13:22"/>
    <s v="Mercado Envios"/>
    <s v="MEL43379595038LMXDF01"/>
    <s v=" "/>
    <s v=" "/>
    <s v=" "/>
    <s v=" "/>
    <s v=" "/>
    <s v=" "/>
    <s v=" "/>
    <s v=" "/>
    <s v=""/>
    <s v="Não"/>
    <s v=""/>
    <s v="Não"/>
  </r>
  <r>
    <s v="2000005747209873"/>
    <s v="11 de maio de 2024 13:04 hs."/>
    <s v="Entregue"/>
    <s v="Chegou em 12 de maio"/>
    <s v="Sim"/>
    <n v="1"/>
    <n v="59.56"/>
    <n v="14"/>
    <n v="-16.13"/>
    <n v="-14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Kelvin Ramos"/>
    <s v="47571121817"/>
    <s v="Rua Paulo Holtz 247 / casa - CEP 18276170 - Conjunto Habitacional Amaro Padilha, Tatuí, São Paulo"/>
    <s v="Tatuí"/>
    <s v="São Paulo"/>
    <s v="18276170"/>
    <s v="Brasil"/>
    <s v="Mercado Envios Full"/>
    <s v="12 de maio | 00:55"/>
    <s v="12 de maio | 10:39"/>
    <s v="Mercado Envios"/>
    <s v="MEL43379560018LMFFF01"/>
    <s v=" "/>
    <s v=" "/>
    <s v=" "/>
    <s v=" "/>
    <s v=" "/>
    <s v=" "/>
    <s v=" "/>
    <s v=" "/>
    <s v=""/>
    <s v="Não"/>
    <s v=""/>
    <s v="Não"/>
  </r>
  <r>
    <s v="2000008244406888"/>
    <s v="11 de maio de 2024 12:54 hs."/>
    <s v="Entregue"/>
    <s v="Chegou em 13 de maio"/>
    <s v="Não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aimundo Silva Salomao"/>
    <s v="73747785468"/>
    <s v="Estrada de Caucaia do alto 6490 / CEP 06741128 - tijuco preto, Vargem Grande Paulista, São Paulo"/>
    <s v="Vargem Grande Paulista"/>
    <s v="São Paulo"/>
    <s v="06741128"/>
    <s v="Brasil"/>
    <s v="Mercado Envios Full"/>
    <s v="13 de maio | 00:54"/>
    <s v="13 de maio | 11:25"/>
    <s v="Mercado Envios"/>
    <s v="MEL43379531752LMFFF01"/>
    <s v=" "/>
    <s v=" "/>
    <s v=" "/>
    <s v=" "/>
    <s v=" "/>
    <s v=" "/>
    <s v=" "/>
    <s v=" "/>
    <s v=""/>
    <s v="Não"/>
    <s v=""/>
    <s v="Não"/>
  </r>
  <r>
    <s v="2000008244172448"/>
    <s v="11 de maio de 2024 12:15 hs."/>
    <s v="Entregue"/>
    <s v="Chegou em 14 de maio"/>
    <s v="Não"/>
    <n v="1"/>
    <n v="114.69"/>
    <s v=""/>
    <n v="-13.76"/>
    <n v="-24.95"/>
    <s v=""/>
    <n v="75.98"/>
    <s v="maio 2024"/>
    <s v="Sim"/>
    <x v="364"/>
    <s v="MLB3591831292"/>
    <s v="SPARE"/>
    <s v="Par Bracinho Oscilante Com Pivô Uno Mille 1991 A 2011"/>
    <s v=" "/>
    <n v="114.69"/>
    <s v="Clássico"/>
    <s v="Não emitida"/>
    <s v="Geovani Ventura"/>
    <s v="CPF 43062285842"/>
    <s v="Lulu ferraz 60 - Casa, Silveiras - CEP: 12690000, São Paulo"/>
    <s v=" "/>
    <s v=" "/>
    <s v="Geovani Ventura"/>
    <s v="43062285842"/>
    <s v="Rua Juscelino Ayres do Amaral 247 / CEP 12730320 - Itagaçaba, Cruzeiro, São Paulo"/>
    <s v="Cruzeiro"/>
    <s v="São Paulo"/>
    <s v="12730320"/>
    <s v="Brasil"/>
    <s v="Coleta do Mercado Envios"/>
    <s v="14 de maio | 02:37"/>
    <s v="14 de maio | 17:08"/>
    <s v="Mercado Envios"/>
    <s v="MEL43379269903LMXDF01"/>
    <s v=" "/>
    <s v=" "/>
    <s v=" "/>
    <s v=" "/>
    <s v=" "/>
    <s v=" "/>
    <s v=" "/>
    <s v=" "/>
    <s v=""/>
    <s v="Não"/>
    <s v=""/>
    <s v="Não"/>
  </r>
  <r>
    <s v="2000008244122580"/>
    <s v="11 de maio de 2024 12:11 hs."/>
    <s v="Entregue"/>
    <s v="Chegou em 12 de maio"/>
    <s v="Não"/>
    <n v="1"/>
    <n v="59.56"/>
    <n v="13.91"/>
    <n v="-16.13"/>
    <n v="-13.9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ilson ferreira gouvêa"/>
    <s v="06040992824"/>
    <s v="Rua Octacílio Gomes Pereira 208 / Casa - CEP 09340110 - Jardim Mauá, Mauá, São Paulo"/>
    <s v="Mauá"/>
    <s v="São Paulo"/>
    <s v="09340110"/>
    <s v="Brasil"/>
    <s v="Mercado Envios Full"/>
    <s v="12 de maio | 00:51"/>
    <s v="12 de maio | 09:30"/>
    <s v="Mercado Envios"/>
    <s v="MEL43379403916LMFFF01"/>
    <s v=" "/>
    <s v=" "/>
    <s v=" "/>
    <s v=" "/>
    <s v=" "/>
    <s v=" "/>
    <s v=" "/>
    <s v=" "/>
    <s v=""/>
    <s v="Não"/>
    <s v=""/>
    <s v="Não"/>
  </r>
  <r>
    <s v="2000008244028080"/>
    <s v="11 de maio de 2024 11:51 hs."/>
    <s v="Entregue"/>
    <s v="Chegou em 17 de maio"/>
    <s v="Não"/>
    <n v="1"/>
    <n v="199.36"/>
    <s v=""/>
    <n v="-23.92"/>
    <n v="-21.9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Nathiel Chaves Garcia"/>
    <s v="02383182222"/>
    <s v="Rua Aldebara 4701 / CEP 76874056 - Rota do Sol, Ariquemes, Rondônia"/>
    <s v="Ariquemes"/>
    <s v="Rondônia"/>
    <s v="76874056"/>
    <s v="Brasil"/>
    <s v="Mercado Envios Full"/>
    <s v="12 de maio | 01:56"/>
    <s v="17 de maio | 13:33"/>
    <s v="Mercado Envios"/>
    <s v="MEL43379203139LMFFF01"/>
    <s v=" "/>
    <s v=" "/>
    <s v=" "/>
    <s v=" "/>
    <s v=" "/>
    <s v=" "/>
    <s v=" "/>
    <s v=" "/>
    <s v=""/>
    <s v="Não"/>
    <s v=""/>
    <s v="Não"/>
  </r>
  <r>
    <s v="2000008244011826"/>
    <s v="11 de maio de 2024 11:50 hs."/>
    <s v="Entregue"/>
    <s v="Chegou em 13 de maio"/>
    <s v="Não"/>
    <n v="1"/>
    <n v="105.7"/>
    <s v=""/>
    <n v="-17.97"/>
    <n v="-24.95"/>
    <s v=""/>
    <n v="62.78"/>
    <s v="maio 2024"/>
    <s v=" 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Luciano Pessoa Da Silva"/>
    <s v="08405264744"/>
    <s v="Rua Joaquim Felício 235 / casa - CEP 23032420 - Guaratiba, Rio de Janeiro, Rio de Janeiro"/>
    <s v="Rio de Janeiro"/>
    <s v="Rio de Janeiro"/>
    <s v="23032420"/>
    <s v="Brasil"/>
    <s v="Mercado Envios Full"/>
    <s v="12 de maio | 21:46"/>
    <s v="13 de maio | 13:57"/>
    <s v="Mercado Envios"/>
    <s v="MEL43379204247LMFFF01"/>
    <s v=" "/>
    <s v=" "/>
    <s v=" "/>
    <s v=" "/>
    <s v=" "/>
    <s v=" "/>
    <s v=" "/>
    <s v=" "/>
    <s v=""/>
    <s v="Não"/>
    <s v=""/>
    <s v="Não"/>
  </r>
  <r>
    <s v="2000005746892995"/>
    <s v="11 de maio de 2024 11:17 hs."/>
    <s v="Entregue"/>
    <s v="Chegou em 11 de maio"/>
    <s v="Sim"/>
    <n v="1"/>
    <n v="110.57"/>
    <s v=""/>
    <n v="-18.8"/>
    <n v="-20.95"/>
    <s v=""/>
    <n v="70.819999999999993"/>
    <s v="mai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milene dos santos ramos"/>
    <s v="85992983562"/>
    <s v="Rua Do PDS 999 / Cidade : Candeias Referencia: bairro:Passagem Dos Teixeiras,cidade candeias, - CEP 43845000 - Passagem Dos Teixeiras, Passagem dos Teixeiras, Bahia"/>
    <s v="Passagem dos Teixeiras"/>
    <s v="Bahia"/>
    <s v="43845000"/>
    <s v="Brasil"/>
    <s v="Mercado Envios Full"/>
    <s v="11 de maio | 13:52"/>
    <s v="11 de maio | 17:24"/>
    <s v="Mercado Envios"/>
    <s v="MEL43379274192LMFFF01"/>
    <s v=" "/>
    <s v=" "/>
    <s v=" "/>
    <s v=" "/>
    <s v=" "/>
    <s v=" "/>
    <s v=" "/>
    <s v=" "/>
    <s v=""/>
    <s v="Não"/>
    <s v=""/>
    <s v="Não"/>
  </r>
  <r>
    <s v="2000008243637220"/>
    <s v="11 de maio de 2024 10:42 hs."/>
    <s v="Entregue"/>
    <s v="Chegou em 17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ia Inês Suave"/>
    <s v="00284850683"/>
    <s v="Rua são francisco SN / oficina do faisca Referencia: procurar por oficina do faisca. - CEP 27553000 - Visconde de Maua Resende, Visconde de Mauá, Rio de Janeiro"/>
    <s v="Visconde de Mauá"/>
    <s v="Rio de Janeiro"/>
    <s v="27553000"/>
    <s v="Brasil"/>
    <s v="Mercado Envios Full"/>
    <s v="16 de maio | 21:50"/>
    <s v="17 de maio | 11:50"/>
    <s v="Mercado Envios"/>
    <s v="MEL43379191606LMFFF01"/>
    <s v=" "/>
    <s v=" "/>
    <s v=" "/>
    <s v=" "/>
    <s v=" "/>
    <s v=" "/>
    <s v=" "/>
    <s v=" "/>
    <s v=""/>
    <s v="Não"/>
    <s v=""/>
    <s v="Não"/>
  </r>
  <r>
    <s v="2000008243605738"/>
    <s v="11 de maio de 2024 10:36 hs."/>
    <s v="Entregue"/>
    <s v="Chegou em 13 de maio"/>
    <s v="Não"/>
    <n v="1"/>
    <n v="110.57"/>
    <s v=""/>
    <n v="-18.8"/>
    <n v="-20.95"/>
    <s v=""/>
    <n v="70.819999999999993"/>
    <s v="maio 2024"/>
    <s v=" "/>
    <x v="20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Eriton Gonçalves de Almeida"/>
    <s v="10302922997"/>
    <s v="Rua Alfredo Carlos Alpes SN / casa Referencia: pra frente CONSULTÓRIO ANDRÉ estrada de chão segunda entrada a direita no trevo sobe um pouco primeiro a esquerda final da rua - CEP 83590000 - Centro, Doutor Ulysses, Paraná"/>
    <s v="Doutor Ulysses"/>
    <s v="Paraná"/>
    <s v="83590000"/>
    <s v="Brasil"/>
    <s v="Mercado Envios Full"/>
    <s v="12 de maio | 16:49"/>
    <s v="13 de maio | 19:54"/>
    <s v="Mercado Envios"/>
    <s v="MEL43379177858LMFFF01"/>
    <s v=" "/>
    <s v=" "/>
    <s v=" "/>
    <s v=" "/>
    <s v=" "/>
    <s v=" "/>
    <s v=" "/>
    <s v=" "/>
    <s v=""/>
    <s v="Não"/>
    <s v=""/>
    <s v="Não"/>
  </r>
  <r>
    <s v="2000008243599602"/>
    <s v="11 de maio de 2024 10:35 hs."/>
    <s v="Entregue"/>
    <s v="Chegou em 17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leomar Lodovino de Almeida da Silva "/>
    <s v="07475695921"/>
    <s v="Travessa Doná Francisca Ortega 303 / Referencia: 67992997908 - CEP 79140000 - Jardim Eldorado, Nova Alvorada do Sul, Mato Grosso do Sul"/>
    <s v="Nova Alvorada do Sul"/>
    <s v="Mato Grosso do Sul"/>
    <s v="79140000"/>
    <s v="Brasil"/>
    <s v="Mercado Envios Full"/>
    <s v="16 de maio | 01:55"/>
    <s v="17 de maio | 10:34"/>
    <s v="Mercado Envios"/>
    <s v="MEL43379175638LMFFF01"/>
    <s v=" "/>
    <s v=" "/>
    <s v=" "/>
    <s v=" "/>
    <s v=" "/>
    <s v=" "/>
    <s v=" "/>
    <s v=" "/>
    <s v=""/>
    <s v="Não"/>
    <s v=""/>
    <s v="Não"/>
  </r>
  <r>
    <s v="2000008243551534"/>
    <s v="11 de maio de 2024 10:25 hs."/>
    <s v="Entregue"/>
    <s v="Chegou em 11 de maio"/>
    <s v="Sim"/>
    <n v="1"/>
    <n v="59.56"/>
    <s v=""/>
    <n v="-16.1252"/>
    <s v=""/>
    <s v=""/>
    <n v="43.434800000000003"/>
    <s v=" "/>
    <s v="Sim"/>
    <x v="327"/>
    <s v="MLB2735619005"/>
    <s v="SPAR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43562182"/>
    <s v="11 de maio de 2024 10:25 hs."/>
    <s v="Entregue"/>
    <s v="Chegou em 11 de maio"/>
    <s v="Sim"/>
    <n v="1"/>
    <n v="66.790000000000006"/>
    <s v=""/>
    <n v="-17.354300000000002"/>
    <s v=""/>
    <s v=""/>
    <n v="49.435700000000004"/>
    <s v=" "/>
    <s v="Sim"/>
    <x v="6"/>
    <s v="MLB3497685910"/>
    <s v="SPARE"/>
    <s v="Par Morceguinho Dianteiro Corsa 1998 A 2003"/>
    <s v=" "/>
    <n v="66.7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43535022"/>
    <s v="11 de maio de 2024 10:23 hs."/>
    <s v="Entregue"/>
    <s v="Chegou em 14 de maio"/>
    <s v="Não"/>
    <n v="1"/>
    <n v="36.85"/>
    <n v="35.68"/>
    <n v="-10.42"/>
    <n v="-35.68"/>
    <s v=""/>
    <n v="26.43"/>
    <s v="maio 2024"/>
    <s v="Sim"/>
    <x v="138"/>
    <s v="MLB3531125644"/>
    <s v="SPARE"/>
    <s v="Kit Pino Guia Bucha Pinça Astra 1999 A 2009"/>
    <s v=" "/>
    <n v="36.85"/>
    <s v="Clássico"/>
    <s v="Não emitida"/>
    <s v="Aldecir Dias"/>
    <s v="CPF 88203174787"/>
    <s v="Quadra QC 07 Bloco 3 201 - Esporinha A, Valparaíso de Goiás - CEP: 72878343, Goiás"/>
    <s v=" "/>
    <s v=" "/>
    <s v="Aldecir Dias"/>
    <s v="88203174787"/>
    <s v="RUA 14 - QUADRA 32 - LOTE 26 (PRÓXIMO AO BANCO DO BRASIL) 01 / Sobreloja 01 - CEP 72876332 - Parque Esplanada Iii, Valparaíso de Goiás, Goiás"/>
    <s v="Valparaíso de Goiás"/>
    <s v="Goiás"/>
    <s v="72876332"/>
    <s v="Brasil"/>
    <s v="Coleta do Mercado Envios"/>
    <s v="14 de maio | 01:33"/>
    <s v="14 de maio | 15:40"/>
    <s v="Mercado Envios"/>
    <s v="MEL43379143464LMXDF01"/>
    <s v="https://myaccount.mercadolivre.com.br/shipments/43379143464/detail"/>
    <s v=" "/>
    <s v=" "/>
    <s v=" "/>
    <s v=" "/>
    <s v=" "/>
    <s v=" "/>
    <s v=" "/>
    <s v=""/>
    <s v="Não"/>
    <s v=""/>
    <s v="Não"/>
  </r>
  <r>
    <s v="2000008243515052"/>
    <s v="11 de maio de 2024 10:17 hs."/>
    <s v="Entregue"/>
    <s v="Chegou em 13 de maio"/>
    <s v="Não"/>
    <n v="1"/>
    <n v="279.89999999999998"/>
    <s v=""/>
    <n v="-47.58"/>
    <n v="-21.95"/>
    <s v=""/>
    <n v="210.37"/>
    <s v="maio 2024"/>
    <s v="Sim"/>
    <x v="45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Admilson Conceicao Dos Santos"/>
    <s v="06165331521"/>
    <s v="Rua Agamalie de Moraes 342 / CEP 29127043 - João Goulart, Vila Velha, Espírito Santo"/>
    <s v="Vila Velha"/>
    <s v="Espírito Santo"/>
    <s v="29127043"/>
    <s v="Brasil"/>
    <s v="Mercado Envios Full"/>
    <s v="12 de maio | 03:42"/>
    <s v="13 de maio | 15:34"/>
    <s v="Mercado Envios"/>
    <s v="MEL43378978299LMFFF01"/>
    <s v=" "/>
    <s v=" "/>
    <s v=" "/>
    <s v=" "/>
    <s v=" "/>
    <s v=" "/>
    <s v=" "/>
    <s v=" "/>
    <s v=""/>
    <s v="Não"/>
    <s v=""/>
    <s v="Não"/>
  </r>
  <r>
    <s v="2000008243441714"/>
    <s v="11 de maio de 2024 10:02 hs."/>
    <s v="Entregue"/>
    <s v="Chegou em 14 de maio"/>
    <s v="Não"/>
    <n v="1"/>
    <n v="118.13"/>
    <s v=""/>
    <n v="-20.079999999999998"/>
    <n v="-20.95"/>
    <s v=""/>
    <n v="77.099999999999994"/>
    <s v="maio 2024"/>
    <s v=" "/>
    <x v="92"/>
    <s v="MLB3558496676"/>
    <s v="SPARE"/>
    <s v="Kit Reparo Alavanca Câmbio Completo Santana 1982 A 2006"/>
    <s v=" "/>
    <n v="118.13"/>
    <s v="Premium"/>
    <s v="Não emitida"/>
    <s v="Fabio Pereira da Silva"/>
    <s v="CPF 33794979753"/>
    <s v="Rua Bernardino 121 - casa, São João de Meriti - CEP: 25510080, Rio de Janeiro"/>
    <s v=" "/>
    <s v=" "/>
    <s v="Fabio Pereira da Silva"/>
    <s v="33794979753"/>
    <s v="Rua Bernardino 121 / casa Referencia: Rua da Lavanderia Ideal - CEP 25510080 - Agostinho Porto, São João de Meriti, Rio de Janeiro"/>
    <s v="São João de Meriti"/>
    <s v="Rio de Janeiro"/>
    <s v="25510080"/>
    <s v="Brasil"/>
    <s v="Coleta do Mercado Envios"/>
    <s v="14 de maio | 01:51"/>
    <s v="14 de maio | 17:11"/>
    <s v="Mercado Envios"/>
    <s v="MEL43378946659LMXDF01"/>
    <s v=" "/>
    <s v=" "/>
    <s v=" "/>
    <s v=" "/>
    <s v=" "/>
    <s v=" "/>
    <s v=" "/>
    <s v=" "/>
    <s v=""/>
    <s v="Não"/>
    <s v=""/>
    <s v="Não"/>
  </r>
  <r>
    <s v="2000008123090484"/>
    <s v="11 de maio de 2024 09:49 hs."/>
    <s v="Entregue"/>
    <s v="Chegou em 17 de maio"/>
    <s v="Não"/>
    <n v="1"/>
    <n v="58.29"/>
    <n v="37.06"/>
    <n v="-12.99"/>
    <n v="-37.06"/>
    <s v=""/>
    <n v="45.3"/>
    <s v="maio 2024"/>
    <s v=" "/>
    <x v="378"/>
    <s v="MLB3790017124"/>
    <s v="SPARE"/>
    <s v="Pivô Inferior Bandeja Lifan 620 2010 Á 2017 1.6 16v"/>
    <s v=" "/>
    <n v="58.29"/>
    <s v="Clássico"/>
    <s v="Não emitida"/>
    <s v="Marcio Jose da Silva Espindola"/>
    <s v="CPF 06801398180"/>
    <s v="Rua Iracildo Maciel 4 - quadra 19, Ladário - CEP: 79370000, Mato Grosso do Sul"/>
    <s v=" "/>
    <s v=" "/>
    <s v="Marcio Jose da Silva Espindola"/>
    <s v="06801398180"/>
    <s v="Rua Iracildo Maciel 04 / quadra 19 - CEP 79370000 - Nova aliança, Ladário, Mato Grosso do Sul"/>
    <s v="Ladário"/>
    <s v="Mato Grosso do Sul"/>
    <s v="79370000"/>
    <s v="Brasil"/>
    <s v="Coleta do Mercado Envios"/>
    <s v="14 de maio | 07:05"/>
    <s v="17 de maio | 09:51"/>
    <s v="Mercado Envios"/>
    <s v="MEL43326593801LMXDF01"/>
    <s v=" "/>
    <s v=" "/>
    <s v=" "/>
    <s v=" "/>
    <s v=" "/>
    <s v=" "/>
    <s v=" "/>
    <s v=" "/>
    <s v=""/>
    <s v="Não"/>
    <s v=""/>
    <s v="Não"/>
  </r>
  <r>
    <s v="2000005746677023"/>
    <s v="11 de maio de 2024 09:45 hs."/>
    <s v="Entregue"/>
    <s v="Chegou em 12 de maio"/>
    <s v="Sim"/>
    <n v="1"/>
    <n v="127.89"/>
    <s v=""/>
    <n v="-21.74"/>
    <n v="-23.45"/>
    <s v=""/>
    <n v="82.7"/>
    <s v="maio 2024"/>
    <s v="Sim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Rivail Ferreira"/>
    <s v="21601520808"/>
    <s v="Rua Orélio Sabadin 439 / CEP 18053371 - Jardim Santa Bárbara, Sorocaba, São Paulo"/>
    <s v="Sorocaba"/>
    <s v="São Paulo"/>
    <s v="18053371"/>
    <s v="Brasil"/>
    <s v="Mercado Envios Full"/>
    <s v="12 de maio | 02:58"/>
    <s v="12 de maio | 13:20"/>
    <s v="Mercado Envios"/>
    <s v="MEL43378911887LMFFF01"/>
    <s v=" "/>
    <s v=" "/>
    <s v=" "/>
    <s v=" "/>
    <s v=" "/>
    <s v=" "/>
    <s v=" "/>
    <s v=" "/>
    <s v=""/>
    <s v="Não"/>
    <s v=""/>
    <s v="Não"/>
  </r>
  <r>
    <s v="2000005746653205"/>
    <s v="11 de maio de 2024 09:32 hs."/>
    <s v="Entregue"/>
    <s v="Chegou em 12 de maio"/>
    <s v="Sim"/>
    <n v="1"/>
    <n v="201.25"/>
    <s v=""/>
    <n v="-34.21"/>
    <n v="-21.95"/>
    <s v=""/>
    <n v="145.09"/>
    <s v="maio 2024"/>
    <s v="Sim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cristiano camargo"/>
    <s v="31553459857"/>
    <s v="Benedito Nunes Ratto 110 / CEP 18230000 - Nova São Miguel, São Miguel Arcanjo, São Paulo"/>
    <s v="São Miguel Arcanjo"/>
    <s v="São Paulo"/>
    <s v="18230000"/>
    <s v="Brasil"/>
    <s v="Mercado Envios Full"/>
    <s v="11 de maio | 20:18"/>
    <s v="12 de maio | 12:35"/>
    <s v="Mercado Envios"/>
    <s v="MEL43379044856LMFFF01"/>
    <s v=" "/>
    <s v=" "/>
    <s v=" "/>
    <s v=" "/>
    <s v=" "/>
    <s v=" "/>
    <s v=" "/>
    <s v=" "/>
    <s v=""/>
    <s v="Não"/>
    <s v=""/>
    <s v="Não"/>
  </r>
  <r>
    <s v="2000005746608459"/>
    <s v="11 de maio de 2024 09:14 hs."/>
    <s v="Entregue"/>
    <s v="Chegou em 12 de maio"/>
    <s v="Sim"/>
    <n v="1"/>
    <n v="59.56"/>
    <n v="20.22"/>
    <n v="-16.13"/>
    <n v="-20.22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oisio Lima"/>
    <s v="99082373572"/>
    <s v="Rua Carlos de Campos 1147 / chamar alguém - CEP 15420000 - centro, Guaraci, São Paulo"/>
    <s v="Guaraci"/>
    <s v="São Paulo"/>
    <s v="15420000"/>
    <s v="Brasil"/>
    <s v="Mercado Envios Full"/>
    <s v="11 de maio | 21:54"/>
    <s v="12 de maio | 13:30"/>
    <s v="Mercado Envios"/>
    <s v="MEL43378855623LMFFF01"/>
    <s v=" "/>
    <s v=" "/>
    <s v=" "/>
    <s v=" "/>
    <s v=" "/>
    <s v=" "/>
    <s v=" "/>
    <s v=" "/>
    <s v=""/>
    <s v="Não"/>
    <s v=""/>
    <s v="Não"/>
  </r>
  <r>
    <s v="2000005746589197"/>
    <s v="11 de maio de 2024 09:12 hs."/>
    <s v="Cancelada pelo comprador"/>
    <s v="Cancelou porque se arrependeu da compra."/>
    <s v="Sim"/>
    <m/>
    <n v="59.56"/>
    <n v="18.48"/>
    <n v="-16.13"/>
    <n v="-18.48"/>
    <n v="-43.43"/>
    <n v="0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Hosana Franca Silva Bomfim"/>
    <s v="04063124517"/>
    <s v=" "/>
    <s v="Iraquara"/>
    <s v="Bahia"/>
    <s v="46980000"/>
    <s v="Brasil"/>
    <s v="Mercado Envios Full"/>
    <s v=" "/>
    <s v=" "/>
    <s v="Mercado Envios"/>
    <s v="MEL43379005534LMFFF01"/>
    <s v=" "/>
    <s v=" "/>
    <s v=" "/>
    <s v=" "/>
    <s v=" "/>
    <s v=" "/>
    <s v=" "/>
    <s v=" "/>
    <s v=""/>
    <s v="Não"/>
    <s v=""/>
    <s v="Não"/>
  </r>
  <r>
    <s v="2000008243197230"/>
    <s v="11 de maio de 2024 08:59 hs."/>
    <s v="Devolução finalizada com reembolso para o comprador"/>
    <s v="O pacote chegou quinta-feira, 23 de maio."/>
    <s v="Não"/>
    <m/>
    <n v="143.61000000000001"/>
    <s v=""/>
    <n v="-76.31"/>
    <n v="-25.95"/>
    <n v="-119.2"/>
    <n v="-77.849999999999994"/>
    <s v="maio 2024"/>
    <s v=" "/>
    <x v="363"/>
    <s v="MLB3377078927"/>
    <s v="SPARE"/>
    <s v="Bandeja Dianteira Direita Com Pivô Fiesta Street 2000 A 2003"/>
    <s v=" "/>
    <n v="143.61000000000001"/>
    <s v="Premium"/>
    <s v="Não emitida"/>
    <s v="alaizer de paula oliveira"/>
    <s v="CPF 08803402667"/>
    <s v="elias bravo 95 - casa, Tombos - CEP: 36844000, Minas Gerais"/>
    <s v=" "/>
    <s v=" "/>
    <s v="alaizer de paula oliveira"/>
    <s v="08803402667"/>
    <s v="Rua Cecília Iter 177 / &quot;177A Referencia: Endereço comercial. Entregar até as 18h.&quot;"/>
    <s v="São Paulo"/>
    <s v="São Paulo"/>
    <s v="08240730"/>
    <s v="Brasil"/>
    <s v="Coleta do Mercado Envios"/>
    <s v="14 de maio | 07:12"/>
    <s v="15 de maio | 12:19"/>
    <s v="Mercado Envios"/>
    <s v="MEL43378985670LMXDF01"/>
    <s v=" "/>
    <s v=""/>
    <s v="Correios e pontos de envio"/>
    <s v="16 de maio | 14:13"/>
    <s v="23 de maio | 16:23"/>
    <s v="Correios"/>
    <s v="QC873595007BR"/>
    <s v="https://www2.correios.com.br/sistemas/rastreamento/resultado.cfm"/>
    <s v=""/>
    <s v="Não"/>
    <n v="1"/>
    <s v="Não"/>
  </r>
  <r>
    <s v="2000008243068248"/>
    <s v="11 de maio de 2024 08:10 hs."/>
    <s v="Entregue"/>
    <s v="Chegou em 17 de maio"/>
    <s v="Não"/>
    <n v="1"/>
    <n v="67.22"/>
    <n v="35.409999999999997"/>
    <n v="-14.07"/>
    <n v="-35.409999999999997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Claudemir Santos Pereira"/>
    <s v="03997169551"/>
    <s v="Povoado Queimada Grande 2097 / Depois do Colegio Referencia: Oficina de kau soldador , no segundo quebra mola depois do colégio. - CEP 49260000 - Zona Rural, Umbaúba, Sergipe"/>
    <s v="Umbaúba"/>
    <s v="Sergipe"/>
    <s v="49260000"/>
    <s v="Brasil"/>
    <s v="Mercado Envios Full"/>
    <s v="16 de maio | 19:33"/>
    <s v="17 de maio | 18:03"/>
    <s v="Mercado Envios"/>
    <s v="MEL43378763591LMFFF01"/>
    <s v=" "/>
    <s v=" "/>
    <s v=" "/>
    <s v=" "/>
    <s v=" "/>
    <s v=" "/>
    <s v=" "/>
    <s v=" "/>
    <s v=""/>
    <s v="Não"/>
    <s v=""/>
    <s v="Não"/>
  </r>
  <r>
    <s v="2000005746521363"/>
    <s v="11 de maio de 2024 08:05 hs."/>
    <s v="Entregue"/>
    <s v="Chegou em 14 de maio"/>
    <s v="Sim"/>
    <n v="1"/>
    <n v="87.7"/>
    <s v=""/>
    <n v="-14.91"/>
    <n v="-23.45"/>
    <s v=""/>
    <n v="49.34"/>
    <s v="maio 2024"/>
    <s v="Sim"/>
    <x v="463"/>
    <s v="MLB4239726210"/>
    <s v="SPARE"/>
    <s v="Kit Do Amortecedor Completo Corsa 1994 A 2009"/>
    <s v=" "/>
    <n v="87.7"/>
    <s v="Premium"/>
    <s v="Não emitida"/>
    <s v="Marco Antonio De Souza Freitas Marquinho"/>
    <s v="CPF 90228723787"/>
    <s v="Botafogo 111 - Casa, Mesquita - CEP: 26585580, Rio de Janeiro"/>
    <s v=" "/>
    <s v=" "/>
    <s v="Marco Antonio De Souza Freitas Marquinho"/>
    <s v="90228723787"/>
    <s v="Rua Botafogo 111 / Casa - CEP 26585580 - Chatuba, Mesquita, Rio de Janeiro"/>
    <s v="Mesquita"/>
    <s v="Rio de Janeiro"/>
    <s v="26585580"/>
    <s v="Brasil"/>
    <s v="Coleta do Mercado Envios"/>
    <s v="14 de maio | 01:51"/>
    <s v="14 de maio | 18:01"/>
    <s v="Mercado Envios"/>
    <s v="MEL43378756983LMXDF01"/>
    <s v=" "/>
    <s v=" "/>
    <s v=" "/>
    <s v=" "/>
    <s v=" "/>
    <s v=" "/>
    <s v=" "/>
    <s v=" "/>
    <s v=""/>
    <s v="Não"/>
    <s v=""/>
    <s v="Não"/>
  </r>
  <r>
    <s v="2000005746472583"/>
    <s v="11 de maio de 2024 06:57 hs."/>
    <s v="Entregue"/>
    <s v="Chegou em 13 de maio"/>
    <s v="Sim"/>
    <n v="6"/>
    <n v="357.36"/>
    <s v=""/>
    <n v="-96.78"/>
    <s v=""/>
    <s v=""/>
    <n v="260.58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eslye Foerster"/>
    <s v="05967004904"/>
    <s v="Área Rural SN / Casa Referencia: de Mafra sentido rio negrinho passa o motel Pegasus logo terá um prédio da antiga Tirol no trevo ao lado uns300 metros a direita - CEP 89309899 - Área Rural de Mafra, Mafra, Santa Catarina"/>
    <s v="Mafra"/>
    <s v="Santa Catarina"/>
    <s v="89309899"/>
    <s v="Brasil"/>
    <s v="Mercado Envios Full"/>
    <s v="12 de maio | 23:26"/>
    <s v="13 de maio | 19:34"/>
    <s v="Mercado Envios"/>
    <s v="MEL43378853792LMFFF01"/>
    <s v=" "/>
    <s v=" "/>
    <s v=" "/>
    <s v=" "/>
    <s v=" "/>
    <s v=" "/>
    <s v=" "/>
    <s v=" "/>
    <s v=""/>
    <s v="Não"/>
    <s v=""/>
    <s v="Não"/>
  </r>
  <r>
    <s v="2000005746260917"/>
    <s v="11 de maio de 2024 01:40 hs."/>
    <s v="Entregue"/>
    <s v="Chegou em 15 de maio"/>
    <s v="Sim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renato frança celstino"/>
    <s v="93439512215"/>
    <s v="Rua José Barros da Silva 143 / terrio Referencia: Próximo A Pequeno Da Cajuína - CEP 55170000 - lagoa, Brejo da Madre de Deus, Pernambuco"/>
    <s v="Brejo da Madre de Deus"/>
    <s v="Pernambuco"/>
    <s v="55170000"/>
    <s v="Brasil"/>
    <s v="Mercado Envios Full"/>
    <s v="12 de maio | 03:29"/>
    <s v="15 de maio | 08:58"/>
    <s v="Mercado Envios"/>
    <s v="MEL43378536051LMFFF01"/>
    <s v=" "/>
    <s v=" "/>
    <s v=" "/>
    <s v=" "/>
    <s v=" "/>
    <s v=" "/>
    <s v=" "/>
    <s v=" "/>
    <s v=""/>
    <s v="Não"/>
    <s v=""/>
    <s v="Não"/>
  </r>
  <r>
    <s v="2000008242463268"/>
    <s v="11 de maio de 2024 00:56 hs."/>
    <s v="Entregue"/>
    <s v="Chegou em 17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gerio Gomes Cavalcante"/>
    <s v="65155220378"/>
    <s v="Rua Sabiá 251 / casa Referencia: pet shopping bichos.com - CEP 60520045 - Jóquei Clube, Fortaleza, Ceará"/>
    <s v="Fortaleza"/>
    <s v="Ceará"/>
    <s v="60520045"/>
    <s v="Brasil"/>
    <s v="Mercado Envios Full"/>
    <s v="16 de maio | 02:51"/>
    <s v="17 de maio | 18:35"/>
    <s v="Mercado Envios"/>
    <s v="MEL43378487447LMFFF01"/>
    <s v=" "/>
    <s v=" "/>
    <s v=" "/>
    <s v=" "/>
    <s v=" "/>
    <s v=" "/>
    <s v=" "/>
    <s v=" "/>
    <s v=""/>
    <s v="Não"/>
    <s v=""/>
    <s v="Não"/>
  </r>
  <r>
    <s v="2000005746059267"/>
    <s v="10 de maio de 2024 23:50 hs."/>
    <s v="Entregue"/>
    <s v="Chegou em 15 de maio"/>
    <s v="Sim"/>
    <n v="1"/>
    <n v="95.71"/>
    <s v=""/>
    <n v="-16.27"/>
    <n v="-20.95"/>
    <s v=""/>
    <n v="58.49"/>
    <s v="maio 2024"/>
    <s v="Sim"/>
    <x v="328"/>
    <s v="MLB4065899706"/>
    <s v="SPARE"/>
    <s v="Kit Reparo Completo Alavanca Câmbio Spacefox 2005 Em Diante"/>
    <s v=" "/>
    <n v="95.71"/>
    <s v="Premium"/>
    <s v="Não emitida"/>
    <s v="Eduardo dos Santos Carneiro"/>
    <s v="CPF 05854861747"/>
    <s v="Rua Lincoln Barbosa de castro 47 - Du  GNV, Itaperuna - CEP: 28300000, Rio de Janeiro"/>
    <s v=" "/>
    <s v=" "/>
    <s v="Eduardo dos Santos Carneiro"/>
    <s v="05854861747"/>
    <s v="RUA LUIZ CAPACCIA 195 / CEP 28300000 - Loteamento Caiçara, Itaperuna, Rio de Janeiro"/>
    <s v="Itaperuna"/>
    <s v="Rio de Janeiro"/>
    <s v="28300000"/>
    <s v="Brasil"/>
    <s v="Coleta do Mercado Envios"/>
    <s v="14 de maio | 07:12"/>
    <s v="15 de maio | 13:27"/>
    <s v="Mercado Envios"/>
    <s v="MEL43378384581LMXDF01"/>
    <s v="https://myaccount.mercadolivre.com.br/shipments/43378384581/detail"/>
    <s v=" "/>
    <s v=" "/>
    <s v=" "/>
    <s v=" "/>
    <s v=" "/>
    <s v=" "/>
    <s v=" "/>
    <s v=""/>
    <s v="Não"/>
    <s v=""/>
    <s v="Não"/>
  </r>
  <r>
    <s v="2000008242019630"/>
    <s v="10 de maio de 2024 23:04 hs."/>
    <s v="Entregue"/>
    <s v="Chegou em 13 de maio"/>
    <s v="Não"/>
    <n v="1"/>
    <n v="59.56"/>
    <n v="14.6"/>
    <n v="-16.13"/>
    <n v="-14.6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icon Leandro Gonçalves Leandro"/>
    <s v="10229751610"/>
    <s v="Rua dos Ipês 521 / Casa - CEP 37940000 - São Vicente, Alpinópolis, Minas Gerais"/>
    <s v="Alpinópolis"/>
    <s v="Minas Gerais"/>
    <s v="37940000"/>
    <s v="Brasil"/>
    <s v="Mercado Envios Full"/>
    <s v="12 de maio | 23:53"/>
    <s v="13 de maio | 16:48"/>
    <s v="Mercado Envios"/>
    <s v="MEL43378296773LMFFF01"/>
    <s v=" "/>
    <s v=" "/>
    <s v=" "/>
    <s v=" "/>
    <s v=" "/>
    <s v=" "/>
    <s v=" "/>
    <s v=" "/>
    <s v=""/>
    <s v="Não"/>
    <s v=""/>
    <s v="Não"/>
  </r>
  <r>
    <s v="2000005745932199"/>
    <s v="10 de maio de 2024 23:00 hs."/>
    <s v="Cancelada"/>
    <s v="Cancelamos a venda a pedido do comprador. Seu produto será colocado novamente à venda."/>
    <s v="Sim"/>
    <m/>
    <n v="59.56"/>
    <s v=""/>
    <n v="-16.13"/>
    <s v=""/>
    <n v="-43.43"/>
    <n v="0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aiane Duarte"/>
    <s v="11262009995"/>
    <s v=" "/>
    <s v="Sangão"/>
    <s v="Santa Catarina"/>
    <s v="88717000"/>
    <s v="Brasil"/>
    <s v="Mercado Envios Full"/>
    <s v="17 de maio | 23:54"/>
    <s v=" "/>
    <s v="Mercado Envios"/>
    <s v="MEL43378442182LMFFF01"/>
    <s v=" "/>
    <s v=" "/>
    <s v=" "/>
    <s v=" "/>
    <s v=" "/>
    <s v=" "/>
    <s v=" "/>
    <s v=" "/>
    <s v=""/>
    <s v="Não"/>
    <s v=""/>
    <s v="Não"/>
  </r>
  <r>
    <s v="2000008241962670"/>
    <s v="10 de maio de 2024 22:50 hs."/>
    <s v="Entregue"/>
    <s v="Chegou em 16 de maio"/>
    <s v="Não"/>
    <n v="1"/>
    <n v="110.28"/>
    <n v="7.63"/>
    <n v="-13.23"/>
    <n v="-28.58"/>
    <s v=""/>
    <n v="76.099999999999994"/>
    <s v="maio 2024"/>
    <s v="Sim"/>
    <x v="92"/>
    <s v="MLB3558244708"/>
    <s v="SPARE"/>
    <s v="Kit Reparo Alavanca Câmbio Completo Gol 1982 A 2005"/>
    <s v=" "/>
    <n v="110.28"/>
    <s v="Clássico"/>
    <s v="Não emitida"/>
    <s v="Andre Amorim"/>
    <s v="CPF 32737808863"/>
    <s v="E 105 - Casa, Chapadão do Sul - CEP: 79560000, Mato Grosso do Sul"/>
    <s v=" "/>
    <s v=" "/>
    <s v="Andre Amorim"/>
    <s v="32737808863"/>
    <s v="Rua Campo Mourão 108 / Casa Referencia: esquina com a rua Lapa - CEP 79560000 - sibipiruna, Chapadão do Sul, Mato Grosso do Sul"/>
    <s v="Chapadão do Sul"/>
    <s v="Mato Grosso do Sul"/>
    <s v="79560000"/>
    <s v="Brasil"/>
    <s v="Coleta do Mercado Envios"/>
    <s v="14 de maio | 02:34"/>
    <s v="16 de maio | 10:42"/>
    <s v="Mercado Envios"/>
    <s v="MEL43378423352LMXDF01"/>
    <s v=" "/>
    <s v=" "/>
    <s v=" "/>
    <s v=" "/>
    <s v=" "/>
    <s v=" "/>
    <s v=" "/>
    <s v=" "/>
    <s v=""/>
    <s v="Não"/>
    <s v=""/>
    <s v="Não"/>
  </r>
  <r>
    <s v="2000008241685064"/>
    <s v="10 de maio de 2024 22:01 hs."/>
    <s v="Entregue"/>
    <s v="Chegou em 13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lorivaldo Camargo"/>
    <s v="36831061826"/>
    <s v="Rua Eugênio Ravanini 240 / casa Referencia: visinha da loja ponto da Moda - CEP 13616120 - Jardim Primavera, Leme, São Paulo"/>
    <s v="Leme"/>
    <s v="São Paulo"/>
    <s v="13616120"/>
    <s v="Brasil"/>
    <s v="Mercado Envios Full"/>
    <s v="13 de maio | 01:56"/>
    <s v="13 de maio | 14:12"/>
    <s v="Mercado Envios"/>
    <s v="MEL43378304500LMFFF01"/>
    <s v=" "/>
    <s v=" "/>
    <s v=" "/>
    <s v=" "/>
    <s v=" "/>
    <s v=" "/>
    <s v=" "/>
    <s v=" "/>
    <s v=""/>
    <s v="Não"/>
    <s v=""/>
    <s v="Não"/>
  </r>
  <r>
    <s v="2000008241562558"/>
    <s v="10 de maio de 2024 22:00 hs."/>
    <s v="Venda entregue"/>
    <s v="Como o comprador não te enviou o produto, nós cancelamos a devolução e te liberamos o dinheiro."/>
    <s v="Não"/>
    <n v="1"/>
    <n v="57.9"/>
    <n v="10.98"/>
    <n v="-12.95"/>
    <n v="-10.98"/>
    <s v=""/>
    <n v="44.95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Eduardo Edson Cidreira Drudi"/>
    <s v="31958461873"/>
    <s v="Rua Engenheiro Jaime Pinheiro Ulhoa Cintra 1492 / Comércio Referencia: Auto center Drudicar - CEP 13181701 - Jardim Bom Retiro (Nova Veneza), Sumaré, São Paulo"/>
    <s v="Sumaré"/>
    <s v="São Paulo"/>
    <s v="13181701"/>
    <s v="Brasil"/>
    <s v="Mercado Envios Full"/>
    <s v="11 de maio | 13:52"/>
    <s v="11 de maio | 17:30"/>
    <s v="Mercado Envios"/>
    <s v="MEL43378092563LMFFF01"/>
    <s v=" "/>
    <s v=""/>
    <s v=" "/>
    <s v=" "/>
    <s v=" "/>
    <s v=" "/>
    <s v=" "/>
    <s v=" "/>
    <s v=""/>
    <s v="Não"/>
    <s v=""/>
    <s v="Não"/>
  </r>
  <r>
    <s v="2000005745720309"/>
    <s v="10 de maio de 2024 21:48 hs."/>
    <s v="Entregue"/>
    <s v="Chegou em 13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laine Peterlini"/>
    <s v="06933296962"/>
    <s v="Rua Rodolfo Cassou 322 / casa Referencia: Rua da apae _x000a_obs tem 2 números iguais na mesma rua - CEP 84140000 - Vila Reis, Porto Amazonas, Paraná"/>
    <s v="Porto Amazonas"/>
    <s v="Paraná"/>
    <s v="84140000"/>
    <s v="Brasil"/>
    <s v="Mercado Envios Full"/>
    <s v="12 de maio | 16:49"/>
    <s v="13 de maio | 17:10"/>
    <s v="Mercado Envios"/>
    <s v="MEL43378267960LMFFF01"/>
    <s v=" "/>
    <s v=" "/>
    <s v=" "/>
    <s v=" "/>
    <s v=" "/>
    <s v=" "/>
    <s v=" "/>
    <s v=" "/>
    <s v=""/>
    <s v="Não"/>
    <s v=""/>
    <s v="Não"/>
  </r>
  <r>
    <s v="2000008241230794"/>
    <s v="10 de maio de 2024 20:49 hs."/>
    <s v="Entregue"/>
    <s v="Chegou em 14 de maio"/>
    <s v="Não"/>
    <n v="1"/>
    <n v="45.06"/>
    <n v="15.1"/>
    <n v="-11.41"/>
    <n v="-15.1"/>
    <s v=""/>
    <n v="33.65"/>
    <s v="maio 2024"/>
    <s v="Sim"/>
    <x v="215"/>
    <s v="MLB3563736378"/>
    <s v="SPARE"/>
    <s v="Cabo De Embreagem Palio Weekend 1997 A 2001"/>
    <s v=" "/>
    <n v="45.06"/>
    <s v="Clássico"/>
    <s v="Não emitida"/>
    <s v="Ana Paula Dos Passos"/>
    <s v="CPF 39208128830"/>
    <s v="Julieta machado de palma 367 - casa, Água Vermelha - CEP: 13578000, São Paulo"/>
    <s v=" "/>
    <s v=" "/>
    <s v="Ana Paula Dos Passos"/>
    <s v="39208128830"/>
    <s v="Julieta machado de palma 367 / casa Referencia: em frente mercado tangará - CEP 13578000 - centro, Água Vermelha, São Paulo"/>
    <s v="Água Vermelha"/>
    <s v="São Paulo"/>
    <s v="13578000"/>
    <s v="Brasil"/>
    <s v="Coleta do Mercado Envios"/>
    <s v="14 de maio | 01:19"/>
    <s v="14 de maio | 12:27"/>
    <s v="Mercado Envios"/>
    <s v="MEL43378100024LMXDF01"/>
    <s v=" "/>
    <s v=" "/>
    <s v=" "/>
    <s v=" "/>
    <s v=" "/>
    <s v=" "/>
    <s v=" "/>
    <s v=" "/>
    <s v=""/>
    <s v="Não"/>
    <s v=""/>
    <s v="Não"/>
  </r>
  <r>
    <s v="2000008241187384"/>
    <s v="10 de maio de 2024 20:41 hs."/>
    <s v="Entregue"/>
    <s v="Chegou em 14 de maio"/>
    <s v="Não"/>
    <n v="1"/>
    <n v="77.78"/>
    <n v="21"/>
    <n v="-19.22"/>
    <n v="-21"/>
    <s v=""/>
    <n v="58.56"/>
    <s v="maio 2024"/>
    <s v=" "/>
    <x v="464"/>
    <s v="MLB3456026497"/>
    <s v="SPARE"/>
    <s v="Bandeja Inferior Esquerda Com Pivô Versailles 1992 A 1996"/>
    <s v=" "/>
    <n v="77.78"/>
    <s v="Premium"/>
    <s v="Não emitida"/>
    <s v="Antonio Aguilera"/>
    <s v="CPF 35951446864"/>
    <s v="Bartolomeu Andrade Silva 901 - Centro, Timburi - CEP: 18860000, São Paulo"/>
    <s v=" "/>
    <s v=" "/>
    <s v="Antonio Aguilera"/>
    <s v="35951446864"/>
    <s v="Rua Bartolomeu Andrade e Silva 901 / Centro Referencia: Centro - CEP 18860025 - Centro, Timburi, São Paulo"/>
    <s v="Timburi"/>
    <s v="São Paulo"/>
    <s v="18860025"/>
    <s v="Brasil"/>
    <s v="Coleta do Mercado Envios"/>
    <s v="14 de maio | 01:46"/>
    <s v="14 de maio | 12:25"/>
    <s v="Mercado Envios"/>
    <s v="MEL43378083240LMXDF01"/>
    <s v=" "/>
    <s v=" "/>
    <s v=" "/>
    <s v=" "/>
    <s v=" "/>
    <s v=" "/>
    <s v=" "/>
    <s v=" "/>
    <s v=""/>
    <s v="Não"/>
    <s v=""/>
    <s v="Não"/>
  </r>
  <r>
    <s v="2000005745369675"/>
    <s v="10 de maio de 2024 20:03 hs."/>
    <s v="Entregue"/>
    <s v="Chegou em 13 de maio"/>
    <s v="Sim"/>
    <n v="1"/>
    <n v="62.7"/>
    <s v=""/>
    <n v="-16.66"/>
    <s v=""/>
    <s v=""/>
    <n v="46.04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Mateus  Pereira"/>
    <s v="19062167705"/>
    <s v="Rua Engenheiro José Lima Filho 239 / Fábrica Minalba água Referencia: Fábrica Mineral de água Minalba, entregar na portaria - CEP 25670081 - Duarte Silveira, Petrópolis, Rio de Janeiro"/>
    <s v="Petrópolis"/>
    <s v="Rio de Janeiro"/>
    <s v="25670081"/>
    <s v="Brasil"/>
    <s v="Mercado Envios Full"/>
    <s v="12 de maio | 19:56"/>
    <s v="13 de maio | 11:40"/>
    <s v="Mercado Envios"/>
    <s v="MEL43377973248LMFFF01"/>
    <s v=" "/>
    <s v=" "/>
    <s v=" "/>
    <s v=" "/>
    <s v=" "/>
    <s v=" "/>
    <s v=" "/>
    <s v=" "/>
    <s v=""/>
    <s v="Não"/>
    <s v=""/>
    <s v="Não"/>
  </r>
  <r>
    <s v="2000008240738414"/>
    <s v="10 de maio de 2024 19:30 hs."/>
    <s v="Entregue"/>
    <s v="Chegou em 14 de maio"/>
    <s v="Não"/>
    <n v="1"/>
    <n v="24.34"/>
    <n v="14.4"/>
    <n v="-10.14"/>
    <n v="-14.4"/>
    <s v=""/>
    <n v="14.2"/>
    <s v="maio 2024"/>
    <s v=" "/>
    <x v="342"/>
    <s v="MLB3371947671"/>
    <s v="SPARE"/>
    <s v="Capa De Pedal Freio Embreagem Peugeot 208"/>
    <s v=" "/>
    <n v="24.34"/>
    <s v="Premium"/>
    <s v="Não emitida"/>
    <s v="EDER CORREIA"/>
    <s v="CPF 00111521505"/>
    <s v="Rua Anhandui Mirim 85, São Paulo - CEP: 04904200, São Paulo"/>
    <s v=" "/>
    <s v=" "/>
    <s v="EDER CORREIA"/>
    <s v="00111521505"/>
    <s v="Rua Anhandui Mirim 85 / CEP 04904200 - Jardim Das Flores, São Paulo, São Paulo"/>
    <s v="São Paulo"/>
    <s v="São Paulo"/>
    <s v="04904200"/>
    <s v="Brasil"/>
    <s v="Coleta do Mercado Envios"/>
    <s v="14 de maio | 02:44"/>
    <s v="14 de maio | 11:03"/>
    <s v="Mercado Envios"/>
    <s v="MEL43377879054LMXDF01"/>
    <s v="https://myaccount.mercadolivre.com.br/shipments/43377879054/detail"/>
    <s v=" "/>
    <s v=" "/>
    <s v=" "/>
    <s v=" "/>
    <s v=" "/>
    <s v=" "/>
    <s v=" "/>
    <s v=""/>
    <s v="Não"/>
    <s v=""/>
    <s v="Não"/>
  </r>
  <r>
    <s v="2000008240683434"/>
    <s v="10 de maio de 2024 19:26 hs."/>
    <s v="Entregue"/>
    <s v="Chegou em 13 de maio"/>
    <s v="Não"/>
    <n v="1"/>
    <n v="59.56"/>
    <n v="28.09"/>
    <n v="-16.13"/>
    <n v="-28.09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hauan Oliveira Costa"/>
    <s v="15521790608"/>
    <s v="Travessa Santa Maria 91 / Referencia: segunda casa final da rua - CEP 38603278 - Paracatuzinho, Paracatu, Minas Gerais"/>
    <s v="Paracatu"/>
    <s v="Minas Gerais"/>
    <s v="38603278"/>
    <s v="Brasil"/>
    <s v="Mercado Envios Full"/>
    <s v="12 de maio | 11:50"/>
    <s v="13 de maio | 13:36"/>
    <s v="Mercado Envios"/>
    <s v="MEL43377702583LMFFF01"/>
    <s v=" "/>
    <s v=" "/>
    <s v=" "/>
    <s v=" "/>
    <s v=" "/>
    <s v=" "/>
    <s v=" "/>
    <s v=" "/>
    <s v=""/>
    <s v="Não"/>
    <s v=""/>
    <s v="Não"/>
  </r>
  <r>
    <s v="2000008240451734"/>
    <s v="10 de maio de 2024 18:46 hs."/>
    <s v="Entregue"/>
    <s v="Chegou em 20 de maio"/>
    <s v="Não"/>
    <n v="1"/>
    <n v="66.790000000000006"/>
    <s v=""/>
    <n v="-17.350000000000001"/>
    <s v=""/>
    <s v=""/>
    <n v="49.44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Jaynne da Silva Miguel"/>
    <s v="12899604457"/>
    <s v="rua Paulo boar 3 / Referencia: próximo ao irmão Pedro das ferragens - CEP 58337000 - centro, Cruz do Espírito Santo, Paraíba"/>
    <s v="Cruz do Espírito Santo"/>
    <s v="Paraíba"/>
    <s v="58337000"/>
    <s v="Brasil"/>
    <s v="Mercado Envios Full"/>
    <s v="16 de maio | 07:22"/>
    <s v="20 de maio | 14:42"/>
    <s v="Mercado Envios"/>
    <s v="MEL43377755860LMFFF01"/>
    <s v=" "/>
    <s v=" "/>
    <s v=" "/>
    <s v=" "/>
    <s v=" "/>
    <s v=" "/>
    <s v=" "/>
    <s v=" "/>
    <s v=""/>
    <s v="Não"/>
    <s v=""/>
    <s v="Não"/>
  </r>
  <r>
    <s v="2000005745061021"/>
    <s v="10 de maio de 2024 18:24 hs."/>
    <s v="Entregue"/>
    <s v="Chegou em 13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ilberto Carvalho De Sousa"/>
    <s v="78558301387"/>
    <s v="Rua Suíça 862 / A - CEP 60713055 - Manoel Sátiro, Fortaleza, Ceará"/>
    <s v="Fortaleza"/>
    <s v="Ceará"/>
    <s v="60713055"/>
    <s v="Brasil"/>
    <s v="Mercado Envios Full"/>
    <s v="12 de maio | 02:10"/>
    <s v="13 de maio | 19:31"/>
    <s v="Mercado Envios"/>
    <s v="MEL43377695400LMFFF01"/>
    <s v=" "/>
    <s v=" "/>
    <s v=" "/>
    <s v=" "/>
    <s v=" "/>
    <s v=" "/>
    <s v=" "/>
    <s v=" "/>
    <s v=""/>
    <s v="Não"/>
    <s v=""/>
    <s v="Não"/>
  </r>
  <r>
    <s v="2000005745022351"/>
    <s v="10 de maio de 2024 18:14 hs."/>
    <s v="Entregue"/>
    <s v="Chegou em 13 de maio"/>
    <s v="Sim"/>
    <n v="2"/>
    <n v="134.44"/>
    <n v="4.4400000000000004"/>
    <n v="-28.14"/>
    <n v="-4.4400000000000004"/>
    <s v=""/>
    <n v="106.3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uan Vasconcelos"/>
    <s v="07992460340"/>
    <s v="Rua José de Alencar 801 / auto peças izaury Referencia: próximo ao TEND TUDO construção - CEP 62400000 - centro, Camocim, Ceará"/>
    <s v="Camocim"/>
    <s v="Ceará"/>
    <s v="62400000"/>
    <s v="Brasil"/>
    <s v="Mercado Envios Full"/>
    <s v="11 de maio | 02:10"/>
    <s v="13 de maio | 13:04"/>
    <s v="Mercado Envios"/>
    <s v="MEL43377665478LMFFF01"/>
    <s v=" "/>
    <s v=" "/>
    <s v=" "/>
    <s v=" "/>
    <s v=" "/>
    <s v=" "/>
    <s v=" "/>
    <s v=" "/>
    <s v=""/>
    <s v="Não"/>
    <s v=""/>
    <s v="Não"/>
  </r>
  <r>
    <s v="2000008240198814"/>
    <s v="10 de maio de 2024 18:04 hs."/>
    <s v="Entregue"/>
    <s v="Chegou em 14 de maio"/>
    <s v="Não"/>
    <n v="1"/>
    <n v="105.7"/>
    <n v="22.39"/>
    <n v="-17.97"/>
    <n v="-45.84"/>
    <s v=""/>
    <n v="64.28"/>
    <s v="maio 2024"/>
    <s v="Sim"/>
    <x v="6"/>
    <s v="MLB3292519087"/>
    <s v="SPARE"/>
    <s v="Par Morceguinho Dianteiro Celta 1998 A 2015"/>
    <s v=" "/>
    <n v="105.7"/>
    <s v="Premium"/>
    <s v="Autorizado"/>
    <s v=" "/>
    <s v=" "/>
    <s v=" "/>
    <s v=" "/>
    <s v=" "/>
    <s v="Jose Wilson de Sousa Carvalho"/>
    <s v="06367113312"/>
    <s v="Rua 02 15 / qd 01 lt15 - Referencia: minha residência - CEP 75912604 - Residencial Portal dos Ipês 02, Rio Verde, Goiás"/>
    <s v="Rio Verde"/>
    <s v="Goiás"/>
    <s v="75912604"/>
    <s v="Brasil"/>
    <s v="Mercado Envios Full"/>
    <s v="12 de maio | 01:56"/>
    <s v="14 de maio | 16:20"/>
    <s v="Mercado Envios"/>
    <s v="MEL43377481751LMFFF01"/>
    <s v=" "/>
    <s v=" "/>
    <s v=" "/>
    <s v=" "/>
    <s v=" "/>
    <s v=" "/>
    <s v=" "/>
    <s v=" "/>
    <s v=""/>
    <s v="Não"/>
    <s v=""/>
    <s v="Não"/>
  </r>
  <r>
    <s v="2000008240042618"/>
    <s v="10 de maio de 2024 17:38 hs."/>
    <s v="Entregue"/>
    <s v="Chegou em 13 de maio"/>
    <s v="Não"/>
    <n v="1"/>
    <n v="19.3"/>
    <n v="15.9"/>
    <n v="-8.32"/>
    <s v=""/>
    <s v=""/>
    <n v="26.88"/>
    <s v="maio 2024"/>
    <s v=" "/>
    <x v="337"/>
    <s v="MLB3592511924"/>
    <s v="SPARE"/>
    <s v="Terminal Conector Cabo Trambulador Prisma 2008 A 2012"/>
    <s v=" "/>
    <n v="19.3"/>
    <s v="Clássico"/>
    <s v="Não emitida"/>
    <s v="Fabiana Rodrigues Santos"/>
    <s v="CPF 49862741805"/>
    <s v="Rua Alexandre Fleming 298, Santo André - CEP: 09050100, São Paulo"/>
    <s v=" "/>
    <s v=" "/>
    <s v="Fabiana Rodrigues Santos"/>
    <s v="49862741805"/>
    <s v="Rua Alexandre Fleming 298 / CEP 09050100 - Vila Floresta, Santo André, São Paulo"/>
    <s v="Santo André"/>
    <s v="São Paulo"/>
    <s v="09050100"/>
    <s v="Brasil"/>
    <s v="Mercado Envios Flex"/>
    <s v="13 de maio | 15:51"/>
    <s v="13 de maio | 18:40"/>
    <s v="EDUARDA BRANDÃO"/>
    <s v="43377565632"/>
    <s v=" "/>
    <s v=" "/>
    <s v=" "/>
    <s v=" "/>
    <s v=" "/>
    <s v=" "/>
    <s v=" "/>
    <s v=" "/>
    <s v=""/>
    <s v="Não"/>
    <s v=""/>
    <s v="Não"/>
  </r>
  <r>
    <s v="2000005744874157"/>
    <s v="10 de maio de 2024 17:27 hs."/>
    <s v="Reclamação encerrada com reembolso parcial"/>
    <s v="O comprador aceitou o reembolso que você ofereceu e ficou com o produto."/>
    <s v="Sim"/>
    <m/>
    <n v="139.46"/>
    <s v=""/>
    <n v="-16.739999999999998"/>
    <n v="-23.45"/>
    <n v="-36.81"/>
    <n v="62.46"/>
    <s v="junho 2024"/>
    <s v="Sim"/>
    <x v="427"/>
    <s v="MLB3440550025"/>
    <s v="SPARE"/>
    <s v="Par Pivô Inferior Meriva 1.4 1.8 2003 A 2012"/>
    <s v=" "/>
    <n v="139.46"/>
    <s v="Clássico"/>
    <s v="Não emitida"/>
    <s v="Jair da Silva"/>
    <s v="CPF 61725293072"/>
    <s v="RUA VITORINO MANOEL RODRIGUES 50, Passo de Torres - CEP: 88980000, Santa Catarina"/>
    <s v=" "/>
    <s v=" "/>
    <s v="Jair da Silva"/>
    <s v="61725293072"/>
    <s v="RUA VITORINO MANOEL RODRIGUES 50 / CEP 88980000 - Centro, Passo de Torres, Santa Catarina"/>
    <s v="Passo de Torres"/>
    <s v="Santa Catarina"/>
    <s v="88980000"/>
    <s v="Brasil"/>
    <s v="Coleta do Mercado Envios"/>
    <s v="15 de maio | 08:38"/>
    <s v="22 de maio | 17:35"/>
    <s v="Mercado Envios"/>
    <s v="MEL43377375577LMXDF01"/>
    <s v="https://myaccount.mercadolivre.com.br/shipments/43377375577/detail"/>
    <s v=" "/>
    <s v=" "/>
    <s v=" "/>
    <s v=" "/>
    <s v=" "/>
    <s v=" "/>
    <s v=" "/>
    <s v=""/>
    <s v="Não"/>
    <n v="1"/>
    <s v="Não"/>
  </r>
  <r>
    <s v="2000005744816007"/>
    <s v="10 de maio de 2024 17:12 hs."/>
    <s v="Entregue"/>
    <s v="Chegou em 11 de maio"/>
    <s v="Sim"/>
    <n v="1"/>
    <n v="59.56"/>
    <n v="8.66"/>
    <n v="-16.13"/>
    <n v="-8.66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afael Felipe Lego"/>
    <s v="35767261873"/>
    <s v="Rua Zilda Costa Marques 269 / Entrada da esquerda. Referencia: Chácara._x000a__x000a_Pizzaria San Breno (placa na entrada)_x000a_Entre, siga em frente vire a primeira esquerda, continue até ver a casa laranja. - CEP 08663000 - Jardim Casa Branca, Suzano, São Paulo"/>
    <s v="Suzano"/>
    <s v="São Paulo"/>
    <s v="08663000"/>
    <s v="Brasil"/>
    <s v="Mercado Envios Full"/>
    <s v="11 de maio | 02:48"/>
    <s v="11 de maio | 16:24"/>
    <s v="Mercado Envios"/>
    <s v="MEL43377331129LMFFF01"/>
    <s v=" "/>
    <s v=" "/>
    <s v=" "/>
    <s v=" "/>
    <s v=" "/>
    <s v=" "/>
    <s v=" "/>
    <s v=" "/>
    <s v=""/>
    <s v="Não"/>
    <s v=""/>
    <s v="Não"/>
  </r>
  <r>
    <s v="2000005744574495"/>
    <s v="10 de maio de 2024 16:06 hs."/>
    <s v="Entregue"/>
    <s v="Chegou em 11 de maio"/>
    <s v="Sim"/>
    <n v="1"/>
    <n v="66.790000000000006"/>
    <n v="18.21"/>
    <n v="-17.350000000000001"/>
    <n v="-18.21"/>
    <s v=""/>
    <n v="49.44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Thiago Aparecido de souza"/>
    <s v="34976583830"/>
    <s v="Rua Ouricuri 26 / Av. Santa Efigênia Referencia: /Restriçao-No/Condomínio-No/Portaria-No/Elevador-No/Escalera-No - CEP 07242070 - Jardim Maria Dirce, Guarulhos, São Paulo"/>
    <s v="Guarulhos"/>
    <s v="São Paulo"/>
    <s v="07242070"/>
    <s v="Brasil"/>
    <s v="Mercado Envios Full"/>
    <s v="11 de maio | 02:48"/>
    <s v="11 de maio | 13:06"/>
    <s v="Mercado Envios"/>
    <s v="MEL43377275810LMFFF01"/>
    <s v=" "/>
    <s v=" "/>
    <s v=" "/>
    <s v=" "/>
    <s v=" "/>
    <s v=" "/>
    <s v=" "/>
    <s v=" "/>
    <s v=""/>
    <s v="Não"/>
    <s v=""/>
    <s v="Não"/>
  </r>
  <r>
    <s v="2000005744542763"/>
    <s v="10 de maio de 2024 15:57 hs."/>
    <s v="Entregue"/>
    <s v="Chegou em 11 de maio"/>
    <s v="Sim"/>
    <n v="2"/>
    <n v="119.12"/>
    <s v=""/>
    <n v="-32.26"/>
    <s v=""/>
    <s v=""/>
    <n v="86.86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Alberto Machado Castanheira"/>
    <s v="56611463615"/>
    <s v="Avenida Vereador Egídio Antônio Coimbra 401 / CEP 12328513 - Residencial Parque dos Sinos, Jacareí, São Paulo"/>
    <s v="Jacareí"/>
    <s v="São Paulo"/>
    <s v="12328513"/>
    <s v="Brasil"/>
    <s v="Mercado Envios Full"/>
    <s v="11 de maio | 00:54"/>
    <s v="11 de maio | 15:45"/>
    <s v="Mercado Envios"/>
    <s v="MEL43377091289LMFFF01"/>
    <s v=" "/>
    <s v=" "/>
    <s v=" "/>
    <s v=" "/>
    <s v=" "/>
    <s v=" "/>
    <s v=" "/>
    <s v=" "/>
    <s v=""/>
    <s v="Não"/>
    <s v=""/>
    <s v="Não"/>
  </r>
  <r>
    <s v="2000008239234370"/>
    <s v="10 de maio de 2024 15:42 hs."/>
    <s v="Entregue"/>
    <s v="Chegou em 11 de maio"/>
    <s v="Não"/>
    <n v="1"/>
    <n v="57.9"/>
    <n v="10.98"/>
    <n v="-12.95"/>
    <n v="-10.98"/>
    <s v=""/>
    <n v="44.95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marcelo partezani"/>
    <s v="22942633832"/>
    <s v="Avenida Aurélia Cassaniga Mano 110 / casa - CEP 13365714 - São João Batista, Capivari, São Paulo"/>
    <s v="Capivari"/>
    <s v="São Paulo"/>
    <s v="13365714"/>
    <s v="Brasil"/>
    <s v="Mercado Envios Full"/>
    <s v="11 de maio | 02:46"/>
    <s v="11 de maio | 15:04"/>
    <s v="Mercado Envios"/>
    <s v="MEL43377038509LMFFF01"/>
    <s v=" "/>
    <s v=" "/>
    <s v=" "/>
    <s v=" "/>
    <s v=" "/>
    <s v=" "/>
    <s v=" "/>
    <s v=" "/>
    <s v=""/>
    <s v="Não"/>
    <s v=""/>
    <s v="Não"/>
  </r>
  <r>
    <s v="2000008239207000"/>
    <s v="10 de maio de 2024 15:39 hs."/>
    <s v="Entregue"/>
    <s v="Chegou em 11 de maio"/>
    <s v="Não"/>
    <n v="1"/>
    <n v="133.46"/>
    <s v=""/>
    <n v="-16.02"/>
    <n v="-20.95"/>
    <s v=""/>
    <n v="96.49"/>
    <s v="mai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walison doa santos mattos"/>
    <s v="86105044500"/>
    <s v="Travessa Amazonas 192 / térreo - CEP 40725080 - Praia Grande, Salvador, Bahia"/>
    <s v="Salvador"/>
    <s v="Bahia"/>
    <s v="40725080"/>
    <s v="Brasil"/>
    <s v="Mercado Envios Full"/>
    <s v="11 de maio | 00:11"/>
    <s v="11 de maio | 15:32"/>
    <s v="Mercado Envios"/>
    <s v="MEL43377187466LMFFF01"/>
    <s v=" "/>
    <s v=" "/>
    <s v=" "/>
    <s v=" "/>
    <s v=" "/>
    <s v=" "/>
    <s v=" "/>
    <s v=" "/>
    <s v=""/>
    <s v="Não"/>
    <s v=""/>
    <s v="Não"/>
  </r>
  <r>
    <s v="2000008239155190"/>
    <s v="10 de maio de 2024 15:33 hs."/>
    <s v="Entregue"/>
    <s v="Chegou em 16 de maio"/>
    <s v="Não"/>
    <n v="1"/>
    <n v="67.900000000000006"/>
    <n v="23.7"/>
    <n v="-17.54"/>
    <n v="-23.7"/>
    <s v=""/>
    <n v="50.36"/>
    <s v="mai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Silas Daniel Dias"/>
    <s v="11544985657"/>
    <s v="Rua Machado de Assis 713 / CEP 36244159 - Córrego do Ouro, Santos Dumont, Minas Gerais"/>
    <s v="Santos Dumont"/>
    <s v="Minas Gerais"/>
    <s v="36244159"/>
    <s v="Brasil"/>
    <s v="Mercado Envios Full"/>
    <s v="15 de maio | 18:51"/>
    <s v="16 de maio | 16:24"/>
    <s v="Mercado Envios"/>
    <s v="MEL43377165640LMFFF01"/>
    <s v=" "/>
    <s v=" "/>
    <s v=" "/>
    <s v=" "/>
    <s v=" "/>
    <s v=" "/>
    <s v=" "/>
    <s v=" "/>
    <s v=""/>
    <s v="Não"/>
    <s v=""/>
    <s v="Não"/>
  </r>
  <r>
    <s v="2000005744182909"/>
    <s v="10 de maio de 2024 14:27 hs."/>
    <s v="Devolução finalizada com reembolso para o comprador"/>
    <s v="O pacote chegou quinta-feira, 23 de maio."/>
    <s v="Sim"/>
    <m/>
    <n v="115.8"/>
    <s v=""/>
    <n v="-25.9"/>
    <s v=""/>
    <n v="-89.9"/>
    <n v="0"/>
    <s v="junho 2024"/>
    <s v="Sim"/>
    <x v="71"/>
    <s v="MLB3287601411"/>
    <s v="SPARE"/>
    <s v="Kit Rolamento Eixo Traseiro Peugeot 206 47mm 1999 A 2010"/>
    <s v=" "/>
    <n v="57.9"/>
    <s v="Clássico"/>
    <s v="Autorizado"/>
    <s v="Luiz Fernando Medeiros"/>
    <s v="CPF 18226188784"/>
    <s v="Rua Bento Lima 400, Nova Iguaçu - CEP: 26010800, Rio de Janeiro"/>
    <s v=" "/>
    <s v=" "/>
    <s v="Luiz Fernando Medeiros"/>
    <s v="18226188784"/>
    <s v="Rua Cecília Iter 177 / &quot;177A Referencia: Endereço comercial. Entregar até as 18h.&quot;"/>
    <s v="São Paulo"/>
    <s v="São Paulo"/>
    <s v="08240730"/>
    <s v="Brasil"/>
    <s v="Mercado Envios Full"/>
    <s v="10 de maio | 18:45"/>
    <s v="11 de maio | 11:35"/>
    <s v="Mercado Envios"/>
    <s v="MEL43376788495LMFFF01"/>
    <s v=" "/>
    <s v=""/>
    <s v="Correios e pontos de envio"/>
    <s v="22 de maio | 05:42"/>
    <s v="23 de maio | 13:14"/>
    <s v="Mercado Envios"/>
    <s v="MEL43388526014LMXDR01"/>
    <s v=" "/>
    <s v=""/>
    <s v="Não"/>
    <s v=""/>
    <s v="Não"/>
  </r>
  <r>
    <s v="2000005744168221"/>
    <s v="10 de maio de 2024 14:22 hs."/>
    <s v="Entregue"/>
    <s v="Chegou em 20 de maio"/>
    <s v="Sim"/>
    <n v="1"/>
    <n v="90.09"/>
    <s v=""/>
    <n v="-15.32"/>
    <n v="-20.95"/>
    <s v=""/>
    <n v="53.82"/>
    <s v="maio 2024"/>
    <s v="Sim"/>
    <x v="117"/>
    <s v="MLB3732565980"/>
    <s v="SPARE"/>
    <s v="4 Pinos Da Dobradiça Da Porta Blazer E S10"/>
    <s v=" "/>
    <n v="90.09"/>
    <s v="Premium"/>
    <s v="Não emitida"/>
    <s v="Jarleisson Silvestre Ribeiro"/>
    <s v="CPF 04454318905"/>
    <s v="Guarapuava 65 - Casa, Telêmaco Borba - CEP: 84264682, Paraná"/>
    <s v=" "/>
    <s v=" "/>
    <s v="Jarleisson Silvestre Ribeiro"/>
    <s v="04454318905"/>
    <s v="Rua dos Jornalistas 141 / Casa Referencia: Sonia vai receber - CEP 86044316 - Jardim União da Vitória II, Londrina, Paraná"/>
    <s v="Londrina"/>
    <s v="Paraná"/>
    <s v="86044316"/>
    <s v="Brasil"/>
    <s v="Coleta do Mercado Envios"/>
    <s v="18 de maio | 03:37"/>
    <s v="20 de maio | 14:30"/>
    <s v="Mercado Envios"/>
    <s v="MEL43376768883LMXDF01"/>
    <s v=" "/>
    <s v=" "/>
    <s v=" "/>
    <s v=" "/>
    <s v=" "/>
    <s v=" "/>
    <s v=" "/>
    <s v=" "/>
    <s v=""/>
    <s v="Não"/>
    <s v=""/>
    <s v="Não"/>
  </r>
  <r>
    <s v="2000008238602686"/>
    <s v="10 de maio de 2024 14:18 hs."/>
    <s v="Entregue"/>
    <s v="Chegou em 11 de maio"/>
    <s v="Não"/>
    <n v="1"/>
    <n v="59.56"/>
    <n v="14"/>
    <n v="-16.13"/>
    <n v="-14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esley Nascimento"/>
    <s v="45712173824"/>
    <s v="Rua Aracajú 63 / Referencia: Qualquer dúvida entrar em contato com Tatiane 55 19 98886-4930 - CEP 13177302 - Jardim Conceição (Nova Veneza), Sumaré, São Paulo"/>
    <s v="Sumaré"/>
    <s v="São Paulo"/>
    <s v="13177302"/>
    <s v="Brasil"/>
    <s v="Mercado Envios Full"/>
    <s v="11 de maio | 02:55"/>
    <s v="11 de maio | 10:53"/>
    <s v="Mercado Envios"/>
    <s v="MEL43376915026LMFFF01"/>
    <s v=" "/>
    <s v=" "/>
    <s v=" "/>
    <s v=" "/>
    <s v=" "/>
    <s v=" "/>
    <s v=" "/>
    <s v=" "/>
    <s v=""/>
    <s v="Não"/>
    <s v=""/>
    <s v="Não"/>
  </r>
  <r>
    <s v="2000008238594778"/>
    <s v="10 de maio de 2024 14:17 hs."/>
    <s v="Entregue"/>
    <s v="Chegou em 11 de maio"/>
    <s v="Não"/>
    <n v="2"/>
    <n v="64.62"/>
    <n v="34.86"/>
    <n v="-19.760000000000002"/>
    <n v="-34.86"/>
    <s v=""/>
    <n v="44.86"/>
    <s v="maio 2024"/>
    <s v="Sim"/>
    <x v="348"/>
    <s v="MLB4522334706"/>
    <s v="SPARE"/>
    <s v="Kit Suporte Coxim Superior Do Radiador Prisma 2013 Em Diante"/>
    <s v=" "/>
    <n v="32.31"/>
    <s v="Clássico"/>
    <s v="Não emitida"/>
    <s v="Lívio HACHIJI MARCAL UKA "/>
    <s v="CPF 05522165774"/>
    <s v="Rua Gilberto Martins 22, Vitória - CEP: 29065430, Espírito Santo"/>
    <s v=" "/>
    <s v=" "/>
    <s v="Lívio HACHIJI MARCAL UKA "/>
    <s v="05522165774"/>
    <s v="Rua Eugenílio Ramos 525 / Apt. 203 Referencia: Próximo ao Calipe - CEP 29060130 - Jardim da Penha, Vitória, Espírito Santo"/>
    <s v="Vitória"/>
    <s v="Espírito Santo"/>
    <s v="29060130"/>
    <s v="Brasil"/>
    <s v="Coleta do Mercado Envios"/>
    <s v="11 de maio | 01:20"/>
    <s v="11 de maio | 18:16"/>
    <s v="Mercado Envios"/>
    <s v="MEL43376754563LMXDF01"/>
    <s v=" "/>
    <s v=" "/>
    <s v=" "/>
    <s v=" "/>
    <s v=" "/>
    <s v=" "/>
    <s v=" "/>
    <s v=" "/>
    <s v=""/>
    <s v="Não"/>
    <s v=""/>
    <s v="Não"/>
  </r>
  <r>
    <s v="2000005744083691"/>
    <s v="10 de maio de 2024 14:00 hs."/>
    <s v="Entregue"/>
    <s v="Chegou em 16 de maio"/>
    <s v="Sim"/>
    <n v="1"/>
    <n v="62.7"/>
    <n v="6.28"/>
    <n v="-16.66"/>
    <n v="-6.28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fael da Silva Firmino"/>
    <s v="11113925442"/>
    <s v="irinet de pontes Fagundes 74 / próximo Dida xicá Referencia: próximo dia xicá - CEP 58340000 - loteamento Renato Ribeiro, Sapé, Paraíba"/>
    <s v="Sapé"/>
    <s v="Paraíba"/>
    <s v="58340000"/>
    <s v="Brasil"/>
    <s v="Mercado Envios Full"/>
    <s v="11 de maio | 07:28"/>
    <s v="16 de maio | 11:45"/>
    <s v="Mercado Envios"/>
    <s v="MEL43376852678LMFFF01"/>
    <s v=" "/>
    <s v=" "/>
    <s v=" "/>
    <s v=" "/>
    <s v=" "/>
    <s v=" "/>
    <s v=" "/>
    <s v=" "/>
    <s v=""/>
    <s v="Não"/>
    <s v=""/>
    <s v="Não"/>
  </r>
  <r>
    <s v="2000005744069925"/>
    <s v="10 de maio de 2024 13:56 hs."/>
    <s v="Entregue"/>
    <s v="Chegou em 16 de maio"/>
    <s v="Sim"/>
    <n v="1"/>
    <n v="92.43"/>
    <s v=""/>
    <n v="-11.09"/>
    <n v="-23.95"/>
    <s v=""/>
    <n v="57.39"/>
    <s v="maio 2024"/>
    <s v=" "/>
    <x v="350"/>
    <s v="MLB3577816405"/>
    <s v="SPARE"/>
    <s v="Bandeja Dianteira Com Pivô Direita Sandero 2014 A 2019"/>
    <s v=" "/>
    <n v="92.43"/>
    <s v="Clássico"/>
    <s v="Não emitida"/>
    <s v="Renata L Costa"/>
    <s v="CPF 00424171120"/>
    <s v="Rua Athaíde Setúbal 209, Itacaré - CEP: 45530000, Bahia"/>
    <s v=" "/>
    <s v=" "/>
    <s v="Renata L Costa"/>
    <s v="00424171120"/>
    <s v="Rua Athaíde Setúbal 209 / Portão branco 1andar Referencia: Casa verde, portão branco 1 andar - CEP 45530000 - Angelim, Itacaré, Bahia"/>
    <s v="Itacaré"/>
    <s v="Bahia"/>
    <s v="45530000"/>
    <s v="Brasil"/>
    <s v="Coleta do Mercado Envios"/>
    <s v="14 de maio | 04:12"/>
    <s v="16 de maio | 13:52"/>
    <s v="Mercado Envios"/>
    <s v="MEL43376840966LMXDF01"/>
    <s v=" "/>
    <s v=" "/>
    <s v=" "/>
    <s v=" "/>
    <s v=" "/>
    <s v=" "/>
    <s v=" "/>
    <s v=" "/>
    <s v=""/>
    <s v="Não"/>
    <s v=""/>
    <s v="Não"/>
  </r>
  <r>
    <s v="2000008238142552"/>
    <s v="10 de maio de 2024 13:20 hs."/>
    <s v="Entregue"/>
    <s v="Chegou em 11 de maio"/>
    <s v="Não"/>
    <n v="1"/>
    <n v="59.56"/>
    <n v="8.41"/>
    <n v="-16.13"/>
    <n v="-8.4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nan Felix"/>
    <s v="49630122863"/>
    <s v="Rua Joaquim Bandeira Costa 263 / casa da frente - CEP 13890000 - São Judas Tadeu, Águas da Prata, São Paulo"/>
    <s v="Águas da Prata"/>
    <s v="São Paulo"/>
    <s v="13890000"/>
    <s v="Brasil"/>
    <s v="Mercado Envios Full"/>
    <s v="11 de maio | 01:51"/>
    <s v="11 de maio | 12:01"/>
    <s v="Mercado Envios"/>
    <s v="MEL43376706160LMFFF01"/>
    <s v=" "/>
    <s v=" "/>
    <s v=" "/>
    <s v=" "/>
    <s v=" "/>
    <s v=" "/>
    <s v=" "/>
    <s v=" "/>
    <s v=""/>
    <s v="Não"/>
    <s v=""/>
    <s v="Não"/>
  </r>
  <r>
    <s v="2000005743890495"/>
    <s v="10 de maio de 2024 13:18 hs."/>
    <s v="Entregue"/>
    <s v="Chegou em 13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ernando Rosendo da Silva"/>
    <s v="02882547404"/>
    <s v="Rua Doutor Murilo Cardoso Santana 55 / A - CEP 57071150 - Clima Bom, Maceió, Alagoas"/>
    <s v="Maceió"/>
    <s v="Alagoas"/>
    <s v="57071150"/>
    <s v="Brasil"/>
    <s v="Mercado Envios Full"/>
    <s v="12 de maio | 08:55"/>
    <s v="13 de maio | 11:48"/>
    <s v="Mercado Envios"/>
    <s v="MEL43376707758LMFFF01"/>
    <s v=" "/>
    <s v=" "/>
    <s v=" "/>
    <s v=" "/>
    <s v=" "/>
    <s v=" "/>
    <s v=" "/>
    <s v=" "/>
    <s v=""/>
    <s v="Não"/>
    <s v=""/>
    <s v="Não"/>
  </r>
  <r>
    <s v="2000008238107568"/>
    <s v="10 de maio de 2024 13:14 hs."/>
    <s v="Entregue"/>
    <s v="Chegou em 13 de maio"/>
    <s v="Não"/>
    <n v="1"/>
    <n v="209.7"/>
    <s v=""/>
    <n v="-25.16"/>
    <n v="-24.95"/>
    <s v=""/>
    <n v="159.59"/>
    <s v="mai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Leonardo Chaves Brandao Alves"/>
    <s v="03192111500"/>
    <s v="Rua Manoel Marcelino de matos 163 / Emílio mecânico Referencia: número de quem vai receber o produto, (75)992356768 - CEP 46740000 - centro, Boninal, Bahia"/>
    <s v="Boninal"/>
    <s v="Bahia"/>
    <s v="46740000"/>
    <s v="Brasil"/>
    <s v="Mercado Envios Full"/>
    <s v="12 de maio | 02:21"/>
    <s v="13 de maio | 12:03"/>
    <s v="Mercado Envios"/>
    <s v="MEL43376693094LMFFF01"/>
    <s v=" "/>
    <s v=" "/>
    <s v=" "/>
    <s v=" "/>
    <s v=" "/>
    <s v=" "/>
    <s v=" "/>
    <s v=" "/>
    <s v=""/>
    <s v="Não"/>
    <s v=""/>
    <s v="Não"/>
  </r>
  <r>
    <s v="2000008237947176"/>
    <s v="10 de maio de 2024 12:55 hs."/>
    <s v="Entregue"/>
    <s v="Chegou em 11 de maio"/>
    <s v="Não"/>
    <n v="1"/>
    <n v="59.56"/>
    <n v="18.850000000000001"/>
    <n v="-16.13"/>
    <n v="-18.85000000000000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italino Vieira"/>
    <s v="72024607934"/>
    <s v="Rua do Cabo 140 / Casa - CEP 89247000 - Pinheiros, Balneário Barra do Sul, Santa Catarina"/>
    <s v="Balneário Barra do Sul"/>
    <s v="Santa Catarina"/>
    <s v="89247000"/>
    <s v="Brasil"/>
    <s v="Mercado Envios Full"/>
    <s v="10 de maio | 23:56"/>
    <s v="11 de maio | 13:35"/>
    <s v="Mercado Envios"/>
    <s v="MEL43376464327LMFFF01"/>
    <s v=" "/>
    <s v=" "/>
    <s v=" "/>
    <s v=" "/>
    <s v=" "/>
    <s v=" "/>
    <s v=" "/>
    <s v=" "/>
    <s v=""/>
    <s v="Não"/>
    <s v=""/>
    <s v="Não"/>
  </r>
  <r>
    <s v="2000005743621365"/>
    <s v="10 de maio de 2024 12:02 hs."/>
    <s v="Entregue"/>
    <s v="Chegou em 11 de maio"/>
    <s v="Sim"/>
    <n v="1"/>
    <n v="59.56"/>
    <n v="11.25"/>
    <n v="-16.13"/>
    <n v="-11.2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er Rezende"/>
    <s v="34622024802"/>
    <s v="Rua Natalício Antônio dos Santos 275 / CEP 16402685 - Conjunto Habitacional José Dias dos Santos, Lins, São Paulo"/>
    <s v="Lins"/>
    <s v="São Paulo"/>
    <s v="16402685"/>
    <s v="Brasil"/>
    <s v="Mercado Envios Full"/>
    <s v="10 de maio | 20:55"/>
    <s v="11 de maio | 16:01"/>
    <s v="Mercado Envios"/>
    <s v="MEL43376285781LMFFF01"/>
    <s v=" "/>
    <s v=" "/>
    <s v=" "/>
    <s v=" "/>
    <s v=" "/>
    <s v=" "/>
    <s v=" "/>
    <s v=" "/>
    <s v=""/>
    <s v="Não"/>
    <s v=""/>
    <s v="Não"/>
  </r>
  <r>
    <s v="2000005743559617"/>
    <s v="10 de maio de 2024 11:45 hs."/>
    <s v="Entregue"/>
    <s v="Chegou em 13 de maio"/>
    <s v="Sim"/>
    <n v="1"/>
    <n v="116.03"/>
    <s v=""/>
    <n v="-19.73"/>
    <n v="-21.95"/>
    <s v=""/>
    <n v="74.349999999999994"/>
    <s v="maio 2024"/>
    <s v=" "/>
    <x v="85"/>
    <s v="MLB3312741627"/>
    <s v="SPARE"/>
    <s v="Cabo De Engate De Marcha Palio 2009 2010 1.4 Fase 3 Flex"/>
    <s v=" "/>
    <n v="116.03"/>
    <s v="Premium"/>
    <s v="Não emitida"/>
    <s v="Aguinaldo Gaigner"/>
    <s v="CPF 04303190969"/>
    <s v="Ondina Becker Vargas 828 - Cj. Requião, Maringá - CEP: 87047405, Paraná"/>
    <s v=" "/>
    <s v=" "/>
    <s v="Aguinaldo Gaigner"/>
    <s v="04303190969"/>
    <s v="Rua Bogotá 1922 / casacasa - CEP 87040121 - Vila Morangueira, Maringá, Paraná"/>
    <s v="Maringá"/>
    <s v="Paraná"/>
    <s v="87040121"/>
    <s v="Brasil"/>
    <s v="Coleta do Mercado Envios"/>
    <s v="11 de maio | 01:46"/>
    <s v="13 de maio | 11:09"/>
    <s v="Mercado Envios"/>
    <s v="MEL43376384206LMXDF01"/>
    <s v=" "/>
    <s v=" "/>
    <s v=" "/>
    <s v=" "/>
    <s v=" "/>
    <s v=" "/>
    <s v=" "/>
    <s v=" "/>
    <s v=""/>
    <s v="Não"/>
    <s v=""/>
    <s v="Não"/>
  </r>
  <r>
    <s v="2000005743556475"/>
    <s v="10 de maio de 2024 11:45 hs."/>
    <s v="Entregue"/>
    <s v="Chegou em 13 de maio"/>
    <s v="Sim"/>
    <n v="1"/>
    <n v="67.22"/>
    <n v="29.46"/>
    <n v="-14.07"/>
    <n v="-29.46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ndrieli Grape Donner"/>
    <s v="12059239931"/>
    <s v="santos Alberton 550 / CEP 84640000 - são Vicente, Bituruna, Paraná"/>
    <s v="Bituruna"/>
    <s v="Paraná"/>
    <s v="84640000"/>
    <s v="Brasil"/>
    <s v="Mercado Envios Full"/>
    <s v="11 de maio | 03:38"/>
    <s v="13 de maio | 14:54"/>
    <s v="Mercado Envios"/>
    <s v="MEL43376226695LMFFF01"/>
    <s v=" "/>
    <s v=" "/>
    <s v=" "/>
    <s v=" "/>
    <s v=" "/>
    <s v=" "/>
    <s v=" "/>
    <s v=" "/>
    <s v=""/>
    <s v="Não"/>
    <s v=""/>
    <s v="Não"/>
  </r>
  <r>
    <s v="2000008237326016"/>
    <s v="10 de maio de 2024 11:31 hs."/>
    <s v="Entregue"/>
    <s v="Chegou em 13 de maio"/>
    <s v="Não"/>
    <n v="1"/>
    <n v="122.3"/>
    <s v=""/>
    <n v="-14.68"/>
    <n v="-20.95"/>
    <s v=""/>
    <n v="86.67"/>
    <s v="maio 2024"/>
    <s v="Sim"/>
    <x v="100"/>
    <s v="MLB3292812473"/>
    <s v="SPARE"/>
    <s v="Kit Reparo Pino Guia Pinça De Freio Dianteiro March 12 A 17"/>
    <s v=" "/>
    <n v="122.3"/>
    <s v="Clássico"/>
    <s v="Não emitida"/>
    <s v="DE PRESBITERIS CONSTRUTORA E EMPREENDIMENTOS IMOBILIARIOS LT"/>
    <s v="CNPJ 24156173000161"/>
    <s v="Rua Luiz Rodrigues 700, Itanhaém - CEP: 11740000, São Paulo"/>
    <s v="Contribuinte"/>
    <s v="369163480115"/>
    <s v="DE PRESBITERIS CONSTRUTORA E EMPREENDIMENTOS IMOBILIARIOS LT"/>
    <s v="24156173000161"/>
    <s v="Rua Luiz Rodrigues 700 / CEP 11740000 - Jd. Italmar, Itanhaém, São Paulo"/>
    <s v="Itanhaém"/>
    <s v="São Paulo"/>
    <s v="11740000"/>
    <s v="Brasil"/>
    <s v="Coleta do Mercado Envios"/>
    <s v="11 de maio | 02:41"/>
    <s v="13 de maio | 14:00"/>
    <s v="Mercado Envios"/>
    <s v="MEL43376180761LMXDF01"/>
    <s v=" "/>
    <s v=" "/>
    <s v=" "/>
    <s v=" "/>
    <s v=" "/>
    <s v=" "/>
    <s v=" "/>
    <s v=" "/>
    <s v=""/>
    <s v="Não"/>
    <s v=""/>
    <s v="Não"/>
  </r>
  <r>
    <s v="2000008237282042"/>
    <s v="10 de maio de 2024 11:26 hs."/>
    <s v="Entregue"/>
    <s v="Chegou em 10 de maio"/>
    <s v="Não"/>
    <n v="1"/>
    <n v="67.22"/>
    <n v="15.9"/>
    <n v="-14.07"/>
    <s v=""/>
    <s v=""/>
    <n v="69.05"/>
    <s v="maio 2024"/>
    <s v="Sim"/>
    <x v="6"/>
    <s v="MLB3292509531"/>
    <s v="SPARE"/>
    <s v="Par Morceguinho Dianteiro Celta 1998 A 2015"/>
    <s v=" "/>
    <n v="67.22"/>
    <s v="Clássico"/>
    <s v="Não emitida"/>
    <s v="Nélio Avelino Gomes GOMES"/>
    <s v="CPF 24827678812"/>
    <s v="Avenida Conselheiro Rodrigues Alves 1129, São Paulo - CEP: 04014012, São Paulo"/>
    <s v=" "/>
    <s v=" "/>
    <s v="Nélio Avelino Gomes GOMES"/>
    <s v="24827678812"/>
    <s v="Avenida Conselheiro Rodrigues Alves 1129 / CEP 04014012 - Vila Mariana, São Paulo, São Paulo"/>
    <s v="São Paulo"/>
    <s v="São Paulo"/>
    <s v="04014012"/>
    <s v="Brasil"/>
    <s v="Mercado Envios Flex"/>
    <s v="10 de maio | 16:22"/>
    <s v="10 de maio | 19:12"/>
    <s v="CARAVELASPAREPARTSPEASAUT"/>
    <s v="43376162247"/>
    <s v=" "/>
    <s v=" "/>
    <s v=" "/>
    <s v=" "/>
    <s v=" "/>
    <s v=" "/>
    <s v=" "/>
    <s v=" "/>
    <s v=""/>
    <s v="Não"/>
    <s v=""/>
    <s v="Não"/>
  </r>
  <r>
    <s v="2000005743455347"/>
    <s v="10 de maio de 2024 11:19 hs."/>
    <s v="Venda entregue"/>
    <s v="Chegou no dia quinta-feira, 23 de maio"/>
    <s v="Sim"/>
    <n v="1"/>
    <n v="74.959999999999994"/>
    <n v="40"/>
    <n v="-15"/>
    <n v="-40"/>
    <s v=""/>
    <n v="59.96"/>
    <s v="maio 2024"/>
    <s v="Sim"/>
    <x v="414"/>
    <s v="MLB4071390170"/>
    <s v="SPARE"/>
    <s v="Par Terminal Cabo De Engate Seleção Gol 2008 Em Diante"/>
    <s v=" "/>
    <n v="74.959999999999994"/>
    <s v="Clássico"/>
    <s v="Não emitida"/>
    <s v="junior mario carmo"/>
    <s v="CPF 24564532200"/>
    <s v="Rua, 01 casa 05 Bairro Vila Corina 5 - Casa, Porto Franco - CEP: 65970000, Maranhão"/>
    <s v=" "/>
    <s v=" "/>
    <s v="junior mario carmo"/>
    <s v="24564532200"/>
    <s v="Rua Um 15 / quadra 07 lote 15 Referencia: esquina com Adalto moreira - CEP 65970000 - santo Antônio, Porto Franco, Maranhão"/>
    <s v="Porto Franco"/>
    <s v="Maranhão"/>
    <s v="65970000"/>
    <s v="Brasil"/>
    <s v="Coleta do Mercado Envios"/>
    <s v="11 de maio | 03:14"/>
    <s v="23 de maio | 12:16"/>
    <s v="Loggi"/>
    <s v="ML43376293020135551"/>
    <s v="https://www.loggi.com/rastreador/3762947aef/ML43376293020135551"/>
    <s v=""/>
    <s v=" "/>
    <s v=" "/>
    <s v=" "/>
    <s v=" "/>
    <s v=" "/>
    <s v=" "/>
    <s v=""/>
    <s v="Não"/>
    <s v=""/>
    <s v="Não"/>
  </r>
  <r>
    <s v="2000008237117656"/>
    <s v="10 de maio de 2024 11:08 hs."/>
    <s v="Entregue"/>
    <s v="Chegou em 13 de maio"/>
    <s v="Não"/>
    <n v="1"/>
    <n v="191.99"/>
    <s v=""/>
    <n v="-23.04"/>
    <n v="-25.95"/>
    <s v=""/>
    <n v="143"/>
    <s v="maio 2024"/>
    <s v="Sim"/>
    <x v="322"/>
    <s v="MLB3576569274"/>
    <s v="SPARE"/>
    <s v="Bandeja Inferior Esquerda Com Pivô Xsara Picasso 01 A 11"/>
    <s v=" "/>
    <n v="191.99"/>
    <s v="Clássico"/>
    <s v="Não emitida"/>
    <s v="Claudinei Do Nascimento"/>
    <s v="CPF 02454022923"/>
    <s v="Rua Ângelo Corcetti 279 - casa, Varginha - CEP: 37074305, Minas Gerais"/>
    <s v=" "/>
    <s v=" "/>
    <s v="Claudinei Do Nascimento"/>
    <s v="02454022923"/>
    <s v="Rua Ângelo Corcetti 279 / casa - CEP 37074305 - Princesa do Sul, Varginha, Minas Gerais"/>
    <s v="Varginha"/>
    <s v="Minas Gerais"/>
    <s v="37074305"/>
    <s v="Brasil"/>
    <s v="Coleta do Mercado Envios"/>
    <s v="11 de maio | 05:17"/>
    <s v="13 de maio | 12:49"/>
    <s v="Mercado Envios"/>
    <s v="MEL43376250614LMXDF01"/>
    <s v=" "/>
    <s v=" "/>
    <s v=" "/>
    <s v=" "/>
    <s v=" "/>
    <s v=" "/>
    <s v=" "/>
    <s v=" "/>
    <s v=""/>
    <s v="Não"/>
    <s v=""/>
    <s v="Não"/>
  </r>
  <r>
    <s v="2000005743345679"/>
    <s v="10 de maio de 2024 10:49 hs."/>
    <s v="Entregue"/>
    <s v="Chegou em 11 de maio"/>
    <s v="Sim"/>
    <n v="1"/>
    <n v="62.7"/>
    <n v="3.48"/>
    <n v="-16.66"/>
    <n v="-3.48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dmilsom damiao da silva Damiao"/>
    <s v="09210218604"/>
    <s v="Rua Sebastião Cabral 101 / denise apar 101 Referencia: denise - CEP 36132000 - sao Cristóvão, Santa Bárbara do Monte Verde, Minas Gerais"/>
    <s v="Santa Bárbara do Monte Verde"/>
    <s v="Minas Gerais"/>
    <s v="36132000"/>
    <s v="Brasil"/>
    <s v="Mercado Envios Full"/>
    <s v="10 de maio | 18:46"/>
    <s v="11 de maio | 11:11"/>
    <s v="Mercado Envios"/>
    <s v="MEL43376196358LMFFF01"/>
    <s v=" "/>
    <s v=" "/>
    <s v=" "/>
    <s v=" "/>
    <s v=" "/>
    <s v=" "/>
    <s v=" "/>
    <s v=" "/>
    <s v=""/>
    <s v="Não"/>
    <s v=""/>
    <s v="Não"/>
  </r>
  <r>
    <s v="2000008236913914"/>
    <s v="10 de maio de 2024 10:38 hs."/>
    <s v="Entregue"/>
    <s v="Chegou em 11 de maio"/>
    <s v="Não"/>
    <n v="1"/>
    <n v="62.7"/>
    <n v="18.57"/>
    <n v="-16.66"/>
    <n v="-18.57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ômulo Pires Do Amaral"/>
    <s v="35267991805"/>
    <s v="Rua João Antônio de Siqueira 985 / casa Referencia: Santos Reis perto da padaria Poty 2 - CEP 15105000 - centro , santos reis, Potirendaba, São Paulo"/>
    <s v="Potirendaba"/>
    <s v="São Paulo"/>
    <s v="15105000"/>
    <s v="Brasil"/>
    <s v="Mercado Envios Full"/>
    <s v="10 de maio | 21:46"/>
    <s v="11 de maio | 11:56"/>
    <s v="Mercado Envios"/>
    <s v="MEL43376161504LMFFF01"/>
    <s v=" "/>
    <s v=" "/>
    <s v=" "/>
    <s v=" "/>
    <s v=" "/>
    <s v=" "/>
    <s v=" "/>
    <s v=" "/>
    <s v=""/>
    <s v="Não"/>
    <s v=""/>
    <s v="Não"/>
  </r>
  <r>
    <s v="2000005743288431"/>
    <s v="10 de maio de 2024 10:33 hs."/>
    <s v="Entregue"/>
    <s v="Chegou em 12 de maio"/>
    <s v="Sim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ohn Lennon Carvalho Matias"/>
    <s v="09067326461"/>
    <s v="Rua Amaro Antônio da Silva 75 / Referencia: primeira rua por trás da igreja católica de fazenda velha - CEP 55125000 - duque de Caxias, Toritama, Pernambuco"/>
    <s v="Toritama"/>
    <s v="Pernambuco"/>
    <s v="55125000"/>
    <s v="Brasil"/>
    <s v="Mercado Envios Full"/>
    <s v="10 de maio | 18:34"/>
    <s v="12 de maio | 07:59"/>
    <s v="Mercado Envios"/>
    <s v="MEL43375987337LMFFF01"/>
    <s v=" "/>
    <s v=" "/>
    <s v=" "/>
    <s v=" "/>
    <s v=" "/>
    <s v=" "/>
    <s v=" "/>
    <s v=" "/>
    <s v=""/>
    <s v="Não"/>
    <s v=""/>
    <s v="Não"/>
  </r>
  <r>
    <s v="2000008236656722"/>
    <s v="10 de maio de 2024 09:59 hs."/>
    <s v="Entregue"/>
    <s v="Chegou em 10 de maio"/>
    <s v="Não"/>
    <n v="2"/>
    <n v="92.42"/>
    <n v="15.9"/>
    <n v="-27.72"/>
    <s v=""/>
    <s v=""/>
    <n v="80.599999999999994"/>
    <s v="maio 2024"/>
    <s v="Sim"/>
    <x v="465"/>
    <s v="MLB3699047312"/>
    <s v="SPARE"/>
    <s v="Bieleta Traseira Ambos Lados Tiguan 2012 A 2017"/>
    <s v=" "/>
    <n v="46.21"/>
    <s v="Premium"/>
    <s v="Não emitida"/>
    <s v="dirlan jorge n dos santos"/>
    <s v="CPF 09263308888"/>
    <s v="Rua Dr Manoel de Paiva Ramos 265 - Apto 34 edifício Sta Marcelina, São Paulo - CEP: 05351015, São Paulo"/>
    <s v=" "/>
    <s v=" "/>
    <s v="dirlan jorge n dos santos"/>
    <s v="09263308888"/>
    <s v="Rua Núncio Petrella 54 / CEP 05353240 - Cidade São Francisco, São Paulo, São Paulo"/>
    <s v="São Paulo"/>
    <s v="São Paulo"/>
    <s v="05353240"/>
    <s v="Brasil"/>
    <s v="Mercado Envios Flex"/>
    <s v="10 de maio | 16:20"/>
    <s v="10 de maio | 17:34"/>
    <s v="CARAVELASPAREPARTSPEASAUT"/>
    <s v="43376036848"/>
    <s v=" "/>
    <s v=" "/>
    <s v=" "/>
    <s v=" "/>
    <s v=" "/>
    <s v=" "/>
    <s v=" "/>
    <s v=" "/>
    <s v=""/>
    <s v="Não"/>
    <s v=""/>
    <s v="Não"/>
  </r>
  <r>
    <s v="2000008236598124"/>
    <s v="10 de maio de 2024 09:47 hs."/>
    <s v="Devolução finalizada com reembolso para o comprador"/>
    <s v="O pacote chegou terça-feira, 28 de maio."/>
    <s v="Não"/>
    <m/>
    <n v="79.33"/>
    <s v=""/>
    <n v="-55.39"/>
    <n v="-20.95"/>
    <n v="-65.84"/>
    <n v="-62.85"/>
    <s v="junho 2024"/>
    <s v=" "/>
    <x v="57"/>
    <s v="MLB3304060539"/>
    <s v="SPARE"/>
    <s v="Pino Guia Pinça De Freio Hb20 2012 Em Diante"/>
    <s v=" "/>
    <n v="79.33"/>
    <s v="Premium"/>
    <s v="Não emitida"/>
    <s v="almyr cesar lima"/>
    <s v="CPF 88758974768"/>
    <s v="RUA G LOTE 4 SN - casa, São Francisco de Itabapoana - CEP: 28230000, Rio de Janeiro"/>
    <s v=" "/>
    <s v=" "/>
    <s v="almyr cesar lima"/>
    <s v="88758974768"/>
    <s v="Rua Cecília Iter 177 / &quot;177A Referencia: Endereço comercial. Entregar até as 18h.&quot;"/>
    <s v="São Paulo"/>
    <s v="São Paulo"/>
    <s v="08240730"/>
    <s v="Brasil"/>
    <s v="Coleta do Mercado Envios"/>
    <s v="11 de maio | 09:52"/>
    <s v="13 de maio | 13:18"/>
    <s v="Mercado Envios"/>
    <s v="MEL43376006304LMXDF01"/>
    <s v=" "/>
    <s v=""/>
    <s v="Correios e pontos de envio"/>
    <s v="23 de maio | 11:32"/>
    <s v="28 de maio | 13:33"/>
    <s v="Correios"/>
    <s v="QC797437538BR"/>
    <s v="https://www2.correios.com.br/sistemas/rastreamento/resultado.cfm"/>
    <s v=""/>
    <s v="Não"/>
    <s v=""/>
    <s v="Não"/>
  </r>
  <r>
    <s v="2000008236338866"/>
    <s v="10 de maio de 2024 09:02 hs."/>
    <s v="Entregue"/>
    <s v="Chegou em 11 de maio"/>
    <s v="Não"/>
    <n v="1"/>
    <n v="57.9"/>
    <n v="10.98"/>
    <n v="-12.95"/>
    <n v="-10.98"/>
    <s v=""/>
    <n v="44.95"/>
    <s v="maio 2024"/>
    <s v="Sim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Maria Santos"/>
    <s v="31648930867"/>
    <s v="Rua Narciso Vital de Carvalho 240 / casa Referencia: proximo ao colégio luis daurea - CEP 11346370 - Vila Nova São Vicente, São Vicente, São Paulo"/>
    <s v="São Vicente"/>
    <s v="São Paulo"/>
    <s v="11346370"/>
    <s v="Brasil"/>
    <s v="Mercado Envios Full"/>
    <s v="11 de maio | 01:51"/>
    <s v="11 de maio | 10:31"/>
    <s v="Mercado Envios"/>
    <s v="MEL43375889308LMFFF01"/>
    <s v=" "/>
    <s v=" "/>
    <s v=" "/>
    <s v=" "/>
    <s v=" "/>
    <s v=" "/>
    <s v=" "/>
    <s v=" "/>
    <s v=""/>
    <s v="Não"/>
    <s v=""/>
    <s v="Não"/>
  </r>
  <r>
    <s v="2000008236338296"/>
    <s v="10 de maio de 2024 09:01 hs."/>
    <s v="Entregue"/>
    <s v="Chegou em 11 de maio"/>
    <s v="Não"/>
    <n v="1"/>
    <n v="67.900000000000006"/>
    <n v="32.020000000000003"/>
    <n v="-17.54"/>
    <n v="-32.020000000000003"/>
    <s v=""/>
    <n v="50.36"/>
    <s v="mai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jonas herique maciel silva henrique"/>
    <s v="85638919791"/>
    <s v="Rua Henrique Francisco Silva 5 / Casa - CEP 28957150 - Rasa, Búzios, Rio de Janeiro"/>
    <s v="Búzios"/>
    <s v="Rio de Janeiro"/>
    <s v="28957150"/>
    <s v="Brasil"/>
    <s v="Mercado Envios Full"/>
    <s v="10 de maio | 16:50"/>
    <s v="11 de maio | 11:45"/>
    <s v="Mercado Envios"/>
    <s v="MEL43375730565LMFFF01"/>
    <s v=" "/>
    <s v=" "/>
    <s v=" "/>
    <s v=" "/>
    <s v=" "/>
    <s v=" "/>
    <s v=" "/>
    <s v=" "/>
    <s v=""/>
    <s v="Não"/>
    <s v=""/>
    <s v="Não"/>
  </r>
  <r>
    <s v="2000008236188902"/>
    <s v="10 de maio de 2024 08:32 hs."/>
    <s v="Entregue"/>
    <s v="Chegou em 11 de maio"/>
    <s v="Não"/>
    <n v="1"/>
    <n v="59.56"/>
    <n v="33.49"/>
    <n v="-16.13"/>
    <n v="-33.49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abiano Monteiro"/>
    <s v="02338228448"/>
    <s v="rua K loteamento karina qd C CENTRO 43 / CEP 57935000 - Paripueira, Alagoas"/>
    <s v="Paripueira"/>
    <s v="Alagoas"/>
    <s v="57935000"/>
    <s v="Brasil"/>
    <s v="Mercado Envios Full"/>
    <s v="10 de maio | 20:28"/>
    <s v="11 de maio | 18:23"/>
    <s v="Mercado Envios"/>
    <s v="MEL43375662783LMFFF01"/>
    <s v=" "/>
    <s v=" "/>
    <s v=" "/>
    <s v=" "/>
    <s v=" "/>
    <s v=" "/>
    <s v=" "/>
    <s v=" "/>
    <s v=""/>
    <s v="Não"/>
    <s v=""/>
    <s v="Não"/>
  </r>
  <r>
    <s v="2000008236114836"/>
    <s v="10 de maio de 2024 08:10 hs."/>
    <s v="Entregue"/>
    <s v="Chegou em 15 de maio"/>
    <s v="Não"/>
    <n v="1"/>
    <n v="35"/>
    <n v="35.32"/>
    <n v="-10.199999999999999"/>
    <n v="-35.32"/>
    <s v=""/>
    <n v="24.8"/>
    <s v="maio 2024"/>
    <s v="Sim"/>
    <x v="466"/>
    <s v="MLB3417404017"/>
    <s v="SPARE"/>
    <s v="Cabo De Acelerador Clio I I Motor 1.0 1.6 16v"/>
    <s v=" "/>
    <n v="35"/>
    <s v="Clássico"/>
    <s v="Não emitida"/>
    <s v="Taynara Oliveira"/>
    <s v="CPF 11551634430"/>
    <s v="Rua João Franco de Albuquerque 143, Lajedo - CEP: 55385000, Pernambuco"/>
    <s v=" "/>
    <s v=" "/>
    <s v="Taynara Oliveira"/>
    <s v="11551634430"/>
    <s v="Rua João Franco de Albuquerque 143 / Referencia: próximo a padaria Delicia - CEP 55385000 - Planalto, Lajedo, Pernambuco"/>
    <s v="Lajedo"/>
    <s v="Pernambuco"/>
    <s v="55385000"/>
    <s v="Brasil"/>
    <s v="Coleta do Mercado Envios"/>
    <s v="14 de maio | 06:51"/>
    <s v="15 de maio | 17:27"/>
    <s v="Mercado Envios"/>
    <s v="MEL43375625555LMXDF01"/>
    <s v=" "/>
    <s v=" "/>
    <s v=" "/>
    <s v=" "/>
    <s v=" "/>
    <s v=" "/>
    <s v=" "/>
    <s v=" "/>
    <s v=""/>
    <s v="Não"/>
    <s v=""/>
    <s v="Não"/>
  </r>
  <r>
    <s v="2000005742898307"/>
    <s v="10 de maio de 2024 08:00 hs."/>
    <s v="Entregue"/>
    <s v="Chegou em 11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ARLOS ALESSANDRO DOS SANTOS"/>
    <s v="34931752802"/>
    <s v="Rua Resplendor 50 / FUNDOS (CANELADO) Referencia: FUNDOS . PORTAO MARROM CANELADO - CEP 12213480 - Vila Paiva, São José dos Campos, São Paulo"/>
    <s v="São José dos Campos"/>
    <s v="São Paulo"/>
    <s v="12213480"/>
    <s v="Brasil"/>
    <s v="Mercado Envios Full"/>
    <s v="11 de maio | 00:54"/>
    <s v="11 de maio | 11:29"/>
    <s v="Mercado Envios"/>
    <s v="MEL43375608325LMFFF01"/>
    <s v=" "/>
    <s v=" "/>
    <s v=" "/>
    <s v=" "/>
    <s v=" "/>
    <s v=" "/>
    <s v=" "/>
    <s v=" "/>
    <s v=""/>
    <s v="Não"/>
    <s v=""/>
    <s v="Não"/>
  </r>
  <r>
    <s v="2000008235906292"/>
    <s v="10 de maio de 2024 06:49 hs."/>
    <s v="Entregue"/>
    <s v="Chegou em 11 de maio"/>
    <s v="Não"/>
    <n v="1"/>
    <n v="59.56"/>
    <n v="18.57"/>
    <n v="-16.13"/>
    <n v="-18.5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exandre silverio"/>
    <s v="40969259859"/>
    <s v="Rua Romeu Costa 11 / casa de esquina Referencia: Entregar para Wesley ou Diego - CEP 14500000 - Carminha Sandoval, Ituverava, São Paulo"/>
    <s v="Ituverava"/>
    <s v="São Paulo"/>
    <s v="14500000"/>
    <s v="Brasil"/>
    <s v="Mercado Envios Full"/>
    <s v="10 de maio | 21:47"/>
    <s v="11 de maio | 15:34"/>
    <s v="Mercado Envios"/>
    <s v="MEL43375517691LMFFF01"/>
    <s v=" "/>
    <s v=" "/>
    <s v=" "/>
    <s v=" "/>
    <s v=" "/>
    <s v=" "/>
    <s v=" "/>
    <s v=" "/>
    <s v=""/>
    <s v="Não"/>
    <s v=""/>
    <s v="Não"/>
  </r>
  <r>
    <s v="2000008235864548"/>
    <s v="10 de maio de 2024 06:24 hs."/>
    <s v="Entregue"/>
    <s v="Chegou em 11 de maio"/>
    <s v="Não"/>
    <n v="1"/>
    <n v="59.56"/>
    <n v="15.1"/>
    <n v="-16.13"/>
    <n v="-15.1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ernando oliveira"/>
    <s v="37375234876"/>
    <s v="Rua Dezessete 20 / CEP 11348340 - Parque Continental, São Vicente, São Paulo"/>
    <s v="São Vicente"/>
    <s v="São Paulo"/>
    <s v="11348340"/>
    <s v="Brasil"/>
    <s v="Mercado Envios Full"/>
    <s v="11 de maio | 01:55"/>
    <s v="11 de maio | 12:05"/>
    <s v="Mercado Envios"/>
    <s v="MEL43375496911LMFFF01"/>
    <s v=" "/>
    <s v=" "/>
    <s v=" "/>
    <s v=" "/>
    <s v=" "/>
    <s v=" "/>
    <s v=" "/>
    <s v=" "/>
    <s v=""/>
    <s v="Não"/>
    <s v=""/>
    <s v="Não"/>
  </r>
  <r>
    <s v="2000005742763403"/>
    <s v="10 de maio de 2024 05:10 hs."/>
    <s v="Entregue"/>
    <s v="Chegou em 12 de maio"/>
    <s v="Sim"/>
    <n v="1"/>
    <n v="59.56"/>
    <n v="18.48"/>
    <n v="-16.13"/>
    <n v="-18.48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Itallo Rodrigues de Lima Silva"/>
    <s v="10064102440"/>
    <s v="Travessa das águas belas 80 / apartamento  Referencia: Em frente ao mercado de Zeca - CEP 56550000 - Centro, Itaíba, Pernambuco"/>
    <s v="Itaíba"/>
    <s v="Pernambuco"/>
    <s v="56550000"/>
    <s v="Brasil"/>
    <s v="Mercado Envios Full"/>
    <s v="10 de maio | 20:28"/>
    <s v="12 de maio | 13:28"/>
    <s v="Mercado Envios"/>
    <s v="MEL43375460347LMFFF01"/>
    <s v=" "/>
    <s v=" "/>
    <s v=" "/>
    <s v=" "/>
    <s v=" "/>
    <s v=" "/>
    <s v=" "/>
    <s v=" "/>
    <s v=""/>
    <s v="Não"/>
    <s v=""/>
    <s v="Não"/>
  </r>
  <r>
    <s v="2000008235079236"/>
    <s v="9 de maio de 2024 23:57 hs."/>
    <s v="Devolução finalizada com reembolso para o comprador"/>
    <s v="O pacote chegou terça-feira, 21 de maio."/>
    <s v="Não"/>
    <m/>
    <n v="30.61"/>
    <n v="10.98"/>
    <n v="-21.67"/>
    <n v="-10.98"/>
    <n v="-20.94"/>
    <n v="-12"/>
    <s v="junho 2024"/>
    <s v="Sim"/>
    <x v="467"/>
    <s v="MLB3902724958"/>
    <s v="SPARE"/>
    <s v="Jogo De Junta Superior Do Cabeçote Ybr 125 2000 A 2008"/>
    <s v=" "/>
    <n v="30.61"/>
    <s v="Clássico"/>
    <s v="Não emitida"/>
    <s v="Daniel de Carvalho Ribeiro"/>
    <s v="CPF 47488045807"/>
    <s v="Rua Joana Maria Pereira 177 - Portao preto madeira, Sorocaba - CEP: 18080141, São Paulo"/>
    <s v=" "/>
    <s v=" "/>
    <s v="Daniel de Carvalho Ribeiro"/>
    <s v="47488045807"/>
    <s v="Rua Cecília Iter 177 / &quot;177A Referencia: Endereço comercial. Entregar até as 18h.&quot;"/>
    <s v="São Paulo"/>
    <s v="São Paulo"/>
    <s v="08240730"/>
    <s v="Brasil"/>
    <s v="Coleta do Mercado Envios"/>
    <s v="11 de maio | 02:31"/>
    <s v="11 de maio | 14:35"/>
    <s v="Mercado Envios"/>
    <s v="MEL43375165873LMXDF01"/>
    <s v=" "/>
    <s v=""/>
    <s v="Correios e pontos de envio"/>
    <s v="20 de maio | 17:46"/>
    <s v="21 de maio | 18:05"/>
    <s v="Correios"/>
    <s v="OV907266705BR"/>
    <s v="https://www2.correios.com.br/sistemas/rastreamento/resultado.cfm"/>
    <s v=""/>
    <s v="Não"/>
    <s v=""/>
    <s v="Não"/>
  </r>
  <r>
    <s v="2000008235086336"/>
    <s v="9 de maio de 2024 23:56 hs."/>
    <s v="Devolução finalizada com reembolso para o comprador"/>
    <s v="O pacote chegou quinta-feira, 16 de maio."/>
    <s v="Não"/>
    <m/>
    <n v="35"/>
    <n v="13.9"/>
    <n v="-24.1"/>
    <s v=""/>
    <n v="-24.8"/>
    <n v="0"/>
    <s v="junho 2024"/>
    <s v="Sim"/>
    <x v="466"/>
    <s v="MLB3417404017"/>
    <s v="SPARE"/>
    <s v="Cabo De Acelerador Clio I I Motor 1.0 1.6 16v"/>
    <s v=" "/>
    <n v="35"/>
    <s v="Clássico"/>
    <s v="Não emitida"/>
    <s v="Jose Oseas Cordeiro"/>
    <s v="CPF 02736541448"/>
    <s v="Rua Cordislândia 57 - casa, São Paulo - CEP: 08410430, São Paulo"/>
    <s v=" "/>
    <s v=" "/>
    <s v="Jose Oseas Cordeiro"/>
    <s v="02736541448"/>
    <s v="Rua Cecília Iter 177 / &quot;177A Referencia: Endereço comercial. Entregar até as 18h.&quot;"/>
    <s v="São Paulo"/>
    <s v="São Paulo"/>
    <s v="08240730"/>
    <s v="Brasil"/>
    <s v="Mercado Envios Flex"/>
    <s v="10 de maio | 16:54"/>
    <s v="10 de maio | 21:53"/>
    <s v="CARAVELASPAREPARTSPEASAUT"/>
    <s v="43375163935"/>
    <s v=" "/>
    <s v=""/>
    <s v="Correios e pontos de envio"/>
    <s v="13 de maio | 12:42"/>
    <s v="16 de maio | 16:44"/>
    <s v="Correios"/>
    <s v="OY358477741BR"/>
    <s v="https://www2.correios.com.br/sistemas/rastreamento/resultado.cfm"/>
    <s v=""/>
    <s v="Não"/>
    <s v=""/>
    <s v="Não"/>
  </r>
  <r>
    <s v="2000008235008468"/>
    <s v="9 de maio de 2024 23:41 hs."/>
    <s v="Entregue"/>
    <s v="Chegou em 10 de maio"/>
    <s v="Não"/>
    <n v="1"/>
    <n v="59.56"/>
    <n v="17.02"/>
    <n v="-16.13"/>
    <n v="-17.02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abiane de Castro Bacelar"/>
    <s v="05424722792"/>
    <s v="Rua Moçambique 39 / Casa 01 - CEP 26030620 - Vila Treze de Maio, Nova Iguaçu, Rio de Janeiro"/>
    <s v="Nova Iguaçu"/>
    <s v="Rio de Janeiro"/>
    <s v="26030620"/>
    <s v="Brasil"/>
    <s v="Mercado Envios Full"/>
    <s v="10 de maio | 02:43"/>
    <s v="10 de maio | 16:41"/>
    <s v="Mercado Envios"/>
    <s v="MEL43375132317LMFFF01"/>
    <s v=" "/>
    <s v=" "/>
    <s v=" "/>
    <s v=" "/>
    <s v=" "/>
    <s v=" "/>
    <s v=" "/>
    <s v=" "/>
    <s v=""/>
    <s v="Não"/>
    <s v=""/>
    <s v="Não"/>
  </r>
  <r>
    <s v="2000008234985952"/>
    <s v="9 de maio de 2024 23:41 hs."/>
    <s v="Entregue"/>
    <s v="Chegou em 10 de maio"/>
    <s v="Não"/>
    <n v="1"/>
    <n v="173.9"/>
    <s v=""/>
    <n v="-29.56"/>
    <n v="-20.45"/>
    <s v=""/>
    <n v="123.89"/>
    <s v="maio 2024"/>
    <s v=" "/>
    <x v="420"/>
    <s v="MLB3896983830"/>
    <s v="SPARE"/>
    <s v="Reparo Bucha Alavanca Câmbio Golf Mk4 1999 A 2006"/>
    <s v=" "/>
    <n v="173.9"/>
    <s v="Premium"/>
    <s v="Autorizado"/>
    <s v=" "/>
    <s v=" "/>
    <s v=" "/>
    <s v=" "/>
    <s v=" "/>
    <s v="Iza Dias"/>
    <s v="49336465899"/>
    <s v="Rua Octávio de Moraes Lopes 434 / CEP 05382070 - Jardim Sarah, São Paulo, São Paulo"/>
    <s v="São Paulo"/>
    <s v="São Paulo"/>
    <s v="05382070"/>
    <s v="Brasil"/>
    <s v="Mercado Envios Full"/>
    <s v="10 de maio | 13:41"/>
    <s v="10 de maio | 20:13"/>
    <s v="Mercado Envios"/>
    <s v="MEL43375286508LMFFF01"/>
    <s v=" "/>
    <s v=" "/>
    <s v=" "/>
    <s v=" "/>
    <s v=" "/>
    <s v=" "/>
    <s v=" "/>
    <s v=" "/>
    <s v=""/>
    <s v="Não"/>
    <s v=""/>
    <s v="Não"/>
  </r>
  <r>
    <s v="2000008234501298"/>
    <s v="9 de maio de 2024 22:24 hs."/>
    <s v="Entregue"/>
    <s v="Chegou em 12 de maio"/>
    <s v="Não"/>
    <n v="1"/>
    <n v="69.989999999999995"/>
    <n v="38.979999999999997"/>
    <n v="-17.899999999999999"/>
    <n v="-38.979999999999997"/>
    <s v=""/>
    <n v="52.09"/>
    <s v="maio 2024"/>
    <s v="Sim"/>
    <x v="335"/>
    <s v="MLB3363232651"/>
    <s v="SPARE"/>
    <s v="Par Bandeja Dianteira Sem Pivô Parati 1982 A 1992"/>
    <s v=" "/>
    <n v="69.989999999999995"/>
    <s v="Premium"/>
    <s v="Não emitida"/>
    <s v="Cristiano Ferreira de Souza Silva"/>
    <s v="CPF 35826159871"/>
    <s v="Dom Pedro I 2778, Tarabai - CEP: 19210000, São Paulo"/>
    <s v=" "/>
    <s v=" "/>
    <s v="Cristiano Ferreira de Souza Silva"/>
    <s v="35826159871"/>
    <s v="Dom predro 1 Centro 2778 / CEP 19210000 - Centro, Tarabai, São Paulo"/>
    <s v="Tarabai"/>
    <s v="São Paulo"/>
    <s v="19210000"/>
    <s v="Brasil"/>
    <s v="Coleta do Mercado Envios"/>
    <s v="11 de maio | 06:40"/>
    <s v="12 de maio | 12:23"/>
    <s v="Mercado Envios"/>
    <s v="MEL43375077086LMXDF01"/>
    <s v=" "/>
    <s v=" "/>
    <s v=" "/>
    <s v=" "/>
    <s v=" "/>
    <s v=" "/>
    <s v=" "/>
    <s v=" "/>
    <s v=""/>
    <s v="Não"/>
    <s v=""/>
    <s v="Não"/>
  </r>
  <r>
    <s v="2000008234475906"/>
    <s v="9 de maio de 2024 22:21 hs."/>
    <s v="Entregue"/>
    <s v="Chegou em 13 de maio"/>
    <s v="Não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Fernando Vilela"/>
    <s v="03500664695"/>
    <s v="Rua Geraldino Campista 399 / Referencia: Próximo a escola Wenceslau Neto - CEP 37503003 - Vila Poddis, Itajubá, Minas Gerais"/>
    <s v="Itajubá"/>
    <s v="Minas Gerais"/>
    <s v="37503003"/>
    <s v="Brasil"/>
    <s v="Mercado Envios Full"/>
    <s v="10 de maio | 16:39"/>
    <s v="13 de maio | 16:02"/>
    <s v="Mercado Envios"/>
    <s v="MEL43375068524LMFFF01"/>
    <s v=" "/>
    <s v=" "/>
    <s v=" "/>
    <s v=" "/>
    <s v=" "/>
    <s v=" "/>
    <s v=" "/>
    <s v=" "/>
    <s v=""/>
    <s v="Não"/>
    <s v=""/>
    <s v="Não"/>
  </r>
  <r>
    <s v="2000008234356620"/>
    <s v="9 de maio de 2024 22:04 hs."/>
    <s v="Entregue"/>
    <s v="Chegou em 13 de maio"/>
    <s v="Não"/>
    <n v="1"/>
    <n v="271.5"/>
    <s v=""/>
    <n v="-46.16"/>
    <n v="-23.95"/>
    <s v=""/>
    <n v="201.39"/>
    <s v="maio 2024"/>
    <s v="Sim"/>
    <x v="49"/>
    <s v="MLB3306197951"/>
    <s v="SPARE"/>
    <s v="Cabo De Engate E Seleção Astra Zafira 2006 Em Diante"/>
    <s v=" "/>
    <n v="271.5"/>
    <s v="Premium"/>
    <s v="Não emitida"/>
    <s v="Paulo Dos Santos Sena"/>
    <s v="CPF 02066503100"/>
    <s v="Rua Sebastião Loregian 53 - Casa, Angélica - CEP: 79785000, Mato Grosso do Sul"/>
    <s v=" "/>
    <s v=" "/>
    <s v="Paulo Dos Santos Sena"/>
    <s v="02066503100"/>
    <s v="Rua Sebastião Loregian 53 / Casa Referencia: uma rua antes do mercado novo mundo      na rua de alfato que da açeso a escola napoleão - CEP 79785000 - jardim das flores, Angélica, Mato Grosso do Sul"/>
    <s v="Angélica"/>
    <s v="Mato Grosso do Sul"/>
    <s v="79785000"/>
    <s v="Brasil"/>
    <s v="Coleta do Mercado Envios"/>
    <s v="11 de maio | 05:49"/>
    <s v="13 de maio | 13:54"/>
    <s v="Mercado Envios"/>
    <s v="MEL43374855381LMXDF01"/>
    <s v=" "/>
    <s v=" "/>
    <s v=" "/>
    <s v=" "/>
    <s v=" "/>
    <s v=" "/>
    <s v=" "/>
    <s v=" "/>
    <s v=""/>
    <s v="Não"/>
    <s v=""/>
    <s v="Não"/>
  </r>
  <r>
    <s v="2000005741905369"/>
    <s v="9 de maio de 2024 21:56 hs."/>
    <s v="Entregue"/>
    <s v="Chegou em 13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almir junior"/>
    <s v="04980641660"/>
    <s v="Rua Horácio Costa 19 / Casa Referencia: Casa Azul Com Portão Amarelo - CEP 36832000 - Centro, Caiana, Minas Gerais"/>
    <s v="Caiana"/>
    <s v="Minas Gerais"/>
    <s v="36832000"/>
    <s v="Brasil"/>
    <s v="Mercado Envios Full"/>
    <s v="11 de maio | 02:56"/>
    <s v="13 de maio | 11:16"/>
    <s v="Mercado Envios"/>
    <s v="MEL43374828859LMFFF01"/>
    <s v=" "/>
    <s v=" "/>
    <s v=" "/>
    <s v=" "/>
    <s v=" "/>
    <s v=" "/>
    <s v=" "/>
    <s v=" "/>
    <s v=""/>
    <s v="Não"/>
    <s v=""/>
    <s v="Não"/>
  </r>
  <r>
    <s v="2000008234170960"/>
    <s v="9 de maio de 2024 21:43 hs."/>
    <s v="Entregue"/>
    <s v="Chegou em 11 de maio"/>
    <s v="Não"/>
    <n v="1"/>
    <n v="279.89999999999998"/>
    <s v=""/>
    <n v="-47.58"/>
    <n v="-21.95"/>
    <s v=""/>
    <n v="210.37"/>
    <s v="maio 2024"/>
    <s v=" "/>
    <x v="45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leonardo santos ribeiro leo santos"/>
    <s v="04511788316"/>
    <s v="Rua Natal 1424 / CEP 65605040 - João Viana, Caxias, Maranhão"/>
    <s v="Caxias"/>
    <s v="Maranhão"/>
    <s v="65605040"/>
    <s v="Brasil"/>
    <s v="Mercado Envios Full"/>
    <s v="10 de maio | 02:04"/>
    <s v="11 de maio | 11:35"/>
    <s v="Mercado Envios"/>
    <s v="MEL43374931130LMFFF01"/>
    <s v=" "/>
    <s v=" "/>
    <s v=" "/>
    <s v=" "/>
    <s v=" "/>
    <s v=" "/>
    <s v=" "/>
    <s v=" "/>
    <s v=""/>
    <s v="Não"/>
    <s v=""/>
    <s v="Não"/>
  </r>
  <r>
    <s v="2000008234085038"/>
    <s v="9 de maio de 2024 21:29 hs."/>
    <s v="Entregue"/>
    <s v="Chegou em 10 de maio"/>
    <s v="Não"/>
    <n v="1"/>
    <n v="68.83"/>
    <n v="13.9"/>
    <n v="-17.7"/>
    <s v=""/>
    <s v=""/>
    <n v="65.03"/>
    <s v="maio 2024"/>
    <s v="Sim"/>
    <x v="377"/>
    <s v="MLB3458166363"/>
    <s v="SPARE"/>
    <s v="Kit Reparo Dos Cabos De Engate  Ka 2002 Á 2010"/>
    <s v=" "/>
    <n v="68.83"/>
    <s v="Premium"/>
    <s v="Não emitida"/>
    <s v="Karina Souza"/>
    <s v="CPF 33316992847"/>
    <s v="Avenida Madame Curie 1243 - Casa, Guarulhos - CEP: 07093040, São Paulo"/>
    <s v=" "/>
    <s v=" "/>
    <s v="Karina Souza"/>
    <s v="33316992847"/>
    <s v="Avenida Madame Curie 1243 / casa Referencia: casa - CEP 07093040 - Jardim Dourado, Guarulhos, São Paulo"/>
    <s v="Guarulhos"/>
    <s v="São Paulo"/>
    <s v="07093040"/>
    <s v="Brasil"/>
    <s v="Mercado Envios Flex"/>
    <s v="10 de maio | 16:46"/>
    <s v="10 de maio | 20:57"/>
    <s v="CARAVELASPAREPARTSPEASAUT"/>
    <s v="43374737125"/>
    <s v=" "/>
    <s v=" "/>
    <s v=" "/>
    <s v=" "/>
    <s v=" "/>
    <s v=" "/>
    <s v=" "/>
    <s v=" "/>
    <s v=""/>
    <s v="Não"/>
    <s v=""/>
    <s v="Não"/>
  </r>
  <r>
    <s v="2000008233996924"/>
    <s v="9 de maio de 2024 21:18 hs."/>
    <s v="Entregue"/>
    <s v="Chegou em 10 de maio"/>
    <s v="Não"/>
    <n v="1"/>
    <n v="90.09"/>
    <n v="1.59"/>
    <n v="-15.32"/>
    <s v=""/>
    <s v=""/>
    <n v="76.36"/>
    <s v="maio 2024"/>
    <s v="Sim"/>
    <x v="117"/>
    <s v="MLB3732565980"/>
    <s v="SPARE"/>
    <s v="4 Pinos Da Dobradiça Da Porta Blazer E S10"/>
    <s v=" "/>
    <n v="90.09"/>
    <s v="Premium"/>
    <s v="Não emitida"/>
    <s v="Marcelo Manoel Pereira"/>
    <s v="CPF 18351781894"/>
    <s v="Rua Pistóia 45, São Paulo - CEP: 02189000, São Paulo"/>
    <s v=" "/>
    <s v=" "/>
    <s v="Marcelo Manoel Pereira"/>
    <s v="18351781894"/>
    <s v="Rua Pistóia 45 / CEP 02189000 - Parque Novo Mundo, São Paulo, São Paulo"/>
    <s v="São Paulo"/>
    <s v="São Paulo"/>
    <s v="02189000"/>
    <s v="Brasil"/>
    <s v="Mercado Envios Flex"/>
    <s v="10 de maio | 15:53"/>
    <s v="10 de maio | 17:42"/>
    <s v="CARAVELASPAREPARTSPEASAUT"/>
    <s v="43374698357"/>
    <s v=" "/>
    <s v=" "/>
    <s v=" "/>
    <s v=" "/>
    <s v=" "/>
    <s v=" "/>
    <s v=" "/>
    <s v=" "/>
    <s v=""/>
    <s v="Não"/>
    <s v=""/>
    <s v="Não"/>
  </r>
  <r>
    <s v="2000005741672639"/>
    <s v="9 de maio de 2024 21:01 hs."/>
    <s v="Entregue"/>
    <s v="Chegou em 11 de maio"/>
    <s v="Sim"/>
    <n v="1"/>
    <n v="59.56"/>
    <n v="33.49"/>
    <n v="-16.13"/>
    <n v="-33.49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de Ribamar Rego"/>
    <s v="51475065353"/>
    <s v="Avenida Marechal Castelo Branco 770 / condomínio Rembrandt - CEP 64014058 - Ilhotas, Teresina, Piauí"/>
    <s v="Teresina"/>
    <s v="Piauí"/>
    <s v="64014058"/>
    <s v="Brasil"/>
    <s v="Mercado Envios Full"/>
    <s v="10 de maio | 02:04"/>
    <s v="11 de maio | 10:26"/>
    <s v="Mercado Envios"/>
    <s v="MEL43374788360LMFFF01"/>
    <s v=" "/>
    <s v=" "/>
    <s v=" "/>
    <s v=" "/>
    <s v=" "/>
    <s v=" "/>
    <s v=" "/>
    <s v=" "/>
    <s v=""/>
    <s v="Não"/>
    <s v=""/>
    <s v="Não"/>
  </r>
  <r>
    <s v="2000008233834570"/>
    <s v="9 de maio de 2024 21:00 hs."/>
    <s v="Entregue"/>
    <s v="Chegou em 11 de maio"/>
    <s v="Não"/>
    <n v="1"/>
    <n v="59.56"/>
    <n v="18.850000000000001"/>
    <n v="-16.13"/>
    <n v="-18.85000000000000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gélica Geraldo"/>
    <s v="03096048002"/>
    <s v="Rua Rio Grande do Sul 760 / CEP 98920000 - Jardim Vila Nova, Horizontina, Rio Grande do Sul"/>
    <s v="Horizontina"/>
    <s v="Rio Grande do Sul"/>
    <s v="98920000"/>
    <s v="Brasil"/>
    <s v="Mercado Envios Full"/>
    <s v="10 de maio | 07:51"/>
    <s v="11 de maio | 13:22"/>
    <s v="Mercado Envios"/>
    <s v="MEL43374781626LMFFF01"/>
    <s v=" "/>
    <s v=" "/>
    <s v=" "/>
    <s v=" "/>
    <s v=" "/>
    <s v=" "/>
    <s v=" "/>
    <s v=" "/>
    <s v=""/>
    <s v="Não"/>
    <s v=""/>
    <s v="Não"/>
  </r>
  <r>
    <s v="2000005741665643"/>
    <s v="9 de maio de 2024 21:00 hs."/>
    <s v="Entregue"/>
    <s v="Chegou em 14 de maio"/>
    <s v="Sim"/>
    <n v="1"/>
    <n v="201.25"/>
    <s v=""/>
    <n v="-34.21"/>
    <n v="-21.95"/>
    <s v=""/>
    <n v="145.09"/>
    <s v="maio 2024"/>
    <s v="Sim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fabio pereira"/>
    <s v="45174180068"/>
    <s v="AV. ADOLFO TISCOSKI 900 SN / fabdiesel - CEP 88960000 - januaria, Sombrio, Santa Catarina"/>
    <s v="Sombrio"/>
    <s v="Santa Catarina"/>
    <s v="88960000"/>
    <s v="Brasil"/>
    <s v="Mercado Envios Full"/>
    <s v="10 de maio | 20:04"/>
    <s v="14 de maio | 11:13"/>
    <s v="Mercado Envios"/>
    <s v="MEL43374627269LMFFF01"/>
    <s v=" "/>
    <s v=" "/>
    <s v=" "/>
    <s v=" "/>
    <s v=" "/>
    <s v=" "/>
    <s v=" "/>
    <s v=" "/>
    <s v=""/>
    <s v="Não"/>
    <s v=""/>
    <s v="Não"/>
  </r>
  <r>
    <s v="2000005741639725"/>
    <s v="9 de maio de 2024 20:52 hs."/>
    <s v="Entregue"/>
    <s v="Chegou em 13 de maio"/>
    <s v="Sim"/>
    <n v="2"/>
    <n v="119.12"/>
    <s v=""/>
    <n v="-32.26"/>
    <s v=""/>
    <s v=""/>
    <n v="86.86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lavio Lopes de Almeida"/>
    <s v="40621294500"/>
    <s v="Travessa Benedito Lopes 2 / casa Referencia: Ao .Lado Mamoraria  3 Treis Irmaos - CEP 64770000 - Paraiso das Aves, São Raimundo Nonato, Piauí"/>
    <s v="São Raimundo Nonato"/>
    <s v="Piauí"/>
    <s v="64770000"/>
    <s v="Brasil"/>
    <s v="Mercado Envios Full"/>
    <s v="10 de maio | 16:49"/>
    <s v="13 de maio | 18:05"/>
    <s v="Mercado Envios"/>
    <s v="MEL43374603741LMFFF01"/>
    <s v=" "/>
    <s v=" "/>
    <s v=" "/>
    <s v=" "/>
    <s v=" "/>
    <s v=" "/>
    <s v=" "/>
    <s v=" "/>
    <s v=""/>
    <s v="Não"/>
    <s v=""/>
    <s v="Não"/>
  </r>
  <r>
    <s v="2000008233465078"/>
    <s v="9 de maio de 2024 20:13 hs."/>
    <s v="Entregue"/>
    <s v="Chegou em 10 de maio"/>
    <s v="Não"/>
    <n v="1"/>
    <n v="199.36"/>
    <s v=""/>
    <n v="-23.92"/>
    <n v="-21.9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Edison de Freitas Ventura"/>
    <s v="35207906704"/>
    <s v="Estrada de Santa Eugênia 3300 / b 19 aap103 Referencia: perto jardin da saudade paciência - CEP 23520560 - Santa Cruz, Rio de Janeiro, Rio de Janeiro"/>
    <s v="Rio de Janeiro"/>
    <s v="Rio de Janeiro"/>
    <s v="23520560"/>
    <s v="Brasil"/>
    <s v="Mercado Envios Full"/>
    <s v="10 de maio | 12:56"/>
    <s v="10 de maio | 17:26"/>
    <s v="Mercado Envios"/>
    <s v="MEL43374467771LMFFF01"/>
    <s v=" "/>
    <s v=" "/>
    <s v=" "/>
    <s v=" "/>
    <s v=" "/>
    <s v=" "/>
    <s v=" "/>
    <s v=" "/>
    <s v=""/>
    <s v="Não"/>
    <s v=""/>
    <s v="Não"/>
  </r>
  <r>
    <s v="2000008233229022"/>
    <s v="9 de maio de 2024 19:44 hs."/>
    <s v="Entregue"/>
    <s v="Chegou em 16 de maio"/>
    <s v="Não"/>
    <n v="1"/>
    <n v="59.56"/>
    <n v="14.82"/>
    <n v="-16.13"/>
    <n v="-14.82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icardo Dias Dos Santos"/>
    <s v="05036069528"/>
    <s v="av padre Valdemar 206 / Referencia: no fundo da embasa - CEP 45177000 - usina, Caraíbas, Bahia"/>
    <s v="Caraíbas"/>
    <s v="Bahia"/>
    <s v="45177000"/>
    <s v="Brasil"/>
    <s v="Mercado Envios Full"/>
    <s v="15 de maio | 02:22"/>
    <s v="16 de maio | 10:40"/>
    <s v="Mercado Envios"/>
    <s v="MEL43374363209LMFFF01"/>
    <s v=" "/>
    <s v=" "/>
    <s v=" "/>
    <s v=" "/>
    <s v=" "/>
    <s v=" "/>
    <s v=" "/>
    <s v=" "/>
    <s v=""/>
    <s v="Não"/>
    <s v=""/>
    <s v="Não"/>
  </r>
  <r>
    <s v="2000008233181030"/>
    <s v="9 de maio de 2024 19:38 hs."/>
    <s v="Entregue"/>
    <s v="Chegou em 11 de maio"/>
    <s v="Não"/>
    <n v="1"/>
    <n v="59.56"/>
    <n v="40.630000000000003"/>
    <n v="-16.13"/>
    <n v="-40.630000000000003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ilipe meireles"/>
    <s v="01430490110"/>
    <s v="Quadra 3 09 / ruac casa 17 Referencia: condomínio gran atlantis - CEP 72875160 - Chácaras Benvinda, Valparaíso de Goiás, Goiás"/>
    <s v="Valparaíso de Goiás"/>
    <s v="Goiás"/>
    <s v="72875160"/>
    <s v="Brasil"/>
    <s v="Mercado Envios Full"/>
    <s v="10 de maio | 19:54"/>
    <s v="11 de maio | 15:27"/>
    <s v="Mercado Envios"/>
    <s v="MEL43374499314LMFFF01"/>
    <s v=" "/>
    <s v=" "/>
    <s v=" "/>
    <s v=" "/>
    <s v=" "/>
    <s v=" "/>
    <s v=" "/>
    <s v=" "/>
    <s v=""/>
    <s v="Não"/>
    <s v=""/>
    <s v="Não"/>
  </r>
  <r>
    <s v="2000008233117336"/>
    <s v="9 de maio de 2024 19:33 hs."/>
    <s v="Entregue"/>
    <s v="Chegou em 10 de maio"/>
    <s v="Não"/>
    <n v="1"/>
    <n v="57.9"/>
    <n v="10.98"/>
    <n v="-12.95"/>
    <n v="-10.98"/>
    <s v=""/>
    <n v="44.95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Wesley Diogo"/>
    <s v="31416434828"/>
    <s v="Rua Capitão Aguirre 370 / ap 27 b 2 - CEP 13190019 - Centro, Monte Mor, São Paulo"/>
    <s v="Monte Mor"/>
    <s v="São Paulo"/>
    <s v="13190019"/>
    <s v="Brasil"/>
    <s v="Mercado Envios Full"/>
    <s v="10 de maio | 08:57"/>
    <s v="10 de maio | 17:28"/>
    <s v="Mercado Envios"/>
    <s v="MEL43374470388LMFFF01"/>
    <s v=" "/>
    <s v=" "/>
    <s v=" "/>
    <s v=" "/>
    <s v=" "/>
    <s v=" "/>
    <s v=" "/>
    <s v=" "/>
    <s v=""/>
    <s v="Não"/>
    <s v=""/>
    <s v="Não"/>
  </r>
  <r>
    <s v="2000008233102170"/>
    <s v="9 de maio de 2024 19:27 hs."/>
    <s v="Entregue"/>
    <s v="Chegou em 11 de maio"/>
    <s v="Não"/>
    <n v="1"/>
    <n v="59.56"/>
    <n v="18.57"/>
    <n v="-16.13"/>
    <n v="-18.57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Nilson Vieira"/>
    <s v="31501274830"/>
    <s v="Rua Professor João Santana 990 / Detran - CEP 18400640 - Vila Bom Jesus, Itapeva, São Paulo"/>
    <s v="Itapeva"/>
    <s v="São Paulo"/>
    <s v="18400640"/>
    <s v="Brasil"/>
    <s v="Mercado Envios Full"/>
    <s v="11 de maio | 00:56"/>
    <s v="11 de maio | 16:08"/>
    <s v="Mercado Envios"/>
    <s v="MEL43374302415LMFFF01"/>
    <s v=" "/>
    <s v=" "/>
    <s v=" "/>
    <s v=" "/>
    <s v=" "/>
    <s v=" "/>
    <s v=" "/>
    <s v=" "/>
    <s v=""/>
    <s v="Não"/>
    <s v=""/>
    <s v="Não"/>
  </r>
  <r>
    <s v="2000008233073386"/>
    <s v="9 de maio de 2024 19:25 hs."/>
    <s v="Entregue"/>
    <s v="Chegou em 13 de maio"/>
    <s v="Não"/>
    <n v="1"/>
    <n v="59.56"/>
    <n v="21.41"/>
    <n v="-16.13"/>
    <n v="-21.4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Heleno Terra de Faria"/>
    <s v="07025731676"/>
    <s v="PRACA BANDEIRA 39 / CEP 37235000 - Centro, Coqueiral, Minas Gerais"/>
    <s v="Coqueiral"/>
    <s v="Minas Gerais"/>
    <s v="37235000"/>
    <s v="Brasil"/>
    <s v="Mercado Envios Full"/>
    <s v="10 de maio | 21:53"/>
    <s v="13 de maio | 17:05"/>
    <s v="Mercado Envios"/>
    <s v="MEL43374451282LMFFF01"/>
    <s v="https://myaccount.mercadolivre.com.br/shipments/43374451282/detail"/>
    <s v=" "/>
    <s v=" "/>
    <s v=" "/>
    <s v=" "/>
    <s v=" "/>
    <s v=" "/>
    <s v=" "/>
    <s v=""/>
    <s v="Não"/>
    <s v=""/>
    <s v="Não"/>
  </r>
  <r>
    <s v="2000005741245299"/>
    <s v="9 de maio de 2024 19:16 hs."/>
    <s v="Devolução finalizada com reembolso para o comprador"/>
    <s v="O produto está à venda novamente."/>
    <s v="Sim"/>
    <m/>
    <n v="59.56"/>
    <s v=""/>
    <n v="-16.13"/>
    <s v=""/>
    <n v="-43.43"/>
    <n v="0"/>
    <s v="junho 2024"/>
    <s v="Sim"/>
    <x v="327"/>
    <s v="MLB2735619005"/>
    <s v="SPARE"/>
    <s v="Par Kit De Rolamento Roda Traseira Celta Corsa Prisma"/>
    <s v=" "/>
    <n v="59.56"/>
    <s v="Premium"/>
    <s v="Autorizado"/>
    <s v="Elielson Machado"/>
    <s v="CPF 03497599522"/>
    <s v="Rua Dom José Gaspar 444, Araxá - CEP: 38183188, Minas Gerais"/>
    <s v=" "/>
    <s v=" "/>
    <s v="Elielson Machado"/>
    <s v="03497599522"/>
    <s v="Mercado Livre - Centro de distribuição Full / Av. Dr. Antonio Joao Abdalla, 3333"/>
    <s v="Cajamar"/>
    <s v="São Paulo"/>
    <s v="07750020"/>
    <s v="Brasil"/>
    <s v="Mercado Envios Full"/>
    <s v="10 de maio | 00:49"/>
    <s v="10 de maio | 12:19"/>
    <s v="Mercado Envios"/>
    <s v="MEL43374419112LMFFF01"/>
    <s v=" "/>
    <s v=""/>
    <s v="Correios e pontos de envio"/>
    <s v="21 de maio | 15:38"/>
    <s v="29 de maio | 18:04"/>
    <s v="Correios"/>
    <s v="QC899632356BR"/>
    <s v="https://www2.correios.com.br/sistemas/rastreamento/resultado.cfm"/>
    <s v=""/>
    <s v="Não"/>
    <s v=""/>
    <s v="Não"/>
  </r>
  <r>
    <s v="2000005741222787"/>
    <s v="9 de maio de 2024 19:11 hs."/>
    <s v="Entregue"/>
    <s v="Chegou em 11 de maio"/>
    <s v="Sim"/>
    <n v="1"/>
    <n v="105.7"/>
    <s v=""/>
    <n v="-17.97"/>
    <n v="-24.95"/>
    <s v=""/>
    <n v="62.78"/>
    <s v="maio 2024"/>
    <s v="Sim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Rosana Nunes"/>
    <s v="01188829700"/>
    <s v="Rua Tapera 63 / CEP 22735090 - Tanque, Rio de Janeiro, Rio de Janeiro"/>
    <s v="Rio de Janeiro"/>
    <s v="Rio de Janeiro"/>
    <s v="22735090"/>
    <s v="Brasil"/>
    <s v="Mercado Envios Full"/>
    <s v="11 de maio | 01:53"/>
    <s v="11 de maio | 19:26"/>
    <s v="Mercado Envios"/>
    <s v="MEL43374402392LMFFF01"/>
    <s v=" "/>
    <s v=" "/>
    <s v=" "/>
    <s v=" "/>
    <s v=" "/>
    <s v=" "/>
    <s v=" "/>
    <s v=" "/>
    <s v=""/>
    <s v="Não"/>
    <s v=""/>
    <s v="Não"/>
  </r>
  <r>
    <s v="2000008232813322"/>
    <s v="9 de maio de 2024 18:51 hs."/>
    <s v="Entregue"/>
    <s v="Chegou em 10 de maio"/>
    <s v="Não"/>
    <n v="1"/>
    <n v="59.56"/>
    <n v="18.850000000000001"/>
    <n v="-16.13"/>
    <n v="-18.85000000000000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uilherme Custodio felipe"/>
    <s v="09300746960"/>
    <s v="Rua Santo Antônio 150 / Referencia: próximo ao Agnaldo dentista - CEP 88820000 - esplanada, Içara, Santa Catarina"/>
    <s v="Içara"/>
    <s v="Santa Catarina"/>
    <s v="88820000"/>
    <s v="Brasil"/>
    <s v="Mercado Envios Full"/>
    <s v="9 de maio | 23:57"/>
    <s v="10 de maio | 10:36"/>
    <s v="Mercado Envios"/>
    <s v="MEL43374176507LMFFF01"/>
    <s v=" "/>
    <s v=" "/>
    <s v=" "/>
    <s v=" "/>
    <s v=" "/>
    <s v=" "/>
    <s v=" "/>
    <s v=" "/>
    <s v=""/>
    <s v="Não"/>
    <s v=""/>
    <s v="Não"/>
  </r>
  <r>
    <s v="2000008232693086"/>
    <s v="9 de maio de 2024 18:34 hs."/>
    <s v="Entregue"/>
    <s v="Chegou em 11 de maio"/>
    <s v="Não"/>
    <n v="1"/>
    <n v="151.57"/>
    <s v=""/>
    <n v="-25.77"/>
    <n v="-23.95"/>
    <s v=""/>
    <n v="101.85"/>
    <s v="maio 2024"/>
    <s v="Sim"/>
    <x v="458"/>
    <s v="MLB3290301199"/>
    <s v="SPARE"/>
    <s v="Bandeja Direita Com Pivô New Megane 2007 Em Diante"/>
    <s v=" "/>
    <n v="151.57"/>
    <s v="Premium"/>
    <s v="Não emitida"/>
    <s v="sandoval fernandes farias"/>
    <s v="CPF 68699360568"/>
    <s v="rua joao robalo 114 - loja, São Paulo - CEP: 05881000, São Paulo"/>
    <s v=" "/>
    <s v=" "/>
    <s v="sandoval fernandes farias"/>
    <s v="68699360568"/>
    <s v="Avenida Doutor Rafael Sidney Pannunzio 57 / loja oficina Referencia: rodovia Cornélio pires - CEP 18530000 - São Pedro, Tietê, São Paulo"/>
    <s v="Tietê"/>
    <s v="São Paulo"/>
    <s v="18530000"/>
    <s v="Brasil"/>
    <s v="Coleta do Mercado Envios"/>
    <s v="11 de maio | 02:42"/>
    <s v="11 de maio | 14:54"/>
    <s v="Mercado Envios"/>
    <s v="MEL43374120853LMXDF01"/>
    <s v=" "/>
    <s v=" "/>
    <s v=" "/>
    <s v=" "/>
    <s v=" "/>
    <s v=" "/>
    <s v=" "/>
    <s v=" "/>
    <s v=""/>
    <s v="Não"/>
    <s v=""/>
    <s v="Não"/>
  </r>
  <r>
    <s v="2000005741046511"/>
    <s v="9 de maio de 2024 18:24 hs."/>
    <s v="Entregue"/>
    <s v="Chegou em 11 de maio"/>
    <s v="Sim"/>
    <n v="1"/>
    <n v="127.89"/>
    <s v=""/>
    <n v="-21.74"/>
    <n v="-23.45"/>
    <s v=""/>
    <n v="82.7"/>
    <s v="maio 2024"/>
    <s v=" 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Rafael Vasconcelos"/>
    <s v="06662372471"/>
    <s v="Av. Cel. Martiniano - Itans 3948 / Referencia: Newtec Volkswagen - CEP 59300000 - Itans, Caicó, Rio Grande do Norte"/>
    <s v="Caicó"/>
    <s v="Rio Grande do Norte"/>
    <s v="59300000"/>
    <s v="Brasil"/>
    <s v="Mercado Envios Full"/>
    <s v="10 de maio | 00:12"/>
    <s v="11 de maio | 09:03"/>
    <s v="Mercado Envios"/>
    <s v="MEL43374085791LMFFF01"/>
    <s v=" "/>
    <s v=" "/>
    <s v=" "/>
    <s v=" "/>
    <s v=" "/>
    <s v=" "/>
    <s v=" "/>
    <s v=" "/>
    <s v=""/>
    <s v="Não"/>
    <s v=""/>
    <s v="Não"/>
  </r>
  <r>
    <s v="2000008232525710"/>
    <s v="9 de maio de 2024 18:14 hs."/>
    <s v="Entregue"/>
    <s v="Chegou em 13 de maio"/>
    <s v="Não"/>
    <n v="1"/>
    <n v="70.19"/>
    <n v="24.25"/>
    <n v="-14.42"/>
    <n v="-24.25"/>
    <s v=""/>
    <n v="55.77"/>
    <s v="maio 2024"/>
    <s v=" "/>
    <x v="64"/>
    <s v="MLB3299264923"/>
    <s v="SPARE"/>
    <s v="Par Kit Pino Guia Bucha Pinça Meriva 2003 A 2012"/>
    <s v=" "/>
    <n v="70.19"/>
    <s v="Clássico"/>
    <s v="Não emitida"/>
    <s v="Carlos alexandre Melo da costa"/>
    <s v="CPF 09926253784"/>
    <s v="Rua Eduardo Cotrim Bairro Lavapes 264 - Loja, Resende - CEP: 27510100, Rio de Janeiro"/>
    <s v=" "/>
    <s v=" "/>
    <s v="Carlos alexandre Melo da costa"/>
    <s v="09926253784"/>
    <s v="Rua Eduardo Cotrim 264 / Loja Referencia: Loja - CEP 27511010 - Lava-pés, Resende, Rio de Janeiro"/>
    <s v="Resende"/>
    <s v="Rio de Janeiro"/>
    <s v="27511010"/>
    <s v="Brasil"/>
    <s v="Coleta do Mercado Envios"/>
    <s v="11 de maio | 02:32"/>
    <s v="13 de maio | 15:59"/>
    <s v="Mercado Envios"/>
    <s v="MEL43374048957LMXDF01"/>
    <s v=" "/>
    <s v=" "/>
    <s v=" "/>
    <s v=" "/>
    <s v=" "/>
    <s v=" "/>
    <s v=" "/>
    <s v=" "/>
    <s v=""/>
    <s v="Não"/>
    <s v=""/>
    <s v="Não"/>
  </r>
  <r>
    <s v="2000005740996657"/>
    <s v="9 de maio de 2024 18:11 hs."/>
    <s v="Entregue"/>
    <s v="Chegou em 11 de maio"/>
    <s v="Sim"/>
    <n v="1"/>
    <n v="59.56"/>
    <n v="3.36"/>
    <n v="-16.13"/>
    <n v="-3.36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50.897.178 MICHAEL JONAS BENTO VIEIRA"/>
    <s v="50897178000155"/>
    <s v="Rua Manaus 2108 / Imperial Referencia: Bebidas - CEP 85811030 - Cancelli, Cascavel, Paraná"/>
    <s v="Cascavel"/>
    <s v="Paraná"/>
    <s v="85811030"/>
    <s v="Brasil"/>
    <s v="Mercado Envios Full"/>
    <s v="10 de maio | 11:50"/>
    <s v="11 de maio | 11:10"/>
    <s v="Mercado Envios"/>
    <s v="MEL43374040255LMFFF01"/>
    <s v=" "/>
    <s v=" "/>
    <s v=" "/>
    <s v=" "/>
    <s v=" "/>
    <s v=" "/>
    <s v=" "/>
    <s v=" "/>
    <s v=""/>
    <s v="Não"/>
    <s v=""/>
    <s v="Não"/>
  </r>
  <r>
    <s v="2000005740981125"/>
    <s v="9 de maio de 2024 18:08 hs."/>
    <s v="Entregue"/>
    <s v="Chegou em 11 de maio"/>
    <s v="Sim"/>
    <n v="1"/>
    <n v="110.55"/>
    <s v=""/>
    <n v="-18.79"/>
    <n v="-21.95"/>
    <s v=""/>
    <n v="69.81"/>
    <s v="maio 2024"/>
    <s v=" "/>
    <x v="468"/>
    <s v="MLB3752708224"/>
    <s v="SPARE"/>
    <s v="Par Bieleta Traseira Airtrek 2003 Á 2008"/>
    <s v=" "/>
    <n v="110.55"/>
    <s v="Premium"/>
    <s v="Não emitida"/>
    <s v="Dionata Klaiver"/>
    <s v="CPF 09262631960"/>
    <s v="Rua Padre Estanislau Piasecki 659 - Casa 3 Referencia: Tocar Campainha, Curitiba - CEP: 81280040, Paraná"/>
    <s v=" "/>
    <s v=" "/>
    <s v="Dionata Klaiver"/>
    <s v="09262631960"/>
    <s v="Rua Padre Estanislau Piasecki 659 / casa 3 Referencia: tocar campainha - CEP 81280040 - Cidade Industrial, Curitiba, Paraná"/>
    <s v="Curitiba"/>
    <s v="Paraná"/>
    <s v="81280040"/>
    <s v="Brasil"/>
    <s v="Coleta do Mercado Envios"/>
    <s v="11 de maio | 01:32"/>
    <s v="11 de maio | 16:58"/>
    <s v="Mercado Envios"/>
    <s v="MEL43374180716LMXDF01"/>
    <s v=" "/>
    <s v=" "/>
    <s v=" "/>
    <s v=" "/>
    <s v=" "/>
    <s v=" "/>
    <s v=" "/>
    <s v=" "/>
    <s v=""/>
    <s v="Não"/>
    <s v=""/>
    <s v="Não"/>
  </r>
  <r>
    <s v="2000008232470506"/>
    <s v="9 de maio de 2024 18:05 hs."/>
    <s v="Entregue"/>
    <s v="Chegou em 13 de maio"/>
    <s v="Não"/>
    <n v="1"/>
    <n v="24.67"/>
    <n v="24.4"/>
    <n v="-10.19"/>
    <n v="-24.4"/>
    <s v=""/>
    <n v="14.48"/>
    <s v="maio 2024"/>
    <s v=" "/>
    <x v="379"/>
    <s v="MLB3375667209"/>
    <s v="SPARE"/>
    <s v="Capa De Pedal Freio Automático Focus 2008 A 2016"/>
    <s v=" "/>
    <n v="24.67"/>
    <s v="Premium"/>
    <s v="Não emitida"/>
    <s v="Otavio Getnerski"/>
    <s v="CPF 08692583979"/>
    <s v="Rua porto alegre  370 - bairro enseada , sao francisco do sul  - CEP: 89235540, Santa Catarina"/>
    <s v=" "/>
    <s v=" "/>
    <s v="Otavio Getnerski"/>
    <s v="08692583979"/>
    <s v="Avenida Paulo Schroeder 2670 / Styllus veículos  Referencia: Revenda de carros entregar para Luan Santos - CEP 89208750 - Petrópolis, Joinville, Santa Catarina"/>
    <s v="Joinville"/>
    <s v="Santa Catarina"/>
    <s v="89208750"/>
    <s v="Brasil"/>
    <s v="Coleta do Mercado Envios"/>
    <s v="11 de maio | 08:33"/>
    <s v="13 de maio | 13:26"/>
    <s v="Mercado Envios"/>
    <s v="MEL43374172220LMXDF01"/>
    <s v=" "/>
    <s v=" "/>
    <s v=" "/>
    <s v=" "/>
    <s v=" "/>
    <s v=" "/>
    <s v=" "/>
    <s v=" "/>
    <s v=""/>
    <s v="Não"/>
    <s v=""/>
    <s v="Não"/>
  </r>
  <r>
    <s v="2000008232314968"/>
    <s v="9 de maio de 2024 17:47 hs."/>
    <s v="Entregue"/>
    <s v="Chegou em 14 de maio"/>
    <s v="Não"/>
    <n v="1"/>
    <n v="55.15"/>
    <n v="24.16"/>
    <n v="-12.62"/>
    <n v="-24.16"/>
    <s v=""/>
    <n v="42.53"/>
    <s v="maio 2024"/>
    <s v=" "/>
    <x v="106"/>
    <s v="MLB3460642114"/>
    <s v="SPARE"/>
    <s v="2 Kits De Rolamento Roda Traseira Fox 2008 2009"/>
    <s v=" "/>
    <n v="55.15"/>
    <s v="Clássico"/>
    <s v="Não emitida"/>
    <s v="Adriano  De Maman"/>
    <s v="CPF 07773985910"/>
    <s v="Rui Barbosa 53, Palmitinho - CEP: 98430000, Rio Grande do Sul"/>
    <s v=" "/>
    <s v=" "/>
    <s v="Adriano  De Maman"/>
    <s v="07773985910"/>
    <s v="Rua Santos Dumont 611 / loja Referencia: entregar na empresa Malharia e Bazar Joceana - CEP 98430000 - centro, Palmitinho, Rio Grande do Sul"/>
    <s v="Palmitinho"/>
    <s v="Rio Grande do Sul"/>
    <s v="98430000"/>
    <s v="Brasil"/>
    <s v="Coleta do Mercado Envios"/>
    <s v="11 de maio | 08:43"/>
    <s v="14 de maio | 14:05"/>
    <s v="Mercado Envios"/>
    <s v="MEL43374105154LMXDF01"/>
    <s v=" "/>
    <s v=" "/>
    <s v=" "/>
    <s v=" "/>
    <s v=" "/>
    <s v=" "/>
    <s v=" "/>
    <s v=" "/>
    <s v=""/>
    <s v="Não"/>
    <s v=""/>
    <s v="Não"/>
  </r>
  <r>
    <s v="2000008232252908"/>
    <s v="9 de maio de 2024 17:37 hs."/>
    <s v="Devolvido no dia 17 de maio"/>
    <s v="O produto retornou para você porque não foi possível entregá-lo à pessoa que realizou a compra."/>
    <s v="Não"/>
    <m/>
    <n v="31.39"/>
    <n v="12.37"/>
    <n v="-9.77"/>
    <n v="-12.37"/>
    <n v="-21.62"/>
    <n v="0"/>
    <s v="maio 2024"/>
    <s v="Sim"/>
    <x v="333"/>
    <s v="MLB3461085024"/>
    <s v="SPARE"/>
    <s v="Kit Rolamento Roda Traseira Corsa Até 2011"/>
    <s v=" "/>
    <n v="31.39"/>
    <s v="Clássico"/>
    <s v="Não emitida"/>
    <s v="kausner Guerra"/>
    <s v="CPF 15845594898"/>
    <s v="Rua Padre Aranha 206 - casa, Campinas - CEP: 13080540, São Paulo"/>
    <s v=" "/>
    <s v=" "/>
    <s v="kausner Guerra"/>
    <s v="15845594898"/>
    <s v=" "/>
    <s v="Campinas"/>
    <s v="São Paulo"/>
    <s v="13080540"/>
    <s v="Brasil"/>
    <s v="Coleta do Mercado Envios"/>
    <s v="11 de maio | 02:51"/>
    <s v=" "/>
    <s v="Mercado Envios"/>
    <s v="MEL43374078024LMXDF01"/>
    <s v=" "/>
    <s v=" "/>
    <s v=" "/>
    <s v=" "/>
    <s v=" "/>
    <s v=" "/>
    <s v=" "/>
    <s v=" "/>
    <s v=""/>
    <s v="Não"/>
    <s v=""/>
    <s v="Não"/>
  </r>
  <r>
    <s v="2000005740832797"/>
    <s v="9 de maio de 2024 17:31 hs."/>
    <s v="Cancelada pelo comprador"/>
    <s v="Cancelou e especificou outro problema."/>
    <s v="Sim"/>
    <m/>
    <n v="252.2"/>
    <s v=""/>
    <n v="-42.87"/>
    <n v="-23.95"/>
    <n v="-185.38"/>
    <n v="0"/>
    <s v="maio 2024"/>
    <s v="Sim"/>
    <x v="319"/>
    <s v="MLB3287778381"/>
    <s v="SPARE"/>
    <s v="Cabo De Marcha Trambulador Agile 2009 A 2014"/>
    <s v=" "/>
    <n v="252.2"/>
    <s v="Premium"/>
    <s v="Cancelada"/>
    <s v=" "/>
    <s v=" "/>
    <s v=" "/>
    <s v=" "/>
    <s v=" "/>
    <s v="Cleverson de Souza Rodrigues"/>
    <s v="12480027767"/>
    <s v=" "/>
    <s v="Rio de Janeiro"/>
    <s v="Rio de Janeiro"/>
    <s v="21853420"/>
    <s v="Brasil"/>
    <s v="Mercado Envios Full"/>
    <s v=" "/>
    <s v=" "/>
    <s v="Mercado Envios"/>
    <s v="MEL43373898651LMFFF01"/>
    <s v=" "/>
    <s v=" "/>
    <s v=" "/>
    <s v=" "/>
    <s v=" "/>
    <s v=" "/>
    <s v=" "/>
    <s v=" "/>
    <s v=""/>
    <s v="Não"/>
    <s v=""/>
    <s v="Não"/>
  </r>
  <r>
    <s v="2000008232202592"/>
    <s v="9 de maio de 2024 17:31 hs."/>
    <s v="Entregue"/>
    <s v="Chegou em 10 de maio"/>
    <s v="Não"/>
    <n v="1"/>
    <n v="59.56"/>
    <n v="8.41"/>
    <n v="-16.13"/>
    <n v="-8.4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y Aparecida"/>
    <s v="44092471823"/>
    <s v="Rua Joaquim Eugênio dos Santos 80 / casa Referencia: casa - CEP 18273470 - Jardim Thomaz Guedes, Tatuí, São Paulo"/>
    <s v="Tatuí"/>
    <s v="São Paulo"/>
    <s v="18273470"/>
    <s v="Brasil"/>
    <s v="Mercado Envios Full"/>
    <s v="10 de maio | 12:53"/>
    <s v="10 de maio | 19:38"/>
    <s v="Mercado Envios"/>
    <s v="MEL43374052906LMFFF01"/>
    <s v=" "/>
    <s v=" "/>
    <s v=" "/>
    <s v=" "/>
    <s v=" "/>
    <s v=" "/>
    <s v=" "/>
    <s v=" "/>
    <s v=""/>
    <s v="Não"/>
    <s v=""/>
    <s v="Não"/>
  </r>
  <r>
    <s v="2000008232216050"/>
    <s v="9 de maio de 2024 17:31 hs."/>
    <s v="Entregue"/>
    <s v="Chegou em 14 de maio"/>
    <s v="Não"/>
    <n v="1"/>
    <n v="36.85"/>
    <n v="50.6"/>
    <n v="-10.42"/>
    <n v="-50.6"/>
    <s v=""/>
    <n v="26.43"/>
    <s v="maio 2024"/>
    <s v="Sim"/>
    <x v="138"/>
    <s v="MLB3531311078"/>
    <s v="SPARE"/>
    <s v="Kit Pino Guia Bucha Pinça Palio 1996 A 2015"/>
    <s v=" "/>
    <n v="36.85"/>
    <s v="Clássico"/>
    <s v="Não emitida"/>
    <s v="Natanael Dias Reis Cordeiro"/>
    <s v="CPF 02739343256"/>
    <s v="Rua Paranã 179 - prox ubs, Manaus - CEP: 69099448, Amazonas"/>
    <s v=" "/>
    <s v=" "/>
    <s v="Natanael Dias Reis Cordeiro"/>
    <s v="02739343256"/>
    <s v="R ITAQUERAIMA 31 / LOTE 03 QUADRAE-28 - CEP 69098204 - Novo Aleixo, Manaus, Amazonas"/>
    <s v="Manaus"/>
    <s v="Amazonas"/>
    <s v="69098204"/>
    <s v="Brasil"/>
    <s v="Coleta do Mercado Envios"/>
    <s v="11 de maio | 01:25"/>
    <s v="14 de maio | 09:52"/>
    <s v="Mercado Envios"/>
    <s v="MEL43373899825LMXDF01"/>
    <s v="https://myaccount.mercadolivre.com.br/shipments/43373899825/detail"/>
    <s v=" "/>
    <s v=" "/>
    <s v=" "/>
    <s v=" "/>
    <s v=" "/>
    <s v=" "/>
    <s v=" "/>
    <s v=""/>
    <s v="Não"/>
    <s v=""/>
    <s v="Não"/>
  </r>
  <r>
    <s v="2000005740682241"/>
    <s v="9 de maio de 2024 16:56 hs."/>
    <s v="Entregue"/>
    <s v="Chegou em 14 de maio"/>
    <s v="Sim"/>
    <n v="1"/>
    <n v="18.75"/>
    <n v="18.600000000000001"/>
    <n v="-9.19"/>
    <n v="-18.600000000000001"/>
    <s v=""/>
    <n v="9.56"/>
    <s v="maio 2024"/>
    <s v="Sim"/>
    <x v="469"/>
    <s v="MLB3510482091"/>
    <s v="SPARE"/>
    <s v="Cabo De Acelerador Cg 150 Fan Esi 2010 Em Diante"/>
    <s v=" "/>
    <n v="18.75"/>
    <s v="Premium"/>
    <s v="Não emitida"/>
    <s v="Adenilton  Santos "/>
    <s v="CPF 09420522504"/>
    <s v="Dr. Pinto Dantas 163, Itapebi - CEP: 45855000, Bahia"/>
    <s v=" "/>
    <s v=" "/>
    <s v="Adenilton  Santos "/>
    <s v="09420522504"/>
    <s v="Rua das Flores 10 / Referencia: beco do restaurante canela preta - CEP 45818000 - centro, Trancoso, Bahia"/>
    <s v="Trancoso"/>
    <s v="Bahia"/>
    <s v="45818000"/>
    <s v="Brasil"/>
    <s v="Coleta do Mercado Envios"/>
    <s v="11 de maio | 06:40"/>
    <s v="14 de maio | 16:11"/>
    <s v="Mercado Envios"/>
    <s v="MEL43373769547LMXDF01"/>
    <s v=" "/>
    <s v=" "/>
    <s v=" "/>
    <s v=" "/>
    <s v=" "/>
    <s v=" "/>
    <s v=" "/>
    <s v=" "/>
    <s v=""/>
    <s v="Não"/>
    <s v=""/>
    <s v="Não"/>
  </r>
  <r>
    <s v="2000008231875450"/>
    <s v="9 de maio de 2024 16:50 hs."/>
    <s v="Entregue"/>
    <s v="Chegou em 16 de maio"/>
    <s v="Não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afaela santos"/>
    <s v="11862641609"/>
    <s v="Rua da Boa Vista 220 / casa - CEP 36195000 - centro, Paiva, Minas Gerais"/>
    <s v="Paiva"/>
    <s v="Minas Gerais"/>
    <s v="36195000"/>
    <s v="Brasil"/>
    <s v="Mercado Envios Full"/>
    <s v="15 de maio | 18:51"/>
    <s v="16 de maio | 14:46"/>
    <s v="Mercado Envios"/>
    <s v="MEL43373911032LMFFF01"/>
    <s v=" "/>
    <s v=" "/>
    <s v=" "/>
    <s v=" "/>
    <s v=" "/>
    <s v=" "/>
    <s v=" "/>
    <s v=" "/>
    <s v=""/>
    <s v="Não"/>
    <s v=""/>
    <s v="Não"/>
  </r>
  <r>
    <s v="2000008230959932"/>
    <s v="9 de maio de 2024 16:36 hs."/>
    <s v="Entregue"/>
    <s v="Chegou em 11 de maio"/>
    <s v="Não"/>
    <n v="1"/>
    <n v="133.46"/>
    <s v=""/>
    <n v="-16.02"/>
    <n v="-20.95"/>
    <s v=""/>
    <n v="96.49"/>
    <s v="mai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Naelton Oliveira Farias"/>
    <s v="04173387598"/>
    <s v="Tra.edgar Santos Rua Do Hospital 15 / Casa Referencia: casa rua do hospital ou loja bosch car service av acm prox colegio navarro de brito - CEP 48410000 - Centro, Cícero Dantas, Bahia"/>
    <s v="Cícero Dantas"/>
    <s v="Bahia"/>
    <s v="48410000"/>
    <s v="Brasil"/>
    <s v="Mercado Envios Full"/>
    <s v="10 de maio | 02:06"/>
    <s v="11 de maio | 14:23"/>
    <s v="Mercado Envios"/>
    <s v="MEL43373348517LMFFF01"/>
    <s v=" "/>
    <s v=" "/>
    <s v=" "/>
    <s v=" "/>
    <s v=" "/>
    <s v=" "/>
    <s v=" "/>
    <s v=" "/>
    <s v=""/>
    <s v="Não"/>
    <s v=""/>
    <s v="Não"/>
  </r>
  <r>
    <s v="2000008231672490"/>
    <s v="9 de maio de 2024 16:26 hs."/>
    <s v="Entregue"/>
    <s v="Chegou em 14 de maio"/>
    <s v="Não"/>
    <n v="1"/>
    <n v="173.35"/>
    <s v=""/>
    <n v="-29.47"/>
    <n v="-21.95"/>
    <s v=""/>
    <n v="121.93"/>
    <s v="maio 2024"/>
    <s v=" "/>
    <x v="470"/>
    <s v="MLB3771690752"/>
    <s v="SPARE"/>
    <s v="Par Bieleta Dianteira Discovery 4 2009 Até 2011"/>
    <s v=" "/>
    <n v="173.35"/>
    <s v="Premium"/>
    <s v="Não emitida"/>
    <s v="Dienes Gomes de O. Santos"/>
    <s v="CPF 80970079591"/>
    <s v="Rua Tenente Façanha 1010 - Prox ao mercadinho União, casa de muro bege., Santa Maria da Vitória - CEP: 47640000, Bahia"/>
    <s v=" "/>
    <s v=" "/>
    <s v="Dienes Gomes de O. Santos"/>
    <s v="80970079591"/>
    <s v="Av Manoel Emilio de Oliveira Souza 340 / Referencia: Antigo Ferro Velho de Bebé - CEP 47640000 - Centro, Santa Maria da Vitória, Bahia"/>
    <s v="Santa Maria da Vitória"/>
    <s v="Bahia"/>
    <s v="47640000"/>
    <s v="Brasil"/>
    <s v="Coleta do Mercado Envios"/>
    <s v="11 de maio | 05:13"/>
    <s v="14 de maio | 14:41"/>
    <s v="Mercado Envios"/>
    <s v="MEL43373662987LMXDF01"/>
    <s v=" "/>
    <s v=" "/>
    <s v=" "/>
    <s v=" "/>
    <s v=" "/>
    <s v=" "/>
    <s v=" "/>
    <s v=" "/>
    <s v=""/>
    <s v="Não"/>
    <s v=""/>
    <s v="Não"/>
  </r>
  <r>
    <s v="2000008231655174"/>
    <s v="9 de maio de 2024 16:23 hs."/>
    <s v="Entregue"/>
    <s v="Chegou em 10 de maio"/>
    <s v="Não"/>
    <n v="1"/>
    <n v="59.56"/>
    <n v="11.33"/>
    <n v="-16.13"/>
    <n v="-11.33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ao Victor Campos da Silva"/>
    <s v="70784474419"/>
    <s v="Rua Ituporanga 199 / oficina Sissi - CEP 89020200 - Garcia, Blumenau, Santa Catarina"/>
    <s v="Blumenau"/>
    <s v="Santa Catarina"/>
    <s v="89020200"/>
    <s v="Brasil"/>
    <s v="Mercado Envios Full"/>
    <s v="9 de maio | 23:46"/>
    <s v="10 de maio | 13:37"/>
    <s v="Mercado Envios"/>
    <s v="MEL43373656879LMFFF01"/>
    <s v=" "/>
    <s v=" "/>
    <s v=" "/>
    <s v=" "/>
    <s v=" "/>
    <s v=" "/>
    <s v=" "/>
    <s v=" "/>
    <s v=""/>
    <s v="Não"/>
    <s v=""/>
    <s v="Não"/>
  </r>
  <r>
    <s v="2000008231613752"/>
    <s v="9 de maio de 2024 16:21 hs."/>
    <s v="Entregue"/>
    <s v="Chegou em 10 de maio"/>
    <s v="Não"/>
    <n v="1"/>
    <n v="59.56"/>
    <n v="13.91"/>
    <n v="-16.13"/>
    <n v="-13.9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abio spatafora"/>
    <s v="33922184804"/>
    <s v="Rua Fluminense 81 / Casa - CEP 06722120 - Jardim Sandra, Cotia, São Paulo"/>
    <s v="Cotia"/>
    <s v="São Paulo"/>
    <s v="06722120"/>
    <s v="Brasil"/>
    <s v="Mercado Envios Full"/>
    <s v="10 de maio | 13:41"/>
    <s v="10 de maio | 20:28"/>
    <s v="Mercado Envios"/>
    <s v="MEL43373796244LMFFF01"/>
    <s v=" "/>
    <s v=" "/>
    <s v=" "/>
    <s v=" "/>
    <s v=" "/>
    <s v=" "/>
    <s v=" "/>
    <s v=" "/>
    <s v=""/>
    <s v="Não"/>
    <s v=""/>
    <s v="Não"/>
  </r>
  <r>
    <s v="2000005740504783"/>
    <s v="9 de maio de 2024 16:14 hs."/>
    <s v="Devolução em preparação"/>
    <s v="Ao recebermos o produto, confirmaremos as condições dele e avisaremos sobre o resultado."/>
    <s v="Sim"/>
    <m/>
    <n v="343.87"/>
    <s v=""/>
    <n v="-58.46"/>
    <n v="-41.95"/>
    <s v=""/>
    <n v="243.46"/>
    <s v="maio 2024"/>
    <s v="Sim"/>
    <x v="370"/>
    <s v="MLB3845483504"/>
    <s v="SPARE"/>
    <s v="Par Bandeja Inferior Com Pivô Peugeot 208 2013 A 2022"/>
    <s v=" "/>
    <n v="343.87"/>
    <s v="Premium"/>
    <s v="Autorizado"/>
    <s v="Jonathan braga"/>
    <s v="CPF 05780368350"/>
    <s v="Avenida Cipriano Rodrigues 875, São Paulo - CEP: 03361010, São Paulo"/>
    <s v=" "/>
    <s v=" "/>
    <s v="Jonathan braga"/>
    <s v="05780368350"/>
    <s v="Mercado Livre - Centro de distribuição Full / Av. Dr. Antonio Joao Abdalla, 3333"/>
    <s v="Cajamar"/>
    <s v="São Paulo"/>
    <s v="07750020"/>
    <s v="Brasil"/>
    <s v="Mercado Envios Full"/>
    <s v="10 de maio | 02:37"/>
    <s v="10 de maio | 17:48"/>
    <s v="Mercado Envios"/>
    <s v="MEL43373776128LMFFF01"/>
    <s v=" "/>
    <s v=""/>
    <s v="Correios e pontos de envio"/>
    <s v=" "/>
    <s v=" "/>
    <s v=" "/>
    <s v=" "/>
    <s v=" "/>
    <s v=""/>
    <s v="Sim"/>
    <s v=""/>
    <s v="Não"/>
  </r>
  <r>
    <s v="2000008231327850"/>
    <s v="9 de maio de 2024 15:45 hs."/>
    <s v="Entregue"/>
    <s v="Chegou em 16 de maio"/>
    <s v="Não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eimison Fernandes Xavier"/>
    <s v="08823066425"/>
    <s v="Rua Mandacaru 576 / centro Referencia: centro - CEP 56395000 - Lagoa Grande, Pernambuco"/>
    <s v="Lagoa Grande"/>
    <s v="Pernambuco"/>
    <s v="56395000"/>
    <s v="Brasil"/>
    <s v="Mercado Envios Full"/>
    <s v="12 de maio | 16:49"/>
    <s v="16 de maio | 17:59"/>
    <s v="Mercado Envios"/>
    <s v="MEL43373512561LMFFF01"/>
    <s v=" "/>
    <s v=" "/>
    <s v=" "/>
    <s v=" "/>
    <s v=" "/>
    <s v=" "/>
    <s v=" "/>
    <s v=" "/>
    <s v=""/>
    <s v="Não"/>
    <s v=""/>
    <s v="Não"/>
  </r>
  <r>
    <s v="2000005740294463"/>
    <s v="9 de maio de 2024 15:27 hs."/>
    <s v="Entregue"/>
    <s v="Chegou em 11 de maio"/>
    <s v="Sim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Robson Maximino Araujo"/>
    <s v="89248384234"/>
    <s v="R. CELÓSIA 4545 / LOJA 1 - CEP 69093339 - Colônia Santo Antônio, Manaus, Amazonas"/>
    <s v="Manaus"/>
    <s v="Amazonas"/>
    <s v="69093339"/>
    <s v="Brasil"/>
    <s v="Mercado Envios Full"/>
    <s v="10 de maio | 08:57"/>
    <s v="11 de maio | 16:30"/>
    <s v="Mercado Envios"/>
    <s v="MEL43373597688LMFFF01"/>
    <s v="https://myaccount.mercadolivre.com.br/shipments/43373597688/detail"/>
    <s v=" "/>
    <s v=" "/>
    <s v=" "/>
    <s v=" "/>
    <s v=" "/>
    <s v=" "/>
    <s v=" "/>
    <s v=""/>
    <s v="Não"/>
    <s v=""/>
    <s v="Não"/>
  </r>
  <r>
    <s v="2000008231115690"/>
    <s v="9 de maio de 2024 15:23 hs."/>
    <s v="Entregue"/>
    <s v="Chegou em 13 de maio"/>
    <s v="Não"/>
    <n v="1"/>
    <n v="62.7"/>
    <n v="44.29"/>
    <n v="-16.66"/>
    <n v="-44.29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Benilson Alves de Andrade Andrsde"/>
    <s v="94361487472"/>
    <s v="Rua Adelcino Antônio de Sousa 26 / casa 26 quadra 22 Referencia: Resid Mathias neves 2 Rondonópolis MT - CEP 78716444 - Jardim Residencial Mathias Neves, Rondonópolis, Mato Grosso"/>
    <s v="Rondonópolis"/>
    <s v="Mato Grosso"/>
    <s v="78716444"/>
    <s v="Brasil"/>
    <s v="Mercado Envios Full"/>
    <s v="10 de maio | 16:53"/>
    <s v="13 de maio | 18:23"/>
    <s v="Mercado Envios"/>
    <s v="MEL43373415109LMFFF01"/>
    <s v=" "/>
    <s v=" "/>
    <s v=" "/>
    <s v=" "/>
    <s v=" "/>
    <s v=" "/>
    <s v=" "/>
    <s v=" "/>
    <s v=""/>
    <s v="Não"/>
    <s v=""/>
    <s v="Não"/>
  </r>
  <r>
    <s v="2000005740108885"/>
    <s v="9 de maio de 2024 14:48 hs."/>
    <s v="Entregue"/>
    <s v="Chegou em 11 de maio"/>
    <s v="Sim"/>
    <n v="1"/>
    <n v="41.67"/>
    <n v="17.399999999999999"/>
    <n v="-11"/>
    <n v="-17.399999999999999"/>
    <s v=""/>
    <n v="30.67"/>
    <s v="maio 2024"/>
    <s v="Sim"/>
    <x v="356"/>
    <s v="MLB3417606819"/>
    <s v="SPARE"/>
    <s v="Par Pino Da Dobradiça Da Porta Strada G4 2009 A 2013"/>
    <s v=" "/>
    <n v="41.67"/>
    <s v="Clássico"/>
    <s v="Não emitida"/>
    <s v="Gabriel Vitor Fortes Bustamante"/>
    <s v="CPF 49869608817"/>
    <s v="Chácara Estância Recanto Florido SN - Suquinho, Perto Do Cristo, Mágda - CEP: 15310000, São Paulo"/>
    <s v=" "/>
    <s v=" "/>
    <s v="Gabriel Vitor Fortes Bustamante"/>
    <s v="49869608817"/>
    <s v="Chácara Estância Recanto Florido SN / Chácara Referencia: ferro velho perto do cristo, arvore farinha seca bem grande na frente. - CEP 15310000 - Rural, Mágda, São Paulo"/>
    <s v="Mágda"/>
    <s v="São Paulo"/>
    <s v="15310000"/>
    <s v="Brasil"/>
    <s v="Coleta do Mercado Envios"/>
    <s v="10 de maio | 07:54"/>
    <s v="11 de maio | 12:36"/>
    <s v="Mercado Envios"/>
    <s v="MEL43373446682LMXDF01"/>
    <s v=" "/>
    <s v=" "/>
    <s v=" "/>
    <s v=" "/>
    <s v=" "/>
    <s v=" "/>
    <s v=" "/>
    <s v=" "/>
    <s v=""/>
    <s v="Não"/>
    <s v=""/>
    <s v="Não"/>
  </r>
  <r>
    <s v="2000008230646950"/>
    <s v="9 de maio de 2024 14:27 hs."/>
    <s v="Entregue"/>
    <s v="Chegou em 16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afael da Silva Sena"/>
    <s v="36584773850"/>
    <s v="Rua João Lima da Silva 38 / CEP 08452650 - Vila Lourdes, São Paulo, São Paulo"/>
    <s v="São Paulo"/>
    <s v="São Paulo"/>
    <s v="08452650"/>
    <s v="Brasil"/>
    <s v="Mercado Envios Full"/>
    <s v="16 de maio | 00:52"/>
    <s v="16 de maio | 10:25"/>
    <s v="Mercado Envios"/>
    <s v="MEL43373362686LMFFF01"/>
    <s v=" "/>
    <s v=" "/>
    <s v=" "/>
    <s v=" "/>
    <s v=" "/>
    <s v=" "/>
    <s v=" "/>
    <s v=" "/>
    <s v=""/>
    <s v="Não"/>
    <s v=""/>
    <s v="Não"/>
  </r>
  <r>
    <s v="2000008230324022"/>
    <s v="9 de maio de 2024 13:50 hs."/>
    <s v="Entregue"/>
    <s v="Chegou em 9 de maio"/>
    <s v="Não"/>
    <n v="1"/>
    <n v="82.19"/>
    <n v="1.59"/>
    <n v="-13.97"/>
    <s v=""/>
    <s v=""/>
    <n v="69.81"/>
    <s v="maio 2024"/>
    <s v=" "/>
    <x v="271"/>
    <s v="MLB3645569156"/>
    <s v="SPARE"/>
    <s v="Suporte Radiador Ambos Os Lados Corsa Classic 1995 A 2009"/>
    <s v=" "/>
    <n v="82.19"/>
    <s v="Premium"/>
    <s v="Não emitida"/>
    <s v="AEIG ASSOC EMPREENDEDORES INDIVIDUAIS TRAB GERAL"/>
    <s v="CNPJ 16887058000139"/>
    <s v="Rua Cachoeira 131, Guarulhos - CEP: 07080000, São Paulo"/>
    <s v="Isento"/>
    <s v="Isento"/>
    <s v="AEIG ASSOC EMPREENDEDORES INDIVIDUAIS TRAB GERAL"/>
    <s v="16887058000139"/>
    <s v="Rua Cachoeira 131 / oficina funilaria - CEP 07080000 - Jardim Rosa de Franca, Guarulhos, São Paulo"/>
    <s v="Guarulhos"/>
    <s v="São Paulo"/>
    <s v="07080000"/>
    <s v="Brasil"/>
    <s v="Mercado Envios Flex"/>
    <s v="9 de maio | 16:25"/>
    <s v="9 de maio | 18:04"/>
    <s v="CARAVELASPAREPARTSPEASAUT"/>
    <s v="43373214996"/>
    <s v=" "/>
    <s v=" "/>
    <s v=" "/>
    <s v=" "/>
    <s v=" "/>
    <s v=" "/>
    <s v=" "/>
    <s v=" "/>
    <s v=""/>
    <s v="Não"/>
    <s v=""/>
    <s v="Não"/>
  </r>
  <r>
    <s v="2000008230248986"/>
    <s v="9 de maio de 2024 13:43 hs."/>
    <s v="Venda entregue"/>
    <s v="O comprador cancelou a reclamação aberta porque informou que o problema foi resolvido. Te demos o dinheiro desta venda."/>
    <s v="Não"/>
    <n v="1"/>
    <n v="107.25"/>
    <n v="1.59"/>
    <n v="-12.87"/>
    <s v=""/>
    <s v=""/>
    <n v="95.97"/>
    <s v="maio 2024"/>
    <s v=" "/>
    <x v="20"/>
    <s v="MLB3291459287"/>
    <s v="SPARE"/>
    <s v="Kit Bomba De Combustível Gasolina Euro Ômega 1992 A 94"/>
    <s v=" "/>
    <n v="107.25"/>
    <s v="Clássico"/>
    <s v="Não emitida"/>
    <s v="Gleison aparecido rosa de cama Aparecido"/>
    <s v="CPF 41539218821"/>
    <s v="Serra dos penitentes 27 - Perto do mercado são Francisco, Itapevi - CEP: 06657570, São Paulo"/>
    <s v=" "/>
    <s v=" "/>
    <s v="Gleison aparecido rosa de cama Aparecido"/>
    <s v="41539218821"/>
    <s v="Rua Serra dos Penitentes 27 / mercado são Francisc - CEP 06657570 - Jardim Rosemary, Itapevi, São Paulo"/>
    <s v="Itapevi"/>
    <s v="São Paulo"/>
    <s v="06657570"/>
    <s v="Brasil"/>
    <s v="Mercado Envios Flex"/>
    <s v="9 de maio | 15:44"/>
    <s v="9 de maio | 18:17"/>
    <s v="CARAVELASPAREPARTSPEASAUT"/>
    <s v="43373031591"/>
    <s v=" "/>
    <s v=" "/>
    <s v=" "/>
    <s v=" "/>
    <s v=" "/>
    <s v=" "/>
    <s v=" "/>
    <s v=" "/>
    <s v=""/>
    <s v="Não"/>
    <n v="1"/>
    <s v="Não"/>
  </r>
  <r>
    <s v="2000008230213358"/>
    <s v="9 de maio de 2024 13:39 hs."/>
    <s v="Venda entregue"/>
    <s v="Chegou no dia terça-feira, 14 de maio"/>
    <s v="Não"/>
    <n v="1"/>
    <n v="99"/>
    <n v="27.23"/>
    <n v="-16.829999999999998"/>
    <n v="-48.18"/>
    <s v=""/>
    <n v="61.22"/>
    <s v="maio 2024"/>
    <s v="Sim"/>
    <x v="471"/>
    <s v="MLB3920587224"/>
    <s v="SPARE"/>
    <s v="Cabo De Freio Traseiro Esquerdo Ranger 2009 Em Diante"/>
    <s v=" "/>
    <n v="99"/>
    <s v="Premium"/>
    <s v="Não emitida"/>
    <s v="Marivalda Tôrres de Andrde dos Anjos"/>
    <s v="CPF 77500920482"/>
    <s v="Av.Dayse De Sousa 437 - Casa, Maracaçumé - CEP: 65289000, Maranhão"/>
    <s v=" "/>
    <s v=" "/>
    <s v="Marivalda Tôrres de Andrde dos Anjos"/>
    <s v="77500920482"/>
    <s v="Avenida Dayse de Souza 441 / Laboratório  Referencia: Laboratório Mário Andrade - CEP 65289000 - Centro, Maracaçumé, Maranhão"/>
    <s v="Maracaçumé"/>
    <s v="Maranhão"/>
    <s v="65289000"/>
    <s v="Brasil"/>
    <s v="Coleta do Mercado Envios"/>
    <s v="10 de maio | 01:33"/>
    <s v="14 de maio | 15:29"/>
    <s v="Mercado Envios"/>
    <s v="MEL43373173042LMXDF01"/>
    <s v=" "/>
    <s v=""/>
    <s v=" "/>
    <s v=" "/>
    <s v=" "/>
    <s v=" "/>
    <s v=" "/>
    <s v=" "/>
    <s v=""/>
    <s v="Não"/>
    <s v=""/>
    <s v="Não"/>
  </r>
  <r>
    <s v="2000008230197786"/>
    <s v="9 de maio de 2024 13:38 hs."/>
    <s v="Entregue"/>
    <s v="Chegou em 13 de maio"/>
    <s v="Não"/>
    <n v="1"/>
    <n v="209.7"/>
    <s v=""/>
    <n v="-25.16"/>
    <n v="-24.95"/>
    <s v=""/>
    <n v="159.59"/>
    <s v="maio 2024"/>
    <s v="Sim"/>
    <x v="185"/>
    <s v="MLB3286384409"/>
    <s v="SPARE"/>
    <s v="Cabo De Engate E Seleção De Marcha Zafira 2001 A 2006"/>
    <s v=" "/>
    <n v="209.7"/>
    <s v="Clássico"/>
    <s v="Não emitida"/>
    <s v="Julio  Alves "/>
    <s v="CPF 00298177650"/>
    <s v="Rua Manoel Raimundo 20 - Casa, Salinas - CEP: 39560000, Minas Gerais"/>
    <s v=" "/>
    <s v=" "/>
    <s v="Julio  Alves "/>
    <s v="00298177650"/>
    <s v="Rua Manoel Raimundo 20 / Casa  Referencia: Próximo ao museu da cachaça - CEP 39560000 - Industrial, Salinas, Minas Gerais"/>
    <s v="Salinas"/>
    <s v="Minas Gerais"/>
    <s v="39560000"/>
    <s v="Brasil"/>
    <s v="Coleta do Mercado Envios"/>
    <s v="10 de maio | 06:32"/>
    <s v="13 de maio | 10:17"/>
    <s v="Mercado Envios"/>
    <s v="MEL43373011939LMXDF01"/>
    <s v=" "/>
    <s v=" "/>
    <s v=" "/>
    <s v=" "/>
    <s v=" "/>
    <s v=" "/>
    <s v=" "/>
    <s v=" "/>
    <s v=""/>
    <s v="Não"/>
    <s v=""/>
    <s v="Não"/>
  </r>
  <r>
    <s v="2000005739680095"/>
    <s v="9 de maio de 2024 13:19 hs."/>
    <s v="Entregue"/>
    <s v="Chegou em 10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celo da Silva Santos  Santos "/>
    <s v="07795057942"/>
    <s v="Maria Marangoni 133 / Sala - CEP 89128000 - Vila do salto, Luiz Alves, Santa Catarina"/>
    <s v="Luiz Alves"/>
    <s v="Santa Catarina"/>
    <s v="89128000"/>
    <s v="Brasil"/>
    <s v="Mercado Envios Full"/>
    <s v="9 de maio | 23:46"/>
    <s v="10 de maio | 19:49"/>
    <s v="Mercado Envios"/>
    <s v="MEL43373089476LMFFF01"/>
    <s v=" "/>
    <s v=" "/>
    <s v=" "/>
    <s v=" "/>
    <s v=" "/>
    <s v=" "/>
    <s v=" "/>
    <s v=" "/>
    <s v=""/>
    <s v="Não"/>
    <s v=""/>
    <s v="Não"/>
  </r>
  <r>
    <s v="2000008227704176"/>
    <s v="9 de maio de 2024 13:14 hs."/>
    <s v="Entregue"/>
    <s v="Chegou em 12 de maio"/>
    <s v="Não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se Vando Jose Vando"/>
    <s v="07911886393"/>
    <s v="João Arrais De Alencar 590 / CEP 64660000 - Odontina Alencar, Pio IX, Piauí"/>
    <s v="Pio IX"/>
    <s v="Piauí"/>
    <s v="64660000"/>
    <s v="Brasil"/>
    <s v="Mercado Envios Full"/>
    <s v="10 de maio | 02:04"/>
    <s v="12 de maio | 11:42"/>
    <s v="Mercado Envios"/>
    <s v="MEL43372039502LMFFF01"/>
    <s v=" "/>
    <s v=" "/>
    <s v=" "/>
    <s v=" "/>
    <s v=" "/>
    <s v=" "/>
    <s v=" "/>
    <s v=" "/>
    <s v=""/>
    <s v="Não"/>
    <s v=""/>
    <s v="Não"/>
  </r>
  <r>
    <s v="2000005739642731"/>
    <s v="9 de maio de 2024 13:11 hs."/>
    <s v="Entregue"/>
    <s v="Chegou em 10 de maio"/>
    <s v="Sim"/>
    <n v="1"/>
    <n v="62.7"/>
    <n v="12.37"/>
    <n v="-16.66"/>
    <n v="-12.37"/>
    <s v=""/>
    <n v="46.04"/>
    <s v="maio 2024"/>
    <s v=" "/>
    <x v="327"/>
    <s v="MLB3461068836"/>
    <s v="SPARE"/>
    <s v="Par Kit Rolamento Roda Traseira Prisma Até 2011"/>
    <s v=" "/>
    <n v="62.7"/>
    <s v="Premium"/>
    <s v="Não emitida"/>
    <s v="Angelica de Fatima Cezar Vieira"/>
    <s v="CPF 10654370648"/>
    <s v="estrada municipal HBR40 sítio Daniel Boersem SN - Colônia, Holambra - CEP: 13829899, São Paulo"/>
    <s v=" "/>
    <s v=" "/>
    <s v="Angelica de Fatima Cezar Vieira"/>
    <s v="10654370648"/>
    <s v="estrada municipal HBR40 sítio Daniel Boersem SN / Colônia Referencia: colônia Ao Lado pra. Floreada 2 Na Estrada HBR 40 pra baixo de uma plantação de bulbos - CEP 13829899 - Área Rural de Holambra Fundão, Holambra, São Paulo"/>
    <s v="Holambra"/>
    <s v="São Paulo"/>
    <s v="13829899"/>
    <s v="Brasil"/>
    <s v="Coleta do Mercado Envios"/>
    <s v="10 de maio | 02:37"/>
    <s v="10 de maio | 14:27"/>
    <s v="Mercado Envios"/>
    <s v="MEL43372900951LMXDF01"/>
    <s v=" "/>
    <s v=" "/>
    <s v=" "/>
    <s v=" "/>
    <s v=" "/>
    <s v=" "/>
    <s v=" "/>
    <s v=" "/>
    <s v=""/>
    <s v="Não"/>
    <s v=""/>
    <s v="Não"/>
  </r>
  <r>
    <s v="2000008229820874"/>
    <s v="9 de maio de 2024 12:56 hs."/>
    <s v="Entregue"/>
    <s v="Chegou em 16 de maio"/>
    <s v="Não"/>
    <n v="1"/>
    <n v="32.31"/>
    <s v=""/>
    <n v="-9.8800000000000008"/>
    <s v=""/>
    <s v=""/>
    <n v="22.43"/>
    <s v="maio 2024"/>
    <s v="Sim"/>
    <x v="348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Ricardo silva"/>
    <s v="19486170568"/>
    <s v="Rua Doutor João Pondé 301 / apto 102 - edifício Barra Mansa - CEP 40140810 - Barra, Salvador, Bahia"/>
    <s v="Salvador"/>
    <s v="Bahia"/>
    <s v="40140810"/>
    <s v="Brasil"/>
    <s v="Mercado Envios Full"/>
    <s v="16 de maio | 00:22"/>
    <s v="16 de maio | 11:13"/>
    <s v="Mercado Envios"/>
    <s v="MEL43372995232LMFFF01"/>
    <s v=" "/>
    <s v=" "/>
    <s v=" "/>
    <s v=" "/>
    <s v=" "/>
    <s v=" "/>
    <s v=" "/>
    <s v=" "/>
    <s v=""/>
    <s v="Não"/>
    <s v=""/>
    <s v="Não"/>
  </r>
  <r>
    <s v="2000005739508483"/>
    <s v="9 de maio de 2024 12:48 hs."/>
    <s v="Entregue"/>
    <s v="Chegou em 10 de maio"/>
    <s v="Sim"/>
    <n v="1"/>
    <n v="44.52"/>
    <s v=""/>
    <n v="-13.57"/>
    <s v=""/>
    <s v=""/>
    <n v="30.95"/>
    <s v="maio 2024"/>
    <s v="Sim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Genivaldo Barbosa"/>
    <s v="77588754168"/>
    <s v="Quadra SHIN QI 13 Conjunto 1 20 / Referencia: de segunda a sexta disponível 7:00 as 17:00 - CEP 71535010 - Setor de Habitações Individuais Norte, Brasília, Distrito Federal"/>
    <s v="Brasília"/>
    <s v="Distrito Federal"/>
    <s v="71535010"/>
    <s v="Brasil"/>
    <s v="Mercado Envios Full"/>
    <s v="9 de maio | 19:42"/>
    <s v="10 de maio | 18:58"/>
    <s v="Mercado Envios"/>
    <s v="MEL43372806555LMFFF01"/>
    <s v=" "/>
    <s v=" "/>
    <s v=" "/>
    <s v=" "/>
    <s v=" "/>
    <s v=" "/>
    <s v=" "/>
    <s v=" "/>
    <s v=""/>
    <s v="Não"/>
    <s v=""/>
    <s v="Não"/>
  </r>
  <r>
    <s v="2000008229726148"/>
    <s v="9 de maio de 2024 12:46 hs."/>
    <s v="Entregue"/>
    <s v="Chegou em 10 de maio"/>
    <s v="Não"/>
    <n v="1"/>
    <n v="117.27"/>
    <s v=""/>
    <n v="-19.940000000000001"/>
    <n v="-21.95"/>
    <s v=""/>
    <n v="75.38"/>
    <s v="maio 2024"/>
    <s v=" "/>
    <x v="250"/>
    <s v="MLB3304802265"/>
    <s v="SPARE"/>
    <s v="Kit Pino Guia Pinça De Freio Hb20 2012 Em Diante"/>
    <s v=" "/>
    <n v="117.27"/>
    <s v="Premium"/>
    <s v="Não emitida"/>
    <s v="Welson Manoel Cestari Neto"/>
    <s v="CPF 44740746883"/>
    <s v="Rua Lindolfo Ribeiro dos Santos 35, Guará - CEP: 14580000, São Paulo"/>
    <s v=" "/>
    <s v=" "/>
    <s v="Welson Manoel Cestari Neto"/>
    <s v="44740746883"/>
    <s v="Rua Lindolfo Ribeiro dos Santos 35 / CEP 14580000 - Nossa senhora das graças, Guará, São Paulo"/>
    <s v="Guará"/>
    <s v="São Paulo"/>
    <s v="14580000"/>
    <s v="Brasil"/>
    <s v="Coleta do Mercado Envios"/>
    <s v="10 de maio | 01:13"/>
    <s v="10 de maio | 15:34"/>
    <s v="Mercado Envios"/>
    <s v="MEL43372950132LMXDF01"/>
    <s v=" "/>
    <s v=" "/>
    <s v=" "/>
    <s v=" "/>
    <s v=" "/>
    <s v=" "/>
    <s v=" "/>
    <s v=" "/>
    <s v=""/>
    <s v="Não"/>
    <s v=""/>
    <s v="Não"/>
  </r>
  <r>
    <s v="2000008229665690"/>
    <s v="9 de maio de 2024 12:43 hs."/>
    <s v="Entregue"/>
    <s v="Chegou em 10 de maio"/>
    <s v="Não"/>
    <n v="1"/>
    <n v="59.56"/>
    <n v="18.57"/>
    <n v="-16.13"/>
    <n v="-18.57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ristiano Silva"/>
    <s v="22912737877"/>
    <s v="Rua Angelina Zupardo Carneiro 319 / Referencia: em frente ao mercadinho Vitória - CEP 13256650 - Jardim Santa Filomena, Itatiba, São Paulo"/>
    <s v="Itatiba"/>
    <s v="São Paulo"/>
    <s v="13256650"/>
    <s v="Brasil"/>
    <s v="Mercado Envios Full"/>
    <s v="10 de maio | 01:55"/>
    <s v="10 de maio | 10:05"/>
    <s v="Mercado Envios"/>
    <s v="MEL43372773785LMFFF01"/>
    <s v=" "/>
    <s v=" "/>
    <s v=" "/>
    <s v=" "/>
    <s v=" "/>
    <s v=" "/>
    <s v=" "/>
    <s v=" "/>
    <s v=""/>
    <s v="Não"/>
    <s v=""/>
    <s v="Não"/>
  </r>
  <r>
    <s v="2000008229694832"/>
    <s v="9 de maio de 2024 12:42 hs."/>
    <s v="Entregue"/>
    <s v="Chegou em 10 de maio"/>
    <s v="Não"/>
    <n v="1"/>
    <n v="133.46"/>
    <s v=""/>
    <n v="-16.02"/>
    <n v="-20.95"/>
    <s v=""/>
    <n v="96.49"/>
    <s v="mai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anaina Teresa Araujo Camilo de Almeida"/>
    <s v="39581628860"/>
    <s v="Chácara três irmãs SN / Referencia: Rodovia Raposo Tavares km 217,5 - CEP 18240000 - Guarei Velho, Angatuba, São Paulo"/>
    <s v="Angatuba"/>
    <s v="São Paulo"/>
    <s v="18240000"/>
    <s v="Brasil"/>
    <s v="Mercado Envios Full"/>
    <s v="10 de maio | 00:51"/>
    <s v="10 de maio | 13:40"/>
    <s v="Mercado Envios"/>
    <s v="MEL43372782873LMFFF01"/>
    <s v=" "/>
    <s v=" "/>
    <s v=" "/>
    <s v=" "/>
    <s v=" "/>
    <s v=" "/>
    <s v=" "/>
    <s v=" "/>
    <s v=""/>
    <s v="Não"/>
    <s v=""/>
    <s v="Não"/>
  </r>
  <r>
    <s v="2000008229583158"/>
    <s v="9 de maio de 2024 12:31 hs."/>
    <s v="Entregue"/>
    <s v="Chegou em 10 de maio"/>
    <s v="Não"/>
    <n v="1"/>
    <n v="115.33"/>
    <s v=""/>
    <n v="-13.84"/>
    <n v="-23.45"/>
    <s v=""/>
    <n v="78.040000000000006"/>
    <s v="maio 2024"/>
    <s v="Sim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Marcos Antonio"/>
    <s v="12094368840"/>
    <s v="Rua das Azaléias 485 / CS Referencia: portão bege - CEP 38035110 - Lourdes, Uberaba, Minas Gerais"/>
    <s v="Uberaba"/>
    <s v="Minas Gerais"/>
    <s v="38035110"/>
    <s v="Brasil"/>
    <s v="Mercado Envios Full"/>
    <s v="9 de maio | 18:55"/>
    <s v="10 de maio | 13:03"/>
    <s v="Mercado Envios"/>
    <s v="MEL43372891912LMFFF01"/>
    <s v=" "/>
    <s v=" "/>
    <s v=" "/>
    <s v=" "/>
    <s v=" "/>
    <s v=" "/>
    <s v=" "/>
    <s v=" "/>
    <s v=""/>
    <s v="Não"/>
    <s v=""/>
    <s v="Não"/>
  </r>
  <r>
    <s v="2000008229346128"/>
    <s v="9 de maio de 2024 12:10 hs."/>
    <s v="Entregue"/>
    <s v="Chegou em 9 de maio"/>
    <s v="Não"/>
    <n v="1"/>
    <n v="82.64"/>
    <n v="1.59"/>
    <n v="-9.92"/>
    <s v=""/>
    <s v=""/>
    <n v="74.31"/>
    <s v="maio 2024"/>
    <s v=" "/>
    <x v="73"/>
    <s v="MLB3537375128"/>
    <s v="SPARE"/>
    <s v="Cabo De Freio Gol G3 Freio A Tambor 1994 A 2002"/>
    <s v=" "/>
    <n v="82.64"/>
    <s v="Clássico"/>
    <s v="Não emitida"/>
    <s v="joão carlos alzan"/>
    <s v="CPF 16568510831"/>
    <s v="Rua Cassiano Dos Santos 209 - Casa 2, São Paulo - CEP: 04827110, São Paulo"/>
    <s v=" "/>
    <s v=" "/>
    <s v="joão carlos alzan"/>
    <s v="16568510831"/>
    <s v="Avenida João Paulo da Silva 490 / bloco 1 apto 21 - CEP 04777020 - Vila da Paz, São Paulo, São Paulo"/>
    <s v="São Paulo"/>
    <s v="São Paulo"/>
    <s v="04777020"/>
    <s v="Brasil"/>
    <s v="Mercado Envios Flex"/>
    <s v="9 de maio | 16:05"/>
    <s v="9 de maio | 21:23"/>
    <s v="CARAVELASPAREPARTSPEASAUT"/>
    <s v="43372627189"/>
    <s v=" "/>
    <s v=" "/>
    <s v=" "/>
    <s v=" "/>
    <s v=" "/>
    <s v=" "/>
    <s v=" "/>
    <s v=" "/>
    <s v=""/>
    <s v="Não"/>
    <s v=""/>
    <s v="Não"/>
  </r>
  <r>
    <s v="2000005739339801"/>
    <s v="9 de maio de 2024 12:05 hs."/>
    <s v="Entregue"/>
    <s v="Chegou em 13 de maio"/>
    <s v="Sim"/>
    <n v="1"/>
    <n v="59.56"/>
    <n v="15.28"/>
    <n v="-16.13"/>
    <n v="-15.28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aphael Oliveira Cunha"/>
    <s v="03391285184"/>
    <s v="fosfato 448 / CEP 76450000 - marajoara, Minaçu, Goiás"/>
    <s v="Minaçu"/>
    <s v="Goiás"/>
    <s v="76450000"/>
    <s v="Brasil"/>
    <s v="Mercado Envios Full"/>
    <s v="10 de maio | 02:54"/>
    <s v="13 de maio | 11:10"/>
    <s v="Mercado Envios"/>
    <s v="MEL43372788000LMFFF01"/>
    <s v=" "/>
    <s v=" "/>
    <s v=" "/>
    <s v=" "/>
    <s v=" "/>
    <s v=" "/>
    <s v=" "/>
    <s v=" "/>
    <s v=""/>
    <s v="Não"/>
    <s v=""/>
    <s v="Não"/>
  </r>
  <r>
    <s v="2000008229331052"/>
    <s v="9 de maio de 2024 12:04 hs."/>
    <s v="Devolução finalizada com reembolso para o comprador"/>
    <s v="O pacote chegou terça-feira, 21 de maio."/>
    <s v="Não"/>
    <m/>
    <n v="304.69"/>
    <s v=""/>
    <n v="-101.7"/>
    <n v="-24.95"/>
    <n v="-252.89"/>
    <n v="-74.849999999999994"/>
    <s v="maio 2024"/>
    <s v=" "/>
    <x v="472"/>
    <s v="MLB3442638905"/>
    <s v="SPARE"/>
    <s v="Bandeja Inferior Esquerda Com Pivô Focus 2013 A 2018"/>
    <s v=" "/>
    <n v="304.69"/>
    <s v="Premium"/>
    <s v="Não emitida"/>
    <s v="edirrodrigodallastra dallastra"/>
    <s v="CPF 04188220937"/>
    <s v="Rua Valdemar tormem 86 - D, Chapecó - CEP: 89809548, Santa Catarina"/>
    <s v=" "/>
    <s v=" "/>
    <s v="edirrodrigodallastra dallastra"/>
    <s v="04188220937"/>
    <s v="Rua Cecília Iter 177 / &quot;177A Referencia: Endereço comercial. Entregar até as 18h.&quot;"/>
    <s v="São Paulo"/>
    <s v="São Paulo"/>
    <s v="08240730"/>
    <s v="Brasil"/>
    <s v="Coleta do Mercado Envios"/>
    <s v="10 de maio | 09:13"/>
    <s v="13 de maio | 09:20"/>
    <s v="Mercado Envios"/>
    <s v="MEL43372622747LMXDF01"/>
    <s v=" "/>
    <s v=""/>
    <s v="Correios e pontos de envio"/>
    <s v="13 de maio | 11:43"/>
    <s v="21 de maio | 18:05"/>
    <s v="Correios"/>
    <s v="QN069431858BR"/>
    <s v="https://www2.correios.com.br/sistemas/rastreamento/resultado.cfm"/>
    <s v=""/>
    <s v="Não"/>
    <s v=""/>
    <s v="Não"/>
  </r>
  <r>
    <s v="2000008229138776"/>
    <s v="9 de maio de 2024 11:41 hs."/>
    <s v="Entregue"/>
    <s v="Chegou em 10 de maio"/>
    <s v="Não"/>
    <n v="1"/>
    <n v="62.7"/>
    <n v="18.57"/>
    <n v="-16.66"/>
    <n v="-18.57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gnaldo Santos prado junior"/>
    <s v="22045500861"/>
    <s v="Rua Ari Pereira Alves 71 / CEP 15154000 - centro, Engenheiro Balduíno, São Paulo"/>
    <s v="Engenheiro Balduíno"/>
    <s v="São Paulo"/>
    <s v="15154000"/>
    <s v="Brasil"/>
    <s v="Mercado Envios Full"/>
    <s v="9 de maio | 19:50"/>
    <s v="10 de maio | 18:25"/>
    <s v="Mercado Envios"/>
    <s v="MEL43372537023LMFFF01"/>
    <s v=" "/>
    <s v=" "/>
    <s v=" "/>
    <s v=" "/>
    <s v=" "/>
    <s v=" "/>
    <s v=" "/>
    <s v=" "/>
    <s v=""/>
    <s v="Não"/>
    <s v=""/>
    <s v="Não"/>
  </r>
  <r>
    <s v="2000008229123774"/>
    <s v="9 de maio de 2024 11:39 hs."/>
    <s v="Entregue"/>
    <s v="Chegou em 11 de maio"/>
    <s v="Não"/>
    <n v="1"/>
    <n v="110.57"/>
    <s v=""/>
    <n v="-18.8"/>
    <n v="-20.95"/>
    <s v=""/>
    <n v="70.819999999999993"/>
    <s v="mai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uana Oliveira Cunha"/>
    <s v="07065385523"/>
    <s v="Povoado De Nova Vista SN / CEP 44940000 - Povoado, Central, Bahia"/>
    <s v="Central"/>
    <s v="Bahia"/>
    <s v="44940000"/>
    <s v="Brasil"/>
    <s v="Mercado Envios Full"/>
    <s v="10 de maio | 02:06"/>
    <s v="11 de maio | 10:10"/>
    <s v="Mercado Envios"/>
    <s v="MEL43372688762LMFFF01"/>
    <s v=" "/>
    <s v=" "/>
    <s v=" "/>
    <s v=" "/>
    <s v=" "/>
    <s v=" "/>
    <s v=" "/>
    <s v=" "/>
    <s v=""/>
    <s v="Não"/>
    <s v=""/>
    <s v="Não"/>
  </r>
  <r>
    <s v="2000008229001376"/>
    <s v="9 de maio de 2024 11:29 hs."/>
    <s v="Entregue"/>
    <s v="Chegou em 13 de maio"/>
    <s v="Não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sinei Nascimento"/>
    <s v="04840008027"/>
    <s v="Rua Leopoldo Keitel 322 / Referencia: mercado tradição - CEP 99440000 - portão, Salto do Jacuí, Rio Grande do Sul"/>
    <s v="Salto do Jacuí"/>
    <s v="Rio Grande do Sul"/>
    <s v="99440000"/>
    <s v="Brasil"/>
    <s v="Mercado Envios Full"/>
    <s v="10 de maio | 07:51"/>
    <s v="13 de maio | 12:45"/>
    <s v="Mercado Envios"/>
    <s v="MEL43372478899LMFFF01"/>
    <s v=" "/>
    <s v=" "/>
    <s v=" "/>
    <s v=" "/>
    <s v=" "/>
    <s v=" "/>
    <s v=" "/>
    <s v=" "/>
    <s v=""/>
    <s v="Não"/>
    <s v=""/>
    <s v="Não"/>
  </r>
  <r>
    <s v="2000008228939866"/>
    <s v="9 de maio de 2024 11:20 hs."/>
    <s v="Entregue"/>
    <s v="Chegou em 9 de maio"/>
    <s v="Não"/>
    <n v="1"/>
    <n v="162.69999999999999"/>
    <n v="1.39"/>
    <n v="-19.52"/>
    <s v=""/>
    <s v=""/>
    <n v="144.57"/>
    <s v="maio 2024"/>
    <s v=" "/>
    <x v="420"/>
    <s v="MLB3896971766"/>
    <s v="SPARE"/>
    <s v="Reparo Bucha Alavanca Câmbio Golf Mk4 1999 A 2006"/>
    <s v=" "/>
    <n v="162.69999999999999"/>
    <s v="Clássico"/>
    <s v="Não emitida"/>
    <s v="cauã amorim"/>
    <s v="CPF 52685341811"/>
    <s v="Rua Juréia 394 - Apto 202, São Paulo - CEP: 04140110, São Paulo"/>
    <s v=" "/>
    <s v=" "/>
    <s v="cauã amorim"/>
    <s v="52685341811"/>
    <s v="Rua Cipriano Alves 114 / Casa 114  Referencia: Portão dourado - CEP 03886040 - Jardim Cotinha, São Paulo, São Paulo"/>
    <s v="São Paulo"/>
    <s v="São Paulo"/>
    <s v="03886040"/>
    <s v="Brasil"/>
    <s v="Mercado Envios Flex"/>
    <s v="9 de maio | 16:27"/>
    <s v="9 de maio | 19:47"/>
    <s v="CARAVELASPAREPARTSPEASAUT"/>
    <s v="43372610176"/>
    <s v=" "/>
    <s v=" "/>
    <s v=" "/>
    <s v=" "/>
    <s v=" "/>
    <s v=" "/>
    <s v=" "/>
    <s v=" "/>
    <s v=""/>
    <s v="Não"/>
    <s v=""/>
    <s v="Não"/>
  </r>
  <r>
    <s v="2000008228918822"/>
    <s v="9 de maio de 2024 11:17 hs."/>
    <s v="Entregue"/>
    <s v="Chegou em 10 de maio"/>
    <s v="Não"/>
    <n v="1"/>
    <n v="201.25"/>
    <s v=""/>
    <n v="-34.21"/>
    <n v="-21.95"/>
    <s v=""/>
    <n v="145.09"/>
    <s v="maio 2024"/>
    <s v="Sim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Danilo Machado Cerqueira"/>
    <s v="91521211515"/>
    <s v="Rua Belo Horizonte 256 / Referencia: segunda casa da rua lado esquerdo - CEP 44640000 - Alto Alegre, Riachão do Jacuípe, Bahia"/>
    <s v="Riachão do Jacuípe"/>
    <s v="Bahia"/>
    <s v="44640000"/>
    <s v="Brasil"/>
    <s v="Mercado Envios Full"/>
    <s v="9 de maio | 20:42"/>
    <s v="10 de maio | 18:49"/>
    <s v="Mercado Envios"/>
    <s v="MEL43372439907LMFFF01"/>
    <s v=" "/>
    <s v=" "/>
    <s v=" "/>
    <s v=" "/>
    <s v=" "/>
    <s v=" "/>
    <s v=" "/>
    <s v=" "/>
    <s v=""/>
    <s v="Não"/>
    <s v=""/>
    <s v="Não"/>
  </r>
  <r>
    <s v="2000008228704966"/>
    <s v="9 de maio de 2024 10:53 hs."/>
    <s v="Entregue"/>
    <s v="Chegou em 10 de maio"/>
    <s v="Não"/>
    <n v="1"/>
    <n v="114.46"/>
    <s v=""/>
    <n v="-19.46"/>
    <n v="-21.95"/>
    <s v=""/>
    <n v="73.05"/>
    <s v="maio 2024"/>
    <s v=" "/>
    <x v="11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Kelvin Oliveira Machado"/>
    <s v="49918204800"/>
    <s v="Antiga Rua 4 estrada do m'Boi Guaçu 6 / Referencia: perto do céu vila do sol - CEP 04967010 - Chácara Bandeirantes, São Paulo, São Paulo"/>
    <s v="São Paulo"/>
    <s v="São Paulo"/>
    <s v="04967010"/>
    <s v="Brasil"/>
    <s v="Mercado Envios Full"/>
    <s v="10 de maio | 00:55"/>
    <s v="10 de maio | 10:31"/>
    <s v="Mercado Envios"/>
    <s v="MEL43372502534LMFFF01"/>
    <s v=" "/>
    <s v=" "/>
    <s v=" "/>
    <s v=" "/>
    <s v=" "/>
    <s v=" "/>
    <s v=" "/>
    <s v=" "/>
    <s v=""/>
    <s v="Não"/>
    <s v=""/>
    <s v="Não"/>
  </r>
  <r>
    <s v="2000008228705850"/>
    <s v="9 de maio de 2024 10:52 hs."/>
    <s v="Entregue"/>
    <s v="Chegou em 9 de maio"/>
    <s v="Não"/>
    <n v="1"/>
    <n v="48.73"/>
    <n v="13.9"/>
    <n v="-11.85"/>
    <s v=""/>
    <s v=""/>
    <n v="50.78"/>
    <s v="maio 2024"/>
    <s v="Sim"/>
    <x v="396"/>
    <s v="MLB3454711165"/>
    <s v="SPARE"/>
    <s v="Kit Reparo Dos Cabos Engate Seleção Ecosport 2010 Em Diante"/>
    <s v=" "/>
    <n v="48.73"/>
    <s v="Clássico"/>
    <s v="Não emitida"/>
    <s v="MILTON FUJII"/>
    <s v="CPF 05496647851"/>
    <s v="Rua Célia Domingues Faustino 89 - Bl 07 E14, Guarulhos - CEP: 07190060, São Paulo"/>
    <s v=" "/>
    <s v=" "/>
    <s v="MILTON FUJII"/>
    <s v="05496647851"/>
    <s v="Rua Célia Domingues Faustino 89 / Cond. Alagoas Bl 07 Apto E-14 - CEP 07190914 - Parque Cecap, Guarulhos, São Paulo"/>
    <s v="Guarulhos"/>
    <s v="São Paulo"/>
    <s v="07190914"/>
    <s v="Brasil"/>
    <s v="Mercado Envios Flex"/>
    <s v="9 de maio | 16:34"/>
    <s v="9 de maio | 20:14"/>
    <s v="CARAVELASPAREPARTSPEASAUT"/>
    <s v="43372506858"/>
    <s v=" "/>
    <s v=" "/>
    <s v=" "/>
    <s v=" "/>
    <s v=" "/>
    <s v=" "/>
    <s v=" "/>
    <s v=" "/>
    <s v=""/>
    <s v="Não"/>
    <s v=""/>
    <s v="Não"/>
  </r>
  <r>
    <s v="2000008228666002"/>
    <s v="9 de maio de 2024 10:48 hs."/>
    <s v="Entregue"/>
    <s v="Chegou em 9 de maio"/>
    <s v="Não"/>
    <n v="1"/>
    <n v="199.36"/>
    <n v="1.59"/>
    <n v="-23.92"/>
    <s v=""/>
    <s v=""/>
    <n v="177.03"/>
    <s v="maio 2024"/>
    <s v=" "/>
    <x v="4"/>
    <s v="MLB3498229204"/>
    <s v="SPARE"/>
    <s v="Kit Rolamento Eixo Traseiro C Bucha 47mm Peugeot 206 99 A 10"/>
    <s v=" "/>
    <n v="199.36"/>
    <s v="Clássico"/>
    <s v="Não emitida"/>
    <s v="kaique  Da Silva França"/>
    <s v="CPF 50790496852"/>
    <s v="Rua maestro Carlos cruz  198 - Altura do número 1500 da corifeu de Azevedo Marques, São Paulo - CEP: 05585020, São Paulo"/>
    <s v=" "/>
    <s v=" "/>
    <s v="kaique  Da Silva França"/>
    <s v="50790496852"/>
    <s v="Rua Iquiririm 367 / Casa - CEP 05586000 - Vila Indiana, São Paulo, São Paulo"/>
    <s v="São Paulo"/>
    <s v="São Paulo"/>
    <s v="05586000"/>
    <s v="Brasil"/>
    <s v="Mercado Envios Flex"/>
    <s v="9 de maio | 16:30"/>
    <s v="9 de maio | 19:27"/>
    <s v="CARAVELASPAREPARTSPEASAUT"/>
    <s v="43372331979"/>
    <s v=" "/>
    <s v=" "/>
    <s v=" "/>
    <s v=" "/>
    <s v=" "/>
    <s v=" "/>
    <s v=" "/>
    <s v=" "/>
    <s v=""/>
    <s v="Não"/>
    <s v=""/>
    <s v="Não"/>
  </r>
  <r>
    <s v="2000005738991385"/>
    <s v="9 de maio de 2024 10:47 hs."/>
    <s v="Entregue"/>
    <s v="Chegou em 10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roliineecg caroliineecg"/>
    <s v="43429437865"/>
    <s v="rua Alfredo Frederico 91 / CEP 15240000 - conjunto habitacional Durval volpi, Nipoã, São Paulo"/>
    <s v="Nipoã"/>
    <s v="São Paulo"/>
    <s v="15240000"/>
    <s v="Brasil"/>
    <s v="Mercado Envios Full"/>
    <s v="9 de maio | 19:50"/>
    <s v="10 de maio | 12:09"/>
    <s v="Mercado Envios"/>
    <s v="MEL43372329951LMFFF01"/>
    <s v=" "/>
    <s v=" "/>
    <s v=" "/>
    <s v=" "/>
    <s v=" "/>
    <s v=" "/>
    <s v=" "/>
    <s v=" "/>
    <s v=""/>
    <s v="Não"/>
    <s v=""/>
    <s v="Não"/>
  </r>
  <r>
    <s v="2000005738967209"/>
    <s v="9 de maio de 2024 10:39 hs."/>
    <s v="Entregue"/>
    <s v="Chegou em 14 de maio"/>
    <s v="Sim"/>
    <n v="1"/>
    <n v="67.22"/>
    <n v="5.05"/>
    <n v="-14.07"/>
    <n v="-5.05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layce de Jesus Braga"/>
    <s v="10267740719"/>
    <s v="Rua João Moreira 52 / Casa1 Referencia: Casa1 - CEP 26700000 - Ventania, Mendes, Rio de Janeiro"/>
    <s v="Mendes"/>
    <s v="Rio de Janeiro"/>
    <s v="26700000"/>
    <s v="Brasil"/>
    <s v="Mercado Envios Full"/>
    <s v="9 de maio | 23:57"/>
    <s v="14 de maio | 15:20"/>
    <s v="Mercado Envios"/>
    <s v="MEL43372458790LMFFF01"/>
    <s v=" "/>
    <s v=" "/>
    <s v=" "/>
    <s v=" "/>
    <s v=" "/>
    <s v=" "/>
    <s v=" "/>
    <s v=" "/>
    <s v=""/>
    <s v="Não"/>
    <s v=""/>
    <s v="Não"/>
  </r>
  <r>
    <s v="2000008228612146"/>
    <s v="9 de maio de 2024 10:39 hs."/>
    <s v="Entregue"/>
    <s v="Chegou em 10 de maio"/>
    <s v="Não"/>
    <n v="1"/>
    <n v="59.56"/>
    <n v="20.5"/>
    <n v="-16.13"/>
    <n v="-20.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andro Luis"/>
    <s v="10736299963"/>
    <s v="Rua Roberto Max 265 / Casa Referencia: Rua do mercado arco íris , depois da esquina a 4 casa as esquerda - CEP 89245000 - Icarai, Araquari, Santa Catarina"/>
    <s v="Araquari"/>
    <s v="Santa Catarina"/>
    <s v="89245000"/>
    <s v="Brasil"/>
    <s v="Mercado Envios Full"/>
    <s v="9 de maio | 23:40"/>
    <s v="10 de maio | 15:34"/>
    <s v="Mercado Envios"/>
    <s v="MEL43372301597LMFFF01"/>
    <s v=" "/>
    <s v=" "/>
    <s v=" "/>
    <s v=" "/>
    <s v=" "/>
    <s v=" "/>
    <s v=" "/>
    <s v=" "/>
    <s v=""/>
    <s v="Não"/>
    <s v=""/>
    <s v="Não"/>
  </r>
  <r>
    <s v="2000008228562120"/>
    <s v="9 de maio de 2024 10:33 hs."/>
    <s v="Entregue"/>
    <s v="Chegou em 10 de maio"/>
    <s v="Não"/>
    <n v="1"/>
    <n v="59.56"/>
    <n v="24.25"/>
    <n v="-16.13"/>
    <n v="-24.25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lavia Aparecida Vieira"/>
    <s v="08575071688"/>
    <s v="Ary Monteiro Dias 1054 / CEP 37810000 - Jardim Renovação, Guaranésia, Minas Gerais"/>
    <s v="Guaranésia"/>
    <s v="Minas Gerais"/>
    <s v="37810000"/>
    <s v="Brasil"/>
    <s v="Mercado Envios Full"/>
    <s v="9 de maio | 23:55"/>
    <s v="10 de maio | 16:48"/>
    <s v="Mercado Envios"/>
    <s v="MEL43372435518LMFFF01"/>
    <s v=" "/>
    <s v=" "/>
    <s v=" "/>
    <s v=" "/>
    <s v=" "/>
    <s v=" "/>
    <s v=" "/>
    <s v=" "/>
    <s v=""/>
    <s v="Não"/>
    <s v=""/>
    <s v="Não"/>
  </r>
  <r>
    <s v="2000008228504534"/>
    <s v="9 de maio de 2024 10:27 hs."/>
    <s v="Entregue"/>
    <s v="Chegou em 11 de maio"/>
    <s v="Não"/>
    <n v="1"/>
    <n v="67.22"/>
    <n v="58.56"/>
    <n v="-14.07"/>
    <n v="-58.56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EVERTON  MARTINS"/>
    <s v="00160401208"/>
    <s v="Alameda Trinta 34 / final do conjunto Referencia: conjunto maguari Alameda 30 número 34_x000a_casa de lajotas verde - CEP 66823098 - Coqueiro, Belém, Pará"/>
    <s v="Belém"/>
    <s v="Pará"/>
    <s v="66823098"/>
    <s v="Brasil"/>
    <s v="Mercado Envios Full"/>
    <s v="10 de maio | 08:45"/>
    <s v="11 de maio | 09:31"/>
    <s v="Mercado Envios"/>
    <s v="MEL43372253873LMFFF01"/>
    <s v=" "/>
    <s v=" "/>
    <s v=" "/>
    <s v=" "/>
    <s v=" "/>
    <s v=" "/>
    <s v=" "/>
    <s v=" "/>
    <s v=""/>
    <s v="Não"/>
    <s v=""/>
    <s v="Não"/>
  </r>
  <r>
    <s v="2000008228448568"/>
    <s v="9 de maio de 2024 10:19 hs."/>
    <s v="Entregue"/>
    <s v="Chegou em 10 de maio"/>
    <s v="Não"/>
    <n v="1"/>
    <n v="62.7"/>
    <n v="8.41"/>
    <n v="-16.66"/>
    <n v="-8.41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eonardo Oliveira"/>
    <s v="42877590879"/>
    <s v="Rua Angelo Larozi 84 / Oficina - CEP 18240000 - Jardim ana, Angatuba, São Paulo"/>
    <s v="Angatuba"/>
    <s v="São Paulo"/>
    <s v="18240000"/>
    <s v="Brasil"/>
    <s v="Mercado Envios Full"/>
    <s v="10 de maio | 00:51"/>
    <s v="10 de maio | 14:45"/>
    <s v="Mercado Envios"/>
    <s v="MEL43372385590LMFFF01"/>
    <s v=" "/>
    <s v=" "/>
    <s v=" "/>
    <s v=" "/>
    <s v=" "/>
    <s v=" "/>
    <s v=" "/>
    <s v=" "/>
    <s v=""/>
    <s v="Não"/>
    <s v=""/>
    <s v="Não"/>
  </r>
  <r>
    <s v="2000008228405384"/>
    <s v="9 de maio de 2024 10:14 hs."/>
    <s v="Entregue"/>
    <s v="Chegou em 10 de maio"/>
    <s v="Não"/>
    <n v="1"/>
    <n v="59.56"/>
    <n v="9.07"/>
    <n v="-16.13"/>
    <n v="-9.07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Nicolas Wainner  Castro"/>
    <s v="44035580899"/>
    <s v="Rua Rita Maria de Oliveira M. de Moura 215 / ao lado da igreja Referencia: ao lado da igreja portão cinza - CEP 12091790 - Cidade Jardim, Taubaté, São Paulo"/>
    <s v="Taubaté"/>
    <s v="São Paulo"/>
    <s v="12091790"/>
    <s v="Brasil"/>
    <s v="Mercado Envios Full"/>
    <s v="10 de maio | 00:51"/>
    <s v="10 de maio | 11:46"/>
    <s v="Mercado Envios"/>
    <s v="MEL43372369268LMFFF01"/>
    <s v=" "/>
    <s v=" "/>
    <s v=" "/>
    <s v=" "/>
    <s v=" "/>
    <s v=" "/>
    <s v=" "/>
    <s v=" "/>
    <s v=""/>
    <s v="Não"/>
    <s v=""/>
    <s v="Não"/>
  </r>
  <r>
    <s v="2000008228314858"/>
    <s v="9 de maio de 2024 10:02 hs."/>
    <s v="Entregue"/>
    <s v="Chegou em 10 de maio"/>
    <s v="Não"/>
    <n v="1"/>
    <n v="270.95"/>
    <s v=""/>
    <n v="-46.06"/>
    <n v="-21.95"/>
    <s v=""/>
    <n v="202.94"/>
    <s v="maio 2024"/>
    <s v="Sim"/>
    <x v="133"/>
    <s v="MLB3698526560"/>
    <s v="SPARE"/>
    <s v="Cabo Engate Seleção Strada 1.4 2012"/>
    <s v=" "/>
    <n v="270.95"/>
    <s v="Premium"/>
    <s v="Autorizado"/>
    <s v=" "/>
    <s v=" "/>
    <s v=" "/>
    <s v=" "/>
    <s v=" "/>
    <s v="Ideilde Rocha Alves"/>
    <s v="04313759840"/>
    <s v="Rua Sócrates da Silva Varginha 318 / casa rosê com marron Referencia: casa da Beth ao lado do posto de gasolina. - CEP 37456000 - Centro, Carvalhos, Minas Gerais"/>
    <s v="Carvalhos"/>
    <s v="Minas Gerais"/>
    <s v="37456000"/>
    <s v="Brasil"/>
    <s v="Mercado Envios Full"/>
    <s v="9 de maio | 23:49"/>
    <s v="10 de maio | 14:01"/>
    <s v="Mercado Envios"/>
    <s v="MEL43372325862LMFFF01"/>
    <s v=" "/>
    <s v=" "/>
    <s v=" "/>
    <s v=" "/>
    <s v=" "/>
    <s v=" "/>
    <s v=" "/>
    <s v=" "/>
    <s v=""/>
    <s v="Não"/>
    <s v=""/>
    <s v="Não"/>
  </r>
  <r>
    <s v="2000008228275950"/>
    <s v="9 de maio de 2024 09:58 hs."/>
    <s v="Entregue"/>
    <s v="Chegou em 10 de maio"/>
    <s v="Não"/>
    <n v="1"/>
    <n v="337.56"/>
    <s v=""/>
    <n v="-57.39"/>
    <n v="-21.95"/>
    <s v=""/>
    <n v="258.22000000000003"/>
    <s v="maio 2024"/>
    <s v="Sim"/>
    <x v="473"/>
    <s v="MLB3467517379"/>
    <s v="SPARE"/>
    <s v="Cabo Engate Seleção Terminal Pino Regulagem Vectra 2006 A 11"/>
    <s v=" "/>
    <n v="337.56"/>
    <s v="Premium"/>
    <s v="Não emitida"/>
    <s v="Simone Cristina De Oliveira"/>
    <s v="CPF 07280287786"/>
    <s v="João Serafim 2127 - Rua João Serafim Cantão, Barra do Piraí - CEP: 27150240, Rio de Janeiro"/>
    <s v=" "/>
    <s v=" "/>
    <s v="Simone Cristina De Oliveira"/>
    <s v="07280287786"/>
    <s v="Rua João Serafim 2127 / Rua João Serafim Cantão Referencia: rua João serafim cantão - CEP 27150240 - Cantão, Barra do Piraí, Rio de Janeiro"/>
    <s v="Barra do Piraí"/>
    <s v="Rio de Janeiro"/>
    <s v="27150240"/>
    <s v="Brasil"/>
    <s v="Coleta do Mercado Envios"/>
    <s v="10 de maio | 02:36"/>
    <s v="10 de maio | 16:17"/>
    <s v="Mercado Envios"/>
    <s v="MEL43372156077LMXDF01"/>
    <s v=" "/>
    <s v=" "/>
    <s v=" "/>
    <s v=" "/>
    <s v=" "/>
    <s v=" "/>
    <s v=" "/>
    <s v=" "/>
    <s v=""/>
    <s v="Não"/>
    <s v=""/>
    <s v="Não"/>
  </r>
  <r>
    <s v="2000005738715507"/>
    <s v="9 de maio de 2024 09:32 hs."/>
    <s v="Entregue"/>
    <s v="Chegou em 16 de maio"/>
    <s v="Sim"/>
    <n v="1"/>
    <n v="56.16"/>
    <s v=""/>
    <n v="-12.74"/>
    <s v=""/>
    <s v=""/>
    <n v="43.42"/>
    <s v="maio 2024"/>
    <s v="Sim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EDGAR GOMES DA SILVA"/>
    <s v="78317274187"/>
    <s v="Quadra 18 15 / CEP 72863418 - Residencial Negreiros, Novo Gama, Goiás"/>
    <s v="Novo Gama"/>
    <s v="Goiás"/>
    <s v="72863418"/>
    <s v="Brasil"/>
    <s v="Mercado Envios Full"/>
    <s v="14 de maio | 19:50"/>
    <s v="16 de maio | 17:41"/>
    <s v="Mercado Envios"/>
    <s v="MEL43372069357LMFFF01"/>
    <s v=" "/>
    <s v=" "/>
    <s v=" "/>
    <s v=" "/>
    <s v=" "/>
    <s v=" "/>
    <s v=" "/>
    <s v=" "/>
    <s v=""/>
    <s v="Não"/>
    <s v=""/>
    <s v="Não"/>
  </r>
  <r>
    <s v="2000008228045944"/>
    <s v="9 de maio de 2024 09:26 hs."/>
    <s v="Entregue"/>
    <s v="Chegou em 10 de maio"/>
    <s v="Não"/>
    <n v="1"/>
    <n v="73.290000000000006"/>
    <n v="14"/>
    <n v="-18.46"/>
    <n v="-14"/>
    <s v=""/>
    <n v="54.83"/>
    <s v="maio 2024"/>
    <s v="Sim"/>
    <x v="64"/>
    <s v="MLB3531946310"/>
    <s v="SPARE"/>
    <s v="Par Kit Pino Guia Bucha Pinça Uno Mille 1984 A 2013"/>
    <s v=" "/>
    <n v="73.290000000000006"/>
    <s v="Premium"/>
    <s v="Não emitida"/>
    <s v="roberto de oliveira ramos"/>
    <s v="CPF 28877701870"/>
    <s v="Rodovia Aristide Da Costa Barros Km 34 SN, Guareí - CEP: 18250000, São Paulo"/>
    <s v=" "/>
    <s v=" "/>
    <s v="roberto de oliveira ramos"/>
    <s v="28877701870"/>
    <s v="Rodovia Aristídes da Costa Barros SN / frente a placa km34 Referencia: em frente a placa perimetro urbano carreira de cedrinho em frente a chacara - CEP 18250000 - jacutinga, Guareí, São Paulo"/>
    <s v="Guareí"/>
    <s v="São Paulo"/>
    <s v="18250000"/>
    <s v="Brasil"/>
    <s v="Coleta do Mercado Envios"/>
    <s v="10 de maio | 02:40"/>
    <s v="10 de maio | 10:44"/>
    <s v="Mercado Envios"/>
    <s v="MEL43372047833LMXDF01"/>
    <s v=" "/>
    <s v=" "/>
    <s v=" "/>
    <s v=" "/>
    <s v=" "/>
    <s v=" "/>
    <s v=" "/>
    <s v=" "/>
    <s v=""/>
    <s v="Não"/>
    <s v=""/>
    <s v="Não"/>
  </r>
  <r>
    <s v="2000008227945632"/>
    <s v="9 de maio de 2024 09:11 hs."/>
    <s v="Reclamação encerrada"/>
    <s v="Encerramos a reclamação da venda e te devolvemos o dinheiro."/>
    <s v="Não"/>
    <n v="1"/>
    <n v="59.56"/>
    <n v="15.9"/>
    <n v="-16.13"/>
    <s v=""/>
    <s v=""/>
    <n v="59.33"/>
    <s v="maio 2024"/>
    <s v="Sim"/>
    <x v="327"/>
    <s v="MLB2735619005"/>
    <s v="SPARE"/>
    <s v="Par Kit De Rolamento Roda Traseira Celta Corsa Prisma"/>
    <s v=" "/>
    <n v="59.56"/>
    <s v="Premium"/>
    <s v="Não emitida"/>
    <s v="willian holanda"/>
    <s v="CPF 22185450808"/>
    <s v="av dos nacionalistas 285 - Ofucina funilarua e pintura, sao paulo - CEP: 03901010, São Paulo"/>
    <s v=" "/>
    <s v=" "/>
    <s v="willian holanda"/>
    <s v="22185450808"/>
    <s v="Rua Engenheiro Guilherme Cristiano Frender 1275 / ap 12 bloco amizade - CEP 03477000 - Vila Antonieta, São Paulo, São Paulo"/>
    <s v="São Paulo"/>
    <s v="São Paulo"/>
    <s v="03477000"/>
    <s v="Brasil"/>
    <s v="Mercado Envios Flex"/>
    <s v="9 de maio | 17:05"/>
    <s v="9 de maio | 18:03"/>
    <s v="CARAVELASPAREPARTSPEASAUT"/>
    <s v="43372003341"/>
    <s v=" "/>
    <s v=" "/>
    <s v=" "/>
    <s v=" "/>
    <s v=" "/>
    <s v=" "/>
    <s v=" "/>
    <s v=" "/>
    <s v=""/>
    <s v="Não"/>
    <n v="1"/>
    <s v="Não"/>
  </r>
  <r>
    <s v="2000008227822000"/>
    <s v="9 de maio de 2024 08:57 hs."/>
    <s v="Entregue"/>
    <s v="Chegou em 10 de maio"/>
    <s v="Não"/>
    <n v="1"/>
    <n v="110.57"/>
    <s v=""/>
    <n v="-18.8"/>
    <n v="-21.95"/>
    <s v=""/>
    <n v="69.819999999999993"/>
    <s v="maio 2024"/>
    <s v="Sim"/>
    <x v="20"/>
    <s v="MLB3492550900"/>
    <s v="SPARE"/>
    <s v="Kit Bomba De Combustível Gasolina Euro Corsa Wagon 97 A 2002"/>
    <s v=" "/>
    <n v="110.57"/>
    <s v="Premium"/>
    <s v="Não emitida"/>
    <s v="David Hideraldo Stetner"/>
    <s v="CPF 08889222808"/>
    <s v="Avenida João de Oliveira e Silva 695 - frente o campo, São José dos Campos - CEP: 12239290, São Paulo"/>
    <s v=" "/>
    <s v=" "/>
    <s v="David Hideraldo Stetner"/>
    <s v="08889222808"/>
    <s v="Avenida João de Oliveira e Silva 695 / frente o campo Referencia: frente campo de futebol - CEP 12239290 - Campo dos Alemães, São José dos Campos, São Paulo"/>
    <s v="São José dos Campos"/>
    <s v="São Paulo"/>
    <s v="12239290"/>
    <s v="Brasil"/>
    <s v="Coleta do Mercado Envios"/>
    <s v="10 de maio | 02:44"/>
    <s v="10 de maio | 16:17"/>
    <s v="Mercado Envios"/>
    <s v="MEL43371945887LMXDF01"/>
    <s v=" "/>
    <s v=" "/>
    <s v=" "/>
    <s v=" "/>
    <s v=" "/>
    <s v=" "/>
    <s v=" "/>
    <s v=" "/>
    <s v=""/>
    <s v="Não"/>
    <s v=""/>
    <s v="Não"/>
  </r>
  <r>
    <s v="2000005738600795"/>
    <s v="9 de maio de 2024 08:55 hs."/>
    <s v="Entregue"/>
    <s v="Chegou em 11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silvana bieger ataides"/>
    <s v="67537839034"/>
    <s v="Rua Maria Cristina Prux da Cruz 551 / casa Referencia: Mecânica Power JA - CEP 95110208 - Charqueadas, Caxias do Sul, Rio Grande do Sul"/>
    <s v="Caxias do Sul"/>
    <s v="Rio Grande do Sul"/>
    <s v="95110208"/>
    <s v="Brasil"/>
    <s v="Mercado Envios Full"/>
    <s v="10 de maio | 11:48"/>
    <s v="11 de maio | 09:51"/>
    <s v="Mercado Envios"/>
    <s v="MEL43372122352LMFFF01"/>
    <s v=" "/>
    <s v=" "/>
    <s v=" "/>
    <s v=" "/>
    <s v=" "/>
    <s v=" "/>
    <s v=" "/>
    <s v=" "/>
    <s v=""/>
    <s v="Não"/>
    <s v=""/>
    <s v="Não"/>
  </r>
  <r>
    <s v="2000008227785328"/>
    <s v="9 de maio de 2024 08:39 hs."/>
    <s v="Entregue"/>
    <s v="Chegou em 11 de maio"/>
    <s v="Não"/>
    <n v="1"/>
    <n v="201.25"/>
    <s v=""/>
    <n v="-34.21"/>
    <n v="-21.95"/>
    <s v=""/>
    <n v="145.09"/>
    <s v="maio 2024"/>
    <s v="Sim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Francisco Cassiano Silva Junior"/>
    <s v="27142132434"/>
    <s v="Dr Francisco de Moraes 5 / Casa Referencia: Depois da antiga cadeia, próxima à casa de saúde. - CEP 55560000 - Centro, Barreiros, Pernambuco"/>
    <s v="Barreiros"/>
    <s v="Pernambuco"/>
    <s v="55560000"/>
    <s v="Brasil"/>
    <s v="Mercado Envios Full"/>
    <s v="9 de maio | 18:09"/>
    <s v="11 de maio | 10:16"/>
    <s v="Mercado Envios"/>
    <s v="MEL43371927257LMFFF01"/>
    <s v=" "/>
    <s v=" "/>
    <s v=" "/>
    <s v=" "/>
    <s v=" "/>
    <s v=" "/>
    <s v=" "/>
    <s v=" "/>
    <s v=""/>
    <s v="Não"/>
    <s v=""/>
    <s v="Não"/>
  </r>
  <r>
    <s v="2000008227786812"/>
    <s v="9 de maio de 2024 08:39 hs."/>
    <s v="Entregue"/>
    <s v="Chegou em 12 de maio"/>
    <s v="Não"/>
    <n v="1"/>
    <n v="174.59"/>
    <n v="47.38"/>
    <n v="-20.95"/>
    <n v="-71.33"/>
    <s v=""/>
    <n v="129.69"/>
    <s v="maio 2024"/>
    <s v="Sim"/>
    <x v="1"/>
    <s v="MLB3698789856"/>
    <s v="SPARE"/>
    <s v="Cabo Do Trambulador Engate Uno Mille 2004 A 2013"/>
    <s v=" "/>
    <n v="174.59"/>
    <s v="Clássico"/>
    <s v="Não emitida"/>
    <s v="Carla Cristina"/>
    <s v="CPF 07204349393"/>
    <s v="Avenida Prefeito Carlos Cruz 2180, Juazeiro do Norte - CEP: 63050115, Ceará"/>
    <s v=" "/>
    <s v=" "/>
    <s v="Carla Cristina"/>
    <s v="07204349393"/>
    <s v="Avenida Prefeito Carlos Cruz 2180 / Referencia: Em frente a linha bem próximo a baleiaburgues e ao mercantil DaHora - CEP 63050115 - Salesianos, Juazeiro do Norte, Ceará"/>
    <s v="Juazeiro do Norte"/>
    <s v="Ceará"/>
    <s v="63050115"/>
    <s v="Brasil"/>
    <s v="Coleta do Mercado Envios"/>
    <s v="11 de maio | 01:19"/>
    <s v="12 de maio | 12:36"/>
    <s v="Mercado Envios"/>
    <s v="MEL43372080754LMXDF01"/>
    <s v=" "/>
    <s v=" "/>
    <s v=" "/>
    <s v=" "/>
    <s v=" "/>
    <s v=" "/>
    <s v=" "/>
    <s v=" "/>
    <s v=""/>
    <s v="Não"/>
    <s v=""/>
    <s v="Não"/>
  </r>
  <r>
    <s v="2000008227754332"/>
    <s v="9 de maio de 2024 08:33 hs."/>
    <s v="Entregue"/>
    <s v="Chegou em 10 de maio"/>
    <s v="Não"/>
    <n v="1"/>
    <n v="105.7"/>
    <s v=""/>
    <n v="-17.97"/>
    <n v="-24.95"/>
    <s v=""/>
    <n v="62.78"/>
    <s v="maio 2024"/>
    <s v="Sim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Antonio Maia Barbosa"/>
    <s v="11909480606"/>
    <s v="Rua Barão de Guaxupé 456 / casa 03 Referencia: perto posto de saúde João Pinheiro - CEP 30530160 - João Pinheiro, Belo Horizonte, Minas Gerais"/>
    <s v="Belo Horizonte"/>
    <s v="Minas Gerais"/>
    <s v="30530160"/>
    <s v="Brasil"/>
    <s v="Mercado Envios Full"/>
    <s v="9 de maio | 16:40"/>
    <s v="10 de maio | 14:26"/>
    <s v="Mercado Envios"/>
    <s v="MEL43371907001LMFFF01"/>
    <s v=" "/>
    <s v=" "/>
    <s v=" "/>
    <s v=" "/>
    <s v=" "/>
    <s v=" "/>
    <s v=" "/>
    <s v=" "/>
    <s v=""/>
    <s v="Não"/>
    <s v=""/>
    <s v="Não"/>
  </r>
  <r>
    <s v="2000008227438734"/>
    <s v="9 de maio de 2024 07:18 hs."/>
    <s v="Entregue"/>
    <s v="Chegou em 10 de maio"/>
    <s v="Não"/>
    <n v="1"/>
    <n v="139.1"/>
    <s v=""/>
    <n v="-23.65"/>
    <n v="-20.95"/>
    <s v=""/>
    <n v="94.5"/>
    <s v="maio 2024"/>
    <s v=" 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Rodrigo Morais do nascimento alves"/>
    <s v="34728130835"/>
    <s v="Rua Morumbi 182 / Referencia: pode deixar na transportadora ao lado - CEP 07242140 - Vila Paraíso, Guarulhos, São Paulo"/>
    <s v="Guarulhos"/>
    <s v="São Paulo"/>
    <s v="07242140"/>
    <s v="Brasil"/>
    <s v="Mercado Envios Full"/>
    <s v="10 de maio | 02:40"/>
    <s v="10 de maio | 13:12"/>
    <s v="Mercado Envios"/>
    <s v="MEL43371755003LMFFF01"/>
    <s v=" "/>
    <s v=" "/>
    <s v=" "/>
    <s v=" "/>
    <s v=" "/>
    <s v=" "/>
    <s v=" "/>
    <s v=" "/>
    <s v=""/>
    <s v="Não"/>
    <s v=""/>
    <s v="Não"/>
  </r>
  <r>
    <s v="2000005738375545"/>
    <s v="9 de maio de 2024 06:46 hs."/>
    <s v="Entregue"/>
    <s v="Chegou em 13 de maio"/>
    <s v="Sim"/>
    <n v="1"/>
    <n v="67.900000000000006"/>
    <s v=""/>
    <n v="-17.54"/>
    <s v=""/>
    <s v=""/>
    <n v="50.36"/>
    <s v="mai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Roberto Bel"/>
    <s v="01961741555"/>
    <s v="Travessa 5 35 / próximo do batalhão Referencia: vizinha - CEP 45700000 - Nova Itapetinga, Itapetinga, Bahia"/>
    <s v="Itapetinga"/>
    <s v="Bahia"/>
    <s v="45700000"/>
    <s v="Brasil"/>
    <s v="Mercado Envios Full"/>
    <s v="11 de maio | 00:12"/>
    <s v="13 de maio | 14:57"/>
    <s v="Mercado Envios"/>
    <s v="MEL43371740755LMFFF01"/>
    <s v=" "/>
    <s v=" "/>
    <s v=" "/>
    <s v=" "/>
    <s v=" "/>
    <s v=" "/>
    <s v=" "/>
    <s v=" "/>
    <s v=""/>
    <s v="Não"/>
    <s v=""/>
    <s v="Não"/>
  </r>
  <r>
    <s v="2000008227368234"/>
    <s v="9 de maio de 2024 06:16 hs."/>
    <s v="Entregue"/>
    <s v="Chegou em 11 de maio"/>
    <s v="Não"/>
    <n v="1"/>
    <n v="62.7"/>
    <n v="44.29"/>
    <n v="-16.66"/>
    <n v="-44.29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Nilson Costa"/>
    <s v="02601457180"/>
    <s v="Rua Santos Dumont 2 / na entrada da cidade Referencia: coabe na entrada da cidade, rua de trás - CEP 78485000 - nova Acorizal, Acorizal, Mato Grosso"/>
    <s v="Acorizal"/>
    <s v="Mato Grosso"/>
    <s v="78485000"/>
    <s v="Brasil"/>
    <s v="Mercado Envios Full"/>
    <s v="9 de maio | 18:00"/>
    <s v="11 de maio | 12:32"/>
    <s v="Mercado Envios"/>
    <s v="MEL43371871216LMFFF01"/>
    <s v=" "/>
    <s v=" "/>
    <s v=" "/>
    <s v=" "/>
    <s v=" "/>
    <s v=" "/>
    <s v=" "/>
    <s v=" "/>
    <s v=""/>
    <s v="Não"/>
    <s v=""/>
    <s v="Não"/>
  </r>
  <r>
    <s v="2000008213898430"/>
    <s v="9 de maio de 2024 03:16 hs."/>
    <s v="Entregue"/>
    <s v="Chegou em 11 de maio"/>
    <s v="Não"/>
    <n v="1"/>
    <n v="270.95"/>
    <s v=""/>
    <n v="-46.06"/>
    <n v="-21.95"/>
    <s v=""/>
    <n v="202.94"/>
    <s v="maio 2024"/>
    <s v=" 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Gilberto De Oliveira Reis Beto Mecanico"/>
    <s v="66430992691"/>
    <s v="Rua Miguel Cabreira 06 / Mecânica Referencia: GR Mecanica ou lado do chalé car - CEP 28470000 - chalé, Santo Antônio de Pádua, Rio de Janeiro"/>
    <s v="Santo Antônio de Pádua"/>
    <s v="Rio de Janeiro"/>
    <s v="28470000"/>
    <s v="Brasil"/>
    <s v="Mercado Envios Full"/>
    <s v="9 de maio | 19:45"/>
    <s v="11 de maio | 13:15"/>
    <s v="Mercado Envios"/>
    <s v="MEL43366028252LMFFF01"/>
    <s v=" "/>
    <s v=" "/>
    <s v=" "/>
    <s v=" "/>
    <s v=" "/>
    <s v=" "/>
    <s v=" "/>
    <s v=" "/>
    <s v=""/>
    <s v="Não"/>
    <s v=""/>
    <s v="Não"/>
  </r>
  <r>
    <s v="2000005737889283"/>
    <s v="9 de maio de 2024 00:22 hs."/>
    <s v="Entregue"/>
    <s v="Chegou em 10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irce Cristina da Silva Bispo"/>
    <s v="36651795805"/>
    <s v="Rua Astor 51 / entrega também no 38 Referencia: se caso ninguém atender pode entregar na casa da minha avó número 38 - CEP 06813380 - Jardim Santa Tereza, Embu das Artes, São Paulo"/>
    <s v="Embu das Artes"/>
    <s v="São Paulo"/>
    <s v="06813380"/>
    <s v="Brasil"/>
    <s v="Mercado Envios Full"/>
    <s v="10 de maio | 00:52"/>
    <s v="10 de maio | 14:28"/>
    <s v="Mercado Envios"/>
    <s v="MEL43374476699LMFFF01"/>
    <s v=" "/>
    <s v=" "/>
    <s v=" "/>
    <s v=" "/>
    <s v=" "/>
    <s v=" "/>
    <s v=" "/>
    <s v=" "/>
    <s v=""/>
    <s v="Não"/>
    <s v=""/>
    <s v="Não"/>
  </r>
  <r>
    <s v="2000005737772079"/>
    <s v="8 de maio de 2024 23:45 hs."/>
    <s v="Entregue"/>
    <s v="Chegou em 10 de maio"/>
    <s v="Sim"/>
    <n v="1"/>
    <n v="20.14"/>
    <n v="15.3"/>
    <n v="-9.42"/>
    <n v="-15.3"/>
    <s v=""/>
    <n v="10.72"/>
    <s v="maio 2024"/>
    <s v=" "/>
    <x v="474"/>
    <s v="MLB4148061926"/>
    <s v="SPARE"/>
    <s v="Cabo De Velocímetro Cg 150 Titan Sport Até 2008"/>
    <s v=" "/>
    <n v="20.14"/>
    <s v="Premium"/>
    <s v="Não emitida"/>
    <s v="Luiz Paulo Oliveira"/>
    <s v="CPF 43013300892"/>
    <s v="Rua Dr Lazaro Luiz Zamenhof 1024 - descendo o bar do paraiba, Araraquara - CEP: 14808325, São Paulo"/>
    <s v=" "/>
    <s v=" "/>
    <s v="Luiz Paulo Oliveira"/>
    <s v="43013300892"/>
    <s v="Avenida Francisco de Paula Lombardi 103 / portão azul grande Referencia: 103 A - CEP 14808685 - Jardim Victório Antônio de Santi II, Araraquara, São Paulo"/>
    <s v="Araraquara"/>
    <s v="São Paulo"/>
    <s v="14808685"/>
    <s v="Brasil"/>
    <s v="Coleta do Mercado Envios"/>
    <s v="10 de maio | 00:50"/>
    <s v="10 de maio | 15:01"/>
    <s v="Mercado Envios"/>
    <s v="MEL43371472822LMXDF01"/>
    <s v=" "/>
    <s v=" "/>
    <s v=" "/>
    <s v=" "/>
    <s v=" "/>
    <s v=" "/>
    <s v=" "/>
    <s v=" "/>
    <s v=""/>
    <s v="Não"/>
    <s v=""/>
    <s v="Não"/>
  </r>
  <r>
    <s v="2000008226352684"/>
    <s v="8 de maio de 2024 23:38 hs."/>
    <s v="Cancelada pelo comprador"/>
    <s v="Cancelou e especificou outro problema."/>
    <s v="Não"/>
    <m/>
    <n v="170.45"/>
    <n v="47.71"/>
    <n v="-20.45"/>
    <n v="-71.66"/>
    <n v="-126.05"/>
    <n v="0"/>
    <s v="maio 2024"/>
    <s v=" "/>
    <x v="81"/>
    <s v="MLB3348065545"/>
    <s v="SPARE"/>
    <s v="Rolamentos Dianteiro E Traseiro Courier 1999 Em Diante"/>
    <s v=" "/>
    <n v="170.45"/>
    <s v="Clássico"/>
    <s v="Não emitida"/>
    <s v="Elaine Silva"/>
    <s v="CPF 09391823432"/>
    <s v="cel.Pedro paranhos 538 - mercado público, Palmares - CEP: 55540000, Pernambuco"/>
    <s v=" "/>
    <s v=" "/>
    <s v="Elaine Silva"/>
    <s v="09391823432"/>
    <s v=" "/>
    <s v="Palmares"/>
    <s v="Pernambuco"/>
    <s v="55540000"/>
    <s v="Brasil"/>
    <s v="Coleta do Mercado Envios"/>
    <s v=" "/>
    <s v=" "/>
    <s v="Mercado Envios"/>
    <s v="MEL43371452732FMXDF01"/>
    <s v=" "/>
    <s v=" "/>
    <s v=" "/>
    <s v=" "/>
    <s v=" "/>
    <s v=" "/>
    <s v=" "/>
    <s v=" "/>
    <s v=""/>
    <s v="Não"/>
    <s v=""/>
    <s v="Não"/>
  </r>
  <r>
    <s v="2000008226330330"/>
    <s v="8 de maio de 2024 23:35 hs."/>
    <s v="Entregue"/>
    <s v="Chegou em 9 de maio"/>
    <s v="Não"/>
    <n v="1"/>
    <n v="59.56"/>
    <n v="15.1"/>
    <n v="-16.13"/>
    <n v="-15.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Hudson Tiago da Silva Saldanha"/>
    <s v="51108588883"/>
    <s v="Avenida Prefeito Ary Levy Pereira 1350 / casa Referencia: Em frente ao pedágio - CEP 13483100 - Parque Nossa Senhora das Dores, Limeira, São Paulo"/>
    <s v="Limeira"/>
    <s v="São Paulo"/>
    <s v="13483100"/>
    <s v="Brasil"/>
    <s v="Mercado Envios Full"/>
    <s v="9 de maio | 12:53"/>
    <s v="9 de maio | 17:53"/>
    <s v="Mercado Envios"/>
    <s v="MEL43371442242LMFFF01"/>
    <s v=" "/>
    <s v=" "/>
    <s v=" "/>
    <s v=" "/>
    <s v=" "/>
    <s v=" "/>
    <s v=" "/>
    <s v=" "/>
    <s v=""/>
    <s v="Não"/>
    <s v=""/>
    <s v="Não"/>
  </r>
  <r>
    <s v="2000008226209736"/>
    <s v="8 de maio de 2024 23:18 hs."/>
    <s v="Entregue"/>
    <s v="Chegou em 15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osvaldo  rodrigues junior"/>
    <s v="38419783803"/>
    <s v="Rua Major Alvaro Fernandes de Freitas 185 / posto elefantinho Referencia: posto de combustível elefantinho - CEP 17190025 - Centro, Reginópolis, São Paulo"/>
    <s v="Reginópolis"/>
    <s v="São Paulo"/>
    <s v="17190025"/>
    <s v="Brasil"/>
    <s v="Mercado Envios Full"/>
    <s v="14 de maio | 20:45"/>
    <s v="15 de maio | 15:51"/>
    <s v="Mercado Envios"/>
    <s v="MEL43371242063LMFFF01"/>
    <s v=" "/>
    <s v=" "/>
    <s v=" "/>
    <s v=" "/>
    <s v=" "/>
    <s v=" "/>
    <s v=" "/>
    <s v=" "/>
    <s v=""/>
    <s v="Não"/>
    <s v=""/>
    <s v="Não"/>
  </r>
  <r>
    <s v="2000008225942390"/>
    <s v="8 de maio de 2024 22:40 hs."/>
    <s v="Entregue"/>
    <s v="Chegou em 12 de maio"/>
    <s v="Não"/>
    <n v="1"/>
    <n v="270.95"/>
    <s v=""/>
    <n v="-46.06"/>
    <n v="-21.95"/>
    <s v=""/>
    <n v="202.94"/>
    <s v="maio 2024"/>
    <s v="Sim"/>
    <x v="133"/>
    <s v="MLB3698526560"/>
    <s v="SPARE"/>
    <s v="Cabo Engate Seleção Strada 1.4 2012"/>
    <s v=" "/>
    <n v="270.95"/>
    <s v="Premium"/>
    <s v="Autorizado"/>
    <s v=" "/>
    <s v=" "/>
    <s v=" "/>
    <s v=" "/>
    <s v=" "/>
    <s v="rafael cavalcanti santos"/>
    <s v="03956704541"/>
    <s v="Avenida Brasil 375 / Terrio Referencia: Faxada Pintada De Vermelho Com O Nome.Fel Motos.Enfrente au Bar de Jerminio - CEP 45690000 - Colônia, Una, Bahia"/>
    <s v="Una"/>
    <s v="Bahia"/>
    <s v="45690000"/>
    <s v="Brasil"/>
    <s v="Mercado Envios Full"/>
    <s v="9 de maio | 15:51"/>
    <s v="12 de maio | 13:45"/>
    <s v="Mercado Envios"/>
    <s v="MEL43371280806LMFFF01"/>
    <s v=" "/>
    <s v=" "/>
    <s v=" "/>
    <s v=" "/>
    <s v=" "/>
    <s v=" "/>
    <s v=" "/>
    <s v=" "/>
    <s v=""/>
    <s v="Não"/>
    <s v=""/>
    <s v="Não"/>
  </r>
  <r>
    <s v="2000005737475363"/>
    <s v="8 de maio de 2024 22:31 hs."/>
    <s v="Entregue"/>
    <s v="Chegou em 10 de maio"/>
    <s v="Sim"/>
    <n v="1"/>
    <n v="59.56"/>
    <n v="4.99"/>
    <n v="-16.13"/>
    <n v="-4.99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re pereira dos santos"/>
    <s v="37248729841"/>
    <s v="Rua Portugal 233 / Casa Referencia: casa - CEP 16240000 - jardim santos jr, Santópolis do Aguapeí, São Paulo"/>
    <s v="Santópolis do Aguapeí"/>
    <s v="São Paulo"/>
    <s v="16240000"/>
    <s v="Brasil"/>
    <s v="Mercado Envios Full"/>
    <s v="9 de maio | 21:49"/>
    <s v="10 de maio | 14:19"/>
    <s v="Mercado Envios"/>
    <s v="MEL43371094449LMFFF01"/>
    <s v=" "/>
    <s v=" "/>
    <s v=" "/>
    <s v=" "/>
    <s v=" "/>
    <s v=" "/>
    <s v=" "/>
    <s v=" "/>
    <s v=""/>
    <s v="Não"/>
    <s v=""/>
    <s v="Não"/>
  </r>
  <r>
    <s v="2000005737400537"/>
    <s v="8 de maio de 2024 22:15 hs."/>
    <s v="Entregue"/>
    <s v="Chegou em 13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ne Carlos Dos Santos Goncalves"/>
    <s v="11292485779"/>
    <s v="Travessa rosa ferreira 84 / frente ao campo Referencia: subida em frente ao campo - CEP 27175000 - Ponte das laranjeiras, Piraí, Rio de Janeiro"/>
    <s v="Piraí"/>
    <s v="Rio de Janeiro"/>
    <s v="27175000"/>
    <s v="Brasil"/>
    <s v="Mercado Envios Full"/>
    <s v="9 de maio | 17:30"/>
    <s v="13 de maio | 14:56"/>
    <s v="Mercado Envios"/>
    <s v="MEL43371186386LMFFF01"/>
    <s v=" "/>
    <s v=" "/>
    <s v=" "/>
    <s v=" "/>
    <s v=" "/>
    <s v=" "/>
    <s v=" "/>
    <s v=" "/>
    <s v=""/>
    <s v="Não"/>
    <s v=""/>
    <s v="Não"/>
  </r>
  <r>
    <s v="2000008225702724"/>
    <s v="8 de maio de 2024 22:13 hs."/>
    <s v="Entregue"/>
    <s v="Chegou em 10 de maio"/>
    <s v="Não"/>
    <n v="1"/>
    <n v="51.02"/>
    <n v="13.63"/>
    <n v="-14.67"/>
    <n v="-13.63"/>
    <s v=""/>
    <n v="36.35"/>
    <s v="maio 2024"/>
    <s v="Sim"/>
    <x v="352"/>
    <s v="MLB3516637553"/>
    <s v="SPARE"/>
    <s v="Cabo De Embreagem Fiorino Furgão"/>
    <s v=" "/>
    <n v="51.02"/>
    <s v="Premium"/>
    <s v="Não emitida"/>
    <s v="Kilmer Menezes"/>
    <s v="CPF 08368760755"/>
    <s v="Rua Quinze de Janeiro Nova Holanda 52 - casa, Rio de Janeiro - CEP: 21044610, Rio de Janeiro"/>
    <s v=" "/>
    <s v=" "/>
    <s v="Kilmer Menezes"/>
    <s v="08368760755"/>
    <s v="Rua Quinze de Janeiro 52 / Nova Holanda - casa - CEP 21044610 - Maré, Rio de Janeiro, Rio de Janeiro"/>
    <s v="Rio de Janeiro"/>
    <s v="Rio de Janeiro"/>
    <s v="21044610"/>
    <s v="Brasil"/>
    <s v="Coleta do Mercado Envios"/>
    <s v="10 de maio | 01:41"/>
    <s v="10 de maio | 21:21"/>
    <s v="Mercado Envios"/>
    <s v="MEL43371028113LMXDF01"/>
    <s v=" "/>
    <s v=" "/>
    <s v=" "/>
    <s v=" "/>
    <s v=" "/>
    <s v=" "/>
    <s v=" "/>
    <s v=" "/>
    <s v=""/>
    <s v="Não"/>
    <s v=""/>
    <s v="Não"/>
  </r>
  <r>
    <s v="2000008225619344"/>
    <s v="8 de maio de 2024 22:07 hs."/>
    <s v="Entregue"/>
    <s v="Chegou em 9 de maio"/>
    <s v="Não"/>
    <n v="1"/>
    <n v="59.56"/>
    <n v="15.1"/>
    <n v="-16.13"/>
    <n v="-15.1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cio Vieira"/>
    <s v="29318255810"/>
    <s v="Rua Arnaldo José de Santana 633 / Casa Referencia: Antiga Rua 16, Se Não Houver Ninguém, Deixar No Número 614. - CEP 13178394 - Jardim Maria Antonia (Nova Veneza), Sumaré, São Paulo"/>
    <s v="Sumaré"/>
    <s v="São Paulo"/>
    <s v="13178394"/>
    <s v="Brasil"/>
    <s v="Mercado Envios Full"/>
    <s v="9 de maio | 08:58"/>
    <s v="9 de maio | 15:08"/>
    <s v="Mercado Envios"/>
    <s v="MEL43371150806LMFFF01"/>
    <s v=" "/>
    <s v=" "/>
    <s v=" "/>
    <s v=" "/>
    <s v=" "/>
    <s v=" "/>
    <s v=" "/>
    <s v=" "/>
    <s v=""/>
    <s v="Não"/>
    <s v=""/>
    <s v="Não"/>
  </r>
  <r>
    <s v="2000005737362585"/>
    <s v="8 de maio de 2024 22:07 hs."/>
    <s v="Entregue"/>
    <s v="Chegou em 9 de maio"/>
    <s v="Sim"/>
    <n v="1"/>
    <n v="59.56"/>
    <n v="15.1"/>
    <n v="-16.13"/>
    <n v="-15.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enis Mariano Mariano"/>
    <s v="51233702858"/>
    <s v="Rua Antonio dos Santos Salgado 135 / casa - CEP 12125822 - Loteamento Vila Nossa Senhora Auxiliadora, Tremembé, São Paulo"/>
    <s v="Tremembé"/>
    <s v="São Paulo"/>
    <s v="12125822"/>
    <s v="Brasil"/>
    <s v="Mercado Envios Full"/>
    <s v="9 de maio | 12:57"/>
    <s v="9 de maio | 19:33"/>
    <s v="Mercado Envios"/>
    <s v="MEL43371159722LMFFF01"/>
    <s v=" "/>
    <s v=" "/>
    <s v=" "/>
    <s v=" "/>
    <s v=" "/>
    <s v=" "/>
    <s v=" "/>
    <s v=" "/>
    <s v=""/>
    <s v="Não"/>
    <s v=""/>
    <s v="Não"/>
  </r>
  <r>
    <s v="2000008225650092"/>
    <s v="8 de maio de 2024 22:07 hs."/>
    <s v="Entregue"/>
    <s v="Chegou em 13 de maio"/>
    <s v="Não"/>
    <n v="1"/>
    <n v="153.88"/>
    <s v=""/>
    <n v="-26.16"/>
    <n v="-21.95"/>
    <s v=""/>
    <n v="105.77"/>
    <s v="maio 2024"/>
    <s v="Sim"/>
    <x v="399"/>
    <s v="MLB4134392814"/>
    <s v="SPARE"/>
    <s v="Par Coifa Homocinetica Lado Cambio Logan 2007 Em Diante"/>
    <s v=" "/>
    <n v="153.88"/>
    <s v="Premium"/>
    <s v="Não emitida"/>
    <s v="José Gomes"/>
    <s v="CPF 22865702804"/>
    <s v="travessa central SN, Porto Seguro - CEP: 45810000, Bahia"/>
    <s v=" "/>
    <s v=" "/>
    <s v="José Gomes"/>
    <s v="22865702804"/>
    <s v="travessa central Sn SN / residência Referencia: travessa central - CEP 45819000 - nova caraiva, Caraiva, Bahia"/>
    <s v="Caraiva"/>
    <s v="Bahia"/>
    <s v="45819000"/>
    <s v="Brasil"/>
    <s v="Coleta do Mercado Envios"/>
    <s v="10 de maio | 07:39"/>
    <s v="13 de maio | 19:00"/>
    <s v="Mercado Envios"/>
    <s v="MEL43371159284LMXDF01"/>
    <s v=" "/>
    <s v=" "/>
    <s v=" "/>
    <s v=" "/>
    <s v=" "/>
    <s v=" "/>
    <s v=" "/>
    <s v=" "/>
    <s v=""/>
    <s v="Não"/>
    <s v=""/>
    <s v="Não"/>
  </r>
  <r>
    <s v="2000008225425686"/>
    <s v="8 de maio de 2024 21:44 hs."/>
    <s v="Entregue"/>
    <s v="Chegou em 13 de maio"/>
    <s v="Não"/>
    <n v="1"/>
    <n v="66.790000000000006"/>
    <n v="35.409999999999997"/>
    <n v="-17.350000000000001"/>
    <n v="-35.409999999999997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Amanda Ribeiro de carvalho ramos"/>
    <s v="14179889757"/>
    <s v="Rua Santa Cruz 155 / casa Referencia: enfrente a casa 154 casa amarela de corredor ,na rua do mercado tucano na rua do restaurante esquinao - CEP 28200000 - praia do Açu, São João da Barra, Rio de Janeiro"/>
    <s v="São João da Barra"/>
    <s v="Rio de Janeiro"/>
    <s v="28200000"/>
    <s v="Brasil"/>
    <s v="Mercado Envios Full"/>
    <s v="9 de maio | 18:54"/>
    <s v="13 de maio | 20:38"/>
    <s v="Mercado Envios"/>
    <s v="MEL43370913721LMFFF01"/>
    <s v=" "/>
    <s v=" "/>
    <s v=" "/>
    <s v=" "/>
    <s v=" "/>
    <s v=" "/>
    <s v=" "/>
    <s v=" "/>
    <s v=""/>
    <s v="Não"/>
    <s v=""/>
    <s v="Não"/>
  </r>
  <r>
    <s v="2000008225395194"/>
    <s v="8 de maio de 2024 21:40 hs."/>
    <s v="Entregue"/>
    <s v="Chegou em 11 de maio"/>
    <s v="Não"/>
    <n v="1"/>
    <n v="59.56"/>
    <n v="20.5"/>
    <n v="-16.13"/>
    <n v="-20.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abriel Souza"/>
    <s v="05757199075"/>
    <s v="Rua Frei Henrique de Coimbra 47 / CEP 95190000 - são José, São Marcos, Rio Grande do Sul"/>
    <s v="São Marcos"/>
    <s v="Rio Grande do Sul"/>
    <s v="95190000"/>
    <s v="Brasil"/>
    <s v="Mercado Envios Full"/>
    <s v="10 de maio | 11:48"/>
    <s v="11 de maio | 13:00"/>
    <s v="Mercado Envios"/>
    <s v="MEL43370898123LMFFF01"/>
    <s v=" "/>
    <s v=" "/>
    <s v=" "/>
    <s v=" "/>
    <s v=" "/>
    <s v=" "/>
    <s v=" "/>
    <s v=" "/>
    <s v=""/>
    <s v="Não"/>
    <s v=""/>
    <s v="Não"/>
  </r>
  <r>
    <s v="2000005737210727"/>
    <s v="8 de maio de 2024 21:35 hs."/>
    <s v="Entregue"/>
    <s v="Chegou em 11 de maio"/>
    <s v="Sim"/>
    <n v="1"/>
    <n v="56.25"/>
    <n v="34.799999999999997"/>
    <n v="-15.56"/>
    <n v="-34.799999999999997"/>
    <s v=""/>
    <n v="40.69"/>
    <s v="maio 2024"/>
    <s v="Sim"/>
    <x v="179"/>
    <s v="MLB3523992936"/>
    <s v="SPARE"/>
    <s v="Kit Reparo Terminal Cabo Engate Seleção Versa Ai5x Ai9x"/>
    <s v=" "/>
    <n v="56.25"/>
    <s v="Premium"/>
    <s v="Não emitida"/>
    <s v="Ezequiel de Lira Amaral"/>
    <s v="CPF 13628009456"/>
    <s v="rua coqueirinho 8 - casa, cabo de santo agostinho - CEP: 54589335, Pernambuco"/>
    <s v=" "/>
    <s v=" "/>
    <s v="Ezequiel de Lira Amaral"/>
    <s v="13628009456"/>
    <s v="Boulevard José Pedro Ferreira 1005 96 / casa Referencia: na rua de seu nel que tem o bar na praia na entrada da rua tem uma casa verde com um pé de caju de esquina na principal me liga - CEP 54590000 - suap próximo a vila cepovo, Santo Agostinho, Pernambuco"/>
    <s v="Santo Agostinho"/>
    <s v="Pernambuco"/>
    <s v="54590000"/>
    <s v="Brasil"/>
    <s v="Coleta do Mercado Envios"/>
    <s v="11 de maio | 01:16"/>
    <s v="11 de maio | 20:51"/>
    <s v="Mercado Envios"/>
    <s v="MEL43370875711LMXDF01"/>
    <s v=" "/>
    <s v=" "/>
    <s v=" "/>
    <s v=" "/>
    <s v=" "/>
    <s v=" "/>
    <s v=" "/>
    <s v=" "/>
    <s v=""/>
    <s v="Não"/>
    <s v=""/>
    <s v="Não"/>
  </r>
  <r>
    <s v="2000008225273926"/>
    <s v="8 de maio de 2024 21:35 hs."/>
    <s v="Entregue"/>
    <s v="Chegou em 9 de maio"/>
    <s v="Não"/>
    <n v="1"/>
    <n v="59.56"/>
    <n v="20.22"/>
    <n v="-16.13"/>
    <n v="-20.2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Natal Cerconi"/>
    <s v="15125391808"/>
    <s v="Estrada Municipal de Caetetuba SN / 770 Referencia: passando o caetetuba na estrada de terra - CEP 12951700 - Caetetuba, Atibaia, São Paulo"/>
    <s v="Atibaia"/>
    <s v="São Paulo"/>
    <s v="12951700"/>
    <s v="Brasil"/>
    <s v="Mercado Envios Full"/>
    <s v="9 de maio | 12:50"/>
    <s v="9 de maio | 18:41"/>
    <s v="Mercado Envios"/>
    <s v="MEL43370846587LMFFF01"/>
    <s v=" "/>
    <s v=" "/>
    <s v=" "/>
    <s v=" "/>
    <s v=" "/>
    <s v=" "/>
    <s v=" "/>
    <s v=" "/>
    <s v=""/>
    <s v="Não"/>
    <s v=""/>
    <s v="Não"/>
  </r>
  <r>
    <s v="2000008225315506"/>
    <s v="8 de maio de 2024 21:31 hs."/>
    <s v="Entregue"/>
    <s v="Chegou em 11 de maio"/>
    <s v="Não"/>
    <n v="1"/>
    <n v="201.17"/>
    <s v=""/>
    <n v="-34.200000000000003"/>
    <n v="-24.95"/>
    <s v=""/>
    <n v="142.02000000000001"/>
    <s v="maio 2024"/>
    <s v=" "/>
    <x v="53"/>
    <s v="MLB3617486276"/>
    <s v="SPARE"/>
    <s v="Cabo Do Trambulador Sprinter Cdi 311 2002 A 2016"/>
    <s v=" "/>
    <n v="201.17"/>
    <s v="Premium"/>
    <s v="Não emitida"/>
    <s v="Beatriz  Moura de Oliveira Oliveira"/>
    <s v="CPF 09043653799"/>
    <s v="Rua Nicolau Zarzur 149 - Feira do Luiz, Magé - CEP: 25922124, Rio de Janeiro"/>
    <s v=" "/>
    <s v=" "/>
    <s v="Beatriz  Moura de Oliveira Oliveira"/>
    <s v="09043653799"/>
    <s v="Rua Nicolau Zarzur 149 / Feira do Luiz - CEP 25922124 - Vila Nova (Suruí), Magé, Rio de Janeiro"/>
    <s v="Magé"/>
    <s v="Rio de Janeiro"/>
    <s v="25922124"/>
    <s v="Brasil"/>
    <s v="Coleta do Mercado Envios"/>
    <s v="10 de maio | 08:17"/>
    <s v="11 de maio | 11:31"/>
    <s v="Mercado Envios"/>
    <s v="MEL43370864943LMXDF01"/>
    <s v=" "/>
    <s v=" "/>
    <s v=" "/>
    <s v=" "/>
    <s v=" "/>
    <s v=" "/>
    <s v=" "/>
    <s v=" "/>
    <s v=""/>
    <s v="Não"/>
    <s v=""/>
    <s v="Não"/>
  </r>
  <r>
    <s v="2000005737184497"/>
    <s v="8 de maio de 2024 21:29 hs."/>
    <s v="Entregue"/>
    <s v="Chegou em 10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nei Aparecido Coelho"/>
    <s v="05838259906"/>
    <s v="Rua Jacob Zem 171 / CEP 83065430 - Rio Pequeno, São José dos Pinhais, Paraná"/>
    <s v="São José dos Pinhais"/>
    <s v="Paraná"/>
    <s v="83065430"/>
    <s v="Brasil"/>
    <s v="Mercado Envios Full"/>
    <s v="9 de maio | 13:56"/>
    <s v="10 de maio | 11:16"/>
    <s v="Mercado Envios"/>
    <s v="MEL43370857343LMFFF01"/>
    <s v=" "/>
    <s v=" "/>
    <s v=" "/>
    <s v=" "/>
    <s v=" "/>
    <s v=" "/>
    <s v=" "/>
    <s v=" "/>
    <s v=""/>
    <s v="Não"/>
    <s v=""/>
    <s v="Não"/>
  </r>
  <r>
    <s v="2000005737158413"/>
    <s v="8 de maio de 2024 21:23 hs."/>
    <s v="Entregue"/>
    <s v="Chegou em 9 de maio"/>
    <s v="Sim"/>
    <n v="1"/>
    <n v="58.33"/>
    <n v="15.9"/>
    <n v="-13"/>
    <s v=""/>
    <s v=""/>
    <n v="61.23"/>
    <s v="maio 2024"/>
    <s v=" "/>
    <x v="35"/>
    <s v="MLB3311519029"/>
    <s v="SPARE"/>
    <s v="Par Bieleta Dianteira Punto 2008 A 2016"/>
    <s v=" "/>
    <n v="58.33"/>
    <s v="Clássico"/>
    <s v="Não emitida"/>
    <s v="alexlimaboby alexlimaboby"/>
    <s v="CPF 22429039850"/>
    <s v="Rua do encanto 15 - Casa , Cotia - CEP: 06703530, São Paulo"/>
    <s v=" "/>
    <s v=" "/>
    <s v="alexlimaboby alexlimaboby"/>
    <s v="22429039850"/>
    <s v="Rua Vereador Nelson Joaquim da Silva 379 / bloco 3 ap24 - CEP 06702675 - Lageado, Cotia, São Paulo"/>
    <s v="Cotia"/>
    <s v="São Paulo"/>
    <s v="06702675"/>
    <s v="Brasil"/>
    <s v="Mercado Envios Flex"/>
    <s v="9 de maio | 15:48"/>
    <s v="9 de maio | 18:05"/>
    <s v="CARAVELASPAREPARTSPEASAUT"/>
    <s v="43370990212"/>
    <s v=" "/>
    <s v=" "/>
    <s v=" "/>
    <s v=" "/>
    <s v=" "/>
    <s v=" "/>
    <s v=" "/>
    <s v=" "/>
    <s v=""/>
    <s v="Não"/>
    <s v=""/>
    <s v="Não"/>
  </r>
  <r>
    <s v="2000005737107439"/>
    <s v="8 de maio de 2024 21:12 hs."/>
    <s v="Entregue"/>
    <s v="Chegou em 10 de maio"/>
    <s v="Sim"/>
    <n v="1"/>
    <n v="109.7"/>
    <s v=""/>
    <n v="-18.649999999999999"/>
    <n v="-21.95"/>
    <s v=""/>
    <n v="69.099999999999994"/>
    <s v="maio 2024"/>
    <s v=" "/>
    <x v="244"/>
    <s v="MLB3303964173"/>
    <s v="SPARE"/>
    <s v="2 Kit Rolamento Roda Traseira Logus 1993 A 1996"/>
    <s v=" "/>
    <n v="109.7"/>
    <s v="Premium"/>
    <s v="Não emitida"/>
    <s v="GUILHERME MARENDINO"/>
    <s v="CPF 12492211703"/>
    <s v="RUA NAIR RAMALHO 436 - Casa 02, Paracambi - CEP: 26600000, Rio de Janeiro"/>
    <s v=" "/>
    <s v=" "/>
    <s v="GUILHERME MARENDINO"/>
    <s v="12492211703"/>
    <s v="Rua Nair Ramalho 436 / CASA 02 Referencia: AO LADO DO CAMPO DO TUPY - CEP 26600000 - Centro, Paracambi, Rio de Janeiro"/>
    <s v="Paracambi"/>
    <s v="Rio de Janeiro"/>
    <s v="26600000"/>
    <s v="Brasil"/>
    <s v="Coleta do Mercado Envios"/>
    <s v="10 de maio | 01:35"/>
    <s v="10 de maio | 15:38"/>
    <s v="Mercado Envios"/>
    <s v="MEL43370945402LMXDF01"/>
    <s v=" "/>
    <s v=" "/>
    <s v=" "/>
    <s v=" "/>
    <s v=" "/>
    <s v=" "/>
    <s v=" "/>
    <s v=" "/>
    <s v=""/>
    <s v="Não"/>
    <s v=""/>
    <s v="Não"/>
  </r>
  <r>
    <s v="2000008224975394"/>
    <s v="8 de maio de 2024 20:56 hs."/>
    <s v="Entregue"/>
    <s v="Chegou em 13 de maio"/>
    <s v="Não"/>
    <n v="1"/>
    <n v="201.25"/>
    <s v=""/>
    <n v="-34.21"/>
    <n v="-21.95"/>
    <s v=""/>
    <n v="145.09"/>
    <s v="maio 2024"/>
    <s v=" 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Robinho da Van Santiago"/>
    <s v="68310633220"/>
    <s v="Estrada Velha do Outeiro 1417 / em frente a - CEP 66813250 - Campina de Icoaraci (Icoaraci), Belém, Pará"/>
    <s v="Belém"/>
    <s v="Pará"/>
    <s v="66813250"/>
    <s v="Brasil"/>
    <s v="Mercado Envios Full"/>
    <s v="9 de maio | 21:27"/>
    <s v="13 de maio | 11:49"/>
    <s v="Mercado Envios"/>
    <s v="MEL43370872148LMFFF01"/>
    <s v=" "/>
    <s v=" "/>
    <s v=" "/>
    <s v=" "/>
    <s v=" "/>
    <s v=" "/>
    <s v=" "/>
    <s v=" "/>
    <s v=""/>
    <s v="Não"/>
    <s v=""/>
    <s v="Não"/>
  </r>
  <r>
    <s v="2000005736975011"/>
    <s v="8 de maio de 2024 20:45 hs."/>
    <s v="Entregue"/>
    <s v="Chegou em 13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nei Teixeira Nunes"/>
    <s v="10223108600"/>
    <s v="Rua Dona Lica 245 / CEP 32657210 - Bandeirinhas, Betim, Minas Gerais"/>
    <s v="Betim"/>
    <s v="Minas Gerais"/>
    <s v="32657210"/>
    <s v="Brasil"/>
    <s v="Mercado Envios Full"/>
    <s v="12 de maio | 13:55"/>
    <s v="13 de maio | 11:27"/>
    <s v="Mercado Envios"/>
    <s v="MEL43370681397LMFFF01"/>
    <s v=" "/>
    <s v=" "/>
    <s v=" "/>
    <s v=" "/>
    <s v=" "/>
    <s v=" "/>
    <s v=" "/>
    <s v=" "/>
    <s v=""/>
    <s v="Não"/>
    <s v=""/>
    <s v="Não"/>
  </r>
  <r>
    <s v="2000008224731904"/>
    <s v="8 de maio de 2024 20:27 hs."/>
    <s v="Entregue"/>
    <s v="Chegou em 10 de maio"/>
    <s v="Não"/>
    <n v="1"/>
    <n v="107.25"/>
    <s v=""/>
    <n v="-18.23"/>
    <n v="-21.95"/>
    <s v=""/>
    <n v="67.069999999999993"/>
    <s v="maio 2024"/>
    <s v="Sim"/>
    <x v="475"/>
    <s v="MLB3342434515"/>
    <s v="SPARE"/>
    <s v="Par Bieleta Dianteira Accord 1998 A 2002"/>
    <s v=" "/>
    <n v="107.25"/>
    <s v="Premium"/>
    <s v="Não emitida"/>
    <s v="Paulo Francisco Guitarrara"/>
    <s v="CPF 97944572800"/>
    <s v="Avenida Vinte e Dois de Maio 3536, Igarapava - CEP: 14540000, São Paulo"/>
    <s v=" "/>
    <s v=" "/>
    <s v="Paulo Francisco Guitarrara"/>
    <s v="97944572800"/>
    <s v="Avenida Vinte e Dois de Maio 3536 / CEP 14540000 - centro, Igarapava, São Paulo"/>
    <s v="Igarapava"/>
    <s v="São Paulo"/>
    <s v="14540000"/>
    <s v="Brasil"/>
    <s v="Coleta do Mercado Envios"/>
    <s v="10 de maio | 01:13"/>
    <s v="10 de maio | 17:02"/>
    <s v="Mercado Envios"/>
    <s v="MEL43370767646LMXDF01"/>
    <s v=" "/>
    <s v=" "/>
    <s v=" "/>
    <s v=" "/>
    <s v=" "/>
    <s v=" "/>
    <s v=" "/>
    <s v=" "/>
    <s v=""/>
    <s v="Não"/>
    <s v=""/>
    <s v="Não"/>
  </r>
  <r>
    <s v="2000005736813849"/>
    <s v="8 de maio de 2024 20:10 hs."/>
    <s v="Entregue"/>
    <s v="Chegou em 10 de maio"/>
    <s v="Sim"/>
    <n v="1"/>
    <n v="270.95"/>
    <s v=""/>
    <n v="-46.06"/>
    <n v="-21.95"/>
    <s v=""/>
    <n v="202.94"/>
    <s v="maio 2024"/>
    <s v="Sim"/>
    <x v="133"/>
    <s v="MLB3698526560"/>
    <s v="SPARE"/>
    <s v="Cabo Engate Seleção Strada 1.4 2012"/>
    <s v=" "/>
    <n v="270.95"/>
    <s v="Premium"/>
    <s v="Autorizado"/>
    <s v=" "/>
    <s v=" "/>
    <s v=" "/>
    <s v=" "/>
    <s v=" "/>
    <s v="Edson Ermelindo da Silva"/>
    <s v="93845731672"/>
    <s v="Rua Epaminondas Fontes 78 / CEP 36790000 - Jardim Indaiá, Miraí, Minas Gerais"/>
    <s v="Miraí"/>
    <s v="Minas Gerais"/>
    <s v="36790000"/>
    <s v="Brasil"/>
    <s v="Mercado Envios Full"/>
    <s v="9 de maio | 02:29"/>
    <s v="10 de maio | 17:20"/>
    <s v="Mercado Envios"/>
    <s v="MEL43370702068LMFFF01"/>
    <s v=" "/>
    <s v=" "/>
    <s v=" "/>
    <s v=" "/>
    <s v=" "/>
    <s v=" "/>
    <s v=" "/>
    <s v=" "/>
    <s v=""/>
    <s v="Não"/>
    <s v=""/>
    <s v="Não"/>
  </r>
  <r>
    <s v="2000005736799441"/>
    <s v="8 de maio de 2024 20:08 hs."/>
    <s v="Entregue"/>
    <s v="Chegou em 13 de maio"/>
    <s v="Sim"/>
    <n v="1"/>
    <n v="66.790000000000006"/>
    <s v=""/>
    <n v="-17.350000000000001"/>
    <s v=""/>
    <s v=""/>
    <n v="49.44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Danilo Silva de Jesus"/>
    <s v="07670844540"/>
    <s v="Rua Sagui-do-Cerrado 90 / ap 404 bl2 Referencia: ap bloco2   404 - CEP 38421148 - Loteamento Residencial Pequis, Uberlândia, Minas Gerais"/>
    <s v="Uberlândia"/>
    <s v="Minas Gerais"/>
    <s v="38421148"/>
    <s v="Brasil"/>
    <s v="Mercado Envios Full"/>
    <s v="9 de maio | 18:54"/>
    <s v="13 de maio | 11:52"/>
    <s v="Mercado Envios"/>
    <s v="MEL43370692702LMFFF01"/>
    <s v=" "/>
    <s v=" "/>
    <s v=" "/>
    <s v=" "/>
    <s v=" "/>
    <s v=" "/>
    <s v=" "/>
    <s v=" "/>
    <s v=""/>
    <s v="Não"/>
    <s v=""/>
    <s v="Não"/>
  </r>
  <r>
    <s v="2000008224435912"/>
    <s v="8 de maio de 2024 19:59 hs."/>
    <s v="Entregue"/>
    <s v="Chegou em 19 de maio"/>
    <s v="Não"/>
    <n v="1"/>
    <n v="133.46"/>
    <n v="2.27"/>
    <n v="-16.02"/>
    <n v="-23.22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Maria Isabel De Jesus Da Silva"/>
    <s v="06664958317"/>
    <s v="Francisco Gabriel Alves Coutinho SN / casa Referencia: mercadinho veras - CEP 64700000 - espinheiro, Simplício Mendes, Piauí"/>
    <s v="Simplício Mendes"/>
    <s v="Piauí"/>
    <s v="64700000"/>
    <s v="Brasil"/>
    <s v="Mercado Envios Full"/>
    <s v="18 de maio | 02:02"/>
    <s v="19 de maio | 14:47"/>
    <s v="Mercado Envios"/>
    <s v="MEL43370641918LMFFF01"/>
    <s v=" "/>
    <s v=" "/>
    <s v=" "/>
    <s v=" "/>
    <s v=" "/>
    <s v=" "/>
    <s v=" "/>
    <s v=" "/>
    <s v=""/>
    <s v="Não"/>
    <s v=""/>
    <s v="Não"/>
  </r>
  <r>
    <s v="2000008224422230"/>
    <s v="8 de maio de 2024 19:51 hs."/>
    <s v="Devolução finalizada com reembolso para o comprador"/>
    <s v="O pacote chegou terça-feira, 21 de maio."/>
    <s v="Não"/>
    <m/>
    <n v="46.46"/>
    <n v="20.22"/>
    <n v="-36"/>
    <n v="-20.22"/>
    <n v="-32.56"/>
    <n v="-22.1"/>
    <s v="maio 2024"/>
    <s v=" "/>
    <x v="215"/>
    <s v="MLB3563675120"/>
    <s v="SPARE"/>
    <s v="Cabo De Embreagem Palio Weekend 1997 A 2001"/>
    <s v=" "/>
    <n v="46.46"/>
    <s v="Premium"/>
    <s v="Não emitida"/>
    <s v="maycon Prisco"/>
    <s v="CPF 38267103805"/>
    <s v="RUA DOIS CORREGOS 45 - Quadra 121, Primavera - CEP: 19274000, São Paulo"/>
    <s v=" "/>
    <s v=" "/>
    <s v="maycon Prisco"/>
    <s v="38267103805"/>
    <s v="Rua Cecília Iter 177 / &quot;177A Referencia: Endereço comercial. Entregar até as 18h.&quot;"/>
    <s v="São Paulo"/>
    <s v="São Paulo"/>
    <s v="08240730"/>
    <s v="Brasil"/>
    <s v="Coleta do Mercado Envios"/>
    <s v="10 de maio | 06:35"/>
    <s v="11 de maio | 16:29"/>
    <s v="Mercado Envios"/>
    <s v="MEL43370626588LMXDF01"/>
    <s v=" "/>
    <s v=""/>
    <s v="Correios e pontos de envio"/>
    <s v="15 de maio | 15:15"/>
    <s v="21 de maio | 18:05"/>
    <s v="Correios"/>
    <s v="QC838429989BR"/>
    <s v="https://www2.correios.com.br/sistemas/rastreamento/resultado.cfm"/>
    <s v=""/>
    <s v="Não"/>
    <s v=""/>
    <s v="Não"/>
  </r>
  <r>
    <s v="2000008224355666"/>
    <s v="8 de maio de 2024 19:46 hs."/>
    <s v="Entregue"/>
    <s v="Chegou em 13 de maio"/>
    <s v="Não"/>
    <n v="1"/>
    <n v="109.77"/>
    <s v=""/>
    <n v="-18.66"/>
    <n v="-20.95"/>
    <s v=""/>
    <n v="70.16"/>
    <s v="maio 2024"/>
    <s v="Sim"/>
    <x v="87"/>
    <s v="MLB3642215170"/>
    <s v="SPARE"/>
    <s v="Par Kit Pino Guia Pinça Freio Clio Todos"/>
    <s v=" "/>
    <n v="109.77"/>
    <s v="Premium"/>
    <s v="Não emitida"/>
    <s v="felipe gomes"/>
    <s v="CPF 05717958110"/>
    <s v="Rua Jair Garcia De Freitas 243, Campo Grande - CEP: 79106370, Mato Grosso do Sul"/>
    <s v=" "/>
    <s v=" "/>
    <s v="felipe gomes"/>
    <s v="05717958110"/>
    <s v="Rua Jair Garcia de Freitas 243 / CEP 79106370 - Vila Nova Campo Grande, Campo Grande, Mato Grosso do Sul"/>
    <s v="Campo Grande"/>
    <s v="Mato Grosso do Sul"/>
    <s v="79106370"/>
    <s v="Brasil"/>
    <s v="Coleta do Mercado Envios"/>
    <s v="10 de maio | 05:18"/>
    <s v="13 de maio | 09:31"/>
    <s v="Mercado Envios"/>
    <s v="MEL43370604594LMXDF01"/>
    <s v=" "/>
    <s v=" "/>
    <s v=" "/>
    <s v=" "/>
    <s v=" "/>
    <s v=" "/>
    <s v=" "/>
    <s v=" "/>
    <s v=""/>
    <s v="Não"/>
    <s v=""/>
    <s v="Não"/>
  </r>
  <r>
    <s v="2000005736641065"/>
    <s v="8 de maio de 2024 19:33 hs."/>
    <s v="Entregue"/>
    <s v="Chegou em 9 de maio"/>
    <s v="Sim"/>
    <n v="1"/>
    <n v="67.22"/>
    <n v="18.21"/>
    <n v="-14.07"/>
    <n v="-18.21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driana Anastacia Cruz de Oliveira"/>
    <s v="16507356859"/>
    <s v="Estrada Avelino da Silva Godinho 110 / casa 01 - Fundos - CEP 06726460 - Água Espraiada (Caucaia do Alto), Cotia, São Paulo"/>
    <s v="Cotia"/>
    <s v="São Paulo"/>
    <s v="06726460"/>
    <s v="Brasil"/>
    <s v="Mercado Envios Full"/>
    <s v="9 de maio | 13:30"/>
    <s v="9 de maio | 18:58"/>
    <s v="Mercado Envios"/>
    <s v="MEL43370559792LMFFF01"/>
    <s v=" "/>
    <s v=" "/>
    <s v=" "/>
    <s v=" "/>
    <s v=" "/>
    <s v=" "/>
    <s v=" "/>
    <s v=" "/>
    <s v=""/>
    <s v="Não"/>
    <s v=""/>
    <s v="Não"/>
  </r>
  <r>
    <s v="2000008224186948"/>
    <s v="8 de maio de 2024 19:26 hs."/>
    <s v="Entregue"/>
    <s v="Chegou em 9 de maio"/>
    <s v="Não"/>
    <n v="1"/>
    <n v="59.56"/>
    <n v="20.5"/>
    <n v="-16.13"/>
    <n v="-20.5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a Ester Dutras De Oliveira"/>
    <s v="09536633965"/>
    <s v="Rua Augusto Laffin 403 / casa de dois andares - CEP 89108000 - barro branco, Massaranduba, Santa Catarina"/>
    <s v="Massaranduba"/>
    <s v="Santa Catarina"/>
    <s v="89108000"/>
    <s v="Brasil"/>
    <s v="Mercado Envios Full"/>
    <s v="8 de maio | 22:54"/>
    <s v="9 de maio | 17:24"/>
    <s v="Mercado Envios"/>
    <s v="MEL43370372459LMFFF01"/>
    <s v=" "/>
    <s v=" "/>
    <s v=" "/>
    <s v=" "/>
    <s v=" "/>
    <s v=" "/>
    <s v=" "/>
    <s v=" "/>
    <s v=""/>
    <s v="Não"/>
    <s v=""/>
    <s v="Não"/>
  </r>
  <r>
    <s v="2000005736582223"/>
    <s v="8 de maio de 2024 19:22 hs."/>
    <s v="Entregue"/>
    <s v="Chegou em 10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éssica Duarte"/>
    <s v="41919569812"/>
    <s v="Rua Jonas de Pontes 385 / CEP 18320000 - Santa Barbara, Apiaí, São Paulo"/>
    <s v="Apiaí"/>
    <s v="São Paulo"/>
    <s v="18320000"/>
    <s v="Brasil"/>
    <s v="Mercado Envios Full"/>
    <s v="10 de maio | 00:51"/>
    <s v="10 de maio | 19:44"/>
    <s v="Mercado Envios"/>
    <s v="MEL43370361717LMFFF01"/>
    <s v=" "/>
    <s v=" "/>
    <s v=" "/>
    <s v=" "/>
    <s v=" "/>
    <s v=" "/>
    <s v=" "/>
    <s v=" "/>
    <s v=""/>
    <s v="Não"/>
    <s v=""/>
    <s v="Não"/>
  </r>
  <r>
    <s v="2000008224091276"/>
    <s v="8 de maio de 2024 19:14 hs."/>
    <s v="Reclamação com devolução habilitada"/>
    <s v="Avisamos a pessoa que efetuou a compra que já pode iniciar a devolução."/>
    <s v="Não"/>
    <m/>
    <n v="107.25"/>
    <s v=""/>
    <n v="-12.87"/>
    <n v="-21.95"/>
    <s v=""/>
    <n v="72.430000000000007"/>
    <s v="maio 2024"/>
    <s v="Sim"/>
    <x v="20"/>
    <s v="MLB3291498231"/>
    <s v="SPARE"/>
    <s v="Kit Bomba De Combustível Gasolina Euro Corsa Wagon 97 A 02"/>
    <s v=" "/>
    <n v="107.25"/>
    <s v="Clássico"/>
    <s v="Não emitida"/>
    <s v="Gedeon de Sousa Cruz"/>
    <s v="CPF 87779714187"/>
    <s v="Rua 25 Norte 5 - Res. Vitali Apto 1111, Brasília - CEP: 71917180, Distrito Federal"/>
    <s v=" "/>
    <s v=" "/>
    <s v="Gedeon de Sousa Cruz"/>
    <s v="87779714187"/>
    <s v="Rua 25 05 / Res Vitali Apto 1111 Referencia: Prédio atrás da Academia EVOLVE. - CEP 71917180 - Norte (Águas Claras), Brasília, Distrito Federal"/>
    <s v="Brasília"/>
    <s v="Distrito Federal"/>
    <s v="71917180"/>
    <s v="Brasil"/>
    <s v="Coleta do Mercado Envios"/>
    <s v="10 de maio | 01:14"/>
    <s v="10 de maio | 17:38"/>
    <s v="Mercado Envios"/>
    <s v="MEL43370488254LMXDF01"/>
    <s v=" "/>
    <s v=" "/>
    <s v=" "/>
    <s v=" "/>
    <s v=" "/>
    <s v=" "/>
    <s v=" "/>
    <s v=" "/>
    <s v=""/>
    <s v="Sim"/>
    <s v=""/>
    <s v="Não"/>
  </r>
  <r>
    <s v="2000008224025984"/>
    <s v="8 de maio de 2024 19:10 hs."/>
    <s v="Entregue"/>
    <s v="Chegou em 14 de maio"/>
    <s v="Não"/>
    <n v="1"/>
    <n v="17.95"/>
    <n v="12"/>
    <n v="-9.0500000000000007"/>
    <n v="-12"/>
    <s v=""/>
    <n v="8.9"/>
    <s v="maio 2024"/>
    <s v=" "/>
    <x v="60"/>
    <s v="MLB4201866996"/>
    <s v="SPARE"/>
    <s v="Capa De Pedal Freio Embreagem Kwid"/>
    <s v=" "/>
    <n v="17.95"/>
    <s v="Premium"/>
    <s v="Não emitida"/>
    <s v="Edcarlos Nogueira Coppola"/>
    <s v="CPF 30308090802"/>
    <s v="Rua Francisco de Almeida 1564, Ribeirão Preto - CEP: 14093230, São Paulo"/>
    <s v=" "/>
    <s v=" "/>
    <s v="Edcarlos Nogueira Coppola"/>
    <s v="30308090802"/>
    <s v="Rua Francisco de Almeida 1564 / CEP 14093230 - Parque São Sebastião, Ribeirão Preto, São Paulo"/>
    <s v="Ribeirão Preto"/>
    <s v="São Paulo"/>
    <s v="14093230"/>
    <s v="Brasil"/>
    <s v="Coleta do Mercado Envios"/>
    <s v="10 de maio | 00:56"/>
    <s v="14 de maio | 11:58"/>
    <s v="Mercado Envios"/>
    <s v="MEL43370463018LMXDF01"/>
    <s v=" "/>
    <s v=" "/>
    <s v=" "/>
    <s v=" "/>
    <s v=" "/>
    <s v=" "/>
    <s v=" "/>
    <s v=" "/>
    <s v=""/>
    <s v="Não"/>
    <s v=""/>
    <s v="Não"/>
  </r>
  <r>
    <s v="2000008223850450"/>
    <s v="8 de maio de 2024 18:52 hs."/>
    <s v="Entregue"/>
    <s v="Chegou em 9 de maio"/>
    <s v="Não"/>
    <n v="1"/>
    <n v="74.959999999999994"/>
    <n v="10.98"/>
    <n v="-15"/>
    <n v="-10.98"/>
    <s v=""/>
    <n v="59.96"/>
    <s v="maio 2024"/>
    <s v="Sim"/>
    <x v="414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Douglas Alves"/>
    <s v="39374674831"/>
    <s v="Rua Conselheiro João Baptista de Toledo Silva 99 / CEP 13847251 - Jardim Novo I, Mogi Guaçu, São Paulo"/>
    <s v="Mogi Guaçu"/>
    <s v="São Paulo"/>
    <s v="13847251"/>
    <s v="Brasil"/>
    <s v="Mercado Envios Full"/>
    <s v="9 de maio | 12:56"/>
    <s v="9 de maio | 18:33"/>
    <s v="Mercado Envios"/>
    <s v="MEL43370223459LMFFF01"/>
    <s v=" "/>
    <s v=" "/>
    <s v=" "/>
    <s v=" "/>
    <s v=" "/>
    <s v=" "/>
    <s v=" "/>
    <s v=" "/>
    <s v=""/>
    <s v="Não"/>
    <s v=""/>
    <s v="Não"/>
  </r>
  <r>
    <s v="2000008223785754"/>
    <s v="8 de maio de 2024 18:39 hs."/>
    <s v="Entregue"/>
    <s v="Chegou em 9 de maio"/>
    <s v="Não"/>
    <n v="1"/>
    <n v="59.56"/>
    <n v="15.01"/>
    <n v="-16.13"/>
    <n v="-15.0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ashington Fereia Da Silva Silva"/>
    <s v="32680603826"/>
    <s v="Rua Bela Vista 360 / CEP 42840102 - Monte Gordo (Monte Gordo), Camaçari, Bahia"/>
    <s v="Camaçari"/>
    <s v="Bahia"/>
    <s v="42840102"/>
    <s v="Brasil"/>
    <s v="Mercado Envios Full"/>
    <s v="8 de maio | 23:41"/>
    <s v="9 de maio | 15:59"/>
    <s v="Mercado Envios"/>
    <s v="MEL43370356304LMFFF01"/>
    <s v=" "/>
    <s v=" "/>
    <s v=" "/>
    <s v=" "/>
    <s v=" "/>
    <s v=" "/>
    <s v=" "/>
    <s v=" "/>
    <s v=""/>
    <s v="Não"/>
    <s v=""/>
    <s v="Não"/>
  </r>
  <r>
    <s v="2000008222516418"/>
    <s v="8 de maio de 2024 18:37 hs."/>
    <s v="Entregue"/>
    <s v="Chegou em 11 de maio"/>
    <s v="Não"/>
    <n v="1"/>
    <n v="118.13"/>
    <s v=""/>
    <n v="-20.079999999999998"/>
    <n v="-20.95"/>
    <s v=""/>
    <n v="77.099999999999994"/>
    <s v="maio 2024"/>
    <s v="Sim"/>
    <x v="92"/>
    <s v="MLB3558463578"/>
    <s v="SPARE"/>
    <s v="Kit Reparo Alavanca Câmbio Completo Pampa 1990 A 1997"/>
    <s v=" "/>
    <n v="118.13"/>
    <s v="Premium"/>
    <s v="Não emitida"/>
    <s v="Arlan Lima"/>
    <s v="CPF 85461610978"/>
    <s v="Rua Padre Damaso 265 - ap 103, Castro - CEP: 84165210, Paraná"/>
    <s v=" "/>
    <s v=" "/>
    <s v="Arlan Lima"/>
    <s v="85461610978"/>
    <s v="Rua Padre Damaso 265 / ap 103 Referencia: entregar p dona Maria - CEP 84165210 - Centro, Castro, Paraná"/>
    <s v="Castro"/>
    <s v="Paraná"/>
    <s v="84165210"/>
    <s v="Brasil"/>
    <s v="Coleta do Mercado Envios"/>
    <s v="10 de maio | 06:49"/>
    <s v="11 de maio | 14:19"/>
    <s v="Mercado Envios"/>
    <s v="MEL43369633459LMXDF01"/>
    <s v=" "/>
    <s v=" "/>
    <s v=" "/>
    <s v=" "/>
    <s v=" "/>
    <s v=" "/>
    <s v=" "/>
    <s v=" "/>
    <s v=""/>
    <s v="Não"/>
    <s v=""/>
    <s v="Não"/>
  </r>
  <r>
    <s v="2000005736345595"/>
    <s v="8 de maio de 2024 18:35 hs."/>
    <s v="Entregue"/>
    <s v="Chegou em 11 de maio"/>
    <s v="Sim"/>
    <n v="1"/>
    <n v="64.75"/>
    <n v="18.850000000000001"/>
    <n v="-13.77"/>
    <n v="-18.850000000000001"/>
    <s v=""/>
    <n v="50.98"/>
    <s v="maio 2024"/>
    <s v="Sim"/>
    <x v="18"/>
    <s v="MLB4395181770"/>
    <s v="SPARE"/>
    <s v="Kit Reparo Trambulador Sandero 2007 A 2019"/>
    <s v=" "/>
    <n v="64.75"/>
    <s v="Clássico"/>
    <s v="Não emitida"/>
    <s v="Jorge Rolim de Moura"/>
    <s v="CPF 67711405472"/>
    <s v="Rua Professor Alberto Krause 937 - Apto 14A, Almirante Tamandaré - CEP: 83508500, Paraná"/>
    <s v=" "/>
    <s v=" "/>
    <s v="Jorge Rolim de Moura"/>
    <s v="67711405472"/>
    <s v="Rua Professor Alberto Krause 937 / Apto 114 Referencia: Cond Morada das Araucárias - CEP 83508500 - Tanguá, Almirante Tamandaré, Paraná"/>
    <s v="Almirante Tamandaré"/>
    <s v="Paraná"/>
    <s v="83508500"/>
    <s v="Brasil"/>
    <s v="Coleta do Mercado Envios"/>
    <s v="10 de maio | 08:13"/>
    <s v="11 de maio | 14:24"/>
    <s v="Mercado Envios"/>
    <s v="MEL43370339844LMXDF01"/>
    <s v=" "/>
    <s v=" "/>
    <s v=" "/>
    <s v=" "/>
    <s v=" "/>
    <s v=" "/>
    <s v=" "/>
    <s v=" "/>
    <s v=""/>
    <s v="Não"/>
    <s v=""/>
    <s v="Não"/>
  </r>
  <r>
    <s v="2000008223605130"/>
    <s v="8 de maio de 2024 18:21 hs."/>
    <s v="Entregue"/>
    <s v="Chegou em 10 de maio"/>
    <s v="Não"/>
    <n v="1"/>
    <n v="59.56"/>
    <n v="42"/>
    <n v="-16.13"/>
    <n v="-4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theus Henrique Reis Moura"/>
    <s v="62493002369"/>
    <s v="Rua Mário eledonio Pereira rua 2 321 / Casa propria Referencia: Próximo a igreja assembleia de Deus Madureira - CEP 65760000 - Vila Militar, Presidente Dutra, Maranhão"/>
    <s v="Presidente Dutra"/>
    <s v="Maranhão"/>
    <s v="65760000"/>
    <s v="Brasil"/>
    <s v="Mercado Envios Full"/>
    <s v="9 de maio | 01:48"/>
    <s v="10 de maio | 16:10"/>
    <s v="Mercado Envios"/>
    <s v="MEL43370274306LMFFF01"/>
    <s v=" "/>
    <s v=" "/>
    <s v=" "/>
    <s v=" "/>
    <s v=" "/>
    <s v=" "/>
    <s v=" "/>
    <s v=" "/>
    <s v=""/>
    <s v="Não"/>
    <s v=""/>
    <s v="Não"/>
  </r>
  <r>
    <s v="2000005736258479"/>
    <s v="8 de maio de 2024 18:08 hs."/>
    <s v="Devolução finalizada com reembolso para o comprador"/>
    <s v="O pacote chegou quinta-feira, 16 de maio."/>
    <s v="Sim"/>
    <m/>
    <n v="24.83"/>
    <n v="8.9"/>
    <n v="-19.12"/>
    <s v=""/>
    <n v="-14.61"/>
    <n v="0"/>
    <s v="maio 2024"/>
    <s v="Sim"/>
    <x v="407"/>
    <s v="MLB3902866478"/>
    <s v="SPARE"/>
    <s v="Jogo De Juntas Superior Do Cabeçote Ybr125 2000 A 2008"/>
    <s v=" "/>
    <n v="24.83"/>
    <s v="Premium"/>
    <s v="Não emitida"/>
    <s v="Maria Aparecida Chagas De Jesus"/>
    <s v="CPF 12801161888"/>
    <s v="Rua Francisco da cunha 523, São Paulo - CEP: 08225260, São Paulo"/>
    <s v=" "/>
    <s v=" "/>
    <s v="Maria Aparecida Chagas De Jesus"/>
    <s v="12801161888"/>
    <s v="Rua Cecília Iter 177 / &quot;177A Referencia: Endereço comercial. Entregar até as 18h.&quot;"/>
    <s v="São Paulo"/>
    <s v="São Paulo"/>
    <s v="08240730"/>
    <s v="Brasil"/>
    <s v="Mercado Envios Flex"/>
    <s v="9 de maio | 16:04"/>
    <s v="9 de maio | 21:50"/>
    <s v="CARAVELASPAREPARTSPEASAUT"/>
    <s v="43370242982"/>
    <s v=" "/>
    <s v=""/>
    <s v="Correios e pontos de envio"/>
    <s v="15 de maio | 13:39"/>
    <s v="16 de maio | 13:15"/>
    <s v="Correios"/>
    <s v="OV717778615BR"/>
    <s v="https://www2.correios.com.br/sistemas/rastreamento/resultado.cfm"/>
    <s v=""/>
    <s v="Não"/>
    <s v=""/>
    <s v="Não"/>
  </r>
  <r>
    <s v="2000008223411112"/>
    <s v="8 de maio de 2024 17:56 hs."/>
    <s v="Entregue"/>
    <s v="Chegou em 10 de maio"/>
    <s v="Não"/>
    <n v="1"/>
    <n v="57.9"/>
    <n v="14.82"/>
    <n v="-12.95"/>
    <n v="-14.82"/>
    <s v=""/>
    <n v="44.95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Valdecir Santos"/>
    <s v="16276807800"/>
    <s v="Ari sene silva 35 / casa Referencia: perto bar do jacaré - CEP 12630000 - jardim Europa 1, Cachoeira Paulista, São Paulo"/>
    <s v="Cachoeira Paulista"/>
    <s v="São Paulo"/>
    <s v="12630000"/>
    <s v="Brasil"/>
    <s v="Mercado Envios Full"/>
    <s v="10 de maio | 00:56"/>
    <s v="10 de maio | 13:39"/>
    <s v="Mercado Envios"/>
    <s v="MEL43370031301LMFFF01"/>
    <s v=" "/>
    <s v=" "/>
    <s v=" "/>
    <s v=" "/>
    <s v=" "/>
    <s v=" "/>
    <s v=" "/>
    <s v=" "/>
    <s v=""/>
    <s v="Não"/>
    <s v=""/>
    <s v="Não"/>
  </r>
  <r>
    <s v="2000008223444510"/>
    <s v="8 de maio de 2024 17:56 hs."/>
    <s v="Entregue"/>
    <s v="Chegou em 9 de maio"/>
    <s v="Não"/>
    <n v="1"/>
    <n v="201.25"/>
    <s v=""/>
    <n v="-34.21"/>
    <n v="-21.95"/>
    <s v=""/>
    <n v="145.09"/>
    <s v="maio 2024"/>
    <s v="Sim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Robson Ghetti"/>
    <s v="12869506864"/>
    <s v="Rua Caetano Carmignani 381 / 381 - Referencia: Próximo ao depósito de material de construção Correr - CEP 13412098 - Nossa Senhora de Fátima, Piracicaba, São Paulo"/>
    <s v="Piracicaba"/>
    <s v="São Paulo"/>
    <s v="13412098"/>
    <s v="Brasil"/>
    <s v="Mercado Envios Full"/>
    <s v="9 de maio | 12:53"/>
    <s v="9 de maio | 20:29"/>
    <s v="Mercado Envios"/>
    <s v="MEL43370199796LMFFF01"/>
    <s v=" "/>
    <s v=" "/>
    <s v=" "/>
    <s v=" "/>
    <s v=" "/>
    <s v=" "/>
    <s v=" "/>
    <s v=" "/>
    <s v=""/>
    <s v="Não"/>
    <s v=""/>
    <s v="Não"/>
  </r>
  <r>
    <s v="2000005736110787"/>
    <s v="8 de maio de 2024 17:41 hs."/>
    <s v="Entregue"/>
    <s v="Chegou em 10 de maio"/>
    <s v="Sim"/>
    <n v="1"/>
    <n v="95.71"/>
    <s v=""/>
    <n v="-16.27"/>
    <n v="-20.95"/>
    <s v=""/>
    <n v="58.49"/>
    <s v="maio 2024"/>
    <s v="Sim"/>
    <x v="328"/>
    <s v="MLB4065899706"/>
    <s v="SPARE"/>
    <s v="Kit Reparo Completo Alavanca Câmbio Spacefox 2005 Em Diante"/>
    <s v=" "/>
    <n v="95.71"/>
    <s v="Premium"/>
    <s v="Não emitida"/>
    <s v="Andre Luiz de Faria E Melo"/>
    <s v="CPF 67691196687"/>
    <s v="Rua Das Araras 1471 - Casa O, Contagem - CEP: 32065010, Minas Gerais"/>
    <s v=" "/>
    <s v=" "/>
    <s v="Andre Luiz de Faria E Melo"/>
    <s v="67691196687"/>
    <s v="Rua das Araras 1471 / casa A Referencia: Favor bater no portão. ou ligar. caso não consiga interfonar. - CEP 32065010 - Solar do Madeira, Contagem, Minas Gerais"/>
    <s v="Contagem"/>
    <s v="Minas Gerais"/>
    <s v="32065010"/>
    <s v="Brasil"/>
    <s v="Coleta do Mercado Envios"/>
    <s v="10 de maio | 01:03"/>
    <s v="10 de maio | 17:06"/>
    <s v="Mercado Envios"/>
    <s v="MEL43370142812LMXDF01"/>
    <s v=" "/>
    <s v=" "/>
    <s v=" "/>
    <s v=" "/>
    <s v=" "/>
    <s v=" "/>
    <s v=" "/>
    <s v=" "/>
    <s v=""/>
    <s v="Não"/>
    <s v=""/>
    <s v="Não"/>
  </r>
  <r>
    <s v="2000008223176768"/>
    <s v="8 de maio de 2024 17:27 hs."/>
    <s v="Entregue"/>
    <s v="Chegou em 9 de maio"/>
    <s v="Não"/>
    <n v="1"/>
    <n v="67.22"/>
    <n v="18.39"/>
    <n v="-14.07"/>
    <n v="-18.39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ldino Nunes"/>
    <s v="09756510803"/>
    <s v="Rua João de Barro 24 / Casa - CEP 13467250 - Jardim dos Lírios, Americana, São Paulo"/>
    <s v="Americana"/>
    <s v="São Paulo"/>
    <s v="13467250"/>
    <s v="Brasil"/>
    <s v="Mercado Envios Full"/>
    <s v="9 de maio | 12:53"/>
    <s v="9 de maio | 18:17"/>
    <s v="Mercado Envios"/>
    <s v="MEL43369924953LMFFF01"/>
    <s v=" "/>
    <s v=" "/>
    <s v=" "/>
    <s v=" "/>
    <s v=" "/>
    <s v=" "/>
    <s v=" "/>
    <s v=" "/>
    <s v=""/>
    <s v="Não"/>
    <s v=""/>
    <s v="Não"/>
  </r>
  <r>
    <s v="2000005736051201"/>
    <s v="8 de maio de 2024 17:22 hs."/>
    <s v="Entregue"/>
    <s v="Chegou em 13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enis machado"/>
    <s v="03045592023"/>
    <s v="Rua Emílio Tesche 790 / Casa - CEP 98910000 - Oriental, Três de Maio, Rio Grande do Sul"/>
    <s v="Três de Maio"/>
    <s v="Rio Grande do Sul"/>
    <s v="98910000"/>
    <s v="Brasil"/>
    <s v="Mercado Envios Full"/>
    <s v="12 de maio | 07:45"/>
    <s v="13 de maio | 10:28"/>
    <s v="Mercado Envios"/>
    <s v="MEL43369917287LMFFF01"/>
    <s v=" "/>
    <s v=" "/>
    <s v=" "/>
    <s v=" "/>
    <s v=" "/>
    <s v=" "/>
    <s v=" "/>
    <s v=" "/>
    <s v=""/>
    <s v="Não"/>
    <s v=""/>
    <s v="Não"/>
  </r>
  <r>
    <s v="2000008222940504"/>
    <s v="8 de maio de 2024 16:56 hs."/>
    <s v="Entregue"/>
    <s v="Chegou em 10 de maio"/>
    <s v="Não"/>
    <n v="1"/>
    <n v="109.7"/>
    <s v=""/>
    <n v="-18.649999999999999"/>
    <n v="-21.95"/>
    <s v=""/>
    <n v="69.099999999999994"/>
    <s v="maio 2024"/>
    <s v=" 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Wiian teles de deus Wilian"/>
    <s v="16585259149"/>
    <s v="rua A-8 Qd 06 LT 15 SN / segunda etapa Referencia: segunda etapa - CEP 74365090 - Setor Novo Horizonte, Goiânia, Goiás"/>
    <s v="Goiânia"/>
    <s v="Goiás"/>
    <s v="74365090"/>
    <s v="Brasil"/>
    <s v="Mercado Envios Full"/>
    <s v="9 de maio | 12:50"/>
    <s v="10 de maio | 19:00"/>
    <s v="Mercado Envios"/>
    <s v="MEL43369975176LMFFF01"/>
    <s v=" "/>
    <s v=" "/>
    <s v=" "/>
    <s v=" "/>
    <s v=" "/>
    <s v=" "/>
    <s v=" "/>
    <s v=" "/>
    <s v=""/>
    <s v="Não"/>
    <s v=""/>
    <s v="Não"/>
  </r>
  <r>
    <s v="2000008222892456"/>
    <s v="8 de maio de 2024 16:51 hs."/>
    <s v="Entregue"/>
    <s v="Chegou em 9 de maio"/>
    <s v="Não"/>
    <n v="1"/>
    <n v="44.52"/>
    <n v="10.98"/>
    <n v="-13.57"/>
    <n v="-10.98"/>
    <s v=""/>
    <n v="30.95"/>
    <s v="maio 2024"/>
    <s v="Sim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maicon  Andrade "/>
    <s v="53000654801"/>
    <s v="Rua Maestro Isaías Sparaninze Belcufiné 248 / oficina mecanica Referencia: Rua Antônio Marcelino Scalet Bairro São Camilo N.253 - CEP 13313103 - Jardim Padre Bento, Itu, São Paulo"/>
    <s v="Itu"/>
    <s v="São Paulo"/>
    <s v="13313103"/>
    <s v="Brasil"/>
    <s v="Mercado Envios Full"/>
    <s v="9 de maio | 12:51"/>
    <s v="9 de maio | 17:37"/>
    <s v="Mercado Envios"/>
    <s v="MEL43369799823LMFFF01"/>
    <s v=" "/>
    <s v=" "/>
    <s v=" "/>
    <s v=" "/>
    <s v=" "/>
    <s v=" "/>
    <s v=" "/>
    <s v=" "/>
    <s v=""/>
    <s v="Não"/>
    <s v=""/>
    <s v="Não"/>
  </r>
  <r>
    <s v="2000008222656502"/>
    <s v="8 de maio de 2024 16:24 hs."/>
    <s v="Entregue"/>
    <s v="Chegou em 13 de maio"/>
    <s v="Não"/>
    <n v="1"/>
    <n v="343.87"/>
    <s v=""/>
    <n v="-58.46"/>
    <n v="-41.95"/>
    <s v=""/>
    <n v="243.46"/>
    <s v="maio 2024"/>
    <s v="Sim"/>
    <x v="370"/>
    <s v="MLB3845546344"/>
    <s v="SPARE"/>
    <s v="Par Bandeja Inferior Com Pivô Citroen C3 2013 A 2022"/>
    <s v=" "/>
    <n v="343.87"/>
    <s v="Premium"/>
    <s v="Não emitida"/>
    <s v="Rian ariel Santos"/>
    <s v="CPF 08656862979"/>
    <s v="Rua Carolina Vicentini 147 - Contabilidade caçadores , Blumenau - CEP: 89040380, Santa Catarina"/>
    <s v=" "/>
    <s v=" "/>
    <s v="Rian ariel Santos"/>
    <s v="08656862979"/>
    <s v="Alameda Rio Branco 333 / Academia Master   Referencia: Academia master em frente ao My beer - CEP 89010300 - Jardim Blumenau, Blumenau, Santa Catarina"/>
    <s v="Blumenau"/>
    <s v="Santa Catarina"/>
    <s v="89010300"/>
    <s v="Brasil"/>
    <s v="Coleta do Mercado Envios"/>
    <s v="10 de maio | 08:24"/>
    <s v="13 de maio | 13:00"/>
    <s v="Mercado Envios"/>
    <s v="MEL43369695875LMXDF01"/>
    <s v=" "/>
    <s v=" "/>
    <s v=" "/>
    <s v=" "/>
    <s v=" "/>
    <s v=" "/>
    <s v=" "/>
    <s v=" "/>
    <s v=""/>
    <s v="Não"/>
    <s v=""/>
    <s v="Não"/>
  </r>
  <r>
    <s v="2000008222630364"/>
    <s v="8 de maio de 2024 16:21 hs."/>
    <s v="Entregue"/>
    <s v="Chegou em 28 de maio"/>
    <s v="Não"/>
    <n v="1"/>
    <n v="174.59"/>
    <n v="14.18"/>
    <n v="-20.95"/>
    <n v="-38.130000000000003"/>
    <s v=""/>
    <n v="129.69"/>
    <s v="maio 2024"/>
    <s v="Sim"/>
    <x v="1"/>
    <s v="MLB3698789856"/>
    <s v="SPARE"/>
    <s v="Cabo Do Trambulador Engate Uno Mille 2004 A 2013"/>
    <s v=" "/>
    <n v="174.59"/>
    <s v="Clássico"/>
    <s v="Não emitida"/>
    <s v="Francisco Marcosuel Albuquerque Parnaíba"/>
    <s v="CPF 60442092377"/>
    <s v="Sitio Ubaeira 680 - casa, Umari - CEP: 63310000, Ceará"/>
    <s v=" "/>
    <s v=" "/>
    <s v="Francisco Marcosuel Albuquerque Parnaíba"/>
    <s v="60442092377"/>
    <s v="Sitio Ubaeira 680 / casa Referencia: Próxima a Casa de Chagas Parnaìba - CEP 63310000 - Zona Rural, Umari, Ceará"/>
    <s v="Umari"/>
    <s v="Ceará"/>
    <s v="63310000"/>
    <s v="Brasil"/>
    <s v="Coleta do Mercado Envios"/>
    <s v="10 de maio | 06:35"/>
    <s v="28 de maio | 12:31"/>
    <s v="Jad Logistica Ltda"/>
    <s v="12108800530499"/>
    <s v="https://www.jadlog.com.br/trackingml.jsp?pedido=12108800530499"/>
    <s v=" "/>
    <s v=" "/>
    <s v=" "/>
    <s v=" "/>
    <s v=" "/>
    <s v=" "/>
    <s v=" "/>
    <s v=""/>
    <s v="Não"/>
    <s v=""/>
    <s v="Não"/>
  </r>
  <r>
    <s v="2000008222011486"/>
    <s v="8 de maio de 2024 15:17 hs."/>
    <s v="Cancelada pelo comprador"/>
    <s v="Cancelou porque não podia esperar o produto."/>
    <s v="Não"/>
    <m/>
    <n v="41.67"/>
    <n v="13.95"/>
    <n v="-11"/>
    <n v="-13.95"/>
    <n v="-30.67"/>
    <n v="0"/>
    <s v="maio 2024"/>
    <s v="Sim"/>
    <x v="356"/>
    <s v="MLB3417606819"/>
    <s v="SPARE"/>
    <s v="Par Pino Da Dobradiça Da Porta Strada G4 2009 A 2013"/>
    <s v=" "/>
    <n v="41.67"/>
    <s v="Clássico"/>
    <s v="Não emitida"/>
    <s v="Murilo Santos"/>
    <s v="CPF 07650578593"/>
    <s v="pov jiboia 100 - jiboia, Antônio Gonçalves - CEP: 44780000, Bahia"/>
    <s v=" "/>
    <s v=" "/>
    <s v="Murilo Santos"/>
    <s v="07650578593"/>
    <s v=" "/>
    <s v="Antônio Gonçalves"/>
    <s v="Bahia"/>
    <s v="447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21957604"/>
    <s v="8 de maio de 2024 15:10 hs."/>
    <s v="Entregue"/>
    <s v="Chegou em 13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rge oliveira"/>
    <s v="90924630353"/>
    <s v="Rua Alessandra 263 / bairro Lorena quadra 08 lote69 - CEP 75930000 - Lorena, Maurilândia, Goiás"/>
    <s v="Maurilândia"/>
    <s v="Goiás"/>
    <s v="75930000"/>
    <s v="Brasil"/>
    <s v="Mercado Envios Full"/>
    <s v="11 de maio | 03:38"/>
    <s v="13 de maio | 11:31"/>
    <s v="Mercado Envios"/>
    <s v="MEL43369545094LMFFF01"/>
    <s v=" "/>
    <s v=" "/>
    <s v=" "/>
    <s v=" "/>
    <s v=" "/>
    <s v=" "/>
    <s v=" "/>
    <s v=" "/>
    <s v=""/>
    <s v="Não"/>
    <s v=""/>
    <s v="Não"/>
  </r>
  <r>
    <s v="2000008221923002"/>
    <s v="8 de maio de 2024 15:06 hs."/>
    <s v="Entregue"/>
    <s v="Chegou em 13 de maio"/>
    <s v="Não"/>
    <n v="1"/>
    <n v="65.83"/>
    <n v="28.09"/>
    <n v="-13.9"/>
    <n v="-28.09"/>
    <s v=""/>
    <n v="51.93"/>
    <s v="maio 2024"/>
    <s v="Sim"/>
    <x v="210"/>
    <s v="MLB3590726598"/>
    <s v="SPARE"/>
    <s v="Par Suporte Do Radiador Vectra Expression 2003 A 2005"/>
    <s v=" "/>
    <n v="65.83"/>
    <s v="Clássico"/>
    <s v="Não emitida"/>
    <s v="Andre Paulo de Assis Sadek"/>
    <s v="CPF 46107371672"/>
    <s v="Rua Joaquim Cândido Silveira 139, Patos de Minas - CEP: 38706410, Minas Gerais"/>
    <s v=" "/>
    <s v=" "/>
    <s v="Andre Paulo de Assis Sadek"/>
    <s v="46107371672"/>
    <s v="Rua Joaquim Cândido Silveira 139 / CEP 38706410 - Cidade Nova, Patos de Minas, Minas Gerais"/>
    <s v="Patos de Minas"/>
    <s v="Minas Gerais"/>
    <s v="38706410"/>
    <s v="Brasil"/>
    <s v="Coleta do Mercado Envios"/>
    <s v="10 de maio | 08:05"/>
    <s v="13 de maio | 11:58"/>
    <s v="Mercado Envios"/>
    <s v="MEL43369371677LMXDF01"/>
    <s v=" "/>
    <s v=" "/>
    <s v=" "/>
    <s v=" "/>
    <s v=" "/>
    <s v=" "/>
    <s v=" "/>
    <s v=" "/>
    <s v=""/>
    <s v="Não"/>
    <s v=""/>
    <s v="Não"/>
  </r>
  <r>
    <s v="2000008221892574"/>
    <s v="8 de maio de 2024 15:03 hs."/>
    <s v="Entregue"/>
    <s v="Chegou em 9 de maio"/>
    <s v="Não"/>
    <n v="1"/>
    <n v="14.4"/>
    <n v="12"/>
    <n v="-8.4499999999999993"/>
    <n v="-12"/>
    <s v=""/>
    <n v="6.81"/>
    <s v="maio 2024"/>
    <s v="Sim"/>
    <x v="442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Guilherme Ferreira Dos Santos Bernal"/>
    <s v="44632038806"/>
    <s v="Rua Arminda Beranger 548 / CEP 06180130 - Pestana, Osasco, São Paulo"/>
    <s v="Osasco"/>
    <s v="São Paulo"/>
    <s v="06180130"/>
    <s v="Brasil"/>
    <s v="Mercado Envios Full"/>
    <s v="9 de maio | 01:54"/>
    <s v="9 de maio | 17:04"/>
    <s v="Mercado Envios"/>
    <s v="MEL43369358955LMFFF01"/>
    <s v=" "/>
    <s v=" "/>
    <s v=" "/>
    <s v=" "/>
    <s v=" "/>
    <s v=" "/>
    <s v=" "/>
    <s v=" "/>
    <s v=""/>
    <s v="Não"/>
    <s v=""/>
    <s v="Não"/>
  </r>
  <r>
    <s v="2000008221872050"/>
    <s v="8 de maio de 2024 15:01 hs."/>
    <s v="Entregue"/>
    <s v="Chegou em 13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Mello Guilherme"/>
    <s v="06930256978"/>
    <s v="Rua da Safra 45 / casa de alvenaria Referencia: casa branca de alvenaria - CEP 88790000 - perrixil, Laguna, Santa Catarina"/>
    <s v="Laguna"/>
    <s v="Santa Catarina"/>
    <s v="88790000"/>
    <s v="Brasil"/>
    <s v="Mercado Envios Full"/>
    <s v="10 de maio | 06:20"/>
    <s v="13 de maio | 13:49"/>
    <s v="Mercado Envios"/>
    <s v="MEL43369346739LMFFF01"/>
    <s v=" "/>
    <s v=" "/>
    <s v=" "/>
    <s v=" "/>
    <s v=" "/>
    <s v=" "/>
    <s v=" "/>
    <s v=" "/>
    <s v=""/>
    <s v="Não"/>
    <s v=""/>
    <s v="Não"/>
  </r>
  <r>
    <s v="2000005735332873"/>
    <s v="8 de maio de 2024 14:56 hs."/>
    <s v="Entregue"/>
    <s v="Chegou em 14 de maio"/>
    <s v="Sim"/>
    <n v="2"/>
    <n v="125.4"/>
    <n v="18.47"/>
    <n v="-33.32"/>
    <n v="-18.47"/>
    <s v=""/>
    <n v="92.08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rge Luiz Da Silva Alburqueque"/>
    <s v="89564731291"/>
    <s v="Rua Rio de Janeiro 15 / comercial econômico Referencia: comercial econômico - CEP 68524000 - setor 5, Eldorado dos Carajás, Pará"/>
    <s v="Eldorado dos Carajás"/>
    <s v="Pará"/>
    <s v="68524000"/>
    <s v="Brasil"/>
    <s v="Mercado Envios Full"/>
    <s v="10 de maio | 19:48"/>
    <s v="14 de maio | 14:57"/>
    <s v="Mercado Envios"/>
    <s v="MEL43369327757LMFFF01"/>
    <s v=" "/>
    <s v=" "/>
    <s v=" "/>
    <s v=" "/>
    <s v=" "/>
    <s v=" "/>
    <s v=" "/>
    <s v=" "/>
    <s v=""/>
    <s v="Não"/>
    <s v=""/>
    <s v="Não"/>
  </r>
  <r>
    <s v="2000005735313421"/>
    <s v="8 de maio de 2024 14:54 hs."/>
    <s v="Entregue"/>
    <s v="Chegou em 10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Heitor Antunes"/>
    <s v="39506698848"/>
    <s v="Rua Antônio Soares Paiva 1422 / CEP 19250000 - Centro, Sandovalina, São Paulo"/>
    <s v="Sandovalina"/>
    <s v="São Paulo"/>
    <s v="19250000"/>
    <s v="Brasil"/>
    <s v="Mercado Envios Full"/>
    <s v="9 de maio | 19:48"/>
    <s v="10 de maio | 13:27"/>
    <s v="Mercado Envios"/>
    <s v="MEL43369313443LMFFF01"/>
    <s v=" "/>
    <s v=" "/>
    <s v=" "/>
    <s v=" "/>
    <s v=" "/>
    <s v=" "/>
    <s v=" "/>
    <s v=" "/>
    <s v=""/>
    <s v="Não"/>
    <s v=""/>
    <s v="Não"/>
  </r>
  <r>
    <s v="2000008221755766"/>
    <s v="8 de maio de 2024 14:51 hs."/>
    <s v="Cancelada pelo comprador"/>
    <s v="Cancelou e especificou outro problema."/>
    <s v="Não"/>
    <m/>
    <n v="56.16"/>
    <n v="22.42"/>
    <n v="-12.74"/>
    <n v="-22.42"/>
    <n v="-43.42"/>
    <n v="0"/>
    <s v="maio 2024"/>
    <s v="Sim"/>
    <x v="210"/>
    <s v="MLB3323961307"/>
    <s v="SPARE"/>
    <s v="Suporte Do Radiador Vectra Gls 1997 A 2002"/>
    <s v=" "/>
    <n v="56.16"/>
    <s v="Clássico"/>
    <s v="Cancelada"/>
    <s v=" "/>
    <s v=" "/>
    <s v=" "/>
    <s v=" "/>
    <s v=" "/>
    <s v="Andre Paulo de Assis Sadek"/>
    <s v="46107371672"/>
    <s v=" "/>
    <s v="Patos de Minas"/>
    <s v="Minas Gerais"/>
    <s v="38706410"/>
    <s v="Brasil"/>
    <s v="Mercado Envios Full"/>
    <s v=" "/>
    <s v=" "/>
    <s v="Mercado Envios"/>
    <s v="MEL43369304887LMFFF01"/>
    <s v=" "/>
    <s v=" "/>
    <s v=" "/>
    <s v=" "/>
    <s v=" "/>
    <s v=" "/>
    <s v=" "/>
    <s v=" "/>
    <s v=""/>
    <s v="Não"/>
    <s v=""/>
    <s v="Não"/>
  </r>
  <r>
    <s v="2000008221722790"/>
    <s v="8 de maio de 2024 14:46 hs."/>
    <s v="Venda entregue"/>
    <s v="Chegou no dia domingo, 12 de maio"/>
    <s v="Não"/>
    <n v="1"/>
    <n v="46.46"/>
    <n v="37.61"/>
    <n v="-13.9"/>
    <n v="-37.61"/>
    <s v=""/>
    <n v="32.56"/>
    <s v="maio 2024"/>
    <s v="Sim"/>
    <x v="215"/>
    <s v="MLB3563627484"/>
    <s v="SPARE"/>
    <s v="Cabo De Embreagem Palio 1996 A 2000 Motor 1.5 Mpi"/>
    <s v=" "/>
    <n v="46.46"/>
    <s v="Premium"/>
    <s v="Não emitida"/>
    <s v="Marcelo Marinho"/>
    <s v="CPF 05633827597"/>
    <s v="Rua Professor Augusto Machado 330 - 102 B, Salvador - CEP: 41900345, Bahia"/>
    <s v=" "/>
    <s v=" "/>
    <s v="Marcelo Marinho"/>
    <s v="05633827597"/>
    <s v="Rua Adelmário Pinheiro 134 / AP 100 Térreo Referencia: subindo a ladeira da Manoel Dias no final da ladeira a primeira a esquerda em frente o condomínio tem um jardim. - CEP 41900540 - Amaralina, Salvador, Bahia"/>
    <s v="Salvador"/>
    <s v="Bahia"/>
    <s v="41900540"/>
    <s v="Brasil"/>
    <s v="Coleta do Mercado Envios"/>
    <s v="10 de maio | 01:05"/>
    <s v="12 de maio | 12:35"/>
    <s v="Mercado Envios"/>
    <s v="MEL43369284699LMXDF01"/>
    <s v=" "/>
    <s v=""/>
    <s v=" "/>
    <s v=" "/>
    <s v=" "/>
    <s v=" "/>
    <s v=" "/>
    <s v=" "/>
    <s v=""/>
    <s v="Não"/>
    <s v=""/>
    <s v="Não"/>
  </r>
  <r>
    <s v="2000008221592260"/>
    <s v="8 de maio de 2024 14:35 hs."/>
    <s v="Entregue"/>
    <s v="Chegou em 9 de maio"/>
    <s v="Não"/>
    <n v="1"/>
    <n v="199.36"/>
    <s v=""/>
    <n v="-23.92"/>
    <n v="-21.9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Vitor Germano Santos"/>
    <s v="47558519802"/>
    <s v="Rua Senador Lacerda Franco 1062 / CEP 17360003 - centro, Torrinha, São Paulo"/>
    <s v="Torrinha"/>
    <s v="São Paulo"/>
    <s v="17360003"/>
    <s v="Brasil"/>
    <s v="Mercado Envios Full"/>
    <s v="9 de maio | 01:57"/>
    <s v="9 de maio | 12:33"/>
    <s v="Mercado Envios"/>
    <s v="MEL43369226993LMFFF01"/>
    <s v=" "/>
    <s v=" "/>
    <s v=" "/>
    <s v=" "/>
    <s v=" "/>
    <s v=" "/>
    <s v=" "/>
    <s v=" "/>
    <s v=""/>
    <s v="Não"/>
    <s v=""/>
    <s v="Não"/>
  </r>
  <r>
    <s v="2000008221565420"/>
    <s v="8 de maio de 2024 14:32 hs."/>
    <s v="Entregue"/>
    <s v="Chegou em 9 de maio"/>
    <s v="Não"/>
    <n v="1"/>
    <n v="59.56"/>
    <n v="15.1"/>
    <n v="-16.13"/>
    <n v="-15.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nilson de Jesus Santos"/>
    <s v="36235128851"/>
    <s v="Rua Vergínia Brandão Barbieri 499 / CEP 12045360 - Jardim Santa Tereza, Taubaté, São Paulo"/>
    <s v="Taubaté"/>
    <s v="São Paulo"/>
    <s v="12045360"/>
    <s v="Brasil"/>
    <s v="Mercado Envios Full"/>
    <s v="9 de maio | 00:55"/>
    <s v="9 de maio | 09:56"/>
    <s v="Mercado Envios"/>
    <s v="MEL43369219945LMFFF01"/>
    <s v=" "/>
    <s v=" "/>
    <s v=" "/>
    <s v=" "/>
    <s v=" "/>
    <s v=" "/>
    <s v=" "/>
    <s v=" "/>
    <s v=""/>
    <s v="Não"/>
    <s v=""/>
    <s v="Não"/>
  </r>
  <r>
    <s v="2000008169667668"/>
    <s v="8 de maio de 2024 14:13 hs."/>
    <s v="Entregue"/>
    <s v="Chegou em 12 de maio"/>
    <s v="Não"/>
    <n v="1"/>
    <n v="55.15"/>
    <n v="18.48"/>
    <n v="-12.62"/>
    <n v="-18.48"/>
    <s v=""/>
    <n v="42.53"/>
    <s v="maio 2024"/>
    <s v="Sim"/>
    <x v="106"/>
    <s v="MLB3460642114"/>
    <s v="SPARE"/>
    <s v="2 Kits De Rolamento Roda Traseira Fox 2008 2009"/>
    <s v=" "/>
    <n v="55.15"/>
    <s v="Clássico"/>
    <s v="Não emitida"/>
    <s v="Sidnei Silva de Oliveira"/>
    <s v="CPF 86047008542"/>
    <s v="Caminho 16 16 - casa, Ilhéus - CEP: 45655240, Bahia"/>
    <s v=" "/>
    <s v=" "/>
    <s v="Sidnei Silva de Oliveira"/>
    <s v="86047008542"/>
    <s v="Caminho 16 16 / casa Referencia: Casa de carlos mecânico - CEP 45655240 - Ilhéus II, Ilhéus, Bahia"/>
    <s v="Ilhéus"/>
    <s v="Bahia"/>
    <s v="45655240"/>
    <s v="Brasil"/>
    <s v="Coleta do Mercado Envios"/>
    <s v="9 de maio | 03:50"/>
    <s v="12 de maio | 11:40"/>
    <s v="Mercado Envios"/>
    <s v="MEL43346808755LMXDF01"/>
    <s v=" "/>
    <s v=" "/>
    <s v=" "/>
    <s v=" "/>
    <s v=" "/>
    <s v=" "/>
    <s v=" "/>
    <s v=" "/>
    <s v=""/>
    <s v="Não"/>
    <s v=""/>
    <s v="Não"/>
  </r>
  <r>
    <s v="2000008221333078"/>
    <s v="8 de maio de 2024 14:07 hs."/>
    <s v="Devolução finalizada. Te demos o dinheiro dessa venda."/>
    <s v="Enviamos o produto de volta ao comprador porque não cumpre com as políticas de devolução."/>
    <s v="Não"/>
    <n v="1"/>
    <n v="66.790000000000006"/>
    <n v="10.94"/>
    <n v="-37.25"/>
    <n v="-10.94"/>
    <s v=""/>
    <n v="29.54"/>
    <s v="maio 2024"/>
    <s v=" "/>
    <x v="6"/>
    <s v="MLB3497685910"/>
    <s v="SPARE"/>
    <s v="Par Morceguinho Dianteiro Corsa 1998 A 2003"/>
    <s v=" "/>
    <n v="66.790000000000006"/>
    <s v="Premium"/>
    <s v="Autorizado"/>
    <s v="Paulo Cesar Koppe"/>
    <s v="CPF 94567468953"/>
    <s v="Rua Antônio Jovita Duarte 5600 - restaurant vó marich, São José - CEP: 88107100, Santa Catarina"/>
    <s v=" "/>
    <s v=" "/>
    <s v="Paulo Cesar Koppe"/>
    <s v="94567468953"/>
    <s v="Mercado Livre - Centro de distribuição Full / Av. Dr. Antonio Joao Abdalla, 3333"/>
    <s v="Cajamar"/>
    <s v="São Paulo"/>
    <s v="07750020"/>
    <s v="Brasil"/>
    <s v="Mercado Envios Full"/>
    <s v="4 de junho | 04:41"/>
    <s v="9 de junho | 23:23"/>
    <s v="Mercado Envios"/>
    <s v="MEL43442648765FMDOR01"/>
    <s v=" "/>
    <s v=" "/>
    <s v=" "/>
    <s v=" "/>
    <s v=" "/>
    <s v=" "/>
    <s v=" "/>
    <s v=" "/>
    <s v=""/>
    <s v="Não"/>
    <n v="1"/>
    <s v="Não"/>
  </r>
  <r>
    <s v="2000005734989635"/>
    <s v="8 de maio de 2024 13:53 hs."/>
    <s v="Entregue"/>
    <s v="Chegou em 9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e Ricardo Maschio Prates"/>
    <s v="30155119800"/>
    <s v="do cafe 1896 / Centro d lazer - CEP 16360000 - vale dos signos, Avanhandava, São Paulo"/>
    <s v="Avanhandava"/>
    <s v="São Paulo"/>
    <s v="16360000"/>
    <s v="Brasil"/>
    <s v="Mercado Envios Full"/>
    <s v="8 de maio | 19:42"/>
    <s v="9 de maio | 18:42"/>
    <s v="Mercado Envios"/>
    <s v="MEL43369054903LMFFF01"/>
    <s v=" "/>
    <s v=" "/>
    <s v=" "/>
    <s v=" "/>
    <s v=" "/>
    <s v=" "/>
    <s v=" "/>
    <s v=" "/>
    <s v=""/>
    <s v="Não"/>
    <s v=""/>
    <s v="Não"/>
  </r>
  <r>
    <s v="2000008221004678"/>
    <s v="8 de maio de 2024 13:36 hs."/>
    <s v="Entregue"/>
    <s v="Chegou em 10 de maio"/>
    <s v="Não"/>
    <n v="1"/>
    <n v="143.69999999999999"/>
    <n v="29.65"/>
    <n v="-17.239999999999998"/>
    <n v="-55.6"/>
    <s v=""/>
    <n v="100.51"/>
    <s v="maio 2024"/>
    <s v="Sim"/>
    <x v="476"/>
    <s v="MLB3855511732"/>
    <s v="SPARE"/>
    <s v="Bandeja Inferior Direita Sem Pivô Civic 2001 A 2006"/>
    <s v=" "/>
    <n v="143.69999999999999"/>
    <s v="Clássico"/>
    <s v="Não emitida"/>
    <s v="Marcos Henrique de Gusmao Vercoza"/>
    <s v="CPF 11279249404"/>
    <s v="Av.Napolão Viana Res Milano 2 13000 - 17, RIo LARGO - CEP: 57100000, Alagoas"/>
    <s v=" "/>
    <s v=" "/>
    <s v="Marcos Henrique de Gusmao Vercoza"/>
    <s v="11279249404"/>
    <s v="Napoleão Viana 1300 cond.Milano 2 17 / Casa Referencia: Casa - CEP 57100000 - Prefeito Antônio Lins de Souza, Rio Largo, Alagoas"/>
    <s v="Rio Largo"/>
    <s v="Alagoas"/>
    <s v="57100000"/>
    <s v="Brasil"/>
    <s v="Coleta do Mercado Envios"/>
    <s v="9 de maio | 05:57"/>
    <s v="10 de maio | 11:31"/>
    <s v="Mercado Envios"/>
    <s v="MEL43369128488LMXDF01"/>
    <s v=" "/>
    <s v=" "/>
    <s v=" "/>
    <s v=" "/>
    <s v=" "/>
    <s v=" "/>
    <s v=" "/>
    <s v=" "/>
    <s v=""/>
    <s v="Não"/>
    <s v=""/>
    <s v="Não"/>
  </r>
  <r>
    <s v="2000005734871451"/>
    <s v="8 de maio de 2024 13:33 hs."/>
    <s v="Entregue"/>
    <s v="Chegou em 9 de maio"/>
    <s v="Sim"/>
    <n v="1"/>
    <n v="187.03"/>
    <s v=""/>
    <n v="-31.8"/>
    <n v="-23.45"/>
    <s v=""/>
    <n v="131.78"/>
    <s v="maio 2024"/>
    <s v="Sim"/>
    <x v="81"/>
    <s v="MLB3348044837"/>
    <s v="SPARE"/>
    <s v="Rolamentos Dianteiro E Traseiro Kadett 1989 A 1997"/>
    <s v=" "/>
    <n v="187.03"/>
    <s v="Premium"/>
    <s v="Autorizado"/>
    <s v=" "/>
    <s v=" "/>
    <s v=" "/>
    <s v=" "/>
    <s v=" "/>
    <s v="Daniel Augusto Moreira"/>
    <s v="40351740848"/>
    <s v="Rua Coronel Alves Seabra 1728 / borracharia Referencia: aberto das 7h às 19h de segunda a sexta - CEP 17064000 - Vila Bom Jesus, Bauru, São Paulo"/>
    <s v="Bauru"/>
    <s v="São Paulo"/>
    <s v="17064000"/>
    <s v="Brasil"/>
    <s v="Mercado Envios Full"/>
    <s v="8 de maio | 21:41"/>
    <s v="9 de maio | 15:17"/>
    <s v="Mercado Envios"/>
    <s v="MEL43368959389LMFFF01"/>
    <s v=" "/>
    <s v=" "/>
    <s v=" "/>
    <s v=" "/>
    <s v=" "/>
    <s v=" "/>
    <s v=" "/>
    <s v=" "/>
    <s v=""/>
    <s v="Não"/>
    <s v=""/>
    <s v="Não"/>
  </r>
  <r>
    <s v="2000005734860411"/>
    <s v="8 de maio de 2024 13:31 hs."/>
    <s v="Entregue"/>
    <s v="Chegou em 10 de maio"/>
    <s v="Sim"/>
    <n v="1"/>
    <n v="108.89"/>
    <n v="21.64"/>
    <n v="-18.510000000000002"/>
    <n v="-43.59"/>
    <s v=""/>
    <n v="68.430000000000007"/>
    <s v="maio 2024"/>
    <s v="Sim"/>
    <x v="366"/>
    <s v="MLB4242960318"/>
    <s v="SPARE"/>
    <s v="Par Eixo Da Bandeja Pampa 1985 Em Diante"/>
    <s v=" "/>
    <n v="108.89"/>
    <s v="Premium"/>
    <s v="Não emitida"/>
    <s v="JOSE APARECIDO DA GAMA"/>
    <s v="CPF 06876665542"/>
    <s v="Colônia Entre Rios 23 - Casa, Estância - CEP: 49200000, Sergipe"/>
    <s v=" "/>
    <s v=" "/>
    <s v="JOSE APARECIDO DA GAMA"/>
    <s v="06876665542"/>
    <s v="Colônia entre Rios 17 / casa - CEP 49200000 - zona rural, Estância, Sergipe"/>
    <s v="Estância"/>
    <s v="Sergipe"/>
    <s v="49200000"/>
    <s v="Brasil"/>
    <s v="Coleta do Mercado Envios"/>
    <s v="9 de maio | 05:57"/>
    <s v="10 de maio | 13:19"/>
    <s v="Mercado Envios"/>
    <s v="MEL43369108220LMXDF01"/>
    <s v=" "/>
    <s v=" "/>
    <s v=" "/>
    <s v=" "/>
    <s v=" "/>
    <s v=" "/>
    <s v=" "/>
    <s v=" "/>
    <s v=""/>
    <s v="Não"/>
    <s v=""/>
    <s v="Não"/>
  </r>
  <r>
    <s v="2000008220897854"/>
    <s v="8 de maio de 2024 13:27 hs."/>
    <s v="Entregue"/>
    <s v="Chegou em 9 de maio"/>
    <s v="Não"/>
    <n v="1"/>
    <n v="139.1"/>
    <s v=""/>
    <n v="-23.65"/>
    <n v="-20.95"/>
    <s v=""/>
    <n v="94.5"/>
    <s v="maio 2024"/>
    <s v="Sim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Renato Roberto Pinto"/>
    <s v="14942241863"/>
    <s v="Passagem Luiz Gasparini 28 / CEP 09951005 - Vila Nogueira, Diadema, São Paulo"/>
    <s v="Diadema"/>
    <s v="São Paulo"/>
    <s v="09951005"/>
    <s v="Brasil"/>
    <s v="Mercado Envios Full"/>
    <s v="9 de maio | 01:50"/>
    <s v="9 de maio | 13:01"/>
    <s v="Mercado Envios"/>
    <s v="MEL43369085730LMFFF01"/>
    <s v=" "/>
    <s v=" "/>
    <s v=" "/>
    <s v=" "/>
    <s v=" "/>
    <s v=" "/>
    <s v=" "/>
    <s v=" "/>
    <s v=""/>
    <s v="Não"/>
    <s v=""/>
    <s v="Não"/>
  </r>
  <r>
    <s v="2000005734816661"/>
    <s v="8 de maio de 2024 13:21 hs."/>
    <s v="Mediação finalizada. Te demos o dinheiro."/>
    <s v="Você pode vê-lo na sua conta Mercado Pago."/>
    <s v="Sim"/>
    <n v="1"/>
    <n v="199.36"/>
    <s v=""/>
    <n v="-23.92"/>
    <n v="-21.95"/>
    <s v=""/>
    <n v="153.49"/>
    <s v="maio 2024"/>
    <s v=" "/>
    <x v="4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Maria da cruz guedes de sousa"/>
    <s v="01837939195"/>
    <s v="Rua Quinze de Marco 22 / casa Referencia: igreja são João Batista - CEP 65805000 - área avançada, Fortaleza dos Nogueiras, Maranhão"/>
    <s v="Fortaleza dos Nogueiras"/>
    <s v="Maranhão"/>
    <s v="65805000"/>
    <s v="Brasil"/>
    <s v="Mercado Envios Full"/>
    <s v="9 de maio | 08:47"/>
    <s v="11 de maio | 13:31"/>
    <s v="Mercado Envios"/>
    <s v="MEL43368913121LMFFF01"/>
    <s v=" "/>
    <s v=" "/>
    <s v=" "/>
    <s v=" "/>
    <s v=" "/>
    <s v=" "/>
    <s v=" "/>
    <s v=" "/>
    <s v=""/>
    <s v="Não"/>
    <n v="1"/>
    <s v="Não"/>
  </r>
  <r>
    <s v="2000008220641438"/>
    <s v="8 de maio de 2024 12:50 hs."/>
    <s v="Devolução finalizada com reembolso para o comprador"/>
    <s v="O pacote chegou quinta-feira, 16 de maio."/>
    <s v="Não"/>
    <m/>
    <n v="336.89"/>
    <s v=""/>
    <n v="-40.43"/>
    <n v="-24.95"/>
    <n v="-271.51"/>
    <n v="0"/>
    <s v="maio 2024"/>
    <s v="Sim"/>
    <x v="477"/>
    <s v="MLB3485966782"/>
    <s v="SPARE"/>
    <s v="Par Bandeja Com Pivô New Megane 2007 Em Diante"/>
    <s v=" "/>
    <n v="336.89"/>
    <s v="Clássico"/>
    <s v="Não emitida"/>
    <s v="Vagno R santos"/>
    <s v="CPF 04922857648"/>
    <s v="Alga Marinha 947 - Casa, Belo Horizonte - CEP: 31742266, Minas Gerais"/>
    <s v=" "/>
    <s v=" "/>
    <s v="Vagno R santos"/>
    <s v="04922857648"/>
    <s v="Rua Cecília Iter 177 / &quot;177A Referencia: Endereço comercial. Entregar até as 18h.&quot;"/>
    <s v="São Paulo"/>
    <s v="São Paulo"/>
    <s v="08240730"/>
    <s v="Brasil"/>
    <s v="Coleta do Mercado Envios"/>
    <s v="9 de maio | 01:04"/>
    <s v="10 de maio | 15:57"/>
    <s v="Mercado Envios"/>
    <s v="MEL43368811875LMXDF01"/>
    <s v=" "/>
    <s v=""/>
    <s v="Correios e pontos de envio"/>
    <s v="13 de maio | 11:20"/>
    <s v="16 de maio | 16:44"/>
    <s v="Correios"/>
    <s v="QN201056134BR"/>
    <s v="https://www2.correios.com.br/sistemas/rastreamento/resultado.cfm"/>
    <s v=""/>
    <s v="Não"/>
    <s v=""/>
    <s v="Não"/>
  </r>
  <r>
    <s v="2000008220604776"/>
    <s v="8 de maio de 2024 12:48 hs."/>
    <s v="Entregue"/>
    <s v="Chegou em 15 de maio"/>
    <s v="Não"/>
    <n v="1"/>
    <n v="54.22"/>
    <n v="18.850000000000001"/>
    <n v="-15.22"/>
    <n v="-18.850000000000001"/>
    <s v=""/>
    <n v="39"/>
    <s v="maio 2024"/>
    <s v="Sim"/>
    <x v="57"/>
    <s v="MLB3304051553"/>
    <s v="SPARE"/>
    <s v="Pino Guia Pinça De Freio Tucson 2006 Em Diante"/>
    <s v=" "/>
    <n v="54.22"/>
    <s v="Premium"/>
    <s v="Não emitida"/>
    <s v="Dione  Carvalho"/>
    <s v="CPF 07723606931"/>
    <s v="Rua Papa João xxlll 1200, São Sebastião da Amoreira - CEP: 86240000, Paraná"/>
    <s v=" "/>
    <s v=" "/>
    <s v="Dione  Carvalho"/>
    <s v="07723606931"/>
    <s v="Rua Papa João xxlll 1200 / Supermercado - CEP 86240000 - Centro, São Sebastião da Amoreira, Paraná"/>
    <s v="São Sebastião da Amoreira"/>
    <s v="Paraná"/>
    <s v="86240000"/>
    <s v="Brasil"/>
    <s v="Coleta do Mercado Envios"/>
    <s v="14 de maio | 04:11"/>
    <s v="15 de maio | 10:21"/>
    <s v="Mercado Envios"/>
    <s v="MEL43368792135LMXDF01"/>
    <s v=" "/>
    <s v=" "/>
    <s v=" "/>
    <s v=" "/>
    <s v=" "/>
    <s v=" "/>
    <s v=" "/>
    <s v=" "/>
    <s v=""/>
    <s v="Não"/>
    <s v=""/>
    <s v="Não"/>
  </r>
  <r>
    <s v="2000008220608418"/>
    <s v="8 de maio de 2024 12:47 hs."/>
    <s v="Entregue"/>
    <s v="Chegou em 9 de maio"/>
    <s v="Não"/>
    <n v="1"/>
    <n v="270.95"/>
    <s v=""/>
    <n v="-46.06"/>
    <n v="-21.95"/>
    <s v=""/>
    <n v="202.94"/>
    <s v="maio 2024"/>
    <s v=" 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Milena Pinto Dos Santos"/>
    <s v="17976906712"/>
    <s v="Rua 3 de Outubro 45 / Casa, portão cinza, Referencia: Próximo ao depósito do aladin gás, procurar por Gabriel corretor. - CEP 29194608 - Vila Nova, Aracruz, Espírito Santo"/>
    <s v="Aracruz"/>
    <s v="Espírito Santo"/>
    <s v="29194608"/>
    <s v="Brasil"/>
    <s v="Mercado Envios Full"/>
    <s v="8 de maio | 23:45"/>
    <s v="9 de maio | 18:03"/>
    <s v="Mercado Envios"/>
    <s v="MEL43368793597LMFFF01"/>
    <s v=" "/>
    <s v=" "/>
    <s v=" "/>
    <s v=" "/>
    <s v=" "/>
    <s v=" "/>
    <s v=" "/>
    <s v=" "/>
    <s v=""/>
    <s v="Não"/>
    <s v=""/>
    <s v="Não"/>
  </r>
  <r>
    <s v="2000008220393466"/>
    <s v="8 de maio de 2024 12:28 hs."/>
    <s v="Entregue"/>
    <s v="Chegou em 10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Vinicius Rangel Ferreira"/>
    <s v="10142664758"/>
    <s v="Rua Pedro Marins 299 / ap1001 Referencia: ap1001 - CEP 28015180 - Parque Turf Club, Campos dos Goytacazes, Rio de Janeiro"/>
    <s v="Campos dos Goytacazes"/>
    <s v="Rio de Janeiro"/>
    <s v="28015180"/>
    <s v="Brasil"/>
    <s v="Mercado Envios Full"/>
    <s v="9 de maio | 02:23"/>
    <s v="10 de maio | 13:33"/>
    <s v="Mercado Envios"/>
    <s v="MEL43368702703LMFFF01"/>
    <s v=" "/>
    <s v=" "/>
    <s v=" "/>
    <s v=" "/>
    <s v=" "/>
    <s v=" "/>
    <s v=" "/>
    <s v=" "/>
    <s v=""/>
    <s v="Não"/>
    <s v=""/>
    <s v="Não"/>
  </r>
  <r>
    <s v="2000005734585461"/>
    <s v="8 de maio de 2024 12:27 hs."/>
    <s v="Entregue"/>
    <s v="Chegou em 12 de maio"/>
    <s v="Sim"/>
    <n v="1"/>
    <n v="51.07"/>
    <n v="18.48"/>
    <n v="-14.68"/>
    <n v="-18.48"/>
    <s v=""/>
    <n v="36.39"/>
    <s v="maio 2024"/>
    <s v=" "/>
    <x v="478"/>
    <s v="MLB3746281880"/>
    <s v="SPARE"/>
    <s v="Bieleta Dianteira Ambos Lados Veloster 2012 2013"/>
    <s v=" "/>
    <n v="51.07"/>
    <s v="Premium"/>
    <s v="Não emitida"/>
    <s v="Nilde Nascimento Goncalves"/>
    <s v="CPF 83020403553"/>
    <s v="Rua Bela Vista do Aeroporto 3 - oficina portão azul, Salvador - CEP: 41510600, Bahia"/>
    <s v=" "/>
    <s v=" "/>
    <s v="Nilde Nascimento Goncalves"/>
    <s v="83020403553"/>
    <s v="praça José bela da silva 54 / Andarai de piritiba - CEP 44830000 - Andarai, Piritiba, Bahia"/>
    <s v="Piritiba"/>
    <s v="Bahia"/>
    <s v="44830000"/>
    <s v="Brasil"/>
    <s v="Coleta do Mercado Envios"/>
    <s v="9 de maio | 05:38"/>
    <s v="12 de maio | 13:53"/>
    <s v="Mercado Envios"/>
    <s v="MEL43368866290LMXDF01"/>
    <s v=" "/>
    <s v=" "/>
    <s v=" "/>
    <s v=" "/>
    <s v=" "/>
    <s v=" "/>
    <s v=" "/>
    <s v=" "/>
    <s v=""/>
    <s v="Não"/>
    <s v=""/>
    <s v="Não"/>
  </r>
  <r>
    <s v="2000008220366594"/>
    <s v="8 de maio de 2024 12:22 hs."/>
    <s v="Entregue"/>
    <s v="Chegou em 9 de maio"/>
    <s v="Não"/>
    <n v="1"/>
    <n v="215.19"/>
    <s v=""/>
    <n v="-36.58"/>
    <n v="-21.95"/>
    <s v=""/>
    <n v="156.66"/>
    <s v="maio 2024"/>
    <s v="Sim"/>
    <x v="185"/>
    <s v="MLB3286370527"/>
    <s v="SPARE"/>
    <s v="Cabo De Engate E Seleção De Marcha Astra 2001 A 2006"/>
    <s v=" "/>
    <n v="215.19"/>
    <s v="Premium"/>
    <s v="Não emitida"/>
    <s v="Rafael Diniz Penasso"/>
    <s v="CPF 37867070818"/>
    <s v="Rua Carlos Drumond de Andrade 175, Bauru - CEP: 17054635, São Paulo"/>
    <s v=" "/>
    <s v=" "/>
    <s v="Rafael Diniz Penasso"/>
    <s v="37867070818"/>
    <s v="Rua Carlos Drumond de Andrade 175 / CEP 17054635 - Jardim Shangri-Lá, Bauru, São Paulo"/>
    <s v="Bauru"/>
    <s v="São Paulo"/>
    <s v="17054635"/>
    <s v="Brasil"/>
    <s v="Coleta do Mercado Envios"/>
    <s v="9 de maio | 01:43"/>
    <s v="9 de maio | 14:09"/>
    <s v="Mercado Envios"/>
    <s v="MEL43368686363LMXDF01"/>
    <s v=" "/>
    <s v=" "/>
    <s v=" "/>
    <s v=" "/>
    <s v=" "/>
    <s v=" "/>
    <s v=" "/>
    <s v=" "/>
    <s v=""/>
    <s v="Não"/>
    <s v=""/>
    <s v="Não"/>
  </r>
  <r>
    <s v="2000005734564461"/>
    <s v="8 de maio de 2024 12:21 hs."/>
    <s v="Entregue"/>
    <s v="Chegou em 9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ohan Matheus Nunes De Souza"/>
    <s v="16702952732"/>
    <s v="Rua Maria Paulina da Conceição 99 / CEP 27140190 - São João, Barra do Piraí, Rio de Janeiro"/>
    <s v="Barra do Piraí"/>
    <s v="Rio de Janeiro"/>
    <s v="27140190"/>
    <s v="Brasil"/>
    <s v="Mercado Envios Full"/>
    <s v="8 de maio | 21:56"/>
    <s v="9 de maio | 14:28"/>
    <s v="Mercado Envios"/>
    <s v="MEL43368844506LMFFF01"/>
    <s v=" "/>
    <s v=" "/>
    <s v=" "/>
    <s v=" "/>
    <s v=" "/>
    <s v=" "/>
    <s v=" "/>
    <s v=" "/>
    <s v=""/>
    <s v="Não"/>
    <s v=""/>
    <s v="Não"/>
  </r>
  <r>
    <s v="2000008220353216"/>
    <s v="8 de maio de 2024 12:19 hs."/>
    <s v="Entregue"/>
    <s v="Chegou em 10 de maio"/>
    <s v="Não"/>
    <n v="1"/>
    <n v="66.790000000000006"/>
    <n v="22.42"/>
    <n v="-17.350000000000001"/>
    <n v="-22.42"/>
    <s v=""/>
    <n v="49.44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luispereira luispereira"/>
    <s v="04250294412"/>
    <s v="Rua Coronel Hónorato Marinho 152 / CEP 56000000 - nosa senhora Aparecida prado, Salgueiro, Pernambuco"/>
    <s v="Salgueiro"/>
    <s v="Pernambuco"/>
    <s v="56000000"/>
    <s v="Brasil"/>
    <s v="Mercado Envios Full"/>
    <s v="8 de maio | 18:12"/>
    <s v="10 de maio | 18:26"/>
    <s v="Mercado Envios"/>
    <s v="MEL43368838232LMFFF01"/>
    <s v=" "/>
    <s v=" "/>
    <s v=" "/>
    <s v=" "/>
    <s v=" "/>
    <s v=" "/>
    <s v=" "/>
    <s v=" "/>
    <s v=""/>
    <s v="Não"/>
    <s v=""/>
    <s v="Não"/>
  </r>
  <r>
    <s v="2000008220239716"/>
    <s v="8 de maio de 2024 12:08 hs."/>
    <s v="Entregue"/>
    <s v="Chegou em 10 de maio"/>
    <s v="Não"/>
    <n v="1"/>
    <n v="191.99"/>
    <s v=""/>
    <n v="-23.04"/>
    <n v="-25.95"/>
    <s v=""/>
    <n v="143"/>
    <s v="maio 2024"/>
    <s v="Sim"/>
    <x v="322"/>
    <s v="MLB3576569274"/>
    <s v="SPARE"/>
    <s v="Bandeja Inferior Esquerda Com Pivô Xsara Picasso 01 A 11"/>
    <s v=" "/>
    <n v="191.99"/>
    <s v="Clássico"/>
    <s v="Não emitida"/>
    <s v="Creonete De Moraes Lima"/>
    <s v="CPF 07464701933"/>
    <s v="rua airtom moreira 1448, foz do iguaçu - CEP: 85859120, Paraná"/>
    <s v=" "/>
    <s v=" "/>
    <s v="Creonete De Moraes Lima"/>
    <s v="07464701933"/>
    <s v="Rua Airton Moreira 1448 / CEP 85859120 - Morumbi, Foz do Iguaçu, Paraná"/>
    <s v="Foz do Iguaçu"/>
    <s v="Paraná"/>
    <s v="85859120"/>
    <s v="Brasil"/>
    <s v="Coleta do Mercado Envios"/>
    <s v="9 de maio | 02:52"/>
    <s v="10 de maio | 11:45"/>
    <s v="Mercado Envios"/>
    <s v="MEL43368634591LMXDF01"/>
    <s v=" "/>
    <s v=" "/>
    <s v=" "/>
    <s v=" "/>
    <s v=" "/>
    <s v=" "/>
    <s v=" "/>
    <s v=" "/>
    <s v=""/>
    <s v="Não"/>
    <s v=""/>
    <s v="Não"/>
  </r>
  <r>
    <s v="2000005734419565"/>
    <s v="8 de maio de 2024 11:51 hs."/>
    <s v="Entregue"/>
    <s v="Chegou em 9 de maio"/>
    <s v="Sim"/>
    <n v="1"/>
    <n v="67.22"/>
    <n v="24.7"/>
    <n v="-14.07"/>
    <n v="-24.7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iro Alves Mirosmar"/>
    <s v="00937318507"/>
    <s v="26 dezembro 528 / casa - CEP 15155000 - Centro, Jaci, São Paulo"/>
    <s v="Jaci"/>
    <s v="São Paulo"/>
    <s v="15155000"/>
    <s v="Brasil"/>
    <s v="Mercado Envios Full"/>
    <s v="8 de maio | 19:42"/>
    <s v="9 de maio | 17:31"/>
    <s v="Mercado Envios"/>
    <s v="MEL43368721194LMFFF01"/>
    <s v=" "/>
    <s v=" "/>
    <s v=" "/>
    <s v=" "/>
    <s v=" "/>
    <s v=" "/>
    <s v=" "/>
    <s v=" "/>
    <s v=""/>
    <s v="Não"/>
    <s v=""/>
    <s v="Não"/>
  </r>
  <r>
    <s v="2000008220075870"/>
    <s v="8 de maio de 2024 11:50 hs."/>
    <s v="Entregue"/>
    <s v="Chegou em 10 de maio"/>
    <s v="Não"/>
    <n v="1"/>
    <n v="59.56"/>
    <n v="20.5"/>
    <n v="-16.13"/>
    <n v="-20.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os Moraes"/>
    <s v="01120001005"/>
    <s v="Travessa xv de novembro 23 / CEP 99400000 - são Sebastião, Espumoso, Rio Grande do Sul"/>
    <s v="Espumoso"/>
    <s v="Rio Grande do Sul"/>
    <s v="99400000"/>
    <s v="Brasil"/>
    <s v="Mercado Envios Full"/>
    <s v="9 de maio | 11:52"/>
    <s v="10 de maio | 17:20"/>
    <s v="Mercado Envios"/>
    <s v="MEL43368562853LMFFF01"/>
    <s v=" "/>
    <s v=" "/>
    <s v=" "/>
    <s v=" "/>
    <s v=" "/>
    <s v=" "/>
    <s v=" "/>
    <s v=" "/>
    <s v=""/>
    <s v="Não"/>
    <s v=""/>
    <s v="Não"/>
  </r>
  <r>
    <s v="2000008219917918"/>
    <s v="8 de maio de 2024 11:35 hs."/>
    <s v="Entregue"/>
    <s v="Chegou em 9 de maio"/>
    <s v="Não"/>
    <n v="1"/>
    <n v="62.7"/>
    <n v="13.91"/>
    <n v="-16.66"/>
    <n v="-13.91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Thainam Ferreira"/>
    <s v="41623763878"/>
    <s v="Avenida Naylor de Oliveira 153 / Casa 3 - CEP 08470800 - Cidade Tiradentes, São Paulo, São Paulo"/>
    <s v="São Paulo"/>
    <s v="São Paulo"/>
    <s v="08470800"/>
    <s v="Brasil"/>
    <s v="Mercado Envios Full"/>
    <s v="9 de maio | 00:55"/>
    <s v="9 de maio | 15:14"/>
    <s v="Mercado Envios"/>
    <s v="MEL43368493223LMFFF01"/>
    <s v=" "/>
    <s v=" "/>
    <s v=" "/>
    <s v=" "/>
    <s v=" "/>
    <s v=" "/>
    <s v=" "/>
    <s v=" "/>
    <s v=""/>
    <s v="Não"/>
    <s v=""/>
    <s v="Não"/>
  </r>
  <r>
    <s v="2000005734238241"/>
    <s v="8 de maio de 2024 11:14 hs."/>
    <s v="Entregue"/>
    <s v="Chegou em 9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leberson De Sousa"/>
    <s v="48702108860"/>
    <s v="Avenida Mogiana 862 / casa Referencia: Bar Do Cafusu Ou De Frente Na Pikadilha Surfe Nome Didi - CEP 14540000 - Jardim imperial, Igarapava, São Paulo"/>
    <s v="Igarapava"/>
    <s v="São Paulo"/>
    <s v="14540000"/>
    <s v="Brasil"/>
    <s v="Mercado Envios Full"/>
    <s v="8 de maio | 21:41"/>
    <s v="9 de maio | 14:16"/>
    <s v="Mercado Envios"/>
    <s v="MEL43368411599LMFFF01"/>
    <s v=" "/>
    <s v=" "/>
    <s v=" "/>
    <s v=" "/>
    <s v=" "/>
    <s v=" "/>
    <s v=" "/>
    <s v=" "/>
    <s v=""/>
    <s v="Não"/>
    <s v=""/>
    <s v="Não"/>
  </r>
  <r>
    <s v="2000005734180055"/>
    <s v="8 de maio de 2024 11:04 hs."/>
    <s v="Devolução finalizada. Te demos o dinheiro dessa venda."/>
    <s v="Enviamos o produto de volta ao comprador porque não cumpre com as políticas de devolução."/>
    <s v="Sim"/>
    <n v="1"/>
    <n v="133.46"/>
    <s v=""/>
    <n v="-16.02"/>
    <n v="-20.95"/>
    <s v=""/>
    <n v="96.49"/>
    <s v="maio 2024"/>
    <s v=" "/>
    <x v="82"/>
    <s v="MLB3287608063"/>
    <s v="SPARE"/>
    <s v="2 Kits Rolamento Eixo Traseiro Peugeot 207 47mm 2008 A 2010"/>
    <s v=" "/>
    <n v="133.46"/>
    <s v="Clássico"/>
    <s v="Autorizado"/>
    <s v="Fabiana Novaque"/>
    <s v="CPF 48602622805"/>
    <s v="Rua José Gesca 46 - Antiga Rua Buritanas, Itanhaém - CEP: 11740000, São Paulo"/>
    <s v=" "/>
    <s v=" "/>
    <s v="Fabiana Novaque"/>
    <s v="48602622805"/>
    <s v="Mercado Livre - Centro de distribuição Full / Av. Dr. Antonio Joao Abdalla, 3333"/>
    <s v="Cajamar"/>
    <s v="São Paulo"/>
    <s v="07750020"/>
    <s v="Brasil"/>
    <s v="Mercado Envios Full"/>
    <s v="8 de maio | 21:01"/>
    <s v="10 de maio | 12:40"/>
    <s v="Mercado Envios"/>
    <s v="MEL43368523228LMFFF01"/>
    <s v=" "/>
    <s v=""/>
    <s v="Correios e pontos de envio"/>
    <s v="18 de maio | 07:09"/>
    <s v="21 de maio | 13:41"/>
    <s v=" "/>
    <s v="MEL43390328080FMDOR01"/>
    <s v=" "/>
    <s v=""/>
    <s v="Não"/>
    <s v=""/>
    <s v="Não"/>
  </r>
  <r>
    <s v="2000008219587336"/>
    <s v="8 de maio de 2024 10:57 hs."/>
    <s v="Entregue"/>
    <s v="Chegou em 10 de maio"/>
    <s v="Não"/>
    <n v="1"/>
    <n v="41.67"/>
    <n v="17.399999999999999"/>
    <n v="-11"/>
    <n v="-17.399999999999999"/>
    <s v=""/>
    <n v="30.67"/>
    <s v="maio 2024"/>
    <s v=" "/>
    <x v="356"/>
    <s v="MLB3417606819"/>
    <s v="SPARE"/>
    <s v="Par Pino Da Dobradiça Da Porta Strada G4 2009 A 2013"/>
    <s v=" "/>
    <n v="41.67"/>
    <s v="Clássico"/>
    <s v="Não emitida"/>
    <s v="ROBISON ALVES DE S RODRIGUES ALVES"/>
    <s v="CPF 02879405190"/>
    <s v="ru eliza tana  520, Paranaíba - CEP: 79500000, Mato Grosso do Sul"/>
    <s v=" "/>
    <s v=" "/>
    <s v="ROBISON ALVES DE S RODRIGUES ALVES"/>
    <s v="02879405190"/>
    <s v="Avenida Coronel Gustavo Rodrigues da Silva 1777 / vip veiculos - CEP 79500000 - Paranaíba, Mato Grosso do Sul"/>
    <s v="Paranaíba"/>
    <s v="Mato Grosso do Sul"/>
    <s v="79500000"/>
    <s v="Brasil"/>
    <s v="Coleta do Mercado Envios"/>
    <s v="9 de maio | 07:47"/>
    <s v="10 de maio | 11:58"/>
    <s v="Mercado Envios"/>
    <s v="MEL43368346941LMXDF01"/>
    <s v=" "/>
    <s v=" "/>
    <s v=" "/>
    <s v=" "/>
    <s v=" "/>
    <s v=" "/>
    <s v=" "/>
    <s v=" "/>
    <s v=""/>
    <s v="Não"/>
    <s v=""/>
    <s v="Não"/>
  </r>
  <r>
    <s v="2000005734085027"/>
    <s v="8 de maio de 2024 10:38 hs."/>
    <s v="Entregue"/>
    <s v="Chegou em 10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elo Donizete"/>
    <s v="06762031919"/>
    <s v="AV INTERVENTOR MANOEL RIBAS 299 / CEP 86250000 - Centro, Nova Santa Bárbara, Paraná"/>
    <s v="Nova Santa Bárbara"/>
    <s v="Paraná"/>
    <s v="86250000"/>
    <s v="Brasil"/>
    <s v="Mercado Envios Full"/>
    <s v="8 de maio | 18:42"/>
    <s v="10 de maio | 09:10"/>
    <s v="Mercado Envios"/>
    <s v="MEL43368429154LMFFF01"/>
    <s v="https://myaccount.mercadolivre.com.br/shipments/43368429154/detail"/>
    <s v=" "/>
    <s v=" "/>
    <s v=" "/>
    <s v=" "/>
    <s v=" "/>
    <s v=" "/>
    <s v=" "/>
    <s v=""/>
    <s v="Não"/>
    <s v=""/>
    <s v="Não"/>
  </r>
  <r>
    <s v="2000005734075435"/>
    <s v="8 de maio de 2024 10:37 hs."/>
    <s v="Entregue"/>
    <s v="Chegou em 9 de maio"/>
    <s v="Sim"/>
    <n v="1"/>
    <n v="59.56"/>
    <n v="24.25"/>
    <n v="-16.13"/>
    <n v="-24.2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lyelson da Silva Chagas Ramos"/>
    <s v="17405159605"/>
    <s v="Rua Laura de Oliveira Ribeiro 183 / casa Referencia: casa de piso marron na frente no final da rua de pedra - CEP 36030330 - Cruzeiro do Sul, Juiz de Fora, Minas Gerais"/>
    <s v="Juiz de Fora"/>
    <s v="Minas Gerais"/>
    <s v="36030330"/>
    <s v="Brasil"/>
    <s v="Mercado Envios Full"/>
    <s v="8 de maio | 16:56"/>
    <s v="9 de maio | 12:49"/>
    <s v="Mercado Envios"/>
    <s v="MEL43368422788LMFFF01"/>
    <s v=" "/>
    <s v=" "/>
    <s v=" "/>
    <s v=" "/>
    <s v=" "/>
    <s v=" "/>
    <s v=" "/>
    <s v=" "/>
    <s v=""/>
    <s v="Não"/>
    <s v=""/>
    <s v="Não"/>
  </r>
  <r>
    <s v="2000005734036155"/>
    <s v="8 de maio de 2024 10:29 hs."/>
    <s v="Entregue"/>
    <s v="Chegou em 9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abio da Luz Moura"/>
    <s v="09366586902"/>
    <s v="estr benjamin Claudino Camargo SN / fabio Moura Referencia: Moura automotive - CEP 83190000 - rio do fojo, Tijucas do Sul, Paraná"/>
    <s v="Tijucas do Sul"/>
    <s v="Paraná"/>
    <s v="83190000"/>
    <s v="Brasil"/>
    <s v="Mercado Envios Full"/>
    <s v="8 de maio | 23:54"/>
    <s v="9 de maio | 18:42"/>
    <s v="Mercado Envios"/>
    <s v="MEL43368392948LMFFF01"/>
    <s v=" "/>
    <s v=" "/>
    <s v=" "/>
    <s v=" "/>
    <s v=" "/>
    <s v=" "/>
    <s v=" "/>
    <s v=" "/>
    <s v=""/>
    <s v="Não"/>
    <s v=""/>
    <s v="Não"/>
  </r>
  <r>
    <s v="2000008219248218"/>
    <s v="8 de maio de 2024 10:16 hs."/>
    <s v="Entregue"/>
    <s v="Chegou em 9 de maio"/>
    <s v="Não"/>
    <n v="1"/>
    <n v="107.25"/>
    <s v=""/>
    <n v="-12.87"/>
    <n v="-21.95"/>
    <s v=""/>
    <n v="72.430000000000007"/>
    <s v="maio 2024"/>
    <s v="Sim"/>
    <x v="20"/>
    <s v="MLB3291498231"/>
    <s v="SPARE"/>
    <s v="Kit Bomba De Combustível Gasolina Euro Corsa Wagon 97 A 02"/>
    <s v=" "/>
    <n v="107.25"/>
    <s v="Clássico"/>
    <s v="Não emitida"/>
    <s v="Rodrigo  Mansano Lucas"/>
    <s v="CPF 01237936616"/>
    <s v="Rua Heloísa Eneida Estevo 446, Poços de Caldas - CEP: 37706140, Minas Gerais"/>
    <s v=" "/>
    <s v=" "/>
    <s v="Rodrigo  Mansano Lucas"/>
    <s v="01237936616"/>
    <s v="Rua Heloísa Eneida Estevo 446 / CEP 37706140 - Jardim Paraíso, Poços de Caldas, Minas Gerais"/>
    <s v="Poços de Caldas"/>
    <s v="Minas Gerais"/>
    <s v="37706140"/>
    <s v="Brasil"/>
    <s v="Coleta do Mercado Envios"/>
    <s v="9 de maio | 01:38"/>
    <s v="9 de maio | 12:02"/>
    <s v="Mercado Envios"/>
    <s v="MEL43368347842LMXDF01"/>
    <s v=" "/>
    <s v=" "/>
    <s v=" "/>
    <s v=" "/>
    <s v=" "/>
    <s v=" "/>
    <s v=" "/>
    <s v=" "/>
    <s v=""/>
    <s v="Não"/>
    <s v=""/>
    <s v="Não"/>
  </r>
  <r>
    <s v="2000008219212942"/>
    <s v="8 de maio de 2024 10:13 hs."/>
    <s v="Cancelada pelo comprador"/>
    <s v="Cancelou porque não há estoque disponível."/>
    <s v="Não"/>
    <m/>
    <n v="252.19"/>
    <s v=""/>
    <n v="-30.26"/>
    <n v="-21.95"/>
    <n v="-199.98"/>
    <n v="0"/>
    <s v="maio 2024"/>
    <s v=" "/>
    <x v="133"/>
    <s v="MLB3698539634"/>
    <s v="SPARE"/>
    <s v="Cabo Duplo Trambulador Strada 1.4 2012"/>
    <s v=" "/>
    <n v="252.19"/>
    <s v="Clássico"/>
    <s v="Não emitida"/>
    <s v="Milena Pinto Dos Santos"/>
    <s v="CPF 17976906712"/>
    <s v="Rua 3 de Outubro 45 - Casa, portão cinza, Aracruz - CEP: 29194608, Espírito Santo"/>
    <s v=" "/>
    <s v=" "/>
    <s v="Milena Pinto Dos Santos"/>
    <s v="17976906712"/>
    <s v=" "/>
    <s v="Aracruz"/>
    <s v="Espírito Santo"/>
    <s v="29194608"/>
    <s v="Brasil"/>
    <s v="Coleta do Mercado Envios"/>
    <s v=" "/>
    <s v=" "/>
    <s v="Mercado Envios"/>
    <s v="MEL43368334264FMXDF01"/>
    <s v=" "/>
    <s v=" "/>
    <s v=" "/>
    <s v=" "/>
    <s v=" "/>
    <s v=" "/>
    <s v=" "/>
    <s v=" "/>
    <s v=""/>
    <s v="Não"/>
    <s v=""/>
    <s v="Não"/>
  </r>
  <r>
    <s v="2000008219123340"/>
    <s v="8 de maio de 2024 10:04 hs."/>
    <s v="Entregue"/>
    <s v="Chegou em 9 de maio"/>
    <s v="Não"/>
    <n v="1"/>
    <n v="209.7"/>
    <s v=""/>
    <n v="-25.16"/>
    <n v="-24.95"/>
    <s v=""/>
    <n v="159.59"/>
    <s v="maio 2024"/>
    <s v="Sim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Weliton Duarte"/>
    <s v="09600253676"/>
    <s v="Avenida Conde Ribeiro do Vale 316 / CEP 37968000 - centro, Monte Santo de Minas, Minas Gerais"/>
    <s v="Monte Santo de Minas"/>
    <s v="Minas Gerais"/>
    <s v="37968000"/>
    <s v="Brasil"/>
    <s v="Mercado Envios Full"/>
    <s v="8 de maio | 21:46"/>
    <s v="9 de maio | 16:15"/>
    <s v="Mercado Envios"/>
    <s v="MEL43368295920LMFFF01"/>
    <s v=" "/>
    <s v=" "/>
    <s v=" "/>
    <s v=" "/>
    <s v=" "/>
    <s v=" "/>
    <s v=" "/>
    <s v=" "/>
    <s v=""/>
    <s v="Não"/>
    <s v=""/>
    <s v="Não"/>
  </r>
  <r>
    <s v="2000005733887063"/>
    <s v="8 de maio de 2024 09:54 hs."/>
    <s v="Entregue"/>
    <s v="Chegou em 10 de maio"/>
    <s v="Sim"/>
    <n v="1"/>
    <n v="24.67"/>
    <n v="24.4"/>
    <n v="-10.19"/>
    <n v="-24.4"/>
    <s v=""/>
    <n v="14.48"/>
    <s v="maio 2024"/>
    <s v="Sim"/>
    <x v="379"/>
    <s v="MLB3375667209"/>
    <s v="SPARE"/>
    <s v="Capa De Pedal Freio Automático Focus 2008 A 2016"/>
    <s v=" "/>
    <n v="24.67"/>
    <s v="Premium"/>
    <s v="Não emitida"/>
    <s v="Rafael  Dolzan"/>
    <s v="CPF 04147163963"/>
    <s v="Ladeira Vereador Adolfo Frischnecht 196, Rio do Sul - CEP: 89160065, Santa Catarina"/>
    <s v=" "/>
    <s v=" "/>
    <s v="Rafael  Dolzan"/>
    <s v="04147163963"/>
    <s v="Ladeira Vereador Adolfo Frischnecht 196 / Casa - CEP 89160065 - Centro, Rio do Sul, Santa Catarina"/>
    <s v="Rio do Sul"/>
    <s v="Santa Catarina"/>
    <s v="89160065"/>
    <s v="Brasil"/>
    <s v="Coleta do Mercado Envios"/>
    <s v="9 de maio | 06:25"/>
    <s v="10 de maio | 18:18"/>
    <s v="Mercado Envios"/>
    <s v="MEL43368264764LMXDF01"/>
    <s v=" "/>
    <s v=" "/>
    <s v=" "/>
    <s v=" "/>
    <s v=" "/>
    <s v=" "/>
    <s v=" "/>
    <s v=" "/>
    <s v=""/>
    <s v="Não"/>
    <s v=""/>
    <s v="Não"/>
  </r>
  <r>
    <s v="2000005733737851"/>
    <s v="8 de maio de 2024 09:11 hs."/>
    <s v="Entregue"/>
    <s v="Chegou em 12 de maio"/>
    <s v="Sim"/>
    <n v="1"/>
    <n v="59.56"/>
    <n v="13.16"/>
    <n v="-16.13"/>
    <n v="-13.16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aldirene Vieira De Almeida"/>
    <s v="03310208150"/>
    <s v="Rua Rui Barbosa 1709 / casa Referencia: casa do fundo - CEP 77760000 - Alvorada, Colinas do Tocantins, Tocantins"/>
    <s v="Colinas do Tocantins"/>
    <s v="Tocantins"/>
    <s v="77760000"/>
    <s v="Brasil"/>
    <s v="Mercado Envios Full"/>
    <s v="9 de maio | 19:29"/>
    <s v="12 de maio | 11:44"/>
    <s v="Mercado Envios"/>
    <s v="MEL43367982145LMFFF01"/>
    <s v=" "/>
    <s v=" "/>
    <s v=" "/>
    <s v=" "/>
    <s v=" "/>
    <s v=" "/>
    <s v=" "/>
    <s v=" "/>
    <s v=""/>
    <s v="Não"/>
    <s v=""/>
    <s v="Não"/>
  </r>
  <r>
    <s v="2000008218733628"/>
    <s v="8 de maio de 2024 09:06 hs."/>
    <s v="Entregue"/>
    <s v="Chegou em 11 de maio"/>
    <s v="Não"/>
    <n v="2"/>
    <n v="127.92"/>
    <n v="10.97"/>
    <n v="-33.74"/>
    <n v="-10.97"/>
    <s v=""/>
    <n v="94.18"/>
    <s v="maio 2024"/>
    <s v=" "/>
    <x v="378"/>
    <s v="MLB3373812045"/>
    <s v="SPARE"/>
    <s v="Pivô Inferior Bandeja Corolla 2002 Á 2019"/>
    <s v=" "/>
    <n v="63.96"/>
    <s v="Premium"/>
    <s v="Não emitida"/>
    <s v="Ediane Koproski"/>
    <s v="CPF 00738095001"/>
    <s v="Rosa Nereu Ramos 278, Constantina - CEP: 99680000, Rio Grande do Sul"/>
    <s v=" "/>
    <s v=" "/>
    <s v="Ediane Koproski"/>
    <s v="00738095001"/>
    <s v="Rua Nereu Ramos Bairro Sartori 5 / CEP 99680000 - Constantina, Rio Grande do Sul"/>
    <s v="Constantina"/>
    <s v="Rio Grande do Sul"/>
    <s v="99680000"/>
    <s v="Brasil"/>
    <s v="Coleta do Mercado Envios"/>
    <s v="9 de maio | 08:51"/>
    <s v="11 de maio | 12:45"/>
    <s v="Mercado Envios"/>
    <s v="MEL43367967459LMXDF01"/>
    <s v=" "/>
    <s v=" "/>
    <s v=" "/>
    <s v=" "/>
    <s v=" "/>
    <s v=" "/>
    <s v=" "/>
    <s v=" "/>
    <s v=""/>
    <s v="Não"/>
    <s v=""/>
    <s v="Não"/>
  </r>
  <r>
    <s v="2000008218550132"/>
    <s v="8 de maio de 2024 08:29 hs."/>
    <s v="Entregue"/>
    <s v="Chegou em 9 de maio"/>
    <s v="Não"/>
    <n v="1"/>
    <n v="54.56"/>
    <n v="21.15"/>
    <n v="-12.55"/>
    <n v="-21.15"/>
    <s v=""/>
    <n v="42.01"/>
    <s v="maio 2024"/>
    <s v=" "/>
    <x v="179"/>
    <s v="MLB3523843290"/>
    <s v="SPARE"/>
    <s v="Kit Reparo Terminal Cabo Engate Seleção 307 Ai5x Ai9x"/>
    <s v=" "/>
    <n v="54.56"/>
    <s v="Clássico"/>
    <s v="Não emitida"/>
    <s v="Ronie Pereira santos"/>
    <s v="CPF 12503902731"/>
    <s v="Rua Cento e Um 222 - casa amarela, Cariacica - CEP: 29157296, Espírito Santo"/>
    <s v=" "/>
    <s v=" "/>
    <s v="Ronie Pereira santos"/>
    <s v="12503902731"/>
    <s v="Rua Cento e Um 222 / casa amarela Referencia: próximo ao campo do colorado - CEP 29157296 - Nova Rosa da Penha, Cariacica, Espírito Santo"/>
    <s v="Cariacica"/>
    <s v="Espírito Santo"/>
    <s v="29157296"/>
    <s v="Brasil"/>
    <s v="Coleta do Mercado Envios"/>
    <s v="9 de maio | 01:19"/>
    <s v="9 de maio | 18:35"/>
    <s v="Mercado Envios"/>
    <s v="MEL43367874497LMXDF01"/>
    <s v=" "/>
    <s v=" "/>
    <s v=" "/>
    <s v=" "/>
    <s v=" "/>
    <s v=" "/>
    <s v=" "/>
    <s v=" "/>
    <s v=""/>
    <s v="Não"/>
    <s v=""/>
    <s v="Não"/>
  </r>
  <r>
    <s v="2000008218484090"/>
    <s v="8 de maio de 2024 08:16 hs."/>
    <s v="Entregue"/>
    <s v="Chegou em 9 de maio"/>
    <s v="Não"/>
    <n v="1"/>
    <n v="24.67"/>
    <n v="38"/>
    <n v="-10.19"/>
    <n v="-38"/>
    <s v=""/>
    <n v="14.48"/>
    <s v="maio 2024"/>
    <s v=" "/>
    <x v="379"/>
    <s v="MLB3375667209"/>
    <s v="SPARE"/>
    <s v="Capa De Pedal Freio Automático Focus 2008 A 2016"/>
    <s v=" "/>
    <n v="24.67"/>
    <s v="Premium"/>
    <s v="Não emitida"/>
    <s v="Samara Lima Do Sacramento"/>
    <s v="CPF 85843880524"/>
    <s v="Rua Rosa dos Reis 60 - colégio Maria, Salvador - CEP: 40717370, Bahia"/>
    <s v=" "/>
    <s v=" "/>
    <s v="Samara Lima Do Sacramento"/>
    <s v="85843880524"/>
    <s v="Rua dos Ferroviários 60 / colégio Maria deLo - CEP 40717430 - Plataforma, Salvador, Bahia"/>
    <s v="Salvador"/>
    <s v="Bahia"/>
    <s v="40717430"/>
    <s v="Brasil"/>
    <s v="Coleta do Mercado Envios"/>
    <s v="9 de maio | 01:09"/>
    <s v="9 de maio | 14:44"/>
    <s v="Mercado Envios"/>
    <s v="MEL43367999354LMXDF01"/>
    <s v=" "/>
    <s v=" "/>
    <s v=" "/>
    <s v=" "/>
    <s v=" "/>
    <s v=" "/>
    <s v=" "/>
    <s v=" "/>
    <s v=""/>
    <s v="Não"/>
    <s v=""/>
    <s v="Não"/>
  </r>
  <r>
    <s v="2000008218419742"/>
    <s v="8 de maio de 2024 08:05 hs."/>
    <s v="Entregue"/>
    <s v="Chegou em 11 de maio"/>
    <s v="Não"/>
    <n v="2"/>
    <n v="158.66"/>
    <s v=""/>
    <n v="-26.98"/>
    <n v="-41.9"/>
    <s v=""/>
    <n v="89.78"/>
    <s v="maio 2024"/>
    <s v=" "/>
    <x v="57"/>
    <s v="MLB3304060539"/>
    <s v="SPARE"/>
    <s v="Pino Guia Pinça De Freio Hb20 2012 Em Diante"/>
    <s v=" "/>
    <n v="79.33"/>
    <s v="Premium"/>
    <s v="Não emitida"/>
    <s v="Filipe Carrillio Pirola"/>
    <s v="CPF 10278123767"/>
    <s v="Rua Ana Plcido Pirola 31 - Buritis 1, São Mateus - CEP: 29934559, Espírito Santo"/>
    <s v=" "/>
    <s v=" "/>
    <s v="Filipe Carrillio Pirola"/>
    <s v="10278123767"/>
    <s v="Rua Carlos Chagas 123 / 123b Bejór Referencia: ao lado da mercearia amora - CEP 29934600 - Aviação, São Mateus, Espírito Santo"/>
    <s v="São Mateus"/>
    <s v="Espírito Santo"/>
    <s v="29934600"/>
    <s v="Brasil"/>
    <s v="Coleta do Mercado Envios"/>
    <s v="9 de maio | 05:16"/>
    <s v="11 de maio | 15:52"/>
    <s v="Mercado Envios"/>
    <s v="MEL43367821637LMXDF01"/>
    <s v=" "/>
    <s v=" "/>
    <s v=" "/>
    <s v=" "/>
    <s v=" "/>
    <s v=" "/>
    <s v=" "/>
    <s v=" "/>
    <s v=""/>
    <s v="Não"/>
    <s v=""/>
    <s v="Não"/>
  </r>
  <r>
    <s v="2000005733573337"/>
    <s v="8 de maio de 2024 08:00 hs."/>
    <s v="Entregue"/>
    <s v="Chegou em 9 de maio"/>
    <s v="Sim"/>
    <n v="1"/>
    <n v="87.7"/>
    <s v=""/>
    <n v="-14.91"/>
    <n v="-23.45"/>
    <s v=""/>
    <n v="49.34"/>
    <s v="maio 2024"/>
    <s v=" "/>
    <x v="332"/>
    <s v="MLB4078059718"/>
    <s v="SPARE"/>
    <s v="Par Pivô Inferior Doblo Adventure 1.8 2003 A 2017"/>
    <s v=" "/>
    <n v="87.7"/>
    <s v="Premium"/>
    <s v="Não emitida"/>
    <s v="naiara castilho"/>
    <s v="CPF 41059487845"/>
    <s v="Rua Doutor Jaime Pinheiro De Ulhoa Cintra 315 - Casa, Jundiaí - CEP: 13214114, São Paulo"/>
    <s v=" "/>
    <s v=" "/>
    <s v="naiara castilho"/>
    <s v="41059487845"/>
    <s v="Rua Água Marinha 212 / casa Referencia: Tem que insistir em chamar, pois a casa fica no fundo - CEP 13318280 - Centro (Jacaré), Cabreúva, São Paulo"/>
    <s v="Cabreúva"/>
    <s v="São Paulo"/>
    <s v="13318280"/>
    <s v="Brasil"/>
    <s v="Coleta do Mercado Envios"/>
    <s v="9 de maio | 02:34"/>
    <s v="9 de maio | 13:17"/>
    <s v="Mercado Envios"/>
    <s v="MEL43367811149LMXDF01"/>
    <s v=" "/>
    <s v=" "/>
    <s v=" "/>
    <s v=" "/>
    <s v=" "/>
    <s v=" "/>
    <s v=" "/>
    <s v=" "/>
    <s v=""/>
    <s v="Não"/>
    <s v=""/>
    <s v="Não"/>
  </r>
  <r>
    <s v="2000008218399854"/>
    <s v="8 de maio de 2024 08:00 hs."/>
    <s v="Entregue"/>
    <s v="Chegou em 13 de maio"/>
    <s v="Não"/>
    <n v="1"/>
    <n v="59.56"/>
    <n v="18.48"/>
    <n v="-16.13"/>
    <n v="-18.48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ao Gomes Dos Santos Neto"/>
    <s v="06465476584"/>
    <s v="rua da cerâmica 91 / casa Referencia: e só procura Siará mãe de netinho moto táxi ou dos anjos tia dele - CEP 45745000 - luxo, Ibicaraí, Bahia"/>
    <s v="Ibicaraí"/>
    <s v="Bahia"/>
    <s v="45745000"/>
    <s v="Brasil"/>
    <s v="Mercado Envios Full"/>
    <s v="9 de maio | 19:04"/>
    <s v="13 de maio | 13:09"/>
    <s v="Mercado Envios"/>
    <s v="MEL43367968090LMFFF01"/>
    <s v=" "/>
    <s v=" "/>
    <s v=" "/>
    <s v=" "/>
    <s v=" "/>
    <s v=" "/>
    <s v=" "/>
    <s v=" "/>
    <s v=""/>
    <s v="Não"/>
    <s v=""/>
    <s v="Não"/>
  </r>
  <r>
    <s v="2000005733577991"/>
    <s v="8 de maio de 2024 07:59 hs."/>
    <s v="Entregue"/>
    <s v="Chegou em 9 de maio"/>
    <s v="Sim"/>
    <n v="1"/>
    <n v="67.22"/>
    <n v="18.21"/>
    <n v="-14.07"/>
    <n v="-18.21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cos Abraao Nascimento Cavalcante"/>
    <s v="01611176514"/>
    <s v="1 Travessa Progresso SN / entrada da pedreira Referencia: Próximo ao espaço bom de mais, Procurar  pôr Abraão. - CEP 42730540 - Jambeiro, Lauro de Freitas, Bahia"/>
    <s v="Lauro de Freitas"/>
    <s v="Bahia"/>
    <s v="42730540"/>
    <s v="Brasil"/>
    <s v="Mercado Envios Full"/>
    <s v="8 de maio | 23:41"/>
    <s v="9 de maio | 15:21"/>
    <s v="Mercado Envios"/>
    <s v="MEL43367966628LMFFF01"/>
    <s v=" "/>
    <s v=" "/>
    <s v=" "/>
    <s v=" "/>
    <s v=" "/>
    <s v=" "/>
    <s v=" "/>
    <s v=" "/>
    <s v=""/>
    <s v="Não"/>
    <s v=""/>
    <s v="Não"/>
  </r>
  <r>
    <s v="2000008218401224"/>
    <s v="8 de maio de 2024 07:58 hs."/>
    <s v="Entregue"/>
    <s v="Chegou em 9 de maio"/>
    <s v="Não"/>
    <n v="1"/>
    <n v="115.33"/>
    <s v=""/>
    <n v="-13.84"/>
    <n v="-23.45"/>
    <s v=""/>
    <n v="78.040000000000006"/>
    <s v="maio 2024"/>
    <s v="Sim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Dejair Souza Oliveira"/>
    <s v="01970762977"/>
    <s v="Rua Vito Pedro Boscatto 132 / Em Frente Ao 103 - CEP 88521498 - Guarujá, Lages, Santa Catarina"/>
    <s v="Lages"/>
    <s v="Santa Catarina"/>
    <s v="88521498"/>
    <s v="Brasil"/>
    <s v="Mercado Envios Full"/>
    <s v="8 de maio | 21:52"/>
    <s v="9 de maio | 10:16"/>
    <s v="Mercado Envios"/>
    <s v="MEL43367964798LMFFF01"/>
    <s v=" "/>
    <s v=" "/>
    <s v=" "/>
    <s v=" "/>
    <s v=" "/>
    <s v=" "/>
    <s v=" "/>
    <s v=" "/>
    <s v=""/>
    <s v="Não"/>
    <s v=""/>
    <s v="Não"/>
  </r>
  <r>
    <s v="2000008218279596"/>
    <s v="8 de maio de 2024 07:24 hs."/>
    <s v="Entregue"/>
    <s v="Chegou em 9 de maio"/>
    <s v="Não"/>
    <n v="1"/>
    <n v="32.31"/>
    <s v=""/>
    <n v="-9.8800000000000008"/>
    <s v=""/>
    <s v=""/>
    <n v="22.43"/>
    <s v="maio 2024"/>
    <s v="Sim"/>
    <x v="348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Ricardo silva"/>
    <s v="19486170568"/>
    <s v="Rua Doutor João Pondé 301 / apto 102 - edifício Barra Mansa - CEP 40140810 - Barra, Salvador, Bahia"/>
    <s v="Salvador"/>
    <s v="Bahia"/>
    <s v="40140810"/>
    <s v="Brasil"/>
    <s v="Mercado Envios Full"/>
    <s v="8 de maio | 23:41"/>
    <s v="9 de maio | 12:02"/>
    <s v="Mercado Envios"/>
    <s v="MEL43367906640LMFFF01"/>
    <s v=" "/>
    <s v=" "/>
    <s v=" "/>
    <s v=" "/>
    <s v=" "/>
    <s v=" "/>
    <s v=" "/>
    <s v=" "/>
    <s v=""/>
    <s v="Não"/>
    <s v=""/>
    <s v="Não"/>
  </r>
  <r>
    <s v="2000008218280550"/>
    <s v="8 de maio de 2024 07:20 hs."/>
    <s v="Entregue"/>
    <s v="Chegou em 9 de maio"/>
    <s v="Não"/>
    <n v="1"/>
    <n v="59.56"/>
    <n v="15.01"/>
    <n v="-16.13"/>
    <n v="-15.0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essicacarolina.alexandre jessicacarolina.alexandre"/>
    <s v="08671954951"/>
    <s v="Rua Narbal A Gevaerd 51 / casa - CEP 88200000 - Coroado, Tijucas, Santa Catarina"/>
    <s v="Tijucas"/>
    <s v="Santa Catarina"/>
    <s v="88200000"/>
    <s v="Brasil"/>
    <s v="Mercado Envios Full"/>
    <s v="9 de maio | 03:56"/>
    <s v="9 de maio | 17:55"/>
    <s v="Mercado Envios"/>
    <s v="MEL43367746907LMFFF01"/>
    <s v=" "/>
    <s v=" "/>
    <s v=" "/>
    <s v=" "/>
    <s v=" "/>
    <s v=" "/>
    <s v=" "/>
    <s v=" "/>
    <s v=""/>
    <s v="Não"/>
    <s v=""/>
    <s v="Não"/>
  </r>
  <r>
    <s v="2000005733463741"/>
    <s v="8 de maio de 2024 06:28 hs."/>
    <s v="Entregue"/>
    <s v="Chegou em 9 de maio"/>
    <s v="Sim"/>
    <n v="1"/>
    <n v="117.27"/>
    <s v=""/>
    <n v="-19.940000000000001"/>
    <n v="-21.95"/>
    <s v=""/>
    <n v="75.38"/>
    <s v="maio 2024"/>
    <s v="Sim"/>
    <x v="250"/>
    <s v="MLB3562932744"/>
    <s v="SPARE"/>
    <s v="Kit Pino Guia Pinça De Freio Tucson 2006 Em Diante"/>
    <s v=" "/>
    <n v="117.27"/>
    <s v="Premium"/>
    <s v="Não emitida"/>
    <s v="Diogo Ferreira"/>
    <s v="CPF 11313608777"/>
    <s v="Rua José Ribeiro 4 - Nova conquista, Aracruz - CEP: 29192857, Espírito Santo"/>
    <s v=" "/>
    <s v=" "/>
    <s v="Diogo Ferreira"/>
    <s v="11313608777"/>
    <s v="Rua José Ribeiro 4 / Referencia: Nova conquista - CEP 29192857 - Nova Conquista, Aracruz, Espírito Santo"/>
    <s v="Aracruz"/>
    <s v="Espírito Santo"/>
    <s v="29192857"/>
    <s v="Brasil"/>
    <s v="Coleta do Mercado Envios"/>
    <s v="9 de maio | 14:45"/>
    <s v="9 de maio | 18:02"/>
    <s v="Mercado Envios"/>
    <s v="MEL43367841322LMXDF01"/>
    <s v=" "/>
    <s v=" "/>
    <s v=" "/>
    <s v=" "/>
    <s v=" "/>
    <s v=" "/>
    <s v=" "/>
    <s v=" "/>
    <s v=""/>
    <s v="Não"/>
    <s v=""/>
    <s v="Não"/>
  </r>
  <r>
    <s v="2000008218111400"/>
    <s v="8 de maio de 2024 05:55 hs."/>
    <s v="Entregue"/>
    <s v="Chegou em 10 de maio"/>
    <s v="Não"/>
    <n v="1"/>
    <n v="109.7"/>
    <s v=""/>
    <n v="-18.649999999999999"/>
    <n v="-21.95"/>
    <s v=""/>
    <n v="69.099999999999994"/>
    <s v="maio 2024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Jose Antônio G A araujo antonio"/>
    <s v="03148901495"/>
    <s v="Avenida Ayrton Senna Do Brasil 45 / Bairro Alicia Batista Referencia: bairro alicia batista - CEP 55515000 - Amaraji, Pernambuco"/>
    <s v="Amaraji"/>
    <s v="Pernambuco"/>
    <s v="55515000"/>
    <s v="Brasil"/>
    <s v="Mercado Envios Full"/>
    <s v="8 de maio | 18:12"/>
    <s v="10 de maio | 09:54"/>
    <s v="Mercado Envios"/>
    <s v="MEL43367664917LMFFF01"/>
    <s v=" "/>
    <s v=" "/>
    <s v=" "/>
    <s v=" "/>
    <s v=" "/>
    <s v=" "/>
    <s v=" "/>
    <s v=" "/>
    <s v=""/>
    <s v="Não"/>
    <s v=""/>
    <s v="Não"/>
  </r>
  <r>
    <s v="2000008218071612"/>
    <s v="8 de maio de 2024 05:14 hs."/>
    <s v="Entregue"/>
    <s v="Chegou em 9 de maio"/>
    <s v="Não"/>
    <n v="1"/>
    <n v="57.9"/>
    <n v="10.98"/>
    <n v="-12.95"/>
    <n v="-10.98"/>
    <s v=""/>
    <n v="44.95"/>
    <s v="maio 2024"/>
    <s v="Sim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Emerson Lopes"/>
    <s v="27689852874"/>
    <s v="Rua José Schablatura Hungria 71 / casa - CEP 18860242 - Conjunto Habitacional Ermínio Maranho, Timburi, São Paulo"/>
    <s v="Timburi"/>
    <s v="São Paulo"/>
    <s v="18860242"/>
    <s v="Brasil"/>
    <s v="Mercado Envios Full"/>
    <s v="8 de maio | 23:55"/>
    <s v="9 de maio | 14:20"/>
    <s v="Mercado Envios"/>
    <s v="MEL43367801252LMFFF01"/>
    <s v=" "/>
    <s v=" "/>
    <s v=" "/>
    <s v=" "/>
    <s v=" "/>
    <s v=" "/>
    <s v=" "/>
    <s v=" "/>
    <s v=""/>
    <s v="Não"/>
    <s v=""/>
    <s v="Não"/>
  </r>
  <r>
    <s v="2000005733293167"/>
    <s v="8 de maio de 2024 02:43 hs."/>
    <s v="Entregue"/>
    <s v="Chegou em 11 de maio"/>
    <s v="Sim"/>
    <n v="1"/>
    <n v="59.56"/>
    <n v="10.64"/>
    <n v="-16.13"/>
    <n v="-10.64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elso Fernando Lima da Cruz"/>
    <s v="01723231509"/>
    <s v="Rua 19    de Novembro 40 / loja Referencia: do lado da farmácia do povo, caixa da água, enfrente a Lucca calçados.. - CEP 45810000 - Frei calixto, Porto Seguro, Bahia"/>
    <s v="Porto Seguro"/>
    <s v="Bahia"/>
    <s v="45810000"/>
    <s v="Brasil"/>
    <s v="Mercado Envios Full"/>
    <s v="10 de maio | 01:17"/>
    <s v="11 de maio | 15:34"/>
    <s v="Mercado Envios"/>
    <s v="MEL43367561311LMFFF01"/>
    <s v=" "/>
    <s v=" "/>
    <s v=" "/>
    <s v=" "/>
    <s v=" "/>
    <s v=" "/>
    <s v=" "/>
    <s v=" "/>
    <s v=""/>
    <s v="Não"/>
    <s v=""/>
    <s v="Não"/>
  </r>
  <r>
    <s v="2000005732983365"/>
    <s v="8 de maio de 2024 00:28 hs."/>
    <s v="Entregue"/>
    <s v="Chegou em 15 de maio"/>
    <s v="Sim"/>
    <n v="1"/>
    <n v="62.7"/>
    <n v="8.68"/>
    <n v="-16.66"/>
    <n v="-8.68"/>
    <s v=""/>
    <n v="46.04"/>
    <s v="mai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Fernando  Lima"/>
    <s v="00999807200"/>
    <s v="Travessa Maria José dos Santos 109 / Referencia: Lava Jato Speed - CEP 69906228 - Triângulo Velho, Rio Branco, Acre"/>
    <s v="Rio Branco"/>
    <s v="Acre"/>
    <s v="69906228"/>
    <s v="Brasil"/>
    <s v="Mercado Envios Full"/>
    <s v="8 de maio | 18:21"/>
    <s v="15 de maio | 14:03"/>
    <s v="Mercado Envios"/>
    <s v="MEL43367366635LMFFF01"/>
    <s v=" "/>
    <s v=" "/>
    <s v=" "/>
    <s v=" "/>
    <s v=" "/>
    <s v=" "/>
    <s v=" "/>
    <s v=" "/>
    <s v=""/>
    <s v="Não"/>
    <s v=""/>
    <s v="Não"/>
  </r>
  <r>
    <s v="2000005732967327"/>
    <s v="8 de maio de 2024 00:22 hs."/>
    <s v="Entregue"/>
    <s v="Chegou em 9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Roberto Gonçalves Armelin"/>
    <s v="31474893880"/>
    <s v="rua Domingos a dinard 42 / CEP 14935000 - centro, Trabiju, São Paulo"/>
    <s v="Trabiju"/>
    <s v="São Paulo"/>
    <s v="14935000"/>
    <s v="Brasil"/>
    <s v="Mercado Envios Full"/>
    <s v="9 de maio | 00:55"/>
    <s v="9 de maio | 13:24"/>
    <s v="Mercado Envios"/>
    <s v="MEL43367511272LMFFF01"/>
    <s v=" "/>
    <s v=" "/>
    <s v=" "/>
    <s v=" "/>
    <s v=" "/>
    <s v=" "/>
    <s v=" "/>
    <s v=" "/>
    <s v=""/>
    <s v="Não"/>
    <s v=""/>
    <s v="Não"/>
  </r>
  <r>
    <s v="2000005732853411"/>
    <s v="7 de maio de 2024 23:53 hs."/>
    <s v="Entregue"/>
    <s v="Chegou em 9 de maio"/>
    <s v="Sim"/>
    <n v="1"/>
    <n v="59.56"/>
    <n v="2.56"/>
    <n v="-16.13"/>
    <n v="-2.56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Reis"/>
    <s v="46754989653"/>
    <s v="Rua Mário Gonçalves Campos 350 / casa Referencia: próximo ao hospital renascentista - CEP 37553661 - Pousada dos Campos I, Pouso Alegre, Minas Gerais"/>
    <s v="Pouso Alegre"/>
    <s v="Minas Gerais"/>
    <s v="37553661"/>
    <s v="Brasil"/>
    <s v="Mercado Envios Full"/>
    <s v="8 de maio | 21:55"/>
    <s v="9 de maio | 14:48"/>
    <s v="Mercado Envios"/>
    <s v="MEL43367288871LMFFF01"/>
    <s v=" "/>
    <s v=" "/>
    <s v=" "/>
    <s v=" "/>
    <s v=" "/>
    <s v=" "/>
    <s v=" "/>
    <s v=" "/>
    <s v=""/>
    <s v="Não"/>
    <s v=""/>
    <s v="Não"/>
  </r>
  <r>
    <s v="2000005732655965"/>
    <s v="7 de maio de 2024 22:58 hs."/>
    <s v="Entregue"/>
    <s v="Chegou em 8 de maio"/>
    <s v="Sim"/>
    <n v="1"/>
    <n v="44.52"/>
    <n v="15.9"/>
    <n v="-13.57"/>
    <s v=""/>
    <s v=""/>
    <n v="46.85"/>
    <s v="maio 2024"/>
    <s v="Sim"/>
    <x v="143"/>
    <s v="MLB3563298674"/>
    <s v="SPARE"/>
    <s v="Kit Reparo Bucha Alavanca Câmbio Varão Celta Até 2005"/>
    <s v=" "/>
    <n v="44.52"/>
    <s v="Premium"/>
    <s v="Não emitida"/>
    <s v="Paulo Fernandes"/>
    <s v="CPF 37345049884"/>
    <s v="Rua Demétrio Bobadilha 407 - casa, Francisco Morato - CEP: 07913140, São Paulo"/>
    <s v=" "/>
    <s v=" "/>
    <s v="Paulo Fernandes"/>
    <s v="37345049884"/>
    <s v="Rua Demétrio Bobadilha 407 / casa - CEP 07913140 - Jardim Flórida, Francisco Morato, São Paulo"/>
    <s v="Francisco Morato"/>
    <s v="São Paulo"/>
    <s v="07913140"/>
    <s v="Brasil"/>
    <s v="Mercado Envios Flex"/>
    <s v="8 de maio | 16:34"/>
    <s v="8 de maio | 20:51"/>
    <s v="CARAVELASPAREPARTSPEASAUT"/>
    <s v="43367131895"/>
    <s v=" "/>
    <s v=" "/>
    <s v=" "/>
    <s v=" "/>
    <s v=" "/>
    <s v=" "/>
    <s v=" "/>
    <s v=" "/>
    <s v=""/>
    <s v="Não"/>
    <s v=""/>
    <s v="Não"/>
  </r>
  <r>
    <s v="2000008216765190"/>
    <s v="7 de maio de 2024 22:53 hs."/>
    <s v="Entregue"/>
    <s v="Chegou em 8 de maio"/>
    <s v="Não"/>
    <n v="1"/>
    <n v="173.9"/>
    <n v="1.59"/>
    <n v="-29.56"/>
    <s v=""/>
    <s v=""/>
    <n v="145.93"/>
    <s v="maio 2024"/>
    <s v=" "/>
    <x v="420"/>
    <s v="MLB3896984686"/>
    <s v="SPARE"/>
    <s v="Reparo Bucha Alavanca Câmbio Audi A3 1999 A 2006"/>
    <s v=" "/>
    <n v="173.9"/>
    <s v="Premium"/>
    <s v="Não emitida"/>
    <s v="guilherme fernandes"/>
    <s v="CPF 35948010805"/>
    <s v="Avenida Antônio de Souza Noschese 525, São Paulo - CEP: 05328000, São Paulo"/>
    <s v=" "/>
    <s v=" "/>
    <s v="guilherme fernandes"/>
    <s v="35948010805"/>
    <s v="Avenida Antônio de Souza Noschese 525 / Casa Azul - CEP 05328000 - Parque Continental, São Paulo, São Paulo"/>
    <s v="São Paulo"/>
    <s v="São Paulo"/>
    <s v="05328000"/>
    <s v="Brasil"/>
    <s v="Mercado Envios Flex"/>
    <s v="8 de maio | 16:39"/>
    <s v="8 de maio | 18:49"/>
    <s v="CARAVELASPAREPARTSPEASAUT"/>
    <s v="43367271278"/>
    <s v=" "/>
    <s v=" "/>
    <s v=" "/>
    <s v=" "/>
    <s v=" "/>
    <s v=" "/>
    <s v=" "/>
    <s v=" "/>
    <s v=""/>
    <s v="Não"/>
    <s v=""/>
    <s v="Não"/>
  </r>
  <r>
    <s v="2000008216455710"/>
    <s v="7 de maio de 2024 22:38 hs."/>
    <s v="Entregue"/>
    <s v="Chegou em 8 de maio"/>
    <s v="Não"/>
    <n v="1"/>
    <n v="59.56"/>
    <n v="15.1"/>
    <n v="-16.13"/>
    <n v="-15.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iovani Aparecido Osorio de Aguiar"/>
    <s v="50594504813"/>
    <s v="santa clara 61 / Referencia: portão branco - CEP 12260000 - Bela vista cuba, Paraibuna, São Paulo"/>
    <s v="Paraibuna"/>
    <s v="São Paulo"/>
    <s v="12260000"/>
    <s v="Brasil"/>
    <s v="Mercado Envios Full"/>
    <s v="8 de maio | 12:56"/>
    <s v="8 de maio | 20:07"/>
    <s v="Mercado Envios"/>
    <s v="MEL43366986431LMFFF01"/>
    <s v=" "/>
    <s v=" "/>
    <s v=" "/>
    <s v=" "/>
    <s v=" "/>
    <s v=" "/>
    <s v=" "/>
    <s v=" "/>
    <s v=""/>
    <s v="Não"/>
    <s v=""/>
    <s v="Não"/>
  </r>
  <r>
    <s v="2000008216571636"/>
    <s v="7 de maio de 2024 22:30 hs."/>
    <s v="Venda não entregue. Liberamos o seu dinheiro."/>
    <s v="Você pode vê-lo na sua conta Mercado Pago."/>
    <s v="Não"/>
    <n v="2"/>
    <n v="48.68"/>
    <n v="15.1"/>
    <n v="-20.28"/>
    <n v="-15.1"/>
    <s v=""/>
    <n v="28.4"/>
    <s v="maio 2024"/>
    <s v=" "/>
    <x v="479"/>
    <s v="MLB3788626472"/>
    <s v="SPARE"/>
    <s v="Capa De Pedal Freio Embreagem Mercedes 180 D"/>
    <s v=" "/>
    <n v="24.34"/>
    <s v="Premium"/>
    <s v="Não emitida"/>
    <s v="David Valerio Dias"/>
    <s v="CPF 78013720934"/>
    <s v="Rua Primeiro de Maio 431 - casa 2, Pinhais - CEP: 83323020, Paraná"/>
    <s v=" "/>
    <s v=" "/>
    <s v="David Valerio Dias"/>
    <s v="78013720934"/>
    <s v=" "/>
    <s v="Pinhais"/>
    <s v="Paraná"/>
    <s v="83323020"/>
    <s v="Brasil"/>
    <s v="Coleta do Mercado Envios"/>
    <s v="9 de maio | 08:41"/>
    <s v="10 de maio | 09:53"/>
    <s v="Mercado Envios"/>
    <s v="MEL43367035217LMXDF01"/>
    <s v=" "/>
    <s v=" "/>
    <s v=" "/>
    <s v=" "/>
    <s v=" "/>
    <s v=" "/>
    <s v=" "/>
    <s v=" "/>
    <s v=""/>
    <s v="Não"/>
    <n v="1"/>
    <s v="Não"/>
  </r>
  <r>
    <s v="2000005732442535"/>
    <s v="7 de maio de 2024 22:13 hs."/>
    <s v="Entregue"/>
    <s v="Chegou em 10 de maio"/>
    <s v="Sim"/>
    <n v="1"/>
    <n v="59.56"/>
    <n v="30.19"/>
    <n v="-16.13"/>
    <n v="-30.19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afael Coutinho"/>
    <s v="15363138662"/>
    <s v="Rua da Medicina 14 / CEP 39404564 - Universitário, Montes Claros, Minas Gerais"/>
    <s v="Montes Claros"/>
    <s v="Minas Gerais"/>
    <s v="39404564"/>
    <s v="Brasil"/>
    <s v="Mercado Envios Full"/>
    <s v="9 de maio | 03:38"/>
    <s v="10 de maio | 13:56"/>
    <s v="Mercado Envios"/>
    <s v="MEL43366967677LMFFF01"/>
    <s v=" "/>
    <s v=" "/>
    <s v=" "/>
    <s v=" "/>
    <s v=" "/>
    <s v=" "/>
    <s v=" "/>
    <s v=" "/>
    <s v=""/>
    <s v="Não"/>
    <s v=""/>
    <s v="Não"/>
  </r>
  <r>
    <s v="2000005732409685"/>
    <s v="7 de maio de 2024 22:06 hs."/>
    <s v="Entregue"/>
    <s v="Chegou em 10 de maio"/>
    <s v="Sim"/>
    <n v="1"/>
    <n v="59.56"/>
    <n v="34.86"/>
    <n v="-16.13"/>
    <n v="-34.86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ucas almeida conti"/>
    <s v="09909645157"/>
    <s v="Rua da Candelária 594 / bar de esquina - CEP 79080340 - Vila Ipiranga, Campo Grande, Mato Grosso do Sul"/>
    <s v="Campo Grande"/>
    <s v="Mato Grosso do Sul"/>
    <s v="79080340"/>
    <s v="Brasil"/>
    <s v="Mercado Envios Full"/>
    <s v="8 de maio | 16:52"/>
    <s v="10 de maio | 12:33"/>
    <s v="Mercado Envios"/>
    <s v="MEL43366939137LMFFF01"/>
    <s v=" "/>
    <s v=" "/>
    <s v=" "/>
    <s v=" "/>
    <s v=" "/>
    <s v=" "/>
    <s v=" "/>
    <s v=" "/>
    <s v=""/>
    <s v="Não"/>
    <s v=""/>
    <s v="Não"/>
  </r>
  <r>
    <s v="2000005732380441"/>
    <s v="7 de maio de 2024 22:01 hs."/>
    <s v="Entregue"/>
    <s v="Chegou em 9 de maio"/>
    <s v="Sim"/>
    <n v="1"/>
    <n v="14.4"/>
    <s v=""/>
    <n v="-8.4499999999999993"/>
    <s v=""/>
    <s v=""/>
    <n v="6.81"/>
    <s v="maio 2024"/>
    <s v=" "/>
    <x v="442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Amanda Vitorio Mendes"/>
    <s v="41325950807"/>
    <s v="Rua Luigi Camolese 92 / CEP 13425670 - Jardim Itamaracá, Piracicaba, São Paulo"/>
    <s v="Piracicaba"/>
    <s v="São Paulo"/>
    <s v="13425670"/>
    <s v="Brasil"/>
    <s v="Mercado Envios Full"/>
    <s v="9 de maio | 01:51"/>
    <s v="9 de maio | 13:21"/>
    <s v="Mercado Envios"/>
    <s v="MEL43366914883LMFFF01"/>
    <s v=" "/>
    <s v=" "/>
    <s v=" "/>
    <s v=" "/>
    <s v=" "/>
    <s v=" "/>
    <s v=" "/>
    <s v=" "/>
    <s v=""/>
    <s v="Não"/>
    <s v=""/>
    <s v="Não"/>
  </r>
  <r>
    <s v="2000008216283008"/>
    <s v="7 de maio de 2024 22:00 hs."/>
    <s v="Entregue"/>
    <s v="Chegou em 9 de maio"/>
    <s v="Não"/>
    <n v="1"/>
    <n v="59.56"/>
    <n v="20.5"/>
    <n v="-16.13"/>
    <n v="-20.5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ao Roselio Dos Santos"/>
    <s v="96447036934"/>
    <s v="Rua Vitório Wojcik 1218 / casa Referencia: correio - CEP 84503398 - Rio Bonito, Irati, Paraná"/>
    <s v="Irati"/>
    <s v="Paraná"/>
    <s v="84503398"/>
    <s v="Brasil"/>
    <s v="Mercado Envios Full"/>
    <s v="8 de maio | 16:56"/>
    <s v="9 de maio | 15:53"/>
    <s v="Mercado Envios"/>
    <s v="MEL43367064752LMFFF01"/>
    <s v=" "/>
    <s v=" "/>
    <s v=" "/>
    <s v=" "/>
    <s v=" "/>
    <s v=" "/>
    <s v=" "/>
    <s v=" "/>
    <s v=""/>
    <s v="Não"/>
    <s v=""/>
    <s v="Não"/>
  </r>
  <r>
    <s v="2000005732331477"/>
    <s v="7 de maio de 2024 21:50 hs."/>
    <s v="Entregue"/>
    <s v="Chegou em 9 de maio"/>
    <s v="Sim"/>
    <n v="1"/>
    <n v="62.7"/>
    <n v="18.57"/>
    <n v="-16.66"/>
    <n v="-18.57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unior da Silva Bonfim"/>
    <s v="38327843818"/>
    <s v="Rua José Ferreira Ferro 7 / casa Referencia: esquina - CEP 17960000 - Centro, Monte Castelo, São Paulo"/>
    <s v="Monte Castelo"/>
    <s v="São Paulo"/>
    <s v="17960000"/>
    <s v="Brasil"/>
    <s v="Mercado Envios Full"/>
    <s v="8 de maio | 19:40"/>
    <s v="9 de maio | 18:01"/>
    <s v="Mercado Envios"/>
    <s v="MEL43366873963LMFFF01"/>
    <s v=" "/>
    <s v=" "/>
    <s v=" "/>
    <s v=" "/>
    <s v=" "/>
    <s v=" "/>
    <s v=" "/>
    <s v=" "/>
    <s v=""/>
    <s v="Não"/>
    <s v=""/>
    <s v="Não"/>
  </r>
  <r>
    <s v="2000008216105980"/>
    <s v="7 de maio de 2024 21:40 hs."/>
    <s v="Entregue"/>
    <s v="Chegou em 10 de maio"/>
    <s v="Não"/>
    <n v="1"/>
    <n v="167.9"/>
    <s v=""/>
    <n v="-20.149999999999999"/>
    <n v="-41.95"/>
    <s v=""/>
    <n v="105.8"/>
    <s v="maio 2024"/>
    <s v="Sim"/>
    <x v="187"/>
    <s v="MLB3576418401"/>
    <s v="SPARE"/>
    <s v="Par Bandeja Com Pivô Sandero 2006 A 2013"/>
    <s v=" "/>
    <n v="167.9"/>
    <s v="Clássico"/>
    <s v="Não emitida"/>
    <s v="Nilton Alves"/>
    <s v="CPF 65643674904"/>
    <s v="Pedro Campanha 185 - Casa, Cacador Sc - CEP: 89511015, Acre"/>
    <s v=" "/>
    <s v=" "/>
    <s v="Nilton Alves"/>
    <s v="65643674904"/>
    <s v="Rua Pedro Campanha 185 / Casa Referencia: Próximo ao Colégio Caic - CEP 89511015 - Martello, Caçador, Santa Catarina"/>
    <s v="Caçador"/>
    <s v="Santa Catarina"/>
    <s v="89511015"/>
    <s v="Brasil"/>
    <s v="Coleta do Mercado Envios"/>
    <s v="9 de maio | 06:25"/>
    <s v="10 de maio | 16:35"/>
    <s v="Mercado Envios"/>
    <s v="MEL43366840081LMXDF01"/>
    <s v=" "/>
    <s v=" "/>
    <s v=" "/>
    <s v=" "/>
    <s v=" "/>
    <s v=" "/>
    <s v=" "/>
    <s v=" "/>
    <s v=""/>
    <s v="Não"/>
    <s v=""/>
    <s v="Não"/>
  </r>
  <r>
    <s v="2000005732215185"/>
    <s v="7 de maio de 2024 21:27 hs."/>
    <s v="Entregue"/>
    <s v="Chegou em 9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rlos Andre Gama Barboza Dos Santos"/>
    <s v="16185718774"/>
    <s v="Rua Aliança para o Progresso 126 / após o quebra mola Referencia: morro bela vista depois do primeiro quebra molas. portão grande beje. Sobrado - CEP 28570000 - Bela Vista, Itaocara, Rio de Janeiro"/>
    <s v="Itaocara"/>
    <s v="Rio de Janeiro"/>
    <s v="28570000"/>
    <s v="Brasil"/>
    <s v="Mercado Envios Full"/>
    <s v="8 de maio | 13:41"/>
    <s v="9 de maio | 16:15"/>
    <s v="Mercado Envios"/>
    <s v="MEL43366940112LMFFF01"/>
    <s v=" "/>
    <s v=" "/>
    <s v=" "/>
    <s v=" "/>
    <s v=" "/>
    <s v=" "/>
    <s v=" "/>
    <s v=" "/>
    <s v=""/>
    <s v="Não"/>
    <s v=""/>
    <s v="Não"/>
  </r>
  <r>
    <s v="2000008215804482"/>
    <s v="7 de maio de 2024 21:06 hs."/>
    <s v="Entregue"/>
    <s v="Chegou em 13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Augusto Brandao de Souza"/>
    <s v="61421111268"/>
    <s v="Rua Mário Assayag 738 / condomínio mychelle (portaria) - CEP 69036495 - Compensa, Manaus, Amazonas"/>
    <s v="Manaus"/>
    <s v="Amazonas"/>
    <s v="69036495"/>
    <s v="Brasil"/>
    <s v="Mercado Envios Full"/>
    <s v="12 de maio | 08:52"/>
    <s v="13 de maio | 12:07"/>
    <s v="Mercado Envios"/>
    <s v="MEL43366702433LMFFF01"/>
    <s v=" "/>
    <s v=" "/>
    <s v=" "/>
    <s v=" "/>
    <s v=" "/>
    <s v=" "/>
    <s v=" "/>
    <s v=" "/>
    <s v=""/>
    <s v="Não"/>
    <s v=""/>
    <s v="Não"/>
  </r>
  <r>
    <s v="2000008215789620"/>
    <s v="7 de maio de 2024 21:06 hs."/>
    <s v="Entregue"/>
    <s v="Chegou em 9 de maio"/>
    <s v="Não"/>
    <n v="1"/>
    <n v="78.900000000000006"/>
    <s v=""/>
    <n v="-15.47"/>
    <n v="-51.9"/>
    <s v=""/>
    <n v="11.53"/>
    <s v="maio 2024"/>
    <s v=" "/>
    <x v="14"/>
    <s v="MLB3576376207"/>
    <s v="SPARE"/>
    <s v="Bandeja Com Pivô Direita Logan 2004 A 2013"/>
    <s v=" "/>
    <n v="78.900000000000006"/>
    <s v="Clássico"/>
    <s v="Não emitida"/>
    <s v="Paulo Ricardo"/>
    <s v="CPF 08781871970"/>
    <s v="Rua Roberto Senna 273 - sobrado marrom, Curitiba - CEP: 81020330, Paraná"/>
    <s v=" "/>
    <s v=" "/>
    <s v="Paulo Ricardo"/>
    <s v="08781871970"/>
    <s v="Rua Roberto Senna 273 / casa - CEP 81020330 - Novo Mundo, Curitiba, Paraná"/>
    <s v="Curitiba"/>
    <s v="Paraná"/>
    <s v="81020330"/>
    <s v="Brasil"/>
    <s v="Coleta do Mercado Envios"/>
    <s v="9 de maio | 01:37"/>
    <s v="9 de maio | 16:34"/>
    <s v="Mercado Envios"/>
    <s v="MEL43366700373LMXDF01"/>
    <s v=" "/>
    <s v=" "/>
    <s v=" "/>
    <s v=" "/>
    <s v=" "/>
    <s v=" "/>
    <s v=" "/>
    <s v=" "/>
    <s v=""/>
    <s v="Não"/>
    <s v=""/>
    <s v="Não"/>
  </r>
  <r>
    <s v="2000005732095939"/>
    <s v="7 de maio de 2024 21:02 hs."/>
    <s v="Entregue"/>
    <s v="Chegou em 8 de maio"/>
    <s v="Sim"/>
    <n v="1"/>
    <n v="115.33"/>
    <s v=""/>
    <n v="-13.84"/>
    <n v="-23.45"/>
    <s v=""/>
    <n v="78.040000000000006"/>
    <s v="maio 2024"/>
    <s v=" 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Daiana Correa de Souza"/>
    <s v="09451253726"/>
    <s v="Rua Vereador Geraldo Nogueira da Silva 1313 / posto combustível BR Referencia: Posto Br antigo posto Aritana - CEP 12286285 - Bairro do Grama, Caçapava, São Paulo"/>
    <s v="Caçapava"/>
    <s v="São Paulo"/>
    <s v="12286285"/>
    <s v="Brasil"/>
    <s v="Mercado Envios Full"/>
    <s v="8 de maio | 12:56"/>
    <s v="8 de maio | 19:38"/>
    <s v="Mercado Envios"/>
    <s v="MEL43366836930LMFFF01"/>
    <s v=" "/>
    <s v=" "/>
    <s v=" "/>
    <s v=" "/>
    <s v=" "/>
    <s v=" "/>
    <s v=" "/>
    <s v=" "/>
    <s v=""/>
    <s v="Não"/>
    <s v=""/>
    <s v="Não"/>
  </r>
  <r>
    <s v="2000008215713268"/>
    <s v="7 de maio de 2024 21:00 hs."/>
    <s v="Entregue"/>
    <s v="Chegou em 9 de maio"/>
    <s v="Não"/>
    <n v="1"/>
    <n v="205.7"/>
    <s v=""/>
    <n v="-24.68"/>
    <n v="-21.95"/>
    <s v=""/>
    <n v="159.07"/>
    <s v="maio 2024"/>
    <s v="Sim"/>
    <x v="193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Marcos Aurelio da Silva Fonseca"/>
    <s v="36176052572"/>
    <s v="AV PRES TANCREDO NEVES 3527 / CEP 49095000 - Jabutiana, Aracaju, Sergipe"/>
    <s v="Aracaju"/>
    <s v="Sergipe"/>
    <s v="49095000"/>
    <s v="Brasil"/>
    <s v="Mercado Envios Full"/>
    <s v="8 de maio | 19:51"/>
    <s v="9 de maio | 15:15"/>
    <s v="Mercado Envios"/>
    <s v="MEL43366666599LMFFF01"/>
    <s v="https://myaccount.mercadolivre.com.br/shipments/43366666599/detail"/>
    <s v=" "/>
    <s v=" "/>
    <s v=" "/>
    <s v=" "/>
    <s v=" "/>
    <s v=" "/>
    <s v=" "/>
    <s v=""/>
    <s v="Não"/>
    <s v=""/>
    <s v="Não"/>
  </r>
  <r>
    <s v="2000005732053687"/>
    <s v="7 de maio de 2024 20:53 hs."/>
    <s v="Entregue"/>
    <s v="Chegou em 10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aphael Lima Sousa"/>
    <s v="40308796837"/>
    <s v="rua pedro advincula lopes 34 34 / CEP 09450000 - vila lopes, Rio Grande da Serra, São Paulo"/>
    <s v="Rio Grande da Serra"/>
    <s v="São Paulo"/>
    <s v="09450000"/>
    <s v="Brasil"/>
    <s v="Mercado Envios Full"/>
    <s v="10 de maio | 00:55"/>
    <s v="10 de maio | 13:11"/>
    <s v="Mercado Envios"/>
    <s v="MEL43366648635LMFFF01"/>
    <s v=" "/>
    <s v=" "/>
    <s v=" "/>
    <s v=" "/>
    <s v=" "/>
    <s v=" "/>
    <s v=" "/>
    <s v=" "/>
    <s v=""/>
    <s v="Não"/>
    <s v=""/>
    <s v="Não"/>
  </r>
  <r>
    <s v="2000005732011093"/>
    <s v="7 de maio de 2024 20:44 hs."/>
    <s v="Entregue"/>
    <s v="Chegou em 13 de maio"/>
    <s v="Sim"/>
    <n v="1"/>
    <n v="174.5"/>
    <s v=""/>
    <n v="-20.94"/>
    <n v="-25.95"/>
    <s v=""/>
    <n v="127.61"/>
    <s v="maio 2024"/>
    <s v="Sim"/>
    <x v="44"/>
    <s v="MLB3286491051"/>
    <s v="SPARE"/>
    <s v="Bandeja Esquerda Com Pivô 206 Todos 1999 A 2010"/>
    <s v=" "/>
    <n v="174.5"/>
    <s v="Clássico"/>
    <s v="Autorizado"/>
    <s v=" "/>
    <s v=" "/>
    <s v=" "/>
    <s v=" "/>
    <s v=" "/>
    <s v="Rosemary Aparecida Perreira Ve Aparecida Perira Veloso"/>
    <s v="11230642889"/>
    <s v="AVENIDA ELIAS YAZBEK 2208 / CEP 06803000 - Tingidor, Embu das Artes, São Paulo"/>
    <s v="Embu das Artes"/>
    <s v="São Paulo"/>
    <s v="06803000"/>
    <s v="Brasil"/>
    <s v="Mercado Envios Full"/>
    <s v="8 de maio | 18:19"/>
    <s v="13 de maio | 19:44"/>
    <s v="Mercado Envios"/>
    <s v="MEL43366611747LMFFF01"/>
    <s v="https://myaccount.mercadolivre.com.br/shipments/43366611747/detail"/>
    <s v=" "/>
    <s v=" "/>
    <s v=" "/>
    <s v=" "/>
    <s v=" "/>
    <s v=" "/>
    <s v=" "/>
    <s v=""/>
    <s v="Não"/>
    <s v=""/>
    <s v="Não"/>
  </r>
  <r>
    <s v="2000008215481508"/>
    <s v="7 de maio de 2024 20:37 hs."/>
    <s v="Entregue"/>
    <s v="Chegou em 8 de maio"/>
    <s v="Não"/>
    <n v="1"/>
    <n v="39"/>
    <n v="6.6"/>
    <n v="-10.68"/>
    <n v="-6.6"/>
    <s v=""/>
    <n v="28.32"/>
    <s v="maio 2024"/>
    <s v="Sim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Pedro Miguel"/>
    <s v="46544420816"/>
    <s v="Rua Marechal Thaumaturgo de Azevedo 180 / CEP 04679150 - Vila Santana, São Paulo, São Paulo"/>
    <s v="São Paulo"/>
    <s v="São Paulo"/>
    <s v="04679150"/>
    <s v="Brasil"/>
    <s v="Mercado Envios Full"/>
    <s v="8 de maio | 11:45"/>
    <s v="8 de maio | 17:48"/>
    <s v="Mercado Envios"/>
    <s v="MEL43366724370LMFFF01"/>
    <s v=" "/>
    <s v=" "/>
    <s v=" "/>
    <s v=" "/>
    <s v=" "/>
    <s v=" "/>
    <s v=" "/>
    <s v=" "/>
    <s v=""/>
    <s v="Não"/>
    <s v=""/>
    <s v="Não"/>
  </r>
  <r>
    <s v="2000008215503504"/>
    <s v="7 de maio de 2024 20:36 hs."/>
    <s v="Entregue"/>
    <s v="Chegou em 8 de maio"/>
    <s v="Não"/>
    <n v="1"/>
    <n v="110.57"/>
    <s v=""/>
    <n v="-18.8"/>
    <n v="-20.95"/>
    <s v=""/>
    <n v="70.819999999999993"/>
    <s v="maio 2024"/>
    <s v=" "/>
    <x v="20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Pedro Henrique Alves Teixeira"/>
    <s v="43719323803"/>
    <s v="Rua Oito do Canal 25 / CEP 42803804 - Gleba A, Camaçari, Bahia"/>
    <s v="Camaçari"/>
    <s v="Bahia"/>
    <s v="42803804"/>
    <s v="Brasil"/>
    <s v="Mercado Envios Full"/>
    <s v="8 de maio | 00:22"/>
    <s v="8 de maio | 12:24"/>
    <s v="Mercado Envios"/>
    <s v="MEL43366579025LMFFF01"/>
    <s v=" "/>
    <s v=" "/>
    <s v=" "/>
    <s v=" "/>
    <s v=" "/>
    <s v=" "/>
    <s v=" "/>
    <s v=" "/>
    <s v=""/>
    <s v="Não"/>
    <s v=""/>
    <s v="Não"/>
  </r>
  <r>
    <s v="2000005731913189"/>
    <s v="7 de maio de 2024 20:24 hs."/>
    <s v="Entregue"/>
    <s v="Chegou em 8 de maio"/>
    <s v="Sim"/>
    <n v="1"/>
    <n v="59.56"/>
    <n v="20.22"/>
    <n v="-16.13"/>
    <n v="-20.2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abriel Da Silva Lubk"/>
    <s v="32786384842"/>
    <s v="Rua Tupinambas 534 / CEP 13335520 - Aqui se Vive, Indaiatuba, São Paulo"/>
    <s v="Indaiatuba"/>
    <s v="São Paulo"/>
    <s v="13335520"/>
    <s v="Brasil"/>
    <s v="Mercado Envios Full"/>
    <s v="8 de maio | 13:55"/>
    <s v="8 de maio | 18:40"/>
    <s v="Mercado Envios"/>
    <s v="MEL43366685186LMFFF01"/>
    <s v=" "/>
    <s v=" "/>
    <s v=" "/>
    <s v=" "/>
    <s v=" "/>
    <s v=" "/>
    <s v=" "/>
    <s v=" "/>
    <s v=""/>
    <s v="Não"/>
    <s v=""/>
    <s v="Não"/>
  </r>
  <r>
    <s v="2000005731877821"/>
    <s v="7 de maio de 2024 20:21 hs."/>
    <s v="Entregue"/>
    <s v="Chegou em 9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an Ferranti"/>
    <s v="47520816877"/>
    <s v="Rua Jorge Mansur 90 / Salão direito - CEP 17521150 - Jardim Marajó, Marília, São Paulo"/>
    <s v="Marília"/>
    <s v="São Paulo"/>
    <s v="17521150"/>
    <s v="Brasil"/>
    <s v="Mercado Envios Full"/>
    <s v="8 de maio | 20:54"/>
    <s v="9 de maio | 10:51"/>
    <s v="Mercado Envios"/>
    <s v="MEL43366518869LMFFF01"/>
    <s v=" "/>
    <s v=" "/>
    <s v=" "/>
    <s v=" "/>
    <s v=" "/>
    <s v=" "/>
    <s v=" "/>
    <s v=" "/>
    <s v=""/>
    <s v="Não"/>
    <s v=""/>
    <s v="Não"/>
  </r>
  <r>
    <s v="2000008215329508"/>
    <s v="7 de maio de 2024 20:17 hs."/>
    <s v="Entregue"/>
    <s v="Chegou em 8 de maio"/>
    <s v="Não"/>
    <n v="1"/>
    <n v="59.56"/>
    <n v="15.1"/>
    <n v="-16.13"/>
    <n v="-15.1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ndrews Goncalves Andrews Goncalves"/>
    <s v="48416083894"/>
    <s v="Rua Paulo Georgette 145 / casa 145 B Referencia: do lado d um terreno vazio com muro 145 B - CEP 13481071 - Jardim Ibirapuera, Limeira, São Paulo"/>
    <s v="Limeira"/>
    <s v="São Paulo"/>
    <s v="13481071"/>
    <s v="Brasil"/>
    <s v="Mercado Envios Full"/>
    <s v="8 de maio | 12:45"/>
    <s v="8 de maio | 17:58"/>
    <s v="Mercado Envios"/>
    <s v="MEL43366658110LMFFF01"/>
    <s v=" "/>
    <s v=" "/>
    <s v=" "/>
    <s v=" "/>
    <s v=" "/>
    <s v=" "/>
    <s v=" "/>
    <s v=" "/>
    <s v=""/>
    <s v="Não"/>
    <s v=""/>
    <s v="Não"/>
  </r>
  <r>
    <s v="2000005731846717"/>
    <s v="7 de maio de 2024 20:15 hs."/>
    <s v="Devolução finalizada. Te demos o dinheiro dessa venda."/>
    <s v="Enviamos o produto de volta ao comprador porque não cumpre com as políticas de devolução."/>
    <s v="Sim"/>
    <n v="1"/>
    <n v="279.89999999999998"/>
    <s v=""/>
    <n v="-47.58"/>
    <n v="-21.95"/>
    <s v=""/>
    <n v="210.37"/>
    <s v="maio 2024"/>
    <s v=" "/>
    <x v="45"/>
    <s v="MLB3319294421"/>
    <s v="SPARE"/>
    <s v="Kit Rolamento Eixo Traseiro C Bucha 50mm 207 Passion"/>
    <s v=" "/>
    <n v="279.89999999999998"/>
    <s v="Premium"/>
    <s v="Autorizado"/>
    <s v="Edjailson Souza brito"/>
    <s v="CPF 17650945855"/>
    <s v="Rua 17 125 - Na Rua Da Academia, Ubatuba - CEP: 11680000, São Paulo"/>
    <s v=" "/>
    <s v=" "/>
    <s v="Edjailson Souza brito"/>
    <s v="17650945855"/>
    <s v="Mercado Livre - Centro de distribuição Full / Av. Dr. Antonio Joao Abdalla, 3333"/>
    <s v="Cajamar"/>
    <s v="São Paulo"/>
    <s v="07750020"/>
    <s v="Brasil"/>
    <s v="Mercado Envios Full"/>
    <s v="8 de maio | 21:42"/>
    <s v="9 de maio | 16:00"/>
    <s v="Mercado Envios"/>
    <s v="MEL43366490681LMFFF01"/>
    <s v=" "/>
    <s v=""/>
    <s v="Correios e pontos de envio"/>
    <s v="29 de maio | 12:14"/>
    <s v="4 de junho | 06:32"/>
    <s v="Correios"/>
    <s v="QN043461163BR"/>
    <s v="https://www2.correios.com.br/sistemas/rastreamento/resultado.cfm"/>
    <s v=""/>
    <s v="Não"/>
    <s v=""/>
    <s v="Não"/>
  </r>
  <r>
    <s v="2000008193510564"/>
    <s v="7 de maio de 2024 20:15 hs."/>
    <s v="Entregue"/>
    <s v="Chegou em 8 de maio"/>
    <s v="Não"/>
    <n v="1"/>
    <n v="59.56"/>
    <n v="15.9"/>
    <n v="-16.13"/>
    <s v=""/>
    <s v=""/>
    <n v="59.33"/>
    <s v="maio 2024"/>
    <s v="Sim"/>
    <x v="106"/>
    <s v="MLB2735548557"/>
    <s v="SPARE"/>
    <s v="Par Kits De Rolamento Roda Traseira Gol G1 G2 G3 G4 G5"/>
    <s v=" "/>
    <n v="59.56"/>
    <s v="Premium"/>
    <s v="Não emitida"/>
    <s v="Bruna  Marques "/>
    <s v="CPF 41071599810"/>
    <s v="Rua Dias Gomes 196, Guarulhos - CEP: 07152700, São Paulo"/>
    <s v=" "/>
    <s v=" "/>
    <s v="Bruna  Marques "/>
    <s v="41071599810"/>
    <s v="Rua Dias Gomes 196 / Casa - CEP 07152700 - Jardim Munira, Guarulhos, São Paulo"/>
    <s v="Guarulhos"/>
    <s v="São Paulo"/>
    <s v="07152700"/>
    <s v="Brasil"/>
    <s v="Mercado Envios Flex"/>
    <s v="8 de maio | 17:11"/>
    <s v="8 de maio | 23:16"/>
    <s v="CARAVELASPAREPARTSPEASAUT"/>
    <s v="43357301570"/>
    <s v=" "/>
    <s v=" "/>
    <s v=" "/>
    <s v=" "/>
    <s v=" "/>
    <s v=" "/>
    <s v=" "/>
    <s v=" "/>
    <s v=""/>
    <s v="Não"/>
    <s v=""/>
    <s v="Não"/>
  </r>
  <r>
    <s v="2000008215145426"/>
    <s v="7 de maio de 2024 19:57 hs."/>
    <s v="Entregue"/>
    <s v="Chegou em 11 de maio"/>
    <s v="Não"/>
    <n v="1"/>
    <n v="66.790000000000006"/>
    <n v="51.33"/>
    <n v="-17.350000000000001"/>
    <n v="-51.33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Francisco Macirl"/>
    <s v="06498061154"/>
    <s v="Avenida Araguaia 1063 / CEP 77950000 - centro, Araguatins, Tocantins"/>
    <s v="Araguatins"/>
    <s v="Tocantins"/>
    <s v="77950000"/>
    <s v="Brasil"/>
    <s v="Mercado Envios Full"/>
    <s v="8 de maio | 02:06"/>
    <s v="11 de maio | 11:35"/>
    <s v="Mercado Envios"/>
    <s v="MEL43366421551LMFFF01"/>
    <s v=" "/>
    <s v=" "/>
    <s v=" "/>
    <s v=" "/>
    <s v=" "/>
    <s v=" "/>
    <s v=" "/>
    <s v=" "/>
    <s v=""/>
    <s v="Não"/>
    <s v=""/>
    <s v="Não"/>
  </r>
  <r>
    <s v="2000008215135842"/>
    <s v="7 de maio de 2024 19:56 hs."/>
    <s v="Entregue"/>
    <s v="Chegou em 15 de maio"/>
    <s v="Não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Silvio Luiz da Silva"/>
    <s v="02916651950"/>
    <s v="Rua Sete de Setembro 540 / CEP 87120000 - Floresta, Paraná"/>
    <s v="Floresta"/>
    <s v="Paraná"/>
    <s v="87120000"/>
    <s v="Brasil"/>
    <s v="Mercado Envios Full"/>
    <s v="14 de maio | 13:55"/>
    <s v="15 de maio | 10:45"/>
    <s v="Mercado Envios"/>
    <s v="MEL43366574084LMFFF01"/>
    <s v=" "/>
    <s v=" "/>
    <s v=" "/>
    <s v=" "/>
    <s v=" "/>
    <s v=" "/>
    <s v=" "/>
    <s v=" "/>
    <s v=""/>
    <s v="Não"/>
    <s v=""/>
    <s v="Não"/>
  </r>
  <r>
    <s v="2000008215117274"/>
    <s v="7 de maio de 2024 19:53 hs."/>
    <s v="Entregue"/>
    <s v="Chegou em 11 de maio"/>
    <s v="Não"/>
    <n v="1"/>
    <n v="66.790000000000006"/>
    <n v="36.97"/>
    <n v="-17.350000000000001"/>
    <n v="-36.97"/>
    <s v=""/>
    <n v="49.44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anderson ferreira"/>
    <s v="09147318660"/>
    <s v="Rua dos lírios 71 / Casa Referencia: Descendo a caixa d#39água primeira a esquerda e depois primeira a esquerda novamente - CEP 37488000 - Campos, Olímpio Noronha, Minas Gerais"/>
    <s v="Olímpio Noronha"/>
    <s v="Minas Gerais"/>
    <s v="37488000"/>
    <s v="Brasil"/>
    <s v="Mercado Envios Full"/>
    <s v="8 de maio | 18:19"/>
    <s v="11 de maio | 16:48"/>
    <s v="Mercado Envios"/>
    <s v="MEL43366407081LMFFF01"/>
    <s v=" "/>
    <s v=" "/>
    <s v=" "/>
    <s v=" "/>
    <s v=" "/>
    <s v=" "/>
    <s v=" "/>
    <s v=" "/>
    <s v=""/>
    <s v="Não"/>
    <s v=""/>
    <s v="Não"/>
  </r>
  <r>
    <s v="2000008215095970"/>
    <s v="7 de maio de 2024 19:52 hs."/>
    <s v="Entregue"/>
    <s v="Chegou em 15 de maio"/>
    <s v="Não"/>
    <n v="1"/>
    <n v="252.2"/>
    <n v="13.07"/>
    <n v="-42.87"/>
    <n v="-37.020000000000003"/>
    <s v=""/>
    <n v="185.38"/>
    <s v="maio 2024"/>
    <s v=" 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Jose Carlos Silva e Silva"/>
    <s v="60295893346"/>
    <s v="rua Dom moto 20 / mundo das antenas - CEP 65393000 - colégio agrícola, Buriticupu, Maranhão"/>
    <s v="Buriticupu"/>
    <s v="Maranhão"/>
    <s v="65393000"/>
    <s v="Brasil"/>
    <s v="Mercado Envios Full"/>
    <s v="11 de maio | 02:23"/>
    <s v="15 de maio | 16:21"/>
    <s v="Mercado Envios"/>
    <s v="MEL43366401057LMFFF01"/>
    <s v=" "/>
    <s v=" "/>
    <s v=" "/>
    <s v=" "/>
    <s v=" "/>
    <s v=" "/>
    <s v=" "/>
    <s v=" "/>
    <s v=""/>
    <s v="Não"/>
    <s v=""/>
    <s v="Não"/>
  </r>
  <r>
    <s v="2000005731655819"/>
    <s v="7 de maio de 2024 19:30 hs."/>
    <s v="Entregue"/>
    <s v="Chegou em 9 de maio"/>
    <s v="Sim"/>
    <n v="1"/>
    <n v="62.7"/>
    <n v="18.48"/>
    <n v="-16.66"/>
    <n v="-18.48"/>
    <s v=""/>
    <n v="46.04"/>
    <s v="maio 2024"/>
    <s v="Sim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DAIGELSA MACHADO"/>
    <s v="06606332567"/>
    <s v="Rua Laços de Família 49 / Referencia: próximo ao Hortifruti Bençãos - CEP 44028675 - Gabriela, Feira de Santana, Bahia"/>
    <s v="Feira de Santana"/>
    <s v="Bahia"/>
    <s v="44028675"/>
    <s v="Brasil"/>
    <s v="Mercado Envios Full"/>
    <s v="8 de maio | 20:25"/>
    <s v="9 de maio | 11:53"/>
    <s v="Mercado Envios"/>
    <s v="MEL43366472272LMFFF01"/>
    <s v=" "/>
    <s v=" "/>
    <s v=" "/>
    <s v=" "/>
    <s v=" "/>
    <s v=" "/>
    <s v=" "/>
    <s v=" "/>
    <s v=""/>
    <s v="Não"/>
    <s v=""/>
    <s v="Não"/>
  </r>
  <r>
    <s v="2000008214896268"/>
    <s v="7 de maio de 2024 19:30 hs."/>
    <s v="Entregue"/>
    <s v="Chegou em 8 de maio"/>
    <s v="Não"/>
    <n v="1"/>
    <n v="59.56"/>
    <n v="15.1"/>
    <n v="-16.13"/>
    <n v="-15.1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arcio Dias"/>
    <s v="26875138816"/>
    <s v="Avenida Padre Wilson Cunha 357 / casa de fundos Referencia: adega do Rafael - CEP 12239400 - Campo dos Alemães, São José dos Campos, São Paulo"/>
    <s v="São José dos Campos"/>
    <s v="São Paulo"/>
    <s v="12239400"/>
    <s v="Brasil"/>
    <s v="Mercado Envios Full"/>
    <s v="8 de maio | 12:56"/>
    <s v="8 de maio | 19:45"/>
    <s v="Mercado Envios"/>
    <s v="MEL43366462804LMFFF01"/>
    <s v=" "/>
    <s v=" "/>
    <s v=" "/>
    <s v=" "/>
    <s v=" "/>
    <s v=" "/>
    <s v=" "/>
    <s v=" "/>
    <s v=""/>
    <s v="Não"/>
    <s v=""/>
    <s v="Não"/>
  </r>
  <r>
    <s v="2000008214849534"/>
    <s v="7 de maio de 2024 19:24 hs."/>
    <s v="Entregue"/>
    <s v="Chegou em 9 de maio"/>
    <s v="Não"/>
    <n v="1"/>
    <n v="67.22"/>
    <n v="29.65"/>
    <n v="-14.07"/>
    <n v="-29.65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abriel Vitor"/>
    <s v="13742921681"/>
    <s v="Rua Ari Caetano 105 / CEP 35348000 - Floresta, Pingo-d'Água, Minas Gerais"/>
    <s v="Pingo-d'Água"/>
    <s v="Minas Gerais"/>
    <s v="35348000"/>
    <s v="Brasil"/>
    <s v="Mercado Envios Full"/>
    <s v="8 de maio | 11:45"/>
    <s v="9 de maio | 09:48"/>
    <s v="Mercado Envios"/>
    <s v="MEL43366449490LMFFF01"/>
    <s v=" "/>
    <s v=" "/>
    <s v=" "/>
    <s v=" "/>
    <s v=" "/>
    <s v=" "/>
    <s v=" "/>
    <s v=" "/>
    <s v=""/>
    <s v="Não"/>
    <s v=""/>
    <s v="Não"/>
  </r>
  <r>
    <s v="2000008214827346"/>
    <s v="7 de maio de 2024 19:21 hs."/>
    <s v="Entregue"/>
    <s v="Chegou em 9 de maio"/>
    <s v="Não"/>
    <n v="1"/>
    <n v="78.900000000000006"/>
    <s v=""/>
    <n v="-15.47"/>
    <n v="-51.9"/>
    <s v=""/>
    <n v="11.53"/>
    <s v="maio 2024"/>
    <s v=" "/>
    <x v="14"/>
    <s v="MLB3576376207"/>
    <s v="SPARE"/>
    <s v="Bandeja Com Pivô Direita Logan 2004 A 2013"/>
    <s v=" "/>
    <n v="78.900000000000006"/>
    <s v="Clássico"/>
    <s v="Não emitida"/>
    <s v="Edileuza Santos de Melo Nascimento"/>
    <s v="CPF 28831478842"/>
    <s v="Rua José Cândido Neto 9 - Casa, Ibiúna - CEP: 18150000, São Paulo"/>
    <s v=" "/>
    <s v=" "/>
    <s v="Edileuza Santos de Melo Nascimento"/>
    <s v="28831478842"/>
    <s v="Rua José Cândido Neto 9 / Casa Referencia: casa rua Jose candito neto numero 09 casa - CEP 18150000 - recanto primavera, Ibiúna, São Paulo"/>
    <s v="Ibiúna"/>
    <s v="São Paulo"/>
    <s v="18150000"/>
    <s v="Brasil"/>
    <s v="Coleta do Mercado Envios"/>
    <s v="9 de maio | 02:29"/>
    <s v="9 de maio | 20:20"/>
    <s v="Mercado Envios"/>
    <s v="MEL43366438374LMXDF01"/>
    <s v=" "/>
    <s v=" "/>
    <s v=" "/>
    <s v=" "/>
    <s v=" "/>
    <s v=" "/>
    <s v=" "/>
    <s v=" "/>
    <s v=""/>
    <s v="Não"/>
    <s v=""/>
    <s v="Não"/>
  </r>
  <r>
    <s v="2000008214812820"/>
    <s v="7 de maio de 2024 19:18 hs."/>
    <s v="Entregue"/>
    <s v="Chegou em 13 de maio"/>
    <s v="Sim"/>
    <n v="1"/>
    <n v="59.56"/>
    <s v=""/>
    <n v="-16.1252"/>
    <s v=""/>
    <s v=""/>
    <n v="43.434800000000003"/>
    <s v=" "/>
    <s v=" "/>
    <x v="106"/>
    <s v="MLB2735548557"/>
    <s v="SPARE"/>
    <s v="Par Kits De Rolamento Roda Traseira Gol G1 G2 G3 G4 G5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14807086"/>
    <s v="7 de maio de 2024 19:18 hs."/>
    <s v="Entregue"/>
    <s v="Chegou em 13 de maio"/>
    <s v="Sim"/>
    <n v="1"/>
    <n v="62.7"/>
    <s v=""/>
    <n v="-16.658999999999999"/>
    <s v=""/>
    <s v=""/>
    <n v="46.041000000000004"/>
    <s v=" "/>
    <s v=" "/>
    <x v="327"/>
    <s v="MLB3286247329"/>
    <s v="SPARE"/>
    <s v="Par Kit Rolamento Roda Traseira Celta Até 2011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14794516"/>
    <s v="7 de maio de 2024 19:16 hs."/>
    <s v="Entregue"/>
    <s v="Chegou em 10 de maio"/>
    <s v="Não"/>
    <n v="1"/>
    <n v="95.71"/>
    <n v="35.19"/>
    <n v="-16.27"/>
    <n v="-56.14"/>
    <s v=""/>
    <n v="58.49"/>
    <s v="maio 2024"/>
    <s v="Sim"/>
    <x v="328"/>
    <s v="MLB3454576211"/>
    <s v="SPARE"/>
    <s v="Kit Reparo Completo Alavanca Câmbio Crossfox 2005 Em Diante"/>
    <s v=" "/>
    <n v="95.71"/>
    <s v="Premium"/>
    <s v="Não emitida"/>
    <s v="NICACIO GONCALVES DE SOUSA 27816556861"/>
    <s v="CNPJ 42707270000187"/>
    <s v="Angical do Piauí - CEP: 64410000, Piauí"/>
    <s v="Contribuinte"/>
    <s v="196955319"/>
    <s v="NICACIO GONCALVES DE SOUSA 27816556861"/>
    <s v="42707270000187"/>
    <s v="Avenida Petronio Portela SN / CASA DO ESPORTE em frente Mega motos - CEP 64410000 - Certo, Angical do Piauí, Piauí"/>
    <s v="Angical do Piauí"/>
    <s v="Piauí"/>
    <s v="64410000"/>
    <s v="Brasil"/>
    <s v="Coleta do Mercado Envios"/>
    <s v="9 de maio | 01:42"/>
    <s v="10 de maio | 14:34"/>
    <s v="Mercado Envios"/>
    <s v="MEL43366263589LMXDF01"/>
    <s v=" "/>
    <s v=" "/>
    <s v=" "/>
    <s v=" "/>
    <s v=" "/>
    <s v=" "/>
    <s v=" "/>
    <s v=" "/>
    <s v=""/>
    <s v="Não"/>
    <s v=""/>
    <s v="Não"/>
  </r>
  <r>
    <s v="2000005731585627"/>
    <s v="7 de maio de 2024 19:16 hs."/>
    <s v="Entregue"/>
    <s v="Chegou em 11 de maio"/>
    <s v="Sim"/>
    <n v="1"/>
    <n v="62.7"/>
    <n v="5.99"/>
    <n v="-16.66"/>
    <n v="-5.99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fael Silva"/>
    <s v="07021956690"/>
    <s v="Rua Osório Adão 29 / Casa - CEP 38140000 - Bela vista, Prata, Minas Gerais"/>
    <s v="Prata"/>
    <s v="Minas Gerais"/>
    <s v="38140000"/>
    <s v="Brasil"/>
    <s v="Mercado Envios Full"/>
    <s v="8 de maio | 16:37"/>
    <s v="11 de maio | 11:35"/>
    <s v="Mercado Envios"/>
    <s v="MEL43366262205LMFFF01"/>
    <s v=" "/>
    <s v=" "/>
    <s v=" "/>
    <s v=" "/>
    <s v=" "/>
    <s v=" "/>
    <s v=" "/>
    <s v=" "/>
    <s v=""/>
    <s v="Não"/>
    <s v=""/>
    <s v="Não"/>
  </r>
  <r>
    <s v="2000008214107460"/>
    <s v="7 de maio de 2024 19:02 hs."/>
    <s v="Entregue"/>
    <s v="Chegou em 9 de maio"/>
    <s v="Não"/>
    <n v="1"/>
    <n v="59.56"/>
    <n v="37.06"/>
    <n v="-16.13"/>
    <n v="-37.06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one Santana"/>
    <s v="15405569720"/>
    <s v="Nelso Mies SN / Referencia: segunda casa Atrais  da Mercearia Lamas - CEP 29375000 - Alto Caxixe, Venda Nova do Imigrante, Espírito Santo"/>
    <s v="Venda Nova do Imigrante"/>
    <s v="Espírito Santo"/>
    <s v="29375000"/>
    <s v="Brasil"/>
    <s v="Mercado Envios Full"/>
    <s v="8 de maio | 08:52"/>
    <s v="9 de maio | 15:21"/>
    <s v="Mercado Envios"/>
    <s v="MEL43365968307LMFFF01"/>
    <s v=" "/>
    <s v=" "/>
    <s v=" "/>
    <s v=" "/>
    <s v=" "/>
    <s v=" "/>
    <s v=" "/>
    <s v=" "/>
    <s v=""/>
    <s v="Não"/>
    <s v=""/>
    <s v="Não"/>
  </r>
  <r>
    <s v="2000005731502197"/>
    <s v="7 de maio de 2024 18:57 hs."/>
    <s v="Entregue"/>
    <s v="Chegou em 8 de maio"/>
    <s v="Sim"/>
    <n v="1"/>
    <n v="209.7"/>
    <s v=""/>
    <n v="-25.16"/>
    <n v="-24.95"/>
    <s v=""/>
    <n v="159.59"/>
    <s v="maio 2024"/>
    <s v=" "/>
    <x v="185"/>
    <s v="MLB3286360301"/>
    <s v="SPARE"/>
    <s v="Cabo Do Trambulador Astra 2001 A 2006"/>
    <s v=" "/>
    <n v="209.7"/>
    <s v="Clássico"/>
    <s v="Autorizado"/>
    <s v=" "/>
    <s v=" "/>
    <s v=" "/>
    <s v=" "/>
    <s v=" "/>
    <s v="Gabriel Martins"/>
    <s v="45923059819"/>
    <s v="Rua Presidente Félix Paiva 701 / casa - CEP 05265050 - Jardim Jaraguá, São Paulo, São Paulo"/>
    <s v="São Paulo"/>
    <s v="São Paulo"/>
    <s v="05265050"/>
    <s v="Brasil"/>
    <s v="Mercado Envios Full"/>
    <s v="8 de maio | 00:58"/>
    <s v="8 de maio | 13:52"/>
    <s v="Mercado Envios"/>
    <s v="MEL43366345636LMFFF01"/>
    <s v=" "/>
    <s v=" "/>
    <s v=" "/>
    <s v=" "/>
    <s v=" "/>
    <s v=" "/>
    <s v=" "/>
    <s v=" "/>
    <s v=""/>
    <s v="Não"/>
    <s v=""/>
    <s v="Não"/>
  </r>
  <r>
    <s v="2000008214531536"/>
    <s v="7 de maio de 2024 18:50 hs."/>
    <s v="Entregue"/>
    <s v="Chegou em 9 de maio"/>
    <s v="Não"/>
    <n v="1"/>
    <n v="110.57"/>
    <s v=""/>
    <n v="-18.8"/>
    <n v="-20.95"/>
    <s v=""/>
    <n v="70.819999999999993"/>
    <s v="maio 2024"/>
    <s v=" 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Tatiana Alves Rodrigues moacir"/>
    <s v="15518282788"/>
    <s v="Travessa Monte Castelo 236 / CEP 25810290 - Monte Castelo, Três Rios, Rio de Janeiro"/>
    <s v="Três Rios"/>
    <s v="Rio de Janeiro"/>
    <s v="25810290"/>
    <s v="Brasil"/>
    <s v="Mercado Envios Full"/>
    <s v="8 de maio | 18:41"/>
    <s v="9 de maio | 16:15"/>
    <s v="Mercado Envios"/>
    <s v="MEL43366309760LMFFF01"/>
    <s v=" "/>
    <s v=" "/>
    <s v=" "/>
    <s v=" "/>
    <s v=" "/>
    <s v=" "/>
    <s v=" "/>
    <s v=" "/>
    <s v=""/>
    <s v="Não"/>
    <s v=""/>
    <s v="Não"/>
  </r>
  <r>
    <s v="2000008214548518"/>
    <s v="7 de maio de 2024 18:48 hs."/>
    <s v="Entregue"/>
    <s v="Chegou em 13 de maio"/>
    <s v="Não"/>
    <n v="1"/>
    <n v="197.7"/>
    <s v=""/>
    <n v="-23.72"/>
    <n v="-21.95"/>
    <s v=""/>
    <n v="152.03"/>
    <s v="maio 2024"/>
    <s v=" 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HELIO JESUS SANTOS 04613280702"/>
    <s v="32211270000138"/>
    <s v="Rua da Mata 20 / mecanica HL Referencia: avenida principal no 108 paraíso do Descobrimento - CEP 45807000 - coroa vermelha, Santa Cruz Cabrália, Bahia"/>
    <s v="Santa Cruz Cabrália"/>
    <s v="Bahia"/>
    <s v="45807000"/>
    <s v="Brasil"/>
    <s v="Mercado Envios Full"/>
    <s v="9 de maio | 15:51"/>
    <s v="13 de maio | 18:40"/>
    <s v="Mercado Envios"/>
    <s v="MEL43366156645LMFFF01"/>
    <s v=" "/>
    <s v=" "/>
    <s v=" "/>
    <s v=" "/>
    <s v=" "/>
    <s v=" "/>
    <s v=" "/>
    <s v=" "/>
    <s v=""/>
    <s v="Não"/>
    <s v=""/>
    <s v="Não"/>
  </r>
  <r>
    <s v="2000008214382816"/>
    <s v="7 de maio de 2024 18:31 hs."/>
    <s v="Entregue"/>
    <s v="Chegou em 9 de maio"/>
    <s v="Não"/>
    <n v="1"/>
    <n v="19.39"/>
    <n v="14.9"/>
    <n v="-9.3000000000000007"/>
    <n v="-14.9"/>
    <s v=""/>
    <n v="10.09"/>
    <s v="maio 2024"/>
    <s v="Sim"/>
    <x v="411"/>
    <s v="MLB3564025718"/>
    <s v="SPARE"/>
    <s v="Capa De Pedal Freio E Embreagem Spin 2012 A 2021"/>
    <s v=" "/>
    <n v="19.39"/>
    <s v="Premium"/>
    <s v="Não emitida"/>
    <s v="jose luiz santana silva  luizinho"/>
    <s v="CPF 01645744760"/>
    <s v="Rua Paulo de Azevedo 14, Rio de Janeiro - CEP: 20251390, Rio de Janeiro"/>
    <s v=" "/>
    <s v=" "/>
    <s v="jose luiz santana silva  luizinho"/>
    <s v="01645744760"/>
    <s v="Rua Paulo de Azevedo 14 / Referencia: Rua sem saída - CEP 20251390 - Santa Teresa, Rio de Janeiro, Rio de Janeiro"/>
    <s v="Rio de Janeiro"/>
    <s v="Rio de Janeiro"/>
    <s v="20251390"/>
    <s v="Brasil"/>
    <s v="Coleta do Mercado Envios"/>
    <s v="9 de maio | 01:45"/>
    <s v="9 de maio | 16:52"/>
    <s v="Mercado Envios"/>
    <s v="MEL43366241836LMXDF01"/>
    <s v=" "/>
    <s v=" "/>
    <s v=" "/>
    <s v=" "/>
    <s v=" "/>
    <s v=" "/>
    <s v=" "/>
    <s v=" "/>
    <s v=""/>
    <s v="Não"/>
    <s v=""/>
    <s v="Não"/>
  </r>
  <r>
    <s v="2000008214397400"/>
    <s v="7 de maio de 2024 18:31 hs."/>
    <s v="Entregue"/>
    <s v="Chegou em 13 de maio"/>
    <s v="Não"/>
    <n v="1"/>
    <n v="59.56"/>
    <n v="21.87"/>
    <n v="-16.13"/>
    <n v="-21.87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valdir santos"/>
    <s v="15644247821"/>
    <s v="AV 19 DE MAIO 781 / Ponto de referência: em frete as Tintas Palmares - CEP 11250734 - Albatroz, Bertioga, São Paulo"/>
    <s v="Bertioga"/>
    <s v="São Paulo"/>
    <s v="11250734"/>
    <s v="Brasil"/>
    <s v="Mercado Envios Full"/>
    <s v="9 de maio | 01:56"/>
    <s v="13 de maio | 10:55"/>
    <s v="Mercado Envios"/>
    <s v="MEL43366094527LMFFF01"/>
    <s v="https://myaccount.mercadolivre.com.br/shipments/43366094527/detail"/>
    <s v=" "/>
    <s v=" "/>
    <s v=" "/>
    <s v=" "/>
    <s v=" "/>
    <s v=" "/>
    <s v=" "/>
    <s v=""/>
    <s v="Não"/>
    <s v=""/>
    <s v="Não"/>
  </r>
  <r>
    <s v="2000008214400130"/>
    <s v="7 de maio de 2024 18:29 hs."/>
    <s v="Entregue"/>
    <s v="Chegou em 9 de maio"/>
    <s v="Não"/>
    <n v="1"/>
    <n v="55.15"/>
    <n v="15.1"/>
    <n v="-12.62"/>
    <n v="-15.1"/>
    <s v=""/>
    <n v="42.53"/>
    <s v="maio 2024"/>
    <s v="Sim"/>
    <x v="327"/>
    <s v="MLB3286247757"/>
    <s v="SPARE"/>
    <s v="Par Kit Rolamento Roda Traseira Celta Até 2011"/>
    <s v=" "/>
    <n v="55.15"/>
    <s v="Clássico"/>
    <s v="Autorizado"/>
    <s v="marcio romanato ruiz"/>
    <s v="CPF 14251028830"/>
    <s v="Rua Ludovico reia 110 110, Ribeirão Preto - CEP: 14063421, São Paulo"/>
    <s v=" "/>
    <s v=" "/>
    <s v="marcio romanato ruiz"/>
    <s v="14251028830"/>
    <s v="Rua Ludovico Reia 110 / CEP 14063421 - Jardim Cristo Redentor, Ribeirão Preto, São Paulo"/>
    <s v="Ribeirão Preto"/>
    <s v="São Paulo"/>
    <s v="14063421"/>
    <s v="Brasil"/>
    <s v="Coleta do Mercado Envios"/>
    <s v="9 de maio | 00:53"/>
    <s v="9 de maio | 16:52"/>
    <s v="Mercado Envios"/>
    <s v="MEL43366089559LMXDF01"/>
    <s v=" "/>
    <s v=" "/>
    <s v=" "/>
    <s v=" "/>
    <s v=" "/>
    <s v=" "/>
    <s v=" "/>
    <s v=" "/>
    <s v=""/>
    <s v="Não"/>
    <s v=""/>
    <s v="Não"/>
  </r>
  <r>
    <s v="2000005731363475"/>
    <s v="7 de maio de 2024 18:25 hs."/>
    <s v="Entregue"/>
    <s v="Chegou em 9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onardo Neves"/>
    <s v="45148653892"/>
    <s v="RUA SILVINO DE CAMARGO 88 / SALAO A - CEP 07432575 - Vila Lima I, Arujá, São Paulo"/>
    <s v="Arujá"/>
    <s v="São Paulo"/>
    <s v="07432575"/>
    <s v="Brasil"/>
    <s v="Mercado Envios Full"/>
    <s v="9 de maio | 02:42"/>
    <s v="9 de maio | 13:31"/>
    <s v="Mercado Envios"/>
    <s v="MEL43366071881LMFFF01"/>
    <s v="https://myaccount.mercadolivre.com.br/shipments/43366071881/detail"/>
    <s v=" "/>
    <s v=" "/>
    <s v=" "/>
    <s v=" "/>
    <s v=" "/>
    <s v=" "/>
    <s v=" "/>
    <s v=""/>
    <s v="Não"/>
    <s v=""/>
    <s v="Não"/>
  </r>
  <r>
    <s v="2000005731351367"/>
    <s v="7 de maio de 2024 18:24 hs."/>
    <s v="Entregue"/>
    <s v="Chegou em 8 de maio"/>
    <s v="Sim"/>
    <n v="1"/>
    <n v="39"/>
    <s v=""/>
    <n v="-10.68"/>
    <s v=""/>
    <s v=""/>
    <n v="28.32"/>
    <s v="maio 2024"/>
    <s v="Sim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Samuel  Braz"/>
    <s v="52595756877"/>
    <s v="Rua Mathias Albuquerque 439 / Referencia: Referência praça nossa senhora de aparecida - CEP 07055010 - Jardim Vila Galvão, Guarulhos, São Paulo"/>
    <s v="Guarulhos"/>
    <s v="São Paulo"/>
    <s v="07055010"/>
    <s v="Brasil"/>
    <s v="Mercado Envios Full"/>
    <s v="8 de maio | 08:55"/>
    <s v="8 de maio | 18:36"/>
    <s v="Mercado Envios"/>
    <s v="MEL43366220370LMFFF01"/>
    <s v=" "/>
    <s v=" "/>
    <s v=" "/>
    <s v=" "/>
    <s v=" "/>
    <s v=" "/>
    <s v=" "/>
    <s v=" "/>
    <s v=""/>
    <s v="Não"/>
    <s v=""/>
    <s v="Não"/>
  </r>
  <r>
    <s v="2000008214257136"/>
    <s v="7 de maio de 2024 18:14 hs."/>
    <s v="Entregue"/>
    <s v="Chegou em 9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Vander Lopes"/>
    <s v="03833981504"/>
    <s v="Rua Santa Cecília 20 / Casa Referencia: Fica na rua em frente o Clube do SESC no Bairro do Tomba número 20 vai ter uma moto preta na garagem procurar seu Valney meu pai - CEP 44090204 - Tomba, Feira de Santana, Bahia"/>
    <s v="Feira de Santana"/>
    <s v="Bahia"/>
    <s v="44090204"/>
    <s v="Brasil"/>
    <s v="Mercado Envios Full"/>
    <s v="8 de maio | 20:56"/>
    <s v="9 de maio | 15:24"/>
    <s v="Mercado Envios"/>
    <s v="MEL43366188892LMFFF01"/>
    <s v=" "/>
    <s v=" "/>
    <s v=" "/>
    <s v=" "/>
    <s v=" "/>
    <s v=" "/>
    <s v=" "/>
    <s v=" "/>
    <s v=""/>
    <s v="Não"/>
    <s v=""/>
    <s v="Não"/>
  </r>
  <r>
    <s v="2000005731286601"/>
    <s v="7 de maio de 2024 18:11 hs."/>
    <s v="Devolução finalizada com reembolso para o comprador"/>
    <s v="O pacote chegou segunda-feira, 27 de maio."/>
    <s v="Sim"/>
    <m/>
    <n v="235"/>
    <s v=""/>
    <n v="-116"/>
    <n v="-43.9"/>
    <n v="-206.8"/>
    <n v="-131.69999999999999"/>
    <s v="maio 2024"/>
    <s v="Sim"/>
    <x v="480"/>
    <s v="MLB3467703224"/>
    <s v="SPARE"/>
    <s v="Kit Rolamento Eixo Traseiro 207 50mm 2012 A 2015 C Barra"/>
    <s v=" "/>
    <n v="117.5"/>
    <s v="Clássico"/>
    <s v="Não emitida"/>
    <s v="Glaucio Ferreira Fomes"/>
    <s v="CPF 06065021652"/>
    <s v="Rua H - Bairro Jardim América 1 595 - casa, Várzea da Palma - CEP: 39260000, Minas Gerais"/>
    <s v=" "/>
    <s v=" "/>
    <s v="Glaucio Ferreira Fomes"/>
    <s v="06065021652"/>
    <s v="Rua Cecília Iter 177 / &quot;177A Referencia: Endereço comercial. Entregar até as 18h.&quot;"/>
    <s v="São Paulo"/>
    <s v="São Paulo"/>
    <s v="08240730"/>
    <s v="Brasil"/>
    <s v="Coleta do Mercado Envios"/>
    <s v="9 de maio | 06:38"/>
    <s v="10 de maio | 16:22"/>
    <s v="Mercado Envios"/>
    <s v="MEL43366173238LMXDF01"/>
    <s v=" "/>
    <s v=""/>
    <s v="Correios e pontos de envio"/>
    <s v="21 de maio | 12:17"/>
    <s v="27 de maio | 15:33"/>
    <s v="Correios"/>
    <s v="QN207278046BR"/>
    <s v="https://www2.correios.com.br/sistemas/rastreamento/resultado.cfm"/>
    <s v=""/>
    <s v="Não"/>
    <s v=""/>
    <s v="Não"/>
  </r>
  <r>
    <s v="2000008214191830"/>
    <s v="7 de maio de 2024 18:07 hs."/>
    <s v="Entregue"/>
    <s v="Chegou em 9 de maio"/>
    <s v="Não"/>
    <n v="1"/>
    <n v="59.56"/>
    <n v="15.1"/>
    <n v="-16.13"/>
    <n v="-15.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Bruno de Guimaraes Paulo"/>
    <s v="43232098860"/>
    <s v="Rua José Zacarias 17 / Auto Posto - CEP 18639032 - COHAB (Pirambóia), Anhembi, São Paulo"/>
    <s v="Anhembi"/>
    <s v="São Paulo"/>
    <s v="18639032"/>
    <s v="Brasil"/>
    <s v="Mercado Envios Full"/>
    <s v="9 de maio | 01:51"/>
    <s v="9 de maio | 09:40"/>
    <s v="Mercado Envios"/>
    <s v="MEL43366163860LMFFF01"/>
    <s v=" "/>
    <s v=" "/>
    <s v=" "/>
    <s v=" "/>
    <s v=" "/>
    <s v=" "/>
    <s v=" "/>
    <s v=" "/>
    <s v=""/>
    <s v="Não"/>
    <s v=""/>
    <s v="Não"/>
  </r>
  <r>
    <s v="2000008214142196"/>
    <s v="7 de maio de 2024 18:02 hs."/>
    <s v="Entregue"/>
    <s v="Chegou em 8 de maio"/>
    <s v="Não"/>
    <n v="1"/>
    <n v="70.19"/>
    <n v="15.9"/>
    <n v="-14.42"/>
    <s v=""/>
    <s v=""/>
    <n v="71.67"/>
    <s v="maio 2024"/>
    <s v="Sim"/>
    <x v="64"/>
    <s v="MLB3532089736"/>
    <s v="SPARE"/>
    <s v="Par Kit Pino Guia Bucha Pinça Fox 2003 A 2017"/>
    <s v=" "/>
    <n v="70.19"/>
    <s v="Clássico"/>
    <s v="Não emitida"/>
    <s v="Sandro  Guedes"/>
    <s v="CPF 25151980823"/>
    <s v="Rua Santo André Corsini 55, São Paulo - CEP: 02362060, São Paulo"/>
    <s v=" "/>
    <s v=" "/>
    <s v="Sandro  Guedes"/>
    <s v="25151980823"/>
    <s v="Rua Santo André Corsini 55 / Casa - CEP 02362060 - Jardim Campo Limpo (Zona Norte), São Paulo, São Paulo"/>
    <s v="São Paulo"/>
    <s v="São Paulo"/>
    <s v="02362060"/>
    <s v="Brasil"/>
    <s v="Mercado Envios Flex"/>
    <s v="8 de maio | 16:44"/>
    <s v="8 de maio | 22:05"/>
    <s v="CARAVELASPAREPARTSPEASAUT"/>
    <s v="43366135238"/>
    <s v=" "/>
    <s v=" "/>
    <s v=" "/>
    <s v=" "/>
    <s v=" "/>
    <s v=" "/>
    <s v=" "/>
    <s v=" "/>
    <s v=""/>
    <s v="Não"/>
    <s v=""/>
    <s v="Não"/>
  </r>
  <r>
    <s v="2000008214099776"/>
    <s v="7 de maio de 2024 17:57 hs."/>
    <s v="Entregue"/>
    <s v="Chegou em 8 de maio"/>
    <s v="Não"/>
    <n v="1"/>
    <n v="62.7"/>
    <n v="18.57"/>
    <n v="-16.66"/>
    <n v="-18.57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abriel Quiulo"/>
    <s v="45738291808"/>
    <s v="Rua Santana 33 / CEP 13349828 - Jardim Paulista II, Indaiatuba, São Paulo"/>
    <s v="Indaiatuba"/>
    <s v="São Paulo"/>
    <s v="13349828"/>
    <s v="Brasil"/>
    <s v="Mercado Envios Full"/>
    <s v="8 de maio | 13:55"/>
    <s v="8 de maio | 16:59"/>
    <s v="Mercado Envios"/>
    <s v="MEL43366123878LMFFF01"/>
    <s v=" "/>
    <s v=" "/>
    <s v=" "/>
    <s v=" "/>
    <s v=" "/>
    <s v=" "/>
    <s v=" "/>
    <s v=" "/>
    <s v=""/>
    <s v="Não"/>
    <s v=""/>
    <s v="Não"/>
  </r>
  <r>
    <s v="2000005731227139"/>
    <s v="7 de maio de 2024 17:52 hs."/>
    <s v="Entregue"/>
    <s v="Chegou em 8 de maio"/>
    <s v="Sim"/>
    <n v="1"/>
    <n v="191.99"/>
    <n v="1.59"/>
    <n v="-23.04"/>
    <s v=""/>
    <s v=""/>
    <n v="170.54"/>
    <s v="maio 2024"/>
    <s v="Sim"/>
    <x v="322"/>
    <s v="MLB3576569274"/>
    <s v="SPARE"/>
    <s v="Bandeja Inferior Esquerda Com Pivô Xsara Picasso 01 A 11"/>
    <s v=" "/>
    <n v="191.99"/>
    <s v="Clássico"/>
    <s v="Não emitida"/>
    <s v="Ricardo Filgueira"/>
    <s v="CPF 36354590893"/>
    <s v="Rua douto sales malheiro 375, São Paulo - CEP: 02649030, São Paulo"/>
    <s v=" "/>
    <s v=" "/>
    <s v="Ricardo Filgueira"/>
    <s v="36354590893"/>
    <s v="Rua Vitalina Moura 180 / bloco 1 AP 86 - CEP 02474120 - Vila Roque, São Paulo, São Paulo"/>
    <s v="São Paulo"/>
    <s v="São Paulo"/>
    <s v="02474120"/>
    <s v="Brasil"/>
    <s v="Mercado Envios Flex"/>
    <s v="8 de maio | 16:27"/>
    <s v="8 de maio | 23:11"/>
    <s v="CARAVELASPAREPARTSPEASAUT"/>
    <s v="43365954177"/>
    <s v=" "/>
    <s v=" "/>
    <s v=" "/>
    <s v=" "/>
    <s v=" "/>
    <s v=" "/>
    <s v=" "/>
    <s v=" "/>
    <s v=""/>
    <s v="Não"/>
    <s v=""/>
    <s v="Não"/>
  </r>
  <r>
    <s v="2000008213920532"/>
    <s v="7 de maio de 2024 17:33 hs."/>
    <s v="Entregue"/>
    <s v="Chegou em 13 de maio"/>
    <s v="Não"/>
    <n v="1"/>
    <n v="139.1"/>
    <s v=""/>
    <n v="-23.65"/>
    <n v="-21.95"/>
    <s v=""/>
    <n v="93.5"/>
    <s v="maio 2024"/>
    <s v=" "/>
    <x v="82"/>
    <s v="MLB3467349018"/>
    <s v="SPARE"/>
    <s v="2 Kits Rolamento Eixo Traseiro Peugeot 207 47mm 2008 A 2010"/>
    <s v=" "/>
    <n v="139.1"/>
    <s v="Premium"/>
    <s v="Não emitida"/>
    <s v="Nilton Jeremias de Oliveira"/>
    <s v="CPF 76213986987"/>
    <s v="Gury Marques 3425 - casa 2, Campo Grande - CEP: 79063005, Mato Grosso do Sul"/>
    <s v=" "/>
    <s v=" "/>
    <s v="Nilton Jeremias de Oliveira"/>
    <s v="76213986987"/>
    <s v="Avenida Gury Marques 3425 / QUIMIPLAST - CEP 79063005 - Vila Concórdia, Campo Grande, Mato Grosso do Sul"/>
    <s v="Campo Grande"/>
    <s v="Mato Grosso do Sul"/>
    <s v="79063005"/>
    <s v="Brasil"/>
    <s v="Coleta do Mercado Envios"/>
    <s v="9 de maio | 05:16"/>
    <s v="13 de maio | 11:46"/>
    <s v="Mercado Envios"/>
    <s v="MEL43365883667LMXDF01"/>
    <s v=" "/>
    <s v=" "/>
    <s v=" "/>
    <s v=" "/>
    <s v=" "/>
    <s v=" "/>
    <s v=" "/>
    <s v=" "/>
    <s v=""/>
    <s v="Não"/>
    <s v=""/>
    <s v="Não"/>
  </r>
  <r>
    <s v="2000008213796596"/>
    <s v="7 de maio de 2024 17:19 hs."/>
    <s v="Entregue"/>
    <s v="Chegou em 10 de maio"/>
    <s v="Não"/>
    <n v="1"/>
    <n v="38.46"/>
    <n v="17.93"/>
    <n v="-10.62"/>
    <n v="-17.93"/>
    <s v=""/>
    <n v="27.84"/>
    <s v="maio 2024"/>
    <s v="Sim"/>
    <x v="374"/>
    <s v="MLB3541523949"/>
    <s v="SPARE"/>
    <s v="Cabo De Acelerador Escort 09 1996 A 11 2002 1.8 16v"/>
    <s v=" "/>
    <n v="38.46"/>
    <s v="Clássico"/>
    <s v="Não emitida"/>
    <s v="Fábio Cézar  de Moraes"/>
    <s v="CPF 06242660954"/>
    <s v="Rua Marechal Dutra 40 - casa e ofiçina, Guarapuava - CEP: 85020575, Paraná"/>
    <s v=" "/>
    <s v=" "/>
    <s v="Fábio Cézar  de Moraes"/>
    <s v="06242660954"/>
    <s v="Rua Marechal Dutra 40 / casa e ofiçina Referencia: elétro som auto elétrica ou deichar na casa al lado da igreija nome do vizinho pastor daniel - CEP 85020575 - Boqueirão, Guarapuava, Paraná"/>
    <s v="Guarapuava"/>
    <s v="Paraná"/>
    <s v="85020575"/>
    <s v="Brasil"/>
    <s v="Coleta do Mercado Envios"/>
    <s v="9 de maio | 09:11"/>
    <s v="10 de maio | 10:50"/>
    <s v="Mercado Envios"/>
    <s v="MEL43365827035LMXDF01"/>
    <s v=" "/>
    <s v=" "/>
    <s v=" "/>
    <s v=" "/>
    <s v=" "/>
    <s v=" "/>
    <s v=" "/>
    <s v=" "/>
    <s v=""/>
    <s v="Não"/>
    <s v=""/>
    <s v="Não"/>
  </r>
  <r>
    <s v="2000008213712370"/>
    <s v="7 de maio de 2024 17:11 hs."/>
    <s v="Entregue"/>
    <s v="Chegou em 8 de maio"/>
    <s v="Não"/>
    <n v="1"/>
    <n v="41.7"/>
    <n v="10.98"/>
    <n v="-13.09"/>
    <n v="-10.98"/>
    <s v=""/>
    <n v="28.61"/>
    <s v="maio 2024"/>
    <s v="Sim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Sara Francisco Daniel"/>
    <s v="41939507863"/>
    <s v="Estrada Municipal Teodor Condiev 24 / rua3 ch.3 pontes Referencia: após linha do trem a direita um sobrado - CEP 13171105 - Jardim Marchissolo, Sumaré, São Paulo"/>
    <s v="Sumaré"/>
    <s v="São Paulo"/>
    <s v="13171105"/>
    <s v="Brasil"/>
    <s v="Mercado Envios Full"/>
    <s v="8 de maio | 02:58"/>
    <s v="8 de maio | 12:02"/>
    <s v="Mercado Envios"/>
    <s v="MEL43365788705LMFFF01"/>
    <s v=" "/>
    <s v=" "/>
    <s v=" "/>
    <s v=" "/>
    <s v=" "/>
    <s v=" "/>
    <s v=" "/>
    <s v=" "/>
    <s v=""/>
    <s v="Não"/>
    <s v=""/>
    <s v="Não"/>
  </r>
  <r>
    <s v="2000008213675700"/>
    <s v="7 de maio de 2024 17:10 hs."/>
    <s v="Entregue"/>
    <s v="Chegou em 9 de maio"/>
    <s v="Não"/>
    <n v="1"/>
    <n v="16.010000000000002"/>
    <n v="15.9"/>
    <n v="-8.7200000000000006"/>
    <s v=""/>
    <s v=""/>
    <n v="23.19"/>
    <s v="maio 2024"/>
    <s v="Sim"/>
    <x v="392"/>
    <s v="MLB3368248325"/>
    <s v="SPARE"/>
    <s v="Capa De Pedal Freio Embreagem Acelerador Vectra 1997 A 2005"/>
    <s v=" "/>
    <n v="16.010000000000002"/>
    <s v="Premium"/>
    <s v="Não emitida"/>
    <s v="Lair Miguel de Carvalho"/>
    <s v="CPF 26726388888"/>
    <s v="Avenida Arlanza 12, Carapicuíba - CEP: 06390079, São Paulo"/>
    <s v=" "/>
    <s v=" "/>
    <s v="Lair Miguel de Carvalho"/>
    <s v="26726388888"/>
    <s v="Avenida Arlanza 12 / Referencia: depois da escola Elisabete, a 4 a esquerda e 2 a esquerda rua sem saída. - CEP 06390079 - Jardim das Palmeiras, Carapicuíba, São Paulo"/>
    <s v="Carapicuíba"/>
    <s v="São Paulo"/>
    <s v="06390079"/>
    <s v="Brasil"/>
    <s v="Mercado Envios Flex"/>
    <s v="8 de maio | 21:35"/>
    <s v="9 de maio | 10:03"/>
    <s v="CARAVELASPAREPARTSPEASAUT"/>
    <s v="43365934696"/>
    <s v=" "/>
    <s v=" "/>
    <s v=" "/>
    <s v=" "/>
    <s v=" "/>
    <s v=" "/>
    <s v=" "/>
    <s v=" "/>
    <s v=""/>
    <s v="Não"/>
    <s v=""/>
    <s v="Não"/>
  </r>
  <r>
    <s v="2000008213605222"/>
    <s v="7 de maio de 2024 17:01 hs."/>
    <s v="Devolvido no dia 14 de maio"/>
    <s v="Adicionamos o produto ao estoque do seu anúncio."/>
    <s v="Não"/>
    <m/>
    <n v="66.790000000000006"/>
    <n v="29.65"/>
    <n v="-17.350000000000001"/>
    <n v="-29.65"/>
    <n v="-49.44"/>
    <n v="0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Farley Pereira Barbosa"/>
    <s v="10059976675"/>
    <s v=" "/>
    <s v="Ponto do Marambaia"/>
    <s v="Minas Gerais"/>
    <s v="39812000"/>
    <s v="Brasil"/>
    <s v="Mercado Envios Full"/>
    <s v="8 de maio | 07:28"/>
    <s v=" "/>
    <s v="Mercado Envios"/>
    <s v="MEL43365746497LMFFF01"/>
    <s v=" "/>
    <s v=" "/>
    <s v=" "/>
    <s v=" "/>
    <s v=" "/>
    <s v=" "/>
    <s v=" "/>
    <s v=" "/>
    <s v=""/>
    <s v="Não"/>
    <s v=""/>
    <s v="Não"/>
  </r>
  <r>
    <s v="2000005730980541"/>
    <s v="7 de maio de 2024 16:59 hs."/>
    <s v="Entregue"/>
    <s v="Chegou em 10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aowictor Mourademelo"/>
    <s v="07419102414"/>
    <s v="Rua Coronel Adjar Maciel 139 / centro belo jardim  Referencia: Ladeira do arca - ao lado da Santa Luzia_x000a__x000a_Galindo Assessoria Contábil - CEP 55150040 - Centro, Belo Jardim, Pernambuco"/>
    <s v="Belo Jardim"/>
    <s v="Pernambuco"/>
    <s v="55150040"/>
    <s v="Brasil"/>
    <s v="Mercado Envios Full"/>
    <s v="8 de maio | 18:12"/>
    <s v="10 de maio | 11:02"/>
    <s v="Mercado Envios"/>
    <s v="MEL43365904922LMFFF01"/>
    <s v=" "/>
    <s v=" "/>
    <s v=" "/>
    <s v=" "/>
    <s v=" "/>
    <s v=" "/>
    <s v=" "/>
    <s v=" "/>
    <s v=""/>
    <s v="Não"/>
    <s v=""/>
    <s v="Não"/>
  </r>
  <r>
    <s v="2000008213411820"/>
    <s v="7 de maio de 2024 16:36 hs."/>
    <s v="Mediação finalizada. Te demos o dinheiro."/>
    <s v="Você pode vê-lo na sua conta Mercado Pago."/>
    <s v="Sim"/>
    <n v="1"/>
    <n v="79.37"/>
    <s v=""/>
    <n v="-13.492900000000002"/>
    <n v="-21.45"/>
    <s v=""/>
    <n v="44.427099999999996"/>
    <s v=" "/>
    <s v="Sim"/>
    <x v="156"/>
    <s v="MLB3290551669"/>
    <s v="SPARE"/>
    <s v="Par Pino Buchas Dobradiça Porta Pampa 1982 A 1997"/>
    <s v=" "/>
    <n v="79.3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8213418210"/>
    <s v="7 de maio de 2024 16:36 hs."/>
    <s v="Entregue"/>
    <s v="Chegou em 10 de maio"/>
    <s v="Sim"/>
    <n v="1"/>
    <n v="104.66"/>
    <s v=""/>
    <n v="-17.792200000000001"/>
    <n v="-21.45"/>
    <s v=""/>
    <n v="65.417799999999986"/>
    <s v=" "/>
    <s v="Sim"/>
    <x v="306"/>
    <s v="MLB3300244619"/>
    <s v="SPARE"/>
    <s v="Kit Alavanca Câmbio Pampa Ap 1.6 1.8 1990 A 1997"/>
    <s v=" "/>
    <n v="104.6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213406712"/>
    <s v="7 de maio de 2024 16:35 hs."/>
    <s v="Entregue"/>
    <s v="Chegou em 10 de maio"/>
    <s v="Não"/>
    <n v="1"/>
    <n v="13.21"/>
    <n v="18.600000000000001"/>
    <n v="-7.59"/>
    <n v="-18.600000000000001"/>
    <s v=""/>
    <n v="5.62"/>
    <s v="maio 2024"/>
    <s v=" "/>
    <x v="388"/>
    <s v="MLB3778090900"/>
    <s v="SPARE"/>
    <s v="Capa De Pedal Freio Embreagem Symbol"/>
    <s v=" "/>
    <n v="13.21"/>
    <s v="Clássico"/>
    <s v="Não emitida"/>
    <s v="Thiago Gomes de Medeiros"/>
    <s v="CPF 08474643694"/>
    <s v="Rua Barão de Cotegipe 504, Uberlândia - CEP: 38405200, Minas Gerais"/>
    <s v=" "/>
    <s v=" "/>
    <s v="Thiago Gomes de Medeiros"/>
    <s v="08474643694"/>
    <s v="Rua Barão de Cotegipe 504 / CEP 38405200 - Custódio Pereira, Uberlândia, Minas Gerais"/>
    <s v="Uberlândia"/>
    <s v="Minas Gerais"/>
    <s v="38405200"/>
    <s v="Brasil"/>
    <s v="Coleta do Mercado Envios"/>
    <s v="9 de maio | 06:36"/>
    <s v="10 de maio | 10:36"/>
    <s v="Mercado Envios"/>
    <s v="MEL43365811106LMXDF01"/>
    <s v=" "/>
    <s v=" "/>
    <s v=" "/>
    <s v=" "/>
    <s v=" "/>
    <s v=" "/>
    <s v=" "/>
    <s v=" "/>
    <s v=""/>
    <s v="Não"/>
    <s v=""/>
    <s v="Não"/>
  </r>
  <r>
    <s v="2000008213243858"/>
    <s v="7 de maio de 2024 16:19 hs."/>
    <s v="Entregue"/>
    <s v="Chegou em 9 de maio"/>
    <s v="Não"/>
    <n v="1"/>
    <n v="59.56"/>
    <n v="12.4"/>
    <n v="-16.13"/>
    <n v="-12.4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ssiano Scheidemantel"/>
    <s v="01104568071"/>
    <s v="Rua Castro Alves 637 / CEP 99500000 - Santo Antonio, Carazinho, Rio Grande do Sul"/>
    <s v="Carazinho"/>
    <s v="Rio Grande do Sul"/>
    <s v="99500000"/>
    <s v="Brasil"/>
    <s v="Mercado Envios Full"/>
    <s v="8 de maio | 11:58"/>
    <s v="9 de maio | 15:50"/>
    <s v="Mercado Envios"/>
    <s v="MEL43365590927LMFFF01"/>
    <s v=" "/>
    <s v=" "/>
    <s v=" "/>
    <s v=" "/>
    <s v=" "/>
    <s v=" "/>
    <s v=" "/>
    <s v=" "/>
    <s v=""/>
    <s v="Não"/>
    <s v=""/>
    <s v="Não"/>
  </r>
  <r>
    <s v="2000005730743983"/>
    <s v="7 de maio de 2024 16:13 hs."/>
    <s v="Entregue"/>
    <s v="Chegou em 8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driana Sales da Silva"/>
    <s v="01892508443"/>
    <s v="Rua Antonio Joaquim Silva 285 / CEP 15145364 - Conjunto Habitacional Antônio Costa, Mirassolândia, São Paulo"/>
    <s v="Mirassolândia"/>
    <s v="São Paulo"/>
    <s v="15145364"/>
    <s v="Brasil"/>
    <s v="Mercado Envios Full"/>
    <s v="7 de maio | 19:51"/>
    <s v="8 de maio | 16:01"/>
    <s v="Mercado Envios"/>
    <s v="MEL43365562217LMFFF01"/>
    <s v=" "/>
    <s v=" "/>
    <s v=" "/>
    <s v=" "/>
    <s v=" "/>
    <s v=" "/>
    <s v=" "/>
    <s v=" "/>
    <s v=""/>
    <s v="Não"/>
    <s v=""/>
    <s v="Não"/>
  </r>
  <r>
    <s v="2000008213202428"/>
    <s v="7 de maio de 2024 16:12 hs."/>
    <s v="Entregue"/>
    <s v="Chegou em 9 de maio"/>
    <s v="Não"/>
    <n v="1"/>
    <n v="62.7"/>
    <s v=""/>
    <n v="-16.66"/>
    <s v=""/>
    <s v=""/>
    <n v="46.04"/>
    <s v="mai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Alexandro Silva"/>
    <s v="00964044420"/>
    <s v="Rua Eugênio de Souza Falcão 6 / CEP 58315000 - ponta de lucena, Lucena, Paraíba"/>
    <s v="Lucena"/>
    <s v="Paraíba"/>
    <s v="58315000"/>
    <s v="Brasil"/>
    <s v="Mercado Envios Full"/>
    <s v="8 de maio | 02:05"/>
    <s v="9 de maio | 15:04"/>
    <s v="Mercado Envios"/>
    <s v="MEL43365565161LMFFF01"/>
    <s v=" "/>
    <s v=" "/>
    <s v=" "/>
    <s v=" "/>
    <s v=" "/>
    <s v=" "/>
    <s v=" "/>
    <s v=" "/>
    <s v=""/>
    <s v="Não"/>
    <s v=""/>
    <s v="Não"/>
  </r>
  <r>
    <s v="2000008213158534"/>
    <s v="7 de maio de 2024 16:11 hs."/>
    <s v="Entregue"/>
    <s v="Chegou em 9 de maio"/>
    <s v="Não"/>
    <n v="1"/>
    <n v="191.99"/>
    <s v=""/>
    <n v="-23.04"/>
    <n v="-25.95"/>
    <s v=""/>
    <n v="143"/>
    <s v="maio 2024"/>
    <s v="Sim"/>
    <x v="322"/>
    <s v="MLB3576569274"/>
    <s v="SPARE"/>
    <s v="Bandeja Inferior Esquerda Com Pivô Xsara Picasso 01 A 11"/>
    <s v=" "/>
    <n v="191.99"/>
    <s v="Clássico"/>
    <s v="Não emitida"/>
    <s v="Debora Araujo"/>
    <s v="CPF 21689348860"/>
    <s v="Josefa Rubio batista  1029 - Casa, Sorocaba - CEP: 18078467, São Paulo"/>
    <s v=" "/>
    <s v=" "/>
    <s v="Debora Araujo"/>
    <s v="21689348860"/>
    <s v="Rua Odila Mariano Sandei 26 / CEP 18078523 - Parque Vitória Régia, Sorocaba, São Paulo"/>
    <s v="Sorocaba"/>
    <s v="São Paulo"/>
    <s v="18078523"/>
    <s v="Brasil"/>
    <s v="Coleta do Mercado Envios"/>
    <s v="9 de maio | 02:29"/>
    <s v="9 de maio | 12:30"/>
    <s v="Mercado Envios"/>
    <s v="MEL43365545467LMXDF01"/>
    <s v=" "/>
    <s v=" "/>
    <s v=" "/>
    <s v=" "/>
    <s v=" "/>
    <s v=" "/>
    <s v=" "/>
    <s v=" "/>
    <s v=""/>
    <s v="Não"/>
    <s v=""/>
    <s v="Não"/>
  </r>
  <r>
    <s v="2000005730733663"/>
    <s v="7 de maio de 2024 16:08 hs."/>
    <s v="Entregue"/>
    <s v="Chegou em 11 de maio"/>
    <s v="Sim"/>
    <n v="1"/>
    <n v="59.56"/>
    <n v="18.48"/>
    <n v="-16.13"/>
    <n v="-18.48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efferson Silva de Santana"/>
    <s v="85892226590"/>
    <s v="rua da serraria 29 / oficina do ogo Referencia: oficina do ogo - CEP 46760000 - renascer, Ibicoara, Bahia"/>
    <s v="Ibicoara"/>
    <s v="Bahia"/>
    <s v="46760000"/>
    <s v="Brasil"/>
    <s v="Mercado Envios Full"/>
    <s v="8 de maio | 16:42"/>
    <s v="11 de maio | 14:03"/>
    <s v="Mercado Envios"/>
    <s v="MEL43365550321LMFFF01"/>
    <s v=" "/>
    <s v=" "/>
    <s v=" "/>
    <s v=" "/>
    <s v=" "/>
    <s v=" "/>
    <s v=" "/>
    <s v=" "/>
    <s v=""/>
    <s v="Não"/>
    <s v=""/>
    <s v="Não"/>
  </r>
  <r>
    <s v="2000008213127172"/>
    <s v="7 de maio de 2024 16:05 hs."/>
    <s v="Entregue"/>
    <s v="Chegou em 9 de maio"/>
    <s v="Não"/>
    <n v="1"/>
    <n v="252.19"/>
    <s v=""/>
    <n v="-30.26"/>
    <n v="-21.95"/>
    <s v=""/>
    <n v="199.98"/>
    <s v="maio 2024"/>
    <s v="Sim"/>
    <x v="133"/>
    <s v="MLB3340136563"/>
    <s v="SPARE"/>
    <s v="Cabo Duplo Trambulador Strada 1.6 1.8 2011 Em Diante"/>
    <s v=" "/>
    <n v="252.19"/>
    <s v="Clássico"/>
    <s v="Não emitida"/>
    <s v="Fabricio Carrijo"/>
    <s v="CPF 41170767877"/>
    <s v="Michel Astun Junior 831 - Ap 11, Franca - CEP: 14406641, São Paulo"/>
    <s v=" "/>
    <s v=" "/>
    <s v="Fabricio Carrijo"/>
    <s v="41170767877"/>
    <s v="Rua Mary Nogueira Ribeiro Ferreira 2770 / Auto Mecanica Trevo Referencia: oficina Auto Mecanica Trevo - CEP 14402345 - Jardim Palestina, Franca, São Paulo"/>
    <s v="Franca"/>
    <s v="São Paulo"/>
    <s v="14402345"/>
    <s v="Brasil"/>
    <s v="Coleta do Mercado Envios"/>
    <s v="9 de maio | 01:02"/>
    <s v="9 de maio | 15:37"/>
    <s v="Mercado Envios"/>
    <s v="MEL43365691144LMXDF01"/>
    <s v=" "/>
    <s v=" "/>
    <s v=" "/>
    <s v=" "/>
    <s v=" "/>
    <s v=" "/>
    <s v=" "/>
    <s v=" "/>
    <s v=""/>
    <s v="Não"/>
    <s v=""/>
    <s v="Não"/>
  </r>
  <r>
    <s v="2000008213093606"/>
    <s v="7 de maio de 2024 16:02 hs."/>
    <s v="Entregue"/>
    <s v="Chegou em 9 de maio"/>
    <s v="Não"/>
    <n v="1"/>
    <n v="59.56"/>
    <n v="28.91"/>
    <n v="-16.13"/>
    <n v="-28.9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teus Muniz"/>
    <s v="13349752721"/>
    <s v="Rua Coronel Salgueiro 43 / DROGARIA NOVA OPÇÃO  Referencia: AO LADO DO JOSÉ MURINGA MÓVEIS - CEP 28180000 - CENTRO, Cardoso Moreira, Rio de Janeiro"/>
    <s v="Cardoso Moreira"/>
    <s v="Rio de Janeiro"/>
    <s v="28180000"/>
    <s v="Brasil"/>
    <s v="Mercado Envios Full"/>
    <s v="8 de maio | 13:41"/>
    <s v="9 de maio | 16:49"/>
    <s v="Mercado Envios"/>
    <s v="MEL43365677928LMFFF01"/>
    <s v=" "/>
    <s v=" "/>
    <s v=" "/>
    <s v=" "/>
    <s v=" "/>
    <s v=" "/>
    <s v=" "/>
    <s v=" "/>
    <s v=""/>
    <s v="Não"/>
    <s v=""/>
    <s v="Não"/>
  </r>
  <r>
    <s v="2000008212986392"/>
    <s v="7 de maio de 2024 15:49 hs."/>
    <s v="Entregue"/>
    <s v="Chegou em 10 de maio"/>
    <s v="Não"/>
    <n v="2"/>
    <n v="49.72"/>
    <n v="28.8"/>
    <n v="-20.46"/>
    <n v="-28.8"/>
    <s v=""/>
    <n v="29.26"/>
    <s v="maio 2024"/>
    <s v="Sim"/>
    <x v="381"/>
    <s v="MLB3792592900"/>
    <s v="SPARE"/>
    <s v="Capa De Pedal Freio Embreagem Hilux 2005 A 2015"/>
    <s v=" "/>
    <n v="24.86"/>
    <s v="Premium"/>
    <s v="Não emitida"/>
    <s v="Aldejar Peixoto Medeiros"/>
    <s v="CPF 50231570759"/>
    <s v="estrada do correio imperial 1286, Quissamã - CEP: 28735000, Rio de Janeiro"/>
    <s v=" "/>
    <s v=" "/>
    <s v="Aldejar Peixoto Medeiros"/>
    <s v="50231570759"/>
    <s v="Estrada do Correio Imperial 1286 / CEP 28735000 - Quissamã, Rio de Janeiro"/>
    <s v="Quissamã"/>
    <s v="Rio de Janeiro"/>
    <s v="28735000"/>
    <s v="Brasil"/>
    <s v="Coleta do Mercado Envios"/>
    <s v="9 de maio | 09:28"/>
    <s v="10 de maio | 15:08"/>
    <s v="Mercado Envios"/>
    <s v="MEL43365626426LMXDF01"/>
    <s v=" "/>
    <s v=" "/>
    <s v=" "/>
    <s v=" "/>
    <s v=" "/>
    <s v=" "/>
    <s v=" "/>
    <s v=" "/>
    <s v=""/>
    <s v="Não"/>
    <s v=""/>
    <s v="Não"/>
  </r>
  <r>
    <s v="2000008212730730"/>
    <s v="7 de maio de 2024 15:23 hs."/>
    <s v="Entregue"/>
    <s v="Chegou em 9 de maio"/>
    <s v="Não"/>
    <n v="1"/>
    <n v="59.56"/>
    <n v="20.5"/>
    <n v="-16.13"/>
    <n v="-20.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afael Barbosa"/>
    <s v="45343384811"/>
    <s v="Rua Marabá 330 / CEP 87220000 - Centro, São Tomé, Paraná"/>
    <s v="São Tomé"/>
    <s v="Paraná"/>
    <s v="87220000"/>
    <s v="Brasil"/>
    <s v="Mercado Envios Full"/>
    <s v="8 de maio | 13:18"/>
    <s v="9 de maio | 11:01"/>
    <s v="Mercado Envios"/>
    <s v="MEL43365360223LMFFF01"/>
    <s v=" "/>
    <s v=" "/>
    <s v=" "/>
    <s v=" "/>
    <s v=" "/>
    <s v=" "/>
    <s v=" "/>
    <s v=" "/>
    <s v=""/>
    <s v="Não"/>
    <s v=""/>
    <s v="Não"/>
  </r>
  <r>
    <s v="2000008212727382"/>
    <s v="7 de maio de 2024 15:22 hs."/>
    <s v="Entregue"/>
    <s v="Chegou em 8 de maio"/>
    <s v="Não"/>
    <n v="1"/>
    <n v="59.56"/>
    <n v="15.01"/>
    <n v="-16.13"/>
    <n v="-15.0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deilton Noberto Das Merces da Silva"/>
    <s v="80589979515"/>
    <s v="Rua Francisco Correia da Cunha 12 / Referencia: próximo a creche aquela do saber - CEP 40391164 - São Caetano, Salvador, Bahia"/>
    <s v="Salvador"/>
    <s v="Bahia"/>
    <s v="40391164"/>
    <s v="Brasil"/>
    <s v="Mercado Envios Full"/>
    <s v="8 de maio | 00:22"/>
    <s v="8 de maio | 10:32"/>
    <s v="Mercado Envios"/>
    <s v="MEL43365358643LMFFF01"/>
    <s v=" "/>
    <s v=" "/>
    <s v=" "/>
    <s v=" "/>
    <s v=" "/>
    <s v=" "/>
    <s v=" "/>
    <s v=" "/>
    <s v=""/>
    <s v="Não"/>
    <s v=""/>
    <s v="Não"/>
  </r>
  <r>
    <s v="2000005730440083"/>
    <s v="7 de maio de 2024 15:11 hs."/>
    <s v="Entregue"/>
    <s v="Chegou em 8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Danillo Strumiello"/>
    <s v="47102646860"/>
    <s v="Rua Hawaí 186 / Casa - CEP 12321635 - Jardim Flórida, Jacareí, São Paulo"/>
    <s v="Jacareí"/>
    <s v="São Paulo"/>
    <s v="12321635"/>
    <s v="Brasil"/>
    <s v="Mercado Envios Full"/>
    <s v="8 de maio | 00:51"/>
    <s v="8 de maio | 18:11"/>
    <s v="Mercado Envios"/>
    <s v="MEL43365470552LMFFF01"/>
    <s v=" "/>
    <s v=" "/>
    <s v=" "/>
    <s v=" "/>
    <s v=" "/>
    <s v=" "/>
    <s v=" "/>
    <s v=" "/>
    <s v=""/>
    <s v="Não"/>
    <s v=""/>
    <s v="Não"/>
  </r>
  <r>
    <s v="2000008212529482"/>
    <s v="7 de maio de 2024 15:04 hs."/>
    <s v="Entregue"/>
    <s v="Chegou em 9 de maio"/>
    <s v="Não"/>
    <n v="1"/>
    <n v="61.05"/>
    <n v="22.51"/>
    <n v="-16.38"/>
    <n v="-22.51"/>
    <s v=""/>
    <n v="44.67"/>
    <s v="maio 2024"/>
    <s v=" "/>
    <x v="271"/>
    <s v="MLB3645351196"/>
    <s v="SPARE"/>
    <s v="Suporte Radiador Ambos Os Lados Corsa Classic 1995 A 2009"/>
    <s v=" "/>
    <n v="61.05"/>
    <s v="Premium"/>
    <s v="Não emitida"/>
    <s v="Olimer Josue Gonzalez Clemant"/>
    <s v="CPF 70854543260"/>
    <s v="Rua Evaristo da Veiga 1025 - apartamento 101, Juiz de Fora - CEP: 36090430, Minas Gerais"/>
    <s v=" "/>
    <s v=" "/>
    <s v="Olimer Josue Gonzalez Clemant"/>
    <s v="70854543260"/>
    <s v="Rua Ursulino Marcelino da Horta 110 / casa 1 Referencia: falar com Noel - CEP 36092180 - Ponte Preta, Juiz de Fora, Minas Gerais"/>
    <s v="Juiz de Fora"/>
    <s v="Minas Gerais"/>
    <s v="36092180"/>
    <s v="Brasil"/>
    <s v="Coleta do Mercado Envios"/>
    <s v="8 de maio | 08:56"/>
    <s v="9 de maio | 11:22"/>
    <s v="Mercado Envios"/>
    <s v="MEL43365275079LMXDF01"/>
    <s v=" "/>
    <s v=" "/>
    <s v=" "/>
    <s v=" "/>
    <s v=" "/>
    <s v=" "/>
    <s v=" "/>
    <s v=" "/>
    <s v=""/>
    <s v="Não"/>
    <s v=""/>
    <s v="Não"/>
  </r>
  <r>
    <s v="2000005730380221"/>
    <s v="7 de maio de 2024 15:01 hs."/>
    <s v="Entregue"/>
    <s v="Chegou em 8 de maio"/>
    <s v="Sim"/>
    <n v="2"/>
    <n v="119.12"/>
    <n v="5.77"/>
    <n v="-32.26"/>
    <n v="-5.77"/>
    <s v=""/>
    <n v="86.86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onardo machado"/>
    <s v="11013210913"/>
    <s v="Rua Adolfo Mello 118 / marcenaria Referencia: marcenaria - CEP 88440000 - centro, Imbuia, Santa Catarina"/>
    <s v="Imbuia"/>
    <s v="Santa Catarina"/>
    <s v="88440000"/>
    <s v="Brasil"/>
    <s v="Mercado Envios Full"/>
    <s v="7 de maio | 21:38"/>
    <s v="8 de maio | 15:18"/>
    <s v="Mercado Envios"/>
    <s v="MEL43365273193LMFFF01"/>
    <s v=" "/>
    <s v=" "/>
    <s v=" "/>
    <s v=" "/>
    <s v=" "/>
    <s v=" "/>
    <s v=" "/>
    <s v=" "/>
    <s v=""/>
    <s v="Não"/>
    <s v=""/>
    <s v="Não"/>
  </r>
  <r>
    <s v="2000008212465618"/>
    <s v="7 de maio de 2024 14:58 hs."/>
    <s v="Entregue"/>
    <s v="Chegou em 9 de maio"/>
    <s v="Não"/>
    <n v="1"/>
    <n v="318.06"/>
    <s v=""/>
    <n v="-54.07"/>
    <n v="-23.95"/>
    <s v=""/>
    <n v="240.04"/>
    <s v="maio 2024"/>
    <s v=" "/>
    <x v="103"/>
    <s v="MLB3569817672"/>
    <s v="SPARE"/>
    <s v="Cabo De Marcha Trambulador Com Terminal Vectra 2008 A 2011"/>
    <s v=" "/>
    <n v="318.06"/>
    <s v="Premium"/>
    <s v="Não emitida"/>
    <s v="Aldyr Cesar Marcondes Garcia"/>
    <s v="CPF 51521008787"/>
    <s v="Valdir Alves Ribeiro 267, Rio das Ostras - CEP: 28893217, Rio de Janeiro"/>
    <s v=" "/>
    <s v=" "/>
    <s v="Aldyr Cesar Marcondes Garcia"/>
    <s v="51521008787"/>
    <s v="Rua Valdir Alves Ribeiro 267 / Referencia: Entrar na rua  do mercado multimarket 1 a direita3 a esquerda - CEP 28893217 - Nova Aliança, Rio das Ostras, Rio de Janeiro"/>
    <s v="Rio das Ostras"/>
    <s v="Rio de Janeiro"/>
    <s v="28893217"/>
    <s v="Brasil"/>
    <s v="Coleta do Mercado Envios"/>
    <s v="8 de maio | 09:52"/>
    <s v="9 de maio | 11:42"/>
    <s v="Mercado Envios"/>
    <s v="MEL43365401078LMXDF01"/>
    <s v=" "/>
    <s v=" "/>
    <s v=" "/>
    <s v=" "/>
    <s v=" "/>
    <s v=" "/>
    <s v=" "/>
    <s v=" "/>
    <s v=""/>
    <s v="Não"/>
    <s v=""/>
    <s v="Não"/>
  </r>
  <r>
    <s v="2000008212439516"/>
    <s v="7 de maio de 2024 14:54 hs."/>
    <s v="Devolução finalizada com reembolso para o comprador"/>
    <s v="O produto está à venda novamente."/>
    <s v="Não"/>
    <m/>
    <n v="279.89999999999998"/>
    <s v=""/>
    <n v="-47.58"/>
    <n v="-21.95"/>
    <n v="-210.37"/>
    <n v="0"/>
    <s v="maio 2024"/>
    <s v="Sim"/>
    <x v="45"/>
    <s v="MLB3319294421"/>
    <s v="SPARE"/>
    <s v="Kit Rolamento Eixo Traseiro C Bucha 50mm 207 Passion"/>
    <s v=" "/>
    <n v="279.89999999999998"/>
    <s v="Premium"/>
    <s v="Autorizado"/>
    <s v="Brunna Maia"/>
    <s v="CPF 20150062737"/>
    <s v="RUA CAPITÃO JUVENAL FIGUEIREDO 23, São Gonçalo - CEP: 24744560, Rio de Janeiro"/>
    <s v=" "/>
    <s v=" "/>
    <s v="Brunna Maia"/>
    <s v="20150062737"/>
    <s v="Mercado Livre - Centro de distribuição Full / Av. Dr. Antonio Joao Abdalla, 3333"/>
    <s v="Cajamar"/>
    <s v="São Paulo"/>
    <s v="07750020"/>
    <s v="Brasil"/>
    <s v="Mercado Envios Full"/>
    <s v="7 de maio | 18:41"/>
    <s v="8 de maio | 19:50"/>
    <s v="Mercado Envios"/>
    <s v="MEL43365390282LMFFF01"/>
    <s v="https://myaccount.mercadolivre.com.br/shipments/43365390282/detail"/>
    <s v=""/>
    <s v="Correios e pontos de envio"/>
    <s v="14 de maio | 03:55"/>
    <s v="15 de maio | 21:41"/>
    <s v="Mercado Envios"/>
    <s v="MEL43379760132LMXDR01"/>
    <s v=" "/>
    <s v=""/>
    <s v="Não"/>
    <n v="1"/>
    <s v="Não"/>
  </r>
  <r>
    <s v="2000008212411814"/>
    <s v="7 de maio de 2024 14:49 hs."/>
    <s v="Entregue"/>
    <s v="Chegou em 8 de maio"/>
    <s v="Não"/>
    <n v="1"/>
    <n v="62.7"/>
    <n v="22.51"/>
    <n v="-16.66"/>
    <n v="-22.51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Vitor Bolognesi de Morais"/>
    <s v="14612520670"/>
    <s v="Rua João Belani 405 / Casa branca Referencia: Portão preto, interfone quebrado (bater palma ou chamar) - CEP 37557027 - São Carlos, Pouso Alegre, Minas Gerais"/>
    <s v="Pouso Alegre"/>
    <s v="Minas Gerais"/>
    <s v="37557027"/>
    <s v="Brasil"/>
    <s v="Mercado Envios Full"/>
    <s v="7 de maio | 21:41"/>
    <s v="8 de maio | 12:43"/>
    <s v="Mercado Envios"/>
    <s v="MEL43365224039LMFFF01"/>
    <s v=" "/>
    <s v=" "/>
    <s v=" "/>
    <s v=" "/>
    <s v=" "/>
    <s v=" "/>
    <s v=" "/>
    <s v=" "/>
    <s v=""/>
    <s v="Não"/>
    <s v=""/>
    <s v="Não"/>
  </r>
  <r>
    <s v="2000008212194462"/>
    <s v="7 de maio de 2024 14:25 hs."/>
    <s v="Entregue"/>
    <s v="Chegou em 8 de maio"/>
    <s v="Não"/>
    <n v="1"/>
    <n v="61.05"/>
    <n v="15.9"/>
    <n v="-16.38"/>
    <s v=""/>
    <s v=""/>
    <n v="60.57"/>
    <s v="maio 2024"/>
    <s v=" "/>
    <x v="271"/>
    <s v="MLB3645351196"/>
    <s v="SPARE"/>
    <s v="Suporte Radiador Ambos Os Lados Corsa Classic 1995 A 2009"/>
    <s v=" "/>
    <n v="61.05"/>
    <s v="Premium"/>
    <s v="Não emitida"/>
    <s v="Frances Pecas"/>
    <s v="CPF 37459726869"/>
    <s v="Rua Pensilvânia 1272, São Paulo - CEP: 04564004, São Paulo"/>
    <s v=" "/>
    <s v=" "/>
    <s v="Frances Pecas"/>
    <s v="37459726869"/>
    <s v="Rua Pensilvânia 1272 / Referencia: Oficina mecânica preta. Se estiver fechado, deixar com vizinho da frente ou do lado - CEP 04564004 - Cidade Monções, São Paulo, São Paulo"/>
    <s v="São Paulo"/>
    <s v="São Paulo"/>
    <s v="04564004"/>
    <s v="Brasil"/>
    <s v="Mercado Envios Flex"/>
    <s v="8 de maio | 16:09"/>
    <s v="8 de maio | 19:22"/>
    <s v="CARAVELASPAREPARTSPEASAUT"/>
    <s v="43365124189"/>
    <s v=" "/>
    <s v=" "/>
    <s v=" "/>
    <s v=" "/>
    <s v=" "/>
    <s v=" "/>
    <s v=" "/>
    <s v=" "/>
    <s v=""/>
    <s v="Não"/>
    <s v=""/>
    <s v="Não"/>
  </r>
  <r>
    <s v="2000008211989138"/>
    <s v="7 de maio de 2024 14:07 hs."/>
    <s v="Entregue"/>
    <s v="Chegou em 9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Carlos Matheus"/>
    <s v="15010533707"/>
    <s v="Rua das Margaridas 319 / Perto da igreja, do monte carmelo - CEP 26600000 - Paracambi, Rio de Janeiro"/>
    <s v="Paracambi"/>
    <s v="Rio de Janeiro"/>
    <s v="26600000"/>
    <s v="Brasil"/>
    <s v="Mercado Envios Full"/>
    <s v="8 de maio | 09:28"/>
    <s v="9 de maio | 14:05"/>
    <s v="Mercado Envios"/>
    <s v="MEL43365193364LMFFF01"/>
    <s v=" "/>
    <s v=" "/>
    <s v=" "/>
    <s v=" "/>
    <s v=" "/>
    <s v=" "/>
    <s v=" "/>
    <s v=" "/>
    <s v=""/>
    <s v="Não"/>
    <s v=""/>
    <s v="Não"/>
  </r>
  <r>
    <s v="2000008178788984"/>
    <s v="7 de maio de 2024 13:58 hs."/>
    <s v="Entregue"/>
    <s v="Chegou em 9 de maio"/>
    <s v="Não"/>
    <n v="1"/>
    <n v="67.22"/>
    <n v="49.68"/>
    <n v="-14.07"/>
    <n v="-49.68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natha Alves Da Silva"/>
    <s v="70992353114"/>
    <s v="Rua 16 48 / CEP 72834070 - Parque Santa Fé, Luziânia, Goiás"/>
    <s v="Luziânia"/>
    <s v="Goiás"/>
    <s v="72834070"/>
    <s v="Brasil"/>
    <s v="Mercado Envios Full"/>
    <s v="7 de maio | 19:41"/>
    <s v="9 de maio | 16:28"/>
    <s v="Mercado Envios"/>
    <s v="MEL43350740627LMFFF01"/>
    <s v=" "/>
    <s v=" "/>
    <s v=" "/>
    <s v=" "/>
    <s v=" "/>
    <s v=" "/>
    <s v=" "/>
    <s v=" "/>
    <s v=""/>
    <s v="Não"/>
    <s v=""/>
    <s v="Não"/>
  </r>
  <r>
    <s v="2000008211924052"/>
    <s v="7 de maio de 2024 13:57 hs."/>
    <s v="Devolução finalizada com reembolso para o comprador"/>
    <s v="O pacote chegou terça-feira, 28 de maio."/>
    <s v="Não"/>
    <m/>
    <n v="252.19"/>
    <s v=""/>
    <n v="-30.26"/>
    <n v="-23.45"/>
    <n v="-198.48"/>
    <n v="0"/>
    <s v="junho 2024"/>
    <s v="Sim"/>
    <x v="133"/>
    <s v="MLB3340136549"/>
    <s v="SPARE"/>
    <s v="Cabo Duplo Câmbio Strada 1.6 1.8 2011 Em Diante"/>
    <s v=" "/>
    <n v="252.19"/>
    <s v="Clássico"/>
    <s v="Não emitida"/>
    <s v="Maycon Torres Batista"/>
    <s v="CPF 32730464816"/>
    <s v="Rua Quintino Bocaiúva 1221, Andradina - CEP: 16901035, São Paulo"/>
    <s v=" "/>
    <s v=" "/>
    <s v="Maycon Torres Batista"/>
    <s v="32730464816"/>
    <s v="Rua Cecília Iter 177 / &quot;177A Referencia: Endereço comercial. Entregar até as 18h.&quot;"/>
    <s v="São Paulo"/>
    <s v="São Paulo"/>
    <s v="08240730"/>
    <s v="Brasil"/>
    <s v="Coleta do Mercado Envios"/>
    <s v="8 de maio | 06:17"/>
    <s v="9 de maio | 15:45"/>
    <s v="Mercado Envios"/>
    <s v="MEL43365157756LMXDF01"/>
    <s v=" "/>
    <s v=""/>
    <s v="Correios e pontos de envio"/>
    <s v="23 de maio | 15:25"/>
    <s v="28 de maio | 17:17"/>
    <s v="Correios"/>
    <s v="QN064347552BR"/>
    <s v="https://www2.correios.com.br/sistemas/rastreamento/resultado.cfm"/>
    <s v=""/>
    <s v="Não"/>
    <s v=""/>
    <s v="Não"/>
  </r>
  <r>
    <s v="2000008211889552"/>
    <s v="7 de maio de 2024 13:55 hs."/>
    <s v="Entregue"/>
    <s v="Chegou em 9 de maio"/>
    <s v="Não"/>
    <n v="1"/>
    <n v="270.95"/>
    <s v=""/>
    <n v="-46.06"/>
    <n v="-21.95"/>
    <s v=""/>
    <n v="202.94"/>
    <s v="maio 2024"/>
    <s v=" 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Paulo Cesar De Araujo  Junior "/>
    <s v="05425021607"/>
    <s v="Avenida Ibituruna 742 / CEP 35043310 - Vila Isa, Governador Valadares, Minas Gerais"/>
    <s v="Governador Valadares"/>
    <s v="Minas Gerais"/>
    <s v="35043310"/>
    <s v="Brasil"/>
    <s v="Mercado Envios Full"/>
    <s v="7 de maio | 21:39"/>
    <s v="9 de maio | 15:24"/>
    <s v="Mercado Envios"/>
    <s v="MEL43365150488LMFFF01"/>
    <s v=" "/>
    <s v=" "/>
    <s v=" "/>
    <s v=" "/>
    <s v=" "/>
    <s v=" "/>
    <s v=" "/>
    <s v=" "/>
    <s v=""/>
    <s v="Não"/>
    <s v=""/>
    <s v="Não"/>
  </r>
  <r>
    <s v="2000005729957199"/>
    <s v="7 de maio de 2024 13:37 hs."/>
    <s v="Entregue"/>
    <s v="Chegou em 9 de maio"/>
    <s v="Sim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Paulo Damião Siqueira Maia"/>
    <s v="00368451674"/>
    <s v="Rua Sargento Geraldo de Souza Ferreira 21 / CEP 36889471 - Vale Verde, Muriaé, Minas Gerais"/>
    <s v="Muriaé"/>
    <s v="Minas Gerais"/>
    <s v="36889471"/>
    <s v="Brasil"/>
    <s v="Mercado Envios Full"/>
    <s v="8 de maio | 11:46"/>
    <s v="9 de maio | 12:18"/>
    <s v="Mercado Envios"/>
    <s v="MEL43365072654LMFFF01"/>
    <s v=" "/>
    <s v=" "/>
    <s v=" "/>
    <s v=" "/>
    <s v=" "/>
    <s v=" "/>
    <s v=" "/>
    <s v=" "/>
    <s v=""/>
    <s v="Não"/>
    <s v=""/>
    <s v="Não"/>
  </r>
  <r>
    <s v="2000008204394300"/>
    <s v="7 de maio de 2024 13:33 hs."/>
    <s v="Entregue"/>
    <s v="Chegou em 8 de maio"/>
    <s v="Não"/>
    <n v="1"/>
    <n v="59.56"/>
    <n v="20.22"/>
    <n v="-16.13"/>
    <n v="-20.2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elmo leonardo"/>
    <s v="35671532850"/>
    <s v="Rua Elízio Aurélio Bertoncini 621 / centro - CEP 19960040 - Jardim dos Ypês, Campos Novos Paulista, São Paulo"/>
    <s v="Campos Novos Paulista"/>
    <s v="São Paulo"/>
    <s v="19960040"/>
    <s v="Brasil"/>
    <s v="Mercado Envios Full"/>
    <s v="7 de maio | 20:56"/>
    <s v="8 de maio | 17:18"/>
    <s v="Mercado Envios"/>
    <s v="MEL43361894422LMFFF01"/>
    <s v=" "/>
    <s v=" "/>
    <s v=" "/>
    <s v=" "/>
    <s v=" "/>
    <s v=" "/>
    <s v=" "/>
    <s v=" "/>
    <s v=""/>
    <s v="Não"/>
    <s v=""/>
    <s v="Não"/>
  </r>
  <r>
    <s v="2000008211585214"/>
    <s v="7 de maio de 2024 13:23 hs."/>
    <s v="Entregue"/>
    <s v="Chegou em 10 de maio"/>
    <s v="Não"/>
    <n v="1"/>
    <n v="174.36"/>
    <s v=""/>
    <n v="-20.92"/>
    <n v="-21.95"/>
    <s v=""/>
    <n v="131.49"/>
    <s v="maio 2024"/>
    <s v="Sim"/>
    <x v="349"/>
    <s v="MLB4225417798"/>
    <s v="SPARE"/>
    <s v="Par Rolamento Roda Dianteira Onix 1.0 1.4 2012 Em Diante"/>
    <s v=" "/>
    <n v="174.36"/>
    <s v="Clássico"/>
    <s v="Não emitida"/>
    <s v="Heinrich Peter Schüller"/>
    <s v="CPF 01617433900"/>
    <s v="Estrada Colônia Terra Nova SN, Castro - CEP: 84178680, Paraná"/>
    <s v=" "/>
    <s v=" "/>
    <s v="Heinrich Peter Schüller"/>
    <s v="01617433900"/>
    <s v="RUA CRUZ MACHADO 1289 / Star Fotos - Horario comercial - CEP 84174420 - INVERNADA DO MATADOURO, Castro, Paraná"/>
    <s v="Castro"/>
    <s v="Paraná"/>
    <s v="84174420"/>
    <s v="Brasil"/>
    <s v="Coleta do Mercado Envios"/>
    <s v="8 de maio | 06:47"/>
    <s v="10 de maio | 13:16"/>
    <s v="Mercado Envios"/>
    <s v="MEL43365015400LMXDF01"/>
    <s v="https://myaccount.mercadolivre.com.br/shipments/43365015400/detail"/>
    <s v=" "/>
    <s v=" "/>
    <s v=" "/>
    <s v=" "/>
    <s v=" "/>
    <s v=" "/>
    <s v=" "/>
    <s v=""/>
    <s v="Não"/>
    <s v=""/>
    <s v="Não"/>
  </r>
  <r>
    <s v="2000005729873639"/>
    <s v="7 de maio de 2024 13:22 hs."/>
    <s v="Entregue"/>
    <s v="Chegou em 8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ackson Pimentel Antunes"/>
    <s v="13788740647"/>
    <s v="Rua Coronel Albuquerque 712 / 2 Referencia: Enfrente a serraria Irmãos Paiva - CEP 36190000 - Sao geraldo, Mercês, Minas Gerais"/>
    <s v="Mercês"/>
    <s v="Minas Gerais"/>
    <s v="36190000"/>
    <s v="Brasil"/>
    <s v="Mercado Envios Full"/>
    <s v="7 de maio | 16:53"/>
    <s v="8 de maio | 15:28"/>
    <s v="Mercado Envios"/>
    <s v="MEL43364849711LMFFF01"/>
    <s v=" "/>
    <s v=" "/>
    <s v=" "/>
    <s v=" "/>
    <s v=" "/>
    <s v=" "/>
    <s v=" "/>
    <s v=" "/>
    <s v=""/>
    <s v="Não"/>
    <s v=""/>
    <s v="Não"/>
  </r>
  <r>
    <s v="2000008211513804"/>
    <s v="7 de maio de 2024 13:19 hs."/>
    <s v="Entregue"/>
    <s v="Chegou em 11 de maio"/>
    <s v="Não"/>
    <n v="1"/>
    <n v="127.89"/>
    <s v=""/>
    <n v="-21.74"/>
    <n v="-23.45"/>
    <s v=""/>
    <n v="82.7"/>
    <s v="maio 2024"/>
    <s v=" 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Allf Magalhaes Dias Dias"/>
    <s v="06824338532"/>
    <s v="Rua Alto da Boa Vista 2 81 / vizinho de Zé coitin Referencia: rua do antigo amocherifado da prefeitura - CEP 46300000 - são Cristóvão, Caculé, Bahia"/>
    <s v="Caculé"/>
    <s v="Bahia"/>
    <s v="46300000"/>
    <s v="Brasil"/>
    <s v="Mercado Envios Full"/>
    <s v="10 de maio | 01:17"/>
    <s v="11 de maio | 16:28"/>
    <s v="Mercado Envios"/>
    <s v="MEL43364832747LMFFF01"/>
    <s v=" "/>
    <s v=" "/>
    <s v=" "/>
    <s v=" "/>
    <s v=" "/>
    <s v=" "/>
    <s v=" "/>
    <s v=" "/>
    <s v=""/>
    <s v="Não"/>
    <s v=""/>
    <s v="Não"/>
  </r>
  <r>
    <s v="2000005729810491"/>
    <s v="7 de maio de 2024 13:10 hs."/>
    <s v="Entregue"/>
    <s v="Chegou em 8 de maio"/>
    <s v="Sim"/>
    <n v="2"/>
    <n v="115.8"/>
    <s v=""/>
    <n v="-25.9"/>
    <s v=""/>
    <s v=""/>
    <n v="89.9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Kaylane Oliveira"/>
    <s v="16977788798"/>
    <s v="Travessa Santo Máximo 48 / casa c Referencia: última casa da rua - CEP 21655780 - Guadalupe, Rio de Janeiro, Rio de Janeiro"/>
    <s v="Rio de Janeiro"/>
    <s v="Rio de Janeiro"/>
    <s v="21655780"/>
    <s v="Brasil"/>
    <s v="Mercado Envios Full"/>
    <s v="7 de maio | 18:42"/>
    <s v="8 de maio | 16:26"/>
    <s v="Mercado Envios"/>
    <s v="MEL43364803793LMFFF01"/>
    <s v=" "/>
    <s v=" "/>
    <s v=" "/>
    <s v=" "/>
    <s v=" "/>
    <s v=" "/>
    <s v=" "/>
    <s v=" "/>
    <s v=""/>
    <s v="Não"/>
    <s v=""/>
    <s v="Não"/>
  </r>
  <r>
    <s v="2000005729769239"/>
    <s v="7 de maio de 2024 13:00 hs."/>
    <s v="Entregue"/>
    <s v="Chegou em 9 de maio"/>
    <s v="Sim"/>
    <n v="1"/>
    <n v="67.22"/>
    <n v="23.06"/>
    <n v="-14.07"/>
    <n v="-23.06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Emanuel Morais Dantas"/>
    <s v="44362382453"/>
    <s v="Rua Santa Cristina 267 / casa - CEP 59072150 - Felipe Camarão, Natal, Rio Grande do Norte"/>
    <s v="Natal"/>
    <s v="Rio Grande do Norte"/>
    <s v="59072150"/>
    <s v="Brasil"/>
    <s v="Mercado Envios Full"/>
    <s v="8 de maio | 00:26"/>
    <s v="9 de maio | 12:22"/>
    <s v="Mercado Envios"/>
    <s v="MEL43364762371LMFFF01"/>
    <s v=" "/>
    <s v=" "/>
    <s v=" "/>
    <s v=" "/>
    <s v=" "/>
    <s v=" "/>
    <s v=" "/>
    <s v=" "/>
    <s v=""/>
    <s v="Não"/>
    <s v=""/>
    <s v="Não"/>
  </r>
  <r>
    <s v="2000005729746233"/>
    <s v="7 de maio de 2024 12:56 hs."/>
    <s v="Entregue"/>
    <s v="Chegou em 8 de maio"/>
    <s v="Sim"/>
    <n v="1"/>
    <n v="174.5"/>
    <s v=""/>
    <n v="-20.94"/>
    <n v="-25.95"/>
    <s v=""/>
    <n v="127.61"/>
    <s v="maio 2024"/>
    <s v=" "/>
    <x v="26"/>
    <s v="MLB3466423832"/>
    <s v="SPARE"/>
    <s v="Bandeja Direita Com Pivô 206 1999 A 2010"/>
    <s v=" "/>
    <n v="174.5"/>
    <s v="Clássico"/>
    <s v="Autorizado"/>
    <s v=" "/>
    <s v=" "/>
    <s v=" "/>
    <s v=" "/>
    <s v=" "/>
    <s v="Maria Fernanda da Conceicao"/>
    <s v="30995823871"/>
    <s v="Rua Hemitério Vicente 108 / Casa 1 Referencia: Ligar por favor no celular ao chegar no local. - CEP 11618318 - Boiçucanga, São Sebastião, São Paulo"/>
    <s v="São Sebastião"/>
    <s v="São Paulo"/>
    <s v="11618318"/>
    <s v="Brasil"/>
    <s v="Mercado Envios Full"/>
    <s v="7 de maio | 21:44"/>
    <s v="8 de maio | 17:02"/>
    <s v="Mercado Envios"/>
    <s v="MEL43364899736LMFFF01"/>
    <s v=" "/>
    <s v=" "/>
    <s v=" "/>
    <s v=" "/>
    <s v=" "/>
    <s v=" "/>
    <s v=" "/>
    <s v=" "/>
    <s v=""/>
    <s v="Não"/>
    <s v=""/>
    <s v="Não"/>
  </r>
  <r>
    <s v="2000005729742445"/>
    <s v="7 de maio de 2024 12:56 hs."/>
    <s v="Entregue"/>
    <s v="Chegou em 8 de maio"/>
    <s v="Sim"/>
    <n v="2"/>
    <n v="134.44"/>
    <n v="6.24"/>
    <n v="-28.14"/>
    <n v="-6.24"/>
    <s v=""/>
    <n v="106.3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Edcarlos Silva"/>
    <s v="28379367820"/>
    <s v="Rua Vicente Augusto Batista Paschoal 65 / SUSPENCAR Referencia: Suspencar Amortecedores_x000a_horário comercial de segunda a sexta. - CEP 15407592 - Residencial Viva Olímpia, Olímpia, São Paulo"/>
    <s v="Olímpia"/>
    <s v="São Paulo"/>
    <s v="15407592"/>
    <s v="Brasil"/>
    <s v="Mercado Envios Full"/>
    <s v="7 de maio | 21:39"/>
    <s v="8 de maio | 15:16"/>
    <s v="Mercado Envios"/>
    <s v="MEL43364742175LMFFF01"/>
    <s v=" "/>
    <s v=" "/>
    <s v=" "/>
    <s v=" "/>
    <s v=" "/>
    <s v=" "/>
    <s v=" "/>
    <s v=" "/>
    <s v=""/>
    <s v="Não"/>
    <s v=""/>
    <s v="Não"/>
  </r>
  <r>
    <s v="2000008211288706"/>
    <s v="7 de maio de 2024 12:52 hs."/>
    <s v="Devolução finalizada com reembolso para o comprador"/>
    <s v="O pacote chegou quinta-feira, 23 de maio."/>
    <s v="Não"/>
    <m/>
    <n v="27.43"/>
    <n v="18.600000000000001"/>
    <n v="-10.66"/>
    <n v="-18.600000000000001"/>
    <n v="-16.77"/>
    <n v="0"/>
    <s v="maio 2024"/>
    <s v=" "/>
    <x v="347"/>
    <s v="MLB3921103362"/>
    <s v="SPARE"/>
    <s v="Pino Da Dobradiça Da Porta Palio G3 2004 A 2008"/>
    <s v=" "/>
    <n v="27.43"/>
    <s v="Premium"/>
    <s v="Não emitida"/>
    <s v="jonathan ferreira"/>
    <s v="CPF 16900840736"/>
    <s v="Rua Bernardo de Vasconcelos 2390, Rio de Janeiro - CEP: 21710262, Rio de Janeiro"/>
    <s v=" "/>
    <s v=" "/>
    <s v="jonathan ferreira"/>
    <s v="16900840736"/>
    <s v="Rua Cecília Iter 177 / &quot;177A Referencia: Endereço comercial. Entregar até as 18h.&quot;"/>
    <s v="São Paulo"/>
    <s v="São Paulo"/>
    <s v="08240730"/>
    <s v="Brasil"/>
    <s v="Coleta do Mercado Envios"/>
    <s v="8 de maio | 01:55"/>
    <s v="8 de maio | 17:19"/>
    <s v="Mercado Envios"/>
    <s v="MEL43364883416LMXDF01"/>
    <s v=" "/>
    <s v=""/>
    <s v="Correios e pontos de envio"/>
    <s v="17 de maio | 12:06"/>
    <s v="23 de maio | 16:23"/>
    <s v="Correios"/>
    <s v="QC800729825BR"/>
    <s v="https://www2.correios.com.br/sistemas/rastreamento/resultado.cfm"/>
    <s v=""/>
    <s v="Não"/>
    <s v=""/>
    <s v="Não"/>
  </r>
  <r>
    <s v="2000005729715401"/>
    <s v="7 de maio de 2024 12:49 hs."/>
    <s v="Entregue"/>
    <s v="Chegou em 8 de maio"/>
    <s v="Sim"/>
    <n v="1"/>
    <n v="74.959999999999994"/>
    <n v="6.6"/>
    <n v="-15"/>
    <n v="-6.6"/>
    <s v=""/>
    <n v="59.96"/>
    <s v="maio 2024"/>
    <s v="Sim"/>
    <x v="414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Victor Angeli"/>
    <s v="50492414807"/>
    <s v="Rua Senador Saraiva 747 / Barracão 1  Referencia: Faz muro com a assembleia - CEP 13402000 - Jardim São Paulo, Piracicaba, São Paulo"/>
    <s v="Piracicaba"/>
    <s v="São Paulo"/>
    <s v="13402000"/>
    <s v="Brasil"/>
    <s v="Mercado Envios Full"/>
    <s v="8 de maio | 01:55"/>
    <s v="8 de maio | 14:02"/>
    <s v="Mercado Envios"/>
    <s v="MEL43364870720LMFFF01"/>
    <s v=" "/>
    <s v=" "/>
    <s v=" "/>
    <s v=" "/>
    <s v=" "/>
    <s v=" "/>
    <s v=" "/>
    <s v=" "/>
    <s v=""/>
    <s v="Não"/>
    <s v=""/>
    <s v="Não"/>
  </r>
  <r>
    <s v="2000005729691669"/>
    <s v="7 de maio de 2024 12:46 hs."/>
    <s v="Entregue"/>
    <s v="Chegou em 8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noel Bernardino"/>
    <s v="27730414880"/>
    <s v="Rua Barretos 2408 / Casa Referencia: Rua Japao 656 - CEP 14075000 - Vila Elisa, Ribeirão Preto, São Paulo"/>
    <s v="Ribeirão Preto"/>
    <s v="São Paulo"/>
    <s v="14075000"/>
    <s v="Brasil"/>
    <s v="Mercado Envios Full"/>
    <s v="7 de maio | 23:52"/>
    <s v="8 de maio | 13:29"/>
    <s v="Mercado Envios"/>
    <s v="MEL43364856166LMFFF01"/>
    <s v=" "/>
    <s v=" "/>
    <s v=" "/>
    <s v=" "/>
    <s v=" "/>
    <s v=" "/>
    <s v=" "/>
    <s v=" "/>
    <s v=""/>
    <s v="Não"/>
    <s v=""/>
    <s v="Não"/>
  </r>
  <r>
    <s v="2000005729628701"/>
    <s v="7 de maio de 2024 12:33 hs."/>
    <s v="Entregue"/>
    <s v="Chegou em 8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ergio Clerici Simoes Ivanovas"/>
    <s v="37332721880"/>
    <s v="Rua Doutor Napoleão Laureano 599 / casa tem um brechó Referencia: casa próximo a lotérica de cara pra lua  a  casa é lado praia - CEP 11703620 - Tupi, Praia Grande, São Paulo"/>
    <s v="Praia Grande"/>
    <s v="São Paulo"/>
    <s v="11703620"/>
    <s v="Brasil"/>
    <s v="Mercado Envios Full"/>
    <s v="8 de maio | 01:55"/>
    <s v="8 de maio | 15:18"/>
    <s v="Mercado Envios"/>
    <s v="MEL43364797034LMFFF01"/>
    <s v=" "/>
    <s v=" "/>
    <s v=" "/>
    <s v=" "/>
    <s v=" "/>
    <s v=" "/>
    <s v=" "/>
    <s v=" "/>
    <s v=""/>
    <s v="Não"/>
    <s v=""/>
    <s v="Não"/>
  </r>
  <r>
    <s v="2000008209231514"/>
    <s v="7 de maio de 2024 12:23 hs."/>
    <s v="Entregue"/>
    <s v="Chegou em 8 de maio"/>
    <s v="Não"/>
    <n v="1"/>
    <n v="187.03"/>
    <s v=""/>
    <n v="-31.8"/>
    <n v="-23.45"/>
    <s v=""/>
    <n v="131.78"/>
    <s v="maio 2024"/>
    <s v=" "/>
    <x v="81"/>
    <s v="MLB3348044837"/>
    <s v="SPARE"/>
    <s v="Rolamentos Dianteiro E Traseiro Kadett 1989 A 1997"/>
    <s v=" "/>
    <n v="187.03"/>
    <s v="Premium"/>
    <s v="Autorizado"/>
    <s v=" "/>
    <s v=" "/>
    <s v=" "/>
    <s v=" "/>
    <s v=" "/>
    <s v="Guilherme  Rodrigues "/>
    <s v="53604011841"/>
    <s v="Rua César Belezia 165 / Casa Referencia: Lado do guincho - CEP 18409600 - Parque Cimentolândia, Itapeva, São Paulo"/>
    <s v="Itapeva"/>
    <s v="São Paulo"/>
    <s v="18409600"/>
    <s v="Brasil"/>
    <s v="Mercado Envios Full"/>
    <s v="8 de maio | 00:56"/>
    <s v="8 de maio | 19:28"/>
    <s v="Mercado Envios"/>
    <s v="MEL43363969484LMFFF01"/>
    <s v=" "/>
    <s v=" "/>
    <s v=" "/>
    <s v=" "/>
    <s v=" "/>
    <s v=" "/>
    <s v=" "/>
    <s v=" "/>
    <s v=""/>
    <s v="Não"/>
    <s v=""/>
    <s v="Não"/>
  </r>
  <r>
    <s v="2000005729578141"/>
    <s v="7 de maio de 2024 12:22 hs."/>
    <s v="Entregue"/>
    <s v="Chegou em 10 de maio"/>
    <s v="Sim"/>
    <n v="1"/>
    <n v="67.22"/>
    <n v="6.31"/>
    <n v="-14.07"/>
    <n v="-6.31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driana Espurio"/>
    <s v="34128822833"/>
    <s v="Rua Eulina do Valle 104 / Na Rua da Escola chapeuzinho Amarelo - CEP 13175623 - Parque Virgílio Viel, Sumaré, São Paulo"/>
    <s v="Sumaré"/>
    <s v="São Paulo"/>
    <s v="13175623"/>
    <s v="Brasil"/>
    <s v="Mercado Envios Full"/>
    <s v="7 de maio | 18:57"/>
    <s v="10 de maio | 11:59"/>
    <s v="Mercado Envios"/>
    <s v="MEL43364598561LMFFF01"/>
    <s v=" "/>
    <s v=" "/>
    <s v=" "/>
    <s v=" "/>
    <s v=" "/>
    <s v=" "/>
    <s v=" "/>
    <s v=" "/>
    <s v=""/>
    <s v="Não"/>
    <s v=""/>
    <s v="Não"/>
  </r>
  <r>
    <s v="2000008210994560"/>
    <s v="7 de maio de 2024 12:22 hs."/>
    <s v="Entregue"/>
    <s v="Chegou em 7 de maio"/>
    <s v="Não"/>
    <n v="1"/>
    <n v="50.7"/>
    <n v="13.9"/>
    <n v="-12.08"/>
    <s v=""/>
    <s v=""/>
    <n v="52.52"/>
    <s v="maio 2024"/>
    <s v=" "/>
    <x v="481"/>
    <s v="MLB3617126404"/>
    <s v="SPARE"/>
    <s v="Suporte Coxim Radiador Direito Corsa Frente Montana 02 A 12"/>
    <s v=" "/>
    <n v="50.7"/>
    <s v="Clássico"/>
    <s v="Não emitida"/>
    <s v="Leonardo Da Silva santos"/>
    <s v="CPF 25699456848"/>
    <s v="Avenida Santos Dumont 1605 - loja dutracar, Guarulhos - CEP: 07220000, São Paulo"/>
    <s v=" "/>
    <s v=" "/>
    <s v="Leonardo Da Silva santos"/>
    <s v="25699456848"/>
    <s v="Rua Rodrigo Fernandes 75 / CEP 07179163 - Jardim Santa Paula, Guarulhos, São Paulo"/>
    <s v="Guarulhos"/>
    <s v="São Paulo"/>
    <s v="07179163"/>
    <s v="Brasil"/>
    <s v="Mercado Envios Flex"/>
    <s v="7 de maio | 16:41"/>
    <s v="7 de maio | 18:01"/>
    <s v="CARAVELASPAREPARTSPEASAUT"/>
    <s v="43364597771"/>
    <s v=" "/>
    <s v=" "/>
    <s v=" "/>
    <s v=" "/>
    <s v=" "/>
    <s v=" "/>
    <s v=" "/>
    <s v=" "/>
    <s v=""/>
    <s v="Não"/>
    <s v=""/>
    <s v="Não"/>
  </r>
  <r>
    <s v="2000005729498571"/>
    <s v="7 de maio de 2024 12:05 hs."/>
    <s v="Entregue"/>
    <s v="Chegou em 9 de maio"/>
    <s v="Sim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teus Silva"/>
    <s v="11834164907"/>
    <s v="rua governador Pedro Ivo Campos 80 / Referencia: dúvida chama no zap 49999472742_x000a_ponto referente mercado Rodrigues na rua de carsamento a quarta casa da rua - CEP 89874000 - bela Vista, Maravilha, Santa Catarina"/>
    <s v="Maravilha"/>
    <s v="Santa Catarina"/>
    <s v="89874000"/>
    <s v="Brasil"/>
    <s v="Mercado Envios Full"/>
    <s v="7 de maio | 23:57"/>
    <s v="9 de maio | 17:14"/>
    <s v="Mercado Envios"/>
    <s v="MEL43364530979LMFFF01"/>
    <s v=" "/>
    <s v=" "/>
    <s v=" "/>
    <s v=" "/>
    <s v=" "/>
    <s v=" "/>
    <s v=" "/>
    <s v=" "/>
    <s v=""/>
    <s v="Não"/>
    <s v=""/>
    <s v="Não"/>
  </r>
  <r>
    <s v="2000005729443193"/>
    <s v="7 de maio de 2024 11:53 hs."/>
    <s v="Entregue"/>
    <s v="Chegou em 8 de maio"/>
    <s v="Sim"/>
    <n v="6"/>
    <n v="376.2"/>
    <s v=""/>
    <n v="-99.96"/>
    <s v=""/>
    <s v=""/>
    <n v="276.2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icardo Savaris"/>
    <s v="02814239970"/>
    <s v="Avenida Celeste Reco 870 / ao lado do mercado pellegrin - CEP 88830000 - jussara, Morro da Fumaça, Santa Catarina"/>
    <s v="Morro da Fumaça"/>
    <s v="Santa Catarina"/>
    <s v="88830000"/>
    <s v="Brasil"/>
    <s v="Mercado Envios Full"/>
    <s v="7 de maio | 23:58"/>
    <s v="8 de maio | 09:32"/>
    <s v="Mercado Envios"/>
    <s v="MEL43364636642LMFFF01"/>
    <s v=" "/>
    <s v=" "/>
    <s v=" "/>
    <s v=" "/>
    <s v=" "/>
    <s v=" "/>
    <s v=" "/>
    <s v=" "/>
    <s v=""/>
    <s v="Não"/>
    <s v=""/>
    <s v="Não"/>
  </r>
  <r>
    <s v="2000008210648552"/>
    <s v="7 de maio de 2024 11:44 hs."/>
    <s v="Entregue"/>
    <s v="Chegou em 9 de maio"/>
    <s v="Não"/>
    <n v="1"/>
    <n v="54.56"/>
    <n v="12.37"/>
    <n v="-12.55"/>
    <n v="-12.37"/>
    <s v=""/>
    <n v="42.01"/>
    <s v="maio 2024"/>
    <s v=" "/>
    <x v="179"/>
    <s v="MLB3524005822"/>
    <s v="SPARE"/>
    <s v="Kit Reparo Terminal Cabo Engate Seleção Duster"/>
    <s v=" "/>
    <n v="54.56"/>
    <s v="Clássico"/>
    <s v="Não emitida"/>
    <s v="Auto Mecanica RH Ltda"/>
    <s v="CNPJ 13111225000167"/>
    <s v="Vereador Crisóstomo Gesser 705, Luiz Alves - CEP: 89128000, Santa Catarina"/>
    <s v="Contribuinte"/>
    <s v="256300178"/>
    <s v="Auto Mecanica RH Ltda"/>
    <s v="13111225000167"/>
    <s v="Vereador Crisóstomo Gesser 705 / Galpao 01 - CEP 89128000 - Vila do Salto, Luiz Alves, Santa Catarina"/>
    <s v="Luiz Alves"/>
    <s v="Santa Catarina"/>
    <s v="89128000"/>
    <s v="Brasil"/>
    <s v="Coleta do Mercado Envios"/>
    <s v="8 de maio | 08:34"/>
    <s v="9 de maio | 22:33"/>
    <s v="Mercado Envios"/>
    <s v="MEL43364600652LMXDF01"/>
    <s v=" "/>
    <s v=" "/>
    <s v=" "/>
    <s v=" "/>
    <s v=" "/>
    <s v=" "/>
    <s v=" "/>
    <s v=" "/>
    <s v=""/>
    <s v="Não"/>
    <s v=""/>
    <s v="Não"/>
  </r>
  <r>
    <s v="2000008210415698"/>
    <s v="7 de maio de 2024 11:20 hs."/>
    <s v="Entregue"/>
    <s v="Chegou em 9 de maio"/>
    <s v="Não"/>
    <n v="2"/>
    <n v="58.3"/>
    <n v="32.700000000000003"/>
    <n v="-19"/>
    <n v="-32.700000000000003"/>
    <s v=""/>
    <n v="39.299999999999997"/>
    <s v="maio 2024"/>
    <s v=" "/>
    <x v="199"/>
    <s v="MLB3365177081"/>
    <s v="SPARE"/>
    <s v="Bandeja Dianteira Ambos Lados Gol 1993 A 2014 Exceto G5"/>
    <s v=" "/>
    <n v="29.15"/>
    <s v="Clássico"/>
    <s v="Não emitida"/>
    <s v="Luis Fernando Czervinski Buasczyk"/>
    <s v="CPF 09504147941"/>
    <s v="Rua Evaldo Gaensly 640 - casa fundos ., São Mateus do Sul - CEP: 83900000, Paraná"/>
    <s v=" "/>
    <s v=" "/>
    <s v="Luis Fernando Czervinski Buasczyk"/>
    <s v="09504147941"/>
    <s v="Rua Evaldo Gaensly 640 / casa fundos . Referencia: casa verde dos fundos . entregar para Márcia minha mae - CEP 83900000 - Vila Amaral, São Mateus do Sul, Paraná"/>
    <s v="São Mateus do Sul"/>
    <s v="Paraná"/>
    <s v="83900000"/>
    <s v="Brasil"/>
    <s v="Coleta do Mercado Envios"/>
    <s v="8 de maio | 06:47"/>
    <s v="9 de maio | 20:09"/>
    <s v="Mercado Envios"/>
    <s v="MEL43364503440LMXDF01"/>
    <s v=" "/>
    <s v=" "/>
    <s v=" "/>
    <s v=" "/>
    <s v=" "/>
    <s v=" "/>
    <s v=" "/>
    <s v=" "/>
    <s v=""/>
    <s v="Não"/>
    <s v=""/>
    <s v="Não"/>
  </r>
  <r>
    <s v="2000005729217281"/>
    <s v="7 de maio de 2024 11:06 hs."/>
    <s v="Entregue"/>
    <s v="Chegou em 11 de maio"/>
    <s v="Sim"/>
    <n v="1"/>
    <n v="270.95"/>
    <s v=""/>
    <n v="-46.06"/>
    <n v="-21.95"/>
    <s v=""/>
    <n v="202.94"/>
    <s v="maio 2024"/>
    <s v="Sim"/>
    <x v="133"/>
    <s v="MLB3698526560"/>
    <s v="SPARE"/>
    <s v="Cabo Engate Seleção Strada 1.4 2012"/>
    <s v=" "/>
    <n v="270.95"/>
    <s v="Premium"/>
    <s v="Autorizado"/>
    <s v=" "/>
    <s v=" "/>
    <s v=" "/>
    <s v=" "/>
    <s v=" "/>
    <s v="Antonio Campos"/>
    <s v="21157260225"/>
    <s v="Rua Mestre Antônio 116 / casa a - CEP 66813660 - Campina de Icoaraci (Icoaraci), Belém, Pará"/>
    <s v="Belém"/>
    <s v="Pará"/>
    <s v="66813660"/>
    <s v="Brasil"/>
    <s v="Mercado Envios Full"/>
    <s v="7 de maio | 20:42"/>
    <s v="11 de maio | 14:51"/>
    <s v="Mercado Envios"/>
    <s v="MEL43364289803LMFFF01"/>
    <s v=" "/>
    <s v=" "/>
    <s v=" "/>
    <s v=" "/>
    <s v=" "/>
    <s v=" "/>
    <s v=" "/>
    <s v=" "/>
    <s v=""/>
    <s v="Não"/>
    <s v=""/>
    <s v="Não"/>
  </r>
  <r>
    <s v="2000008210240552"/>
    <s v="7 de maio de 2024 11:02 hs."/>
    <s v="Entregue"/>
    <s v="Chegou em 8 de maio"/>
    <s v="Não"/>
    <n v="1"/>
    <n v="59.56"/>
    <n v="15.1"/>
    <n v="-16.13"/>
    <n v="-15.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andro Meirelles"/>
    <s v="26927463844"/>
    <s v="mangueira 153 / 153 Referencia: perto dos predinhos - CEP 13720000 - cassucci, São José do Rio Pardo, São Paulo"/>
    <s v="São José do Rio Pardo"/>
    <s v="São Paulo"/>
    <s v="13720000"/>
    <s v="Brasil"/>
    <s v="Mercado Envios Full"/>
    <s v="8 de maio | 02:41"/>
    <s v="8 de maio | 13:00"/>
    <s v="Mercado Envios"/>
    <s v="MEL43364421078LMFFF01"/>
    <s v=" "/>
    <s v=" "/>
    <s v=" "/>
    <s v=" "/>
    <s v=" "/>
    <s v=" "/>
    <s v=" "/>
    <s v=" "/>
    <s v=""/>
    <s v="Não"/>
    <s v=""/>
    <s v="Não"/>
  </r>
  <r>
    <s v="2000008210240044"/>
    <s v="7 de maio de 2024 10:59 hs."/>
    <s v="Cancelada pelo comprador"/>
    <s v="Cancelou porque não podia esperar o produto."/>
    <s v="Não"/>
    <m/>
    <n v="59.56"/>
    <s v=""/>
    <n v="-16.13"/>
    <s v=""/>
    <n v="-43.43"/>
    <n v="0"/>
    <s v="maio 2024"/>
    <s v=" "/>
    <x v="106"/>
    <s v="MLB2735548557"/>
    <s v="SPARE"/>
    <s v="Par Kits De Rolamento Roda Traseira Gol G1 G2 G3 G4 G5"/>
    <s v=" "/>
    <n v="59.56"/>
    <s v="Premium"/>
    <s v="Não emitida"/>
    <s v=" "/>
    <s v=" "/>
    <s v=" "/>
    <s v=" "/>
    <s v=" "/>
    <s v="Virgilio Amaral da Cunha"/>
    <s v="33674477653"/>
    <s v=" "/>
    <s v="Timóteo"/>
    <s v="Minas Gerais"/>
    <s v="35180207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10036980"/>
    <s v="7 de maio de 2024 10:37 hs."/>
    <s v="Entregue"/>
    <s v="Chegou em 10 de maio"/>
    <s v="Não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FABIO MENDES BARROS 05601136416"/>
    <s v="31911942000155"/>
    <s v="Rua Ministro Luís Sparano 677 / terminal sao Mateus Referencia: loja de salgados - CEP 03970050 - Jardim Santa Adélia, São Paulo, São Paulo"/>
    <s v="São Paulo"/>
    <s v="São Paulo"/>
    <s v="03970050"/>
    <s v="Brasil"/>
    <s v="Mercado Envios Full"/>
    <s v="9 de maio | 07:55"/>
    <s v="10 de maio | 15:35"/>
    <s v="Mercado Envios"/>
    <s v="MEL43364334092LMFFF01"/>
    <s v=" "/>
    <s v=" "/>
    <s v=" "/>
    <s v=" "/>
    <s v=" "/>
    <s v=" "/>
    <s v=" "/>
    <s v=" "/>
    <s v=""/>
    <s v="Não"/>
    <s v=""/>
    <s v="Não"/>
  </r>
  <r>
    <s v="2000008209960584"/>
    <s v="7 de maio de 2024 10:27 hs."/>
    <s v="Entregue"/>
    <s v="Chegou em 9 de maio"/>
    <s v="Não"/>
    <n v="1"/>
    <n v="104.63"/>
    <s v=""/>
    <n v="-17.79"/>
    <n v="-21.95"/>
    <s v=""/>
    <n v="64.89"/>
    <s v="maio 2024"/>
    <s v="Sim"/>
    <x v="482"/>
    <s v="MLB3658081198"/>
    <s v="SPARE"/>
    <s v="Par Bieleta Traseira Fusion 2013 A 2020"/>
    <s v=" "/>
    <n v="104.63"/>
    <s v="Premium"/>
    <s v="Não emitida"/>
    <s v="Edivaldo Santos"/>
    <s v="CPF 07637709655"/>
    <s v="Avenida João Paulo II 2195 - auto mecânica santos, Araxá - CEP: 38184223, Minas Gerais"/>
    <s v=" "/>
    <s v=" "/>
    <s v="Edivaldo Santos"/>
    <s v="07637709655"/>
    <s v="Avenida João Paulo II 2195 / auto mecânica santos Referencia: oficina - CEP 38184223 - Vila Fertiza, Araxá, Minas Gerais"/>
    <s v="Araxá"/>
    <s v="Minas Gerais"/>
    <s v="38184223"/>
    <s v="Brasil"/>
    <s v="Coleta do Mercado Envios"/>
    <s v="8 de maio | 08:53"/>
    <s v="9 de maio | 14:27"/>
    <s v="Mercado Envios"/>
    <s v="MEL43364143477LMXDF01"/>
    <s v=" "/>
    <s v=" "/>
    <s v=" "/>
    <s v=" "/>
    <s v=" "/>
    <s v=" "/>
    <s v=" "/>
    <s v=" "/>
    <s v=""/>
    <s v="Não"/>
    <s v=""/>
    <s v="Não"/>
  </r>
  <r>
    <s v="2000008209883092"/>
    <s v="7 de maio de 2024 10:18 hs."/>
    <s v="Entregue"/>
    <s v="Chegou em 11 de maio"/>
    <s v="Não"/>
    <n v="1"/>
    <n v="87.7"/>
    <s v=""/>
    <n v="-14.91"/>
    <n v="-23.45"/>
    <s v=""/>
    <n v="49.34"/>
    <s v="maio 2024"/>
    <s v=" "/>
    <x v="332"/>
    <s v="MLB4078059718"/>
    <s v="SPARE"/>
    <s v="Par Pivô Inferior Doblo Adventure 1.8 2003 A 2017"/>
    <s v=" "/>
    <n v="87.7"/>
    <s v="Premium"/>
    <s v="Não emitida"/>
    <s v="lucio machado"/>
    <s v="CPF 96676388715"/>
    <s v="Avenida Vicente de Carvalho 1086, Rio de Janeiro - CEP: 21210000, Rio de Janeiro"/>
    <s v=" "/>
    <s v=" "/>
    <s v="lucio machado"/>
    <s v="96676388715"/>
    <s v="Avenida Vicente de Carvalho 1086 / Rua C numero 24 - CEP 21210000 - Vicente de Carvalho, Rio de Janeiro, Rio de Janeiro"/>
    <s v="Rio de Janeiro"/>
    <s v="Rio de Janeiro"/>
    <s v="21210000"/>
    <s v="Brasil"/>
    <s v="Coleta do Mercado Envios"/>
    <s v="10 de maio | 01:41"/>
    <s v="11 de maio | 15:04"/>
    <s v="Mercado Envios"/>
    <s v="MEL43364109055LMXDF01"/>
    <s v=" "/>
    <s v=" "/>
    <s v=" "/>
    <s v=" "/>
    <s v=" "/>
    <s v=" "/>
    <s v=" "/>
    <s v=" "/>
    <s v=""/>
    <s v="Não"/>
    <s v=""/>
    <s v="Não"/>
  </r>
  <r>
    <s v="2000005728981125"/>
    <s v="7 de maio de 2024 10:17 hs."/>
    <s v="Entregue"/>
    <s v="Chegou em 10 de maio"/>
    <s v="Sim"/>
    <n v="1"/>
    <n v="201.25"/>
    <s v=""/>
    <n v="-34.21"/>
    <n v="-21.95"/>
    <s v=""/>
    <n v="145.09"/>
    <s v="maio 2024"/>
    <s v="Sim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Jonas  Bomfim "/>
    <s v="06190985548"/>
    <s v="Itaporangarua principal SN / CEP 45818000 - Trancoso, Bahia"/>
    <s v="Trancoso"/>
    <s v="Bahia"/>
    <s v="45818000"/>
    <s v="Brasil"/>
    <s v="Mercado Envios Full"/>
    <s v="9 de maio | 02:06"/>
    <s v="10 de maio | 17:00"/>
    <s v="Mercado Envios"/>
    <s v="MEL43364253388LMFFF01"/>
    <s v=" "/>
    <s v=" "/>
    <s v=" "/>
    <s v=" "/>
    <s v=" "/>
    <s v=" "/>
    <s v=" "/>
    <s v=" "/>
    <s v=""/>
    <s v="Não"/>
    <s v=""/>
    <s v="Não"/>
  </r>
  <r>
    <s v="2000008209861088"/>
    <s v="7 de maio de 2024 10:16 hs."/>
    <s v="Entregue"/>
    <s v="Chegou em 7 de maio"/>
    <s v="Não"/>
    <n v="1"/>
    <n v="59.56"/>
    <n v="15.9"/>
    <n v="-16.13"/>
    <s v=""/>
    <s v=""/>
    <n v="59.33"/>
    <s v="maio 2024"/>
    <s v=" "/>
    <x v="327"/>
    <s v="MLB2735619005"/>
    <s v="SPARE"/>
    <s v="Par Kit De Rolamento Roda Traseira Celta Corsa Prisma"/>
    <s v=" "/>
    <n v="59.56"/>
    <s v="Premium"/>
    <s v="Não emitida"/>
    <s v="Julio silva"/>
    <s v="CPF 28064878896"/>
    <s v="Via Serra de Parima 520 - Casa 35, Itapevi - CEP: 06656050, São Paulo"/>
    <s v=" "/>
    <s v=" "/>
    <s v="Julio silva"/>
    <s v="28064878896"/>
    <s v="Rua Jadilson Cristovão da Silva 48 / Referencia: proximo ao ginasio de esporte de itapevi - CEP 06657230 - Jardim Rosemary, Itapevi, São Paulo"/>
    <s v="Itapevi"/>
    <s v="São Paulo"/>
    <s v="06657230"/>
    <s v="Brasil"/>
    <s v="Mercado Envios Flex"/>
    <s v="7 de maio | 18:08"/>
    <s v="7 de maio | 20:59"/>
    <s v="CARAVELASPAREPARTSPEASAUT"/>
    <s v="43364254690"/>
    <s v=" "/>
    <s v=" "/>
    <s v=" "/>
    <s v=" "/>
    <s v=" "/>
    <s v=" "/>
    <s v=" "/>
    <s v=" "/>
    <s v=""/>
    <s v="Não"/>
    <s v=""/>
    <s v="Não"/>
  </r>
  <r>
    <s v="2000005728937405"/>
    <s v="7 de maio de 2024 10:00 hs."/>
    <s v="Devolução finalizada. Te demos o dinheiro dessa venda."/>
    <s v="Enviamos o produto de volta ao comprador porque não cumpre com as políticas de devolução."/>
    <s v="Sim"/>
    <n v="1"/>
    <n v="139.1"/>
    <s v=""/>
    <n v="-23.65"/>
    <n v="-20.95"/>
    <s v=""/>
    <n v="94.5"/>
    <s v="maio 2024"/>
    <s v=" "/>
    <x v="82"/>
    <s v="MLB3467360254"/>
    <s v="SPARE"/>
    <s v="2 Kits Rolamento Eixo Traseiro Peugeot 206 47mm 1999 A 2010"/>
    <s v=" "/>
    <n v="139.1"/>
    <s v="Premium"/>
    <s v="Autorizado"/>
    <s v="Marcos Vinicius Camargo de Sousa"/>
    <s v="CPF 22985386896"/>
    <s v="Rua Maria Helena 68, Arujá - CEP: 07401785, São Paulo"/>
    <s v=" "/>
    <s v=" "/>
    <s v="Marcos Vinicius Camargo de Sousa"/>
    <s v="22985386896"/>
    <s v="Mercado Livre - Centro de distribuição Full / Av. Dr. Antonio Joao Abdalla, 3333"/>
    <s v="Cajamar"/>
    <s v="São Paulo"/>
    <s v="07750020"/>
    <s v="Brasil"/>
    <s v="Mercado Envios Full"/>
    <s v="18 de maio | 06:57"/>
    <s v="21 de maio | 15:04"/>
    <s v="Mercado Envios"/>
    <s v="MEL43376028015FMDOR01"/>
    <s v=" "/>
    <s v=" "/>
    <s v=" "/>
    <s v=" "/>
    <s v=" "/>
    <s v=" "/>
    <s v=" "/>
    <s v=" "/>
    <s v=""/>
    <s v="Não"/>
    <n v="1"/>
    <s v="Não"/>
  </r>
  <r>
    <s v="2000005728925787"/>
    <s v="7 de maio de 2024 09:55 hs."/>
    <s v="Entregue"/>
    <s v="Chegou em 9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Fernando Bellato"/>
    <s v="01916006876"/>
    <s v="Avenida Campos Elíseos 720 / CEP 12240530 - Jardim Alvorada, São José dos Campos, São Paulo"/>
    <s v="São José dos Campos"/>
    <s v="São Paulo"/>
    <s v="12240530"/>
    <s v="Brasil"/>
    <s v="Mercado Envios Full"/>
    <s v="8 de maio | 11:56"/>
    <s v="9 de maio | 15:11"/>
    <s v="Mercado Envios"/>
    <s v="MEL43364030033LMFFF01"/>
    <s v=" "/>
    <s v=" "/>
    <s v=" "/>
    <s v=" "/>
    <s v=" "/>
    <s v=" "/>
    <s v=" "/>
    <s v=" "/>
    <s v=""/>
    <s v="Não"/>
    <s v=""/>
    <s v="Não"/>
  </r>
  <r>
    <s v="2000008209714306"/>
    <s v="7 de maio de 2024 09:55 hs."/>
    <s v="Entregue"/>
    <s v="Chegou em 10 de maio"/>
    <s v="Não"/>
    <n v="1"/>
    <n v="240"/>
    <s v=""/>
    <n v="-28.8"/>
    <n v="-24.95"/>
    <s v=""/>
    <n v="186.25"/>
    <s v="maio 2024"/>
    <s v=" "/>
    <x v="483"/>
    <s v="MLB3610733465"/>
    <s v="SPARE"/>
    <s v="Bandeja Balança Esquerda Com Pivô Outlander 3.0 2007 A 2015"/>
    <s v=" "/>
    <n v="240"/>
    <s v="Clássico"/>
    <s v="Não emitida"/>
    <s v="Leandro Cesar Alves Guimaraes"/>
    <s v="CPF 41011295172"/>
    <s v="Avenida Gameleira SN, Goiânia - CEP: 74730320, Goiás"/>
    <s v=" "/>
    <s v=" "/>
    <s v="Leandro Cesar Alves Guimaraes"/>
    <s v="41011295172"/>
    <s v="Avenida Gameleira SN / Oficina Global Referencia: AV GAMELEIRA QD 03 LT 05 _x000a_NUMERO 3093  JARDIM BRASIL GOIÂNIA_x000a_CENTRO AUTOMOTIVO GLOBAL - CEP 74730320 - Jardim Brasil, Goiânia, Goiás"/>
    <s v="Goiânia"/>
    <s v="Goiás"/>
    <s v="74730320"/>
    <s v="Brasil"/>
    <s v="Coleta do Mercado Envios"/>
    <s v="9 de maio | 03:29"/>
    <s v="10 de maio | 12:45"/>
    <s v="Mercado Envios"/>
    <s v="MEL43364184484LMXDF01"/>
    <s v=" "/>
    <s v=" "/>
    <s v=" "/>
    <s v=" "/>
    <s v=" "/>
    <s v=" "/>
    <s v=" "/>
    <s v=" "/>
    <s v=""/>
    <s v="Não"/>
    <s v=""/>
    <s v="Não"/>
  </r>
  <r>
    <s v="2000005728888271"/>
    <s v="7 de maio de 2024 09:47 hs."/>
    <s v="Entregue"/>
    <s v="Chegou em 7 de maio"/>
    <s v="Sim"/>
    <n v="1"/>
    <n v="13.21"/>
    <n v="15.9"/>
    <n v="-7.59"/>
    <s v=""/>
    <s v=""/>
    <n v="21.52"/>
    <s v="maio 2024"/>
    <s v="Sim"/>
    <x v="388"/>
    <s v="MLB3778082104"/>
    <s v="SPARE"/>
    <s v="Capa De Pedal Freio Embreagem Sandero 2012 A 2014"/>
    <s v=" "/>
    <n v="13.21"/>
    <s v="Clássico"/>
    <s v="Não emitida"/>
    <s v="Fernando Almeida"/>
    <s v="CPF 46250267840"/>
    <s v="Av Senador Vergueiro 4964, São Bernardo do Campo - CEP: 09604000, São Paulo"/>
    <s v=" "/>
    <s v=" "/>
    <s v="Fernando Almeida"/>
    <s v="46250267840"/>
    <s v="Avenida Senador Vergueiro 4964 / Sala 11  (KM Multi assistência) - CEP 09604000 - Rudge Ramos, São Bernardo do Campo, São Paulo"/>
    <s v="São Bernardo do Campo"/>
    <s v="São Paulo"/>
    <s v="09604000"/>
    <s v="Brasil"/>
    <s v="Mercado Envios Flex"/>
    <s v="7 de maio | 16:41"/>
    <s v="7 de maio | 18:09"/>
    <s v="CARAVELASPAREPARTSPEASAUT"/>
    <s v="43364152844"/>
    <s v=" "/>
    <s v=" "/>
    <s v=" "/>
    <s v=" "/>
    <s v=" "/>
    <s v=" "/>
    <s v=" "/>
    <s v=" "/>
    <s v=""/>
    <s v="Não"/>
    <s v=""/>
    <s v="Não"/>
  </r>
  <r>
    <s v="2000008209607402"/>
    <s v="7 de maio de 2024 09:42 hs."/>
    <s v="Entregue"/>
    <s v="Chegou em 8 de maio"/>
    <s v="Não"/>
    <n v="1"/>
    <n v="51.02"/>
    <n v="13.63"/>
    <n v="-14.67"/>
    <n v="-13.63"/>
    <s v=""/>
    <n v="36.35"/>
    <s v="maio 2024"/>
    <s v="Sim"/>
    <x v="352"/>
    <s v="MLB3516637553"/>
    <s v="SPARE"/>
    <s v="Cabo De Embreagem Fiorino Furgão"/>
    <s v=" "/>
    <n v="51.02"/>
    <s v="Premium"/>
    <s v="Não emitida"/>
    <s v="Michael Douglas Alves Wegener"/>
    <s v="CPF 17101493700"/>
    <s v="Rua Arabela Rangel Pereira 5 - LT15 QD 71, Itaguaí - CEP: 23820080, Rio de Janeiro"/>
    <s v=" "/>
    <s v=" "/>
    <s v="Michael Douglas Alves Wegener"/>
    <s v="17101493700"/>
    <s v="Rua Arabela Rangel Pereira 5 / LT15 QD 71 Referencia: Condominio - CEP 23820080 - Engenho, Itaguaí, Rio de Janeiro"/>
    <s v="Itaguaí"/>
    <s v="Rio de Janeiro"/>
    <s v="23820080"/>
    <s v="Brasil"/>
    <s v="Coleta do Mercado Envios"/>
    <s v="8 de maio | 01:55"/>
    <s v="8 de maio | 17:57"/>
    <s v="Mercado Envios"/>
    <s v="MEL43363986943LMXDF01"/>
    <s v=" "/>
    <s v=" "/>
    <s v=" "/>
    <s v=" "/>
    <s v=" "/>
    <s v=" "/>
    <s v=" "/>
    <s v=" "/>
    <s v=""/>
    <s v="Não"/>
    <s v=""/>
    <s v="Não"/>
  </r>
  <r>
    <s v="2000005728831693"/>
    <s v="7 de maio de 2024 09:30 hs."/>
    <s v="Entregue"/>
    <s v="Chegou em 8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lias Domingues"/>
    <s v="28350292814"/>
    <s v="RUA MARTINHO CARNEIRO 69 / Em frente ao SICOB - CEP 18400460 - Centro, Itapeva, São Paulo"/>
    <s v="Itapeva"/>
    <s v="São Paulo"/>
    <s v="18400460"/>
    <s v="Brasil"/>
    <s v="Mercado Envios Full"/>
    <s v="8 de maio | 00:50"/>
    <s v="8 de maio | 16:45"/>
    <s v="Mercado Envios"/>
    <s v="MEL43363945065LMFFF01"/>
    <s v="https://myaccount.mercadolivre.com.br/shipments/43363945065/detail"/>
    <s v=" "/>
    <s v=" "/>
    <s v=" "/>
    <s v=" "/>
    <s v=" "/>
    <s v=" "/>
    <s v=" "/>
    <s v=""/>
    <s v="Não"/>
    <s v=""/>
    <s v="Não"/>
  </r>
  <r>
    <s v="2000008209478936"/>
    <s v="7 de maio de 2024 09:23 hs."/>
    <s v="Entregue"/>
    <s v="Chegou em 10 de maio"/>
    <s v="Não"/>
    <n v="1"/>
    <n v="119.84"/>
    <s v=""/>
    <n v="-20.37"/>
    <n v="-24.95"/>
    <s v=""/>
    <n v="74.52"/>
    <s v="maio 2024"/>
    <s v=" "/>
    <x v="364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Rogério  Carvalho Jorge "/>
    <s v="29747079801"/>
    <s v="Rua Maria Edith Alves Santos 15 / CEP 12072040 - Residencial Sítio Santo Antônio, Taubaté, São Paulo"/>
    <s v="Taubaté"/>
    <s v="São Paulo"/>
    <s v="12072040"/>
    <s v="Brasil"/>
    <s v="Mercado Envios Full"/>
    <s v="7 de maio | 18:24"/>
    <s v="10 de maio | 13:29"/>
    <s v="Mercado Envios"/>
    <s v="MEL43364080204LMFFF01"/>
    <s v=" "/>
    <s v=" "/>
    <s v=" "/>
    <s v=" "/>
    <s v=" "/>
    <s v=" "/>
    <s v=" "/>
    <s v=" "/>
    <s v=""/>
    <s v="Não"/>
    <s v=""/>
    <s v="Não"/>
  </r>
  <r>
    <s v="2000005728771263"/>
    <s v="7 de maio de 2024 09:11 hs."/>
    <s v="Entregue"/>
    <s v="Chegou em 7 de maio"/>
    <s v="Sim"/>
    <n v="1"/>
    <n v="62.7"/>
    <s v=""/>
    <n v="-16.66"/>
    <s v="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Victor Marcelino"/>
    <s v="51529278880"/>
    <s v="Rua Genaro Teófilo 42 / casa 2 Referencia: Ao lado do bar do nanau - CEP 08215310 - Itaquera, São Paulo, São Paulo"/>
    <s v="São Paulo"/>
    <s v="São Paulo"/>
    <s v="08215310"/>
    <s v="Brasil"/>
    <s v="Mercado Envios Full"/>
    <s v="7 de maio | 12:56"/>
    <s v="7 de maio | 18:45"/>
    <s v="Mercado Envios"/>
    <s v="MEL43363890851LMFFF01"/>
    <s v=" "/>
    <s v=" "/>
    <s v=" "/>
    <s v=" "/>
    <s v=" "/>
    <s v=" "/>
    <s v=" "/>
    <s v=" "/>
    <s v=""/>
    <s v="Não"/>
    <s v=""/>
    <s v="Não"/>
  </r>
  <r>
    <s v="2000008209328856"/>
    <s v="7 de maio de 2024 08:59 hs."/>
    <s v="Entregue"/>
    <s v="Chegou em 8 de maio"/>
    <s v="Não"/>
    <n v="1"/>
    <n v="29.15"/>
    <n v="15.82"/>
    <n v="-9.5"/>
    <n v="-15.82"/>
    <s v=""/>
    <n v="19.649999999999999"/>
    <s v="maio 2024"/>
    <s v=" "/>
    <x v="199"/>
    <s v="MLB3365177081"/>
    <s v="SPARE"/>
    <s v="Bandeja Dianteira Ambos Lados Gol 1993 A 2014 Exceto G5"/>
    <s v=" "/>
    <n v="29.15"/>
    <s v="Clássico"/>
    <s v="Não emitida"/>
    <s v="Jefferson Adriano da Silva"/>
    <s v="CPF 41759935840"/>
    <s v="Estrada Municipal Martins Guimarães 540, São José dos Campos - CEP: 12221520, São Paulo"/>
    <s v=" "/>
    <s v=" "/>
    <s v="Jefferson Adriano da Silva"/>
    <s v="41759935840"/>
    <s v="Estrada Municipal Martins Guimarães 540 / APTO 143 Referencia: Ao lado da tegma - CEP 12221520 - Vila Tesouro, São José dos Campos, São Paulo"/>
    <s v="São José dos Campos"/>
    <s v="São Paulo"/>
    <s v="12221520"/>
    <s v="Brasil"/>
    <s v="Coleta do Mercado Envios"/>
    <s v="8 de maio | 02:50"/>
    <s v="8 de maio | 13:35"/>
    <s v="Mercado Envios"/>
    <s v="MEL43364012510LMXDF01"/>
    <s v=" "/>
    <s v=" "/>
    <s v=" "/>
    <s v=" "/>
    <s v=" "/>
    <s v=" "/>
    <s v=" "/>
    <s v=" "/>
    <s v=""/>
    <s v="Não"/>
    <s v=""/>
    <s v="Não"/>
  </r>
  <r>
    <s v="2000008209330530"/>
    <s v="7 de maio de 2024 08:59 hs."/>
    <s v="Entregue"/>
    <s v="Chegou em 7 de maio"/>
    <s v="Não"/>
    <n v="1"/>
    <n v="54.56"/>
    <n v="15.9"/>
    <n v="-12.55"/>
    <s v=""/>
    <s v=""/>
    <n v="57.91"/>
    <s v="maio 2024"/>
    <s v="Sim"/>
    <x v="179"/>
    <s v="MLB3297943457"/>
    <s v="SPARE"/>
    <s v="Kit Reparo Terminal Cabo Engate Seleção March Ai5x Ai9x"/>
    <s v=" "/>
    <n v="54.56"/>
    <s v="Clássico"/>
    <s v="Não emitida"/>
    <s v="Maicon Max"/>
    <s v="CPF 38256090812"/>
    <s v="Rua São Lucas 77 - Casa, Francisco Morato - CEP: 07943110, São Paulo"/>
    <s v=" "/>
    <s v=" "/>
    <s v="Maicon Max"/>
    <s v="38256090812"/>
    <s v="Rua São Lucas 77 / Casa - CEP 07943110 - Vila Sileia, Francisco Morato, São Paulo"/>
    <s v="Francisco Morato"/>
    <s v="São Paulo"/>
    <s v="07943110"/>
    <s v="Brasil"/>
    <s v="Mercado Envios Flex"/>
    <s v="7 de maio | 15:53"/>
    <s v="7 de maio | 20:48"/>
    <s v="CARAVELASPAREPARTSPEASAUT"/>
    <s v="43363855929"/>
    <s v=" "/>
    <s v=" "/>
    <s v=" "/>
    <s v=" "/>
    <s v=" "/>
    <s v=" "/>
    <s v=" "/>
    <s v=" "/>
    <s v=""/>
    <s v="Não"/>
    <s v=""/>
    <s v="Não"/>
  </r>
  <r>
    <s v="2000008209279882"/>
    <s v="7 de maio de 2024 08:52 hs."/>
    <s v="Entregue"/>
    <s v="Chegou em 8 de maio"/>
    <s v="Não"/>
    <n v="1"/>
    <n v="62.7"/>
    <n v="15.01"/>
    <n v="-16.66"/>
    <n v="-15.01"/>
    <s v=""/>
    <n v="46.04"/>
    <s v="mai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Lia Viegas Mariz de Oliveira Pelizzon"/>
    <s v="40787291854"/>
    <s v="Rua Tereza Francelina Lopes 93 / CEP 88064030 - Ribeirão da Ilha, Florianópolis, Santa Catarina"/>
    <s v="Florianópolis"/>
    <s v="Santa Catarina"/>
    <s v="88064030"/>
    <s v="Brasil"/>
    <s v="Mercado Envios Full"/>
    <s v="8 de maio | 03:57"/>
    <s v="8 de maio | 16:26"/>
    <s v="Mercado Envios"/>
    <s v="MEL43363839161LMFFF01"/>
    <s v=" "/>
    <s v=" "/>
    <s v=" "/>
    <s v=" "/>
    <s v=" "/>
    <s v=" "/>
    <s v=" "/>
    <s v=" "/>
    <s v=""/>
    <s v="Não"/>
    <s v=""/>
    <s v="Não"/>
  </r>
  <r>
    <s v="2000005728668167"/>
    <s v="7 de maio de 2024 08:38 hs."/>
    <s v="Entregue"/>
    <s v="Chegou em 7 de maio"/>
    <s v="Sim"/>
    <n v="1"/>
    <n v="127.89"/>
    <s v=""/>
    <n v="-21.74"/>
    <n v="-23.45"/>
    <s v=""/>
    <n v="82.7"/>
    <s v="maio 2024"/>
    <s v="Sim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Pedro Montoro Quirino Simoes De Amorim"/>
    <s v="48512050829"/>
    <s v="Rua Baiás 116 / Residencia - CEP 05469040 - Boaçava, São Paulo, São Paulo"/>
    <s v="São Paulo"/>
    <s v="São Paulo"/>
    <s v="05469040"/>
    <s v="Brasil"/>
    <s v="Mercado Envios Full"/>
    <s v="7 de maio | 13:52"/>
    <s v="7 de maio | 18:20"/>
    <s v="Mercado Envios"/>
    <s v="MEL43363800213LMFFF01"/>
    <s v=" "/>
    <s v=" "/>
    <s v=" "/>
    <s v=" "/>
    <s v=" "/>
    <s v=" "/>
    <s v=" "/>
    <s v=" "/>
    <s v=""/>
    <s v="Não"/>
    <s v=""/>
    <s v="Não"/>
  </r>
  <r>
    <s v="2000005728664633"/>
    <s v="7 de maio de 2024 08:35 hs."/>
    <s v="Entregue"/>
    <s v="Chegou em 9 de maio"/>
    <s v="Sim"/>
    <n v="1"/>
    <n v="191.99"/>
    <s v=""/>
    <n v="-23.04"/>
    <n v="-25.95"/>
    <s v=""/>
    <n v="143"/>
    <s v="maio 2024"/>
    <s v="Sim"/>
    <x v="322"/>
    <s v="MLB3576569274"/>
    <s v="SPARE"/>
    <s v="Bandeja Inferior Esquerda Com Pivô Xsara Picasso 01 A 11"/>
    <s v=" "/>
    <n v="191.99"/>
    <s v="Clássico"/>
    <s v="Não emitida"/>
    <s v="ATALIPIO MARTINS FILHO"/>
    <s v="CPF 28662563953"/>
    <s v="Rua João Szesz 381 - Nao Tem, Ponta Grossa - CEP: 84016506, Paraná"/>
    <s v=" "/>
    <s v=" "/>
    <s v="ATALIPIO MARTINS FILHO"/>
    <s v="28662563953"/>
    <s v="AVENIDA ANTÔNIO RODRIGUES TEIXEIRA JÚNIOR 1365 / Ponto de referência rua de cima do supermercado tozett - CEP 84015490 - Jardim Carvalho, Ponta Grossa, Paraná"/>
    <s v="Ponta Grossa"/>
    <s v="Paraná"/>
    <s v="84015490"/>
    <s v="Brasil"/>
    <s v="Coleta do Mercado Envios"/>
    <s v="8 de maio | 06:47"/>
    <s v="9 de maio | 15:39"/>
    <s v="Mercado Envios"/>
    <s v="MEL43363948904LMXDF01"/>
    <s v="https://myaccount.mercadolivre.com.br/shipments/43363948904/detail"/>
    <s v=" "/>
    <s v=" "/>
    <s v=" "/>
    <s v=" "/>
    <s v=" "/>
    <s v=" "/>
    <s v=" "/>
    <s v=""/>
    <s v="Não"/>
    <s v=""/>
    <s v="Não"/>
  </r>
  <r>
    <s v="2000008209131684"/>
    <s v="7 de maio de 2024 08:24 hs."/>
    <s v="Entregue"/>
    <s v="Chegou em 7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RICARDO MENEZES DIAS"/>
    <s v="94772797572"/>
    <s v="Rua Cajaíba 23 / Atrás da casa Eloy Referencia: Atrás da casa Eloy do Bonoco - CEP 40283270 - Brotas, Salvador, Bahia"/>
    <s v="Salvador"/>
    <s v="Bahia"/>
    <s v="40283270"/>
    <s v="Brasil"/>
    <s v="Mercado Envios Full"/>
    <s v="7 de maio | 13:31"/>
    <s v="7 de maio | 18:22"/>
    <s v="Mercado Envios"/>
    <s v="MEL43363769083LMFFF01"/>
    <s v=" "/>
    <s v=" "/>
    <s v=" "/>
    <s v=" "/>
    <s v=" "/>
    <s v=" "/>
    <s v=" "/>
    <s v=" "/>
    <s v=""/>
    <s v="Não"/>
    <s v=""/>
    <s v="Não"/>
  </r>
  <r>
    <s v="2000008209115526"/>
    <s v="7 de maio de 2024 08:18 hs."/>
    <s v="Entregue"/>
    <s v="Chegou em 8 de maio"/>
    <s v="Não"/>
    <n v="1"/>
    <n v="59.56"/>
    <n v="20.22"/>
    <n v="-16.13"/>
    <n v="-20.22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neias Santos Gonzaga"/>
    <s v="34071078898"/>
    <s v="Rua Palmares SN / 420 Referencia: Ao lado da igreja congregação - CEP 11682600 - Lagoinha, Ubatuba, São Paulo"/>
    <s v="Ubatuba"/>
    <s v="São Paulo"/>
    <s v="11682600"/>
    <s v="Brasil"/>
    <s v="Mercado Envios Full"/>
    <s v="7 de maio | 21:44"/>
    <s v="8 de maio | 15:14"/>
    <s v="Mercado Envios"/>
    <s v="MEL43363914846LMFFF01"/>
    <s v=" "/>
    <s v=" "/>
    <s v=" "/>
    <s v=" "/>
    <s v=" "/>
    <s v=" "/>
    <s v=" "/>
    <s v=" "/>
    <s v=""/>
    <s v="Não"/>
    <s v=""/>
    <s v="Não"/>
  </r>
  <r>
    <s v="2000008208683318"/>
    <s v="7 de maio de 2024 04:41 hs."/>
    <s v="Entregue"/>
    <s v="Chegou em 9 de maio"/>
    <s v="Não"/>
    <n v="1"/>
    <n v="259.7"/>
    <s v=""/>
    <n v="-31.16"/>
    <n v="-21.95"/>
    <s v=""/>
    <n v="206.59"/>
    <s v="maio 2024"/>
    <s v="Sim"/>
    <x v="45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Francisco Gleidson da Silva"/>
    <s v="63805553315"/>
    <s v="Rua Carolina P dos Santos 206 / CEP 62800000 - Nossa Senhora de Fátima, Aracati, Ceará"/>
    <s v="Aracati"/>
    <s v="Ceará"/>
    <s v="62800000"/>
    <s v="Brasil"/>
    <s v="Mercado Envios Full"/>
    <s v="8 de maio | 02:05"/>
    <s v="9 de maio | 12:27"/>
    <s v="Mercado Envios"/>
    <s v="MEL43363553629LMFFF01"/>
    <s v=" "/>
    <s v=" "/>
    <s v=" "/>
    <s v=" "/>
    <s v=" "/>
    <s v=" "/>
    <s v=" "/>
    <s v=" "/>
    <s v=""/>
    <s v="Não"/>
    <s v=""/>
    <s v="Não"/>
  </r>
  <r>
    <s v="2000005727899279"/>
    <s v="7 de maio de 2024 00:00 hs."/>
    <s v="Entregue"/>
    <s v="Chegou em 9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elipe Reis Diniz"/>
    <s v="60841647305"/>
    <s v="2 travessa Ricardo murad 453 / CEP 65415000 - união, Coroatá, Maranhão"/>
    <s v="Coroatá"/>
    <s v="Maranhão"/>
    <s v="65415000"/>
    <s v="Brasil"/>
    <s v="Mercado Envios Full"/>
    <s v="7 de maio | 08:55"/>
    <s v="9 de maio | 18:22"/>
    <s v="Mercado Envios"/>
    <s v="MEL43363230323LMFFF01"/>
    <s v=" "/>
    <s v=" "/>
    <s v=" "/>
    <s v=" "/>
    <s v=" "/>
    <s v=" "/>
    <s v=" "/>
    <s v=" "/>
    <s v=""/>
    <s v="Não"/>
    <s v=""/>
    <s v="Não"/>
  </r>
  <r>
    <s v="2000008207651664"/>
    <s v="6 de maio de 2024 23:33 hs."/>
    <s v="Devolução finalizada com reembolso para o comprador"/>
    <s v="O produto está à venda novamente."/>
    <s v="Não"/>
    <m/>
    <n v="59.56"/>
    <s v=""/>
    <n v="-16.13"/>
    <s v=""/>
    <n v="-43.43"/>
    <n v="0"/>
    <s v="maio 2024"/>
    <s v="Sim"/>
    <x v="327"/>
    <s v="MLB2735619005"/>
    <s v="SPARE"/>
    <s v="Par Kit De Rolamento Roda Traseira Celta Corsa Prisma"/>
    <s v=" "/>
    <n v="59.56"/>
    <s v="Premium"/>
    <s v="Autorizado"/>
    <s v="Camila Alves"/>
    <s v="CPF 38120744861"/>
    <s v="Rua Aracy Santinatti Alves 46, Campinas - CEP: 13057140, São Paulo"/>
    <s v=" "/>
    <s v=" "/>
    <s v="Camila Alves"/>
    <s v="38120744861"/>
    <s v="Mercado Livre - Centro de distribuição Full / Av. Dr. Antonio Joao Abdalla, 3333"/>
    <s v="Cajamar"/>
    <s v="São Paulo"/>
    <s v="07750020"/>
    <s v="Brasil"/>
    <s v="Mercado Envios Full"/>
    <s v="7 de maio | 02:36"/>
    <s v="7 de maio | 11:12"/>
    <s v="Mercado Envios"/>
    <s v="MEL43363140691LMFFF01"/>
    <s v=" "/>
    <s v=""/>
    <s v="Correios e pontos de envio"/>
    <s v="10 de maio | 12:12"/>
    <s v="14 de maio | 23:33"/>
    <s v=" "/>
    <s v="MEL43371396661FMDOR01"/>
    <s v=" "/>
    <s v=""/>
    <s v="Não"/>
    <s v=""/>
    <s v="Não"/>
  </r>
  <r>
    <s v="2000005727820395"/>
    <s v="6 de maio de 2024 23:33 hs."/>
    <s v="Entregue"/>
    <s v="Chegou em 8 de maio"/>
    <s v="Sim"/>
    <n v="1"/>
    <n v="62.7"/>
    <n v="22.51"/>
    <n v="-16.66"/>
    <n v="-22.51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indomar Kaik Oliveira"/>
    <s v="13187915612"/>
    <s v="Avenida São Paulo 2810 / Referencia: do lado da ctbc - CEP 35526818 - Industrial, Nova Serrana, Minas Gerais"/>
    <s v="Nova Serrana"/>
    <s v="Minas Gerais"/>
    <s v="35526818"/>
    <s v="Brasil"/>
    <s v="Mercado Envios Full"/>
    <s v="7 de maio | 16:54"/>
    <s v="8 de maio | 13:51"/>
    <s v="Mercado Envios"/>
    <s v="MEL43363314394LMFFF01"/>
    <s v=" "/>
    <s v=" "/>
    <s v=" "/>
    <s v=" "/>
    <s v=" "/>
    <s v=" "/>
    <s v=" "/>
    <s v=" "/>
    <s v=""/>
    <s v="Não"/>
    <s v=""/>
    <s v="Não"/>
  </r>
  <r>
    <s v="2000008207597480"/>
    <s v="6 de maio de 2024 23:18 hs."/>
    <s v="Entregue"/>
    <s v="Chegou em 7 de maio"/>
    <s v="Não"/>
    <n v="1"/>
    <n v="110.57"/>
    <n v="1.39"/>
    <n v="-18.8"/>
    <s v=""/>
    <s v=""/>
    <n v="93.16"/>
    <s v="maio 2024"/>
    <s v=" "/>
    <x v="20"/>
    <s v="MLB3492433544"/>
    <s v="SPARE"/>
    <s v="Kit Bomba De Combustível Gasolina Euro Clio 1998 A 2007"/>
    <s v=" "/>
    <n v="110.57"/>
    <s v="Premium"/>
    <s v="Não emitida"/>
    <s v="Jose Oseas Cordeiro"/>
    <s v="CPF 02736541448"/>
    <s v="Rua Cordislândia 57 - casa, São Paulo - CEP: 08410430, São Paulo"/>
    <s v=" "/>
    <s v=" "/>
    <s v="Jose Oseas Cordeiro"/>
    <s v="02736541448"/>
    <s v="travessa Cordislândia 54 / casa B Referencia: uma estrada de terra em frente a MC caixas - CEP 08410430 - Vila Buenos Aires, São Paulo, São Paulo"/>
    <s v="São Paulo"/>
    <s v="São Paulo"/>
    <s v="08410430"/>
    <s v="Brasil"/>
    <s v="Mercado Envios Flex"/>
    <s v="7 de maio | 16:40"/>
    <s v="7 de maio | 17:28"/>
    <s v="CARAVELASPAREPARTSPEASAUT"/>
    <s v="43363273742"/>
    <s v=" "/>
    <s v=" "/>
    <s v=" "/>
    <s v=" "/>
    <s v=" "/>
    <s v=" "/>
    <s v=" "/>
    <s v=" "/>
    <s v=""/>
    <s v="Não"/>
    <s v=""/>
    <s v="Não"/>
  </r>
  <r>
    <s v="2000008207470304"/>
    <s v="6 de maio de 2024 23:00 hs."/>
    <s v="Cancelada pelo comprador"/>
    <s v="Cancelou e especificou outro problema."/>
    <s v="Não"/>
    <m/>
    <n v="74.959999999999994"/>
    <n v="35.32"/>
    <n v="-15"/>
    <n v="-35.32"/>
    <n v="-59.96"/>
    <n v="0"/>
    <s v="maio 2024"/>
    <s v="Sim"/>
    <x v="414"/>
    <s v="MLB4071364838"/>
    <s v="SPARE"/>
    <s v="Par Terminal Cabo De Engate Seleção Saveiro G5"/>
    <s v=" "/>
    <n v="74.959999999999994"/>
    <s v="Clássico"/>
    <s v="Cancelada"/>
    <s v=" "/>
    <s v=" "/>
    <s v=" "/>
    <s v=" "/>
    <s v=" "/>
    <s v="Erika Oliveira Aguiar"/>
    <s v="70626186242"/>
    <s v=" "/>
    <s v="Manaus"/>
    <s v="Amazonas"/>
    <s v="69041420"/>
    <s v="Brasil"/>
    <s v="Mercado Envios Full"/>
    <s v=" "/>
    <s v=" "/>
    <s v="Mercado Envios"/>
    <s v="MEL43363217754LMFFF01"/>
    <s v=" "/>
    <s v=" "/>
    <s v=" "/>
    <s v=" "/>
    <s v=" "/>
    <s v=" "/>
    <s v=" "/>
    <s v=" "/>
    <s v=""/>
    <s v="Não"/>
    <s v=""/>
    <s v="Não"/>
  </r>
  <r>
    <s v="2000008207360822"/>
    <s v="6 de maio de 2024 22:47 hs."/>
    <s v="Entregue"/>
    <s v="Chegou em 8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Felipe Seixas da Silva"/>
    <s v="08901022605"/>
    <s v="Avenida avenida prefeito jose de Oliveira 1407 / oficina Referencia: oficina do rafael - CEP 37430000 - Nazaré, Conceição do Rio Verde, Minas Gerais"/>
    <s v="Conceição do Rio Verde"/>
    <s v="Minas Gerais"/>
    <s v="37430000"/>
    <s v="Brasil"/>
    <s v="Mercado Envios Full"/>
    <s v="8 de maio | 01:45"/>
    <s v="8 de maio | 15:09"/>
    <s v="Mercado Envios"/>
    <s v="MEL43363017569LMFFF01"/>
    <s v=" "/>
    <s v=" "/>
    <s v=" "/>
    <s v=" "/>
    <s v=" "/>
    <s v=" "/>
    <s v=" "/>
    <s v=" "/>
    <s v=""/>
    <s v="Não"/>
    <s v=""/>
    <s v="Não"/>
  </r>
  <r>
    <s v="2000005727616721"/>
    <s v="6 de maio de 2024 22:45 hs."/>
    <s v="Entregue"/>
    <s v="Chegou em 7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verson soares"/>
    <s v="38586328804"/>
    <s v="Rua Soldado Mauro Teodoro de Oliveira 90 / CEP 18105520 - Jardim Nilton Torres, Sorocaba, São Paulo"/>
    <s v="Sorocaba"/>
    <s v="São Paulo"/>
    <s v="18105520"/>
    <s v="Brasil"/>
    <s v="Mercado Envios Full"/>
    <s v="7 de maio | 12:56"/>
    <s v="7 de maio | 19:17"/>
    <s v="Mercado Envios"/>
    <s v="MEL43363014379LMFFF01"/>
    <s v=" "/>
    <s v=" "/>
    <s v=" "/>
    <s v=" "/>
    <s v=" "/>
    <s v=" "/>
    <s v=" "/>
    <s v=" "/>
    <s v=""/>
    <s v="Não"/>
    <s v=""/>
    <s v="Não"/>
  </r>
  <r>
    <s v="2000008207350236"/>
    <s v="6 de maio de 2024 22:45 hs."/>
    <s v="Entregue"/>
    <s v="Chegou em 8 de maio"/>
    <s v="Não"/>
    <n v="1"/>
    <n v="39"/>
    <n v="15.1"/>
    <n v="-10.68"/>
    <n v="-15.1"/>
    <s v=""/>
    <n v="28.32"/>
    <s v="maio 2024"/>
    <s v="Sim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Sirley Aparecida Hermann"/>
    <s v="02808875908"/>
    <s v="Avenida Abilon de Souza Naves 1755 / apto 1 - CEP 84607010 - Cidade Jardim, União da Vitória, Paraná"/>
    <s v="União da Vitória"/>
    <s v="Paraná"/>
    <s v="84607010"/>
    <s v="Brasil"/>
    <s v="Mercado Envios Full"/>
    <s v="7 de maio | 16:53"/>
    <s v="8 de maio | 15:40"/>
    <s v="Mercado Envios"/>
    <s v="MEL43363012135LMFFF01"/>
    <s v=" "/>
    <s v=" "/>
    <s v=" "/>
    <s v=" "/>
    <s v=" "/>
    <s v=" "/>
    <s v=" "/>
    <s v=" "/>
    <s v=""/>
    <s v="Não"/>
    <s v=""/>
    <s v="Não"/>
  </r>
  <r>
    <s v="2000008207278534"/>
    <s v="6 de maio de 2024 22:36 hs."/>
    <s v="Entregue"/>
    <s v="Chegou em 7 de maio"/>
    <s v="Não"/>
    <n v="1"/>
    <n v="59.56"/>
    <n v="15.9"/>
    <n v="-16.13"/>
    <s v=""/>
    <s v=""/>
    <n v="59.33"/>
    <s v="maio 2024"/>
    <s v=" "/>
    <x v="327"/>
    <s v="MLB2735619005"/>
    <s v="SPARE"/>
    <s v="Par Kit De Rolamento Roda Traseira Celta Corsa Prisma"/>
    <s v=" "/>
    <n v="59.56"/>
    <s v="Premium"/>
    <s v="Não emitida"/>
    <s v="Edmilson Aparecido da Silva"/>
    <s v="CPF 22511992841"/>
    <s v="Rua dos Jequitibás 316, Santo André - CEP: 09070330, São Paulo"/>
    <s v=" "/>
    <s v=" "/>
    <s v="Edmilson Aparecido da Silva"/>
    <s v="22511992841"/>
    <s v="Rua dos Jequitibás 320 / CEP 09070330 - Campestre, Santo André, São Paulo"/>
    <s v="Santo André"/>
    <s v="São Paulo"/>
    <s v="09070330"/>
    <s v="Brasil"/>
    <s v="Mercado Envios Flex"/>
    <s v="7 de maio | 15:46"/>
    <s v="7 de maio | 18:51"/>
    <s v="CARAVELASPAREPARTSPEASAUT"/>
    <s v="43363139218"/>
    <s v=" "/>
    <s v=" "/>
    <s v=" "/>
    <s v=" "/>
    <s v=" "/>
    <s v=" "/>
    <s v=" "/>
    <s v=" "/>
    <s v=""/>
    <s v="Não"/>
    <s v=""/>
    <s v="Não"/>
  </r>
  <r>
    <s v="2000008207174298"/>
    <s v="6 de maio de 2024 22:26 hs."/>
    <s v="Entregue"/>
    <s v="Chegou em 8 de maio"/>
    <s v="Não"/>
    <n v="1"/>
    <n v="66.790000000000006"/>
    <n v="24.98"/>
    <n v="-17.350000000000001"/>
    <n v="-24.98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cassiano coelho"/>
    <s v="05019025976"/>
    <s v="Nicolau Inocencio Encruzo SN / Em Frente A Igreja Catolica Referencia: em frente a igreja catolica - CEP 88715000 - Jaguaruna, Santa Catarina"/>
    <s v="Jaguaruna"/>
    <s v="Santa Catarina"/>
    <s v="88715000"/>
    <s v="Brasil"/>
    <s v="Mercado Envios Full"/>
    <s v="7 de maio | 23:58"/>
    <s v="8 de maio | 12:43"/>
    <s v="Mercado Envios"/>
    <s v="MEL43362938453LMFFF01"/>
    <s v=" "/>
    <s v=" "/>
    <s v=" "/>
    <s v=" "/>
    <s v=" "/>
    <s v=" "/>
    <s v=" "/>
    <s v=" "/>
    <s v=""/>
    <s v="Não"/>
    <s v=""/>
    <s v="Não"/>
  </r>
  <r>
    <s v="2000008206953220"/>
    <s v="6 de maio de 2024 22:00 hs."/>
    <s v="Entregue"/>
    <s v="Chegou em 8 de maio"/>
    <s v="Não"/>
    <n v="1"/>
    <n v="328.27"/>
    <s v=""/>
    <n v="-55.81"/>
    <n v="-41.95"/>
    <s v=""/>
    <n v="230.51"/>
    <s v="maio 2024"/>
    <s v="Sim"/>
    <x v="484"/>
    <s v="MLB3524805698"/>
    <s v="SPARE"/>
    <s v="Par Bandeja Inferior Com Pivô Palio 1994 A 2000"/>
    <s v=" "/>
    <n v="328.27"/>
    <s v="Premium"/>
    <s v="Autorizado"/>
    <s v=" "/>
    <s v=" "/>
    <s v=" "/>
    <s v=" "/>
    <s v=" "/>
    <s v="Hudson Gomes Dos Santos"/>
    <s v="40041758870"/>
    <s v="Avenida avenida umbaúba 54 / em frente seu Abel - CEP 47590000 - Ipupiara Centro, Ipupiara, Bahia"/>
    <s v="Ipupiara"/>
    <s v="Bahia"/>
    <s v="47590000"/>
    <s v="Brasil"/>
    <s v="Mercado Envios Full"/>
    <s v="7 de maio | 02:14"/>
    <s v="8 de maio | 13:01"/>
    <s v="Mercado Envios"/>
    <s v="MEL43362850329LMFFF01"/>
    <s v=" "/>
    <s v=" "/>
    <s v=" "/>
    <s v=" "/>
    <s v=" "/>
    <s v=" "/>
    <s v=" "/>
    <s v=" "/>
    <s v=""/>
    <s v="Não"/>
    <s v=""/>
    <s v="Não"/>
  </r>
  <r>
    <s v="2000005727309169"/>
    <s v="6 de maio de 2024 21:45 hs."/>
    <s v="Entregue"/>
    <s v="Chegou em 9 de maio"/>
    <s v="Sim"/>
    <n v="1"/>
    <n v="59.56"/>
    <n v="3.81"/>
    <n v="-16.13"/>
    <n v="-3.8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afael  Nascimento"/>
    <s v="14077129699"/>
    <s v="Rua João Batista do Nascimento 51 / Fundos - CEP 36360000 - centro, Conceição da Barra de Minas, Minas Gerais"/>
    <s v="Conceição da Barra de Minas"/>
    <s v="Minas Gerais"/>
    <s v="36360000"/>
    <s v="Brasil"/>
    <s v="Mercado Envios Full"/>
    <s v="7 de maio | 18:41"/>
    <s v="9 de maio | 11:34"/>
    <s v="Mercado Envios"/>
    <s v="MEL43362942116LMFFF01"/>
    <s v=" "/>
    <s v=" "/>
    <s v=" "/>
    <s v=" "/>
    <s v=" "/>
    <s v=" "/>
    <s v=" "/>
    <s v=" "/>
    <s v=""/>
    <s v="Não"/>
    <s v=""/>
    <s v="Não"/>
  </r>
  <r>
    <s v="2000005727303615"/>
    <s v="6 de maio de 2024 21:44 hs."/>
    <s v="Entregue"/>
    <s v="Chegou em 8 de maio"/>
    <s v="Sim"/>
    <n v="1"/>
    <n v="59.56"/>
    <n v="20.5"/>
    <n v="-16.13"/>
    <n v="-20.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essandro Silvaa"/>
    <s v="08606459917"/>
    <s v="Avenida Emanoel Pinto 257 3 / Safety Home Referencia: Safety Home - CEP 88380000 - cento, Balneário Piçarras, Santa Catarina"/>
    <s v="Balneário Piçarras"/>
    <s v="Santa Catarina"/>
    <s v="88380000"/>
    <s v="Brasil"/>
    <s v="Mercado Envios Full"/>
    <s v="7 de maio | 23:57"/>
    <s v="8 de maio | 15:29"/>
    <s v="Mercado Envios"/>
    <s v="MEL43362939374LMFFF01"/>
    <s v=" "/>
    <s v=" "/>
    <s v=" "/>
    <s v=" "/>
    <s v=" "/>
    <s v=" "/>
    <s v=" "/>
    <s v=" "/>
    <s v=""/>
    <s v="Não"/>
    <s v=""/>
    <s v="Não"/>
  </r>
  <r>
    <s v="2000005727188365"/>
    <s v="6 de maio de 2024 21:16 hs."/>
    <s v="Entregue"/>
    <s v="Chegou em 9 de maio"/>
    <s v="Sim"/>
    <n v="1"/>
    <n v="318.06"/>
    <s v=""/>
    <n v="-54.07"/>
    <n v="-23.95"/>
    <s v=""/>
    <n v="240.04"/>
    <s v="maio 2024"/>
    <s v=" "/>
    <x v="103"/>
    <s v="MLB3569817672"/>
    <s v="SPARE"/>
    <s v="Cabo De Marcha Trambulador Com Terminal Vectra 2008 A 2011"/>
    <s v=" "/>
    <n v="318.06"/>
    <s v="Premium"/>
    <s v="Não emitida"/>
    <s v="Osana Marta Marques da Silva"/>
    <s v="CPF 00263074641"/>
    <s v="Rua Martins Barbosa 1227 - casa, Juiz de Fora - CEP: 36090300, Minas Gerais"/>
    <s v=" "/>
    <s v=" "/>
    <s v="Osana Marta Marques da Silva"/>
    <s v="00263074641"/>
    <s v="Rua Martins Barbosa 1227 / casa - CEP 36090300 - Benfica, Juiz de Fora, Minas Gerais"/>
    <s v="Juiz de Fora"/>
    <s v="Minas Gerais"/>
    <s v="36090300"/>
    <s v="Brasil"/>
    <s v="Coleta do Mercado Envios"/>
    <s v="8 de maio | 08:56"/>
    <s v="9 de maio | 11:01"/>
    <s v="Mercado Envios"/>
    <s v="MEL43362825972LMXDF01"/>
    <s v=" "/>
    <s v=" "/>
    <s v=" "/>
    <s v=" "/>
    <s v=" "/>
    <s v=" "/>
    <s v=" "/>
    <s v=" "/>
    <s v=""/>
    <s v="Não"/>
    <s v=""/>
    <s v="Não"/>
  </r>
  <r>
    <s v="2000008206371860"/>
    <s v="6 de maio de 2024 20:59 hs."/>
    <s v="Entregue"/>
    <s v="Chegou em 11 de maio"/>
    <s v="Não"/>
    <n v="1"/>
    <n v="59.56"/>
    <n v="20.5"/>
    <n v="-16.13"/>
    <n v="-20.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illian Farias De Castro"/>
    <s v="09641439928"/>
    <s v="Rua João de Mello Moraes 31 / CEP 86270000 - conjunto novo horizonte, São Jerônimo da Serra, Paraná"/>
    <s v="São Jerônimo da Serra"/>
    <s v="Paraná"/>
    <s v="86270000"/>
    <s v="Brasil"/>
    <s v="Mercado Envios Full"/>
    <s v="10 de maio | 18:55"/>
    <s v="11 de maio | 13:45"/>
    <s v="Mercado Envios"/>
    <s v="MEL43362602425LMFFF01"/>
    <s v=" "/>
    <s v=" "/>
    <s v=" "/>
    <s v=" "/>
    <s v=" "/>
    <s v=" "/>
    <s v=" "/>
    <s v=" "/>
    <s v=""/>
    <s v="Não"/>
    <s v=""/>
    <s v="Não"/>
  </r>
  <r>
    <s v="2000008206259790"/>
    <s v="6 de maio de 2024 20:46 hs."/>
    <s v="Entregue"/>
    <s v="Chegou em 9 de maio"/>
    <s v="Não"/>
    <n v="1"/>
    <n v="167.9"/>
    <s v=""/>
    <n v="-20.149999999999999"/>
    <n v="-41.95"/>
    <s v=""/>
    <n v="105.8"/>
    <s v="maio 2024"/>
    <s v="Sim"/>
    <x v="187"/>
    <s v="MLB3576418401"/>
    <s v="SPARE"/>
    <s v="Par Bandeja Com Pivô Sandero 2006 A 2013"/>
    <s v=" "/>
    <n v="167.9"/>
    <s v="Clássico"/>
    <s v="Não emitida"/>
    <s v="Ademir De Jesus Pinto Jesus"/>
    <s v="CPF 12079268686"/>
    <s v="Avenida Mario Fonca Viana 2330 - 41 Ap 102, Vespasiano - CEP: 33200000, Minas Gerais"/>
    <s v=" "/>
    <s v=" "/>
    <s v="Ademir De Jesus Pinto Jesus"/>
    <s v="12079268686"/>
    <s v="Avenida Mário Fonseca Viana 2330 / broco 41ap102 - CEP 33202000 - Jardim Imperial, Vespasiano, Minas Gerais"/>
    <s v="Vespasiano"/>
    <s v="Minas Gerais"/>
    <s v="33202000"/>
    <s v="Brasil"/>
    <s v="Coleta do Mercado Envios"/>
    <s v="8 de maio | 01:16"/>
    <s v="9 de maio | 10:11"/>
    <s v="Mercado Envios"/>
    <s v="MEL43362555191LMXDF01"/>
    <s v=" "/>
    <s v=" "/>
    <s v=" "/>
    <s v=" "/>
    <s v=" "/>
    <s v=" "/>
    <s v=" "/>
    <s v=" "/>
    <s v=""/>
    <s v="Não"/>
    <s v=""/>
    <s v="Não"/>
  </r>
  <r>
    <s v="2000005726993767"/>
    <s v="6 de maio de 2024 20:38 hs."/>
    <s v="Entregue"/>
    <s v="Chegou em 9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milton Ferreira"/>
    <s v="08241702612"/>
    <s v="RUA MAJOR FELICISSIMO 35 / A - CEP 36520000 - Centro, Visconde do Rio Branco, Minas Gerais"/>
    <s v="Visconde do Rio Branco"/>
    <s v="Minas Gerais"/>
    <s v="36520000"/>
    <s v="Brasil"/>
    <s v="Mercado Envios Full"/>
    <s v="7 de maio | 16:53"/>
    <s v="9 de maio | 15:04"/>
    <s v="Mercado Envios"/>
    <s v="MEL43362667170LMFFF01"/>
    <s v="https://myaccount.mercadolivre.com.br/shipments/43362667170/detail"/>
    <s v=" "/>
    <s v=" "/>
    <s v=" "/>
    <s v=" "/>
    <s v=" "/>
    <s v=" "/>
    <s v=" "/>
    <s v=""/>
    <s v="Não"/>
    <s v=""/>
    <s v="Não"/>
  </r>
  <r>
    <s v="2000005726914083"/>
    <s v="6 de maio de 2024 20:20 hs."/>
    <s v="Entregue"/>
    <s v="Chegou em 16 de maio"/>
    <s v="Sim"/>
    <n v="1"/>
    <n v="69.989999999999995"/>
    <s v=""/>
    <n v="-14.4"/>
    <s v=""/>
    <s v=""/>
    <n v="55.59"/>
    <s v="maio 2024"/>
    <s v="Sim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Victor Hugo Pereira de Almeida"/>
    <s v="61665400358"/>
    <s v="Rua do Comércio 429 / Shopping informal  Referencia: Dentro do Shopping informal, Loja Ray Cell - CEP 65300046 - Centro, Santa Inês, Maranhão"/>
    <s v="Santa Inês"/>
    <s v="Maranhão"/>
    <s v="65300046"/>
    <s v="Brasil"/>
    <s v="Mercado Envios Full"/>
    <s v="13 de maio | 20:54"/>
    <s v="16 de maio | 10:53"/>
    <s v="Mercado Envios"/>
    <s v="MEL43362445951LMFFF01"/>
    <s v=" "/>
    <s v=" "/>
    <s v=" "/>
    <s v=" "/>
    <s v=" "/>
    <s v=" "/>
    <s v=" "/>
    <s v=" "/>
    <s v=""/>
    <s v="Não"/>
    <s v=""/>
    <s v="Não"/>
  </r>
  <r>
    <s v="2000008205993458"/>
    <s v="6 de maio de 2024 20:18 hs."/>
    <s v="Entregue"/>
    <s v="Chegou em 8 de maio"/>
    <s v="Não"/>
    <n v="1"/>
    <n v="14.35"/>
    <n v="14.9"/>
    <n v="-8.44"/>
    <n v="-14.9"/>
    <s v=""/>
    <n v="5.91"/>
    <s v="maio 2024"/>
    <s v=" "/>
    <x v="485"/>
    <s v="MLB3778401678"/>
    <s v="SPARE"/>
    <s v="Capa De Pedal Freio Embreagem Acelerador Escort Hobby"/>
    <s v=" "/>
    <n v="14.35"/>
    <s v="Premium"/>
    <s v="Não emitida"/>
    <s v="claudio cortes"/>
    <s v="CPF 09987977740"/>
    <s v="rua abiancari 23 - casa, Rio de Janeiro - CEP: 21340410, Rio de Janeiro"/>
    <s v=" "/>
    <s v=" "/>
    <s v="claudio cortes"/>
    <s v="09987977740"/>
    <s v="Rua Felizardo Gomes 23 / Casa Proximo Associacao De Oswaldo Cruz - CEP 21351280 - Oswaldo Cruz, Rio de Janeiro, Rio de Janeiro"/>
    <s v="Rio de Janeiro"/>
    <s v="Rio de Janeiro"/>
    <s v="21351280"/>
    <s v="Brasil"/>
    <s v="Coleta do Mercado Envios"/>
    <s v="8 de maio | 01:55"/>
    <s v="8 de maio | 19:01"/>
    <s v="Mercado Envios"/>
    <s v="MEL43362438943LMXDF01"/>
    <s v=" "/>
    <s v=" "/>
    <s v=" "/>
    <s v=" "/>
    <s v=" "/>
    <s v=" "/>
    <s v=" "/>
    <s v=" "/>
    <s v=""/>
    <s v="Não"/>
    <s v=""/>
    <s v="Não"/>
  </r>
  <r>
    <s v="2000008205969258"/>
    <s v="6 de maio de 2024 20:15 hs."/>
    <s v="Entregue"/>
    <s v="Chegou em 7 de maio"/>
    <s v="Não"/>
    <n v="1"/>
    <n v="199.36"/>
    <s v=""/>
    <n v="-23.92"/>
    <n v="-21.95"/>
    <s v=""/>
    <n v="153.49"/>
    <s v="maio 2024"/>
    <s v="Sim"/>
    <x v="4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Lucas Raimundo"/>
    <s v="11621403998"/>
    <s v="Rua Antônia Cordeiro de Borba 400 / casa - CEP 89245000 - itinga, Araquari, Santa Catarina"/>
    <s v="Araquari"/>
    <s v="Santa Catarina"/>
    <s v="89245000"/>
    <s v="Brasil"/>
    <s v="Mercado Envios Full"/>
    <s v="6 de maio | 23:57"/>
    <s v="7 de maio | 13:15"/>
    <s v="Mercado Envios"/>
    <s v="MEL43362426813LMFFF01"/>
    <s v=" "/>
    <s v=" "/>
    <s v=" "/>
    <s v=" "/>
    <s v=" "/>
    <s v=" "/>
    <s v=" "/>
    <s v=" "/>
    <s v=""/>
    <s v="Não"/>
    <s v=""/>
    <s v="Não"/>
  </r>
  <r>
    <s v="2000005726831545"/>
    <s v="6 de maio de 2024 20:05 hs."/>
    <s v="Entregue"/>
    <s v="Chegou em 8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ucas Silva"/>
    <s v="43649678829"/>
    <s v="Rua José Antônio de Moura 39 / CEP 14307202 - Araras, Batatais, São Paulo"/>
    <s v="Batatais"/>
    <s v="São Paulo"/>
    <s v="14307202"/>
    <s v="Brasil"/>
    <s v="Mercado Envios Full"/>
    <s v="7 de maio | 21:41"/>
    <s v="8 de maio | 13:17"/>
    <s v="Mercado Envios"/>
    <s v="MEL43362538262LMFFF01"/>
    <s v=" "/>
    <s v=" "/>
    <s v=" "/>
    <s v=" "/>
    <s v=" "/>
    <s v=" "/>
    <s v=" "/>
    <s v=" "/>
    <s v=""/>
    <s v="Não"/>
    <s v=""/>
    <s v="Não"/>
  </r>
  <r>
    <s v="2000008205775948"/>
    <s v="6 de maio de 2024 19:56 hs."/>
    <s v="Entregue"/>
    <s v="Chegou em 11 de maio"/>
    <s v="Não"/>
    <n v="1"/>
    <n v="43.18"/>
    <n v="13.95"/>
    <n v="-11.18"/>
    <n v="-13.95"/>
    <s v=""/>
    <n v="32"/>
    <s v="maio 2024"/>
    <s v="Sim"/>
    <x v="143"/>
    <s v="MLB3563311222"/>
    <s v="SPARE"/>
    <s v="Kit Reparo Bucha Alavanca Câmbio Varão Corsa Até 2004"/>
    <s v=" "/>
    <n v="43.18"/>
    <s v="Clássico"/>
    <s v="Não emitida"/>
    <s v="Elizailton Souza"/>
    <s v="CPF 04551194573"/>
    <s v="Rua Pedro Martis 14 - Fundos, Antônio Gonçalves - CEP: 44780000, Bahia"/>
    <s v=" "/>
    <s v=" "/>
    <s v="Elizailton Souza"/>
    <s v="04551194573"/>
    <s v="Rua José Alfredo Da Silva 13 / Casa Referencia: Próximo ao mercadinho Beira Rio - CEP 44780000 - Beira Rio, Antônio Gonçalves, Bahia"/>
    <s v="Antônio Gonçalves"/>
    <s v="Bahia"/>
    <s v="44780000"/>
    <s v="Brasil"/>
    <s v="Coleta do Mercado Envios"/>
    <s v="8 de maio | 06:48"/>
    <s v="11 de maio | 12:11"/>
    <s v="Mercado Envios"/>
    <s v="MEL43362347243LMXDF01"/>
    <s v=" "/>
    <s v=" "/>
    <s v=" "/>
    <s v=" "/>
    <s v=" "/>
    <s v=" "/>
    <s v=" "/>
    <s v=" "/>
    <s v=""/>
    <s v="Não"/>
    <s v=""/>
    <s v="Não"/>
  </r>
  <r>
    <s v="2000005726774653"/>
    <s v="6 de maio de 2024 19:54 hs."/>
    <s v="Entregue"/>
    <s v="Chegou em 7 de maio"/>
    <s v="Sim"/>
    <n v="1"/>
    <n v="62.7"/>
    <n v="9.07"/>
    <n v="-16.66"/>
    <n v="-9.07"/>
    <s v=""/>
    <n v="46.04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junior rosa dos santos"/>
    <s v="01092652540"/>
    <s v="Avenida Maria Conceição Aparecida Andrade 131 / Distrito Industrial - CEP 18560000 - Iperó, São Paulo"/>
    <s v="Iperó"/>
    <s v="São Paulo"/>
    <s v="18560000"/>
    <s v="Brasil"/>
    <s v="Mercado Envios Full"/>
    <s v="7 de maio | 02:27"/>
    <s v="7 de maio | 13:41"/>
    <s v="Mercado Envios"/>
    <s v="MEL43362341297LMFFF01"/>
    <s v=" "/>
    <s v=" "/>
    <s v=" "/>
    <s v=" "/>
    <s v=" "/>
    <s v=" "/>
    <s v=" "/>
    <s v=" "/>
    <s v=""/>
    <s v="Não"/>
    <s v=""/>
    <s v="Não"/>
  </r>
  <r>
    <s v="2000008205735866"/>
    <s v="6 de maio de 2024 19:51 hs."/>
    <s v="Entregue"/>
    <s v="Chegou em 13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ebastião Reis Alves"/>
    <s v="46224815615"/>
    <s v="Rua Rui Barbosa 1108 / Referencia: Se estiver fechado favor me ligar que venho buscar ok 19 998224121 - CEP 13163024 - Vila Queiroz, Artur Nogueira, São Paulo"/>
    <s v="Artur Nogueira"/>
    <s v="São Paulo"/>
    <s v="13163024"/>
    <s v="Brasil"/>
    <s v="Mercado Envios Full"/>
    <s v="13 de maio | 01:56"/>
    <s v="13 de maio | 12:29"/>
    <s v="Mercado Envios"/>
    <s v="MEL43362482032LMFFF01"/>
    <s v=" "/>
    <s v=" "/>
    <s v=" "/>
    <s v=" "/>
    <s v=" "/>
    <s v=" "/>
    <s v=" "/>
    <s v=" "/>
    <s v=""/>
    <s v="Não"/>
    <s v=""/>
    <s v="Não"/>
  </r>
  <r>
    <s v="2000008205725680"/>
    <s v="6 de maio de 2024 19:51 hs."/>
    <s v="Entregue"/>
    <s v="Chegou em 13 de maio"/>
    <s v="Não"/>
    <n v="1"/>
    <n v="92.43"/>
    <s v=""/>
    <n v="-11.09"/>
    <n v="-23.95"/>
    <s v=""/>
    <n v="57.39"/>
    <s v="maio 2024"/>
    <s v="Sim"/>
    <x v="350"/>
    <s v="MLB3577816405"/>
    <s v="SPARE"/>
    <s v="Bandeja Dianteira Com Pivô Direita Sandero 2014 A 2019"/>
    <s v=" "/>
    <n v="92.43"/>
    <s v="Clássico"/>
    <s v="Não emitida"/>
    <s v="Liliane Oliveira"/>
    <s v="CPF 12121182780"/>
    <s v="Rua E 96 - Lote 08, Rio das Ostras - CEP: 28891070, Rio de Janeiro"/>
    <s v=" "/>
    <s v=" "/>
    <s v="Liliane Oliveira"/>
    <s v="12121182780"/>
    <s v="RUA 10 QD 22 LT 14 10 / SN - CEP 28890852 - Loteamento Extensão Do Serramar, Rio das Ostras, Rio de Janeiro"/>
    <s v="Rio das Ostras"/>
    <s v="Rio de Janeiro"/>
    <s v="28890852"/>
    <s v="Brasil"/>
    <s v="Coleta do Mercado Envios"/>
    <s v="8 de maio | 09:52"/>
    <s v="13 de maio | 14:45"/>
    <s v="Mercado Envios"/>
    <s v="MEL43362477120LMXDF01"/>
    <s v="https://myaccount.mercadolivre.com.br/shipments/43362477120/detail"/>
    <s v=" "/>
    <s v=" "/>
    <s v=" "/>
    <s v=" "/>
    <s v=" "/>
    <s v=" "/>
    <s v=" "/>
    <s v=""/>
    <s v="Não"/>
    <s v=""/>
    <s v="Não"/>
  </r>
  <r>
    <s v="2000008205538866"/>
    <s v="6 de maio de 2024 19:29 hs."/>
    <s v="Entregue"/>
    <s v="Chegou em 9 de maio"/>
    <s v="Não"/>
    <n v="1"/>
    <n v="62.7"/>
    <n v="24.16"/>
    <n v="-16.66"/>
    <n v="-24.16"/>
    <s v=""/>
    <n v="46.04"/>
    <s v="mai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Marcio Welter"/>
    <s v="73167657049"/>
    <s v="Rua teotônio vilela 1190 / Casa - CEP 98950000 - Centro, Alecrim, Rio Grande do Sul"/>
    <s v="Alecrim"/>
    <s v="Rio Grande do Sul"/>
    <s v="98950000"/>
    <s v="Brasil"/>
    <s v="Mercado Envios Full"/>
    <s v="7 de maio | 07:50"/>
    <s v="9 de maio | 14:06"/>
    <s v="Mercado Envios"/>
    <s v="MEL43362240937LMFFF01"/>
    <s v=" "/>
    <s v=" "/>
    <s v=" "/>
    <s v=" "/>
    <s v=" "/>
    <s v=" "/>
    <s v=" "/>
    <s v=" "/>
    <s v=""/>
    <s v="Não"/>
    <s v=""/>
    <s v="Não"/>
  </r>
  <r>
    <s v="2000008205530396"/>
    <s v="6 de maio de 2024 19:28 hs."/>
    <s v="Entregue"/>
    <s v="Chegou em 7 de maio"/>
    <s v="Não"/>
    <n v="1"/>
    <n v="92.55"/>
    <n v="1.59"/>
    <n v="-15.73"/>
    <s v=""/>
    <s v=""/>
    <n v="78.41"/>
    <s v="maio 2024"/>
    <s v="Sim"/>
    <x v="377"/>
    <s v="MLB3458140903"/>
    <s v="SPARE"/>
    <s v="Kit Reparo Dos Cabos De Engate  Fiesta 2002 Á 2010"/>
    <s v=" "/>
    <n v="92.55"/>
    <s v="Premium"/>
    <s v="Não emitida"/>
    <s v="Jonatha Willian"/>
    <s v="CPF 46550408822"/>
    <s v="Rua Paulo Garcia Aquiline 505, São Paulo - CEP: 02844120, São Paulo"/>
    <s v=" "/>
    <s v=" "/>
    <s v="Jonatha Willian"/>
    <s v="46550408822"/>
    <s v="Rua Paulo Garcia Aquiline 505 / Bicicletaria - CEP 02844120 - Brasilândia, São Paulo, São Paulo"/>
    <s v="São Paulo"/>
    <s v="São Paulo"/>
    <s v="02844120"/>
    <s v="Brasil"/>
    <s v="Mercado Envios Flex"/>
    <s v="7 de maio | 15:53"/>
    <s v="7 de maio | 20:50"/>
    <s v="CARAVELASPAREPARTSPEASAUT"/>
    <s v="43362388668"/>
    <s v=" "/>
    <s v=" "/>
    <s v=" "/>
    <s v=" "/>
    <s v=" "/>
    <s v=" "/>
    <s v=" "/>
    <s v=" "/>
    <s v=""/>
    <s v="Não"/>
    <s v=""/>
    <s v="Não"/>
  </r>
  <r>
    <s v="2000005726642051"/>
    <s v="6 de maio de 2024 19:25 hs."/>
    <s v="Entregue"/>
    <s v="Chegou em 8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uscilene Pinto Dos Santos"/>
    <s v="02988648514"/>
    <s v="Av Ipiranga SN / Casa Referencia: avenida Ipiranga próximo a carpintaria de William _x000a_vizinha de Luzia e Jucy casa de LINDAURA - CEP 45416000 - Aécio, Presidente Tancredo Neves, Bahia"/>
    <s v="Presidente Tancredo Neves"/>
    <s v="Bahia"/>
    <s v="45416000"/>
    <s v="Brasil"/>
    <s v="Mercado Envios Full"/>
    <s v="7 de maio | 20:45"/>
    <s v="8 de maio | 13:24"/>
    <s v="Mercado Envios"/>
    <s v="MEL43362379084LMFFF01"/>
    <s v=" "/>
    <s v=" "/>
    <s v=" "/>
    <s v=" "/>
    <s v=" "/>
    <s v=" "/>
    <s v=" "/>
    <s v=" "/>
    <s v=""/>
    <s v="Não"/>
    <s v=""/>
    <s v="Não"/>
  </r>
  <r>
    <s v="2000008205452878"/>
    <s v="6 de maio de 2024 19:20 hs."/>
    <s v="Entregue"/>
    <s v="Chegou em 8 de maio"/>
    <s v="Não"/>
    <n v="1"/>
    <n v="139.1"/>
    <s v=""/>
    <n v="-23.65"/>
    <n v="-20.95"/>
    <s v=""/>
    <n v="94.5"/>
    <s v="maio 2024"/>
    <s v=" 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angelica dias"/>
    <s v="08270482978"/>
    <s v="Rua José Pereira Filho 71 / Casa - CEP 86945000 - São Pedro do Ivaí, Paraná"/>
    <s v="São Pedro do Ivaí"/>
    <s v="Paraná"/>
    <s v="86945000"/>
    <s v="Brasil"/>
    <s v="Mercado Envios Full"/>
    <s v="7 de maio | 13:46"/>
    <s v="8 de maio | 12:00"/>
    <s v="Mercado Envios"/>
    <s v="MEL43362204525LMFFF01"/>
    <s v=" "/>
    <s v=" "/>
    <s v=" "/>
    <s v=" "/>
    <s v=" "/>
    <s v=" "/>
    <s v=" "/>
    <s v=" "/>
    <s v=""/>
    <s v="Não"/>
    <s v=""/>
    <s v="Não"/>
  </r>
  <r>
    <s v="2000008205282928"/>
    <s v="6 de maio de 2024 19:01 hs."/>
    <s v="Entregue"/>
    <s v="Chegou em 7 de maio"/>
    <s v="Não"/>
    <n v="1"/>
    <n v="64.75"/>
    <n v="15.9"/>
    <n v="-13.77"/>
    <s v=""/>
    <s v=""/>
    <n v="66.88"/>
    <s v="maio 2024"/>
    <s v="Sim"/>
    <x v="18"/>
    <s v="MLB4395181770"/>
    <s v="SPARE"/>
    <s v="Kit Reparo Trambulador Sandero 2007 A 2019"/>
    <s v=" "/>
    <n v="64.75"/>
    <s v="Clássico"/>
    <s v="Não emitida"/>
    <s v="Charles Eduardo Sacramento Gonchoroski"/>
    <s v="CPF 39527346835"/>
    <s v="Rua José Marques 240 - Casa 7, Mogi das Cruzes - CEP: 08744190, São Paulo"/>
    <s v=" "/>
    <s v=" "/>
    <s v="Charles Eduardo Sacramento Gonchoroski"/>
    <s v="39527346835"/>
    <s v="Rua José Marques 240 / Casa 7 - CEP 08744190 - Vila Cintra, Mogi das Cruzes, São Paulo"/>
    <s v="Mogi das Cruzes"/>
    <s v="São Paulo"/>
    <s v="08744190"/>
    <s v="Brasil"/>
    <s v="Mercado Envios Flex"/>
    <s v="7 de maio | 16:34"/>
    <s v="7 de maio | 18:03"/>
    <s v="CARAVELASPAREPARTSPEASAUT"/>
    <s v="43362285158"/>
    <s v=" "/>
    <s v=" "/>
    <s v=" "/>
    <s v=" "/>
    <s v=" "/>
    <s v=" "/>
    <s v=" "/>
    <s v=" "/>
    <s v=""/>
    <s v="Não"/>
    <s v=""/>
    <s v="Não"/>
  </r>
  <r>
    <s v="2000008205174854"/>
    <s v="6 de maio de 2024 18:52 hs."/>
    <s v="Entregue"/>
    <s v="Chegou em 7 de maio"/>
    <s v="Não"/>
    <n v="1"/>
    <n v="59.56"/>
    <n v="20.22"/>
    <n v="-16.13"/>
    <n v="-20.22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auberth barros barbosa"/>
    <s v="61428573305"/>
    <s v="Rua Eleuza Bandeira da Silva 55 / CEP 38206190 - Ipê Amarelo, Frutal, Minas Gerais"/>
    <s v="Frutal"/>
    <s v="Minas Gerais"/>
    <s v="38206190"/>
    <s v="Brasil"/>
    <s v="Mercado Envios Full"/>
    <s v="6 de maio | 21:40"/>
    <s v="7 de maio | 14:12"/>
    <s v="Mercado Envios"/>
    <s v="MEL43362237290LMFFF01"/>
    <s v=" "/>
    <s v=" "/>
    <s v=" "/>
    <s v=" "/>
    <s v=" "/>
    <s v=" "/>
    <s v=" "/>
    <s v=" "/>
    <s v=""/>
    <s v="Não"/>
    <s v=""/>
    <s v="Não"/>
  </r>
  <r>
    <s v="2000008205186234"/>
    <s v="6 de maio de 2024 18:49 hs."/>
    <s v="Entregue"/>
    <s v="Chegou em 9 de maio"/>
    <s v="Não"/>
    <n v="1"/>
    <n v="59.56"/>
    <n v="18.48"/>
    <n v="-16.13"/>
    <n v="-18.48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merson Emerson"/>
    <s v="10656856459"/>
    <s v="Rua José do Amaral 284 / casa Referencia: na frete da casa tem um trailer preto (Augusta lanches) e é vizinho a padaria Lopes - CEP 55330000 - centro, Bom Conselho, Pernambuco"/>
    <s v="Bom Conselho"/>
    <s v="Pernambuco"/>
    <s v="55330000"/>
    <s v="Brasil"/>
    <s v="Mercado Envios Full"/>
    <s v="7 de maio | 20:45"/>
    <s v="9 de maio | 15:34"/>
    <s v="Mercado Envios"/>
    <s v="MEL43362085755LMFFF01"/>
    <s v=" "/>
    <s v=" "/>
    <s v=" "/>
    <s v=" "/>
    <s v=" "/>
    <s v=" "/>
    <s v=" "/>
    <s v=" "/>
    <s v=""/>
    <s v="Não"/>
    <s v=""/>
    <s v="Não"/>
  </r>
  <r>
    <s v="2000008205168700"/>
    <s v="6 de maio de 2024 18:48 hs."/>
    <s v="Entregue"/>
    <s v="Chegou em 8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eduardo.gomes eduardo.gomes"/>
    <s v="15138146726"/>
    <s v="Rua Oscár Pinheiro 17 / Predio, Apto 02 Referencia: Em cima da farmácia / Fundos - CEP 36834000 - Centro, Caparaó, Minas Gerais"/>
    <s v="Caparaó"/>
    <s v="Minas Gerais"/>
    <s v="36834000"/>
    <s v="Brasil"/>
    <s v="Mercado Envios Full"/>
    <s v="7 de maio | 08:56"/>
    <s v="8 de maio | 17:29"/>
    <s v="Mercado Envios"/>
    <s v="MEL43362081277LMFFF01"/>
    <s v=" "/>
    <s v=" "/>
    <s v=" "/>
    <s v=" "/>
    <s v=" "/>
    <s v=" "/>
    <s v=" "/>
    <s v=" "/>
    <s v=""/>
    <s v="Não"/>
    <s v=""/>
    <s v="Não"/>
  </r>
  <r>
    <s v="2000008205142002"/>
    <s v="6 de maio de 2024 18:46 hs."/>
    <s v="Entregue"/>
    <s v="Chegou em 7 de maio"/>
    <s v="Não"/>
    <n v="1"/>
    <n v="59.56"/>
    <n v="15.9"/>
    <n v="-16.13"/>
    <s v=""/>
    <s v=""/>
    <n v="59.33"/>
    <s v="maio 2024"/>
    <s v=" "/>
    <x v="327"/>
    <s v="MLB2735619005"/>
    <s v="SPARE"/>
    <s v="Par Kit De Rolamento Roda Traseira Celta Corsa Prisma"/>
    <s v=" "/>
    <n v="59.56"/>
    <s v="Premium"/>
    <s v="Não emitida"/>
    <s v="Marcos Antonio Santos Silva"/>
    <s v="CPF 55537227568"/>
    <s v="Rua Ozimo Sales de Menezes 25 - casa 2, Taboão da Serra - CEP: 06787430, São Paulo"/>
    <s v=" "/>
    <s v=" "/>
    <s v="Marcos Antonio Santos Silva"/>
    <s v="55537227568"/>
    <s v="Rua Doutor Avelino Chaves 247 / Referencia: estaremos até às 17:00 depois das 17:30 só no dia anterior Apartir das sete - CEP 05318040 - Vila Hamburguesa, São Paulo, São Paulo"/>
    <s v="São Paulo"/>
    <s v="São Paulo"/>
    <s v="05318040"/>
    <s v="Brasil"/>
    <s v="Mercado Envios Flex"/>
    <s v="7 de maio | 15:45"/>
    <s v="7 de maio | 19:58"/>
    <s v="CARAVELASPAREPARTSPEASAUT"/>
    <s v="43362229624"/>
    <s v=" "/>
    <s v=" "/>
    <s v=" "/>
    <s v=" "/>
    <s v=" "/>
    <s v=" "/>
    <s v=" "/>
    <s v=" "/>
    <s v=""/>
    <s v="Não"/>
    <s v=""/>
    <s v="Não"/>
  </r>
  <r>
    <s v="2000008205021936"/>
    <s v="6 de maio de 2024 18:33 hs."/>
    <s v="Entregue"/>
    <s v="Chegou em 8 de maio"/>
    <s v="Não"/>
    <n v="1"/>
    <n v="104.66"/>
    <s v=""/>
    <n v="-17.79"/>
    <n v="-21.95"/>
    <s v=""/>
    <n v="64.92"/>
    <s v="maio 2024"/>
    <s v=" "/>
    <x v="306"/>
    <s v="MLB3300244619"/>
    <s v="SPARE"/>
    <s v="Kit Alavanca Câmbio Pampa Ap 1.6 1.8 1990 A 1997"/>
    <s v=" "/>
    <n v="104.66"/>
    <s v="Premium"/>
    <s v="Não emitida"/>
    <s v="Jose Ramos de Oliveira Matos"/>
    <s v="CPF 25962508882"/>
    <s v="Rua dos Cedros 32, Diadema - CEP: 09973310, São Paulo"/>
    <s v=" "/>
    <s v=" "/>
    <s v="Jose Ramos de Oliveira Matos"/>
    <s v="25962508882"/>
    <s v="Rua dos Cedros 32 / CEP 09973310 - Eldorado, Diadema, São Paulo"/>
    <s v="Diadema"/>
    <s v="São Paulo"/>
    <s v="09973310"/>
    <s v="Brasil"/>
    <s v="Coleta do Mercado Envios"/>
    <s v="8 de maio | 02:56"/>
    <s v="8 de maio | 12:43"/>
    <s v="Mercado Envios"/>
    <s v="MEL43362177204LMXDF01"/>
    <s v=" "/>
    <s v=" "/>
    <s v=" "/>
    <s v=" "/>
    <s v=" "/>
    <s v=" "/>
    <s v=" "/>
    <s v=" "/>
    <s v=""/>
    <s v="Não"/>
    <s v=""/>
    <s v="Não"/>
  </r>
  <r>
    <s v="2000008205021100"/>
    <s v="6 de maio de 2024 18:32 hs."/>
    <s v="Entregue"/>
    <s v="Chegou em 8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Cassiane  De jesus roch reigota "/>
    <s v="46270616840"/>
    <s v="Rua Santa Catarina 77 / CEP 19820132 - vila brasil, Tarumã, São Paulo"/>
    <s v="Tarumã"/>
    <s v="São Paulo"/>
    <s v="19820132"/>
    <s v="Brasil"/>
    <s v="Mercado Envios Full"/>
    <s v="7 de maio | 19:32"/>
    <s v="8 de maio | 13:40"/>
    <s v="Mercado Envios"/>
    <s v="MEL43362018903LMFFF01"/>
    <s v=" "/>
    <s v=" "/>
    <s v=" "/>
    <s v=" "/>
    <s v=" "/>
    <s v=" "/>
    <s v=" "/>
    <s v=" "/>
    <s v=""/>
    <s v="Não"/>
    <s v=""/>
    <s v="Não"/>
  </r>
  <r>
    <s v="2000008205011110"/>
    <s v="6 de maio de 2024 18:31 hs."/>
    <s v="Entregue"/>
    <s v="Chegou em 10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nan Godoy"/>
    <s v="11390076709"/>
    <s v="Rua Ovídio SN / Final da rua Referencia: Entrar na rua asfaltada ao lado do bar do amigo, ir até o final ultima casa, qualquer informação ligar 024 999266468 - CEP 23970000 - Várzea do Bom Retiro, Parati, Rio de Janeiro"/>
    <s v="Parati"/>
    <s v="Rio de Janeiro"/>
    <s v="23970000"/>
    <s v="Brasil"/>
    <s v="Mercado Envios Full"/>
    <s v="8 de maio | 21:46"/>
    <s v="10 de maio | 08:52"/>
    <s v="Mercado Envios"/>
    <s v="MEL43362170130LMFFF01"/>
    <s v=" "/>
    <s v=" "/>
    <s v=" "/>
    <s v=" "/>
    <s v=" "/>
    <s v=" "/>
    <s v=" "/>
    <s v=" "/>
    <s v=""/>
    <s v="Não"/>
    <s v=""/>
    <s v="Não"/>
  </r>
  <r>
    <s v="2000005726386693"/>
    <s v="6 de maio de 2024 18:30 hs."/>
    <s v="Entregue"/>
    <s v="Chegou em 10 de maio"/>
    <s v="Sim"/>
    <n v="1"/>
    <n v="51.02"/>
    <n v="13.63"/>
    <n v="-14.67"/>
    <n v="-13.63"/>
    <s v=""/>
    <n v="36.35"/>
    <s v="maio 2024"/>
    <s v="Sim"/>
    <x v="352"/>
    <s v="MLB3516703513"/>
    <s v="SPARE"/>
    <s v="Cabo De Embreagem Uno Mille"/>
    <s v=" "/>
    <n v="51.02"/>
    <s v="Premium"/>
    <s v="Não emitida"/>
    <s v="zulmira lopo xavier"/>
    <s v="CPF 90790146134"/>
    <s v="Travessa Vicente de Paula 18 - Próximo a creche, São João das Missões - CEP: 39475000, Minas Gerais"/>
    <s v=" "/>
    <s v=" "/>
    <s v="zulmira lopo xavier"/>
    <s v="90790146134"/>
    <s v="Travessa Vicente De Paula 18 / Próximo a creche - CEP 39475000 - Centro, São João das Missões, Minas Gerais"/>
    <s v="São João das Missões"/>
    <s v="Minas Gerais"/>
    <s v="39475000"/>
    <s v="Brasil"/>
    <s v="Coleta do Mercado Envios"/>
    <s v="8 de maio | 04:22"/>
    <s v="10 de maio | 13:41"/>
    <s v="Mercado Envios"/>
    <s v="MEL43362165186LMXDF01"/>
    <s v=" "/>
    <s v=" "/>
    <s v=" "/>
    <s v=" "/>
    <s v=" "/>
    <s v=" "/>
    <s v=" "/>
    <s v=" "/>
    <s v=""/>
    <s v="Não"/>
    <s v=""/>
    <s v="Não"/>
  </r>
  <r>
    <s v="2000005726333475"/>
    <s v="6 de maio de 2024 18:19 hs."/>
    <s v="Entregue"/>
    <s v="Chegou em 8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uliano ferreira de souza Souza"/>
    <s v="30885162803"/>
    <s v="estrada do cateto 72 / sentindo portal equi - CEP 12249000 - remédio, São Francisco Xavier, São Paulo"/>
    <s v="São Francisco Xavier"/>
    <s v="São Paulo"/>
    <s v="12249000"/>
    <s v="Brasil"/>
    <s v="Mercado Envios Full"/>
    <s v="7 de maio | 11:53"/>
    <s v="8 de maio | 11:27"/>
    <s v="Mercado Envios"/>
    <s v="MEL43361967901LMFFF01"/>
    <s v=" "/>
    <s v=" "/>
    <s v=" "/>
    <s v=" "/>
    <s v=" "/>
    <s v=" "/>
    <s v=" "/>
    <s v=" "/>
    <s v=""/>
    <s v="Não"/>
    <s v=""/>
    <s v="Não"/>
  </r>
  <r>
    <s v="2000005726323343"/>
    <s v="6 de maio de 2024 18:17 hs."/>
    <s v="Entregue"/>
    <s v="Chegou em 8 de maio"/>
    <s v="Sim"/>
    <n v="1"/>
    <n v="30.61"/>
    <n v="9"/>
    <n v="-9.67"/>
    <n v="-9"/>
    <s v=""/>
    <n v="20.94"/>
    <s v="maio 2024"/>
    <s v=" "/>
    <x v="467"/>
    <s v="MLB3902782168"/>
    <s v="SPARE"/>
    <s v="Kit Junta Superior Do Cabeçote Xtz 125 2000 A 2008"/>
    <s v=" "/>
    <n v="30.61"/>
    <s v="Clássico"/>
    <s v="Não emitida"/>
    <s v="Ezequias kramer"/>
    <s v="CPF 08261557740"/>
    <s v="Rua natividade da serra 620 - casa, campinas - CEP: 13090762, São Paulo"/>
    <s v=" "/>
    <s v=" "/>
    <s v="Ezequias kramer"/>
    <s v="08261557740"/>
    <s v="Rua Natividade da Serra 620 / Casa - CEP 13090762 - Chácara da Barra, Campinas, São Paulo"/>
    <s v="Campinas"/>
    <s v="São Paulo"/>
    <s v="13090762"/>
    <s v="Brasil"/>
    <s v="Coleta do Mercado Envios"/>
    <s v="8 de maio | 02:56"/>
    <s v="8 de maio | 12:09"/>
    <s v="Mercado Envios"/>
    <s v="MEL43361962821LMXDF01"/>
    <s v=" "/>
    <s v=" "/>
    <s v=" "/>
    <s v=" "/>
    <s v=" "/>
    <s v=" "/>
    <s v=" "/>
    <s v=" "/>
    <s v=""/>
    <s v="Não"/>
    <s v=""/>
    <s v="Não"/>
  </r>
  <r>
    <s v="2000005726308743"/>
    <s v="6 de maio de 2024 18:13 hs."/>
    <s v="Entregue"/>
    <s v="Chegou em 8 de maio"/>
    <s v="Sim"/>
    <n v="1"/>
    <n v="162.69999999999999"/>
    <s v=""/>
    <n v="-19.52"/>
    <n v="-20.95"/>
    <s v=""/>
    <n v="122.23"/>
    <s v="maio 2024"/>
    <s v=" "/>
    <x v="420"/>
    <s v="MLB3897008130"/>
    <s v="SPARE"/>
    <s v="Reparo Bucha Alavanca Câmbio Audi A3 1999 A 2006"/>
    <s v=" "/>
    <n v="162.69999999999999"/>
    <s v="Clássico"/>
    <s v="Não emitida"/>
    <s v="romulo gomes cardoso"/>
    <s v="CPF 12002204713"/>
    <s v="Rua José Machado vila merlo 102 - na rua da igreja maranata, Cariacica - CEP: 29156425, Espírito Santo"/>
    <s v=" "/>
    <s v=" "/>
    <s v="romulo gomes cardoso"/>
    <s v="12002204713"/>
    <s v="Rua Congo 20 / Próximo multishow - CEP 29163498 - Cidade Continental, Serra, Espírito Santo"/>
    <s v="Serra"/>
    <s v="Espírito Santo"/>
    <s v="29163498"/>
    <s v="Brasil"/>
    <s v="Coleta do Mercado Envios"/>
    <s v="8 de maio | 01:23"/>
    <s v="8 de maio | 21:25"/>
    <s v="Mercado Envios"/>
    <s v="MEL43361945769LMXDF01"/>
    <s v=" "/>
    <s v=" "/>
    <s v=" "/>
    <s v=" "/>
    <s v=" "/>
    <s v=" "/>
    <s v=" "/>
    <s v=" "/>
    <s v=""/>
    <s v="Não"/>
    <s v=""/>
    <s v="Não"/>
  </r>
  <r>
    <s v="2000008204763260"/>
    <s v="6 de maio de 2024 18:04 hs."/>
    <s v="Entregue"/>
    <s v="Chegou em 7 de maio"/>
    <s v="Não"/>
    <n v="1"/>
    <n v="102.9"/>
    <n v="1.59"/>
    <n v="-17.489999999999998"/>
    <s v=""/>
    <s v=""/>
    <n v="87"/>
    <s v="maio 2024"/>
    <s v="Sim"/>
    <x v="9"/>
    <s v="MLB3576392855"/>
    <s v="SPARE"/>
    <s v="Bandeja Com Pivô Esquerdo Sandero 2006 A 2013"/>
    <s v=" "/>
    <n v="102.9"/>
    <s v="Premium"/>
    <s v="Não emitida"/>
    <s v="Jessica Maria da Silva"/>
    <s v="CPF 45756037837"/>
    <s v="Avenida Altinópolis 423 - casa B, Itaquaquecetuba - CEP: 08570800, São Paulo"/>
    <s v=" "/>
    <s v=" "/>
    <s v="Jessica Maria da Silva"/>
    <s v="45756037837"/>
    <s v="Avenida Altinópolis 423 / Casa B( lava rápido) - CEP 08570800 - Jardim Santa Helena, Itaquaquecetuba, São Paulo"/>
    <s v="Itaquaquecetuba"/>
    <s v="São Paulo"/>
    <s v="08570800"/>
    <s v="Brasil"/>
    <s v="Mercado Envios Flex"/>
    <s v="7 de maio | 16:23"/>
    <s v="7 de maio | 18:59"/>
    <s v="CARAVELASPAREPARTSPEASAUT"/>
    <s v="43361907201"/>
    <s v=" "/>
    <s v=" "/>
    <s v=" "/>
    <s v=" "/>
    <s v=" "/>
    <s v=" "/>
    <s v=" "/>
    <s v=" "/>
    <s v=""/>
    <s v="Não"/>
    <s v=""/>
    <s v="Não"/>
  </r>
  <r>
    <s v="2000008204712910"/>
    <s v="6 de maio de 2024 18:02 hs."/>
    <s v="Entregue"/>
    <s v="Chegou em 7 de maio"/>
    <s v="Não"/>
    <n v="1"/>
    <n v="133.46"/>
    <s v=""/>
    <n v="-16.02"/>
    <n v="-20.95"/>
    <s v=""/>
    <n v="96.49"/>
    <s v="maio 2024"/>
    <s v=" 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Eliana Moraes"/>
    <s v="37807878819"/>
    <s v="Rua José Piloto 299 / casa roxa - CEP 18185000 - Santa Cecília, Pilar do Sul, São Paulo"/>
    <s v="Pilar do Sul"/>
    <s v="São Paulo"/>
    <s v="18185000"/>
    <s v="Brasil"/>
    <s v="Mercado Envios Full"/>
    <s v="7 de maio | 00:25"/>
    <s v="7 de maio | 15:13"/>
    <s v="Mercado Envios"/>
    <s v="MEL43362036112LMFFF01"/>
    <s v=" "/>
    <s v=" "/>
    <s v=" "/>
    <s v=" "/>
    <s v=" "/>
    <s v=" "/>
    <s v=" "/>
    <s v=" "/>
    <s v=""/>
    <s v="Não"/>
    <s v=""/>
    <s v="Não"/>
  </r>
  <r>
    <s v="2000008204730044"/>
    <s v="6 de maio de 2024 17:58 hs."/>
    <s v="Entregue"/>
    <s v="Chegou em 9 de maio"/>
    <s v="Não"/>
    <n v="1"/>
    <n v="114.69"/>
    <s v=""/>
    <n v="-13.76"/>
    <n v="-24.95"/>
    <s v=""/>
    <n v="75.98"/>
    <s v="maio 2024"/>
    <s v="Sim"/>
    <x v="364"/>
    <s v="MLB3591831292"/>
    <s v="SPARE"/>
    <s v="Par Bracinho Oscilante Com Pivô Uno Mille 1991 A 2011"/>
    <s v=" "/>
    <n v="114.69"/>
    <s v="Clássico"/>
    <s v="Não emitida"/>
    <s v="Adriana  de Macedo da Conceicao"/>
    <s v="CPF 08791994900"/>
    <s v="Rua Itamar 25, Matinhos - CEP: 83260000, Paraná"/>
    <s v=" "/>
    <s v=" "/>
    <s v="Adriana  de Macedo da Conceicao"/>
    <s v="08791994900"/>
    <s v="Rua Itamar 25 / CASA Referencia: Final da reta Proximo TRATAMENTO SANEPAR Solymar - CEP 83260000 - Balneario SOLYMAR, Matinhos, Paraná"/>
    <s v="Matinhos"/>
    <s v="Paraná"/>
    <s v="83260000"/>
    <s v="Brasil"/>
    <s v="Coleta do Mercado Envios"/>
    <s v="8 de maio | 08:36"/>
    <s v="9 de maio | 14:52"/>
    <s v="Mercado Envios"/>
    <s v="MEL43361886717LMXDF01"/>
    <s v=" "/>
    <s v=" "/>
    <s v=" "/>
    <s v=" "/>
    <s v=" "/>
    <s v=" "/>
    <s v=" "/>
    <s v=" "/>
    <s v=""/>
    <s v="Não"/>
    <s v=""/>
    <s v="Não"/>
  </r>
  <r>
    <s v="2000005726175167"/>
    <s v="6 de maio de 2024 17:43 hs."/>
    <s v="Entregue"/>
    <s v="Chegou em 7 de maio"/>
    <s v="Sim"/>
    <n v="1"/>
    <n v="119.84"/>
    <n v="1.59"/>
    <n v="-20.37"/>
    <s v=""/>
    <s v=""/>
    <n v="101.06"/>
    <s v="maio 2024"/>
    <s v="Sim"/>
    <x v="364"/>
    <s v="MLB3591831284"/>
    <s v="SPARE"/>
    <s v="Par Bracinho Oscilante Com Pivô Uno Mille 1991 A 2011"/>
    <s v=" "/>
    <n v="119.84"/>
    <s v="Premium"/>
    <s v="Não emitida"/>
    <s v="Wilian Goes Da Silva Goes"/>
    <s v="CPF 21540474836"/>
    <s v="Rua Artur Prado 123, São Paulo - CEP: 01322000, São Paulo"/>
    <s v=" "/>
    <s v=" "/>
    <s v="Wilian Goes Da Silva Goes"/>
    <s v="21540474836"/>
    <s v="Rua Artur Prado 123 / AP 02 - CEP 01322000 - Bela Vista, São Paulo, São Paulo"/>
    <s v="São Paulo"/>
    <s v="São Paulo"/>
    <s v="01322000"/>
    <s v="Brasil"/>
    <s v="Mercado Envios Flex"/>
    <s v="7 de maio | 16:40"/>
    <s v="7 de maio | 19:44"/>
    <s v="CARAVELASPAREPARTSPEASAUT"/>
    <s v="43361984404"/>
    <s v=" "/>
    <s v=" "/>
    <s v=" "/>
    <s v=" "/>
    <s v=" "/>
    <s v=" "/>
    <s v=" "/>
    <s v=" "/>
    <s v=""/>
    <s v="Não"/>
    <s v=""/>
    <s v="Não"/>
  </r>
  <r>
    <s v="2000005726134301"/>
    <s v="6 de maio de 2024 17:39 hs."/>
    <s v="Entregue"/>
    <s v="Chegou em 7 de maio"/>
    <s v="Sim"/>
    <n v="1"/>
    <n v="59.56"/>
    <n v="20.22"/>
    <n v="-16.13"/>
    <n v="-20.22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rla Sousa"/>
    <s v="43963065800"/>
    <s v="Rua Waldomiro Gomes Ferreira 380 / CEP 16403450 - Residencial Henrique Bertin, Lins, São Paulo"/>
    <s v="Lins"/>
    <s v="São Paulo"/>
    <s v="16403450"/>
    <s v="Brasil"/>
    <s v="Mercado Envios Full"/>
    <s v="6 de maio | 20:55"/>
    <s v="7 de maio | 17:01"/>
    <s v="Mercado Envios"/>
    <s v="MEL43361808871LMFFF01"/>
    <s v=" "/>
    <s v=" "/>
    <s v=" "/>
    <s v=" "/>
    <s v=" "/>
    <s v=" "/>
    <s v=" "/>
    <s v=" "/>
    <s v=""/>
    <s v="Não"/>
    <s v=""/>
    <s v="Não"/>
  </r>
  <r>
    <s v="2000008204519480"/>
    <s v="6 de maio de 2024 17:36 hs."/>
    <s v="Cancelada pelo comprador"/>
    <s v="Cancelou porque não podia esperar o produto."/>
    <s v="Não"/>
    <m/>
    <n v="122.3"/>
    <n v="15.9"/>
    <n v="-32.799999999999997"/>
    <s v=""/>
    <n v="-105.4"/>
    <n v="0"/>
    <s v="maio 2024"/>
    <s v=" "/>
    <x v="71"/>
    <s v="MLB3467107320"/>
    <s v="SPARE"/>
    <s v="Reparo Rolamento Eixo Traseiro Peugeot 206 47mm 1999 A 2010"/>
    <s v=" "/>
    <n v="61.15"/>
    <s v="Premium"/>
    <s v="Não emitida"/>
    <s v="Carlos Stenio Massariol Nunes"/>
    <s v="CPF 26935786800"/>
    <s v="Rua Tailândia 825 - Ultima Casa No Final Da Rua A Esquerda., Mogi das Cruzes - CEP: 08762270, São Paulo"/>
    <s v=" "/>
    <s v=" "/>
    <s v="Carlos Stenio Massariol Nunes"/>
    <s v="26935786800"/>
    <s v=" "/>
    <s v="Mogi das Cruzes"/>
    <s v="São Paulo"/>
    <s v="08762270"/>
    <s v="Brasil"/>
    <s v="Mercado Envios Flex"/>
    <s v="7 de maio | 17:53"/>
    <s v=" "/>
    <s v="CARAVELASPAREPARTSPEASAUT"/>
    <s v="43361953674"/>
    <s v=" "/>
    <s v=" "/>
    <s v=" "/>
    <s v=" "/>
    <s v=" "/>
    <s v=" "/>
    <s v=" "/>
    <s v=" "/>
    <s v=""/>
    <s v="Não"/>
    <s v=""/>
    <s v="Não"/>
  </r>
  <r>
    <s v="2000008204475440"/>
    <s v="6 de maio de 2024 17:31 hs."/>
    <s v="Entregue"/>
    <s v="Chegou em 7 de maio"/>
    <s v="Não"/>
    <n v="1"/>
    <n v="59.56"/>
    <n v="12.4"/>
    <n v="-16.13"/>
    <n v="-12.4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50.249.778 PAULO ROBERTO DA SILVA"/>
    <s v="50249778000107"/>
    <s v="Rua Rocha Pombo 1506 / CEP 89224041 - Jardim Iririú, Joinville, Santa Catarina"/>
    <s v="Joinville"/>
    <s v="Santa Catarina"/>
    <s v="89224041"/>
    <s v="Brasil"/>
    <s v="Mercado Envios Full"/>
    <s v="6 de maio | 23:57"/>
    <s v="7 de maio | 16:15"/>
    <s v="Mercado Envios"/>
    <s v="MEL43361935080LMFFF01"/>
    <s v=" "/>
    <s v=" "/>
    <s v=" "/>
    <s v=" "/>
    <s v=" "/>
    <s v=" "/>
    <s v=" "/>
    <s v=" "/>
    <s v=""/>
    <s v="Não"/>
    <s v=""/>
    <s v="Não"/>
  </r>
  <r>
    <s v="2000005725919469"/>
    <s v="6 de maio de 2024 16:56 hs."/>
    <s v="Entregue"/>
    <s v="Chegou em 7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mario Marques Vieira"/>
    <s v="11681858665"/>
    <s v="Avenida Marginal Sununga 323 / posto sete estrelas - CEP 11685702 - Saco da Ribeira, Ubatuba, São Paulo"/>
    <s v="Ubatuba"/>
    <s v="São Paulo"/>
    <s v="11685702"/>
    <s v="Brasil"/>
    <s v="Mercado Envios Full"/>
    <s v="6 de maio | 21:55"/>
    <s v="7 de maio | 12:41"/>
    <s v="Mercado Envios"/>
    <s v="MEL43361648497LMFFF01"/>
    <s v=" "/>
    <s v=" "/>
    <s v=" "/>
    <s v=" "/>
    <s v=" "/>
    <s v=" "/>
    <s v=" "/>
    <s v=" "/>
    <s v=""/>
    <s v="Não"/>
    <s v=""/>
    <s v="Não"/>
  </r>
  <r>
    <s v="2000008204110624"/>
    <s v="6 de maio de 2024 16:49 hs."/>
    <s v="Devolvido no dia 13 de maio"/>
    <s v="Adicionamos o produto ao estoque do seu anúncio."/>
    <s v="Não"/>
    <m/>
    <n v="62.7"/>
    <s v=""/>
    <n v="-16.66"/>
    <s v=""/>
    <n v="-46.04"/>
    <n v="0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andre gaspar"/>
    <s v="95336524549"/>
    <s v=" "/>
    <s v="Itaguaí"/>
    <s v="Rio de Janeiro"/>
    <s v="23810530"/>
    <s v="Brasil"/>
    <s v="Mercado Envios Full"/>
    <s v="8 de maio | 02:31"/>
    <s v=" "/>
    <s v="Mercado Envios"/>
    <s v="MEL43361771228LMFFF01"/>
    <s v=" "/>
    <s v=" "/>
    <s v=" "/>
    <s v=" "/>
    <s v=" "/>
    <s v=" "/>
    <s v=" "/>
    <s v=" "/>
    <s v=""/>
    <s v="Não"/>
    <s v=""/>
    <s v="Não"/>
  </r>
  <r>
    <s v="2000008204075156"/>
    <s v="6 de maio de 2024 16:46 hs."/>
    <s v="Entregue"/>
    <s v="Chegou em 9 de maio"/>
    <s v="Não"/>
    <n v="1"/>
    <n v="72.040000000000006"/>
    <n v="22.51"/>
    <n v="-18.25"/>
    <n v="-22.51"/>
    <s v=""/>
    <n v="53.79"/>
    <s v="maio 2024"/>
    <s v="Sim"/>
    <x v="328"/>
    <s v="MLB3454499179"/>
    <s v="SPARE"/>
    <s v="Kit Reparo Completo Alavanca Câmbio Saveiro 2006 Á 2015"/>
    <s v=" "/>
    <n v="72.040000000000006"/>
    <s v="Premium"/>
    <s v="Não emitida"/>
    <s v="André Luis"/>
    <s v="CPF 11926039661"/>
    <s v="Alameda dos Curios 699 - Fábrica de salgados na esquina, Varginha - CEP: 37044150, Minas Gerais"/>
    <s v=" "/>
    <s v=" "/>
    <s v="André Luis"/>
    <s v="11926039661"/>
    <s v="Rua João Evangelista Lima 95 / fabrica de salgados - CEP 37018150 - Vila Mendes, Varginha, Minas Gerais"/>
    <s v="Varginha"/>
    <s v="Minas Gerais"/>
    <s v="37018150"/>
    <s v="Brasil"/>
    <s v="Coleta do Mercado Envios"/>
    <s v="8 de maio | 05:39"/>
    <s v="9 de maio | 11:49"/>
    <s v="Mercado Envios"/>
    <s v="MEL43361606819LMXDF01"/>
    <s v=" "/>
    <s v=" "/>
    <s v=" "/>
    <s v=" "/>
    <s v=" "/>
    <s v=" "/>
    <s v=" "/>
    <s v=" "/>
    <s v=""/>
    <s v="Não"/>
    <s v=""/>
    <s v="Não"/>
  </r>
  <r>
    <s v="2000008203986280"/>
    <s v="6 de maio de 2024 16:35 hs."/>
    <s v="Entregue"/>
    <s v="Chegou em 7 de maio"/>
    <s v="Não"/>
    <n v="1"/>
    <n v="270.95"/>
    <s v=""/>
    <n v="-46.06"/>
    <n v="-21.95"/>
    <s v=""/>
    <n v="202.94"/>
    <s v="maio 2024"/>
    <s v="Sim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Rafael Luiz Coelho Neto"/>
    <s v="12981310658"/>
    <s v="Rua Candeias 830 / Casa - CEP 32315340 - Eldorado, Contagem, Minas Gerais"/>
    <s v="Contagem"/>
    <s v="Minas Gerais"/>
    <s v="32315340"/>
    <s v="Brasil"/>
    <s v="Mercado Envios Full"/>
    <s v="6 de maio | 19:44"/>
    <s v="7 de maio | 19:05"/>
    <s v="Mercado Envios"/>
    <s v="MEL43361716282LMFFF01"/>
    <s v=" "/>
    <s v=" "/>
    <s v=" "/>
    <s v=" "/>
    <s v=" "/>
    <s v=" "/>
    <s v=" "/>
    <s v=" "/>
    <s v=""/>
    <s v="Não"/>
    <s v=""/>
    <s v="Não"/>
  </r>
  <r>
    <s v="2000008203970336"/>
    <s v="6 de maio de 2024 16:33 hs."/>
    <s v="Entregue"/>
    <s v="Chegou em 8 de maio"/>
    <s v="Não"/>
    <n v="1"/>
    <n v="67.22"/>
    <n v="29.46"/>
    <n v="-14.07"/>
    <n v="-29.46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cio Fernandes de Lima"/>
    <s v="02456393902"/>
    <s v="Rua Alfredo Ribeiro de Souza 174 / Casa Referencia: Casa - CEP 84240000 - centro, Piraí do Sul, Paraná"/>
    <s v="Piraí do Sul"/>
    <s v="Paraná"/>
    <s v="84240000"/>
    <s v="Brasil"/>
    <s v="Mercado Envios Full"/>
    <s v="7 de maio | 16:45"/>
    <s v="8 de maio | 17:27"/>
    <s v="Mercado Envios"/>
    <s v="MEL43361708938LMFFF01"/>
    <s v=" "/>
    <s v=" "/>
    <s v=" "/>
    <s v=" "/>
    <s v=" "/>
    <s v=" "/>
    <s v=" "/>
    <s v=" "/>
    <s v=""/>
    <s v="Não"/>
    <s v=""/>
    <s v="Não"/>
  </r>
  <r>
    <s v="2000005725760757"/>
    <s v="6 de maio de 2024 16:19 hs."/>
    <s v="Entregue"/>
    <s v="Chegou em 7 de maio"/>
    <s v="Sim"/>
    <n v="2"/>
    <n v="115.8"/>
    <s v=""/>
    <n v="-25.9"/>
    <s v=""/>
    <s v=""/>
    <n v="89.9"/>
    <s v="maio 2024"/>
    <s v="Sim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Fabio Dalaqua"/>
    <s v="30573454841"/>
    <s v="Rua Silvestre Bartoli 1450 / Casa - CEP 18608013 - Jardim Itamarati, Botucatu, São Paulo"/>
    <s v="Botucatu"/>
    <s v="São Paulo"/>
    <s v="18608013"/>
    <s v="Brasil"/>
    <s v="Mercado Envios Full"/>
    <s v="6 de maio | 23:56"/>
    <s v="7 de maio | 12:12"/>
    <s v="Mercado Envios"/>
    <s v="MEL43361649856LMFFF01"/>
    <s v=" "/>
    <s v=" "/>
    <s v=" "/>
    <s v=" "/>
    <s v=" "/>
    <s v=" "/>
    <s v=" "/>
    <s v=" "/>
    <s v=""/>
    <s v="Não"/>
    <s v=""/>
    <s v="Não"/>
  </r>
  <r>
    <s v="2000005725738559"/>
    <s v="6 de maio de 2024 16:15 hs."/>
    <s v="Entregue"/>
    <s v="Chegou em 7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emogneri1804 demogneri1804"/>
    <s v="31445350874"/>
    <s v="Rua Iacanga 375 / CEP 14955000 - Borborema 2, Borborema, São Paulo"/>
    <s v="Borborema"/>
    <s v="São Paulo"/>
    <s v="14955000"/>
    <s v="Brasil"/>
    <s v="Mercado Envios Full"/>
    <s v="6 de maio | 21:37"/>
    <s v="7 de maio | 15:24"/>
    <s v="Mercado Envios"/>
    <s v="MEL43361479121LMFFF01"/>
    <s v=" "/>
    <s v=" "/>
    <s v=" "/>
    <s v=" "/>
    <s v=" "/>
    <s v=" "/>
    <s v=" "/>
    <s v=" "/>
    <s v=""/>
    <s v="Não"/>
    <s v=""/>
    <s v="Não"/>
  </r>
  <r>
    <s v="2000005725656415"/>
    <s v="6 de maio de 2024 15:59 hs."/>
    <s v="Entregue"/>
    <s v="Chegou em 7 de maio"/>
    <s v="Sim"/>
    <n v="1"/>
    <n v="59.56"/>
    <n v="18.48"/>
    <n v="-16.13"/>
    <n v="-18.48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lauber Thomas Cazuni Padilha"/>
    <s v="02083439384"/>
    <s v="Rua Djalma de Morais 1050 / cond. la vie en rose Referencia: Condomínio La Vie En Rose, casa 15. CASA DE ELMO - CEP 48009004 - Praça Kennedy, Alagoinhas, Bahia"/>
    <s v="Alagoinhas"/>
    <s v="Bahia"/>
    <s v="48009004"/>
    <s v="Brasil"/>
    <s v="Mercado Envios Full"/>
    <s v="6 de maio | 20:50"/>
    <s v="7 de maio | 12:07"/>
    <s v="Mercado Envios"/>
    <s v="MEL43361567022LMFFF01"/>
    <s v=" "/>
    <s v=" "/>
    <s v=" "/>
    <s v=" "/>
    <s v=" "/>
    <s v=" "/>
    <s v=" "/>
    <s v=" "/>
    <s v=""/>
    <s v="Não"/>
    <s v=""/>
    <s v="Não"/>
  </r>
  <r>
    <s v="2000005725584217"/>
    <s v="6 de maio de 2024 15:49 hs."/>
    <s v="Entregue"/>
    <s v="Chegou em 10 de maio"/>
    <s v="Sim"/>
    <n v="1"/>
    <n v="29.99"/>
    <n v="19.22"/>
    <n v="-11.1"/>
    <n v="-19.22"/>
    <s v=""/>
    <n v="18.89"/>
    <s v="maio 2024"/>
    <s v=" "/>
    <x v="199"/>
    <s v="MLB3767791380"/>
    <s v="SPARE"/>
    <s v="Bandeja Gol Parati Saveiro Voyage 1993 A 2008"/>
    <s v=" "/>
    <n v="29.99"/>
    <s v="Premium"/>
    <s v="Autorizado"/>
    <s v=" "/>
    <s v=" "/>
    <s v=" "/>
    <s v=" "/>
    <s v=" "/>
    <s v="Uanderson Silva"/>
    <s v="06745649608"/>
    <s v="carmo caldeira 86 / casa - CEP 37225000 - morada do Sol, Carmo da Cachoeira, Minas Gerais"/>
    <s v="Carmo da Cachoeira"/>
    <s v="Minas Gerais"/>
    <s v="37225000"/>
    <s v="Brasil"/>
    <s v="Mercado Envios Full"/>
    <s v="6 de maio | 19:54"/>
    <s v="10 de maio | 13:25"/>
    <s v="Mercado Envios"/>
    <s v="MEL43361374315LMFFF01"/>
    <s v=" "/>
    <s v=" "/>
    <s v=" "/>
    <s v=" "/>
    <s v=" "/>
    <s v=" "/>
    <s v=" "/>
    <s v=" "/>
    <s v=""/>
    <s v="Não"/>
    <s v=""/>
    <s v="Não"/>
  </r>
  <r>
    <s v="2000005725488957"/>
    <s v="6 de maio de 2024 15:27 hs."/>
    <s v="Entregue"/>
    <s v="Chegou em 7 de maio"/>
    <s v="Sim"/>
    <n v="1"/>
    <n v="187.03"/>
    <s v=""/>
    <n v="-31.8"/>
    <n v="-23.45"/>
    <s v=""/>
    <n v="131.78"/>
    <s v="maio 2024"/>
    <s v="Sim"/>
    <x v="81"/>
    <s v="MLB3348044837"/>
    <s v="SPARE"/>
    <s v="Rolamentos Dianteiro E Traseiro Kadett 1989 A 1997"/>
    <s v=" "/>
    <n v="187.03"/>
    <s v="Premium"/>
    <s v="Autorizado"/>
    <s v=" "/>
    <s v=" "/>
    <s v=" "/>
    <s v=" "/>
    <s v=" "/>
    <s v="fernando karaszouski"/>
    <s v="10268237905"/>
    <s v="Avenida Paraguai 2076 / CEP 83823184 - Nações, Fazenda Rio Grande, Paraná"/>
    <s v="Fazenda Rio Grande"/>
    <s v="Paraná"/>
    <s v="83823184"/>
    <s v="Brasil"/>
    <s v="Mercado Envios Full"/>
    <s v="6 de maio | 19:56"/>
    <s v="7 de maio | 19:56"/>
    <s v="Mercado Envios"/>
    <s v="MEL43361435114LMFFF01"/>
    <s v=" "/>
    <s v=" "/>
    <s v=" "/>
    <s v=" "/>
    <s v=" "/>
    <s v=" "/>
    <s v=" "/>
    <s v=" "/>
    <s v=""/>
    <s v="Não"/>
    <s v=""/>
    <s v="Não"/>
  </r>
  <r>
    <s v="2000005725380085"/>
    <s v="6 de maio de 2024 15:07 hs."/>
    <s v="Entregue"/>
    <s v="Chegou em 7 de maio"/>
    <s v="Sim"/>
    <n v="1"/>
    <n v="67.900000000000006"/>
    <s v=""/>
    <n v="-17.54"/>
    <s v=""/>
    <s v=""/>
    <n v="50.36"/>
    <s v="mai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Cairon Martins"/>
    <s v="10060424400"/>
    <s v="rua Gaspar Costa filho 301 / Referencia: Rua da Joal - CEP 12970000 - centro, Piracaia, São Paulo"/>
    <s v="Piracaia"/>
    <s v="São Paulo"/>
    <s v="12970000"/>
    <s v="Brasil"/>
    <s v="Mercado Envios Full"/>
    <s v="7 de maio | 01:52"/>
    <s v="7 de maio | 11:00"/>
    <s v="Mercado Envios"/>
    <s v="MEL43361197219LMFFF01"/>
    <s v=" "/>
    <s v=" "/>
    <s v=" "/>
    <s v=" "/>
    <s v=" "/>
    <s v=" "/>
    <s v=" "/>
    <s v=" "/>
    <s v=""/>
    <s v="Não"/>
    <s v=""/>
    <s v="Não"/>
  </r>
  <r>
    <s v="2000005725377943"/>
    <s v="6 de maio de 2024 15:05 hs."/>
    <s v="Entregue"/>
    <s v="Chegou em 8 de maio"/>
    <s v="Sim"/>
    <n v="1"/>
    <n v="107.24"/>
    <s v=""/>
    <n v="-18.23"/>
    <n v="-21.95"/>
    <s v=""/>
    <n v="67.06"/>
    <s v="maio 2024"/>
    <s v=" "/>
    <x v="486"/>
    <s v="MLB3729333966"/>
    <s v="SPARE"/>
    <s v="Par Bieleta Dianteira Hilux Sw4 4x4 1996 A 2004"/>
    <s v=" "/>
    <n v="107.24"/>
    <s v="Premium"/>
    <s v="Não emitida"/>
    <s v="Fabio Lessa Pestana"/>
    <s v="CPF 05141318702"/>
    <s v="Rua José Maria de Carvalho 318 - casa, Andrelândia - CEP: 37300000, Minas Gerais"/>
    <s v=" "/>
    <s v=" "/>
    <s v="Fabio Lessa Pestana"/>
    <s v="05141318702"/>
    <s v="Rua José Maria de Carvalho 318 / N Sra De Fátima Referencia: N Sra de Fátima - CEP 37300000 - Andrelândia, Minas Gerais"/>
    <s v="Andrelândia"/>
    <s v="Minas Gerais"/>
    <s v="37300000"/>
    <s v="Brasil"/>
    <s v="Coleta do Mercado Envios"/>
    <s v="8 de maio | 02:25"/>
    <s v="8 de maio | 16:54"/>
    <s v="Mercado Envios"/>
    <s v="MEL43361344586LMXDF01"/>
    <s v=" "/>
    <s v=" "/>
    <s v=" "/>
    <s v=" "/>
    <s v=" "/>
    <s v=" "/>
    <s v=" "/>
    <s v=" "/>
    <s v=""/>
    <s v="Não"/>
    <s v=""/>
    <s v="Não"/>
  </r>
  <r>
    <s v="2000005725375431"/>
    <s v="6 de maio de 2024 15:04 hs."/>
    <s v="Entregue"/>
    <s v="Chegou em 8 de maio"/>
    <s v="Sim"/>
    <n v="1"/>
    <n v="29.99"/>
    <n v="28.91"/>
    <n v="-11.1"/>
    <n v="-28.91"/>
    <s v=""/>
    <n v="18.89"/>
    <s v="maio 2024"/>
    <s v=" "/>
    <x v="199"/>
    <s v="MLB3767791380"/>
    <s v="SPARE"/>
    <s v="Bandeja Gol Parati Saveiro Voyage 1993 A 2008"/>
    <s v=" "/>
    <n v="29.99"/>
    <s v="Premium"/>
    <s v="Autorizado"/>
    <s v=" "/>
    <s v=" "/>
    <s v=" "/>
    <s v=" "/>
    <s v=" "/>
    <s v="Gustavo Ricardo Alves"/>
    <s v="44538208876"/>
    <s v="Avenida Central Cabeceira 1275 / Referencia: Casa roxa fechada de alambrado - CEP 18420000 - Caputera, Guarizinho, São Paulo"/>
    <s v="Guarizinho"/>
    <s v="São Paulo"/>
    <s v="18420000"/>
    <s v="Brasil"/>
    <s v="Mercado Envios Full"/>
    <s v="7 de maio | 07:50"/>
    <s v="8 de maio | 16:44"/>
    <s v="Mercado Envios"/>
    <s v="MEL43361188089LMFFF01"/>
    <s v=" "/>
    <s v=" "/>
    <s v=" "/>
    <s v=" "/>
    <s v=" "/>
    <s v=" "/>
    <s v=" "/>
    <s v=" "/>
    <s v=""/>
    <s v="Não"/>
    <s v=""/>
    <s v="Não"/>
  </r>
  <r>
    <s v="2000005725354203"/>
    <s v="6 de maio de 2024 15:01 hs."/>
    <s v="Devolução finalizada com reembolso para o comprador"/>
    <s v="O produto está à venda novamente."/>
    <s v="Sim"/>
    <m/>
    <n v="59.56"/>
    <s v=""/>
    <n v="-16.13"/>
    <s v=""/>
    <n v="-43.43"/>
    <n v="0"/>
    <s v="junho 2024"/>
    <s v="Sim"/>
    <x v="327"/>
    <s v="MLB2735619005"/>
    <s v="SPARE"/>
    <s v="Par Kit De Rolamento Roda Traseira Celta Corsa Prisma"/>
    <s v=" "/>
    <n v="59.56"/>
    <s v="Premium"/>
    <s v="Autorizado"/>
    <s v="Cicero Alisson Coelho Rodrigues"/>
    <s v="CPF 08501755699"/>
    <s v="Rua francisco oliveira de camargo 32 - Casa 2, Vargem Grande Paulista - CEP: 06730000, São Paulo"/>
    <s v=" "/>
    <s v=" "/>
    <s v="Cicero Alisson Coelho Rodrigues"/>
    <s v="08501755699"/>
    <s v="Mercado Livre - Centro de distribuição Full / Av. Dr. Antonio Joao Abdalla, 3333"/>
    <s v="Cajamar"/>
    <s v="São Paulo"/>
    <s v="07750020"/>
    <s v="Brasil"/>
    <s v="Mercado Envios Full"/>
    <s v="7 de maio | 00:39"/>
    <s v="7 de maio | 12:17"/>
    <s v="Mercado Envios"/>
    <s v="MEL43361328164LMFFF01"/>
    <s v=" "/>
    <s v=""/>
    <s v="Correios e pontos de envio"/>
    <s v="1 de junho | 09:21"/>
    <s v="3 de junho | 13:22"/>
    <s v=" "/>
    <s v="MEL43430810667FMDOR01"/>
    <s v=" "/>
    <s v=""/>
    <s v="Não"/>
    <s v=""/>
    <s v="Não"/>
  </r>
  <r>
    <s v="2000005725313969"/>
    <s v="6 de maio de 2024 14:58 hs."/>
    <s v="Entregue"/>
    <s v="Chegou em 8 de maio"/>
    <s v="Sim"/>
    <n v="1"/>
    <n v="58.19"/>
    <n v="20.22"/>
    <n v="-15.89"/>
    <n v="-20.22"/>
    <s v=""/>
    <n v="42.3"/>
    <s v="maio 2024"/>
    <s v=" "/>
    <x v="443"/>
    <s v="MLB3598159148"/>
    <s v="SPARE"/>
    <s v="Par Bieleta Dianteira Spacefox 2006 A 2016"/>
    <s v=" "/>
    <n v="58.19"/>
    <s v="Premium"/>
    <s v="Não emitida"/>
    <s v="Sofia Silva"/>
    <s v="CPF 39847108870"/>
    <s v="Rua usina velha - Pereque açu 749 - Ao lado do bar do nikão, Ubatuba - CEP: 11680000, São Paulo"/>
    <s v=" "/>
    <s v=" "/>
    <s v="Sofia Silva"/>
    <s v="39847108870"/>
    <s v="Rua Jonas Propheta Leite 358 / CEP 11695504 - Jardim Ubatuba, Ubatuba, São Paulo"/>
    <s v="Ubatuba"/>
    <s v="São Paulo"/>
    <s v="11695504"/>
    <s v="Brasil"/>
    <s v="Coleta do Mercado Envios"/>
    <s v="8 de maio | 01:44"/>
    <s v="8 de maio | 13:05"/>
    <s v="Mercado Envios"/>
    <s v="MEL43361315526LMXDF01"/>
    <s v=" "/>
    <s v=" "/>
    <s v=" "/>
    <s v=" "/>
    <s v=" "/>
    <s v=" "/>
    <s v=" "/>
    <s v=" "/>
    <s v=""/>
    <s v="Não"/>
    <s v=""/>
    <s v="Não"/>
  </r>
  <r>
    <s v="2000005725279479"/>
    <s v="6 de maio de 2024 14:58 hs."/>
    <s v="Entregue"/>
    <s v="Chegou em 8 de maio"/>
    <s v="Sim"/>
    <n v="1"/>
    <n v="13.09"/>
    <n v="12"/>
    <n v="-7.57"/>
    <n v="-12"/>
    <s v=""/>
    <n v="5.52"/>
    <s v="maio 2024"/>
    <s v=" "/>
    <x v="436"/>
    <s v="MLB3367160887"/>
    <s v="SPARE"/>
    <s v="Capa De Pedal Freio Embreagem Acelerador Uno 1990 A 2013"/>
    <s v=" "/>
    <n v="13.09"/>
    <s v="Clássico"/>
    <s v="Não emitida"/>
    <s v="ENCETAR ENGENHARIA LTDA"/>
    <s v="CNPJ 29776660000140"/>
    <s v="Rua Maria Augusta de Almeida 115, Sorocaba - CEP: 18051830, São Paulo"/>
    <s v="Contribuinte"/>
    <s v="798122198114"/>
    <s v="ENCETAR ENGENHARIA LTDA"/>
    <s v="29776660000140"/>
    <s v="Rua Maria Augusta de Almeida 115 / CEP 18051830 - Jardim Piazza Di Roma II, Sorocaba, São Paulo"/>
    <s v="Sorocaba"/>
    <s v="São Paulo"/>
    <s v="18051830"/>
    <s v="Brasil"/>
    <s v="Coleta do Mercado Envios"/>
    <s v="8 de maio | 02:35"/>
    <s v="8 de maio | 10:42"/>
    <s v="Mercado Envios"/>
    <s v="MEL43361314608LMXDF01"/>
    <s v=" "/>
    <s v=" "/>
    <s v=" "/>
    <s v=" "/>
    <s v=" "/>
    <s v=" "/>
    <s v=" "/>
    <s v=" "/>
    <s v=""/>
    <s v="Não"/>
    <s v=""/>
    <s v="Não"/>
  </r>
  <r>
    <s v="2000008202873802"/>
    <s v="6 de maio de 2024 14:39 hs."/>
    <s v="Entregue"/>
    <s v="Chegou em 9 de maio"/>
    <s v="Não"/>
    <n v="1"/>
    <n v="201.25"/>
    <s v=""/>
    <n v="-34.21"/>
    <n v="-21.95"/>
    <s v=""/>
    <n v="145.09"/>
    <s v="maio 2024"/>
    <s v=" "/>
    <x v="53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Deborah  Aires"/>
    <s v="99173263168"/>
    <s v="Rua Nicanor de Faria 87 / Emagrecentro Referencia: Clínica Emagrecentro - CEP 76630000 - centro, Itaberaí, Goiás"/>
    <s v="Itaberaí"/>
    <s v="Goiás"/>
    <s v="76630000"/>
    <s v="Brasil"/>
    <s v="Mercado Envios Full"/>
    <s v="7 de maio | 10:13"/>
    <s v="9 de maio | 16:08"/>
    <s v="Mercado Envios"/>
    <s v="MEL43361239126LMFFF01"/>
    <s v=" "/>
    <s v=" "/>
    <s v=" "/>
    <s v=" "/>
    <s v=" "/>
    <s v=" "/>
    <s v=" "/>
    <s v=" "/>
    <s v=""/>
    <s v="Não"/>
    <s v=""/>
    <s v="Não"/>
  </r>
  <r>
    <s v="2000005725195791"/>
    <s v="6 de maio de 2024 14:26 hs."/>
    <s v="Entregue"/>
    <s v="Chegou em 8 de maio"/>
    <s v="Sim"/>
    <n v="1"/>
    <n v="88.91"/>
    <s v=""/>
    <n v="-15.11"/>
    <n v="-21.95"/>
    <s v=""/>
    <n v="51.85"/>
    <s v="maio 2024"/>
    <s v=" "/>
    <x v="181"/>
    <s v="MLB3602401316"/>
    <s v="SPARE"/>
    <s v="Par Bieleta Traseira Barra Estabilizadora Blazer 1996 A 2011"/>
    <s v=" "/>
    <n v="88.91"/>
    <s v="Premium"/>
    <s v="Não emitida"/>
    <s v="F DOMINGUES REPARACOES AUTOMOT"/>
    <s v="CNPJ 38396112000186"/>
    <s v="Avenida José Tonoli 176, Itupeva - CEP: 13295206, São Paulo"/>
    <s v="Contribuinte"/>
    <s v="388105047114"/>
    <s v="F DOMINGUES REPARACOES AUTOMOT"/>
    <s v="38396112000186"/>
    <s v="Avenida José Tonoli 176 / Oficina F7 - CEP 13295206 - Jardim Buriti, Itupeva, São Paulo"/>
    <s v="Itupeva"/>
    <s v="São Paulo"/>
    <s v="13295206"/>
    <s v="Brasil"/>
    <s v="Coleta do Mercado Envios"/>
    <s v="8 de maio | 02:55"/>
    <s v="8 de maio | 12:08"/>
    <s v="Mercado Envios"/>
    <s v="MEL43361195772LMXDF01"/>
    <s v=" "/>
    <s v=" "/>
    <s v=" "/>
    <s v=" "/>
    <s v=" "/>
    <s v=" "/>
    <s v=" "/>
    <s v=" "/>
    <s v=""/>
    <s v="Não"/>
    <s v=""/>
    <s v="Não"/>
  </r>
  <r>
    <s v="2000008202660108"/>
    <s v="6 de maio de 2024 14:11 hs."/>
    <s v="Entregue"/>
    <s v="Chegou em 6 de maio"/>
    <s v="Não"/>
    <n v="1"/>
    <n v="117.27"/>
    <n v="1.59"/>
    <n v="-19.940000000000001"/>
    <s v=""/>
    <s v=""/>
    <n v="98.92"/>
    <s v="maio 2024"/>
    <s v=" "/>
    <x v="250"/>
    <s v="MLB3304802265"/>
    <s v="SPARE"/>
    <s v="Kit Pino Guia Pinça De Freio Hb20 2012 Em Diante"/>
    <s v=" "/>
    <n v="117.27"/>
    <s v="Premium"/>
    <s v="Não emitida"/>
    <s v="Cleber Aparecido Botelho de Mello"/>
    <s v="CPF 37366754889"/>
    <s v="Rua Coronel João Luiz da Costa 1213 - Casa, Salto Grande - CEP: 19920080, São Paulo"/>
    <s v=" "/>
    <s v=" "/>
    <s v="Cleber Aparecido Botelho de Mello"/>
    <s v="37366754889"/>
    <s v="Rua Itapicuru 80 / Fundos Base PM Referencia: Base da polícia militar - CEP 05006000 - Perdizes, São Paulo, São Paulo"/>
    <s v="São Paulo"/>
    <s v="São Paulo"/>
    <s v="05006000"/>
    <s v="Brasil"/>
    <s v="Mercado Envios Flex"/>
    <s v="6 de maio | 16:05"/>
    <s v="6 de maio | 22:00"/>
    <s v="CARAVELASPAREPARTSPEASAUT"/>
    <s v="43360986357"/>
    <s v=" "/>
    <s v=" "/>
    <s v=" "/>
    <s v=" "/>
    <s v=" "/>
    <s v=" "/>
    <s v=" "/>
    <s v=" "/>
    <s v=""/>
    <s v="Não"/>
    <s v=""/>
    <s v="Não"/>
  </r>
  <r>
    <s v="2000008202446882"/>
    <s v="6 de maio de 2024 13:50 hs."/>
    <s v="Entregue"/>
    <s v="Chegou em 8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Nathalia Cardoso"/>
    <s v="11840092440"/>
    <s v="Rua Rio Pajeú 502 / CEP 51230360 - Ibura, Recife, Pernambuco"/>
    <s v="Recife"/>
    <s v="Pernambuco"/>
    <s v="51230360"/>
    <s v="Brasil"/>
    <s v="Mercado Envios Full"/>
    <s v="6 de maio | 19:40"/>
    <s v="8 de maio | 17:48"/>
    <s v="Mercado Envios"/>
    <s v="MEL43361048458LMFFF01"/>
    <s v=" "/>
    <s v=" "/>
    <s v=" "/>
    <s v=" "/>
    <s v=" "/>
    <s v=" "/>
    <s v=" "/>
    <s v=" "/>
    <s v=""/>
    <s v="Não"/>
    <s v=""/>
    <s v="Não"/>
  </r>
  <r>
    <s v="2000008202354080"/>
    <s v="6 de maio de 2024 13:39 hs."/>
    <s v="Entregue"/>
    <s v="Chegou em 7 de maio"/>
    <s v="Não"/>
    <n v="1"/>
    <n v="59.56"/>
    <n v="14.37"/>
    <n v="-16.13"/>
    <n v="-14.37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ernando Santos"/>
    <s v="21855890836"/>
    <s v="Rua Riachuelo 30 / Loja - CEP 12216040 - Jardim Paulista, São José dos Campos, São Paulo"/>
    <s v="São José dos Campos"/>
    <s v="São Paulo"/>
    <s v="12216040"/>
    <s v="Brasil"/>
    <s v="Mercado Envios Full"/>
    <s v="7 de maio | 00:44"/>
    <s v="7 de maio | 15:43"/>
    <s v="Mercado Envios"/>
    <s v="MEL43360850953LMFFF01"/>
    <s v="https://myaccount.mercadolivre.com.br/shipments/43360850953/detail"/>
    <s v=" "/>
    <s v=" "/>
    <s v=" "/>
    <s v=" "/>
    <s v=" "/>
    <s v=" "/>
    <s v=" "/>
    <s v=""/>
    <s v="Não"/>
    <s v=""/>
    <s v="Não"/>
  </r>
  <r>
    <s v="2000008202168360"/>
    <s v="6 de maio de 2024 13:19 hs."/>
    <s v="Entregue"/>
    <s v="Chegou em 6 de maio"/>
    <s v="Não"/>
    <n v="1"/>
    <n v="59.56"/>
    <n v="15.9"/>
    <n v="-16.13"/>
    <s v=""/>
    <s v=""/>
    <n v="59.33"/>
    <s v="maio 2024"/>
    <s v=" "/>
    <x v="106"/>
    <s v="MLB2735548557"/>
    <s v="SPARE"/>
    <s v="Par Kits De Rolamento Roda Traseira Gol G1 G2 G3 G4 G5"/>
    <s v=" "/>
    <n v="59.56"/>
    <s v="Premium"/>
    <s v="Não emitida"/>
    <s v="Adalberto Garcia"/>
    <s v="CPF 34833050846"/>
    <s v="Rua afogados da engazeira 67 - morro doce, São Paulo - CEP: 05268020, São Paulo"/>
    <s v=" "/>
    <s v=" "/>
    <s v="Adalberto Garcia"/>
    <s v="34833050846"/>
    <s v="Avenida Onófrio Milano 466 / empresa Referencia: portão marrom - CEP 05348030 - Jaguaré, São Paulo, São Paulo"/>
    <s v="São Paulo"/>
    <s v="São Paulo"/>
    <s v="05348030"/>
    <s v="Brasil"/>
    <s v="Mercado Envios Flex"/>
    <s v="6 de maio | 16:08"/>
    <s v="6 de maio | 17:24"/>
    <s v="CARAVELASPAREPARTSPEASAUT"/>
    <s v="43360924194"/>
    <s v=" "/>
    <s v=" "/>
    <s v=" "/>
    <s v=" "/>
    <s v=" "/>
    <s v=" "/>
    <s v=" "/>
    <s v=" "/>
    <s v=""/>
    <s v="Não"/>
    <s v=""/>
    <s v="Não"/>
  </r>
  <r>
    <s v="2000008202152570"/>
    <s v="6 de maio de 2024 13:19 hs."/>
    <s v="Entregue"/>
    <s v="Chegou em 6 de maio"/>
    <s v="Não"/>
    <n v="1"/>
    <n v="107.25"/>
    <n v="1.59"/>
    <n v="-12.87"/>
    <s v=""/>
    <s v=""/>
    <n v="95.97"/>
    <s v="maio 2024"/>
    <s v=" "/>
    <x v="20"/>
    <s v="MLB3492610836"/>
    <s v="SPARE"/>
    <s v="Kit Bomba De Combustível Gasolina Euro Corsa Pick Up 95 A 05"/>
    <s v=" "/>
    <n v="107.25"/>
    <s v="Clássico"/>
    <s v="Não emitida"/>
    <s v="Raildo Gouveia Da Silva Gouveia"/>
    <s v="CPF 02792936401"/>
    <s v="Avenida Eldorado 1149, Itaquaquecetuba - CEP: 08577020, São Paulo"/>
    <s v=" "/>
    <s v=" "/>
    <s v="Raildo Gouveia Da Silva Gouveia"/>
    <s v="02792936401"/>
    <s v="Avenida Eldorado 1149 / CEP 08577020 - Vila Gepina, Itaquaquecetuba, São Paulo"/>
    <s v="Itaquaquecetuba"/>
    <s v="São Paulo"/>
    <s v="08577020"/>
    <s v="Brasil"/>
    <s v="Mercado Envios Flex"/>
    <s v="6 de maio | 16:21"/>
    <s v="6 de maio | 17:33"/>
    <s v="CARAVELASPAREPARTSPEASAUT"/>
    <s v="43360919494"/>
    <s v=" "/>
    <s v=" "/>
    <s v=" "/>
    <s v=" "/>
    <s v=" "/>
    <s v=" "/>
    <s v=" "/>
    <s v=" "/>
    <s v=""/>
    <s v="Não"/>
    <s v=""/>
    <s v="Não"/>
  </r>
  <r>
    <s v="2000008202023614"/>
    <s v="6 de maio de 2024 13:05 hs."/>
    <s v="Entregue"/>
    <s v="Chegou em 7 de maio"/>
    <s v="Não"/>
    <n v="1"/>
    <n v="105.7"/>
    <s v=""/>
    <n v="-17.97"/>
    <n v="-23.45"/>
    <s v=""/>
    <n v="64.28"/>
    <s v="maio 2024"/>
    <s v="Sim"/>
    <x v="6"/>
    <s v="MLB3292519087"/>
    <s v="SPARE"/>
    <s v="Par Morceguinho Dianteiro Celta 1998 A 2015"/>
    <s v=" "/>
    <n v="105.7"/>
    <s v="Premium"/>
    <s v="Autorizado"/>
    <s v=" "/>
    <s v=" "/>
    <s v=" "/>
    <s v=" "/>
    <s v=" "/>
    <s v="Vitoria Carolina Batista Santana"/>
    <s v="01217067531"/>
    <s v="Avenida Minas Gerais 16 / QD50 LT16 Referencia: O CEP foi alterado recentemente pela prefeitura local mudando de 48031160 para 48005568, conforme site dos correios. - CEP 48005568 - Jardim Petrolar, Alagoinhas, Bahia"/>
    <s v="Alagoinhas"/>
    <s v="Bahia"/>
    <s v="48005568"/>
    <s v="Brasil"/>
    <s v="Mercado Envios Full"/>
    <s v="6 de maio | 20:50"/>
    <s v="7 de maio | 16:40"/>
    <s v="Mercado Envios"/>
    <s v="MEL43360867636LMFFF01"/>
    <s v=" "/>
    <s v=" "/>
    <s v=" "/>
    <s v=" "/>
    <s v=" "/>
    <s v=" "/>
    <s v=" "/>
    <s v=" "/>
    <s v=""/>
    <s v="Não"/>
    <s v=""/>
    <s v="Não"/>
  </r>
  <r>
    <s v="2000008201714448"/>
    <s v="6 de maio de 2024 12:34 hs."/>
    <s v="Entregue"/>
    <s v="Chegou em 10 de maio"/>
    <s v="Não"/>
    <n v="1"/>
    <n v="77.89"/>
    <n v="18.48"/>
    <n v="-19.239999999999998"/>
    <n v="-18.48"/>
    <s v=""/>
    <n v="58.65"/>
    <s v="maio 2024"/>
    <s v=" "/>
    <x v="487"/>
    <s v="MLB3414782051"/>
    <s v="SPARE"/>
    <s v="Cabo De Freio Traseiro Direito Ranger 2009 Em Diante"/>
    <s v=" "/>
    <n v="77.89"/>
    <s v="Premium"/>
    <s v="Não emitida"/>
    <s v="Peterson de Santana Lima"/>
    <s v="CPF 00484116550"/>
    <s v="Caminho Nove 8, Jacobina - CEP: 44700000, Bahia"/>
    <s v=" "/>
    <s v=" "/>
    <s v="Peterson de Santana Lima"/>
    <s v="00484116550"/>
    <s v="Caminho Nove 08 / CEP 44700000 - Jacobina ll, Jacobina, Bahia"/>
    <s v="Jacobina"/>
    <s v="Bahia"/>
    <s v="44700000"/>
    <s v="Brasil"/>
    <s v="Coleta do Mercado Envios"/>
    <s v="7 de maio | 05:41"/>
    <s v="10 de maio | 16:20"/>
    <s v="Mercado Envios"/>
    <s v="MEL43360572281LMXDF01"/>
    <s v=" "/>
    <s v=" "/>
    <s v=" "/>
    <s v=" "/>
    <s v=" "/>
    <s v=" "/>
    <s v=" "/>
    <s v=" "/>
    <s v=""/>
    <s v="Não"/>
    <s v=""/>
    <s v="Não"/>
  </r>
  <r>
    <s v="2000008187677740"/>
    <s v="6 de maio de 2024 12:16 hs."/>
    <s v="Entregue"/>
    <s v="Chegou em 8 de maio"/>
    <s v="Não"/>
    <n v="1"/>
    <n v="158.72999999999999"/>
    <s v=""/>
    <n v="-26.98"/>
    <n v="-21.95"/>
    <s v=""/>
    <n v="109.8"/>
    <s v="maio 2024"/>
    <s v="Sim"/>
    <x v="389"/>
    <s v="MLB3487136634"/>
    <s v="SPARE"/>
    <s v="Kit Pino Buchas Dobradiça Porta Pampa 1982 A 1997"/>
    <s v=" "/>
    <n v="158.72999999999999"/>
    <s v="Premium"/>
    <s v="Não emitida"/>
    <s v="Rosana Severina da Silva"/>
    <s v="CPF 05520086648"/>
    <s v="Rua Dr. Ulissis Guimaraes 1700, Carneirinho - CEP: 38290000, Minas Gerais"/>
    <s v=" "/>
    <s v=" "/>
    <s v="Rosana Severina da Silva"/>
    <s v="05520086648"/>
    <s v="Rua Dr. Ulissis Guimaraes 1700 / Mecanica Santa Luzia Referencia: Mecanica Santa Luzia HORARIO COMERCIAL DAS 7:30 AS 11:00 E 12:40 AS 18:00_x000a_POR FAVOR NÃO DEIXAR COM VISINHOS OU EM OUTRO ENDEREÇO - CEP 38290000 - JARDIM PLANALTO, Carneirinho, Minas Gerais"/>
    <s v="Carneirinho"/>
    <s v="Minas Gerais"/>
    <s v="38290000"/>
    <s v="Brasil"/>
    <s v="Coleta do Mercado Envios"/>
    <s v="7 de maio | 07:48"/>
    <s v="8 de maio | 12:36"/>
    <s v="Mercado Envios"/>
    <s v="MEL43354653283LMXDF01"/>
    <s v=" "/>
    <s v=" "/>
    <s v=" "/>
    <s v=" "/>
    <s v=" "/>
    <s v=" "/>
    <s v=" "/>
    <s v=" "/>
    <s v=""/>
    <s v="Não"/>
    <s v=""/>
    <s v="Não"/>
  </r>
  <r>
    <s v="2000005724553905"/>
    <s v="6 de maio de 2024 12:14 hs."/>
    <s v="Entregue"/>
    <s v="Chegou em 7 de maio"/>
    <s v="Sim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Micheli Cordeiro"/>
    <s v="35552156803"/>
    <s v="Rua José Maria Hornos 30 / CEP 18105209 - Cajuru do Sul, Sorocaba, São Paulo"/>
    <s v="Sorocaba"/>
    <s v="São Paulo"/>
    <s v="18105209"/>
    <s v="Brasil"/>
    <s v="Mercado Envios Full"/>
    <s v="7 de maio | 02:27"/>
    <s v="7 de maio | 12:12"/>
    <s v="Mercado Envios"/>
    <s v="MEL43360656692LMFFF01"/>
    <s v=" "/>
    <s v=" "/>
    <s v=" "/>
    <s v=" "/>
    <s v=" "/>
    <s v=" "/>
    <s v=" "/>
    <s v=" "/>
    <s v=""/>
    <s v="Não"/>
    <s v=""/>
    <s v="Não"/>
  </r>
  <r>
    <s v="2000008201542564"/>
    <s v="6 de maio de 2024 12:12 hs."/>
    <s v="Entregue"/>
    <s v="Chegou em 14 de maio"/>
    <s v="Não"/>
    <n v="1"/>
    <n v="337.9"/>
    <n v="20.420000000000002"/>
    <n v="-57.44"/>
    <n v="-46.37"/>
    <s v=""/>
    <n v="254.51"/>
    <s v="maio 2024"/>
    <s v="Sim"/>
    <x v="418"/>
    <s v="MLB3854471836"/>
    <s v="SPARE"/>
    <s v="Par Bandeja Inferior Com Pivô Kicks 2016 A 2020"/>
    <s v=" "/>
    <n v="337.9"/>
    <s v="Premium"/>
    <s v="Não emitida"/>
    <s v="CLÁUDIO ROBERTO"/>
    <s v="CPF 40732444349"/>
    <s v="RUA 24 QD 53 MAIOBÃO 3 - cidade paco do lumiar, Maioba - CEP: 65137000, Maranhão"/>
    <s v=" "/>
    <s v=" "/>
    <s v="CLÁUDIO ROBERTO"/>
    <s v="40732444349"/>
    <s v="AVENIDA JERÔNIMO DE ALBUQUERQUE - CEASA 53 / Dentro da Ceasa - 999825554- - CEP 65071750 - Cohafuma, São Luís, Maranhão"/>
    <s v="São Luís"/>
    <s v="Maranhão"/>
    <s v="65071750"/>
    <s v="Brasil"/>
    <s v="Coleta do Mercado Envios"/>
    <s v="8 de maio | 02:58"/>
    <s v="14 de maio | 12:29"/>
    <s v="Mercado Envios"/>
    <s v="MEL43360650594LMXDF01"/>
    <s v="https://myaccount.mercadolivre.com.br/shipments/43360650594/detail"/>
    <s v=" "/>
    <s v=" "/>
    <s v=" "/>
    <s v=" "/>
    <s v=" "/>
    <s v=" "/>
    <s v=" "/>
    <s v=""/>
    <s v="Não"/>
    <s v=""/>
    <s v="Não"/>
  </r>
  <r>
    <s v="2000008201440004"/>
    <s v="6 de maio de 2024 12:03 hs."/>
    <s v="Entregue"/>
    <s v="Chegou em 8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Jordan gomes Gonçalves"/>
    <s v="08933279644"/>
    <s v="Rua Vale do Trombeta 50 / CEP 35171209 - Morada do Vale, Coronel Fabriciano, Minas Gerais"/>
    <s v="Coronel Fabriciano"/>
    <s v="Minas Gerais"/>
    <s v="35171209"/>
    <s v="Brasil"/>
    <s v="Mercado Envios Full"/>
    <s v="7 de maio | 11:51"/>
    <s v="8 de maio | 14:54"/>
    <s v="Mercado Envios"/>
    <s v="MEL43360617030LMFFF01"/>
    <s v=" "/>
    <s v=" "/>
    <s v=" "/>
    <s v=" "/>
    <s v=" "/>
    <s v=" "/>
    <s v=" "/>
    <s v=" "/>
    <s v=""/>
    <s v="Não"/>
    <s v=""/>
    <s v="Não"/>
  </r>
  <r>
    <s v="2000005724437833"/>
    <s v="6 de maio de 2024 11:47 hs."/>
    <s v="Entregue"/>
    <s v="Chegou em 8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ustavo moura ramos"/>
    <s v="08623168470"/>
    <s v="Rua Joaquim Viêira de Miranda 93 / casa Referencia: casa - CEP 55750000 - Bela vista, Surubim, Pernambuco"/>
    <s v="Surubim"/>
    <s v="Pernambuco"/>
    <s v="55750000"/>
    <s v="Brasil"/>
    <s v="Mercado Envios Full"/>
    <s v="6 de maio | 19:40"/>
    <s v="8 de maio | 12:09"/>
    <s v="Mercado Envios"/>
    <s v="MEL43360555350LMFFF01"/>
    <s v=" "/>
    <s v=" "/>
    <s v=" "/>
    <s v=" "/>
    <s v=" "/>
    <s v=" "/>
    <s v=" "/>
    <s v=" "/>
    <s v=""/>
    <s v="Não"/>
    <s v=""/>
    <s v="Não"/>
  </r>
  <r>
    <s v="2000008201307110"/>
    <s v="6 de maio de 2024 11:47 hs."/>
    <s v="Entregue"/>
    <s v="Chegou em 7 de maio"/>
    <s v="Não"/>
    <n v="1"/>
    <n v="54.56"/>
    <n v="15.1"/>
    <n v="-12.55"/>
    <n v="-15.1"/>
    <s v=""/>
    <n v="42.01"/>
    <s v="maio 2024"/>
    <s v=" "/>
    <x v="179"/>
    <s v="MLB3297955777"/>
    <s v="SPARE"/>
    <s v="Kit Reparo Terminal Cabo Engate Seleção Kwid"/>
    <s v=" "/>
    <n v="54.56"/>
    <s v="Clássico"/>
    <s v="Não emitida"/>
    <s v="Arthur Felipe Markus de Menezes"/>
    <s v="CPF 07578532936"/>
    <s v="Rua Foz do Iguaçu 112, Curitiba - CEP: 81880250, Paraná"/>
    <s v=" "/>
    <s v=" "/>
    <s v="Arthur Felipe Markus de Menezes"/>
    <s v="07578532936"/>
    <s v="Rua Foz do Iguaçu 112 / CEP 81880250 - Pinheirinho, Curitiba, Paraná"/>
    <s v="Curitiba"/>
    <s v="Paraná"/>
    <s v="81880250"/>
    <s v="Brasil"/>
    <s v="Coleta do Mercado Envios"/>
    <s v="7 de maio | 01:38"/>
    <s v="7 de maio | 20:40"/>
    <s v="Mercado Envios"/>
    <s v="MEL43360395727LMXDF01"/>
    <s v=" "/>
    <s v=" "/>
    <s v=" "/>
    <s v=" "/>
    <s v=" "/>
    <s v=" "/>
    <s v=" "/>
    <s v=" "/>
    <s v=""/>
    <s v="Não"/>
    <s v=""/>
    <s v="Não"/>
  </r>
  <r>
    <s v="2000005723840051"/>
    <s v="6 de maio de 2024 11:37 hs."/>
    <s v="Pacote cancelado pelo Mercado Livre"/>
    <s v="Cancelamos porque não temos estoque disponível no centro de distribuição."/>
    <s v="Sim"/>
    <m/>
    <n v="238.24"/>
    <s v=""/>
    <n v="-64.52"/>
    <s v=""/>
    <n v="-173.72"/>
    <n v="0"/>
    <s v="maio 2024"/>
    <s v=" "/>
    <x v="106"/>
    <s v="MLB2735548557"/>
    <s v="SPARE"/>
    <s v="Par Kits De Rolamento Roda Traseira Gol G1 G2 G3 G4 G5"/>
    <s v=" "/>
    <n v="59.56"/>
    <s v="Premium"/>
    <s v="Cancelada"/>
    <s v=" "/>
    <s v=" "/>
    <s v=" "/>
    <s v=" "/>
    <s v=" "/>
    <s v="Geslye Foerster"/>
    <s v="05967004904"/>
    <s v=" "/>
    <s v="Mafra"/>
    <s v="Santa Catarina"/>
    <s v="8930989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01208516"/>
    <s v="6 de maio de 2024 11:34 hs."/>
    <s v="Entregue"/>
    <s v="Chegou em 7 de maio"/>
    <s v="Não"/>
    <n v="1"/>
    <n v="59.56"/>
    <n v="15.1"/>
    <n v="-16.13"/>
    <n v="-15.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Haiton Rodrigues Dias"/>
    <s v="02481038576"/>
    <s v="Avenida Carlos Bersanetti Filho 626 / casa - CEP 14811690 - Residencial Alamedas, Araraquara, São Paulo"/>
    <s v="Araraquara"/>
    <s v="São Paulo"/>
    <s v="14811690"/>
    <s v="Brasil"/>
    <s v="Mercado Envios Full"/>
    <s v="7 de maio | 00:52"/>
    <s v="7 de maio | 17:04"/>
    <s v="Mercado Envios"/>
    <s v="MEL43360504306LMFFF01"/>
    <s v=" "/>
    <s v=" "/>
    <s v=" "/>
    <s v=" "/>
    <s v=" "/>
    <s v=" "/>
    <s v=" "/>
    <s v=" "/>
    <s v=""/>
    <s v="Não"/>
    <s v=""/>
    <s v="Não"/>
  </r>
  <r>
    <s v="2000005724358183"/>
    <s v="6 de maio de 2024 11:31 hs."/>
    <s v="Entregue"/>
    <s v="Chegou em 10 de maio"/>
    <s v="Sim"/>
    <n v="1"/>
    <n v="19.100000000000001"/>
    <n v="44.8"/>
    <n v="-8.2899999999999991"/>
    <n v="-44.8"/>
    <s v=""/>
    <n v="10.81"/>
    <s v="maio 2024"/>
    <s v=" "/>
    <x v="99"/>
    <s v="MLB3615860894"/>
    <s v="SPARE"/>
    <s v="Capa De Pedal Freio E Embreagem Hr 2007 Em Diante"/>
    <s v=" "/>
    <n v="19.100000000000001"/>
    <s v="Clássico"/>
    <s v="Não emitida"/>
    <s v="alessandro moreira"/>
    <s v="CPF 06170910488"/>
    <s v="Rua Manoel Cortez - Cohab 26 - Cohab, Açu - CEP: 59650000, Rio Grande do Norte"/>
    <s v=" "/>
    <s v=" "/>
    <s v="alessandro moreira"/>
    <s v="06170910488"/>
    <s v="Rua Manoel Cortês 26 / Cohab - CEP 59650000 - Açu, Rio Grande do Norte"/>
    <s v="Açu"/>
    <s v="Rio Grande do Norte"/>
    <s v="59650000"/>
    <s v="Brasil"/>
    <s v="Coleta do Mercado Envios"/>
    <s v="9 de maio | 05:57"/>
    <s v="10 de maio | 16:00"/>
    <s v="Mercado Envios"/>
    <s v="MEL43360335631LMXDF01"/>
    <s v=" "/>
    <s v=" "/>
    <s v=" "/>
    <s v=" "/>
    <s v=" "/>
    <s v=" "/>
    <s v=" "/>
    <s v=" "/>
    <s v=""/>
    <s v="Não"/>
    <s v=""/>
    <s v="Não"/>
  </r>
  <r>
    <s v="2000005724340983"/>
    <s v="6 de maio de 2024 11:27 hs."/>
    <s v="Entregue"/>
    <s v="Chegou em 7 de maio"/>
    <s v="Sim"/>
    <n v="1"/>
    <n v="67.22"/>
    <n v="24.7"/>
    <n v="-14.07"/>
    <n v="-24.7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Ivone Ramos"/>
    <s v="15673990880"/>
    <s v="Rua Antônio Aidino dos Santos 138 / Referencia: ponto de referência, mercado pai e filho - CEP 18409260 - Parque São Jorge, Itapeva, São Paulo"/>
    <s v="Itapeva"/>
    <s v="São Paulo"/>
    <s v="18409260"/>
    <s v="Brasil"/>
    <s v="Mercado Envios Full"/>
    <s v="7 de maio | 00:25"/>
    <s v="7 de maio | 15:49"/>
    <s v="Mercado Envios"/>
    <s v="MEL43360319397LMFFF01"/>
    <s v=" "/>
    <s v=" "/>
    <s v=" "/>
    <s v=" "/>
    <s v=" "/>
    <s v=" "/>
    <s v=" "/>
    <s v=" "/>
    <s v=""/>
    <s v="Não"/>
    <s v=""/>
    <s v="Não"/>
  </r>
  <r>
    <s v="2000005724327381"/>
    <s v="6 de maio de 2024 11:24 hs."/>
    <s v="Entregue"/>
    <s v="Chegou em 7 de maio"/>
    <s v="Sim"/>
    <n v="1"/>
    <n v="62.7"/>
    <s v=""/>
    <n v="-16.66"/>
    <s v=""/>
    <s v=""/>
    <n v="46.04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Igor Weslley Chaves"/>
    <s v="11057305901"/>
    <s v="Rua August Heeren 117 / Casa Referencia: Ref. Pousada. Xavier - CEP 89284560 - Dona Francisca, São Bento do Sul, Santa Catarina"/>
    <s v="São Bento do Sul"/>
    <s v="Santa Catarina"/>
    <s v="89284560"/>
    <s v="Brasil"/>
    <s v="Mercado Envios Full"/>
    <s v="6 de maio | 16:55"/>
    <s v="7 de maio | 10:40"/>
    <s v="Mercado Envios"/>
    <s v="MEL43360462532LMFFF01"/>
    <s v=" "/>
    <s v=" "/>
    <s v=" "/>
    <s v=" "/>
    <s v=" "/>
    <s v=" "/>
    <s v=" "/>
    <s v=" "/>
    <s v=""/>
    <s v="Não"/>
    <s v=""/>
    <s v="Não"/>
  </r>
  <r>
    <s v="2000005724293645"/>
    <s v="6 de maio de 2024 11:16 hs."/>
    <s v="Entregue"/>
    <s v="Chegou em 6 de maio"/>
    <s v="Sim"/>
    <n v="1"/>
    <n v="73.290000000000006"/>
    <n v="13.9"/>
    <n v="-18.46"/>
    <s v=""/>
    <s v=""/>
    <n v="68.73"/>
    <s v="maio 2024"/>
    <s v="Sim"/>
    <x v="64"/>
    <s v="MLB3299265551"/>
    <s v="SPARE"/>
    <s v="Par Kit Pino Guia Bucha Pinça Fiorino 1984 A 2011"/>
    <s v=" "/>
    <n v="73.290000000000006"/>
    <s v="Premium"/>
    <s v="Não emitida"/>
    <s v="Max Dos santos marcondes"/>
    <s v="CPF 22879214866"/>
    <s v="Avenida Melchert 896, São Paulo - CEP: 03508000, São Paulo"/>
    <s v=" "/>
    <s v=" "/>
    <s v="Max Dos santos marcondes"/>
    <s v="22879214866"/>
    <s v="Avenida Melchert 896 / CEP 03508000 - Chácara Seis de Outubro, São Paulo, São Paulo"/>
    <s v="São Paulo"/>
    <s v="São Paulo"/>
    <s v="03508000"/>
    <s v="Brasil"/>
    <s v="Mercado Envios Flex"/>
    <s v="6 de maio | 17:15"/>
    <s v="6 de maio | 20:11"/>
    <s v="CARAVELASPAREPARTSPEASAUT"/>
    <s v="43360432192"/>
    <s v=" "/>
    <s v=" "/>
    <s v=" "/>
    <s v=" "/>
    <s v=" "/>
    <s v=" "/>
    <s v=" "/>
    <s v=" "/>
    <s v=""/>
    <s v="Não"/>
    <s v=""/>
    <s v="Não"/>
  </r>
  <r>
    <s v="2000005724258953"/>
    <s v="6 de maio de 2024 11:08 hs."/>
    <s v="Entregue"/>
    <s v="Chegou em 10 de maio"/>
    <s v="Sim"/>
    <n v="2"/>
    <n v="395.4"/>
    <s v=""/>
    <n v="-47.44"/>
    <n v="-43.9"/>
    <s v=""/>
    <n v="304.06"/>
    <s v="mai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Adailton Marques de Souza"/>
    <s v="18361919449"/>
    <s v="Rua Saul Rosa 78 / prox.nosso gas Referencia: prox.nosso gas - CEP 48909335 - Alto da Aliança, Juazeiro, Bahia"/>
    <s v="Juazeiro"/>
    <s v="Bahia"/>
    <s v="48909335"/>
    <s v="Brasil"/>
    <s v="Mercado Envios Full"/>
    <s v="7 de maio | 10:13"/>
    <s v="10 de maio | 17:11"/>
    <s v="Mercado Envios"/>
    <s v="MEL43360402140LMFFF01"/>
    <s v=" "/>
    <s v=" "/>
    <s v=" "/>
    <s v=" "/>
    <s v=" "/>
    <s v=" "/>
    <s v=" "/>
    <s v=" "/>
    <s v=""/>
    <s v="Não"/>
    <s v=""/>
    <s v="Não"/>
  </r>
  <r>
    <s v="2000005724227077"/>
    <s v="6 de maio de 2024 11:00 hs."/>
    <s v="Entregue"/>
    <s v="Chegou em 7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zildo rodrigues rosa"/>
    <s v="35037196876"/>
    <s v="Avenida João Prata Vieira 411 / Loja 1 - CEP 13054370 - Parque Vista Alegre, Campinas, São Paulo"/>
    <s v="Campinas"/>
    <s v="São Paulo"/>
    <s v="13054370"/>
    <s v="Brasil"/>
    <s v="Mercado Envios Full"/>
    <s v="7 de maio | 02:36"/>
    <s v="7 de maio | 12:04"/>
    <s v="Mercado Envios"/>
    <s v="MEL43360371470LMFFF01"/>
    <s v="https://myaccount.mercadolivre.com.br/shipments/43360371470/detail"/>
    <s v=" "/>
    <s v=" "/>
    <s v=" "/>
    <s v=" "/>
    <s v=" "/>
    <s v=" "/>
    <s v=" "/>
    <s v=""/>
    <s v="Não"/>
    <s v=""/>
    <s v="Não"/>
  </r>
  <r>
    <s v="2000008200771306"/>
    <s v="6 de maio de 2024 10:44 hs."/>
    <s v="Entregue"/>
    <s v="Chegou em 6 de maio"/>
    <s v="Não"/>
    <n v="1"/>
    <n v="64.75"/>
    <n v="15.9"/>
    <n v="-13.77"/>
    <s v=""/>
    <s v=""/>
    <n v="66.88"/>
    <s v="maio 2024"/>
    <s v="Sim"/>
    <x v="18"/>
    <s v="MLB4395181770"/>
    <s v="SPARE"/>
    <s v="Kit Reparo Trambulador Sandero 2007 A 2019"/>
    <s v=" "/>
    <n v="64.75"/>
    <s v="Clássico"/>
    <s v="Não emitida"/>
    <s v="Gercino Dos Anjos Silva"/>
    <s v="CPF 27262574884"/>
    <s v="Alameda São Caetano 2302 - Imprensa Falcare, São Caetano do Sul - CEP: 09560500, São Paulo"/>
    <s v=" "/>
    <s v=" "/>
    <s v="Gercino Dos Anjos Silva"/>
    <s v="27262574884"/>
    <s v="Alameda São Caetano 2302 / Imprensa Falcare Referencia: São caetano do sul - CEP 09560500 - Santa Maria, São Caetano do Sul, São Paulo"/>
    <s v="São Caetano do Sul"/>
    <s v="São Paulo"/>
    <s v="09560500"/>
    <s v="Brasil"/>
    <s v="Mercado Envios Flex"/>
    <s v="6 de maio | 16:43"/>
    <s v="6 de maio | 20:00"/>
    <s v="CARAVELASPAREPARTSPEASAUT"/>
    <s v="43360160541"/>
    <s v=" "/>
    <s v=" "/>
    <s v=" "/>
    <s v=" "/>
    <s v=" "/>
    <s v=" "/>
    <s v=" "/>
    <s v=" "/>
    <s v=""/>
    <s v="Não"/>
    <s v=""/>
    <s v="Não"/>
  </r>
  <r>
    <s v="2000008189197394"/>
    <s v="6 de maio de 2024 10:36 hs."/>
    <s v="Entregue"/>
    <s v="Chegou em 8 de maio"/>
    <s v="Não"/>
    <n v="1"/>
    <n v="27.09"/>
    <n v="41"/>
    <n v="-9.25"/>
    <n v="-41"/>
    <s v=""/>
    <n v="17.84"/>
    <s v="maio 2024"/>
    <s v="Sim"/>
    <x v="255"/>
    <s v="MLB3735323114"/>
    <s v="SPARE"/>
    <s v="Cabo De Capô Com Alavanca Chevette 1983 A 1994"/>
    <s v=" "/>
    <n v="27.09"/>
    <s v="Clássico"/>
    <s v="Não emitida"/>
    <s v="Jardel De Oliveira Leite Da Silva"/>
    <s v="CPF 36589622833"/>
    <s v="Rua José Joaquim Cabral 29, Quirinópolis - CEP: 75860000, Goiás"/>
    <s v=" "/>
    <s v=" "/>
    <s v="Jardel De Oliveira Leite Da Silva"/>
    <s v="36589622833"/>
    <s v="Rua José Joaquim Cabral 29 / Referencia: próximo ao bar do jefao - CEP 75860000 - centro, Quirinópolis, Goiás"/>
    <s v="Quirinópolis"/>
    <s v="Goiás"/>
    <s v="75860000"/>
    <s v="Brasil"/>
    <s v="Coleta do Mercado Envios"/>
    <s v="7 de maio | 02:58"/>
    <s v="8 de maio | 14:45"/>
    <s v="Mercado Envios"/>
    <s v="MEL43355468054LMXDF01"/>
    <s v=" "/>
    <s v=" "/>
    <s v=" "/>
    <s v=" "/>
    <s v=" "/>
    <s v=" "/>
    <s v=" "/>
    <s v=" "/>
    <s v=""/>
    <s v="Não"/>
    <s v=""/>
    <s v="Não"/>
  </r>
  <r>
    <s v="2000008200483766"/>
    <s v="6 de maio de 2024 10:07 hs."/>
    <s v="Entregue"/>
    <s v="Chegou em 8 de maio"/>
    <s v="Não"/>
    <n v="1"/>
    <n v="107.25"/>
    <n v="21.77"/>
    <n v="-12.87"/>
    <n v="-43.72"/>
    <s v=""/>
    <n v="72.430000000000007"/>
    <s v="maio 2024"/>
    <s v=" "/>
    <x v="20"/>
    <s v="MLB3291529629"/>
    <s v="SPARE"/>
    <s v="Kit Bomba De Combustível Gasolina Euro Celta 2001 A 2005"/>
    <s v=" "/>
    <n v="107.25"/>
    <s v="Clássico"/>
    <s v="Não emitida"/>
    <s v="Marciele Barbosa de Oliveira"/>
    <s v="CPF 39473849800"/>
    <s v="Rua 19 4453 - apartamento 34, Rio Claro - CEP: 13504363, São Paulo"/>
    <s v=" "/>
    <s v=" "/>
    <s v="Marciele Barbosa de Oliveira"/>
    <s v="39473849800"/>
    <s v="rua dos caçamba 550 / campo do vasco - CEP 55330000 - parmalat, Bom Conselho, Pernambuco"/>
    <s v="Bom Conselho"/>
    <s v="Pernambuco"/>
    <s v="55330000"/>
    <s v="Brasil"/>
    <s v="Coleta do Mercado Envios"/>
    <s v="7 de maio | 06:00"/>
    <s v="8 de maio | 14:47"/>
    <s v="Mercado Envios"/>
    <s v="MEL43360033577LMXDF01"/>
    <s v=" "/>
    <s v=" "/>
    <s v=" "/>
    <s v=" "/>
    <s v=" "/>
    <s v=" "/>
    <s v=" "/>
    <s v=" "/>
    <s v=""/>
    <s v="Não"/>
    <s v=""/>
    <s v="Não"/>
  </r>
  <r>
    <s v="2000005723975455"/>
    <s v="6 de maio de 2024 10:01 hs."/>
    <s v="Entregue"/>
    <s v="Chegou em 7 de maio"/>
    <s v="Sim"/>
    <n v="1"/>
    <n v="62.7"/>
    <s v=""/>
    <n v="-16.66"/>
    <s v=""/>
    <s v=""/>
    <n v="46.04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Diego Guerhardt"/>
    <s v="30806199865"/>
    <s v="Rua Lauro Queiroz 271 / Inove financeira - CEP 19015310 - Vila Oriental, Presidente Prudente, São Paulo"/>
    <s v="Presidente Prudente"/>
    <s v="São Paulo"/>
    <s v="19015310"/>
    <s v="Brasil"/>
    <s v="Mercado Envios Full"/>
    <s v="6 de maio | 20:54"/>
    <s v="7 de maio | 16:53"/>
    <s v="Mercado Envios"/>
    <s v="MEL43360012287LMFFF01"/>
    <s v=" "/>
    <s v=" "/>
    <s v=" "/>
    <s v=" "/>
    <s v=" "/>
    <s v=" "/>
    <s v=" "/>
    <s v=" "/>
    <s v=""/>
    <s v="Não"/>
    <s v=""/>
    <s v="Não"/>
  </r>
  <r>
    <s v="2000005723993921"/>
    <s v="6 de maio de 2024 10:01 hs."/>
    <s v="Entregue"/>
    <s v="Chegou em 9 de maio"/>
    <s v="Sim"/>
    <n v="1"/>
    <n v="51.02"/>
    <n v="13.63"/>
    <n v="-14.67"/>
    <n v="-13.63"/>
    <s v=""/>
    <n v="36.35"/>
    <s v="maio 2024"/>
    <s v="Sim"/>
    <x v="352"/>
    <s v="MLB3516637553"/>
    <s v="SPARE"/>
    <s v="Cabo De Embreagem Fiorino Furgão"/>
    <s v=" "/>
    <n v="51.02"/>
    <s v="Premium"/>
    <s v="Não emitida"/>
    <s v="Laudelino de Jesus Oliveira"/>
    <s v="CPF 35599570525"/>
    <s v="Waldemar fontes Azevedo 260 - casa, Itamaraju - CEP: 45836000, Bahia"/>
    <s v=" "/>
    <s v=" "/>
    <s v="Laudelino de Jesus Oliveira"/>
    <s v="35599570525"/>
    <s v="Rua Waldemar Fontes de Azevedo 290 / CEP 45836000 - Fatima, Itamaraju, Bahia"/>
    <s v="Itamaraju"/>
    <s v="Bahia"/>
    <s v="45836000"/>
    <s v="Brasil"/>
    <s v="Coleta do Mercado Envios"/>
    <s v="7 de maio | 04:25"/>
    <s v="9 de maio | 14:18"/>
    <s v="Mercado Envios"/>
    <s v="MEL43360162726LMXDF01"/>
    <s v=" "/>
    <s v=" "/>
    <s v=" "/>
    <s v=" "/>
    <s v=" "/>
    <s v=" "/>
    <s v=" "/>
    <s v=" "/>
    <s v=""/>
    <s v="Não"/>
    <s v=""/>
    <s v="Não"/>
  </r>
  <r>
    <s v="2000008200393808"/>
    <s v="6 de maio de 2024 09:55 hs."/>
    <s v="Entregue"/>
    <s v="Chegou em 7 de maio"/>
    <s v="Não"/>
    <n v="1"/>
    <n v="270.95"/>
    <s v=""/>
    <n v="-46.06"/>
    <n v="-21.95"/>
    <s v=""/>
    <n v="202.94"/>
    <s v="maio 2024"/>
    <s v="Sim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Anderson jose Lopes dos Santos"/>
    <s v="66251729520"/>
    <s v="Rua Oziel Dória 39 / CEP 49095620 - Jabotiana, Aracaju, Sergipe"/>
    <s v="Aracaju"/>
    <s v="Sergipe"/>
    <s v="49095620"/>
    <s v="Brasil"/>
    <s v="Mercado Envios Full"/>
    <s v="6 de maio | 19:22"/>
    <s v="7 de maio | 14:28"/>
    <s v="Mercado Envios"/>
    <s v="MEL43360146524LMFFF01"/>
    <s v=" "/>
    <s v=" "/>
    <s v=" "/>
    <s v=" "/>
    <s v=" "/>
    <s v=" "/>
    <s v=" "/>
    <s v=" "/>
    <s v=""/>
    <s v="Não"/>
    <s v=""/>
    <s v="Não"/>
  </r>
  <r>
    <s v="2000008200390302"/>
    <s v="6 de maio de 2024 09:54 hs."/>
    <s v="Devolução finalizada com reembolso para o comprador"/>
    <s v="O produto está à venda novamente."/>
    <s v="Não"/>
    <m/>
    <n v="67.22"/>
    <n v="24.98"/>
    <n v="-14.07"/>
    <n v="-24.98"/>
    <n v="-53.15"/>
    <n v="0"/>
    <s v="maio 2024"/>
    <s v=" "/>
    <x v="6"/>
    <s v="MLB3292509531"/>
    <s v="SPARE"/>
    <s v="Par Morceguinho Dianteiro Celta 1998 A 2015"/>
    <s v=" "/>
    <n v="67.22"/>
    <s v="Clássico"/>
    <s v="Autorizado"/>
    <s v="Andressa  Barcellos"/>
    <s v="CPF 10638388945"/>
    <s v="Rui Barbosa 1000, Xanxerê - CEP: 89820000, Santa Catarina"/>
    <s v=" "/>
    <s v=" "/>
    <s v="Andressa  Barcellos"/>
    <s v="10638388945"/>
    <s v="Mercado Livre - Centro de distribuição Full / Av. Dr. Antonio Joao Abdalla, 3333"/>
    <s v="Cajamar"/>
    <s v="São Paulo"/>
    <s v="07750020"/>
    <s v="Brasil"/>
    <s v="Mercado Envios Full"/>
    <s v="6 de maio | 13:49"/>
    <s v="7 de maio | 15:57"/>
    <s v="Mercado Envios"/>
    <s v="MEL43359985735LMFFF01"/>
    <s v=" "/>
    <s v=""/>
    <s v="Correios e pontos de envio"/>
    <s v="15 de maio | 23:26"/>
    <s v="18 de maio | 13:19"/>
    <s v="Mercado Envios"/>
    <s v="MEL43376344339LMXDR01"/>
    <s v=" "/>
    <s v=""/>
    <s v="Não"/>
    <s v=""/>
    <s v="Não"/>
  </r>
  <r>
    <s v="2000008200270022"/>
    <s v="6 de maio de 2024 09:35 hs."/>
    <s v="Entregue"/>
    <s v="Chegou em 8 de maio"/>
    <s v="Não"/>
    <n v="1"/>
    <n v="343.87"/>
    <s v=""/>
    <n v="-58.46"/>
    <n v="-41.95"/>
    <s v=""/>
    <n v="243.46"/>
    <s v="maio 2024"/>
    <s v="Sim"/>
    <x v="370"/>
    <s v="MLB3845483504"/>
    <s v="SPARE"/>
    <s v="Par Bandeja Inferior Com Pivô Peugeot 208 2013 A 2022"/>
    <s v=" "/>
    <n v="343.87"/>
    <s v="Premium"/>
    <s v="Autorizado"/>
    <s v=" "/>
    <s v=" "/>
    <s v=" "/>
    <s v=" "/>
    <s v=" "/>
    <s v="Tarcizio Jesus Junior"/>
    <s v="04229254628"/>
    <s v="Rua Papoula 270 / Casa - CEP 36412054 - Belvedere, Congonhas, Minas Gerais"/>
    <s v="Congonhas"/>
    <s v="Minas Gerais"/>
    <s v="36412054"/>
    <s v="Brasil"/>
    <s v="Mercado Envios Full"/>
    <s v="6 de maio | 18:39"/>
    <s v="8 de maio | 08:34"/>
    <s v="Mercado Envios"/>
    <s v="MEL43360084138LMFFF01"/>
    <s v=" "/>
    <s v=" "/>
    <s v=" "/>
    <s v=" "/>
    <s v=" "/>
    <s v=" "/>
    <s v=" "/>
    <s v=" "/>
    <s v=""/>
    <s v="Não"/>
    <s v=""/>
    <s v="Não"/>
  </r>
  <r>
    <s v="2000008200238268"/>
    <s v="6 de maio de 2024 09:29 hs."/>
    <s v="Entregue"/>
    <s v="Chegou em 7 de maio"/>
    <s v="Não"/>
    <n v="1"/>
    <n v="59.56"/>
    <n v="18.8"/>
    <n v="-16.13"/>
    <n v="-18.8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ean Rodrigues"/>
    <s v="18346652720"/>
    <s v="Estrada de santa izabel N 93 condominio fazendinha 1 rua c lote 65 SN / COND FAZENDINHA 1 Referencia: para:_x000a_SR: Jasel de Oliveira Conceição - CEP 24735040 - Santa Isabel, São Gonçalo, Rio de Janeiro"/>
    <s v="São Gonçalo"/>
    <s v="Rio de Janeiro"/>
    <s v="24735040"/>
    <s v="Brasil"/>
    <s v="Mercado Envios Full"/>
    <s v="6 de maio | 18:41"/>
    <s v="7 de maio | 14:44"/>
    <s v="Mercado Envios"/>
    <s v="MEL43360071506LMFFF01"/>
    <s v=" "/>
    <s v=" "/>
    <s v=" "/>
    <s v=" "/>
    <s v=" "/>
    <s v=" "/>
    <s v=" "/>
    <s v=" "/>
    <s v=""/>
    <s v="Não"/>
    <s v=""/>
    <s v="Não"/>
  </r>
  <r>
    <s v="2000008200191334"/>
    <s v="6 de maio de 2024 09:23 hs."/>
    <s v="Entregue"/>
    <s v="Chegou em 9 de maio"/>
    <s v="Não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Eliana Santana Dos Santos"/>
    <s v="30563868880"/>
    <s v="Terceira Travessa ravessa Joaquim Elias Madureira 92 / 92 Referencia: próximo a fazenda Geraldo mandacaru - CEP 44600000 - Jaguarão, Ipirá, Bahia"/>
    <s v="Ipirá"/>
    <s v="Bahia"/>
    <s v="44600000"/>
    <s v="Brasil"/>
    <s v="Mercado Envios Full"/>
    <s v="8 de maio | 19:28"/>
    <s v="9 de maio | 15:43"/>
    <s v="Mercado Envios"/>
    <s v="MEL43360055582LMFFF01"/>
    <s v=" "/>
    <s v=" "/>
    <s v=" "/>
    <s v=" "/>
    <s v=" "/>
    <s v=" "/>
    <s v=" "/>
    <s v=" "/>
    <s v=""/>
    <s v="Não"/>
    <s v=""/>
    <s v="Não"/>
  </r>
  <r>
    <s v="2000008200113096"/>
    <s v="6 de maio de 2024 09:10 hs."/>
    <s v="Entregue"/>
    <s v="Chegou em 8 de maio"/>
    <s v="Não"/>
    <n v="2"/>
    <n v="96.74"/>
    <n v="8.26"/>
    <n v="-23.6"/>
    <n v="-8.26"/>
    <s v=""/>
    <n v="73.14"/>
    <s v="maio 2024"/>
    <s v=" "/>
    <x v="57"/>
    <s v="MLB3304060493"/>
    <s v="SPARE"/>
    <s v="Pino Guia Pinça De Freio Hb20 2012 Em Diante"/>
    <s v=" "/>
    <n v="48.37"/>
    <s v="Clássico"/>
    <s v="Não emitida"/>
    <s v="Thiago Pereira"/>
    <s v="CPF 03438598159"/>
    <s v="Avenida Doutor Celso Maeda 321, Itumbiara - CEP: 75515255, Goiás"/>
    <s v=" "/>
    <s v=" "/>
    <s v="Thiago Pereira"/>
    <s v="03438598159"/>
    <s v="Avenida Doutor Celso Maeda 331 / Referencia: Real Auto Eletrica e Mecânica - CEP 75515255 - Santa Rita, Itumbiara, Goiás"/>
    <s v="Itumbiara"/>
    <s v="Goiás"/>
    <s v="75515255"/>
    <s v="Brasil"/>
    <s v="Coleta do Mercado Envios"/>
    <s v="7 de maio | 07:50"/>
    <s v="8 de maio | 13:28"/>
    <s v="Mercado Envios"/>
    <s v="MEL43360020840LMXDF01"/>
    <s v=" "/>
    <s v=" "/>
    <s v=" "/>
    <s v=" "/>
    <s v=" "/>
    <s v=" "/>
    <s v=" "/>
    <s v=" "/>
    <s v=""/>
    <s v="Não"/>
    <s v=""/>
    <s v="Não"/>
  </r>
  <r>
    <s v="2000005723837933"/>
    <s v="6 de maio de 2024 09:09 hs."/>
    <s v="Entregue"/>
    <s v="Chegou em 9 de maio"/>
    <s v="Sim"/>
    <n v="1"/>
    <n v="174.59"/>
    <n v="12.48"/>
    <n v="-20.95"/>
    <n v="-36.43"/>
    <s v=""/>
    <n v="129.69"/>
    <s v="maio 2024"/>
    <s v=" "/>
    <x v="1"/>
    <s v="MLB3698789856"/>
    <s v="SPARE"/>
    <s v="Cabo Do Trambulador Engate Uno Mille 2004 A 2013"/>
    <s v=" "/>
    <n v="174.59"/>
    <s v="Clássico"/>
    <s v="Não emitida"/>
    <s v="Flávio helpis Blanco"/>
    <s v="CPF 02837430188"/>
    <s v="rua antonio raposo 421 - Casa, RIO VERDE - CEP: 79480000, Mato Grosso do Sul"/>
    <s v=" "/>
    <s v=" "/>
    <s v="Flávio helpis Blanco"/>
    <s v="02837430188"/>
    <s v="Rua 421 / Casa Referencia: Casa - CEP 79480000 - Rua Antônio Raposo, Rio Verde de Mato Grosso, Mato Grosso do Sul"/>
    <s v="Rio Verde de Mato Grosso"/>
    <s v="Mato Grosso do Sul"/>
    <s v="79480000"/>
    <s v="Brasil"/>
    <s v="Coleta do Mercado Envios"/>
    <s v="7 de maio | 07:52"/>
    <s v="9 de maio | 17:53"/>
    <s v="Mercado Envios"/>
    <s v="MEL43359862799LMXDF01"/>
    <s v=" "/>
    <s v=" "/>
    <s v=" "/>
    <s v=" "/>
    <s v=" "/>
    <s v=" "/>
    <s v=" "/>
    <s v=" "/>
    <s v=""/>
    <s v="Não"/>
    <s v=""/>
    <s v="Não"/>
  </r>
  <r>
    <s v="2000008190018040"/>
    <s v="6 de maio de 2024 09:00 hs."/>
    <s v="Entregue"/>
    <s v="Chegou em 7 de maio"/>
    <s v="Não"/>
    <n v="1"/>
    <n v="937.9"/>
    <s v=""/>
    <n v="-112.55"/>
    <n v="-41.95"/>
    <s v=""/>
    <n v="783.4"/>
    <s v="maio 2024"/>
    <s v=" "/>
    <x v="488"/>
    <s v="MLB3831762804"/>
    <s v="SPARE"/>
    <s v="Par Bandeja Dianteira Inferior S10 2012 A 2016 Com Pivô"/>
    <s v=" "/>
    <n v="937.9"/>
    <s v="Clássico"/>
    <s v="Não emitida"/>
    <s v="Jonatas William Felix"/>
    <s v="CPF 41644333880"/>
    <s v="Avenida Antônio Urbano de Souza 338 - (portao preto, muro verde), Mogi Guaçu - CEP: 13841075, São Paulo"/>
    <s v=" "/>
    <s v=" "/>
    <s v="Jonatas William Felix"/>
    <s v="41644333880"/>
    <s v="Rua Francisca Liliane Sampaio 238 / CEP 37834846 - Pólo Industrial de Guaxupé, Guaxupé, Minas Gerais"/>
    <s v="Guaxupé"/>
    <s v="Minas Gerais"/>
    <s v="37834846"/>
    <s v="Brasil"/>
    <s v="Coleta do Mercado Envios"/>
    <s v="7 de maio | 01:44"/>
    <s v="7 de maio | 15:11"/>
    <s v="Mercado Envios"/>
    <s v="MEL43355819280LMXDF01"/>
    <s v=" "/>
    <s v=" "/>
    <s v=" "/>
    <s v=" "/>
    <s v=" "/>
    <s v=" "/>
    <s v=" "/>
    <s v=" "/>
    <s v=""/>
    <s v="Não"/>
    <s v=""/>
    <s v="Não"/>
  </r>
  <r>
    <s v="2000008200001844"/>
    <s v="6 de maio de 2024 08:49 hs."/>
    <s v="Entregue"/>
    <s v="Chegou em 8 de maio"/>
    <s v="Não"/>
    <n v="1"/>
    <n v="43.18"/>
    <n v="24.25"/>
    <n v="-11.18"/>
    <n v="-24.25"/>
    <s v=""/>
    <n v="32"/>
    <s v="maio 2024"/>
    <s v=" "/>
    <x v="143"/>
    <s v="MLB3563287234"/>
    <s v="SPARE"/>
    <s v="Kit Reparo Bucha Alavanca Câmbio Varão Vectra Até 2005"/>
    <s v=" "/>
    <n v="43.18"/>
    <s v="Clássico"/>
    <s v="Não emitida"/>
    <s v="Daiana Rangel"/>
    <s v="CPF 12817231775"/>
    <s v="Rua João Francisco de Almeida 859 - fundos altos, São João da Barra - CEP: 28200000, Rio de Janeiro"/>
    <s v=" "/>
    <s v=" "/>
    <s v="Daiana Rangel"/>
    <s v="12817231775"/>
    <s v="Rua João Francisco de Almeida 859 / fundos- altos Referencia: na frente da casa tem um pé de manga. um portão pequeno e outro de garagem na cor branco. - CEP 28200000 - centro, São João da Barra, Rio de Janeiro"/>
    <s v="São João da Barra"/>
    <s v="Rio de Janeiro"/>
    <s v="28200000"/>
    <s v="Brasil"/>
    <s v="Coleta do Mercado Envios"/>
    <s v="7 de maio | 09:27"/>
    <s v="8 de maio | 12:05"/>
    <s v="Mercado Envios"/>
    <s v="MEL43359970764LMXDF01"/>
    <s v=" "/>
    <s v=" "/>
    <s v=" "/>
    <s v=" "/>
    <s v=" "/>
    <s v=" "/>
    <s v=" "/>
    <s v=" "/>
    <s v=""/>
    <s v="Não"/>
    <s v=""/>
    <s v="Não"/>
  </r>
  <r>
    <s v="2000008199843510"/>
    <s v="6 de maio de 2024 08:10 hs."/>
    <s v="Entregue"/>
    <s v="Chegou em 7 de maio"/>
    <s v="Não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Bruno Juliato"/>
    <s v="43822077895"/>
    <s v="Rua José Carlos Ferrari 5 / inde Car automóveis Referencia: loja de carros na entrada do bairro ...ao lado da floricultura.... em frente a farmácia Drogasil_x000a__x000a_INDE CAR AUTOMÓVEIS - CEP 13272810 - Residencial Santa Maria, Valinhos, São Paulo"/>
    <s v="Valinhos"/>
    <s v="São Paulo"/>
    <s v="13272810"/>
    <s v="Brasil"/>
    <s v="Mercado Envios Full"/>
    <s v="7 de maio | 02:56"/>
    <s v="7 de maio | 10:07"/>
    <s v="Mercado Envios"/>
    <s v="MEL43359894200LMFFF01"/>
    <s v=" "/>
    <s v=" "/>
    <s v=" "/>
    <s v=" "/>
    <s v=" "/>
    <s v=" "/>
    <s v=" "/>
    <s v=" "/>
    <s v=""/>
    <s v="Não"/>
    <s v=""/>
    <s v="Não"/>
  </r>
  <r>
    <s v="2000008182074032"/>
    <s v="6 de maio de 2024 07:39 hs."/>
    <s v="Entregue"/>
    <s v="Chegou em 13 de maio"/>
    <s v="Não"/>
    <n v="1"/>
    <n v="49.55"/>
    <n v="28.55"/>
    <n v="-11.95"/>
    <n v="-28.55"/>
    <s v=""/>
    <n v="37.6"/>
    <s v="maio 2024"/>
    <s v="Sim"/>
    <x v="219"/>
    <s v="MLB3641931662"/>
    <s v="SPARE"/>
    <s v="Kit Pino Guia Pinça Freio Logan 2008 A 2013"/>
    <s v=" "/>
    <n v="49.55"/>
    <s v="Clássico"/>
    <s v="Não emitida"/>
    <s v="Rogerio de Deus Pinto"/>
    <s v="CPF 79923674134"/>
    <s v="Rua RC 10 10, Anápolis - CEP: 75131480, Goiás"/>
    <s v=" "/>
    <s v=" "/>
    <s v="Rogerio de Deus Pinto"/>
    <s v="79923674134"/>
    <s v="RUA 1 SN / QUADRA 02;LOTE 11 - CEP 75126500 - Residencial Geovanni Braga, Anápolis, Goiás"/>
    <s v="Anápolis"/>
    <s v="Goiás"/>
    <s v="75126500"/>
    <s v="Brasil"/>
    <s v="Coleta do Mercado Envios"/>
    <s v="7 de maio | 03:53"/>
    <s v="13 de maio | 10:29"/>
    <s v="Mercado Envios"/>
    <s v="MEL43352192637LMXDF01"/>
    <s v="https://myaccount.mercadolivre.com.br/shipments/43352192637/detail"/>
    <s v=" "/>
    <s v=" "/>
    <s v=" "/>
    <s v=" "/>
    <s v=" "/>
    <s v=" "/>
    <s v=" "/>
    <s v=""/>
    <s v="Não"/>
    <s v=""/>
    <s v="Não"/>
  </r>
  <r>
    <s v="2000008199672666"/>
    <s v="6 de maio de 2024 06:57 hs."/>
    <s v="Entregue"/>
    <s v="Chegou em 7 de maio"/>
    <s v="Não"/>
    <n v="1"/>
    <n v="38.46"/>
    <n v="10.43"/>
    <n v="-10.62"/>
    <n v="-10.43"/>
    <s v=""/>
    <n v="27.84"/>
    <s v="maio 2024"/>
    <s v="Sim"/>
    <x v="374"/>
    <s v="MLB3541523949"/>
    <s v="SPARE"/>
    <s v="Cabo De Acelerador Escort 09 1996 A 11 2002 1.8 16v"/>
    <s v=" "/>
    <n v="38.46"/>
    <s v="Clássico"/>
    <s v="Não emitida"/>
    <s v="Rafael Velozo Saba"/>
    <s v="CPF 36227233862"/>
    <s v="Rua Antônio Celeghine 621, São João da Boa Vista - CEP: 13876626, São Paulo"/>
    <s v=" "/>
    <s v=" "/>
    <s v="Rafael Velozo Saba"/>
    <s v="36227233862"/>
    <s v="Avenida Brasília 1057 / CEP 13870590 - Vila Zanetti, São João da Boa Vista, São Paulo"/>
    <s v="São João da Boa Vista"/>
    <s v="São Paulo"/>
    <s v="13870590"/>
    <s v="Brasil"/>
    <s v="Coleta do Mercado Envios"/>
    <s v="7 de maio | 02:52"/>
    <s v="7 de maio | 14:02"/>
    <s v="Mercado Envios"/>
    <s v="MEL43359652437LMXDF01"/>
    <s v="https://myaccount.mercadolivre.com.br/shipments/43359652437/detail"/>
    <s v=" "/>
    <s v=" "/>
    <s v=" "/>
    <s v=" "/>
    <s v=" "/>
    <s v=" "/>
    <s v=" "/>
    <s v=""/>
    <s v="Não"/>
    <s v=""/>
    <s v="Não"/>
  </r>
  <r>
    <s v="2000005723000373"/>
    <s v="5 de maio de 2024 23:23 hs."/>
    <s v="Entregue"/>
    <s v="Chegou em 7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gerio da silva"/>
    <s v="33419218850"/>
    <s v="VIA EXPRESSA MAURI SEBASTIÃO BARUFI 1570 / Loja 4  Referencia: dentro do Lopes Supermercados - CEP 06626170 - Vila Mercedes, Jandira, São Paulo"/>
    <s v="Jandira"/>
    <s v="São Paulo"/>
    <s v="06626170"/>
    <s v="Brasil"/>
    <s v="Mercado Envios Full"/>
    <s v="6 de maio | 11:57"/>
    <s v="7 de maio | 20:36"/>
    <s v="Mercado Envios"/>
    <s v="MEL43359404272LMFFF01"/>
    <s v="https://myaccount.mercadolivre.com.br/shipments/43359404272/detail"/>
    <s v=" "/>
    <s v=" "/>
    <s v=" "/>
    <s v=" "/>
    <s v=" "/>
    <s v=" "/>
    <s v=" "/>
    <s v=""/>
    <s v="Não"/>
    <s v=""/>
    <s v="Não"/>
  </r>
  <r>
    <s v="2000005722778145"/>
    <s v="5 de maio de 2024 22:23 hs."/>
    <s v="Entregue"/>
    <s v="Chegou em 10 de maio"/>
    <s v="Sim"/>
    <n v="2"/>
    <n v="28.8"/>
    <s v=""/>
    <n v="-16.899999999999999"/>
    <s v=""/>
    <s v=""/>
    <n v="13.62"/>
    <s v="maio 2024"/>
    <s v=" "/>
    <x v="442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Ruan Vieira"/>
    <s v="11960270990"/>
    <s v="Rua Vereador Clementino Porfirio 288 / Sapataria do Zé - CEP 83570000 - Centro, Cerro Azul, Paraná"/>
    <s v="Cerro Azul"/>
    <s v="Paraná"/>
    <s v="83570000"/>
    <s v="Brasil"/>
    <s v="Mercado Envios Full"/>
    <s v="9 de maio | 19:41"/>
    <s v="10 de maio | 15:18"/>
    <s v="Mercado Envios"/>
    <s v="MEL43359090537LMFFF01"/>
    <s v=" "/>
    <s v=" "/>
    <s v=" "/>
    <s v=" "/>
    <s v=" "/>
    <s v=" "/>
    <s v=" "/>
    <s v=" "/>
    <s v=""/>
    <s v="Não"/>
    <s v=""/>
    <s v="Não"/>
  </r>
  <r>
    <s v="2000005722659271"/>
    <s v="5 de maio de 2024 21:51 hs."/>
    <s v="Entregue"/>
    <s v="Chegou em 7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ucirene de Oliveira Silva"/>
    <s v="41023146878"/>
    <s v="Avenida Gertrudes Maria de Camargo 26 / CEP 06725075 - Jardim S\u00c3o Luiz (caucaia Do Alto), Cotia, São Paulo"/>
    <s v="Cotia"/>
    <s v="São Paulo"/>
    <s v="06725075"/>
    <s v="Brasil"/>
    <s v="Mercado Envios Full"/>
    <s v="7 de maio | 00:57"/>
    <s v="7 de maio | 17:17"/>
    <s v="Mercado Envios"/>
    <s v="MEL43359003861LMFFF01"/>
    <s v="https://myaccount.mercadolivre.com.br/shipments/43359003861/detail"/>
    <s v=" "/>
    <s v=" "/>
    <s v=" "/>
    <s v=" "/>
    <s v=" "/>
    <s v=" "/>
    <s v=" "/>
    <s v=""/>
    <s v="Não"/>
    <s v=""/>
    <s v="Não"/>
  </r>
  <r>
    <s v="2000008197814594"/>
    <s v="5 de maio de 2024 21:24 hs."/>
    <s v="Entregue"/>
    <s v="Chegou em 7 de maio"/>
    <s v="Não"/>
    <n v="1"/>
    <n v="62.7"/>
    <n v="15.1"/>
    <n v="-16.66"/>
    <n v="-15.1"/>
    <s v=""/>
    <n v="46.04"/>
    <s v="maio 2024"/>
    <s v="Sim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Rafael Dias Afonso"/>
    <s v="30486116816"/>
    <s v="Rua Walter Contessotti 22 / Antiga Rua 5 - Ao Lado Do Sesi Referencia: Primeira Rua Da Cohab Do Sesi - CEP 18605729 - Conjunto Habitacional Engenheiro Francisco Blasi, Botucatu, São Paulo"/>
    <s v="Botucatu"/>
    <s v="São Paulo"/>
    <s v="18605729"/>
    <s v="Brasil"/>
    <s v="Mercado Envios Full"/>
    <s v="6 de maio | 23:19"/>
    <s v="7 de maio | 14:48"/>
    <s v="Mercado Envios"/>
    <s v="MEL43358921431LMFFF01"/>
    <s v=" "/>
    <s v=" "/>
    <s v=" "/>
    <s v=" "/>
    <s v=" "/>
    <s v=" "/>
    <s v=" "/>
    <s v=" "/>
    <s v=""/>
    <s v="Não"/>
    <s v=""/>
    <s v="Não"/>
  </r>
  <r>
    <s v="2000008197708312"/>
    <s v="5 de maio de 2024 21:12 hs."/>
    <s v="Entregue"/>
    <s v="Chegou em 8 de maio"/>
    <s v="Não"/>
    <n v="1"/>
    <n v="270.95"/>
    <s v=""/>
    <n v="-46.06"/>
    <n v="-21.95"/>
    <s v=""/>
    <n v="202.94"/>
    <s v="maio 2024"/>
    <s v="Sim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LUIZ CLÁUDIO DA ROCHA LOUREIRO"/>
    <s v="54274087620"/>
    <s v="rua nossa senhora do Rosário quadra 4 lote7 SN / Referencia: oficina mecânica - CEP 76600000 - residencial papyrus, Goiás, Goiás"/>
    <s v="Goiás"/>
    <s v="Goiás"/>
    <s v="76600000"/>
    <s v="Brasil"/>
    <s v="Mercado Envios Full"/>
    <s v="6 de maio | 12:51"/>
    <s v="8 de maio | 19:17"/>
    <s v="Mercado Envios"/>
    <s v="MEL43358878681LMFFF01"/>
    <s v=" "/>
    <s v=" "/>
    <s v=" "/>
    <s v=" "/>
    <s v=" "/>
    <s v=" "/>
    <s v=" "/>
    <s v=" "/>
    <s v=""/>
    <s v="Não"/>
    <s v=""/>
    <s v="Não"/>
  </r>
  <r>
    <s v="2000005722397501"/>
    <s v="5 de maio de 2024 20:48 hs."/>
    <s v="Entregue"/>
    <s v="Chegou em 6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Carlo Rodrigues"/>
    <s v="40687551838"/>
    <s v="Rua República do Equador 86 / 2 Referencia: enfrente ao museu do mar - CEP 11030151 - Ponta da Praia, Santos, São Paulo"/>
    <s v="Santos"/>
    <s v="São Paulo"/>
    <s v="11030151"/>
    <s v="Brasil"/>
    <s v="Mercado Envios Full"/>
    <s v="6 de maio | 12:45"/>
    <s v="6 de maio | 19:17"/>
    <s v="Mercado Envios"/>
    <s v="MEL43358812099LMFFF01"/>
    <s v=" "/>
    <s v=" "/>
    <s v=" "/>
    <s v=" "/>
    <s v=" "/>
    <s v=" "/>
    <s v=" "/>
    <s v=" "/>
    <s v=""/>
    <s v="Não"/>
    <s v=""/>
    <s v="Não"/>
  </r>
  <r>
    <s v="2000005722342485"/>
    <s v="5 de maio de 2024 20:36 hs."/>
    <s v="Mediação finalizada. Te demos o dinheiro."/>
    <s v="Você pode vê-lo na sua conta Mercado Pago."/>
    <s v="Sim"/>
    <n v="1"/>
    <n v="174.5"/>
    <s v=""/>
    <n v="-20.94"/>
    <n v="-25.95"/>
    <s v=""/>
    <n v="127.61"/>
    <s v="maio 2024"/>
    <s v="Sim"/>
    <x v="44"/>
    <s v="MLB3286491051"/>
    <s v="SPARE"/>
    <s v="Bandeja Esquerda Com Pivô 206 Todos 1999 A 2010"/>
    <s v=" "/>
    <n v="174.5"/>
    <s v="Clássico"/>
    <s v="Autorizado"/>
    <s v=" "/>
    <s v=" "/>
    <s v=" "/>
    <s v=" "/>
    <s v=" "/>
    <s v="Douglas Soares Leite"/>
    <s v="14443904735"/>
    <s v="Avenida José Manna Júnior 831 / Loja - CEP 24456000 - Trindade, São Gonçalo, Rio de Janeiro"/>
    <s v="São Gonçalo"/>
    <s v="Rio de Janeiro"/>
    <s v="24456000"/>
    <s v="Brasil"/>
    <s v="Mercado Envios Full"/>
    <s v="6 de maio | 23:58"/>
    <s v="8 de maio | 13:38"/>
    <s v="Mercado Envios"/>
    <s v="MEL43358776353LMFFF01"/>
    <s v="https://myaccount.mercadolivre.com.br/shipments/43358776353/detail"/>
    <s v=" "/>
    <s v=" "/>
    <s v=" "/>
    <s v=" "/>
    <s v=" "/>
    <s v=" "/>
    <s v=" "/>
    <s v=""/>
    <s v="Não"/>
    <n v="1"/>
    <s v="Não"/>
  </r>
  <r>
    <s v="2000005722343517"/>
    <s v="5 de maio de 2024 20:35 hs."/>
    <s v="Entregue"/>
    <s v="Chegou em 7 de maio"/>
    <s v="Sim"/>
    <n v="2"/>
    <n v="133.58000000000001"/>
    <s v=""/>
    <n v="-34.700000000000003"/>
    <s v=""/>
    <s v=""/>
    <n v="98.88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Josivaldo Teodoro"/>
    <s v="31146418817"/>
    <s v="Rua Francisco Felisberto Filho 507 / casa Referencia: A casa fica próximo a santa casa de Suzano, caso não consiga falar, favor ligar no número (11) 98336-7144 Nilda - CEP 08676160 - Vila Figueira, Suzano, São Paulo"/>
    <s v="Suzano"/>
    <s v="São Paulo"/>
    <s v="08676160"/>
    <s v="Brasil"/>
    <s v="Mercado Envios Full"/>
    <s v="6 de maio | 12:49"/>
    <s v="7 de maio | 15:51"/>
    <s v="Mercado Envios"/>
    <s v="MEL43358923540LMFFF01"/>
    <s v=" "/>
    <s v=" "/>
    <s v=" "/>
    <s v=" "/>
    <s v=" "/>
    <s v=" "/>
    <s v=" "/>
    <s v=" "/>
    <s v=""/>
    <s v="Não"/>
    <s v=""/>
    <s v="Não"/>
  </r>
  <r>
    <s v="2000008197342902"/>
    <s v="5 de maio de 2024 20:32 hs."/>
    <s v="Entregue"/>
    <s v="Chegou em 13 de maio"/>
    <s v="Não"/>
    <n v="1"/>
    <n v="67.900000000000006"/>
    <s v=""/>
    <n v="-17.54"/>
    <s v=""/>
    <s v=""/>
    <n v="50.36"/>
    <s v="maio 2024"/>
    <s v="Sim"/>
    <x v="278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Cristiano Andrade Maciel Andrade Maciel"/>
    <s v="84145102215"/>
    <s v="Rua Treze 18 / Referencia: casa sem reboco e outra nos fundo de madeira - CEP 68550750 - Independência, Redenção, Pará"/>
    <s v="Redenção"/>
    <s v="Pará"/>
    <s v="68550750"/>
    <s v="Brasil"/>
    <s v="Mercado Envios Full"/>
    <s v="8 de maio | 19:54"/>
    <s v="13 de maio | 12:55"/>
    <s v="Mercado Envios"/>
    <s v="MEL43358887172LMFFF01"/>
    <s v=" "/>
    <s v=" "/>
    <s v=" "/>
    <s v=" "/>
    <s v=" "/>
    <s v=" "/>
    <s v=" "/>
    <s v=" "/>
    <s v=""/>
    <s v="Não"/>
    <s v=""/>
    <s v="Não"/>
  </r>
  <r>
    <s v="2000005722335081"/>
    <s v="5 de maio de 2024 20:31 hs."/>
    <s v="Entregue"/>
    <s v="Chegou em 7 de maio"/>
    <s v="Sim"/>
    <n v="1"/>
    <n v="62.7"/>
    <s v=""/>
    <n v="-16.66"/>
    <s v=""/>
    <s v=""/>
    <n v="46.04"/>
    <s v="mai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Sebastiao Jose de Rezende"/>
    <s v="10144590875"/>
    <s v="Rua Imigrantes dos Japoneses 209 / térreo Referencia: frente da casa verde_x000a_portão branco_x000a_final de rua - CEP 06850370 - Parque Paraíso, Itapecerica da Serra, São Paulo"/>
    <s v="Itapecerica da Serra"/>
    <s v="São Paulo"/>
    <s v="06850370"/>
    <s v="Brasil"/>
    <s v="Mercado Envios Full"/>
    <s v="7 de maio | 00:39"/>
    <s v="7 de maio | 10:58"/>
    <s v="Mercado Envios"/>
    <s v="MEL43358759123LMFFF01"/>
    <s v=" "/>
    <s v=" "/>
    <s v=" "/>
    <s v=" "/>
    <s v=" "/>
    <s v=" "/>
    <s v=" "/>
    <s v=" "/>
    <s v=""/>
    <s v="Não"/>
    <s v=""/>
    <s v="Não"/>
  </r>
  <r>
    <s v="2000008197304426"/>
    <s v="5 de maio de 2024 20:17 hs."/>
    <s v="Entregue"/>
    <s v="Chegou em 8 de maio"/>
    <s v="Não"/>
    <n v="1"/>
    <n v="109.7"/>
    <s v=""/>
    <n v="-18.649999999999999"/>
    <n v="-21.95"/>
    <s v=""/>
    <n v="69.099999999999994"/>
    <s v="maio 2024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Samuel da Silva Moreira da Conceicao"/>
    <s v="12045565718"/>
    <s v="Rua Silva Travassos 311 / LOJA Referencia: LOJA de RAÇÃO PET SHOP - CEP 23946035 - Frade (Cunhambebe), Angra dos Reis, Rio de Janeiro"/>
    <s v="Angra dos Reis"/>
    <s v="Rio de Janeiro"/>
    <s v="23946035"/>
    <s v="Brasil"/>
    <s v="Mercado Envios Full"/>
    <s v="6 de maio | 21:56"/>
    <s v="8 de maio | 13:28"/>
    <s v="Mercado Envios"/>
    <s v="MEL43358713195LMFFF01"/>
    <s v=" "/>
    <s v=" "/>
    <s v=" "/>
    <s v=" "/>
    <s v=" "/>
    <s v=" "/>
    <s v=" "/>
    <s v=" "/>
    <s v=""/>
    <s v="Não"/>
    <s v=""/>
    <s v="Não"/>
  </r>
  <r>
    <s v="2000005722216921"/>
    <s v="5 de maio de 2024 20:05 hs."/>
    <s v="Entregue"/>
    <s v="Chegou em 6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rone fur pereira"/>
    <s v="05049983070"/>
    <s v="ROD ABILIO MANOEL DE LIMA 8376 / KM 07 - CEP 88495000 - Encantada, Garopaba, Santa Catarina"/>
    <s v="Garopaba"/>
    <s v="Santa Catarina"/>
    <s v="88495000"/>
    <s v="Brasil"/>
    <s v="Mercado Envios Full"/>
    <s v="5 de maio | 23:58"/>
    <s v="6 de maio | 15:25"/>
    <s v="Mercado Envios"/>
    <s v="MEL43358679325LMFFF01"/>
    <s v="https://myaccount.mercadolivre.com.br/shipments/43358679325/detail"/>
    <s v=" "/>
    <s v=" "/>
    <s v=" "/>
    <s v=" "/>
    <s v=" "/>
    <s v=" "/>
    <s v=" "/>
    <s v=""/>
    <s v="Não"/>
    <s v=""/>
    <s v="Não"/>
  </r>
  <r>
    <s v="2000008197188526"/>
    <s v="5 de maio de 2024 20:01 hs."/>
    <s v="Entregue"/>
    <s v="Chegou em 6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odrigo Henriques"/>
    <s v="09526886704"/>
    <s v="Luiz Grolla 46 / Referencia: Casa de SP - CEP 13920404 - Terras de Castellari, Pedreira, São Paulo"/>
    <s v="Pedreira"/>
    <s v="São Paulo"/>
    <s v="13920404"/>
    <s v="Brasil"/>
    <s v="Mercado Envios Full"/>
    <s v="6 de maio | 01:51"/>
    <s v="6 de maio | 12:32"/>
    <s v="Mercado Envios"/>
    <s v="MEL43358669503LMFFF01"/>
    <s v=" "/>
    <s v=" "/>
    <s v=" "/>
    <s v=" "/>
    <s v=" "/>
    <s v=" "/>
    <s v=" "/>
    <s v=" "/>
    <s v=""/>
    <s v="Não"/>
    <s v=""/>
    <s v="Não"/>
  </r>
  <r>
    <s v="2000008197007190"/>
    <s v="5 de maio de 2024 19:43 hs."/>
    <s v="Entregue"/>
    <s v="Chegou em 10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lova da Rocha Teixeira Matos"/>
    <s v="00678943133"/>
    <s v="Quadra 3 7 / casa 2 Referencia: quadra 3 conj 7 casa 2 mansões imperatriz - CEP 72910452 - Mansões Imperatriz, Águas Lindas de Goiás, Goiás"/>
    <s v="Águas Lindas de Goiás"/>
    <s v="Goiás"/>
    <s v="72910452"/>
    <s v="Brasil"/>
    <s v="Mercado Envios Full"/>
    <s v="9 de maio | 03:51"/>
    <s v="10 de maio | 12:37"/>
    <s v="Mercado Envios"/>
    <s v="MEL43358599919LMFFF01"/>
    <s v=" "/>
    <s v=" "/>
    <s v=" "/>
    <s v=" "/>
    <s v=" "/>
    <s v=" "/>
    <s v=" "/>
    <s v=" "/>
    <s v=""/>
    <s v="Não"/>
    <s v=""/>
    <s v="Não"/>
  </r>
  <r>
    <s v="2000005722013397"/>
    <s v="5 de maio de 2024 19:11 hs."/>
    <s v="Entregue"/>
    <s v="Chegou em 8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sandro evaldo"/>
    <s v="01123278423"/>
    <s v="Rua Antônino Araújo 35 / Casa Referencia: casa - CEP 56512160 - São Cristóvão, Arcoverde, Pernambuco"/>
    <s v="Arcoverde"/>
    <s v="Pernambuco"/>
    <s v="56512160"/>
    <s v="Brasil"/>
    <s v="Mercado Envios Full"/>
    <s v="6 de maio | 20:41"/>
    <s v="8 de maio | 15:27"/>
    <s v="Mercado Envios"/>
    <s v="MEL43358520649LMFFF01"/>
    <s v=" "/>
    <s v=" "/>
    <s v=" "/>
    <s v=" "/>
    <s v=" "/>
    <s v=" "/>
    <s v=" "/>
    <s v=" "/>
    <s v=""/>
    <s v="Não"/>
    <s v=""/>
    <s v="Não"/>
  </r>
  <r>
    <s v="2000005722010597"/>
    <s v="5 de maio de 2024 19:11 hs."/>
    <s v="Entregue"/>
    <s v="Chegou em 7 de maio"/>
    <s v="Sim"/>
    <n v="1"/>
    <n v="110.57"/>
    <s v=""/>
    <n v="-18.8"/>
    <n v="-20.95"/>
    <s v=""/>
    <n v="70.819999999999993"/>
    <s v="mai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uiz fernando"/>
    <s v="10813480973"/>
    <s v="Rua Odracir Dias dos Santos 176 / casa - CEP 83504686 - Loteamento Nova Morada, Almirante Tamandaré, Paraná"/>
    <s v="Almirante Tamandaré"/>
    <s v="Paraná"/>
    <s v="83504686"/>
    <s v="Brasil"/>
    <s v="Mercado Envios Full"/>
    <s v="6 de maio | 19:57"/>
    <s v="7 de maio | 12:08"/>
    <s v="Mercado Envios"/>
    <s v="MEL43358522421LMFFF01"/>
    <s v=" "/>
    <s v=" "/>
    <s v=" "/>
    <s v=" "/>
    <s v=" "/>
    <s v=" "/>
    <s v=" "/>
    <s v=" "/>
    <s v=""/>
    <s v="Não"/>
    <s v=""/>
    <s v="Não"/>
  </r>
  <r>
    <s v="2000008196559046"/>
    <s v="5 de maio de 2024 18:33 hs."/>
    <s v="Entregue"/>
    <s v="Chegou em 7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7 de maio | 02:56"/>
    <s v="7 de maio | 11:39"/>
    <s v="Mercado Envios"/>
    <s v="MEL43358414379LMFFF01"/>
    <s v=" "/>
    <s v=" "/>
    <s v=" "/>
    <s v=" "/>
    <s v=" "/>
    <s v=" "/>
    <s v=" "/>
    <s v=" "/>
    <s v=""/>
    <s v="Não"/>
    <s v=""/>
    <s v="Não"/>
  </r>
  <r>
    <s v="2000008196462150"/>
    <s v="5 de maio de 2024 18:18 hs."/>
    <s v="Entregue"/>
    <s v="Chegou em 7 de maio"/>
    <s v="Não"/>
    <n v="1"/>
    <n v="62.7"/>
    <n v="17.02"/>
    <n v="-16.66"/>
    <n v="-17.02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eane  De jesus barreto"/>
    <s v="07783318576"/>
    <s v="Rua José algusto leal de Azevedo 332 / Casa de peê - CEP 48130000 - Centro, Aramari, Bahia"/>
    <s v="Aramari"/>
    <s v="Bahia"/>
    <s v="48130000"/>
    <s v="Brasil"/>
    <s v="Mercado Envios Full"/>
    <s v="5 de maio | 20:46"/>
    <s v="7 de maio | 13:19"/>
    <s v="Mercado Envios"/>
    <s v="MEL43358367387LMFFF01"/>
    <s v=" "/>
    <s v=" "/>
    <s v=" "/>
    <s v=" "/>
    <s v=" "/>
    <s v=" "/>
    <s v=" "/>
    <s v=" "/>
    <s v=""/>
    <s v="Não"/>
    <s v=""/>
    <s v="Não"/>
  </r>
  <r>
    <s v="2000008196360454"/>
    <s v="5 de maio de 2024 18:02 hs."/>
    <s v="Entregue"/>
    <s v="Chegou em 8 de maio"/>
    <s v="Não"/>
    <n v="1"/>
    <n v="59.56"/>
    <n v="18.48"/>
    <n v="-16.13"/>
    <n v="-18.48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cio Melo"/>
    <s v="70169513408"/>
    <s v="Rua Rossenildo Bezerra de Araújo 931 / portão de garagem - CEP 56316240 - João de Deus, Petrolina, Pernambuco"/>
    <s v="Petrolina"/>
    <s v="Pernambuco"/>
    <s v="56316240"/>
    <s v="Brasil"/>
    <s v="Mercado Envios Full"/>
    <s v="7 de maio | 02:14"/>
    <s v="8 de maio | 11:12"/>
    <s v="Mercado Envios"/>
    <s v="MEL43358330837LMFFF01"/>
    <s v=" "/>
    <s v=" "/>
    <s v=" "/>
    <s v=" "/>
    <s v=" "/>
    <s v=" "/>
    <s v=" "/>
    <s v=" "/>
    <s v=""/>
    <s v="Não"/>
    <s v=""/>
    <s v="Não"/>
  </r>
  <r>
    <s v="2000008195350554"/>
    <s v="5 de maio de 2024 18:01 hs."/>
    <s v="Entregue"/>
    <s v="Chegou em 13 de maio"/>
    <s v="Não"/>
    <n v="1"/>
    <n v="39"/>
    <s v=""/>
    <n v="-10.68"/>
    <s v=""/>
    <s v=""/>
    <n v="28.32"/>
    <s v="maio 2024"/>
    <s v=" 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Rodrigo Pascoal Bastos"/>
    <s v="10863981739"/>
    <s v="Avenida Guilherme de Almeida 539 / CEP 22790100 - Recreio dos Bandeirantes, Rio de Janeiro, Rio de Janeiro"/>
    <s v="Rio de Janeiro"/>
    <s v="Rio de Janeiro"/>
    <s v="22790100"/>
    <s v="Brasil"/>
    <s v="Mercado Envios Full"/>
    <s v="12 de maio | 18:56"/>
    <s v="13 de maio | 12:51"/>
    <s v="Mercado Envios"/>
    <s v="MEL43357919437LMFFF01"/>
    <s v=" "/>
    <s v=" "/>
    <s v=" "/>
    <s v=" "/>
    <s v=" "/>
    <s v=" "/>
    <s v=" "/>
    <s v=" "/>
    <s v=""/>
    <s v="Não"/>
    <s v=""/>
    <s v="Não"/>
  </r>
  <r>
    <s v="2000005721747945"/>
    <s v="5 de maio de 2024 17:58 hs."/>
    <s v="Entregue"/>
    <s v="Chegou em 7 de maio"/>
    <s v="Sim"/>
    <n v="1"/>
    <n v="67.22"/>
    <n v="18.21"/>
    <n v="-14.07"/>
    <n v="-18.21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lex Mauricio de Lima"/>
    <s v="52131964897"/>
    <s v="Avenida Almirante Delamare 114 / Casa - CEP 04230040 - Cidade Nova Heliópolis, São Paulo, São Paulo"/>
    <s v="São Paulo"/>
    <s v="São Paulo"/>
    <s v="04230040"/>
    <s v="Brasil"/>
    <s v="Mercado Envios Full"/>
    <s v="7 de maio | 01:12"/>
    <s v="7 de maio | 11:15"/>
    <s v="Mercado Envios"/>
    <s v="MEL43358319549LMFFF01"/>
    <s v=" "/>
    <s v=" "/>
    <s v=" "/>
    <s v=" "/>
    <s v=" "/>
    <s v=" "/>
    <s v=" "/>
    <s v=" "/>
    <s v=""/>
    <s v="Não"/>
    <s v=""/>
    <s v="Não"/>
  </r>
  <r>
    <s v="2000008196271386"/>
    <s v="5 de maio de 2024 17:54 hs."/>
    <s v="Entregue"/>
    <s v="Chegou em 6 de maio"/>
    <s v="Não"/>
    <n v="1"/>
    <n v="109.7"/>
    <s v=""/>
    <n v="-18.649999999999999"/>
    <n v="-21.95"/>
    <s v=""/>
    <n v="69.099999999999994"/>
    <s v="maio 2024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Daniel Andrade"/>
    <s v="00357988906"/>
    <s v="Servidão Abelardo Manoel dos Santos 284 / casa Referencia: entra em uma servidão onde tem uma revenda de gaz - CEP 88058323 - Ingleses do Rio Vermelho, Florianópolis, Santa Catarina"/>
    <s v="Florianópolis"/>
    <s v="Santa Catarina"/>
    <s v="88058323"/>
    <s v="Brasil"/>
    <s v="Mercado Envios Full"/>
    <s v="6 de maio | 03:52"/>
    <s v="6 de maio | 17:57"/>
    <s v="Mercado Envios"/>
    <s v="MEL43358302007LMFFF01"/>
    <s v=" "/>
    <s v=" "/>
    <s v=" "/>
    <s v=" "/>
    <s v=" "/>
    <s v=" "/>
    <s v=" "/>
    <s v=" "/>
    <s v=""/>
    <s v="Não"/>
    <s v=""/>
    <s v="Não"/>
  </r>
  <r>
    <s v="2000008196205978"/>
    <s v="5 de maio de 2024 17:41 hs."/>
    <s v="Entregue"/>
    <s v="Chegou em 7 de maio"/>
    <s v="Não"/>
    <n v="1"/>
    <n v="187.03"/>
    <s v=""/>
    <n v="-31.8"/>
    <n v="-23.45"/>
    <s v=""/>
    <n v="131.78"/>
    <s v="maio 2024"/>
    <s v="Sim"/>
    <x v="81"/>
    <s v="MLB3348044837"/>
    <s v="SPARE"/>
    <s v="Rolamentos Dianteiro E Traseiro Kadett 1989 A 1997"/>
    <s v=" "/>
    <n v="187.03"/>
    <s v="Premium"/>
    <s v="Autorizado"/>
    <s v=" "/>
    <s v=" "/>
    <s v=" "/>
    <s v=" "/>
    <s v=" "/>
    <s v="Juliano Francisco aleixo"/>
    <s v="06532053686"/>
    <s v="Rua Laranjeira 148 / casa Referencia: Rua lateral ao parque Batismal sitio poçoes,fica entre a rua jacaranda e rua das palmeiras. - CEP 32605314 - Vila das Flores, Betim, Minas Gerais"/>
    <s v="Betim"/>
    <s v="Minas Gerais"/>
    <s v="32605314"/>
    <s v="Brasil"/>
    <s v="Mercado Envios Full"/>
    <s v="6 de maio | 16:42"/>
    <s v="7 de maio | 18:00"/>
    <s v="Mercado Envios"/>
    <s v="MEL43358429446LMFFF01"/>
    <s v=" "/>
    <s v=" "/>
    <s v=" "/>
    <s v=" "/>
    <s v=" "/>
    <s v=" "/>
    <s v=" "/>
    <s v=" "/>
    <s v=""/>
    <s v="Não"/>
    <s v=""/>
    <s v="Não"/>
  </r>
  <r>
    <s v="2000008196026168"/>
    <s v="5 de maio de 2024 17:10 hs."/>
    <s v="Entregue"/>
    <s v="Chegou em 7 de maio"/>
    <s v="Não"/>
    <n v="1"/>
    <n v="95"/>
    <s v=""/>
    <n v="-16.149999999999999"/>
    <n v="-20.45"/>
    <s v=""/>
    <n v="58.4"/>
    <s v="maio 2024"/>
    <s v=" 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Arnowd Feitosa Bezerra"/>
    <s v="61467492302"/>
    <s v="Condomínio Santa Rita 43 / casa - CEP 65850000 - Mirador, Maranhão"/>
    <s v="Mirador"/>
    <s v="Maranhão"/>
    <s v="65850000"/>
    <s v="Brasil"/>
    <s v="Mercado Envios Full"/>
    <s v="6 de maio | 02:07"/>
    <s v="7 de maio | 17:37"/>
    <s v="Mercado Envios"/>
    <s v="MEL43358193769LMFFF01"/>
    <s v=" "/>
    <s v=" "/>
    <s v=" "/>
    <s v=" "/>
    <s v=" "/>
    <s v=" "/>
    <s v=" "/>
    <s v=" "/>
    <s v=""/>
    <s v="Não"/>
    <s v=""/>
    <s v="Não"/>
  </r>
  <r>
    <s v="2000008196016238"/>
    <s v="5 de maio de 2024 17:09 hs."/>
    <s v="Entregue"/>
    <s v="Chegou em 6 de maio"/>
    <s v="Não"/>
    <n v="1"/>
    <n v="337.9"/>
    <n v="1.59"/>
    <n v="-57.44"/>
    <s v=""/>
    <s v=""/>
    <n v="282.05"/>
    <s v="maio 2024"/>
    <s v="Sim"/>
    <x v="418"/>
    <s v="MLB3854471836"/>
    <s v="SPARE"/>
    <s v="Par Bandeja Inferior Com Pivô Kicks 2016 A 2020"/>
    <s v=" "/>
    <n v="337.9"/>
    <s v="Premium"/>
    <s v="Não emitida"/>
    <s v="George Geraldelli"/>
    <s v="CPF 29446624819"/>
    <s v="Rua Porangala 19 - Casa, Guarulhos - CEP: 07143320, São Paulo"/>
    <s v=" "/>
    <s v=" "/>
    <s v="George Geraldelli"/>
    <s v="29446624819"/>
    <s v="Rua Porangala 19 / Casa - CEP 07143320 - Jardim Paraíso, Guarulhos, São Paulo"/>
    <s v="Guarulhos"/>
    <s v="São Paulo"/>
    <s v="07143320"/>
    <s v="Brasil"/>
    <s v="Mercado Envios Flex"/>
    <s v="6 de maio | 16:26"/>
    <s v="6 de maio | 20:25"/>
    <s v="CARAVELASPAREPARTSPEASAUT"/>
    <s v="43358191699"/>
    <s v=" "/>
    <s v=" "/>
    <s v=" "/>
    <s v=" "/>
    <s v=" "/>
    <s v=" "/>
    <s v=" "/>
    <s v=" "/>
    <s v=""/>
    <s v="Não"/>
    <s v=""/>
    <s v="Não"/>
  </r>
  <r>
    <s v="2000005721561041"/>
    <s v="5 de maio de 2024 17:06 hs."/>
    <s v="Entregue"/>
    <s v="Chegou em 6 de maio"/>
    <s v="Sim"/>
    <n v="1"/>
    <n v="122.3"/>
    <n v="1.59"/>
    <n v="-14.68"/>
    <s v=""/>
    <s v=""/>
    <n v="109.21"/>
    <s v="maio 2024"/>
    <s v="Sim"/>
    <x v="100"/>
    <s v="MLB3292812473"/>
    <s v="SPARE"/>
    <s v="Kit Reparo Pino Guia Pinça De Freio Dianteiro March 12 A 17"/>
    <s v=" "/>
    <n v="122.3"/>
    <s v="Clássico"/>
    <s v="Não emitida"/>
    <s v="leandro smeets"/>
    <s v="CPF 31318939828"/>
    <s v="olimpia 93, santo andre - CEP: 09230500, São Paulo"/>
    <s v=" "/>
    <s v=" "/>
    <s v="leandro smeets"/>
    <s v="31318939828"/>
    <s v="Rua Praga 123 / Ap 3 Referencia: Se puder favor ligar antes da entrega - CEP 09220180 - Vila Metalúrgica, Santo André, São Paulo"/>
    <s v="Santo André"/>
    <s v="São Paulo"/>
    <s v="09220180"/>
    <s v="Brasil"/>
    <s v="Mercado Envios Flex"/>
    <s v="6 de maio | 16:07"/>
    <s v="6 de maio | 17:34"/>
    <s v="CARAVELASPAREPARTSPEASAUT"/>
    <s v="43358181949"/>
    <s v=" "/>
    <s v=" "/>
    <s v=" "/>
    <s v=" "/>
    <s v=" "/>
    <s v=" "/>
    <s v=" "/>
    <s v=" "/>
    <s v=""/>
    <s v="Não"/>
    <s v=""/>
    <s v="Não"/>
  </r>
  <r>
    <s v="2000008195978258"/>
    <s v="5 de maio de 2024 17:03 hs."/>
    <s v="Entregue"/>
    <s v="Chegou em 8 de maio"/>
    <s v="Não"/>
    <n v="1"/>
    <n v="170.45"/>
    <n v="47.71"/>
    <n v="-20.45"/>
    <n v="-71.66"/>
    <s v=""/>
    <n v="126.05"/>
    <s v="maio 2024"/>
    <s v="Sim"/>
    <x v="81"/>
    <s v="MLB3348021601"/>
    <s v="SPARE"/>
    <s v="Rolamentos Dianteiro E Traseiro Spacefox 2006 Em Diante"/>
    <s v=" "/>
    <n v="170.45"/>
    <s v="Clássico"/>
    <s v="Não emitida"/>
    <s v="Lucas Travassos de Mélo Silva"/>
    <s v="CPF 10292135424"/>
    <s v="Rua Vinte e Quatro de Maio 622, Campina Grande - CEP: 58410415, Paraíba"/>
    <s v=" "/>
    <s v=" "/>
    <s v="Lucas Travassos de Mélo Silva"/>
    <s v="10292135424"/>
    <s v="Rua Vinte e Quatro de Maio 622 / Referencia: Em Frente a Cagepa - CEP 58410415 - Catolé, Campina Grande, Paraíba"/>
    <s v="Campina Grande"/>
    <s v="Paraíba"/>
    <s v="58410415"/>
    <s v="Brasil"/>
    <s v="Coleta do Mercado Envios"/>
    <s v="7 de maio | 06:00"/>
    <s v="8 de maio | 12:06"/>
    <s v="Mercado Envios"/>
    <s v="MEL43358330064LMXDF01"/>
    <s v=" "/>
    <s v=" "/>
    <s v=" "/>
    <s v=" "/>
    <s v=" "/>
    <s v=" "/>
    <s v=" "/>
    <s v=" "/>
    <s v=""/>
    <s v="Não"/>
    <s v=""/>
    <s v="Não"/>
  </r>
  <r>
    <s v="2000008195813026"/>
    <s v="5 de maio de 2024 16:39 hs."/>
    <s v="Entregue"/>
    <s v="Chegou em 10 de maio"/>
    <s v="Não"/>
    <n v="1"/>
    <n v="62.7"/>
    <s v=""/>
    <n v="-16.66"/>
    <s v=""/>
    <s v=""/>
    <n v="46.04"/>
    <s v="mai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marcelo canello"/>
    <s v="02065561955"/>
    <s v="Rua Líbero Badaró 102 / mecânica ducato - CEP 89820000 - vista alegre, Xanxerê, Santa Catarina"/>
    <s v="Xanxerê"/>
    <s v="Santa Catarina"/>
    <s v="89820000"/>
    <s v="Brasil"/>
    <s v="Mercado Envios Full"/>
    <s v="8 de maio | 23:58"/>
    <s v="10 de maio | 10:27"/>
    <s v="Mercado Envios"/>
    <s v="MEL43358111627LMFFF01"/>
    <s v=" "/>
    <s v=" "/>
    <s v=" "/>
    <s v=" "/>
    <s v=" "/>
    <s v=" "/>
    <s v=" "/>
    <s v=" "/>
    <s v=""/>
    <s v="Não"/>
    <s v=""/>
    <s v="Não"/>
  </r>
  <r>
    <s v="2000008195793012"/>
    <s v="5 de maio de 2024 16:38 hs."/>
    <s v="Entregue"/>
    <s v="Chegou em 7 de maio"/>
    <s v="Não"/>
    <n v="1"/>
    <n v="98.99"/>
    <s v=""/>
    <n v="-11.88"/>
    <n v="-24.95"/>
    <s v=""/>
    <n v="62.16"/>
    <s v="maio 2024"/>
    <s v="Sim"/>
    <x v="335"/>
    <s v="MLB3363167241"/>
    <s v="SPARE"/>
    <s v="Par Bandeja Dianteira Sem Pivô Passat"/>
    <s v=" "/>
    <n v="98.99"/>
    <s v="Clássico"/>
    <s v="Não emitida"/>
    <s v="Glauce Campos Santos"/>
    <s v="CPF 02475817712"/>
    <s v="Avenida Arapucaia 100 - Casa, Itaguaí - CEP: 23826230, Rio de Janeiro"/>
    <s v=" "/>
    <s v=" "/>
    <s v="Glauce Campos Santos"/>
    <s v="02475817712"/>
    <s v="Avenida Arapucaia 100 / Casa Referencia: Casa - CEP 23826230 - Brisa Mar, Itaguaí, Rio de Janeiro"/>
    <s v="Itaguaí"/>
    <s v="Rio de Janeiro"/>
    <s v="23826230"/>
    <s v="Brasil"/>
    <s v="Coleta do Mercado Envios"/>
    <s v="7 de maio | 01:47"/>
    <s v="7 de maio | 23:27"/>
    <s v="Mercado Envios"/>
    <s v="MEL43358257112LMXDF01"/>
    <s v=" "/>
    <s v=" "/>
    <s v=" "/>
    <s v=" "/>
    <s v=" "/>
    <s v=" "/>
    <s v=" "/>
    <s v=" "/>
    <s v=""/>
    <s v="Não"/>
    <n v="1"/>
    <s v="Não"/>
  </r>
  <r>
    <s v="2000005721462409"/>
    <s v="5 de maio de 2024 16:37 hs."/>
    <s v="Entregue"/>
    <s v="Chegou em 11 de maio"/>
    <s v="Sim"/>
    <n v="1"/>
    <n v="59.56"/>
    <n v="6.54"/>
    <n v="-16.13"/>
    <n v="-6.54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rancielton Mariano"/>
    <s v="04724072288"/>
    <s v="rua capelinha 63 / perto do arraial Referencia: perto do arraial na rua do escritorio de contabilidade do assis - CEP 68585000 - Centro, Nova Ipixuna, Pará"/>
    <s v="Nova Ipixuna"/>
    <s v="Pará"/>
    <s v="68585000"/>
    <s v="Brasil"/>
    <s v="Mercado Envios Full"/>
    <s v="6 de maio | 07:24"/>
    <s v="11 de maio | 12:26"/>
    <s v="Mercado Envios"/>
    <s v="MEL43358261742LMFFF01"/>
    <s v=" "/>
    <s v=" "/>
    <s v=" "/>
    <s v=" "/>
    <s v=" "/>
    <s v=" "/>
    <s v=" "/>
    <s v=" "/>
    <s v=""/>
    <s v="Não"/>
    <s v=""/>
    <s v="Não"/>
  </r>
  <r>
    <s v="2000005721418773"/>
    <s v="5 de maio de 2024 16:25 hs."/>
    <s v="Entregue"/>
    <s v="Chegou em 6 de maio"/>
    <s v="Sim"/>
    <n v="1"/>
    <n v="45"/>
    <n v="15.9"/>
    <n v="-13.65"/>
    <s v=""/>
    <s v=""/>
    <n v="47.25"/>
    <s v="maio 2024"/>
    <s v="Sim"/>
    <x v="343"/>
    <s v="MLB3417231311"/>
    <s v="SPARE"/>
    <s v="Cabo De Capô Peugeot 206 1998 Em Diante"/>
    <s v=" "/>
    <n v="45"/>
    <s v="Premium"/>
    <s v="Não emitida"/>
    <s v="Gabriel Caires"/>
    <s v="CPF 39710060864"/>
    <s v="Alameda Barão de Limeira 716, São Paulo - CEP: 01202002, São Paulo"/>
    <s v=" "/>
    <s v=" "/>
    <s v="Gabriel Caires"/>
    <s v="39710060864"/>
    <s v="Rua Lopes de Oliveira 508 / CEP 01152010 - Barra Funda, São Paulo, São Paulo"/>
    <s v="São Paulo"/>
    <s v="São Paulo"/>
    <s v="01152010"/>
    <s v="Brasil"/>
    <s v="Mercado Envios Flex"/>
    <s v="6 de maio | 16:11"/>
    <s v="6 de maio | 20:19"/>
    <s v="CARAVELASPAREPARTSPEASAUT"/>
    <s v="43358074637"/>
    <s v=" "/>
    <s v=" "/>
    <s v=" "/>
    <s v=" "/>
    <s v=" "/>
    <s v=" "/>
    <s v=" "/>
    <s v=" "/>
    <s v=""/>
    <s v="Não"/>
    <s v=""/>
    <s v="Não"/>
  </r>
  <r>
    <s v="2000005721388677"/>
    <s v="5 de maio de 2024 16:16 hs."/>
    <s v="Entregue"/>
    <s v="Chegou em 7 de maio"/>
    <s v="Sim"/>
    <n v="1"/>
    <n v="69.989999999999995"/>
    <s v=""/>
    <n v="-14.4"/>
    <s v=""/>
    <s v=""/>
    <n v="55.59"/>
    <s v="maio 2024"/>
    <s v="Sim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Adenilson Pereira"/>
    <s v="38491063811"/>
    <s v="Avenida Cruzeiro do Sul 4107 / Q41 Referencia: em frente a padaria - CEP 17031400 - Jardim Nova Bauru, Bauru, São Paulo"/>
    <s v="Bauru"/>
    <s v="São Paulo"/>
    <s v="17031400"/>
    <s v="Brasil"/>
    <s v="Mercado Envios Full"/>
    <s v="6 de maio | 20:55"/>
    <s v="7 de maio | 13:21"/>
    <s v="Mercado Envios"/>
    <s v="MEL43358206708LMFFF01"/>
    <s v=" "/>
    <s v=" "/>
    <s v=" "/>
    <s v=" "/>
    <s v=" "/>
    <s v=" "/>
    <s v=" "/>
    <s v=" "/>
    <s v=""/>
    <s v="Não"/>
    <s v=""/>
    <s v="Não"/>
  </r>
  <r>
    <s v="2000005721324429"/>
    <s v="5 de maio de 2024 15:57 hs."/>
    <s v="Entregue"/>
    <s v="Chegou em 7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Aldo Menezes de Andrade"/>
    <s v="06998644531"/>
    <s v="Vila São José 5 / Zona Rural Referencia: Povoado Vila São José, oficina de Aldo,ao lado mercearia Andrade - CEP 48435000 - Povoado Vila São José, Adustina, Bahia"/>
    <s v="Adustina"/>
    <s v="Bahia"/>
    <s v="48435000"/>
    <s v="Brasil"/>
    <s v="Mercado Envios Full"/>
    <s v="6 de maio | 02:09"/>
    <s v="7 de maio | 15:29"/>
    <s v="Mercado Envios"/>
    <s v="MEL43358001525LMFFF01"/>
    <s v=" "/>
    <s v=" "/>
    <s v=" "/>
    <s v=" "/>
    <s v=" "/>
    <s v=" "/>
    <s v=" "/>
    <s v=" "/>
    <s v=""/>
    <s v="Não"/>
    <s v=""/>
    <s v="Não"/>
  </r>
  <r>
    <s v="2000008195416390"/>
    <s v="5 de maio de 2024 15:37 hs."/>
    <s v="Entregue"/>
    <s v="Chegou em 6 de maio"/>
    <s v="Não"/>
    <n v="1"/>
    <n v="29.99"/>
    <n v="15.9"/>
    <n v="-11.1"/>
    <s v=""/>
    <s v=""/>
    <n v="34.79"/>
    <s v="maio 2024"/>
    <s v=" "/>
    <x v="199"/>
    <s v="MLB3767791470"/>
    <s v="SPARE"/>
    <s v="Bandeja Dianteira Ambos Lados Gol 1993 A 2014 Exceto G5"/>
    <s v=" "/>
    <n v="29.99"/>
    <s v="Premium"/>
    <s v="Não emitida"/>
    <s v="Robson de Lira Souza"/>
    <s v="CPF 33006631803"/>
    <s v="Rua Samuel Wainer 356, Taboão da Serra - CEP: 06773280, São Paulo"/>
    <s v=" "/>
    <s v=" "/>
    <s v="Robson de Lira Souza"/>
    <s v="33006631803"/>
    <s v="Rua Doutor Antônio Paulo de Oliveira Ferreira 74 / Referencia: Tem CAMPAINHA pelo lado de dentro do portão - CEP 05633080 - Jardim Monte Kemel, São Paulo, São Paulo"/>
    <s v="São Paulo"/>
    <s v="São Paulo"/>
    <s v="05633080"/>
    <s v="Brasil"/>
    <s v="Mercado Envios Flex"/>
    <s v="6 de maio | 16:07"/>
    <s v="6 de maio | 19:18"/>
    <s v="CARAVELASPAREPARTSPEASAUT"/>
    <s v="43357945431"/>
    <s v=" "/>
    <s v=" "/>
    <s v=" "/>
    <s v=" "/>
    <s v=" "/>
    <s v=" "/>
    <s v=" "/>
    <s v=" "/>
    <s v=""/>
    <s v="Não"/>
    <s v=""/>
    <s v="Não"/>
  </r>
  <r>
    <s v="2000005721184611"/>
    <s v="5 de maio de 2024 15:24 hs."/>
    <s v="Entregue"/>
    <s v="Chegou em 6 de maio"/>
    <s v="Sim"/>
    <n v="1"/>
    <n v="67.22"/>
    <n v="15.9"/>
    <n v="-14.07"/>
    <s v=""/>
    <s v=""/>
    <n v="69.05"/>
    <s v="maio 2024"/>
    <s v="Sim"/>
    <x v="6"/>
    <s v="MLB3292509531"/>
    <s v="SPARE"/>
    <s v="Par Morceguinho Dianteiro Celta 1998 A 2015"/>
    <s v=" "/>
    <n v="67.22"/>
    <s v="Clássico"/>
    <s v="Não emitida"/>
    <s v="Diego Santos ferreira da silva"/>
    <s v="CPF 04180664500"/>
    <s v="Rua Benfica 329, São Paulo - CEP: 02226010, São Paulo"/>
    <s v=" "/>
    <s v=" "/>
    <s v="Diego Santos ferreira da silva"/>
    <s v="04180664500"/>
    <s v="Rua Blumenau 113 / Apto 22c Referencia: prédio Apto 22c - CEP 07073150 - Vila Galvão, Guarulhos, São Paulo"/>
    <s v="Guarulhos"/>
    <s v="São Paulo"/>
    <s v="07073150"/>
    <s v="Brasil"/>
    <s v="Mercado Envios Flex"/>
    <s v="6 de maio | 16:05"/>
    <s v="6 de maio | 18:58"/>
    <s v="CARAVELASPAREPARTSPEASAUT"/>
    <s v="43357912457"/>
    <s v=" "/>
    <s v=" "/>
    <s v=" "/>
    <s v=" "/>
    <s v=" "/>
    <s v=" "/>
    <s v=" "/>
    <s v=" "/>
    <s v=""/>
    <s v="Não"/>
    <s v=""/>
    <s v="Não"/>
  </r>
  <r>
    <s v="2000005721122325"/>
    <s v="5 de maio de 2024 14:59 hs."/>
    <s v="Venda entregue"/>
    <s v="Como o comprador cancelou a devolução que havia solicitado, nós te liberamos o dinheiro da venda.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giane da Silva Peniche"/>
    <s v="45486645805"/>
    <s v="Rua Belo Horizonte 73 / Referencia: Casa Perto Da Radio - CEP 18430000 - Centro, Ribeirão Branco, São Paulo"/>
    <s v="Ribeirão Branco"/>
    <s v="São Paulo"/>
    <s v="18430000"/>
    <s v="Brasil"/>
    <s v="Mercado Envios Full"/>
    <s v="6 de maio | 00:34"/>
    <s v="6 de maio | 16:48"/>
    <s v="Mercado Envios"/>
    <s v="MEL43358001648LMFFF01"/>
    <s v=" "/>
    <s v=""/>
    <s v=" "/>
    <s v=" "/>
    <s v=" "/>
    <s v=" "/>
    <s v=" "/>
    <s v=" "/>
    <s v=""/>
    <s v="Não"/>
    <s v=""/>
    <s v="Não"/>
  </r>
  <r>
    <s v="2000008195123394"/>
    <s v="5 de maio de 2024 14:51 hs."/>
    <s v="Entregue"/>
    <s v="Chegou em 9 de maio"/>
    <s v="Não"/>
    <n v="1"/>
    <n v="197.7"/>
    <s v=""/>
    <n v="-23.72"/>
    <n v="-21.95"/>
    <s v=""/>
    <n v="152.03"/>
    <s v="maio 2024"/>
    <s v=" 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Anderson Ribeiro Goncalves"/>
    <s v="10406081590"/>
    <s v="Avenida Ruy Barbosa 101 / Loja Referencia: Natural mercato, em frente a contabilidade orcoma próximo a só pássaros - CEP 46880000 - Centro, Itaberaba, Bahia"/>
    <s v="Itaberaba"/>
    <s v="Bahia"/>
    <s v="46880000"/>
    <s v="Brasil"/>
    <s v="Mercado Envios Full"/>
    <s v="6 de maio | 17:39"/>
    <s v="9 de maio | 15:11"/>
    <s v="Mercado Envios"/>
    <s v="MEL43357983128LMFFF01"/>
    <s v=" "/>
    <s v=" "/>
    <s v=" "/>
    <s v=" "/>
    <s v=" "/>
    <s v=" "/>
    <s v=" "/>
    <s v=" "/>
    <s v=""/>
    <s v="Não"/>
    <s v=""/>
    <s v="Não"/>
  </r>
  <r>
    <s v="2000008194933898"/>
    <s v="5 de maio de 2024 14:24 hs."/>
    <s v="Entregue"/>
    <s v="Chegou em 7 de maio"/>
    <s v="Não"/>
    <n v="1"/>
    <n v="19.39"/>
    <n v="15.3"/>
    <n v="-8.33"/>
    <n v="-15.3"/>
    <s v=""/>
    <n v="11.06"/>
    <s v="maio 2024"/>
    <s v="Sim"/>
    <x v="217"/>
    <s v="MLB3538957850"/>
    <s v="SPARE"/>
    <s v="Kit Reparo Alavanca Câmbio Gol Motor Cht 1982 A 2005"/>
    <s v=" "/>
    <n v="19.39"/>
    <s v="Clássico"/>
    <s v="Não emitida"/>
    <s v="José Jorge"/>
    <s v="CPF 31433852861"/>
    <s v="Rod. Padre Guilherme Howell 1315 SN - Bar da Glorinha, Piedade - CEP: 18170000, São Paulo"/>
    <s v=" "/>
    <s v=" "/>
    <s v="José Jorge"/>
    <s v="31433852861"/>
    <s v="Loteamento dos carneiro SN / Bar da glórinha Referencia: Bar da glórinha - CEP 18170000 - Miguel russo, Piedade, São Paulo"/>
    <s v="Piedade"/>
    <s v="São Paulo"/>
    <s v="18170000"/>
    <s v="Brasil"/>
    <s v="Coleta do Mercado Envios"/>
    <s v="7 de maio | 02:44"/>
    <s v="7 de maio | 11:49"/>
    <s v="Mercado Envios"/>
    <s v="MEL43357906558LMXDF01"/>
    <s v=" "/>
    <s v=" "/>
    <s v=" "/>
    <s v=" "/>
    <s v=" "/>
    <s v=" "/>
    <s v=" "/>
    <s v=" "/>
    <s v=""/>
    <s v="Não"/>
    <s v=""/>
    <s v="Não"/>
  </r>
  <r>
    <s v="2000005720952731"/>
    <s v="5 de maio de 2024 14:09 hs."/>
    <s v="Entregue"/>
    <s v="Chegou em 6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afael Pereira Marcon"/>
    <s v="01873015143"/>
    <s v="Rua Jaciara 1828 / casa - CEP 79570000 - Ovídio, Aparecida do Taboado, Mato Grosso do Sul"/>
    <s v="Aparecida do Taboado"/>
    <s v="Mato Grosso do Sul"/>
    <s v="79570000"/>
    <s v="Brasil"/>
    <s v="Mercado Envios Full"/>
    <s v="5 de maio | 19:41"/>
    <s v="6 de maio | 12:02"/>
    <s v="Mercado Envios"/>
    <s v="MEL43357714843LMFFF01"/>
    <s v=" "/>
    <s v=" "/>
    <s v=" "/>
    <s v=" "/>
    <s v=" "/>
    <s v=" "/>
    <s v=" "/>
    <s v=" "/>
    <s v=""/>
    <s v="Não"/>
    <s v=""/>
    <s v="Não"/>
  </r>
  <r>
    <s v="2000008194803230"/>
    <s v="5 de maio de 2024 14:03 hs."/>
    <s v="Entregue"/>
    <s v="Chegou em 6 de maio"/>
    <s v="Não"/>
    <n v="1"/>
    <n v="211.36"/>
    <s v=""/>
    <n v="-35.93"/>
    <n v="-21.95"/>
    <s v=""/>
    <n v="153.47999999999999"/>
    <s v="maio 2024"/>
    <s v=" "/>
    <x v="489"/>
    <s v="MLB3523534622"/>
    <s v="SPARE"/>
    <s v="Cabo De Marcha Com Terminal Corsa 2005 A 2014"/>
    <s v=" "/>
    <n v="211.36"/>
    <s v="Premium"/>
    <s v="Autorizado"/>
    <s v=" "/>
    <s v=" "/>
    <s v=" "/>
    <s v=" "/>
    <s v=" "/>
    <s v="paulo cesar"/>
    <s v="07571420792"/>
    <s v="Avenida Aluízio da Silva Gomes SN / Referencia: obra hospital Macaé  dor. _x000a_próximo  ao shopping placa Macaé _x000a_preucura  a empresa  pc Ferreira Camargo  na portaria da obra - CEP 27930560 - Granja dos Cavaleiros, Macaé, Rio de Janeiro"/>
    <s v="Macaé"/>
    <s v="Rio de Janeiro"/>
    <s v="27930560"/>
    <s v="Brasil"/>
    <s v="Mercado Envios Full"/>
    <s v="5 de maio | 16:42"/>
    <s v="6 de maio | 10:33"/>
    <s v="Mercado Envios"/>
    <s v="MEL43357693273LMFFF01"/>
    <s v=" "/>
    <s v=" "/>
    <s v=" "/>
    <s v=" "/>
    <s v=" "/>
    <s v=" "/>
    <s v=" "/>
    <s v=" "/>
    <s v=""/>
    <s v="Não"/>
    <s v=""/>
    <s v="Não"/>
  </r>
  <r>
    <s v="2000005720908927"/>
    <s v="5 de maio de 2024 13:56 hs."/>
    <s v="Entregue"/>
    <s v="Chegou em 6 de maio"/>
    <s v="Sim"/>
    <n v="1"/>
    <n v="59.56"/>
    <n v="15.01"/>
    <n v="-16.13"/>
    <n v="-15.0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berto silva"/>
    <s v="81770901515"/>
    <s v="Rua Chile SN / No posto BR Referencia: No posto Petrobras frente a o restaurante da Meg Em Laudo De Freitas - CEP 42700230 - Recreio Ipitanga, Lauro de Freitas, Bahia"/>
    <s v="Lauro de Freitas"/>
    <s v="Bahia"/>
    <s v="42700230"/>
    <s v="Brasil"/>
    <s v="Mercado Envios Full"/>
    <s v="5 de maio | 23:59"/>
    <s v="6 de maio | 13:32"/>
    <s v="Mercado Envios"/>
    <s v="MEL43357835900LMFFF01"/>
    <s v=" "/>
    <s v=" "/>
    <s v=" "/>
    <s v=" "/>
    <s v=" "/>
    <s v=" "/>
    <s v=" "/>
    <s v=" "/>
    <s v=""/>
    <s v="Não"/>
    <s v=""/>
    <s v="Não"/>
  </r>
  <r>
    <s v="2000005720895501"/>
    <s v="5 de maio de 2024 13:51 hs."/>
    <s v="Entregue"/>
    <s v="Chegou em 6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ouglas Soares Avila"/>
    <s v="13067754778"/>
    <s v="Rua chui lote 17 quadra 94 SN / Parque Independência - CEP 25211200 - Saracuruna, Duque de Caxias, Rio de Janeiro"/>
    <s v="Duque de Caxias"/>
    <s v="Rio de Janeiro"/>
    <s v="25211200"/>
    <s v="Brasil"/>
    <s v="Mercado Envios Full"/>
    <s v="5 de maio | 19:46"/>
    <s v="6 de maio | 13:01"/>
    <s v="Mercado Envios"/>
    <s v="MEL43357668127LMFFF01"/>
    <s v=" "/>
    <s v=" "/>
    <s v=" "/>
    <s v=" "/>
    <s v=" "/>
    <s v=" "/>
    <s v=" "/>
    <s v=" "/>
    <s v=""/>
    <s v="Não"/>
    <s v=""/>
    <s v="Não"/>
  </r>
  <r>
    <s v="2000005720830809"/>
    <s v="5 de maio de 2024 13:32 hs."/>
    <s v="Devolução finalizada com reembolso para o comprador"/>
    <s v="O produto está à venda novamente."/>
    <s v="Sim"/>
    <m/>
    <n v="139.1"/>
    <s v=""/>
    <n v="-23.65"/>
    <n v="-20.95"/>
    <n v="-94.5"/>
    <n v="0"/>
    <s v="junho 2024"/>
    <s v="Sim"/>
    <x v="82"/>
    <s v="MLB3467360254"/>
    <s v="SPARE"/>
    <s v="2 Kits Rolamento Eixo Traseiro Peugeot 206 47mm 1999 A 2010"/>
    <s v=" "/>
    <n v="139.1"/>
    <s v="Premium"/>
    <s v="Autorizado"/>
    <s v="Henrique da Cruz Nascimento"/>
    <s v="CPF 04200814102"/>
    <s v="Rua Santa Bárbara 1164 - Servicar Multimarcas (Portão Verde - Oficina Lanternagem), Araguaína - CEP: 77817290, Tocantins"/>
    <s v=" "/>
    <s v=" "/>
    <s v="Henrique da Cruz Nascimento"/>
    <s v="04200814102"/>
    <s v="Mercado Livre - Centro de distribuição Full / Av. Dr. Antonio Joao Abdalla, 3333"/>
    <s v="Cajamar"/>
    <s v="São Paulo"/>
    <s v="07750020"/>
    <s v="Brasil"/>
    <s v="Mercado Envios Full"/>
    <s v="6 de maio | 19:54"/>
    <s v="9 de maio | 10:38"/>
    <s v="Mercado Envios"/>
    <s v="MEL43357620077LMFFF01"/>
    <s v=" "/>
    <s v=""/>
    <s v="Correios e pontos de envio"/>
    <s v="9 de maio | 16:27"/>
    <s v="18 de maio | 05:29"/>
    <s v="Correios"/>
    <s v="QC744981867BR"/>
    <s v="https://www2.correios.com.br/sistemas/rastreamento/resultado.cfm"/>
    <s v=""/>
    <s v="Não"/>
    <s v=""/>
    <s v="Não"/>
  </r>
  <r>
    <s v="2000005720718903"/>
    <s v="5 de maio de 2024 13:04 hs."/>
    <s v="Entregue"/>
    <s v="Chegou em 7 de maio"/>
    <s v="Sim"/>
    <n v="1"/>
    <n v="14.4"/>
    <s v=""/>
    <n v="-8.4499999999999993"/>
    <s v=""/>
    <s v=""/>
    <n v="6.81"/>
    <s v="maio 2024"/>
    <s v="Sim"/>
    <x v="442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Manoel Moacir da Silva"/>
    <s v="25758203831"/>
    <s v="Rua Pereira D'Eca 6 / Na Vip Papelaria - CEP 23914165 - Village, Angra dos Reis, Rio de Janeiro"/>
    <s v="Angra dos Reis"/>
    <s v="Rio de Janeiro"/>
    <s v="23914165"/>
    <s v="Brasil"/>
    <s v="Mercado Envios Full"/>
    <s v="5 de maio | 21:39"/>
    <s v="7 de maio | 11:31"/>
    <s v="Mercado Envios"/>
    <s v="MEL43357701456LMFFF01"/>
    <s v=" "/>
    <s v=" "/>
    <s v=" "/>
    <s v=" "/>
    <s v=" "/>
    <s v=" "/>
    <s v=" "/>
    <s v=" "/>
    <s v=""/>
    <s v="Não"/>
    <s v=""/>
    <s v="Não"/>
  </r>
  <r>
    <s v="2000008194438070"/>
    <s v="5 de maio de 2024 13:03 hs."/>
    <s v="Entregue"/>
    <s v="Chegou em 6 de maio"/>
    <s v="Não"/>
    <n v="1"/>
    <n v="213.01"/>
    <n v="1.59"/>
    <n v="-36.21"/>
    <s v=""/>
    <s v=""/>
    <n v="178.39"/>
    <s v="maio 2024"/>
    <s v="Sim"/>
    <x v="490"/>
    <s v="MLB3889473848"/>
    <s v="SPARE"/>
    <s v="Par Rolamento Roda Dianteira Scenic 1.6 1998 A 2010"/>
    <s v=" "/>
    <n v="213.01"/>
    <s v="Premium"/>
    <s v="Não emitida"/>
    <s v="ADRIANO GOMES DE SAMPAIO  Sampaio "/>
    <s v="CPF 01805629328"/>
    <s v="Rua Frei Pedro Crisólogo 313 - Casa, São Paulo - CEP: 05790260, São Paulo"/>
    <s v=" "/>
    <s v=" "/>
    <s v="ADRIANO GOMES DE SAMPAIO  Sampaio "/>
    <s v="01805629328"/>
    <s v="Rua Frei Pedro Crisólogo 313 / Casa Referencia: No final da rua, na viela - CEP 05790260 - Pirajussara, São Paulo, São Paulo"/>
    <s v="São Paulo"/>
    <s v="São Paulo"/>
    <s v="05790260"/>
    <s v="Brasil"/>
    <s v="Mercado Envios Flex"/>
    <s v="6 de maio | 16:07"/>
    <s v="6 de maio | 21:10"/>
    <s v="CARAVELASPAREPARTSPEASAUT"/>
    <s v="43357693020"/>
    <s v=" "/>
    <s v=" "/>
    <s v=" "/>
    <s v=" "/>
    <s v=" "/>
    <s v=" "/>
    <s v=" "/>
    <s v=" "/>
    <s v=""/>
    <s v="Não"/>
    <s v=""/>
    <s v="Não"/>
  </r>
  <r>
    <s v="2000008194336872"/>
    <s v="5 de maio de 2024 12:47 hs."/>
    <s v="Entregue"/>
    <s v="Chegou em 7 de maio"/>
    <s v="Não"/>
    <n v="2"/>
    <n v="89.6"/>
    <s v=""/>
    <n v="-27.24"/>
    <s v=""/>
    <s v=""/>
    <n v="62.36"/>
    <s v="maio 2024"/>
    <s v="Sim"/>
    <x v="77"/>
    <s v="MLB3567460962"/>
    <s v="SPARE"/>
    <s v="Terminal Do Cabo De Engate Polo 1995 A 2008"/>
    <s v=" "/>
    <n v="44.8"/>
    <s v="Premium"/>
    <s v="Não emitida"/>
    <s v="maria angelica cianciulli"/>
    <s v="CPF 36318721860"/>
    <s v="Rua José Neves Souza Júnior 139 - Portão Alto Fechado  Referencia: Na Subida, Do Lado Esquerdo, Portão Alto E Escuro Com Muro De Tijolo A Vista, Mogi Mirim - CEP: 13803755, São Paulo"/>
    <s v=" "/>
    <s v=" "/>
    <s v="maria angelica cianciulli"/>
    <s v="36318721860"/>
    <s v="Rua José Neves Souza Júnior 139 / Portão alto fechado  Referencia: na subida, do lado esquerdo, portão alto e escuro com muro de tijolo a vista - CEP 13803755 - Chácaras Sol Nascente, Mogi Mirim, São Paulo"/>
    <s v="Mogi Mirim"/>
    <s v="São Paulo"/>
    <s v="13803755"/>
    <s v="Brasil"/>
    <s v="Coleta do Mercado Envios"/>
    <s v="7 de maio | 02:52"/>
    <s v="7 de maio | 12:16"/>
    <s v="Mercado Envios"/>
    <s v="MEL43357653074LMXDF01"/>
    <s v=" "/>
    <s v=" "/>
    <s v=" "/>
    <s v=" "/>
    <s v=" "/>
    <s v=" "/>
    <s v=" "/>
    <s v=" "/>
    <s v=""/>
    <s v="Não"/>
    <s v=""/>
    <s v="Não"/>
  </r>
  <r>
    <s v="2000008194179768"/>
    <s v="5 de maio de 2024 12:20 hs."/>
    <s v="Entregue"/>
    <s v="Chegou em 6 de maio"/>
    <s v="Não"/>
    <n v="1"/>
    <n v="55.15"/>
    <n v="15.9"/>
    <n v="-12.62"/>
    <s v=""/>
    <s v=""/>
    <n v="58.43"/>
    <s v="maio 2024"/>
    <s v="Sim"/>
    <x v="327"/>
    <s v="MLB3286247757"/>
    <s v="SPARE"/>
    <s v="Par Kit Rolamento Roda Traseira Celta Até 2011"/>
    <s v=" "/>
    <n v="55.15"/>
    <s v="Clássico"/>
    <s v="Não emitida"/>
    <s v="Leonardo Santos"/>
    <s v="CPF 10933625456"/>
    <s v="Rua Pedro De Frias 312 - casa 03, Santana de Parnaíba - CEP: 06530250, São Paulo"/>
    <s v=" "/>
    <s v=" "/>
    <s v="Leonardo Santos"/>
    <s v="10933625456"/>
    <s v="Rua Pedro de Frias 312 / casa 03 Referencia: enfrente a igreja católica. - CEP 06530250 - Recanto Silvestre (Fazendinha), Santana de Parnaíba, São Paulo"/>
    <s v="Santana de Parnaíba"/>
    <s v="São Paulo"/>
    <s v="06530250"/>
    <s v="Brasil"/>
    <s v="Mercado Envios Flex"/>
    <s v="6 de maio | 16:16"/>
    <s v="6 de maio | 21:56"/>
    <s v="CARAVELASPAREPARTSPEASAUT"/>
    <s v="43357435805"/>
    <s v=" "/>
    <s v=" "/>
    <s v=" "/>
    <s v=" "/>
    <s v=" "/>
    <s v=" "/>
    <s v=" "/>
    <s v=" "/>
    <s v=""/>
    <s v="Não"/>
    <s v=""/>
    <s v="Não"/>
  </r>
  <r>
    <s v="2000005720588891"/>
    <s v="5 de maio de 2024 12:16 hs."/>
    <s v="Entregue"/>
    <s v="Chegou em 6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ilaine Cristina Delfino Correa"/>
    <s v="32871301883"/>
    <s v="dr Ângelo Eliseu franchi 100 / casa - CEP 13780000 - nova divinolandia, Divinolândia, São Paulo"/>
    <s v="Divinolândia"/>
    <s v="São Paulo"/>
    <s v="13780000"/>
    <s v="Brasil"/>
    <s v="Mercado Envios Full"/>
    <s v="6 de maio | 01:51"/>
    <s v="6 de maio | 14:05"/>
    <s v="Mercado Envios"/>
    <s v="MEL43357577402LMFFF01"/>
    <s v=" "/>
    <s v=" "/>
    <s v=" "/>
    <s v=" "/>
    <s v=" "/>
    <s v=" "/>
    <s v=" "/>
    <s v=" "/>
    <s v=""/>
    <s v="Não"/>
    <s v=""/>
    <s v="Não"/>
  </r>
  <r>
    <s v="2000005720517809"/>
    <s v="5 de maio de 2024 11:53 hs."/>
    <s v="Entregue"/>
    <s v="Chegou em 8 de maio"/>
    <s v="Sim"/>
    <n v="1"/>
    <n v="63.96"/>
    <n v="29.46"/>
    <n v="-16.87"/>
    <n v="-29.46"/>
    <s v=""/>
    <n v="47.09"/>
    <s v="maio 2024"/>
    <s v=" "/>
    <x v="378"/>
    <s v="MLB3373812045"/>
    <s v="SPARE"/>
    <s v="Pivô Inferior Bandeja Corolla 2002 Á 2019"/>
    <s v=" "/>
    <n v="63.96"/>
    <s v="Premium"/>
    <s v="Não emitida"/>
    <s v="Roseli Santos"/>
    <s v="CPF 69167079920"/>
    <s v="Estrada Geral 3640 - casa, São João do Sul - CEP: 88970000, Santa Catarina"/>
    <s v=" "/>
    <s v=" "/>
    <s v="Roseli Santos"/>
    <s v="69167079920"/>
    <s v="Estrada Geral SN / casa Referencia: café e restaurante do touro - CEP 88970000 - vila Conceição sc, São João do Sul, Santa Catarina"/>
    <s v="São João do Sul"/>
    <s v="Santa Catarina"/>
    <s v="88970000"/>
    <s v="Brasil"/>
    <s v="Coleta do Mercado Envios"/>
    <s v="7 de maio | 08:45"/>
    <s v="8 de maio | 10:13"/>
    <s v="Mercado Envios"/>
    <s v="MEL43357366607LMXDF01"/>
    <s v=" "/>
    <s v=" "/>
    <s v=" "/>
    <s v=" "/>
    <s v=" "/>
    <s v=" "/>
    <s v=" "/>
    <s v=" "/>
    <s v=""/>
    <s v="Não"/>
    <s v=""/>
    <s v="Não"/>
  </r>
  <r>
    <s v="2000008194012882"/>
    <s v="5 de maio de 2024 11:49 hs."/>
    <s v="Entregue"/>
    <s v="Chegou em 7 de maio"/>
    <s v="Não"/>
    <n v="1"/>
    <n v="58.33"/>
    <n v="18.39"/>
    <n v="-13"/>
    <n v="-18.39"/>
    <s v=""/>
    <n v="45.33"/>
    <s v="maio 2024"/>
    <s v=" "/>
    <x v="35"/>
    <s v="MLB3311519029"/>
    <s v="SPARE"/>
    <s v="Par Bieleta Dianteira Punto 2008 A 2016"/>
    <s v=" "/>
    <n v="58.33"/>
    <s v="Clássico"/>
    <s v="Não emitida"/>
    <s v="Vanessa Carla Carias de Souza"/>
    <s v="CPF 09742838780"/>
    <s v="Rua Francisco Venâncio Filho 131 - bloco 02 apt 107, Rio de Janeiro - CEP: 21215570, Rio de Janeiro"/>
    <s v=" "/>
    <s v=" "/>
    <s v="Vanessa Carla Carias de Souza"/>
    <s v="09742838780"/>
    <s v="Rua Rosário Fusco 131 / Bl  2 apt 107 - CEP 21215520 - Penha Circular, Rio de Janeiro, Rio de Janeiro"/>
    <s v="Rio de Janeiro"/>
    <s v="Rio de Janeiro"/>
    <s v="21215520"/>
    <s v="Brasil"/>
    <s v="Coleta do Mercado Envios"/>
    <s v="7 de maio | 01:47"/>
    <s v="7 de maio | 16:54"/>
    <s v="Mercado Envios"/>
    <s v="MEL43357512836LMXDF01"/>
    <s v=" "/>
    <s v=" "/>
    <s v=" "/>
    <s v=" "/>
    <s v=" "/>
    <s v=" "/>
    <s v=" "/>
    <s v=" "/>
    <s v=""/>
    <s v="Não"/>
    <s v=""/>
    <s v="Não"/>
  </r>
  <r>
    <s v="2000008193890680"/>
    <s v="5 de maio de 2024 11:31 hs."/>
    <s v="Entregue"/>
    <s v="Chegou em 8 de maio"/>
    <s v="Não"/>
    <n v="1"/>
    <n v="19.100000000000001"/>
    <n v="16.5"/>
    <n v="-8.2899999999999991"/>
    <n v="-16.5"/>
    <s v=""/>
    <n v="10.81"/>
    <s v="maio 2024"/>
    <s v="Sim"/>
    <x v="99"/>
    <s v="MLB3615834350"/>
    <s v="SPARE"/>
    <s v="Capa De Pedal Freio E Embreagem Kia Soul 2009 A 2014"/>
    <s v=" "/>
    <n v="19.100000000000001"/>
    <s v="Clássico"/>
    <s v="Não emitida"/>
    <s v="Marcos Martins"/>
    <s v="CPF 95145818904"/>
    <s v="Rua José peres 67 - Rua ao lado do Banco Itaú, Palhoça - CEP: 88130349, Santa Catarina"/>
    <s v=" "/>
    <s v=" "/>
    <s v="Marcos Martins"/>
    <s v="95145818904"/>
    <s v="Rua Frederico Wagner 77 / Apartamento 104 Referencia: Rua ao lado da madereira - CEP 88130490 - Ponte do Imaruim, Palhoça, Santa Catarina"/>
    <s v="Palhoça"/>
    <s v="Santa Catarina"/>
    <s v="88130490"/>
    <s v="Brasil"/>
    <s v="Coleta do Mercado Envios"/>
    <s v="7 de maio | 05:32"/>
    <s v="8 de maio | 12:38"/>
    <s v="Mercado Envios"/>
    <s v="MEL43357309795LMXDF01"/>
    <s v=" "/>
    <s v=" "/>
    <s v=" "/>
    <s v=" "/>
    <s v=" "/>
    <s v=" "/>
    <s v=" "/>
    <s v=" "/>
    <s v=""/>
    <s v="Não"/>
    <s v=""/>
    <s v="Não"/>
  </r>
  <r>
    <s v="2000005720443043"/>
    <s v="5 de maio de 2024 11:24 hs."/>
    <s v="Entregue"/>
    <s v="Chegou em 7 de maio"/>
    <s v="Sim"/>
    <n v="2"/>
    <n v="115.8"/>
    <n v="8.14"/>
    <n v="-25.9"/>
    <n v="-8.14"/>
    <s v=""/>
    <n v="89.9"/>
    <s v="maio 2024"/>
    <s v="Sim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Ivo Sousa"/>
    <s v="24544159504"/>
    <s v="Q CSG 4 1 / LOTE 01 - CEP 72035504 - Taguatinga Sul (Taguatinga), Brasília, Distrito Federal"/>
    <s v="Brasília"/>
    <s v="Distrito Federal"/>
    <s v="72035504"/>
    <s v="Brasil"/>
    <s v="Mercado Envios Full"/>
    <s v="5 de maio | 19:38"/>
    <s v="7 de maio | 15:15"/>
    <s v="Mercado Envios"/>
    <s v="MEL43357451926LMFFF01"/>
    <s v="https://myaccount.mercadolivre.com.br/shipments/43357451926/detail"/>
    <s v=" "/>
    <s v=" "/>
    <s v=" "/>
    <s v=" "/>
    <s v=" "/>
    <s v=" "/>
    <s v=" "/>
    <s v=""/>
    <s v="Não"/>
    <s v=""/>
    <s v="Não"/>
  </r>
  <r>
    <s v="2000005720407953"/>
    <s v="5 de maio de 2024 11:15 hs."/>
    <s v="Entregue"/>
    <s v="Chegou em 9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sílio josé durães"/>
    <s v="04115059559"/>
    <s v="Rua Virgílio Bessa 553 / Casa - CEP 47400000 - Centro, Xique-Xique, Bahia"/>
    <s v="Xique-Xique"/>
    <s v="Bahia"/>
    <s v="47400000"/>
    <s v="Brasil"/>
    <s v="Mercado Envios Full"/>
    <s v="6 de maio | 16:44"/>
    <s v="9 de maio | 15:45"/>
    <s v="Mercado Envios"/>
    <s v="MEL43357433782LMFFF01"/>
    <s v=" "/>
    <s v=" "/>
    <s v=" "/>
    <s v=" "/>
    <s v=" "/>
    <s v=" "/>
    <s v=" "/>
    <s v=" "/>
    <s v=""/>
    <s v="Não"/>
    <s v=""/>
    <s v="Não"/>
  </r>
  <r>
    <s v="2000005720405773"/>
    <s v="5 de maio de 2024 11:11 hs."/>
    <s v="Entregue"/>
    <s v="Chegou em 11 de maio"/>
    <s v="Sim"/>
    <n v="1"/>
    <n v="118.13"/>
    <n v="25.7"/>
    <n v="-20.079999999999998"/>
    <n v="-46.65"/>
    <s v=""/>
    <n v="77.099999999999994"/>
    <s v="maio 2024"/>
    <s v=" "/>
    <x v="92"/>
    <s v="MLB3558463578"/>
    <s v="SPARE"/>
    <s v="Kit Reparo Alavanca Câmbio Completo Pampa 1990 A 1997"/>
    <s v=" "/>
    <n v="118.13"/>
    <s v="Premium"/>
    <s v="Não emitida"/>
    <s v="Devid Dos Santos Vieira"/>
    <s v="CPF 47507823865"/>
    <s v="Rua Dr Guedes Coelho 78 - Apto 84, Santos - CEP: 11050230, São Paulo"/>
    <s v=" "/>
    <s v=" "/>
    <s v="Devid Dos Santos Vieira"/>
    <s v="47507823865"/>
    <s v="Rua da Paz 75 / 75 - A - CEP 65274000 - Centro Nova Olinda, Nova Olinda do Maranhão, Maranhão"/>
    <s v="Nova Olinda do Maranhão"/>
    <s v="Maranhão"/>
    <s v="65274000"/>
    <s v="Brasil"/>
    <s v="Coleta do Mercado Envios"/>
    <s v="9 de maio | 05:57"/>
    <s v="11 de maio | 14:13"/>
    <s v="Mercado Envios"/>
    <s v="MEL43357421456LMXDF01"/>
    <s v=" "/>
    <s v=" "/>
    <s v=" "/>
    <s v=" "/>
    <s v=" "/>
    <s v=" "/>
    <s v=" "/>
    <s v=" "/>
    <s v=""/>
    <s v="Não"/>
    <s v=""/>
    <s v="Não"/>
  </r>
  <r>
    <s v="2000008193771186"/>
    <s v="5 de maio de 2024 11:07 hs."/>
    <s v="Entregue"/>
    <s v="Chegou em 6 de maio"/>
    <s v="Não"/>
    <n v="1"/>
    <n v="119.84"/>
    <n v="1.39"/>
    <n v="-20.37"/>
    <s v=""/>
    <s v=""/>
    <n v="100.86"/>
    <s v="maio 2024"/>
    <s v=" "/>
    <x v="364"/>
    <s v="MLB3591831284"/>
    <s v="SPARE"/>
    <s v="Par Bracinho Oscilante Com Pivô Uno Mille 1991 A 2011"/>
    <s v=" "/>
    <n v="119.84"/>
    <s v="Premium"/>
    <s v="Não emitida"/>
    <s v="jhully souza"/>
    <s v="CPF 32235900801"/>
    <s v="Rua Itaparantim 272, Guarulhos - CEP: 07171050, São Paulo"/>
    <s v=" "/>
    <s v=" "/>
    <s v="jhully souza"/>
    <s v="32235900801"/>
    <s v="Rua Itaparantim 272 / CEP 07171050 - Jardim Presidente Dutra, Guarulhos, São Paulo"/>
    <s v="Guarulhos"/>
    <s v="São Paulo"/>
    <s v="07171050"/>
    <s v="Brasil"/>
    <s v="Mercado Envios Flex"/>
    <s v="6 de maio | 16:05"/>
    <s v="6 de maio | 18:21"/>
    <s v="CARAVELASPAREPARTSPEASAUT"/>
    <s v="43357414254"/>
    <s v=" "/>
    <s v=" "/>
    <s v=" "/>
    <s v=" "/>
    <s v=" "/>
    <s v=" "/>
    <s v=" "/>
    <s v=" "/>
    <s v=""/>
    <s v="Não"/>
    <s v=""/>
    <s v="Não"/>
  </r>
  <r>
    <s v="2000008193601754"/>
    <s v="5 de maio de 2024 10:38 hs."/>
    <s v="Entregue"/>
    <s v="Chegou em 6 de maio"/>
    <s v="Não"/>
    <n v="1"/>
    <n v="59.56"/>
    <n v="30.19"/>
    <n v="-16.13"/>
    <n v="-30.19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Helen Aline Ferreira Da Silva"/>
    <s v="12220711692"/>
    <s v="Rua Joaquim Pedro de Alcântara 28 / casa Referencia: minha tia - CEP 38380000 - Jorge de Paula, Canápolis, Minas Gerais"/>
    <s v="Canápolis"/>
    <s v="Minas Gerais"/>
    <s v="38380000"/>
    <s v="Brasil"/>
    <s v="Mercado Envios Full"/>
    <s v="5 de maio | 13:43"/>
    <s v="6 de maio | 16:27"/>
    <s v="Mercado Envios"/>
    <s v="MEL43357190085LMFFF01"/>
    <s v=" "/>
    <s v=" "/>
    <s v=" "/>
    <s v=" "/>
    <s v=" "/>
    <s v=" "/>
    <s v=" "/>
    <s v=" "/>
    <s v=""/>
    <s v="Não"/>
    <s v=""/>
    <s v="Não"/>
  </r>
  <r>
    <s v="2000008193436190"/>
    <s v="5 de maio de 2024 09:50 hs."/>
    <s v="Entregue"/>
    <s v="Chegou em 7 de maio"/>
    <s v="Não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Aldemir Pinto"/>
    <s v="61573913324"/>
    <s v="Rua Bernardo Lima SN / Lado da ag. BRADESCO Referencia: MATRIZ TELECOM OU HENRIQUE CALÇADOS, (Eu trabalho lá)._x000a__x000a_Frente o correios, (do lado do banco do Bradesco)_x000a__x000a_Apelido: Shermiss - CEP 65550000 - Centro, São Bernardo, Maranhão"/>
    <s v="São Bernardo"/>
    <s v="Maranhão"/>
    <s v="65550000"/>
    <s v="Brasil"/>
    <s v="Mercado Envios Full"/>
    <s v="6 de maio | 02:07"/>
    <s v="7 de maio | 15:39"/>
    <s v="Mercado Envios"/>
    <s v="MEL43357111859LMFFF01"/>
    <s v=" "/>
    <s v=" "/>
    <s v=" "/>
    <s v=" "/>
    <s v=" "/>
    <s v=" "/>
    <s v=" "/>
    <s v=" "/>
    <s v=""/>
    <s v="Não"/>
    <s v=""/>
    <s v="Não"/>
  </r>
  <r>
    <s v="2000005720221327"/>
    <s v="5 de maio de 2024 09:41 hs."/>
    <s v="Entregue"/>
    <s v="Chegou em 7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valdenir dutra"/>
    <s v="25935908824"/>
    <s v="Estrada Acrísio Ceschi 496 / casa Referencia: casa em frente a associação do bairro do rio escuro - CEP 11685002 - Rio Escuro, Ubatuba, São Paulo"/>
    <s v="Ubatuba"/>
    <s v="São Paulo"/>
    <s v="11685002"/>
    <s v="Brasil"/>
    <s v="Mercado Envios Full"/>
    <s v="5 de maio | 21:33"/>
    <s v="7 de maio | 11:59"/>
    <s v="Mercado Envios"/>
    <s v="MEL43357105175LMFFF01"/>
    <s v=" "/>
    <s v=" "/>
    <s v=" "/>
    <s v=" "/>
    <s v=" "/>
    <s v=" "/>
    <s v=" "/>
    <s v=" "/>
    <s v=""/>
    <s v="Não"/>
    <s v=""/>
    <s v="Não"/>
  </r>
  <r>
    <s v="2000005720191049"/>
    <s v="5 de maio de 2024 09:22 hs."/>
    <s v="Devolução finalizada com reembolso para o comprador"/>
    <s v="O produto está à venda novamente."/>
    <s v="Sim"/>
    <m/>
    <n v="139.1"/>
    <s v=""/>
    <n v="-23.65"/>
    <n v="-20.95"/>
    <n v="-94.5"/>
    <n v="0"/>
    <s v="junho 2024"/>
    <s v="Sim"/>
    <x v="82"/>
    <s v="MLB3467360254"/>
    <s v="SPARE"/>
    <s v="2 Kits Rolamento Eixo Traseiro Peugeot 206 47mm 1999 A 2010"/>
    <s v=" "/>
    <n v="139.1"/>
    <s v="Premium"/>
    <s v="Autorizado"/>
    <s v="Tiago Junior"/>
    <s v="CPF 34190230812"/>
    <s v="Rua São Vicente 418, Conceição da Aparecida - CEP: 37148000, Minas Gerais"/>
    <s v=" "/>
    <s v=" "/>
    <s v="Tiago Junior"/>
    <s v="34190230812"/>
    <s v="Mercado Livre - Centro de distribuição Full / Av. Dr. Antonio Joao Abdalla, 3333"/>
    <s v="Cajamar"/>
    <s v="São Paulo"/>
    <s v="07750020"/>
    <s v="Brasil"/>
    <s v="Mercado Envios Full"/>
    <s v="5 de maio | 23:31"/>
    <s v="6 de maio | 14:50"/>
    <s v="Mercado Envios"/>
    <s v="MEL43357079009LMFFF01"/>
    <s v=" "/>
    <s v=""/>
    <s v="Correios e pontos de envio"/>
    <s v="17 de maio | 16:03"/>
    <s v="23 de maio | 12:42"/>
    <s v="Correios"/>
    <s v="QN207555725BR"/>
    <s v="https://www2.correios.com.br/sistemas/rastreamento/resultado.cfm"/>
    <s v=""/>
    <s v="Não"/>
    <s v=""/>
    <s v="Não"/>
  </r>
  <r>
    <s v="2000008193332128"/>
    <s v="5 de maio de 2024 09:12 hs."/>
    <s v="Entregue"/>
    <s v="Chegou em 7 de maio"/>
    <s v="Não"/>
    <n v="1"/>
    <n v="270.95"/>
    <s v=""/>
    <n v="-46.06"/>
    <n v="-21.95"/>
    <s v=""/>
    <n v="202.94"/>
    <s v="maio 2024"/>
    <s v=" 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Janadiele Ferreira Dos Santos"/>
    <s v="04824378559"/>
    <s v="Rua 06 Quadra S 11 7 / Minha Casa Referencia: Minha CASA - CEP 48925000 - vila São Joaquim, Sobradinho, Bahia"/>
    <s v="Sobradinho"/>
    <s v="Bahia"/>
    <s v="48925000"/>
    <s v="Brasil"/>
    <s v="Mercado Envios Full"/>
    <s v="6 de maio | 02:09"/>
    <s v="7 de maio | 20:14"/>
    <s v="Mercado Envios"/>
    <s v="MEL43357067859LMFFF01"/>
    <s v=" "/>
    <s v=" "/>
    <s v=" "/>
    <s v=" "/>
    <s v=" "/>
    <s v=" "/>
    <s v=" "/>
    <s v=" "/>
    <s v=""/>
    <s v="Não"/>
    <s v=""/>
    <s v="Não"/>
  </r>
  <r>
    <s v="2000008193312088"/>
    <s v="5 de maio de 2024 09:05 hs."/>
    <s v="Entregue"/>
    <s v="Chegou em 6 de maio"/>
    <s v="Não"/>
    <n v="1"/>
    <n v="59.56"/>
    <n v="20.22"/>
    <n v="-16.13"/>
    <n v="-20.22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ouglas sene"/>
    <s v="46532801852"/>
    <s v="Rua José Leonardo Diogo 530 / bar do Zezé Referencia: bar do Zezé - CEP 19960436 - Vila Nova, Campos Novos Paulista, São Paulo"/>
    <s v="Campos Novos Paulista"/>
    <s v="São Paulo"/>
    <s v="19960436"/>
    <s v="Brasil"/>
    <s v="Mercado Envios Full"/>
    <s v="5 de maio | 19:43"/>
    <s v="6 de maio | 12:34"/>
    <s v="Mercado Envios"/>
    <s v="MEL43357213704LMFFF01"/>
    <s v=" "/>
    <s v=" "/>
    <s v=" "/>
    <s v=" "/>
    <s v=" "/>
    <s v=" "/>
    <s v=" "/>
    <s v=" "/>
    <s v=""/>
    <s v="Não"/>
    <s v=""/>
    <s v="Não"/>
  </r>
  <r>
    <s v="2000008193207116"/>
    <s v="5 de maio de 2024 08:20 hs."/>
    <s v="Entregue"/>
    <s v="Chegou em 6 de maio"/>
    <s v="Não"/>
    <n v="1"/>
    <n v="105.7"/>
    <s v=""/>
    <n v="-17.97"/>
    <n v="-23.45"/>
    <s v=""/>
    <n v="64.28"/>
    <s v="maio 2024"/>
    <s v="Sim"/>
    <x v="6"/>
    <s v="MLB3292519087"/>
    <s v="SPARE"/>
    <s v="Par Morceguinho Dianteiro Celta 1998 A 2015"/>
    <s v=" "/>
    <n v="105.7"/>
    <s v="Premium"/>
    <s v="Autorizado"/>
    <s v=" "/>
    <s v=" "/>
    <s v=" "/>
    <s v=" "/>
    <s v=" "/>
    <s v="Ivan Dantas Souto"/>
    <s v="01233217518"/>
    <s v="Rua José de Anchieta 60 / padaria mila Referencia: na padaria mila ao lado da oficina de Odílio entregar a Jéssica - CEP 48890000 - centro, Valente, Bahia"/>
    <s v="Valente"/>
    <s v="Bahia"/>
    <s v="48890000"/>
    <s v="Brasil"/>
    <s v="Mercado Envios Full"/>
    <s v="5 de maio | 20:30"/>
    <s v="6 de maio | 18:09"/>
    <s v="Mercado Envios"/>
    <s v="MEL43357016629LMFFF01"/>
    <s v=" "/>
    <s v=" "/>
    <s v=" "/>
    <s v=" "/>
    <s v=" "/>
    <s v=" "/>
    <s v=" "/>
    <s v=" "/>
    <s v=""/>
    <s v="Não"/>
    <s v=""/>
    <s v="Não"/>
  </r>
  <r>
    <s v="2000008193172488"/>
    <s v="5 de maio de 2024 07:55 hs."/>
    <s v="Entregue"/>
    <s v="Chegou em 7 de maio"/>
    <s v="Não"/>
    <n v="1"/>
    <n v="41.67"/>
    <n v="18.57"/>
    <n v="-11"/>
    <n v="-18.57"/>
    <s v=""/>
    <n v="30.67"/>
    <s v="maio 2024"/>
    <s v="Sim"/>
    <x v="356"/>
    <s v="MLB3921357578"/>
    <s v="SPARE"/>
    <s v="Par Pino Da Dobradiça Da Porta Palio G3 2004 A 2008"/>
    <s v=" "/>
    <n v="41.67"/>
    <s v="Clássico"/>
    <s v="Não emitida"/>
    <s v="Joni Ricardo Marques"/>
    <s v="CPF 33217886836"/>
    <s v="Rua Dois 175, Campinas - CEP: 13057174, São Paulo"/>
    <s v=" "/>
    <s v=" "/>
    <s v="Joni Ricardo Marques"/>
    <s v="33217886836"/>
    <s v="Rua Dois 175 / CEP 13057174 - Loteamento Residencial Rosário, Campinas, São Paulo"/>
    <s v="Campinas"/>
    <s v="São Paulo"/>
    <s v="13057174"/>
    <s v="Brasil"/>
    <s v="Coleta do Mercado Envios"/>
    <s v="7 de maio | 02:33"/>
    <s v="7 de maio | 11:23"/>
    <s v="Mercado Envios"/>
    <s v="MEL43357152242LMXDF01"/>
    <s v=" "/>
    <s v=" "/>
    <s v=" "/>
    <s v=" "/>
    <s v=" "/>
    <s v=" "/>
    <s v=" "/>
    <s v=" "/>
    <s v=""/>
    <s v="Não"/>
    <s v=""/>
    <s v="Não"/>
  </r>
  <r>
    <s v="2000008193136484"/>
    <s v="5 de maio de 2024 07:26 hs."/>
    <s v="Entregue"/>
    <s v="Chegou em 8 de maio"/>
    <s v="Não"/>
    <n v="1"/>
    <n v="270.95"/>
    <s v=""/>
    <n v="-46.06"/>
    <n v="-21.95"/>
    <s v=""/>
    <n v="202.94"/>
    <s v="maio 2024"/>
    <s v=" 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alenildes  da silva e silva"/>
    <s v="73903361372"/>
    <s v="AVENIDA JERÔNIMO DE ALBUQUERQUE - CEASA 53 / Dentro da Ceasa - 999825554- - CEP 65071750 - Cohafuma, São Luís, Maranhão"/>
    <s v="São Luís"/>
    <s v="Maranhão"/>
    <s v="65071750"/>
    <s v="Brasil"/>
    <s v="Mercado Envios Full"/>
    <s v="6 de maio | 02:09"/>
    <s v="8 de maio | 12:55"/>
    <s v="Mercado Envios"/>
    <s v="MEL43357135110LMFFF01"/>
    <s v="https://myaccount.mercadolivre.com.br/shipments/43357135110/detail"/>
    <s v=" "/>
    <s v=" "/>
    <s v=" "/>
    <s v=" "/>
    <s v=" "/>
    <s v=" "/>
    <s v=" "/>
    <s v=""/>
    <s v="Não"/>
    <s v=""/>
    <s v="Não"/>
  </r>
  <r>
    <s v="2000008193071992"/>
    <s v="5 de maio de 2024 06:26 hs."/>
    <s v="Entregue"/>
    <s v="Chegou em 9 de maio"/>
    <s v="Não"/>
    <n v="1"/>
    <n v="199.36"/>
    <s v=""/>
    <n v="-23.92"/>
    <n v="-21.9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Tatiane Santos Pereira"/>
    <s v="94461074587"/>
    <s v="Rua Lua Nova SN / Salvador norte Referencia: Condomínio Residencial Vila juliana bloco8 apartamentos  303 - CEP 41510164 - São Cristóvão, Salvador, Bahia"/>
    <s v="Salvador"/>
    <s v="Bahia"/>
    <s v="41510164"/>
    <s v="Brasil"/>
    <s v="Mercado Envios Full"/>
    <s v="6 de maio | 07:57"/>
    <s v="9 de maio | 11:24"/>
    <s v="Mercado Envios"/>
    <s v="MEL43356957493LMFFF01"/>
    <s v=" "/>
    <s v=" "/>
    <s v=" "/>
    <s v=" "/>
    <s v=" "/>
    <s v=" "/>
    <s v=" "/>
    <s v=" "/>
    <s v=""/>
    <s v="Não"/>
    <s v=""/>
    <s v="Não"/>
  </r>
  <r>
    <s v="2000005719787629"/>
    <s v="5 de maio de 2024 00:40 hs."/>
    <s v="Entregue"/>
    <s v="Chegou em 6 de maio"/>
    <s v="Sim"/>
    <n v="1"/>
    <n v="26.18"/>
    <n v="15.9"/>
    <n v="-10.45"/>
    <s v=""/>
    <s v=""/>
    <n v="31.63"/>
    <s v="maio 2024"/>
    <s v="Sim"/>
    <x v="491"/>
    <s v="MLB3905541216"/>
    <s v="SPARE"/>
    <s v="Jogo De Juntas Superior Do Cabeçote Cg150 Titan 2006 Diante"/>
    <s v=" "/>
    <n v="26.18"/>
    <s v="Premium"/>
    <s v="Não emitida"/>
    <s v="Carlos Freitas"/>
    <s v="CPF 48334314833"/>
    <s v="avenida  1285 - frente mercado davo , taboao da serra  - CEP: 06775001, São Paulo"/>
    <s v=" "/>
    <s v=" "/>
    <s v="Carlos Freitas"/>
    <s v="48334314833"/>
    <s v="Rua Joana Vera Maldonado 120 / 120 Referencia: casa portão preto - CEP 06770150 - Jardim Maria Luiza, Taboão da Serra, São Paulo"/>
    <s v="Taboão da Serra"/>
    <s v="São Paulo"/>
    <s v="06770150"/>
    <s v="Brasil"/>
    <s v="Mercado Envios Flex"/>
    <s v="6 de maio | 16:49"/>
    <s v="6 de maio | 20:27"/>
    <s v="CARAVELASPAREPARTSPEASAUT"/>
    <s v="43356777373"/>
    <s v=" "/>
    <s v=" "/>
    <s v=" "/>
    <s v=" "/>
    <s v=" "/>
    <s v=" "/>
    <s v=" "/>
    <s v=" "/>
    <s v=""/>
    <s v="Não"/>
    <s v=""/>
    <s v="Não"/>
  </r>
  <r>
    <s v="2000008192404648"/>
    <s v="4 de maio de 2024 23:35 hs."/>
    <s v="Entregue"/>
    <s v="Chegou em 8 de maio"/>
    <s v="Não"/>
    <n v="1"/>
    <n v="141.04"/>
    <s v=""/>
    <n v="-23.98"/>
    <n v="-23.45"/>
    <s v=""/>
    <n v="93.61"/>
    <s v="maio 2024"/>
    <s v=" "/>
    <x v="492"/>
    <s v="MLB3474934197"/>
    <s v="SPARE"/>
    <s v="Rolamento Roda Dianteira Clio Com Abs 2006 Em Diante"/>
    <s v=" "/>
    <n v="141.04"/>
    <s v="Premium"/>
    <s v="Não emitida"/>
    <s v="Renato  Grassi"/>
    <s v="CPF 07908861970"/>
    <s v="Rua Harpia 75 - Casa, Francisco Beltrão - CEP: 85604534, Paraná"/>
    <s v=" "/>
    <s v=" "/>
    <s v="Renato  Grassi"/>
    <s v="07908861970"/>
    <s v="Avenida Porto Alegre 253 / Loja Divinne - CEP 85601480 - Alvorada, Francisco Beltrão, Paraná"/>
    <s v="Francisco Beltrão"/>
    <s v="Paraná"/>
    <s v="85601480"/>
    <s v="Brasil"/>
    <s v="Coleta do Mercado Envios"/>
    <s v="7 de maio | 02:58"/>
    <s v="8 de maio | 16:58"/>
    <s v="Mercado Envios"/>
    <s v="MEL43356684667LMXDF01"/>
    <s v=" "/>
    <s v=" "/>
    <s v=" "/>
    <s v=" "/>
    <s v=" "/>
    <s v=" "/>
    <s v=" "/>
    <s v=" "/>
    <s v=""/>
    <s v="Não"/>
    <s v=""/>
    <s v="Não"/>
  </r>
  <r>
    <s v="2000008192276086"/>
    <s v="4 de maio de 2024 23:03 hs."/>
    <s v="Entregue"/>
    <s v="Chegou em 6 de maio"/>
    <s v="Não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Paulo henrique araujo da silva Henrique"/>
    <s v="31846802822"/>
    <s v="Rua Sirlei Aparecida Storolli Wittig 415 / casa Referencia: próximo depósito seu madruga - CEP 13604468 - Jardim Alto da Colina, Araras, São Paulo"/>
    <s v="Araras"/>
    <s v="São Paulo"/>
    <s v="13604468"/>
    <s v="Brasil"/>
    <s v="Mercado Envios Full"/>
    <s v="6 de maio | 01:54"/>
    <s v="6 de maio | 11:32"/>
    <s v="Mercado Envios"/>
    <s v="MEL43356630913LMFFF01"/>
    <s v=" "/>
    <s v=" "/>
    <s v=" "/>
    <s v=" "/>
    <s v=" "/>
    <s v=" "/>
    <s v=" "/>
    <s v=" "/>
    <s v=""/>
    <s v="Não"/>
    <s v=""/>
    <s v="Não"/>
  </r>
  <r>
    <s v="2000008192030804"/>
    <s v="4 de maio de 2024 22:18 hs."/>
    <s v="Entregue"/>
    <s v="Chegou em 7 de maio"/>
    <s v="Não"/>
    <n v="1"/>
    <n v="59.56"/>
    <n v="18.48"/>
    <n v="-16.13"/>
    <n v="-18.48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Izaila Nascimento Ribeiro santos"/>
    <s v="06927682546"/>
    <s v="rua da Alegria 7 / mercadinho 3R Referencia: Escola Lauro Castro - CEP 47330000 - Bem Bom, Bem-Bom, Bahia"/>
    <s v="Bem-Bom"/>
    <s v="Bahia"/>
    <s v="47330000"/>
    <s v="Brasil"/>
    <s v="Mercado Envios Full"/>
    <s v="6 de maio | 02:09"/>
    <s v="7 de maio | 11:31"/>
    <s v="Mercado Envios"/>
    <s v="MEL43356686824LMFFF01"/>
    <s v=" "/>
    <s v=" "/>
    <s v=" "/>
    <s v=" "/>
    <s v=" "/>
    <s v=" "/>
    <s v=" "/>
    <s v=" "/>
    <s v=""/>
    <s v="Não"/>
    <s v=""/>
    <s v="Não"/>
  </r>
  <r>
    <s v="2000008191779980"/>
    <s v="4 de maio de 2024 21:31 hs."/>
    <s v="Entregue"/>
    <s v="Chegou em 9 de maio"/>
    <s v="Não"/>
    <n v="1"/>
    <n v="199.36"/>
    <s v=""/>
    <n v="-23.92"/>
    <n v="-21.9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Luciana Conceicao"/>
    <s v="00937949590"/>
    <s v="Rua Cinqüenta e Sete 16 / Referencia: Casa 16 - CEP 56316568 - João de Deus, Petrolina, Pernambuco"/>
    <s v="Petrolina"/>
    <s v="Pernambuco"/>
    <s v="56316568"/>
    <s v="Brasil"/>
    <s v="Mercado Envios Full"/>
    <s v="6 de maio | 16:55"/>
    <s v="9 de maio | 11:19"/>
    <s v="Mercado Envios"/>
    <s v="MEL43356429873LMFFF01"/>
    <s v=" "/>
    <s v=" "/>
    <s v=" "/>
    <s v=" "/>
    <s v=" "/>
    <s v=" "/>
    <s v=" "/>
    <s v=" "/>
    <s v=""/>
    <s v="Não"/>
    <s v=""/>
    <s v="Não"/>
  </r>
  <r>
    <s v="2000008191225498"/>
    <s v="4 de maio de 2024 19:56 hs."/>
    <s v="Entregue"/>
    <s v="Chegou em 5 de maio"/>
    <s v="Não"/>
    <n v="1"/>
    <n v="62.7"/>
    <n v="15.1"/>
    <n v="-16.66"/>
    <n v="-15.1"/>
    <s v=""/>
    <n v="46.04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Fabiano Jose Oliveira da Silva"/>
    <s v="43807597840"/>
    <s v="Rua Iolanda dos Reis 185 / bl 3 ap.302 Referencia: ao lado da afro arts... - CEP 18073101 - Jardim Carandá, Sorocaba, São Paulo"/>
    <s v="Sorocaba"/>
    <s v="São Paulo"/>
    <s v="18073101"/>
    <s v="Brasil"/>
    <s v="Mercado Envios Full"/>
    <s v="5 de maio | 02:32"/>
    <s v="5 de maio | 13:40"/>
    <s v="Mercado Envios"/>
    <s v="MEL43356344350LMFFF01"/>
    <s v=" "/>
    <s v=" "/>
    <s v=" "/>
    <s v=" "/>
    <s v=" "/>
    <s v=" "/>
    <s v=" "/>
    <s v=" "/>
    <s v=""/>
    <s v="Não"/>
    <s v=""/>
    <s v="Não"/>
  </r>
  <r>
    <s v="2000008191141062"/>
    <s v="4 de maio de 2024 19:40 hs."/>
    <s v="Entregue"/>
    <s v="Chegou em 10 de maio"/>
    <s v="Não"/>
    <n v="1"/>
    <n v="118.13"/>
    <s v=""/>
    <n v="-20.079999999999998"/>
    <n v="-20.95"/>
    <s v=""/>
    <n v="77.099999999999994"/>
    <s v="maio 2024"/>
    <s v="Sim"/>
    <x v="92"/>
    <s v="MLB3558463578"/>
    <s v="SPARE"/>
    <s v="Kit Reparo Alavanca Câmbio Completo Pampa 1990 A 1997"/>
    <s v=" "/>
    <n v="118.13"/>
    <s v="Premium"/>
    <s v="Não emitida"/>
    <s v="Eldo Bispo de Oliveira"/>
    <s v="CPF 07320879530"/>
    <s v="jucudino Leal santos 35 - Enfrente acasa Moita, Miguel Calmon - CEP: 44720000, Bahia"/>
    <s v=" "/>
    <s v=" "/>
    <s v="Eldo Bispo de Oliveira"/>
    <s v="07320879530"/>
    <s v="jucudino Leal santos 35 / Enfrente acasa Moita Referencia: Enfrente a casa de Moita - CEP 44720000 - Centro, Miguel Calmon, Bahia"/>
    <s v="Miguel Calmon"/>
    <s v="Bahia"/>
    <s v="44720000"/>
    <s v="Brasil"/>
    <s v="Coleta do Mercado Envios"/>
    <s v="7 de maio | 05:41"/>
    <s v="10 de maio | 15:59"/>
    <s v="Mercado Envios"/>
    <s v="MEL43356151693LMXDF01"/>
    <s v=" "/>
    <s v=" "/>
    <s v=" "/>
    <s v=" "/>
    <s v=" "/>
    <s v=" "/>
    <s v=" "/>
    <s v=" "/>
    <s v=""/>
    <s v="Não"/>
    <s v=""/>
    <s v="Não"/>
  </r>
  <r>
    <s v="2000008190951374"/>
    <s v="4 de maio de 2024 19:15 hs."/>
    <s v="Entregue"/>
    <s v="Chegou em 5 de maio"/>
    <s v="Não"/>
    <n v="1"/>
    <n v="110.57"/>
    <s v=""/>
    <n v="-18.8"/>
    <n v="-20.95"/>
    <s v=""/>
    <n v="70.819999999999993"/>
    <s v="mai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David Lopes"/>
    <s v="52487669829"/>
    <s v="Rua Julieta de Oliveira 230 / Casa Referencia: entregar na pastelaria ( Cantinho do pastel ) nome David - CEP 13606644 - Parque Tiradentes, Araras, São Paulo"/>
    <s v="Araras"/>
    <s v="São Paulo"/>
    <s v="13606644"/>
    <s v="Brasil"/>
    <s v="Mercado Envios Full"/>
    <s v="5 de maio | 01:34"/>
    <s v="5 de maio | 12:45"/>
    <s v="Mercado Envios"/>
    <s v="MEL43356072859LMFFF01"/>
    <s v=" "/>
    <s v=" "/>
    <s v=" "/>
    <s v=" "/>
    <s v=" "/>
    <s v=" "/>
    <s v=" "/>
    <s v=" "/>
    <s v=""/>
    <s v="Não"/>
    <s v=""/>
    <s v="Não"/>
  </r>
  <r>
    <s v="2000008190946718"/>
    <s v="4 de maio de 2024 19:07 hs."/>
    <s v="Entregue"/>
    <s v="Chegou em 7 de maio"/>
    <s v="Não"/>
    <n v="1"/>
    <n v="118.13"/>
    <s v=""/>
    <n v="-20.079999999999998"/>
    <n v="-20.95"/>
    <s v=""/>
    <n v="77.099999999999994"/>
    <s v="maio 2024"/>
    <s v="Sim"/>
    <x v="92"/>
    <s v="MLB3558463578"/>
    <s v="SPARE"/>
    <s v="Kit Reparo Alavanca Câmbio Completo Pampa 1990 A 1997"/>
    <s v=" "/>
    <n v="118.13"/>
    <s v="Premium"/>
    <s v="Não emitida"/>
    <s v="Ivani Marcia Costa Leite"/>
    <s v="CPF 18054158831"/>
    <s v="Rua Regina Torres Moraes 262 - agudos, Agudos - CEP: 17129002, São Paulo"/>
    <s v=" "/>
    <s v=" "/>
    <s v="Ivani Marcia Costa Leite"/>
    <s v="18054158831"/>
    <s v="Rua Regina Torres Moraes 262 / Referencia: pode ser entregue na msm rua no número 282 falar cm dona Alzira. - CEP 17129002 - Residencial Centenário Park, Agudos, São Paulo"/>
    <s v="Agudos"/>
    <s v="São Paulo"/>
    <s v="17129002"/>
    <s v="Brasil"/>
    <s v="Coleta do Mercado Envios"/>
    <s v="7 de maio | 01:34"/>
    <s v="7 de maio | 13:51"/>
    <s v="Mercado Envios"/>
    <s v="MEL43356221512LMXDF01"/>
    <s v=" "/>
    <s v=" "/>
    <s v=" "/>
    <s v=" "/>
    <s v=" "/>
    <s v=" "/>
    <s v=" "/>
    <s v=" "/>
    <s v=""/>
    <s v="Não"/>
    <s v=""/>
    <s v="Não"/>
  </r>
  <r>
    <s v="2000008190697410"/>
    <s v="4 de maio de 2024 18:29 hs."/>
    <s v="Entregue"/>
    <s v="Chegou em 7 de maio"/>
    <s v="Não"/>
    <n v="2"/>
    <n v="28.7"/>
    <n v="48.3"/>
    <n v="-16.88"/>
    <n v="-48.3"/>
    <s v=""/>
    <n v="11.82"/>
    <s v="maio 2024"/>
    <s v=" "/>
    <x v="436"/>
    <s v="MLB3771976656"/>
    <s v="SPARE"/>
    <s v="Capa De Pedal Freio Embreagem Acelerador Uno 1990 A 2013"/>
    <s v=" "/>
    <n v="14.35"/>
    <s v="Premium"/>
    <s v="Não emitida"/>
    <s v="André Pessoa"/>
    <s v="CPF 24130796372"/>
    <s v="av julio abreu 315 - apt 602, Fortaleza - CEP: 60160240, Ceará"/>
    <s v=" "/>
    <s v=" "/>
    <s v="André Pessoa"/>
    <s v="24130796372"/>
    <s v="RUA DOUTOR JOSE AUGUSTO RIBEIRO 67 / CEP 60176342 - Mucuripe, Fortaleza, Ceará"/>
    <s v="Fortaleza"/>
    <s v="Ceará"/>
    <s v="60176342"/>
    <s v="Brasil"/>
    <s v="Coleta do Mercado Envios"/>
    <s v="7 de maio | 00:04"/>
    <s v="7 de maio | 17:40"/>
    <s v="Mercado Envios"/>
    <s v="MEL43355964743LMXDF01"/>
    <s v="https://myaccount.mercadolivre.com.br/shipments/43355964743/detail"/>
    <s v=" "/>
    <s v=" "/>
    <s v=" "/>
    <s v=" "/>
    <s v=" "/>
    <s v=" "/>
    <s v=" "/>
    <s v=""/>
    <s v="Não"/>
    <s v=""/>
    <s v="Não"/>
  </r>
  <r>
    <s v="2000005718680243"/>
    <s v="4 de maio de 2024 18:13 hs."/>
    <s v="Entregue"/>
    <s v="Chegou em 7 de maio"/>
    <s v="Sim"/>
    <n v="1"/>
    <n v="318.06"/>
    <s v=""/>
    <n v="-54.07"/>
    <n v="-23.95"/>
    <s v=""/>
    <n v="240.04"/>
    <s v="maio 2024"/>
    <s v="Sim"/>
    <x v="103"/>
    <s v="MLB3569817672"/>
    <s v="SPARE"/>
    <s v="Cabo De Marcha Trambulador Com Terminal Vectra 2008 A 2011"/>
    <s v=" "/>
    <n v="318.06"/>
    <s v="Premium"/>
    <s v="Não emitida"/>
    <s v="Kaio Vilas"/>
    <s v="CPF 96562412749"/>
    <s v="Rua Frutuoso Gil Gonçalves 236 - Casa aos fundos, depois da Maria de Nazaré, Barra do Piraí - CEP: 27115050, Rio de Janeiro"/>
    <s v=" "/>
    <s v=" "/>
    <s v="Kaio Vilas"/>
    <s v="96562412749"/>
    <s v="Rua Frutuoso Gil Gonçalves 236 / Casa aos fundos, depois da Maria de Nazaré - CEP 27115050 - Matadouro, Barra do Piraí, Rio de Janeiro"/>
    <s v="Barra do Piraí"/>
    <s v="Rio de Janeiro"/>
    <s v="27115050"/>
    <s v="Brasil"/>
    <s v="Coleta do Mercado Envios"/>
    <s v="7 de maio | 02:50"/>
    <s v="7 de maio | 18:32"/>
    <s v="Mercado Envios"/>
    <s v="MEL43356080580LMXDF01"/>
    <s v=" "/>
    <s v=" "/>
    <s v=" "/>
    <s v=" "/>
    <s v=" "/>
    <s v=" "/>
    <s v=" "/>
    <s v=" "/>
    <s v=""/>
    <s v="Não"/>
    <s v=""/>
    <s v="Não"/>
  </r>
  <r>
    <s v="2000008190491426"/>
    <s v="4 de maio de 2024 17:53 hs."/>
    <s v="Cancelada pelo comprador"/>
    <s v="Cancelou porque não há estoque disponível."/>
    <s v="Não"/>
    <m/>
    <n v="336.89"/>
    <s v=""/>
    <n v="-40.43"/>
    <n v="-24.95"/>
    <n v="-271.51"/>
    <n v="0"/>
    <s v="maio 2024"/>
    <s v="Sim"/>
    <x v="477"/>
    <s v="MLB3485966782"/>
    <s v="SPARE"/>
    <s v="Par Bandeja Com Pivô New Megane 2007 Em Diante"/>
    <s v=" "/>
    <n v="336.89"/>
    <s v="Clássico"/>
    <s v="Não emitida"/>
    <s v="Jean Marcos Victor"/>
    <s v="CPF 09182426902"/>
    <s v="Rua dos Cadastradores 1170 - casa, Guarapuava - CEP: 85064080, Paraná"/>
    <s v=" "/>
    <s v=" "/>
    <s v="Jean Marcos Victor"/>
    <s v="09182426902"/>
    <s v=" "/>
    <s v="Guarapuava"/>
    <s v="Paraná"/>
    <s v="85064080"/>
    <s v="Brasil"/>
    <s v="Coleta do Mercado Envios"/>
    <s v=" "/>
    <s v=" "/>
    <s v="Mercado Envios"/>
    <s v="MEL43355877331FMXDF01"/>
    <s v=" "/>
    <s v=" "/>
    <s v=" "/>
    <s v=" "/>
    <s v=" "/>
    <s v=" "/>
    <s v=" "/>
    <s v=" "/>
    <s v=""/>
    <s v="Não"/>
    <s v=""/>
    <s v="Não"/>
  </r>
  <r>
    <s v="2000008190457882"/>
    <s v="4 de maio de 2024 17:51 hs."/>
    <s v="Entregue"/>
    <s v="Chegou em 7 de maio"/>
    <s v="Não"/>
    <n v="1"/>
    <n v="19.3"/>
    <n v="12"/>
    <n v="-8.32"/>
    <n v="-12"/>
    <s v=""/>
    <n v="10.98"/>
    <s v="maio 2024"/>
    <s v=" "/>
    <x v="337"/>
    <s v="MLB3592535926"/>
    <s v="SPARE"/>
    <s v="Terminal Conector Cabo Trambulador Montana 2011 A 2014"/>
    <s v=" "/>
    <n v="19.3"/>
    <s v="Clássico"/>
    <s v="Não emitida"/>
    <s v="Reginaldo Jacob"/>
    <s v="CPF 26547022862"/>
    <s v="Avenida Victório Spinucci 1339, Várzea Paulista - CEP: 13223200, São Paulo"/>
    <s v=" "/>
    <s v=" "/>
    <s v="Reginaldo Jacob"/>
    <s v="26547022862"/>
    <s v="Avenida Victório Spinucci 1339 / condominio Laguna Referencia: condominio Laguna - CEP 13223200 - Jardim Promeca, Várzea Paulista, São Paulo"/>
    <s v="Várzea Paulista"/>
    <s v="São Paulo"/>
    <s v="13223200"/>
    <s v="Brasil"/>
    <s v="Coleta do Mercado Envios"/>
    <s v="7 de maio | 02:47"/>
    <s v="7 de maio | 10:21"/>
    <s v="Mercado Envios"/>
    <s v="MEL43355866067LMXDF01"/>
    <s v=" "/>
    <s v=" "/>
    <s v=" "/>
    <s v=" "/>
    <s v=" "/>
    <s v=" "/>
    <s v=" "/>
    <s v=" "/>
    <s v=""/>
    <s v="Não"/>
    <s v=""/>
    <s v="Não"/>
  </r>
  <r>
    <s v="2000008190425574"/>
    <s v="4 de maio de 2024 17:41 hs."/>
    <s v="Entregue"/>
    <s v="Chegou em 5 de maio"/>
    <s v="Não"/>
    <n v="1"/>
    <n v="59.56"/>
    <n v="15.1"/>
    <n v="-16.13"/>
    <n v="-15.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ichael Oliveira Silva"/>
    <s v="32313552810"/>
    <s v="Rua Pôr do Sol 1300 / ( Paralelo á Rodovia, SP-50) - Bloco Verde, 60 ap.1 Referencia: Condomínio residencial CDHU, em frente ao Jd. Boa Vista, paralelo a rodovia SP-50. Zona Norte de São José dos Campos. - CEP 12213631 - Residencial Caminho das Montanhas, São José dos Campos, São Paulo"/>
    <s v="São José dos Campos"/>
    <s v="São Paulo"/>
    <s v="12213631"/>
    <s v="Brasil"/>
    <s v="Mercado Envios Full"/>
    <s v="5 de maio | 00:41"/>
    <s v="5 de maio | 11:55"/>
    <s v="Mercado Envios"/>
    <s v="MEL43355847949LMFFF01"/>
    <s v=" "/>
    <s v=" "/>
    <s v=" "/>
    <s v=" "/>
    <s v=" "/>
    <s v=" "/>
    <s v=" "/>
    <s v=" "/>
    <s v=""/>
    <s v="Não"/>
    <s v=""/>
    <s v="Não"/>
  </r>
  <r>
    <s v="2000008190359206"/>
    <s v="4 de maio de 2024 17:31 hs."/>
    <s v="Entregue"/>
    <s v="Chegou em 8 de maio"/>
    <s v="Não"/>
    <n v="1"/>
    <n v="61.15"/>
    <n v="63.23"/>
    <n v="-16.399999999999999"/>
    <n v="-63.23"/>
    <s v=""/>
    <n v="44.75"/>
    <s v="maio 2024"/>
    <s v="Sim"/>
    <x v="71"/>
    <s v="MLB3467131468"/>
    <s v="SPARE"/>
    <s v="Reparo Rolamento Eixo Traseiro Peugeot 207 47mm 2008 A 2010"/>
    <s v=" "/>
    <n v="61.15"/>
    <s v="Premium"/>
    <s v="Não emitida"/>
    <s v="edson lima"/>
    <s v="CPF 09287277427"/>
    <s v="Rua felipe camarão 131 - por tras da escola jader carlos, Palmares - CEP: 55540000, Pernambuco"/>
    <s v=" "/>
    <s v=" "/>
    <s v="edson lima"/>
    <s v="09287277427"/>
    <s v="Rua Felipe Camarão 131 / por tras da escola jader carlos - CEP 55540000 - Santo Antônio, Palmares, Pernambuco"/>
    <s v="Palmares"/>
    <s v="Pernambuco"/>
    <s v="55540000"/>
    <s v="Brasil"/>
    <s v="Coleta do Mercado Envios"/>
    <s v="7 de maio | 00:04"/>
    <s v="8 de maio | 09:18"/>
    <s v="Mercado Envios"/>
    <s v="MEL43355970894LMXDF01"/>
    <s v=" "/>
    <s v=" "/>
    <s v=" "/>
    <s v=" "/>
    <s v=" "/>
    <s v=" "/>
    <s v=" "/>
    <s v=" "/>
    <s v=""/>
    <s v="Não"/>
    <s v=""/>
    <s v="Não"/>
  </r>
  <r>
    <s v="2000005718545023"/>
    <s v="4 de maio de 2024 17:27 hs."/>
    <s v="Entregue"/>
    <s v="Chegou em 6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IA DONIZETE SILVA DE OLIVEIRA"/>
    <s v="50048826812"/>
    <s v="Rua Maria Bertolina Carolino 591 / b Referencia: se não tiver ninguém em casa deixar no vizinho ao lado de cima senhor Antônio o nome dele - CEP 87035622 - Loteamento Sumaré, Maringá, Paraná"/>
    <s v="Maringá"/>
    <s v="Paraná"/>
    <s v="87035622"/>
    <s v="Brasil"/>
    <s v="Mercado Envios Full"/>
    <s v="5 de maio | 13:52"/>
    <s v="6 de maio | 13:31"/>
    <s v="Mercado Envios"/>
    <s v="MEL43355813265LMFFF01"/>
    <s v=" "/>
    <s v=" "/>
    <s v=" "/>
    <s v=" "/>
    <s v=" "/>
    <s v=" "/>
    <s v=" "/>
    <s v=" "/>
    <s v=""/>
    <s v="Não"/>
    <s v=""/>
    <s v="Não"/>
  </r>
  <r>
    <s v="2000005718286617"/>
    <s v="4 de maio de 2024 16:55 hs."/>
    <s v="Entregue"/>
    <s v="Chegou em 6 de maio"/>
    <s v="Sim"/>
    <n v="1"/>
    <n v="59.56"/>
    <n v="30.84"/>
    <n v="-16.13"/>
    <n v="-30.84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eivison aparecido  simao"/>
    <s v="74704508153"/>
    <s v="Avenida Piracanjuba SN / Q138 lt23 Referencia: Casa - CEP 75380417 - Setor Maysa, Trindade, Goiás"/>
    <s v="Trindade"/>
    <s v="Goiás"/>
    <s v="75380417"/>
    <s v="Brasil"/>
    <s v="Mercado Envios Full"/>
    <s v="5 de maio | 08:47"/>
    <s v="6 de maio | 18:49"/>
    <s v="Mercado Envios"/>
    <s v="MEL43355721991LMFFF01"/>
    <s v=" "/>
    <s v=" "/>
    <s v=" "/>
    <s v=" "/>
    <s v=" "/>
    <s v=" "/>
    <s v=" "/>
    <s v=" "/>
    <s v=""/>
    <s v="Não"/>
    <s v=""/>
    <s v="Não"/>
  </r>
  <r>
    <s v="2000008190140872"/>
    <s v="4 de maio de 2024 16:53 hs."/>
    <s v="Entregue"/>
    <s v="Chegou em 6 de maio"/>
    <s v="Não"/>
    <n v="1"/>
    <n v="110.57"/>
    <s v=""/>
    <n v="-18.8"/>
    <n v="-20.95"/>
    <s v=""/>
    <n v="70.819999999999993"/>
    <s v="mai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Ronaldo Sales"/>
    <s v="25611065864"/>
    <s v="Rua Três 23 / Casa - CEP 12214529 - Mirante do Buquirinha, São José dos Campos, São Paulo"/>
    <s v="São José dos Campos"/>
    <s v="São Paulo"/>
    <s v="12214529"/>
    <s v="Brasil"/>
    <s v="Mercado Envios Full"/>
    <s v="5 de maio | 00:55"/>
    <s v="6 de maio | 10:28"/>
    <s v="Mercado Envios"/>
    <s v="MEL43355874468LMFFF01"/>
    <s v=" "/>
    <s v=" "/>
    <s v=" "/>
    <s v=" "/>
    <s v=" "/>
    <s v=" "/>
    <s v=" "/>
    <s v=" "/>
    <s v=""/>
    <s v="Não"/>
    <s v=""/>
    <s v="Não"/>
  </r>
  <r>
    <s v="2000008190032678"/>
    <s v="4 de maio de 2024 16:35 hs."/>
    <s v="Entregue"/>
    <s v="Chegou em 7 de maio"/>
    <s v="Não"/>
    <n v="1"/>
    <n v="123.08"/>
    <s v=""/>
    <n v="-14.77"/>
    <n v="-21.95"/>
    <s v=""/>
    <n v="86.36"/>
    <s v="maio 2024"/>
    <s v="Sim"/>
    <x v="375"/>
    <s v="MLB3637376569"/>
    <s v="SPARE"/>
    <s v="Kit Tirante Do Câmbio Universal Peugeot"/>
    <s v=" "/>
    <n v="123.08"/>
    <s v="Clássico"/>
    <s v="Não emitida"/>
    <s v="Fernando Cosme"/>
    <s v="CPF 89857283772"/>
    <s v="Rua Dona Olímpia 125 - Bl.13ap307, Rio de Janeiro - CEP: 21765020, Rio de Janeiro"/>
    <s v=" "/>
    <s v=" "/>
    <s v="Fernando Cosme"/>
    <s v="89857283772"/>
    <s v="Avenida Canal 720 / bloco 08. 307 ap: - CEP 21755410 - Realengo, Rio de Janeiro, Rio de Janeiro"/>
    <s v="Rio de Janeiro"/>
    <s v="Rio de Janeiro"/>
    <s v="21755410"/>
    <s v="Brasil"/>
    <s v="Coleta do Mercado Envios"/>
    <s v="7 de maio | 01:47"/>
    <s v="7 de maio | 16:33"/>
    <s v="Mercado Envios"/>
    <s v="MEL43355825304LMXDF01"/>
    <s v=" "/>
    <s v=" "/>
    <s v=" "/>
    <s v=" "/>
    <s v=" "/>
    <s v=" "/>
    <s v=" "/>
    <s v=" "/>
    <s v=""/>
    <s v="Não"/>
    <s v=""/>
    <s v="Não"/>
  </r>
  <r>
    <s v="2000008189979328"/>
    <s v="4 de maio de 2024 16:28 hs."/>
    <s v="Entregue"/>
    <s v="Chegou em 7 de maio"/>
    <s v="Não"/>
    <n v="1"/>
    <n v="73.42"/>
    <n v="15.1"/>
    <n v="-18.48"/>
    <n v="-15.1"/>
    <s v=""/>
    <n v="54.94"/>
    <s v="maio 2024"/>
    <s v=" "/>
    <x v="493"/>
    <s v="MLB3473135041"/>
    <s v="SPARE"/>
    <s v="Par Coifa Homocinetica Lado Roda Fiat 147 1976 A 1986"/>
    <s v=" "/>
    <n v="73.42"/>
    <s v="Premium"/>
    <s v="Não emitida"/>
    <s v="Jonas Correia Ferreira"/>
    <s v="CPF 31632646897"/>
    <s v="Rua Rui Barbosa 300, São Simão - CEP: 14200000, São Paulo"/>
    <s v=" "/>
    <s v=" "/>
    <s v="Jonas Correia Ferreira"/>
    <s v="31632646897"/>
    <s v="Rua Augusto Gouveia 1701 / CEP 14200000 - Centro, São Simão, São Paulo"/>
    <s v="São Simão"/>
    <s v="São Paulo"/>
    <s v="14200000"/>
    <s v="Brasil"/>
    <s v="Coleta do Mercado Envios"/>
    <s v="7 de maio | 01:04"/>
    <s v="7 de maio | 10:36"/>
    <s v="Mercado Envios"/>
    <s v="MEL43355806536LMXDF01"/>
    <s v=" "/>
    <s v=" "/>
    <s v=" "/>
    <s v=" "/>
    <s v=" "/>
    <s v=" "/>
    <s v=" "/>
    <s v=" "/>
    <s v=""/>
    <s v="Não"/>
    <s v=""/>
    <s v="Não"/>
  </r>
  <r>
    <s v="2000005718278751"/>
    <s v="4 de maio de 2024 16:11 hs."/>
    <s v="Entregue"/>
    <s v="Chegou em 6 de maio"/>
    <s v="Sim"/>
    <n v="2"/>
    <n v="119.12"/>
    <s v=""/>
    <n v="-32.26"/>
    <s v=""/>
    <s v=""/>
    <n v="86.86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airo Hermann Junior"/>
    <s v="17463499804"/>
    <s v="Rua Andreas Florian Rieger 381 / CEP 08745260 - Vila Bela Flor, Mogi das Cruzes, São Paulo"/>
    <s v="Mogi das Cruzes"/>
    <s v="São Paulo"/>
    <s v="08745260"/>
    <s v="Brasil"/>
    <s v="Mercado Envios Full"/>
    <s v="6 de maio | 02:54"/>
    <s v="6 de maio | 12:29"/>
    <s v="Mercado Envios"/>
    <s v="MEL43355605171LMFFF01"/>
    <s v=" "/>
    <s v=" "/>
    <s v=" "/>
    <s v=" "/>
    <s v=" "/>
    <s v=" "/>
    <s v=" "/>
    <s v=" "/>
    <s v=""/>
    <s v="Não"/>
    <s v=""/>
    <s v="Não"/>
  </r>
  <r>
    <s v="2000005718281747"/>
    <s v="4 de maio de 2024 16:10 hs."/>
    <s v="Entregue"/>
    <s v="Chegou em 9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Leonardo Nunes"/>
    <s v="86232926501"/>
    <s v="Rua Professor Paulo Freire 70 / Final da rua 7, N 70 Referencia: RUA CONHECIDA COMO: RUA 7 BAIRRO TABULEIRO._x000a_Recebedora : Macilene Nunes - CEP 48906050 - Tabuleiro, Juazeiro, Bahia"/>
    <s v="Juazeiro"/>
    <s v="Bahia"/>
    <s v="48906050"/>
    <s v="Brasil"/>
    <s v="Mercado Envios Full"/>
    <s v="8 de maio | 01:34"/>
    <s v="9 de maio | 11:59"/>
    <s v="Mercado Envios"/>
    <s v="MEL43355601259LMFFF01"/>
    <s v=" "/>
    <s v=" "/>
    <s v=" "/>
    <s v=" "/>
    <s v=" "/>
    <s v=" "/>
    <s v=" "/>
    <s v=" "/>
    <s v=""/>
    <s v="Não"/>
    <s v=""/>
    <s v="Não"/>
  </r>
  <r>
    <s v="2000005718227311"/>
    <s v="4 de maio de 2024 15:53 hs."/>
    <s v="Entregue"/>
    <s v="Chegou em 5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Brenda Pineda"/>
    <s v="49336763806"/>
    <s v="Rua São Pedro 64 / Referencia: Perto do posto de saúde - CEP 19300000 - bíblia, Presidente Bernardes, São Paulo"/>
    <s v="Presidente Bernardes"/>
    <s v="São Paulo"/>
    <s v="19300000"/>
    <s v="Brasil"/>
    <s v="Mercado Envios Full"/>
    <s v="4 de maio | 19:40"/>
    <s v="5 de maio | 11:58"/>
    <s v="Mercado Envios"/>
    <s v="MEL43355710774LMFFF01"/>
    <s v=" "/>
    <s v=" "/>
    <s v=" "/>
    <s v=" "/>
    <s v=" "/>
    <s v=" "/>
    <s v=" "/>
    <s v=" "/>
    <s v=""/>
    <s v="Não"/>
    <s v=""/>
    <s v="Não"/>
  </r>
  <r>
    <s v="2000008189540596"/>
    <s v="4 de maio de 2024 15:20 hs."/>
    <s v="Devolução finalizada. Te demos o dinheiro dessa venda."/>
    <s v="Enviamos o produto de volta ao comprador porque não cumpre com as políticas de devolução.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Joaquim Zavarizi"/>
    <s v="CPF 22757860828"/>
    <s v="Alameda Di Verona SN - casa numero 04, São Roque - CEP: 18132524, São Paulo"/>
    <s v=" "/>
    <s v=" "/>
    <s v="Joaquim Zavarizi"/>
    <s v="22757860828"/>
    <s v="Mercado Livre - Centro de distribuição Full / Av. Dr. Antonio Joao Abdalla, 3333"/>
    <s v="Cajamar"/>
    <s v="São Paulo"/>
    <s v="07750020"/>
    <s v="Brasil"/>
    <s v="Mercado Envios Full"/>
    <s v="5 de maio | 00:51"/>
    <s v="5 de maio | 11:24"/>
    <s v="Mercado Envios"/>
    <s v="MEL43355613046LMFFF01"/>
    <s v=" "/>
    <s v=""/>
    <s v="Correios e pontos de envio"/>
    <s v="15 de maio | 11:22"/>
    <s v="20 de maio | 09:21"/>
    <s v="Correios"/>
    <s v="OV824838904BR"/>
    <s v="https://www2.correios.com.br/sistemas/rastreamento/resultado.cfm"/>
    <s v=""/>
    <s v="Não"/>
    <s v=""/>
    <s v="Não"/>
  </r>
  <r>
    <s v="2000008189414104"/>
    <s v="4 de maio de 2024 14:55 hs."/>
    <s v="Entregue"/>
    <s v="Chegou em 8 de maio"/>
    <s v="Não"/>
    <n v="1"/>
    <n v="57.9"/>
    <n v="13.63"/>
    <n v="-12.95"/>
    <n v="-13.63"/>
    <s v=""/>
    <n v="44.95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Lucivaldo Silva"/>
    <s v="05965435576"/>
    <s v="Angelo Jose batista SN / Referencia: próximo a casa de adelvado - CEP 46580000 - tio João, Tanque Novo, Bahia"/>
    <s v="Tanque Novo"/>
    <s v="Bahia"/>
    <s v="46580000"/>
    <s v="Brasil"/>
    <s v="Mercado Envios Full"/>
    <s v="5 de maio | 19:43"/>
    <s v="8 de maio | 15:31"/>
    <s v="Mercado Envios"/>
    <s v="MEL43355551528LMFFF01"/>
    <s v=" "/>
    <s v=" "/>
    <s v=" "/>
    <s v=" "/>
    <s v=" "/>
    <s v=" "/>
    <s v=" "/>
    <s v=" "/>
    <s v=""/>
    <s v="Não"/>
    <s v=""/>
    <s v="Não"/>
  </r>
  <r>
    <s v="2000005717974749"/>
    <s v="4 de maio de 2024 14:40 hs."/>
    <s v="Entregue"/>
    <s v="Chegou em 6 de maio"/>
    <s v="Sim"/>
    <n v="1"/>
    <n v="67.22"/>
    <n v="3.45"/>
    <n v="-14.07"/>
    <n v="-3.45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Thiago Maciel"/>
    <s v="34422134876"/>
    <s v="RUA BOTUCATU 129 / Próximo a academia meio do quarteirão - CEP 13323080 - Jardim Da Cidade, Salto, São Paulo"/>
    <s v="Salto"/>
    <s v="São Paulo"/>
    <s v="13323080"/>
    <s v="Brasil"/>
    <s v="Mercado Envios Full"/>
    <s v="5 de maio | 02:32"/>
    <s v="6 de maio | 11:43"/>
    <s v="Mercado Envios"/>
    <s v="MEL43355353315LMFFF01"/>
    <s v="https://myaccount.mercadolivre.com.br/shipments/43355353315/detail"/>
    <s v=" "/>
    <s v=" "/>
    <s v=" "/>
    <s v=" "/>
    <s v=" "/>
    <s v=" "/>
    <s v=" "/>
    <s v=""/>
    <s v="Não"/>
    <s v=""/>
    <s v="Não"/>
  </r>
  <r>
    <s v="2000008189087938"/>
    <s v="4 de maio de 2024 14:09 hs."/>
    <s v="Entregue"/>
    <s v="Chegou em 6 de maio"/>
    <s v="Não"/>
    <n v="1"/>
    <n v="56.16"/>
    <n v="10.98"/>
    <n v="-12.74"/>
    <n v="-10.98"/>
    <s v=""/>
    <n v="43.42"/>
    <s v="maio 2024"/>
    <s v="Sim"/>
    <x v="210"/>
    <s v="MLB3323961307"/>
    <s v="SPARE"/>
    <s v="Suporte Do Radiador Vectra Gls 1997 A 2002"/>
    <s v=" "/>
    <n v="56.16"/>
    <s v="Clássico"/>
    <s v="Autorizado"/>
    <s v=" "/>
    <s v=" "/>
    <s v=" "/>
    <s v=" "/>
    <s v=" "/>
    <s v="Ritcheli Wilson da Silva"/>
    <s v="14891902604"/>
    <s v="Rua José Garcia Braga 170 / CEP 08410470 - Vila Princesa Isabel, São Paulo, São Paulo"/>
    <s v="São Paulo"/>
    <s v="São Paulo"/>
    <s v="08410470"/>
    <s v="Brasil"/>
    <s v="Mercado Envios Full"/>
    <s v="6 de maio | 00:55"/>
    <s v="6 de maio | 13:08"/>
    <s v="Mercado Envios"/>
    <s v="MEL43355269753LMFFF01"/>
    <s v=" "/>
    <s v=" "/>
    <s v=" "/>
    <s v=" "/>
    <s v=" "/>
    <s v=" "/>
    <s v=" "/>
    <s v=" "/>
    <s v=""/>
    <s v="Não"/>
    <s v=""/>
    <s v="Não"/>
  </r>
  <r>
    <s v="2000005717860551"/>
    <s v="4 de maio de 2024 14:07 hs."/>
    <s v="Entregue"/>
    <s v="Chegou em 5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aiane Borges Dos Santos"/>
    <s v="06324704530"/>
    <s v="Marechal floriano peixoto 136 / Procurar por Bau Referencia: Procurar por bau. - CEP 44340000 - Centro, Muritiba, Bahia"/>
    <s v="Muritiba"/>
    <s v="Bahia"/>
    <s v="44340000"/>
    <s v="Brasil"/>
    <s v="Mercado Envios Full"/>
    <s v="4 de maio | 20:40"/>
    <s v="5 de maio | 07:14"/>
    <s v="Mercado Envios"/>
    <s v="MEL43355261785LMFFF01"/>
    <s v=" "/>
    <s v=" "/>
    <s v=" "/>
    <s v=" "/>
    <s v=" "/>
    <s v=" "/>
    <s v=" "/>
    <s v=" "/>
    <s v=""/>
    <s v="Não"/>
    <s v=""/>
    <s v="Não"/>
  </r>
  <r>
    <s v="2000008189056660"/>
    <s v="4 de maio de 2024 14:02 hs."/>
    <s v="Entregue"/>
    <s v="Chegou em 6 de maio"/>
    <s v="Não"/>
    <n v="1"/>
    <n v="59.56"/>
    <n v="8.9"/>
    <n v="-16.13"/>
    <s v=""/>
    <s v=""/>
    <n v="52.33"/>
    <s v="maio 2024"/>
    <s v=" "/>
    <x v="106"/>
    <s v="MLB2735548557"/>
    <s v="SPARE"/>
    <s v="Par Kits De Rolamento Roda Traseira Gol G1 G2 G3 G4 G5"/>
    <s v=" "/>
    <n v="59.56"/>
    <s v="Premium"/>
    <s v="Não emitida"/>
    <s v="Felipe Silveira Rodrigues da Silva"/>
    <s v="CPF 42994787890"/>
    <s v="Rua Lebon Régis 214 - Casa 2, São Paulo - CEP: 08210680, São Paulo"/>
    <s v=" "/>
    <s v=" "/>
    <s v="Felipe Silveira Rodrigues da Silva"/>
    <s v="42994787890"/>
    <s v="Rua Lebon Régis 214 / CEP 08210680 - Vila Brasil, São Paulo, São Paulo"/>
    <s v="São Paulo"/>
    <s v="São Paulo"/>
    <s v="08210680"/>
    <s v="Brasil"/>
    <s v="Mercado Envios Flex"/>
    <s v="6 de maio | 16:43"/>
    <s v="6 de maio | 18:16"/>
    <s v="CARAVELASPAREPARTSPEASAUT"/>
    <s v="43355249589"/>
    <s v=" "/>
    <s v=" "/>
    <s v=" "/>
    <s v=" "/>
    <s v=" "/>
    <s v=" "/>
    <s v=" "/>
    <s v=" "/>
    <s v=""/>
    <s v="Não"/>
    <s v=""/>
    <s v="Não"/>
  </r>
  <r>
    <s v="2000008189028888"/>
    <s v="4 de maio de 2024 13:58 hs."/>
    <s v="Entregue"/>
    <s v="Chegou em 5 de maio"/>
    <s v="Não"/>
    <n v="1"/>
    <n v="67.22"/>
    <n v="18.21"/>
    <n v="-14.07"/>
    <n v="-18.21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Ezequiel Goncalves Dias"/>
    <s v="16350419880"/>
    <s v="Alameda dos Guainumbis 717 / CRECI SP Referencia: CRECI SP - CEP 04067002 - Planalto Paulista, São Paulo, São Paulo"/>
    <s v="São Paulo"/>
    <s v="São Paulo"/>
    <s v="04067002"/>
    <s v="Brasil"/>
    <s v="Mercado Envios Full"/>
    <s v="5 de maio | 02:31"/>
    <s v="5 de maio | 10:07"/>
    <s v="Mercado Envios"/>
    <s v="MEL43355238567LMFFF01"/>
    <s v=" "/>
    <s v=" "/>
    <s v=" "/>
    <s v=" "/>
    <s v=" "/>
    <s v=" "/>
    <s v=" "/>
    <s v=" "/>
    <s v=""/>
    <s v="Não"/>
    <s v=""/>
    <s v="Não"/>
  </r>
  <r>
    <s v="2000005717745871"/>
    <s v="4 de maio de 2024 13:33 hs."/>
    <s v="Entregue"/>
    <s v="Chegou em 12 de maio"/>
    <s v="Sim"/>
    <n v="1"/>
    <n v="29.99"/>
    <s v=""/>
    <n v="-11.1"/>
    <s v=""/>
    <s v=""/>
    <n v="18.89"/>
    <s v="maio 2024"/>
    <s v="Sim"/>
    <x v="199"/>
    <s v="MLB3767791380"/>
    <s v="SPARE"/>
    <s v="Bandeja Gol Parati Saveiro Voyage 1993 A 2008"/>
    <s v=" "/>
    <n v="29.99"/>
    <s v="Premium"/>
    <s v="Autorizado"/>
    <s v=" "/>
    <s v=" "/>
    <s v=" "/>
    <s v=" "/>
    <s v=" "/>
    <s v="Mário Antonio Silva"/>
    <s v="66478170268"/>
    <s v="perimetral sul 2527 / esqu com Av N unidas - CEP 68795000 - santos Dumont, Benevides, Pará"/>
    <s v="Benevides"/>
    <s v="Pará"/>
    <s v="68795000"/>
    <s v="Brasil"/>
    <s v="Mercado Envios Full"/>
    <s v="6 de maio | 19:47"/>
    <s v="12 de maio | 13:42"/>
    <s v="Mercado Envios"/>
    <s v="MEL43355318606LMFFF01"/>
    <s v=" "/>
    <s v=" "/>
    <s v=" "/>
    <s v=" "/>
    <s v=" "/>
    <s v=" "/>
    <s v=" "/>
    <s v=" "/>
    <s v=""/>
    <s v="Não"/>
    <s v=""/>
    <s v="Não"/>
  </r>
  <r>
    <s v="2000005717685325"/>
    <s v="4 de maio de 2024 13:16 hs."/>
    <s v="Entregue"/>
    <s v="Chegou em 6 de maio"/>
    <s v="Sim"/>
    <n v="1"/>
    <n v="59.56"/>
    <n v="20.5"/>
    <n v="-16.13"/>
    <n v="-20.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ila Cristiane Da Silva"/>
    <s v="08663266936"/>
    <s v="Avenida avenida da parana 573 / casa - CEP 85929000 - centro, São Pedro do Iguaçu, Paraná"/>
    <s v="São Pedro do Iguaçu"/>
    <s v="Paraná"/>
    <s v="85929000"/>
    <s v="Brasil"/>
    <s v="Mercado Envios Full"/>
    <s v="5 de maio | 11:46"/>
    <s v="6 de maio | 09:41"/>
    <s v="Mercado Envios"/>
    <s v="MEL43355115907LMFFF01"/>
    <s v=" "/>
    <s v=" "/>
    <s v=" "/>
    <s v=" "/>
    <s v=" "/>
    <s v=" "/>
    <s v=" "/>
    <s v=" "/>
    <s v=""/>
    <s v="Não"/>
    <s v=""/>
    <s v="Não"/>
  </r>
  <r>
    <s v="2000005717569657"/>
    <s v="4 de maio de 2024 12:41 hs."/>
    <s v="Entregue"/>
    <s v="Chegou em 5 de maio"/>
    <s v="Sim"/>
    <n v="1"/>
    <n v="14.4"/>
    <s v=""/>
    <n v="-8.4499999999999993"/>
    <s v=""/>
    <s v=""/>
    <n v="6.81"/>
    <s v="maio 2024"/>
    <s v="Sim"/>
    <x v="442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rayan carlos "/>
    <s v="49079289809"/>
    <s v="Avenida Francisco Schmidt 495 / Borracharia - CEP 15750000 - Centro, Santa Albertina, São Paulo"/>
    <s v="Santa Albertina"/>
    <s v="São Paulo"/>
    <s v="15750000"/>
    <s v="Brasil"/>
    <s v="Mercado Envios Full"/>
    <s v="4 de maio | 16:55"/>
    <s v="5 de maio | 14:14"/>
    <s v="Mercado Envios"/>
    <s v="MEL43355167078LMFFF01"/>
    <s v=" "/>
    <s v=" "/>
    <s v=" "/>
    <s v=" "/>
    <s v=" "/>
    <s v=" "/>
    <s v=" "/>
    <s v=" "/>
    <s v=""/>
    <s v="Não"/>
    <s v=""/>
    <s v="Não"/>
  </r>
  <r>
    <s v="2000008188504438"/>
    <s v="4 de maio de 2024 12:39 hs."/>
    <s v="Entregue"/>
    <s v="Chegou em 10 de maio"/>
    <s v="Não"/>
    <n v="1"/>
    <n v="153.85"/>
    <n v="15.14"/>
    <n v="-18.46"/>
    <n v="-36.090000000000003"/>
    <s v=""/>
    <n v="114.44"/>
    <s v="maio 2024"/>
    <s v="Sim"/>
    <x v="391"/>
    <s v="MLB3626016167"/>
    <s v="SPARE"/>
    <s v="Par Coxim E Trava Superior Do Radiador New Fiesta 2012 Diant"/>
    <s v=" "/>
    <n v="153.85"/>
    <s v="Clássico"/>
    <s v="Não emitida"/>
    <s v="Wilhomar Alves Ferreira"/>
    <s v="CPF 05306297129"/>
    <s v="Rua Pedro Blanco 936 - casa, Primavera do Leste - CEP: 78850000, Mato Grosso"/>
    <s v=" "/>
    <s v=" "/>
    <s v="Wilhomar Alves Ferreira"/>
    <s v="05306297129"/>
    <s v="Avenida Inácio Casteli 149 / loja - CEP 78850000 - castelandia, Primavera do Leste, Mato Grosso"/>
    <s v="Primavera do Leste"/>
    <s v="Mato Grosso"/>
    <s v="78850000"/>
    <s v="Brasil"/>
    <s v="Coleta do Mercado Envios"/>
    <s v="7 de maio | 06:52"/>
    <s v="10 de maio | 11:04"/>
    <s v="Mercado Envios"/>
    <s v="MEL43355160018LMXDF01"/>
    <s v=" "/>
    <s v=" "/>
    <s v=" "/>
    <s v=" "/>
    <s v=" "/>
    <s v=" "/>
    <s v=" "/>
    <s v=" "/>
    <s v=""/>
    <s v="Não"/>
    <s v=""/>
    <s v="Não"/>
  </r>
  <r>
    <s v="2000005717527755"/>
    <s v="4 de maio de 2024 12:28 hs."/>
    <s v="Entregue"/>
    <s v="Chegou em 8 de maio"/>
    <s v="Sim"/>
    <n v="1"/>
    <n v="60.45"/>
    <n v="28.91"/>
    <n v="-16.28"/>
    <n v="-28.91"/>
    <s v=""/>
    <n v="44.17"/>
    <s v="maio 2024"/>
    <s v=" "/>
    <x v="494"/>
    <s v="MLB4099301060"/>
    <s v="SPARE"/>
    <s v="Coifa Homocinetica Câmbio Esquerdo Fiesta 2002 A 2014"/>
    <s v=" "/>
    <n v="60.45"/>
    <s v="Premium"/>
    <s v="Não emitida"/>
    <s v="Matheus Jose Lopes Antunes"/>
    <s v="CPF 06451992739"/>
    <s v="rua hélio Rodrigues 123 - antiga granja, Rio Bonito - CEP: 28800000, Rio de Janeiro"/>
    <s v=" "/>
    <s v=" "/>
    <s v="Matheus Jose Lopes Antunes"/>
    <s v="06451992739"/>
    <s v="rua hélio Rodrigues 123 / antiga granja - CEP 28800000 - praça Cruzeiro, Rio Bonito, Rio de Janeiro"/>
    <s v="Rio Bonito"/>
    <s v="Rio de Janeiro"/>
    <s v="28800000"/>
    <s v="Brasil"/>
    <s v="Coleta do Mercado Envios"/>
    <s v="7 de maio | 08:57"/>
    <s v="8 de maio | 15:24"/>
    <s v="Mercado Envios"/>
    <s v="MEL43354977015LMXDF01"/>
    <s v=" "/>
    <s v=" "/>
    <s v=" "/>
    <s v=" "/>
    <s v=" "/>
    <s v=" "/>
    <s v=" "/>
    <s v=" "/>
    <s v=""/>
    <s v="Não"/>
    <s v=""/>
    <s v="Não"/>
  </r>
  <r>
    <s v="2000008188286172"/>
    <s v="4 de maio de 2024 12:04 hs."/>
    <s v="Entregue"/>
    <s v="Chegou em 6 de maio"/>
    <s v="Não"/>
    <n v="1"/>
    <n v="69.989999999999995"/>
    <s v=""/>
    <n v="-14.4"/>
    <s v=""/>
    <s v=""/>
    <n v="55.59"/>
    <s v="maio 2024"/>
    <s v=" 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Luiz Fernando Tebar De Brito"/>
    <s v="38143981819"/>
    <s v="raimundo jose perereira 285 / Referencia: do lado da loja o bazar - CEP 18150000 - Centro, Ibiúna, São Paulo"/>
    <s v="Ibiúna"/>
    <s v="São Paulo"/>
    <s v="18150000"/>
    <s v="Brasil"/>
    <s v="Mercado Envios Full"/>
    <s v="6 de maio | 02:55"/>
    <s v="6 de maio | 11:01"/>
    <s v="Mercado Envios"/>
    <s v="MEL43355065000LMFFF01"/>
    <s v=" "/>
    <s v=" "/>
    <s v=" "/>
    <s v=" "/>
    <s v=" "/>
    <s v=" "/>
    <s v=" "/>
    <s v=" "/>
    <s v=""/>
    <s v="Não"/>
    <s v=""/>
    <s v="Não"/>
  </r>
  <r>
    <s v="2000008188197652"/>
    <s v="4 de maio de 2024 11:53 hs."/>
    <s v="Mediação finalizada. Te demos o dinheiro."/>
    <s v="Você pode vê-lo na sua conta Mercado Pago."/>
    <s v="Não"/>
    <n v="1"/>
    <n v="67.22"/>
    <n v="23.7"/>
    <n v="-14.07"/>
    <n v="-23.7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Sara Costa"/>
    <s v="35998387805"/>
    <s v="Rua Homero Vaz do Amaral 186 / Casa 4 - CEP 04774030 - Veleiros, São Paulo, São Paulo"/>
    <s v="São Paulo"/>
    <s v="São Paulo"/>
    <s v="04774030"/>
    <s v="Brasil"/>
    <s v="Mercado Envios Full"/>
    <s v="4 de maio | 13:45"/>
    <s v="4 de maio | 17:16"/>
    <s v="Mercado Envios"/>
    <s v="MEL43355034010LMFFF01"/>
    <s v=" "/>
    <s v=" "/>
    <s v=" "/>
    <s v=" "/>
    <s v=" "/>
    <s v=" "/>
    <s v=" "/>
    <s v=" "/>
    <s v=""/>
    <s v="Não"/>
    <n v="1"/>
    <s v="Não"/>
  </r>
  <r>
    <s v="2000005717373851"/>
    <s v="4 de maio de 2024 11:43 hs."/>
    <s v="Entregue"/>
    <s v="Chegou em 8 de maio"/>
    <s v="Sim"/>
    <n v="1"/>
    <n v="58.33"/>
    <n v="28.91"/>
    <n v="-13"/>
    <n v="-28.91"/>
    <s v=""/>
    <n v="45.33"/>
    <s v="maio 2024"/>
    <s v=" "/>
    <x v="35"/>
    <s v="MLB3597217248"/>
    <s v="SPARE"/>
    <s v="Par Bieleta Dianteira Stilo 2003 A 2011"/>
    <s v=" "/>
    <n v="58.33"/>
    <s v="Clássico"/>
    <s v="Não emitida"/>
    <s v="Daterson Matheus da Silva"/>
    <s v="CPF 09759381770"/>
    <s v="Rua das Palmeiras 233, Três Rios - CEP: 25815030, Rio de Janeiro"/>
    <s v=" "/>
    <s v=" "/>
    <s v="Daterson Matheus da Silva"/>
    <s v="09759381770"/>
    <s v="Rua das Palmeiras 233 / CEP 25815030 - Ladeira das Palmeiras, Três Rios, Rio de Janeiro"/>
    <s v="Três Rios"/>
    <s v="Rio de Janeiro"/>
    <s v="25815030"/>
    <s v="Brasil"/>
    <s v="Coleta do Mercado Envios"/>
    <s v="7 de maio | 09:38"/>
    <s v="8 de maio | 13:06"/>
    <s v="Mercado Envios"/>
    <s v="MEL43355001088LMXDF01"/>
    <s v=" "/>
    <s v=" "/>
    <s v=" "/>
    <s v=" "/>
    <s v=" "/>
    <s v=" "/>
    <s v=" "/>
    <s v=" "/>
    <s v=""/>
    <s v="Não"/>
    <s v=""/>
    <s v="Não"/>
  </r>
  <r>
    <s v="2000008188021124"/>
    <s v="4 de maio de 2024 11:26 hs."/>
    <s v="Entregue"/>
    <s v="Chegou em 10 de maio"/>
    <s v="Não"/>
    <n v="1"/>
    <n v="215.19"/>
    <s v=""/>
    <n v="-36.58"/>
    <n v="-24.95"/>
    <s v=""/>
    <n v="153.66"/>
    <s v="maio 2024"/>
    <s v=" "/>
    <x v="185"/>
    <s v="MLB3461573086"/>
    <s v="SPARE"/>
    <s v="Cabo Seletor De Marcha Astra 2001 A 2006"/>
    <s v=" "/>
    <n v="215.19"/>
    <s v="Premium"/>
    <s v="Não emitida"/>
    <s v="Amanda Dias de Andrade"/>
    <s v="CPF 85867682510"/>
    <s v="rua paulo terceiro 120, sao paulo - CEP: 05657070, São Paulo"/>
    <s v=" "/>
    <s v=" "/>
    <s v="Amanda Dias de Andrade"/>
    <s v="85867682510"/>
    <s v="Rua Irenio Marques da Silva 522 / CEP 48860000 - jacobina, Queimadas, Bahia"/>
    <s v="Queimadas"/>
    <s v="Bahia"/>
    <s v="48860000"/>
    <s v="Brasil"/>
    <s v="Coleta do Mercado Envios"/>
    <s v="7 de maio | 07:52"/>
    <s v="10 de maio | 20:31"/>
    <s v="Mercado Envios"/>
    <s v="MEL43354955728LMXDF01"/>
    <s v=" "/>
    <s v=" "/>
    <s v=" "/>
    <s v=" "/>
    <s v=" "/>
    <s v=" "/>
    <s v=" "/>
    <s v=" "/>
    <s v=""/>
    <s v="Não"/>
    <s v=""/>
    <s v="Não"/>
  </r>
  <r>
    <s v="2000008187862372"/>
    <s v="4 de maio de 2024 10:59 hs."/>
    <s v="Entregue"/>
    <s v="Chegou em 4 de maio"/>
    <s v="Não"/>
    <n v="1"/>
    <n v="39"/>
    <n v="16.47"/>
    <n v="-10.68"/>
    <n v="-16.47"/>
    <s v=""/>
    <n v="28.32"/>
    <s v="maio 2024"/>
    <s v="Sim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Vinicius Matheus Ramos Cavalcante"/>
    <s v="42798560870"/>
    <s v="Rua Teotônio de Oliveira 56 / Portão do Meio  Referencia: Rose ou Vinicius - CEP 03279060 - Vila Santa Virginia, São Paulo, São Paulo"/>
    <s v="São Paulo"/>
    <s v="São Paulo"/>
    <s v="03279060"/>
    <s v="Brasil"/>
    <s v="Mercado Envios Full"/>
    <s v="4 de maio | 13:46"/>
    <s v="4 de maio | 17:38"/>
    <s v="Mercado Envios"/>
    <s v="MEL43354728993LMFFF01"/>
    <s v=" "/>
    <s v=" "/>
    <s v=" "/>
    <s v=" "/>
    <s v=" "/>
    <s v=" "/>
    <s v=" "/>
    <s v=" "/>
    <s v=""/>
    <s v="Não"/>
    <s v=""/>
    <s v="Não"/>
  </r>
  <r>
    <s v="2000008187732324"/>
    <s v="4 de maio de 2024 10:38 hs."/>
    <s v="Entregue"/>
    <s v="Chegou em 5 de maio"/>
    <s v="Não"/>
    <n v="1"/>
    <n v="57.9"/>
    <n v="6.6"/>
    <n v="-12.95"/>
    <n v="-6.6"/>
    <s v=""/>
    <n v="44.95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Ricardo Souza"/>
    <s v="19852666878"/>
    <s v="Rua dos Escoteiros 21 / Referencia: próx a creche - CEP 08050350 - Jardim das Camélias, São Paulo, São Paulo"/>
    <s v="São Paulo"/>
    <s v="São Paulo"/>
    <s v="08050350"/>
    <s v="Brasil"/>
    <s v="Mercado Envios Full"/>
    <s v="5 de maio | 02:35"/>
    <s v="5 de maio | 10:54"/>
    <s v="Mercado Envios"/>
    <s v="MEL43354826326LMFFF01"/>
    <s v=" "/>
    <s v=" "/>
    <s v=" "/>
    <s v=" "/>
    <s v=" "/>
    <s v=" "/>
    <s v=" "/>
    <s v=" "/>
    <s v=""/>
    <s v="Não"/>
    <s v=""/>
    <s v="Não"/>
  </r>
  <r>
    <s v="2000008187693724"/>
    <s v="4 de maio de 2024 10:35 hs."/>
    <s v="Entregue"/>
    <s v="Chegou em 5 de maio"/>
    <s v="Não"/>
    <n v="1"/>
    <n v="59.56"/>
    <n v="18.48"/>
    <n v="-16.13"/>
    <n v="-18.48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eilton Reis Souza"/>
    <s v="83422242520"/>
    <s v="Praça barão do Rio branco 272 / Referencia: Sim - CEP 48180000 - Centro, Entre Rios, Bahia"/>
    <s v="Entre Rios"/>
    <s v="Bahia"/>
    <s v="48180000"/>
    <s v="Brasil"/>
    <s v="Mercado Envios Full"/>
    <s v="4 de maio | 20:40"/>
    <s v="5 de maio | 09:22"/>
    <s v="Mercado Envios"/>
    <s v="MEL43354660177LMFFF01"/>
    <s v=" "/>
    <s v=" "/>
    <s v=" "/>
    <s v=" "/>
    <s v=" "/>
    <s v=" "/>
    <s v=" "/>
    <s v=" "/>
    <s v=""/>
    <s v="Não"/>
    <s v=""/>
    <s v="Não"/>
  </r>
  <r>
    <s v="2000008187579702"/>
    <s v="4 de maio de 2024 10:10 hs."/>
    <s v="Entregue"/>
    <s v="Chegou em 5 de maio"/>
    <s v="Não"/>
    <n v="1"/>
    <n v="59.56"/>
    <n v="15.1"/>
    <n v="-16.13"/>
    <n v="-15.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leiton Ferreira Dos Santos Ferreira"/>
    <s v="39181077874"/>
    <s v="Rua Belo Horizonte 72 / casa - CEP 18290000 - jardim Brasil, Buri, São Paulo"/>
    <s v="Buri"/>
    <s v="São Paulo"/>
    <s v="18290000"/>
    <s v="Brasil"/>
    <s v="Mercado Envios Full"/>
    <s v="5 de maio | 00:47"/>
    <s v="5 de maio | 12:09"/>
    <s v="Mercado Envios"/>
    <s v="MEL43354764068LMFFF01"/>
    <s v=" "/>
    <s v=" "/>
    <s v=" "/>
    <s v=" "/>
    <s v=" "/>
    <s v=" "/>
    <s v=" "/>
    <s v=" "/>
    <s v=""/>
    <s v="Não"/>
    <s v=""/>
    <s v="Não"/>
  </r>
  <r>
    <s v="2000008187579396"/>
    <s v="4 de maio de 2024 10:09 hs."/>
    <s v="Entregue"/>
    <s v="Chegou em 5 de maio"/>
    <s v="Não"/>
    <n v="1"/>
    <n v="59.56"/>
    <n v="20.22"/>
    <n v="-16.13"/>
    <n v="-20.2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ernando Andrade Da Cruz Andrade"/>
    <s v="34192769824"/>
    <s v="Rua Amado Ribeiro da Costa 13 / casa de esquina Referencia: casa de esquina enfrente um terreno baldio - CEP 19180000 - centro, Alfredo Marcondes, São Paulo"/>
    <s v="Alfredo Marcondes"/>
    <s v="São Paulo"/>
    <s v="19180000"/>
    <s v="Brasil"/>
    <s v="Mercado Envios Full"/>
    <s v="4 de maio | 20:55"/>
    <s v="5 de maio | 10:35"/>
    <s v="Mercado Envios"/>
    <s v="MEL43354608553LMFFF01"/>
    <s v=" "/>
    <s v=" "/>
    <s v=" "/>
    <s v=" "/>
    <s v=" "/>
    <s v=" "/>
    <s v=" "/>
    <s v=" "/>
    <s v=""/>
    <s v="Não"/>
    <s v=""/>
    <s v="Não"/>
  </r>
  <r>
    <s v="2000008187510910"/>
    <s v="4 de maio de 2024 09:58 hs."/>
    <s v="Entregue"/>
    <s v="Chegou em 6 de maio"/>
    <s v="Não"/>
    <n v="1"/>
    <n v="59.56"/>
    <n v="18.48"/>
    <n v="-16.13"/>
    <n v="-18.48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se Pereira Silva"/>
    <s v="03547288576"/>
    <s v="Jorge amado 486 / loja tapeçaria Referencia: antiga pilar material para construção - CEP 45810000 - cambolo, Porto Seguro, Bahia"/>
    <s v="Porto Seguro"/>
    <s v="Bahia"/>
    <s v="45810000"/>
    <s v="Brasil"/>
    <s v="Mercado Envios Full"/>
    <s v="5 de maio | 02:05"/>
    <s v="6 de maio | 12:05"/>
    <s v="Mercado Envios"/>
    <s v="MEL43354729072LMFFF01"/>
    <s v=" "/>
    <s v=" "/>
    <s v=" "/>
    <s v=" "/>
    <s v=" "/>
    <s v=" "/>
    <s v=" "/>
    <s v=" "/>
    <s v=""/>
    <s v="Não"/>
    <s v=""/>
    <s v="Não"/>
  </r>
  <r>
    <s v="2000008187247876"/>
    <s v="4 de maio de 2024 08:53 hs."/>
    <s v="Devolvido no dia 16 de maio"/>
    <s v="O produto retornou para você porque não foi possível entregá-lo à pessoa que realizou a compra."/>
    <s v="Não"/>
    <m/>
    <n v="104.17"/>
    <s v=""/>
    <n v="-17.71"/>
    <n v="-21.95"/>
    <n v="-64.510000000000005"/>
    <n v="0"/>
    <s v="maio 2024"/>
    <s v=" "/>
    <x v="429"/>
    <s v="MLB3921831652"/>
    <s v="SPARE"/>
    <s v="4 Kits Pino Da Dobradiça Porta Strada G4 2009 A 2013"/>
    <s v=" "/>
    <n v="104.17"/>
    <s v="Premium"/>
    <s v="Não emitida"/>
    <s v="Luiz Jose"/>
    <s v="CPF 89098765653"/>
    <s v="Avenida Prefeito clemente esteves ferraz 230, Ataléia - CEP: 39850000, Minas Gerais"/>
    <s v=" "/>
    <s v=" "/>
    <s v="Luiz Jose"/>
    <s v="89098765653"/>
    <s v=" "/>
    <s v="Ataléia"/>
    <s v="Minas Gerais"/>
    <s v="39850000"/>
    <s v="Brasil"/>
    <s v="Coleta do Mercado Envios"/>
    <s v="7 de maio | 08:52"/>
    <s v=" "/>
    <s v="Mercado Envios"/>
    <s v="MEL43354459731LMXDF01"/>
    <s v=" "/>
    <s v=" "/>
    <s v=" "/>
    <s v=" "/>
    <s v=" "/>
    <s v=" "/>
    <s v=" "/>
    <s v=" "/>
    <s v=""/>
    <s v="Não"/>
    <s v=""/>
    <s v="Não"/>
  </r>
  <r>
    <s v="2000008187245390"/>
    <s v="4 de maio de 2024 08:51 hs."/>
    <s v="Entregue"/>
    <s v="Chegou em 7 de maio"/>
    <s v="Não"/>
    <n v="1"/>
    <n v="41.67"/>
    <n v="17.02"/>
    <n v="-11"/>
    <n v="-17.02"/>
    <s v=""/>
    <n v="30.67"/>
    <s v="maio 2024"/>
    <s v="Sim"/>
    <x v="356"/>
    <s v="MLB3417606819"/>
    <s v="SPARE"/>
    <s v="Par Pino Da Dobradiça Da Porta Strada G4 2009 A 2013"/>
    <s v=" "/>
    <n v="41.67"/>
    <s v="Clássico"/>
    <s v="Não emitida"/>
    <s v="Danilo Santos"/>
    <s v="CPF 60091410797"/>
    <s v="Monsenhor Jerônimo 249 - casa, Rio de Janeiro - CEP: 20730110, Rio de Janeiro"/>
    <s v=" "/>
    <s v=" "/>
    <s v="Danilo Santos"/>
    <s v="60091410797"/>
    <s v="Rua Monsenhor Jerônimo 229 / Loja Fgs Auto Cente - CEP 20730110 - Engenho de Dentro, Rio de Janeiro, Rio de Janeiro"/>
    <s v="Rio de Janeiro"/>
    <s v="Rio de Janeiro"/>
    <s v="20730110"/>
    <s v="Brasil"/>
    <s v="Coleta do Mercado Envios"/>
    <s v="7 de maio | 01:47"/>
    <s v="7 de maio | 16:31"/>
    <s v="Mercado Envios"/>
    <s v="MEL43354609528LMXDF01"/>
    <s v=" "/>
    <s v=" "/>
    <s v=" "/>
    <s v=" "/>
    <s v=" "/>
    <s v=" "/>
    <s v=" "/>
    <s v=" "/>
    <s v=""/>
    <s v="Não"/>
    <s v=""/>
    <s v="Não"/>
  </r>
  <r>
    <s v="2000008187234516"/>
    <s v="4 de maio de 2024 08:45 hs."/>
    <s v="Entregue"/>
    <s v="Chegou em 8 de maio"/>
    <s v="Não"/>
    <n v="1"/>
    <n v="122.3"/>
    <n v="33.07"/>
    <n v="-14.68"/>
    <n v="-54.02"/>
    <s v=""/>
    <n v="86.67"/>
    <s v="maio 2024"/>
    <s v="Sim"/>
    <x v="100"/>
    <s v="MLB3292812473"/>
    <s v="SPARE"/>
    <s v="Kit Reparo Pino Guia Pinça De Freio Dianteiro March 12 A 17"/>
    <s v=" "/>
    <n v="122.3"/>
    <s v="Clássico"/>
    <s v="Não emitida"/>
    <s v="Evandro Fernandes"/>
    <s v="CPF 10815152795"/>
    <s v="Jose Alves Campos 385 - loja ConceptCar, Fortaleza - CEP: 60810040, Ceará"/>
    <s v=" "/>
    <s v=" "/>
    <s v="Evandro Fernandes"/>
    <s v="10815152795"/>
    <s v="Rua da Assunção 1777 / apto 601B - CEP 60050135 - Fátima, Fortaleza, Ceará"/>
    <s v="Fortaleza"/>
    <s v="Ceará"/>
    <s v="60050135"/>
    <s v="Brasil"/>
    <s v="Coleta do Mercado Envios"/>
    <s v="7 de maio | 00:04"/>
    <s v="8 de maio | 09:46"/>
    <s v="Mercado Envios"/>
    <s v="MEL43354446319LMXDF01"/>
    <s v=" "/>
    <s v=" "/>
    <s v=" "/>
    <s v=" "/>
    <s v=" "/>
    <s v=" "/>
    <s v=" "/>
    <s v=" "/>
    <s v=""/>
    <s v="Não"/>
    <s v=""/>
    <s v="Não"/>
  </r>
  <r>
    <s v="2000008187169932"/>
    <s v="4 de maio de 2024 08:29 hs."/>
    <s v="Entregue"/>
    <s v="Chegou em 6 de maio"/>
    <s v="Não"/>
    <n v="1"/>
    <n v="39"/>
    <n v="22.78"/>
    <n v="-10.68"/>
    <n v="-22.78"/>
    <s v=""/>
    <n v="28.32"/>
    <s v="maio 2024"/>
    <s v="Sim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Marcus Vinicios Aquino E Silva"/>
    <s v="02139424107"/>
    <s v="Rua Emiliano Zapata SN / Qd 11 Lt 26 Referencia: penultima rua do setor - CEP 74492105 - Residencial Serra Azul Etapa I, Goiânia, Goiás"/>
    <s v="Goiânia"/>
    <s v="Goiás"/>
    <s v="74492105"/>
    <s v="Brasil"/>
    <s v="Mercado Envios Full"/>
    <s v="5 de maio | 19:00"/>
    <s v="6 de maio | 20:04"/>
    <s v="Mercado Envios"/>
    <s v="MEL43354577194LMFFF01"/>
    <s v=" "/>
    <s v=" "/>
    <s v=" "/>
    <s v=" "/>
    <s v=" "/>
    <s v=" "/>
    <s v=" "/>
    <s v=" "/>
    <s v=""/>
    <s v="Não"/>
    <s v=""/>
    <s v="Não"/>
  </r>
  <r>
    <s v="2000005716891441"/>
    <s v="4 de maio de 2024 08:13 hs."/>
    <s v="Entregue"/>
    <s v="Chegou em 6 de maio"/>
    <s v="Sim"/>
    <n v="1"/>
    <n v="62.7"/>
    <n v="13.91"/>
    <n v="-16.66"/>
    <n v="-13.91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Ivair santos Souza"/>
    <s v="95724460530"/>
    <s v="Rua da pitanga 45 / Referencia: Próximo a feijoada da neide - CEP 43700000 - Pitaguinha, Simões Filho, Bahia"/>
    <s v="Simões Filho"/>
    <s v="Bahia"/>
    <s v="43700000"/>
    <s v="Brasil"/>
    <s v="Mercado Envios Full"/>
    <s v="5 de maio | 23:59"/>
    <s v="6 de maio | 15:12"/>
    <s v="Mercado Envios"/>
    <s v="MEL43354556404LMFFF01"/>
    <s v=" "/>
    <s v=" "/>
    <s v=" "/>
    <s v=" "/>
    <s v=" "/>
    <s v=" "/>
    <s v=" "/>
    <s v=" "/>
    <s v=""/>
    <s v="Não"/>
    <s v=""/>
    <s v="Não"/>
  </r>
  <r>
    <s v="2000005716834947"/>
    <s v="4 de maio de 2024 07:15 hs."/>
    <s v="Entregue"/>
    <s v="Chegou em 6 de maio"/>
    <s v="Sim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Jackson Araujo Ramos"/>
    <s v="46228320890"/>
    <s v="Rua Joaquim Candido Rodrigues 41 / casa Referencia: casa sem portão em construção - CEP 18412159 - Jardim Kantian, Itapeva, São Paulo"/>
    <s v="Itapeva"/>
    <s v="São Paulo"/>
    <s v="18412159"/>
    <s v="Brasil"/>
    <s v="Mercado Envios Full"/>
    <s v="6 de maio | 00:34"/>
    <s v="6 de maio | 16:45"/>
    <s v="Mercado Envios"/>
    <s v="MEL43354346099LMFFF01"/>
    <s v=" "/>
    <s v=" "/>
    <s v=" "/>
    <s v=" "/>
    <s v=" "/>
    <s v=" "/>
    <s v=" "/>
    <s v=" "/>
    <s v=""/>
    <s v="Não"/>
    <s v=""/>
    <s v="Não"/>
  </r>
  <r>
    <s v="2000005716810995"/>
    <s v="4 de maio de 2024 06:29 hs."/>
    <s v="Entregue"/>
    <s v="Chegou em 6 de maio"/>
    <s v="Sim"/>
    <n v="2"/>
    <n v="119.12"/>
    <s v=""/>
    <n v="-32.26"/>
    <s v=""/>
    <s v=""/>
    <n v="86.86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DRIANA AMANCIO DE PAULA GUEDES 04086894637"/>
    <s v="37289448000187"/>
    <s v="Rua São Sebastião 1315 / AP 204 Referencia: Ao lado da igreja Melquita - CEP 36015282 - Santa Helena, Juiz de Fora, Minas Gerais"/>
    <s v="Juiz de Fora"/>
    <s v="Minas Gerais"/>
    <s v="36015282"/>
    <s v="Brasil"/>
    <s v="Mercado Envios Full"/>
    <s v="5 de maio | 16:55"/>
    <s v="6 de maio | 12:25"/>
    <s v="Mercado Envios"/>
    <s v="MEL43354471540LMFFF01"/>
    <s v=" "/>
    <s v=" "/>
    <s v=" "/>
    <s v=" "/>
    <s v=" "/>
    <s v=" "/>
    <s v=" "/>
    <s v=" "/>
    <s v=""/>
    <s v="Não"/>
    <s v=""/>
    <s v="Não"/>
  </r>
  <r>
    <s v="2000005716812085"/>
    <s v="4 de maio de 2024 06:24 hs."/>
    <s v="Cancelada pelo comprador"/>
    <s v="Cancelou porque se arrependeu da compra."/>
    <s v="Sim"/>
    <m/>
    <n v="119.12"/>
    <s v=""/>
    <n v="-32.26"/>
    <s v=""/>
    <n v="-86.86"/>
    <n v="0"/>
    <s v="maio 2024"/>
    <s v=" "/>
    <x v="106"/>
    <s v="MLB2735548557"/>
    <s v="SPARE"/>
    <s v="Par Kits De Rolamento Roda Traseira Gol G1 G2 G3 G4 G5"/>
    <s v=" "/>
    <n v="59.56"/>
    <s v="Premium"/>
    <s v="Cancelada"/>
    <s v=" "/>
    <s v=" "/>
    <s v=" "/>
    <s v=" "/>
    <s v=" "/>
    <s v="ADRIANA AMANCIO DE PAULA GUEDES 04086894637"/>
    <s v="37289448000187"/>
    <s v=" "/>
    <s v="Juiz de Fora"/>
    <s v="Minas Gerais"/>
    <s v="36015282"/>
    <s v="Brasil"/>
    <s v="Mercado Envios Full"/>
    <s v=" "/>
    <s v=" "/>
    <s v="Mercado Envios"/>
    <s v="MEL43354468920LMFFF01"/>
    <s v=" "/>
    <s v=" "/>
    <s v=" "/>
    <s v=" "/>
    <s v=" "/>
    <s v=" "/>
    <s v=" "/>
    <s v=" "/>
    <s v=""/>
    <s v="Não"/>
    <s v=""/>
    <s v="Não"/>
  </r>
  <r>
    <s v="2000008186517026"/>
    <s v="4 de maio de 2024 01:04 hs."/>
    <s v="Entregue"/>
    <s v="Chegou em 9 de maio"/>
    <s v="Não"/>
    <n v="1"/>
    <n v="14.35"/>
    <n v="14.9"/>
    <n v="-8.44"/>
    <n v="-14.9"/>
    <s v=""/>
    <n v="5.91"/>
    <s v="maio 2024"/>
    <s v="Sim"/>
    <x v="410"/>
    <s v="MLB3369771779"/>
    <s v="SPARE"/>
    <s v="Capa De Pedal Freio Embreagem Strada 1996 A 2010"/>
    <s v=" "/>
    <n v="14.35"/>
    <s v="Premium"/>
    <s v="Não emitida"/>
    <s v="Marcos Santana"/>
    <s v="CPF 36375160553"/>
    <s v="Rua Tiradentes 191, Floresta Azul - CEP: 45740000, Bahia"/>
    <s v=" "/>
    <s v=" "/>
    <s v="Marcos Santana"/>
    <s v="36375160553"/>
    <s v="Rua Tiradentes 191 / Perto Da Torre Da Oi - CEP 45740000 - Centro, Floresta Azul, Bahia"/>
    <s v="Floresta Azul"/>
    <s v="Bahia"/>
    <s v="45740000"/>
    <s v="Brasil"/>
    <s v="Coleta do Mercado Envios"/>
    <s v="7 de maio | 04:25"/>
    <s v="9 de maio | 17:57"/>
    <s v="Mercado Envios"/>
    <s v="MEL43354130411LMXDF01"/>
    <s v=" "/>
    <s v=" "/>
    <s v=" "/>
    <s v=" "/>
    <s v=" "/>
    <s v=" "/>
    <s v=" "/>
    <s v=" "/>
    <s v=""/>
    <s v="Não"/>
    <s v=""/>
    <s v="Não"/>
  </r>
  <r>
    <s v="2000008186420984"/>
    <s v="4 de maio de 2024 00:33 hs."/>
    <s v="Entregue"/>
    <s v="Chegou em 5 de maio"/>
    <s v="Não"/>
    <n v="1"/>
    <n v="167.9"/>
    <s v=""/>
    <n v="-20.149999999999999"/>
    <n v="-21.95"/>
    <s v=""/>
    <n v="125.8"/>
    <s v="maio 2024"/>
    <s v=" "/>
    <x v="369"/>
    <s v="MLB3461272144"/>
    <s v="SPARE"/>
    <s v="Cabo De Engate E Seleção De Marcha Celta 2007 A 2014"/>
    <s v=" "/>
    <n v="167.9"/>
    <s v="Clássico"/>
    <s v="Autorizado"/>
    <s v=" "/>
    <s v=" "/>
    <s v=" "/>
    <s v=" "/>
    <s v=" "/>
    <s v="Cristyan Walerson Dos Santos"/>
    <s v="40815959842"/>
    <s v="Sítio São Domingos SN / CEP 19530000 - Graminha, Caiabu, São Paulo"/>
    <s v="Caiabu"/>
    <s v="São Paulo"/>
    <s v="19530000"/>
    <s v="Brasil"/>
    <s v="Mercado Envios Full"/>
    <s v="4 de maio | 19:40"/>
    <s v="5 de maio | 10:09"/>
    <s v="Mercado Envios"/>
    <s v="MEL43354089555LMFFF01"/>
    <s v=" "/>
    <s v=" "/>
    <s v=" "/>
    <s v=" "/>
    <s v=" "/>
    <s v=" "/>
    <s v=" "/>
    <s v=" "/>
    <s v=""/>
    <s v="Não"/>
    <s v=""/>
    <s v="Não"/>
  </r>
  <r>
    <s v="2000008186359582"/>
    <s v="4 de maio de 2024 00:19 hs."/>
    <s v="Entregue"/>
    <s v="Chegou em 9 de maio"/>
    <s v="Não"/>
    <n v="1"/>
    <n v="168.21"/>
    <s v=""/>
    <n v="-28.6"/>
    <n v="-23.95"/>
    <s v=""/>
    <n v="115.66"/>
    <s v="maio 2024"/>
    <s v=" "/>
    <x v="495"/>
    <s v="MLB3386751509"/>
    <s v="SPARE"/>
    <s v="Bandeja Dianteira Esquerda Bravo 2011 A 2014 Com Pivô"/>
    <s v=" "/>
    <n v="168.21"/>
    <s v="Premium"/>
    <s v="Não emitida"/>
    <s v="Wellington de Castro E Carvalho"/>
    <s v="CPF 01505228603"/>
    <s v="Largo Frei Vicente Botelho 47 - a, Ouro Preto - CEP: 35400228, Minas Gerais"/>
    <s v=" "/>
    <s v=" "/>
    <s v="Wellington de Castro E Carvalho"/>
    <s v="01505228603"/>
    <s v="Largo Frei Vicente Botelho 47 / a - CEP 35400228 - Antônio Dias, Ouro Preto, Minas Gerais"/>
    <s v="Ouro Preto"/>
    <s v="Minas Gerais"/>
    <s v="35400228"/>
    <s v="Brasil"/>
    <s v="Coleta do Mercado Envios"/>
    <s v="7 de maio | 07:20"/>
    <s v="9 de maio | 17:37"/>
    <s v="Mercado Envios"/>
    <s v="MEL43354069179LMXDF01"/>
    <s v=" "/>
    <s v=" "/>
    <s v=" "/>
    <s v=" "/>
    <s v=" "/>
    <s v=" "/>
    <s v=" "/>
    <s v=" "/>
    <s v=""/>
    <s v="Não"/>
    <s v=""/>
    <s v="Não"/>
  </r>
  <r>
    <s v="2000005716431243"/>
    <s v="4 de maio de 2024 00:14 hs."/>
    <s v="Entregue"/>
    <s v="Chegou em 7 de maio"/>
    <s v="Sim"/>
    <n v="1"/>
    <n v="162.69999999999999"/>
    <s v=""/>
    <n v="-19.52"/>
    <n v="-98.95"/>
    <s v=""/>
    <n v="44.23"/>
    <s v="maio 2024"/>
    <s v=" "/>
    <x v="420"/>
    <s v="MLB3896971766"/>
    <s v="SPARE"/>
    <s v="Reparo Bucha Alavanca Câmbio Golf Mk4 1999 A 2006"/>
    <s v=" "/>
    <n v="162.69999999999999"/>
    <s v="Clássico"/>
    <s v="Não emitida"/>
    <s v="Karina Santos"/>
    <s v="CPF 45763710886"/>
    <s v="Rua Augusto Rodrigues da Silva 530, Ribeirão Preto - CEP: 14093635, São Paulo"/>
    <s v=" "/>
    <s v=" "/>
    <s v="Karina Santos"/>
    <s v="45763710886"/>
    <s v="Rua Augusto Rodrigues da Silva 530 / CEP 14093635 - Parque dos Flamboyans, Ribeirão Preto, São Paulo"/>
    <s v="Ribeirão Preto"/>
    <s v="São Paulo"/>
    <s v="14093635"/>
    <s v="Brasil"/>
    <s v="Coleta do Mercado Envios"/>
    <s v="7 de maio | 01:04"/>
    <s v="7 de maio | 13:13"/>
    <s v="Mercado Envios"/>
    <s v="MEL43354056563LMXDF01"/>
    <s v=" "/>
    <s v=" "/>
    <s v=" "/>
    <s v=" "/>
    <s v=" "/>
    <s v=" "/>
    <s v=" "/>
    <s v=" "/>
    <s v=""/>
    <s v="Não"/>
    <s v=""/>
    <s v="Não"/>
  </r>
  <r>
    <s v="2000008186248204"/>
    <s v="3 de maio de 2024 23:48 hs."/>
    <s v="Entregue"/>
    <s v="Chegou em 6 de maio"/>
    <s v="Não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adson Pinto dos Santos"/>
    <s v="07223237511"/>
    <s v="Rua Palio 1612 / Casa Referencia: final da rua na oficina. - CEP 11689614 - Sesmaria, Ubatuba, São Paulo"/>
    <s v="Ubatuba"/>
    <s v="São Paulo"/>
    <s v="11689614"/>
    <s v="Brasil"/>
    <s v="Mercado Envios Full"/>
    <s v="5 de maio | 21:55"/>
    <s v="6 de maio | 10:27"/>
    <s v="Mercado Envios"/>
    <s v="MEL43354169726LMFFF01"/>
    <s v=" "/>
    <s v=" "/>
    <s v=" "/>
    <s v=" "/>
    <s v=" "/>
    <s v=" "/>
    <s v=" "/>
    <s v=" "/>
    <s v=""/>
    <s v="Não"/>
    <s v=""/>
    <s v="Não"/>
  </r>
  <r>
    <s v="2000008186038756"/>
    <s v="3 de maio de 2024 23:06 hs."/>
    <s v="Entregue"/>
    <s v="Chegou em 8 de maio"/>
    <s v="Não"/>
    <n v="1"/>
    <n v="43.18"/>
    <n v="18.850000000000001"/>
    <n v="-11.18"/>
    <n v="-18.850000000000001"/>
    <s v=""/>
    <n v="32"/>
    <s v="maio 2024"/>
    <s v="Sim"/>
    <x v="143"/>
    <s v="MLB3304860555"/>
    <s v="SPARE"/>
    <s v="Kit Reparo Bucha Alavanca Câmbio Varão Astra 1994 A 2000"/>
    <s v=" "/>
    <n v="43.18"/>
    <s v="Clássico"/>
    <s v="Não emitida"/>
    <s v="Rubens Santos"/>
    <s v="CPF 01962832562"/>
    <s v="rua tatu 290, Bombinhas - CEP: 88215000, Santa Catarina"/>
    <s v=" "/>
    <s v=" "/>
    <s v="Rubens Santos"/>
    <s v="01962832562"/>
    <s v="Rua Abacate 268 / Referencia: casa azul bem no meio da curva pé de goiaba na frente_x000a_se possível me ligar quando estiver próximo ao local_x000a_Obrigado - CEP 88215000 - Sertãozinho, Bombinhas, Santa Catarina"/>
    <s v="Bombinhas"/>
    <s v="Santa Catarina"/>
    <s v="88215000"/>
    <s v="Brasil"/>
    <s v="Coleta do Mercado Envios"/>
    <s v="7 de maio | 05:32"/>
    <s v="8 de maio | 11:18"/>
    <s v="Mercado Envios"/>
    <s v="MEL43353931343LMXDF01"/>
    <s v=" "/>
    <s v=" "/>
    <s v=" "/>
    <s v=" "/>
    <s v=" "/>
    <s v=" "/>
    <s v=" "/>
    <s v=" "/>
    <s v=""/>
    <s v="Não"/>
    <s v=""/>
    <s v="Não"/>
  </r>
  <r>
    <s v="2000005716165373"/>
    <s v="3 de maio de 2024 22:34 hs."/>
    <s v="Devolvido no dia 14 de maio"/>
    <s v="Adicionamos o produto ao estoque do seu anúncio."/>
    <s v="Sim"/>
    <m/>
    <n v="59.56"/>
    <s v=""/>
    <n v="-16.13"/>
    <s v=""/>
    <n v="-43.43"/>
    <n v="0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Leonardo Noda Costa"/>
    <s v="03195560003"/>
    <s v=" "/>
    <s v="Herval"/>
    <s v="Rio Grande do Sul"/>
    <s v="96310000"/>
    <s v="Brasil"/>
    <s v="Mercado Envios Full"/>
    <s v="12 de maio | 08:23"/>
    <s v=" "/>
    <s v="Mercado Envios"/>
    <s v="MEL43354014814LMFFF01"/>
    <s v=" "/>
    <s v=" "/>
    <s v=" "/>
    <s v=" "/>
    <s v=" "/>
    <s v=" "/>
    <s v=" "/>
    <s v=" "/>
    <s v=""/>
    <s v="Não"/>
    <s v=""/>
    <s v="Não"/>
  </r>
  <r>
    <s v="2000005716075305"/>
    <s v="3 de maio de 2024 22:06 hs."/>
    <s v="Entregue"/>
    <s v="Chegou em 5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airo medeiros"/>
    <s v="16530566813"/>
    <s v="Rua Darci Araújo Costa 9 / casa - CEP 18722132 - CDHU Paranapanema A, Paranapanema, São Paulo"/>
    <s v="Paranapanema"/>
    <s v="São Paulo"/>
    <s v="18722132"/>
    <s v="Brasil"/>
    <s v="Mercado Envios Full"/>
    <s v="4 de maio | 23:37"/>
    <s v="5 de maio | 15:13"/>
    <s v="Mercado Envios"/>
    <s v="MEL43353788609LMFFF01"/>
    <s v=" "/>
    <s v=" "/>
    <s v=" "/>
    <s v=" "/>
    <s v=" "/>
    <s v=" "/>
    <s v=" "/>
    <s v=" "/>
    <s v=""/>
    <s v="Não"/>
    <s v=""/>
    <s v="Não"/>
  </r>
  <r>
    <s v="2000008185591176"/>
    <s v="3 de maio de 2024 21:49 hs."/>
    <s v="Entregue"/>
    <s v="Chegou em 5 de maio"/>
    <s v="Não"/>
    <n v="1"/>
    <n v="69.989999999999995"/>
    <n v="26.53"/>
    <n v="-14.4"/>
    <n v="-26.53"/>
    <s v=""/>
    <n v="55.59"/>
    <s v="maio 2024"/>
    <s v="Sim"/>
    <x v="33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Agnaldo Jesus Dos Santos"/>
    <s v="00102349509"/>
    <s v="Luiz Alberto de Freitas 621 / residência Referencia: residência - CEP 15155000 - centro, Jaci, São Paulo"/>
    <s v="Jaci"/>
    <s v="São Paulo"/>
    <s v="15155000"/>
    <s v="Brasil"/>
    <s v="Mercado Envios Full"/>
    <s v="4 de maio | 19:41"/>
    <s v="5 de maio | 16:10"/>
    <s v="Mercado Envios"/>
    <s v="MEL43353896090LMFFF01"/>
    <s v=" "/>
    <s v=" "/>
    <s v=" "/>
    <s v=" "/>
    <s v=" "/>
    <s v=" "/>
    <s v=" "/>
    <s v=" "/>
    <s v=""/>
    <s v="Não"/>
    <s v=""/>
    <s v="Não"/>
  </r>
  <r>
    <s v="2000008185517394"/>
    <s v="3 de maio de 2024 21:38 hs."/>
    <s v="Entregue"/>
    <s v="Chegou em 6 de maio"/>
    <s v="Não"/>
    <n v="1"/>
    <n v="59.56"/>
    <n v="18.48"/>
    <n v="-16.13"/>
    <n v="-18.48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ellington franca"/>
    <s v="69670900549"/>
    <s v="Rua Uruguaiana 535 / casa Referencia: próximo a igreja Maranata,chamar no portão por favor - CEP 45651350 - Malhado, Ilhéus, Bahia"/>
    <s v="Ilhéus"/>
    <s v="Bahia"/>
    <s v="45651350"/>
    <s v="Brasil"/>
    <s v="Mercado Envios Full"/>
    <s v="5 de maio | 02:05"/>
    <s v="6 de maio | 11:25"/>
    <s v="Mercado Envios"/>
    <s v="MEL43353866928LMFFF01"/>
    <s v=" "/>
    <s v=" "/>
    <s v=" "/>
    <s v=" "/>
    <s v=" "/>
    <s v=" "/>
    <s v=" "/>
    <s v=" "/>
    <s v=""/>
    <s v="Não"/>
    <s v=""/>
    <s v="Não"/>
  </r>
  <r>
    <s v="2000008185500504"/>
    <s v="3 de maio de 2024 21:36 hs."/>
    <s v="Entregue"/>
    <s v="Chegou em 4 de maio"/>
    <s v="Não"/>
    <n v="1"/>
    <n v="174.5"/>
    <s v=""/>
    <n v="-20.94"/>
    <n v="-25.95"/>
    <s v=""/>
    <n v="127.61"/>
    <s v="maio 2024"/>
    <s v="Sim"/>
    <x v="44"/>
    <s v="MLB3286491051"/>
    <s v="SPARE"/>
    <s v="Bandeja Esquerda Com Pivô 206 Todos 1999 A 2010"/>
    <s v=" "/>
    <n v="174.5"/>
    <s v="Clássico"/>
    <s v="Autorizado"/>
    <s v=" "/>
    <s v=" "/>
    <s v=" "/>
    <s v=" "/>
    <s v=" "/>
    <s v="cleber santos"/>
    <s v="19248331823"/>
    <s v="Rua Luiz Benedetti 30 / casa - CEP 09341170 - Jardim Esperança, Mauá, São Paulo"/>
    <s v="Mauá"/>
    <s v="São Paulo"/>
    <s v="09341170"/>
    <s v="Brasil"/>
    <s v="Mercado Envios Full"/>
    <s v="4 de maio | 00:55"/>
    <s v="4 de maio | 15:08"/>
    <s v="Mercado Envios"/>
    <s v="MEL43353700467LMFFF01"/>
    <s v=" "/>
    <s v=" "/>
    <s v=" "/>
    <s v=" "/>
    <s v=" "/>
    <s v=" "/>
    <s v=" "/>
    <s v=" "/>
    <s v=""/>
    <s v="Não"/>
    <s v=""/>
    <s v="Não"/>
  </r>
  <r>
    <s v="2000005715906791"/>
    <s v="3 de maio de 2024 21:25 hs."/>
    <s v="Entregue"/>
    <s v="Chegou em 5 de maio"/>
    <s v="Sim"/>
    <n v="1"/>
    <n v="67.22"/>
    <n v="22.51"/>
    <n v="-14.07"/>
    <n v="-22.51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ia Cristina Mendes Fernandes"/>
    <s v="80140866787"/>
    <s v="Rua Jequitibá Branco 19 / CEP 23042620 - Campo Grande, Rio de Janeiro, Rio de Janeiro"/>
    <s v="Rio de Janeiro"/>
    <s v="Rio de Janeiro"/>
    <s v="23042620"/>
    <s v="Brasil"/>
    <s v="Mercado Envios Full"/>
    <s v="4 de maio | 02:52"/>
    <s v="5 de maio | 11:17"/>
    <s v="Mercado Envios"/>
    <s v="MEL43353827956LMFFF01"/>
    <s v=" "/>
    <s v=" "/>
    <s v=" "/>
    <s v=" "/>
    <s v=" "/>
    <s v=" "/>
    <s v=" "/>
    <s v=" "/>
    <s v=""/>
    <s v="Não"/>
    <s v=""/>
    <s v="Não"/>
  </r>
  <r>
    <s v="2000005715916353"/>
    <s v="3 de maio de 2024 21:21 hs."/>
    <s v="Entregue"/>
    <s v="Chegou em 4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Cleiton Lucio Andrade"/>
    <s v="44274243842"/>
    <s v="Rua Salto 41 / Referencia: casa com portão de madeira em frente um corsa classic cinza - CEP 06447220 - Jardim Paulista, Barueri, São Paulo"/>
    <s v="Barueri"/>
    <s v="São Paulo"/>
    <s v="06447220"/>
    <s v="Brasil"/>
    <s v="Mercado Envios Full"/>
    <s v="4 de maio | 02:37"/>
    <s v="4 de maio | 09:38"/>
    <s v="Mercado Envios"/>
    <s v="MEL43353663967LMFFF01"/>
    <s v=" "/>
    <s v=" "/>
    <s v=" "/>
    <s v=" "/>
    <s v=" "/>
    <s v=" "/>
    <s v=" "/>
    <s v=" "/>
    <s v=""/>
    <s v="Não"/>
    <s v=""/>
    <s v="Não"/>
  </r>
  <r>
    <s v="2000008185340728"/>
    <s v="3 de maio de 2024 21:10 hs."/>
    <s v="Entregue"/>
    <s v="Chegou em 5 de maio"/>
    <s v="Não"/>
    <n v="1"/>
    <n v="62.7"/>
    <n v="20.22"/>
    <n v="-16.66"/>
    <n v="-20.22"/>
    <s v=""/>
    <n v="46.04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wilson dargesso"/>
    <s v="72528370849"/>
    <s v="Rua Guanabara 2959 / CEP 19470000 - jardim real 1, Presidente Epitácio, São Paulo"/>
    <s v="Presidente Epitácio"/>
    <s v="São Paulo"/>
    <s v="19470000"/>
    <s v="Brasil"/>
    <s v="Mercado Envios Full"/>
    <s v="4 de maio | 20:55"/>
    <s v="5 de maio | 11:20"/>
    <s v="Mercado Envios"/>
    <s v="MEL43353786522LMFFF01"/>
    <s v=" "/>
    <s v=" "/>
    <s v=" "/>
    <s v=" "/>
    <s v=" "/>
    <s v=" "/>
    <s v=" "/>
    <s v=" "/>
    <s v=""/>
    <s v="Não"/>
    <s v=""/>
    <s v="Não"/>
  </r>
  <r>
    <s v="2000005715843937"/>
    <s v="3 de maio de 2024 21:01 hs."/>
    <s v="Entregue"/>
    <s v="Chegou em 4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Évilin Simões Mauricio do Nascimento"/>
    <s v="01445690519"/>
    <s v="Rua Tiradentes 559 / Casa Referencia: casa de esquina, antes do motel rabit - CEP 42850000 - Entroncamento, Dias d'Ávila, Bahia"/>
    <s v="Dias d'Ávila"/>
    <s v="Bahia"/>
    <s v="42850000"/>
    <s v="Brasil"/>
    <s v="Mercado Envios Full"/>
    <s v="4 de maio | 13:17"/>
    <s v="4 de maio | 19:02"/>
    <s v="Mercado Envios"/>
    <s v="MEL43353760568LMFFF01"/>
    <s v=" "/>
    <s v=" "/>
    <s v=" "/>
    <s v=" "/>
    <s v=" "/>
    <s v=" "/>
    <s v=" "/>
    <s v=" "/>
    <s v=""/>
    <s v="Não"/>
    <s v=""/>
    <s v="Não"/>
  </r>
  <r>
    <s v="2000008185239358"/>
    <s v="3 de maio de 2024 20:55 hs."/>
    <s v="Entregue"/>
    <s v="Chegou em 4 de maio"/>
    <s v="Não"/>
    <n v="1"/>
    <n v="59.56"/>
    <n v="18.39"/>
    <n v="-16.13"/>
    <n v="-18.39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drigo Clemente Ferreira"/>
    <s v="13090060752"/>
    <s v="Rua Geraldo Alves SN / QD113 lt25 Referencia: próximo a barraca do alexandro - CEP 23898415 - Campo Lindo, Seropédica, Rio de Janeiro"/>
    <s v="Seropédica"/>
    <s v="Rio de Janeiro"/>
    <s v="23898415"/>
    <s v="Brasil"/>
    <s v="Mercado Envios Full"/>
    <s v="4 de maio | 02:50"/>
    <s v="4 de maio | 18:32"/>
    <s v="Mercado Envios"/>
    <s v="MEL43353744038LMFFF01"/>
    <s v=" "/>
    <s v=" "/>
    <s v=" "/>
    <s v=" "/>
    <s v=" "/>
    <s v=" "/>
    <s v=" "/>
    <s v=" "/>
    <s v=""/>
    <s v="Não"/>
    <s v=""/>
    <s v="Não"/>
  </r>
  <r>
    <s v="2000008185187608"/>
    <s v="3 de maio de 2024 20:49 hs."/>
    <s v="Entregue"/>
    <s v="Chegou em 6 de maio"/>
    <s v="Não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Fernando Elinaldo Carvalho Carvalho"/>
    <s v="66629390300"/>
    <s v="Rua Otoniel da Cunha SN / quadra 10 lote D Referencia: próximo a praça dos pais - CEP 75903860 - Eldorado Prolongamento, Rio Verde, Goiás"/>
    <s v="Rio Verde"/>
    <s v="Goiás"/>
    <s v="75903860"/>
    <s v="Brasil"/>
    <s v="Mercado Envios Full"/>
    <s v="4 de maio | 03:35"/>
    <s v="6 de maio | 07:57"/>
    <s v="Mercado Envios"/>
    <s v="MEL43353570297LMFFF01"/>
    <s v=" "/>
    <s v=" "/>
    <s v=" "/>
    <s v=" "/>
    <s v=" "/>
    <s v=" "/>
    <s v=" "/>
    <s v=" "/>
    <s v=""/>
    <s v="Não"/>
    <s v=""/>
    <s v="Não"/>
  </r>
  <r>
    <s v="2000005715801097"/>
    <s v="3 de maio de 2024 20:49 hs."/>
    <s v="Entregue"/>
    <s v="Chegou em 9 de maio"/>
    <s v="Sim"/>
    <n v="1"/>
    <n v="57.9"/>
    <s v=""/>
    <n v="-12.95"/>
    <s v=""/>
    <s v=""/>
    <n v="44.95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Leandro  Carvalho"/>
    <s v="18438446728"/>
    <s v="PRAÇA DR. ORLANDO OBERLANDER 148 / Loja 02 - CEP 28660000 - Centro, Bom Jardim, Rio de Janeiro"/>
    <s v="Bom Jardim"/>
    <s v="Rio de Janeiro"/>
    <s v="28660000"/>
    <s v="Brasil"/>
    <s v="Mercado Envios Full"/>
    <s v="4 de maio | 18:47"/>
    <s v="9 de maio | 14:20"/>
    <s v="Mercado Envios"/>
    <s v="MEL43353723566LMFFF01"/>
    <s v="https://myaccount.mercadolivre.com.br/shipments/43353723566/detail"/>
    <s v=" "/>
    <s v=" "/>
    <s v=" "/>
    <s v=" "/>
    <s v=" "/>
    <s v=" "/>
    <s v=" "/>
    <s v=""/>
    <s v="Não"/>
    <s v=""/>
    <s v="Não"/>
  </r>
  <r>
    <s v="2000005715788223"/>
    <s v="3 de maio de 2024 20:45 hs."/>
    <s v="Entregue"/>
    <s v="Chegou em 7 de maio"/>
    <s v="Sim"/>
    <n v="2"/>
    <n v="115.8"/>
    <s v=""/>
    <n v="-25.9"/>
    <s v=""/>
    <s v=""/>
    <n v="89.9"/>
    <s v="maio 2024"/>
    <s v="Sim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José Elói Piazza"/>
    <s v="45310670025"/>
    <s v="Rua L 977 / Casa Referencia: Casa - CEP 88955000 - Jardim ultramar, Balneário Gaivota, Santa Catarina"/>
    <s v="Balneário Gaivota"/>
    <s v="Santa Catarina"/>
    <s v="88955000"/>
    <s v="Brasil"/>
    <s v="Mercado Envios Full"/>
    <s v="5 de maio | 01:47"/>
    <s v="7 de maio | 16:47"/>
    <s v="Mercado Envios"/>
    <s v="MEL43353713736LMFFF01"/>
    <s v=" "/>
    <s v=" "/>
    <s v=" "/>
    <s v=" "/>
    <s v=" "/>
    <s v=" "/>
    <s v=" "/>
    <s v=" "/>
    <s v=""/>
    <s v="Não"/>
    <s v=""/>
    <s v="Não"/>
  </r>
  <r>
    <s v="2000005715744341"/>
    <s v="3 de maio de 2024 20:40 hs."/>
    <s v="Entregue"/>
    <s v="Chegou em 6 de maio"/>
    <s v="Sim"/>
    <n v="1"/>
    <n v="62.7"/>
    <s v=""/>
    <n v="-16.66"/>
    <s v=""/>
    <s v=""/>
    <n v="46.04"/>
    <s v="mai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Franco DAngelis Fantim"/>
    <s v="83730826549"/>
    <s v="Rua Gana 259 / CEP 45830016 - Dinah Borges, Eunápolis, Bahia"/>
    <s v="Eunápolis"/>
    <s v="Bahia"/>
    <s v="45830016"/>
    <s v="Brasil"/>
    <s v="Mercado Envios Full"/>
    <s v="5 de maio | 02:05"/>
    <s v="6 de maio | 12:44"/>
    <s v="Mercado Envios"/>
    <s v="MEL43353542551LMFFF01"/>
    <s v=" "/>
    <s v=" "/>
    <s v=" "/>
    <s v=" "/>
    <s v=" "/>
    <s v=" "/>
    <s v=" "/>
    <s v=" "/>
    <s v=""/>
    <s v="Não"/>
    <s v=""/>
    <s v="Não"/>
  </r>
  <r>
    <s v="2000008184970646"/>
    <s v="3 de maio de 2024 20:18 hs."/>
    <s v="Entregue"/>
    <s v="Chegou em 4 de maio"/>
    <s v="Não"/>
    <n v="1"/>
    <n v="59.56"/>
    <n v="15.01"/>
    <n v="-16.13"/>
    <n v="-15.01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ex Machado Alex Machado"/>
    <s v="11821376951"/>
    <s v="RuaLaura Julia Martins 139 / casa - CEP 88200000 - Jardim progresso, Tijucas, Santa Catarina"/>
    <s v="Tijucas"/>
    <s v="Santa Catarina"/>
    <s v="88200000"/>
    <s v="Brasil"/>
    <s v="Mercado Envios Full"/>
    <s v="4 de maio | 03:46"/>
    <s v="4 de maio | 13:05"/>
    <s v="Mercado Envios"/>
    <s v="MEL43353470085LMFFF01"/>
    <s v=" "/>
    <s v=" "/>
    <s v=" "/>
    <s v=" "/>
    <s v=" "/>
    <s v=" "/>
    <s v=" "/>
    <s v=" "/>
    <s v=""/>
    <s v="Não"/>
    <s v=""/>
    <s v="Não"/>
  </r>
  <r>
    <s v="2000008184916320"/>
    <s v="3 de maio de 2024 20:07 hs."/>
    <s v="Entregue"/>
    <s v="Chegou em 4 de maio"/>
    <s v="Não"/>
    <n v="1"/>
    <n v="59.56"/>
    <n v="15.01"/>
    <n v="-16.13"/>
    <n v="-15.01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Allen Franqlin das virgens santos"/>
    <s v="01932960554"/>
    <s v="Rodovia BR-324 SN / Referencia: pxmo Antônio Santana da geladeira( menino jesus) - CEP 43813400 - Distrito Industrial, Candeias, Bahia"/>
    <s v="Candeias"/>
    <s v="Bahia"/>
    <s v="43813400"/>
    <s v="Brasil"/>
    <s v="Mercado Envios Full"/>
    <s v="4 de maio | 00:44"/>
    <s v="4 de maio | 10:07"/>
    <s v="Mercado Envios"/>
    <s v="MEL43353445203LMFFF01"/>
    <s v=" "/>
    <s v=" "/>
    <s v=" "/>
    <s v=" "/>
    <s v=" "/>
    <s v=" "/>
    <s v=" "/>
    <s v=" "/>
    <s v=""/>
    <s v="Não"/>
    <s v=""/>
    <s v="Não"/>
  </r>
  <r>
    <s v="2000005715628831"/>
    <s v="3 de maio de 2024 20:04 hs."/>
    <s v="Entregue"/>
    <s v="Chegou em 7 de maio"/>
    <s v="Sim"/>
    <n v="1"/>
    <n v="115.33"/>
    <s v=""/>
    <n v="-13.84"/>
    <n v="-23.45"/>
    <s v=""/>
    <n v="78.040000000000006"/>
    <s v="maio 2024"/>
    <s v=" 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Sidiney Giro"/>
    <s v="07581107744"/>
    <s v="Rodovia Governador Mário Covas 30 / Referencia: Auto Center Carretel - CEP 29941010 - Vila Nova, São Mateus, Espírito Santo"/>
    <s v="São Mateus"/>
    <s v="Espírito Santo"/>
    <s v="29941010"/>
    <s v="Brasil"/>
    <s v="Mercado Envios Full"/>
    <s v="4 de maio | 16:38"/>
    <s v="7 de maio | 13:37"/>
    <s v="Mercado Envios"/>
    <s v="MEL43353435861LMFFF01"/>
    <s v=" "/>
    <s v=" "/>
    <s v=" "/>
    <s v=" "/>
    <s v=" "/>
    <s v=" "/>
    <s v=" "/>
    <s v=" "/>
    <s v=""/>
    <s v="Não"/>
    <s v=""/>
    <s v="Não"/>
  </r>
  <r>
    <s v="2000008184851634"/>
    <s v="3 de maio de 2024 20:03 hs."/>
    <s v="Entregue"/>
    <s v="Chegou em 4 de maio"/>
    <s v="Não"/>
    <n v="1"/>
    <n v="39"/>
    <n v="13.63"/>
    <n v="-10.68"/>
    <n v="-13.63"/>
    <s v=""/>
    <n v="28.32"/>
    <s v="maio 2024"/>
    <s v="Sim"/>
    <x v="343"/>
    <s v="MLB3920451056"/>
    <s v="SPARE"/>
    <s v="Cabo De Capô Peugeot 206 1998 Em Diante"/>
    <s v=" "/>
    <n v="39"/>
    <s v="Clássico"/>
    <s v="Autorizado"/>
    <s v=" "/>
    <s v=" "/>
    <s v=" "/>
    <s v=" "/>
    <s v=" "/>
    <s v="Carlos Henrique Moreira Lopes"/>
    <s v="97511560768"/>
    <s v="Rua Luci 48 / ao lado da igreja Referencia: para ser entregue ao lado da igreja Deus e amor .48fundos - CEP 23555065 - Santa Cruz, Rio de Janeiro, Rio de Janeiro"/>
    <s v="Rio de Janeiro"/>
    <s v="Rio de Janeiro"/>
    <s v="23555065"/>
    <s v="Brasil"/>
    <s v="Mercado Envios Full"/>
    <s v="4 de maio | 02:33"/>
    <s v="4 de maio | 19:55"/>
    <s v="Mercado Envios"/>
    <s v="MEL43353424045LMFFF01"/>
    <s v=" "/>
    <s v=" "/>
    <s v=" "/>
    <s v=" "/>
    <s v=" "/>
    <s v=" "/>
    <s v=" "/>
    <s v=" "/>
    <s v=""/>
    <s v="Não"/>
    <s v=""/>
    <s v="Não"/>
  </r>
  <r>
    <s v="2000008184823240"/>
    <s v="3 de maio de 2024 19:56 hs."/>
    <s v="Entregue"/>
    <s v="Chegou em 6 de maio"/>
    <s v="Não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Nelson Dias Da Silva"/>
    <s v="24796409904"/>
    <s v="Avenida Jaraguá do Sul 6069 / casa Referencia: casa cinza escuro ao lado do bar da Tuda. - CEP 89247000 - pinheiros, Balneário Barra do Sul, Santa Catarina"/>
    <s v="Balneário Barra do Sul"/>
    <s v="Santa Catarina"/>
    <s v="89247000"/>
    <s v="Brasil"/>
    <s v="Mercado Envios Full"/>
    <s v="3 de maio | 23:49"/>
    <s v="6 de maio | 14:17"/>
    <s v="Mercado Envios"/>
    <s v="MEL43353409711LMFFF01"/>
    <s v=" "/>
    <s v=" "/>
    <s v=" "/>
    <s v=" "/>
    <s v=" "/>
    <s v=" "/>
    <s v=" "/>
    <s v=" "/>
    <s v=""/>
    <s v="Não"/>
    <s v=""/>
    <s v="Não"/>
  </r>
  <r>
    <s v="2000008184598022"/>
    <s v="3 de maio de 2024 19:23 hs."/>
    <s v="Entregue"/>
    <s v="Chegou em 4 de maio"/>
    <s v="Não"/>
    <n v="1"/>
    <n v="59.56"/>
    <n v="15.1"/>
    <n v="-16.13"/>
    <n v="-15.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Ap Gomes Andre"/>
    <s v="35984435870"/>
    <s v="Rua dos Limões 14 / chácara são Carlos - CEP 13550000 - jardim são Carlos, Analândia, São Paulo"/>
    <s v="Analândia"/>
    <s v="São Paulo"/>
    <s v="13550000"/>
    <s v="Brasil"/>
    <s v="Mercado Envios Full"/>
    <s v="4 de maio | 00:56"/>
    <s v="4 de maio | 13:53"/>
    <s v="Mercado Envios"/>
    <s v="MEL43353305371LMFFF01"/>
    <s v=" "/>
    <s v=" "/>
    <s v=" "/>
    <s v=" "/>
    <s v=" "/>
    <s v=" "/>
    <s v=" "/>
    <s v=" "/>
    <s v=""/>
    <s v="Não"/>
    <s v=""/>
    <s v="Não"/>
  </r>
  <r>
    <s v="2000005715465761"/>
    <s v="3 de maio de 2024 19:19 hs."/>
    <s v="Entregue"/>
    <s v="Chegou em 6 de maio"/>
    <s v="Sim"/>
    <n v="1"/>
    <n v="59.56"/>
    <n v="25.14"/>
    <n v="-16.13"/>
    <n v="-25.14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ao Maria Feliciano Monteiro"/>
    <s v="08914099474"/>
    <s v="estrada de assuçao 1951 / mercadinho são José Referencia: no mercadinho são José.ao lado do condomínio por do sol - CEP 59550000 - Bela vista, João Câmara, Rio Grande do Norte"/>
    <s v="João Câmara"/>
    <s v="Rio Grande do Norte"/>
    <s v="59550000"/>
    <s v="Brasil"/>
    <s v="Mercado Envios Full"/>
    <s v="5 de maio | 00:28"/>
    <s v="6 de maio | 07:14"/>
    <s v="Mercado Envios"/>
    <s v="MEL43353455232LMFFF01"/>
    <s v=" "/>
    <s v=" "/>
    <s v=" "/>
    <s v=" "/>
    <s v=" "/>
    <s v=" "/>
    <s v=" "/>
    <s v=" "/>
    <s v=""/>
    <s v="Não"/>
    <s v=""/>
    <s v="Não"/>
  </r>
  <r>
    <s v="2000008184493198"/>
    <s v="3 de maio de 2024 19:06 hs."/>
    <s v="Pacote não entregue"/>
    <s v="Não foi possível entregar o pacote à pessoa que realizou a compra. Pedimos desculpas, reembolsamos os custos da venda na sua conta."/>
    <s v="Não"/>
    <m/>
    <n v="279.89999999999998"/>
    <n v="29.26"/>
    <n v="-47.58"/>
    <n v="-51.21"/>
    <s v=""/>
    <n v="210.37"/>
    <s v="maio 2024"/>
    <s v="Sim"/>
    <x v="45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Ana Celia Costa Mendes Da Silva"/>
    <s v="00287151107"/>
    <s v=" "/>
    <s v="Lagoa da Confusão"/>
    <s v="Tocantins"/>
    <s v="77493000"/>
    <s v="Brasil"/>
    <s v="Mercado Envios Full"/>
    <s v="4 de maio | 16:55"/>
    <s v="15 de maio | 20:13"/>
    <s v="Loggi"/>
    <s v="ML43353262661135551"/>
    <s v="https://www.loggi.com/rastreador/3762947aef/ML43353262661135551"/>
    <s v=" "/>
    <s v=" "/>
    <s v=" "/>
    <s v=" "/>
    <s v=" "/>
    <s v=" "/>
    <s v=" "/>
    <s v=""/>
    <s v="Não"/>
    <s v=""/>
    <s v="Não"/>
  </r>
  <r>
    <s v="2000005715412361"/>
    <s v="3 de maio de 2024 19:04 hs."/>
    <s v="Entregue"/>
    <s v="Chegou em 8 de maio"/>
    <s v="Sim"/>
    <n v="3"/>
    <n v="178.68"/>
    <s v=""/>
    <n v="-48.39"/>
    <s v=""/>
    <s v=""/>
    <n v="130.29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Kevin Castaldo"/>
    <s v="06416362104"/>
    <s v="Avenida Palmas 12 / quadra 04 lote 12 Referencia: mecanica interlagosem horário comercial - CEP 77064631 - Setor Sul (Taquaralto), Palmas, Tocantins"/>
    <s v="Palmas"/>
    <s v="Tocantins"/>
    <s v="77064631"/>
    <s v="Brasil"/>
    <s v="Mercado Envios Full"/>
    <s v="4 de maio | 19:01"/>
    <s v="8 de maio | 08:56"/>
    <s v="Mercado Envios"/>
    <s v="MEL43353410538LMFFF01"/>
    <s v=" "/>
    <s v=" "/>
    <s v=" "/>
    <s v=" "/>
    <s v=" "/>
    <s v=" "/>
    <s v=" "/>
    <s v=" "/>
    <s v=""/>
    <s v="Não"/>
    <s v=""/>
    <s v="Não"/>
  </r>
  <r>
    <s v="2000008184426474"/>
    <s v="3 de maio de 2024 18:55 hs."/>
    <s v="Entregue"/>
    <s v="Chegou em 4 de maio"/>
    <s v="Não"/>
    <n v="1"/>
    <n v="127.89"/>
    <s v=""/>
    <n v="-21.74"/>
    <n v="-23.45"/>
    <s v=""/>
    <n v="82.7"/>
    <s v="maio 2024"/>
    <s v="Sim"/>
    <x v="367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rafael rogel"/>
    <s v="29502844858"/>
    <s v="Rua César Pena Ramos 1349 / Referencia: ponto de referência ( lanchonete bokas) - CEP 02563001 - Vila Santa Maria, São Paulo, São Paulo"/>
    <s v="São Paulo"/>
    <s v="São Paulo"/>
    <s v="02563001"/>
    <s v="Brasil"/>
    <s v="Mercado Envios Full"/>
    <s v="4 de maio | 02:55"/>
    <s v="4 de maio | 13:50"/>
    <s v="Mercado Envios"/>
    <s v="MEL43353230469LMFFF01"/>
    <s v=" "/>
    <s v=" "/>
    <s v=" "/>
    <s v=" "/>
    <s v=" "/>
    <s v=" "/>
    <s v=" "/>
    <s v=" "/>
    <s v=""/>
    <s v="Não"/>
    <s v=""/>
    <s v="Não"/>
  </r>
  <r>
    <s v="2000008184390114"/>
    <s v="3 de maio de 2024 18:48 hs."/>
    <s v="Entregue"/>
    <s v="Chegou em 8 de maio"/>
    <s v="Não"/>
    <n v="2"/>
    <n v="73.7"/>
    <n v="24.25"/>
    <n v="-20.84"/>
    <n v="-24.25"/>
    <s v=""/>
    <n v="52.86"/>
    <s v="maio 2024"/>
    <s v="Sim"/>
    <x v="138"/>
    <s v="MLB3531034270"/>
    <s v="SPARE"/>
    <s v="Kit Pino Guia Bucha Pinça Fox 2003 A 2017"/>
    <s v=" "/>
    <n v="36.85"/>
    <s v="Clássico"/>
    <s v="Não emitida"/>
    <s v="Vilmar Divino Goncalves"/>
    <s v="CPF 84726849620"/>
    <s v="Rua Itaúba 43 - casa, Uberlândia - CEP: 38410569, Minas Gerais"/>
    <s v=" "/>
    <s v=" "/>
    <s v="Vilmar Divino Goncalves"/>
    <s v="84726849620"/>
    <s v="Rua Itaúba 43 / casa - CEP 38410569 - Granada, Uberlândia, Minas Gerais"/>
    <s v="Uberlândia"/>
    <s v="Minas Gerais"/>
    <s v="38410569"/>
    <s v="Brasil"/>
    <s v="Coleta do Mercado Envios"/>
    <s v="7 de maio | 07:50"/>
    <s v="8 de maio | 09:51"/>
    <s v="Mercado Envios"/>
    <s v="MEL43353212031LMXDF01"/>
    <s v=" "/>
    <s v=" "/>
    <s v=" "/>
    <s v=" "/>
    <s v=" "/>
    <s v=" "/>
    <s v=" "/>
    <s v=" "/>
    <s v=""/>
    <s v="Não"/>
    <s v=""/>
    <s v="Não"/>
  </r>
  <r>
    <s v="2000005715332447"/>
    <s v="3 de maio de 2024 18:40 hs."/>
    <s v="Entregue"/>
    <s v="Chegou em 4 de maio"/>
    <s v="Sim"/>
    <n v="1"/>
    <n v="41.7"/>
    <s v=""/>
    <n v="-13.09"/>
    <s v=""/>
    <s v=""/>
    <n v="28.61"/>
    <s v="maio 2024"/>
    <s v=" 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Jose Carlos Aprigio Dos Santos"/>
    <s v="07977796805"/>
    <s v="Rua Antonio Gazzetta 70 / Referencia: Obs. rua Um, número 70. casa em frente a creche Miguel Camilo, Jd. terra santo Antônio - CEP 13185540 - Jardim Terras de Santo Antônio, Hortolândia, São Paulo"/>
    <s v="Hortolândia"/>
    <s v="São Paulo"/>
    <s v="13185540"/>
    <s v="Brasil"/>
    <s v="Mercado Envios Full"/>
    <s v="4 de maio | 02:55"/>
    <s v="4 de maio | 15:02"/>
    <s v="Mercado Envios"/>
    <s v="MEL43353187513LMFFF01"/>
    <s v=" "/>
    <s v=" "/>
    <s v=" "/>
    <s v=" "/>
    <s v=" "/>
    <s v=" "/>
    <s v=" "/>
    <s v=" "/>
    <s v=""/>
    <s v="Não"/>
    <s v=""/>
    <s v="Não"/>
  </r>
  <r>
    <s v="2000008184263222"/>
    <s v="3 de maio de 2024 18:31 hs."/>
    <s v="Venda entregue"/>
    <s v="Chegou no dia terça-feira, 7 de maio"/>
    <s v="Não"/>
    <n v="1"/>
    <n v="27.43"/>
    <n v="18.600000000000001"/>
    <n v="-10.66"/>
    <n v="-18.600000000000001"/>
    <s v=""/>
    <n v="16.77"/>
    <s v="maio 2024"/>
    <s v=" "/>
    <x v="347"/>
    <s v="MLB3921103362"/>
    <s v="SPARE"/>
    <s v="Pino Da Dobradiça Da Porta Palio G3 2004 A 2008"/>
    <s v=" "/>
    <n v="27.43"/>
    <s v="Premium"/>
    <s v="Não emitida"/>
    <s v="jonathan ferreira"/>
    <s v="CPF 16900840736"/>
    <s v="Rua Bernardo De Vasconcelos 2390 - Ap 202 Referencia: Ao Lado Do Ponto De Onibus, Rio de Janeiro - CEP: 21710262, Rio de Janeiro"/>
    <s v=" "/>
    <s v=" "/>
    <s v="jonathan ferreira"/>
    <s v="16900840736"/>
    <s v="Rua Bernardo de Vasconcelos 2390 / AP 202 Referencia: Ao lado do ponto de onibus - CEP 21710262 - Realengo, Rio de Janeiro, Rio de Janeiro"/>
    <s v="Rio de Janeiro"/>
    <s v="Rio de Janeiro"/>
    <s v="21710262"/>
    <s v="Brasil"/>
    <s v="Coleta do Mercado Envios"/>
    <s v="7 de maio | 01:47"/>
    <s v="7 de maio | 17:43"/>
    <s v="Mercado Envios"/>
    <s v="MEL43353316492LMXDF01"/>
    <s v=" "/>
    <s v=""/>
    <s v=" "/>
    <s v=" "/>
    <s v=" "/>
    <s v=" "/>
    <s v=" "/>
    <s v=" "/>
    <s v=""/>
    <s v="Não"/>
    <s v=""/>
    <s v="Não"/>
  </r>
  <r>
    <s v="2000008184219382"/>
    <s v="3 de maio de 2024 18:25 hs."/>
    <s v="Devolução finalizada com reembolso para o comprador"/>
    <s v="O produto está à venda novamente."/>
    <s v="Não"/>
    <m/>
    <n v="252.2"/>
    <s v=""/>
    <n v="-42.87"/>
    <n v="-23.95"/>
    <n v="-185.38"/>
    <n v="0"/>
    <s v="maio 2024"/>
    <s v="Sim"/>
    <x v="319"/>
    <s v="MLB3287778381"/>
    <s v="SPARE"/>
    <s v="Cabo De Marcha Trambulador Agile 2009 A 2014"/>
    <s v=" "/>
    <n v="252.2"/>
    <s v="Premium"/>
    <s v="Autorizado"/>
    <s v="Antony Silva"/>
    <s v="CPF 77117557400"/>
    <s v="Rua Treze de Maio 952 - casa, Jaboatão dos Guararapes - CEP: 54330580, Pernambuco"/>
    <s v=" "/>
    <s v=" "/>
    <s v="Antony Silva"/>
    <s v="77117557400"/>
    <s v="Mercado Livre - Centro de distribuição Full / Av. Dr. Antonio Joao Abdalla, 3333"/>
    <s v="Cajamar"/>
    <s v="São Paulo"/>
    <s v="07750020"/>
    <s v="Brasil"/>
    <s v="Mercado Envios Full"/>
    <s v="4 de maio | 17:24"/>
    <s v="6 de maio | 20:42"/>
    <s v="Mercado Envios"/>
    <s v="MEL43353297672LMFFF01"/>
    <s v=" "/>
    <s v=""/>
    <s v="Correios e pontos de envio"/>
    <s v="14 de maio | 23:51"/>
    <s v="16 de maio | 20:54"/>
    <s v="Mercado Envios"/>
    <s v="MEL43385767048LMXDR01"/>
    <s v=" "/>
    <s v=""/>
    <s v="Não"/>
    <s v=""/>
    <s v="Não"/>
  </r>
  <r>
    <s v="2000008183981970"/>
    <s v="3 de maio de 2024 17:51 hs."/>
    <s v="Entregue"/>
    <s v="Chegou em 4 de maio"/>
    <s v="Não"/>
    <n v="1"/>
    <n v="37"/>
    <n v="10.98"/>
    <n v="-10.44"/>
    <n v="-10.98"/>
    <s v=""/>
    <n v="26.56"/>
    <s v="maio 2024"/>
    <s v="Sim"/>
    <x v="368"/>
    <s v="MLB3417229823"/>
    <s v="SPARE"/>
    <s v="Cabo De Acelerador Scenic 1996 Em Diante 1.6 2.0"/>
    <s v=" "/>
    <n v="37"/>
    <s v="Clássico"/>
    <s v="Autorizado"/>
    <s v=" "/>
    <s v=" "/>
    <s v=" "/>
    <s v=" "/>
    <s v=" "/>
    <s v="Eduardo De Jesus"/>
    <s v="48075306821"/>
    <s v="Rua Leandro Miranda Teixeira 96 / Bar do domingos Referencia: Bar do domingos - CEP 13183603 - Jardim Nova Hortolândia II, Hortolândia, São Paulo"/>
    <s v="Hortolândia"/>
    <s v="São Paulo"/>
    <s v="13183603"/>
    <s v="Brasil"/>
    <s v="Mercado Envios Full"/>
    <s v="4 de maio | 02:34"/>
    <s v="4 de maio | 13:45"/>
    <s v="Mercado Envios"/>
    <s v="MEL43353197788LMFFF01"/>
    <s v=" "/>
    <s v=" "/>
    <s v=" "/>
    <s v=" "/>
    <s v=" "/>
    <s v=" "/>
    <s v=" "/>
    <s v=" "/>
    <s v=""/>
    <s v="Não"/>
    <s v=""/>
    <s v="Não"/>
  </r>
  <r>
    <s v="2000008183931046"/>
    <s v="3 de maio de 2024 17:44 hs."/>
    <s v="Entregue"/>
    <s v="Chegou em 9 de maio"/>
    <s v="Não"/>
    <n v="1"/>
    <n v="40.630000000000003"/>
    <n v="24.16"/>
    <n v="-12.91"/>
    <n v="-24.16"/>
    <s v=""/>
    <n v="27.72"/>
    <s v="maio 2024"/>
    <s v=" "/>
    <x v="496"/>
    <s v="MLB3313942729"/>
    <s v="SPARE"/>
    <s v="Bieleta Dianteira Ambos Os Lados C3 2003 A 2008 E 2013 A 22"/>
    <s v=" "/>
    <n v="40.630000000000003"/>
    <s v="Premium"/>
    <s v="Não emitida"/>
    <s v="Fulvio Junior Almeida Ribeiro"/>
    <s v="CPF 00515751081"/>
    <s v="Dhane de abreu 1282 - Casa, Horizontina - CEP: 98920000, Rio Grande do Sul"/>
    <s v=" "/>
    <s v=" "/>
    <s v="Fulvio Junior Almeida Ribeiro"/>
    <s v="00515751081"/>
    <s v="rua Amadeu do prado malman 898 / casa Referencia: casa verde - CEP 98940000 - centro, Tuparendi, Rio Grande do Sul"/>
    <s v="Tuparendi"/>
    <s v="Rio Grande do Sul"/>
    <s v="98940000"/>
    <s v="Brasil"/>
    <s v="Coleta do Mercado Envios"/>
    <s v="7 de maio | 08:52"/>
    <s v="9 de maio | 11:45"/>
    <s v="Mercado Envios"/>
    <s v="MEL43353018247LMXDF01"/>
    <s v=" "/>
    <s v=" "/>
    <s v=" "/>
    <s v=" "/>
    <s v=" "/>
    <s v=" "/>
    <s v=" "/>
    <s v=" "/>
    <s v=""/>
    <s v="Não"/>
    <s v=""/>
    <s v="Não"/>
  </r>
  <r>
    <s v="2000008183831686"/>
    <s v="3 de maio de 2024 17:29 hs."/>
    <s v="Entregue"/>
    <s v="Chegou em 5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Rita Tatiane Pereira"/>
    <s v="06520793345"/>
    <s v="Rua Ladislau Serafim dos Santos 26 / casa 2 - CEP 11623112 - Juquehy, São Sebastião, São Paulo"/>
    <s v="São Sebastião"/>
    <s v="São Paulo"/>
    <s v="11623112"/>
    <s v="Brasil"/>
    <s v="Mercado Envios Full"/>
    <s v="4 de maio | 15:49"/>
    <s v="5 de maio | 12:37"/>
    <s v="Mercado Envios"/>
    <s v="MEL43352977019LMFFF01"/>
    <s v=" "/>
    <s v=" "/>
    <s v=" "/>
    <s v=" "/>
    <s v=" "/>
    <s v=" "/>
    <s v=" "/>
    <s v=" "/>
    <s v=""/>
    <s v="Não"/>
    <s v=""/>
    <s v="Não"/>
  </r>
  <r>
    <s v="2000005715084241"/>
    <s v="3 de maio de 2024 17:29 hs."/>
    <s v="Devolução finalizada. Te demos o dinheiro dessa venda."/>
    <s v="Enviamos o produto de volta ao comprador porque não cumpre com as políticas de devolução."/>
    <s v="Sim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Magno Lucio Pinto Ferreira"/>
    <s v="CPF 09446335604"/>
    <s v="Av saudade 395 - Casa, Serro - CEP: 39150000, Minas Gerais"/>
    <s v=" "/>
    <s v=" "/>
    <s v="Magno Lucio Pinto Ferreira"/>
    <s v="09446335604"/>
    <s v="Mercado Livre - Centro de distribuição Full / Av. Dr. Antonio Joao Abdalla, 3333"/>
    <s v="Cajamar"/>
    <s v="São Paulo"/>
    <s v="07750020"/>
    <s v="Brasil"/>
    <s v="Mercado Envios Full"/>
    <s v="4 de maio | 03:44"/>
    <s v="7 de maio | 08:54"/>
    <s v="Mercado Envios"/>
    <s v="MEL43352975823LMFFF01"/>
    <s v=" "/>
    <s v=""/>
    <s v="Correios e pontos de envio"/>
    <s v="8 de maio | 14:46"/>
    <s v="14 de maio | 17:54"/>
    <s v="Correios"/>
    <s v="QN221352428BR"/>
    <s v="https://www2.correios.com.br/sistemas/rastreamento/resultado.cfm"/>
    <s v=""/>
    <s v="Não"/>
    <s v=""/>
    <s v="Não"/>
  </r>
  <r>
    <s v="2000008183829180"/>
    <s v="3 de maio de 2024 17:27 hs."/>
    <s v="Entregue"/>
    <s v="Chegou em 4 de maio"/>
    <s v="Não"/>
    <n v="1"/>
    <n v="59.56"/>
    <n v="12.4"/>
    <n v="-16.13"/>
    <n v="-12.4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oelma Farias de Oliveira"/>
    <s v="07215516962"/>
    <s v="Br 116 km 17 SN / 2 km após alpino 3 Referencia: fazenda. primeira casa. - CEP 83430000 - ribeirão grande, Campina Grande do Sul, Paraná"/>
    <s v="Campina Grande do Sul"/>
    <s v="Paraná"/>
    <s v="83430000"/>
    <s v="Brasil"/>
    <s v="Mercado Envios Full"/>
    <s v="3 de maio | 19:43"/>
    <s v="4 de maio | 13:24"/>
    <s v="Mercado Envios"/>
    <s v="MEL43352970527LMFFF01"/>
    <s v=" "/>
    <s v=" "/>
    <s v=" "/>
    <s v=" "/>
    <s v=" "/>
    <s v=" "/>
    <s v=" "/>
    <s v=" "/>
    <s v=""/>
    <s v="Não"/>
    <s v=""/>
    <s v="Não"/>
  </r>
  <r>
    <s v="2000005715048511"/>
    <s v="3 de maio de 2024 17:21 hs."/>
    <s v="Entregue"/>
    <s v="Chegou em 4 de maio"/>
    <s v="Sim"/>
    <n v="1"/>
    <n v="57.9"/>
    <s v=""/>
    <n v="-12.95"/>
    <s v=""/>
    <s v=""/>
    <n v="44.95"/>
    <s v="maio 2024"/>
    <s v=" "/>
    <x v="7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Marcio Galdino"/>
    <s v="11205220720"/>
    <s v="Rua Itaipu 19 / casa 1 - CEP 25535060 - Éden, São João de Meriti, Rio de Janeiro"/>
    <s v="São João de Meriti"/>
    <s v="Rio de Janeiro"/>
    <s v="25535060"/>
    <s v="Brasil"/>
    <s v="Mercado Envios Full"/>
    <s v="4 de maio | 02:33"/>
    <s v="4 de maio | 17:24"/>
    <s v="Mercado Envios"/>
    <s v="MEL43352950965LMFFF01"/>
    <s v=" "/>
    <s v=" "/>
    <s v=" "/>
    <s v=" "/>
    <s v=" "/>
    <s v=" "/>
    <s v=" "/>
    <s v=" "/>
    <s v=""/>
    <s v="Não"/>
    <s v=""/>
    <s v="Não"/>
  </r>
  <r>
    <s v="2000005715045101"/>
    <s v="3 de maio de 2024 17:18 hs."/>
    <s v="Entregue"/>
    <s v="Chegou em 4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rivelton José"/>
    <s v="46239432830"/>
    <s v="Rua Barra do Turvo 64 / CEP 18302310 - Vila São Paulo, Capão Bonito, São Paulo"/>
    <s v="Capão Bonito"/>
    <s v="São Paulo"/>
    <s v="18302310"/>
    <s v="Brasil"/>
    <s v="Mercado Envios Full"/>
    <s v="4 de maio | 00:44"/>
    <s v="4 de maio | 12:17"/>
    <s v="Mercado Envios"/>
    <s v="MEL43352940677LMFFF01"/>
    <s v=" "/>
    <s v=" "/>
    <s v=" "/>
    <s v=" "/>
    <s v=" "/>
    <s v=" "/>
    <s v=" "/>
    <s v=" "/>
    <s v=""/>
    <s v="Não"/>
    <s v=""/>
    <s v="Não"/>
  </r>
  <r>
    <s v="2000008183567456"/>
    <s v="3 de maio de 2024 16:52 hs."/>
    <s v="Entregue"/>
    <s v="Chegou em 16 de maio"/>
    <s v="Não"/>
    <n v="1"/>
    <n v="62.7"/>
    <n v="26.81"/>
    <n v="-16.66"/>
    <n v="-26.81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Nilson Antonio da Silva"/>
    <s v="05267865400"/>
    <s v="povoado lagoa do mel 246 / 3.000 - CEP 59270000 - zona rural de bom Jesus, Bom Jesus, Rio Grande do Norte"/>
    <s v="Bom Jesus"/>
    <s v="Rio Grande do Norte"/>
    <s v="59270000"/>
    <s v="Brasil"/>
    <s v="Mercado Envios Full"/>
    <s v="15 de maio | 00:37"/>
    <s v="16 de maio | 07:30"/>
    <s v="Mercado Envios"/>
    <s v="MEL43352858309LMFFF01"/>
    <s v=" "/>
    <s v=" "/>
    <s v=" "/>
    <s v=" "/>
    <s v=" "/>
    <s v=" "/>
    <s v=" "/>
    <s v=" "/>
    <s v=""/>
    <s v="Não"/>
    <s v=""/>
    <s v="Não"/>
  </r>
  <r>
    <s v="2000008183528616"/>
    <s v="3 de maio de 2024 16:45 hs."/>
    <s v="Entregue"/>
    <s v="Chegou em 4 de maio"/>
    <s v="Não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mateushigino mateushigino"/>
    <s v="13510208625"/>
    <s v="Rua Sete de Setembro 1401 / CEP 37890000 - centro, Muzambinho, Minas Gerais"/>
    <s v="Muzambinho"/>
    <s v="Minas Gerais"/>
    <s v="37890000"/>
    <s v="Brasil"/>
    <s v="Mercado Envios Full"/>
    <s v="3 de maio | 23:36"/>
    <s v="4 de maio | 13:28"/>
    <s v="Mercado Envios"/>
    <s v="MEL43352990722LMFFF01"/>
    <s v=" "/>
    <s v=" "/>
    <s v=" "/>
    <s v=" "/>
    <s v=" "/>
    <s v=" "/>
    <s v=" "/>
    <s v=" "/>
    <s v=""/>
    <s v="Não"/>
    <s v=""/>
    <s v="Não"/>
  </r>
  <r>
    <s v="2000008183238128"/>
    <s v="3 de maio de 2024 16:44 hs."/>
    <s v="Entregue"/>
    <s v="Chegou em 5 de maio"/>
    <s v="Não"/>
    <n v="1"/>
    <n v="59.56"/>
    <n v="18.39"/>
    <n v="-16.13"/>
    <n v="-18.39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aniel bruno da silva santana bruno"/>
    <s v="11846803705"/>
    <s v="Rua Tenório Cavalcanti 180 / bloco 4b aparta 403 - CEP 26010340 - Vila Catia, Nova Iguaçu, Rio de Janeiro"/>
    <s v="Nova Iguaçu"/>
    <s v="Rio de Janeiro"/>
    <s v="26010340"/>
    <s v="Brasil"/>
    <s v="Mercado Envios Full"/>
    <s v="4 de maio | 18:55"/>
    <s v="5 de maio | 13:39"/>
    <s v="Mercado Envios"/>
    <s v="MEL43352861376LMFFF01"/>
    <s v=" "/>
    <s v=" "/>
    <s v=" "/>
    <s v=" "/>
    <s v=" "/>
    <s v=" "/>
    <s v=" "/>
    <s v=" "/>
    <s v=""/>
    <s v="Não"/>
    <s v=""/>
    <s v="Não"/>
  </r>
  <r>
    <s v="2000008183252652"/>
    <s v="3 de maio de 2024 16:09 hs."/>
    <s v="Cancelada pelo comprador"/>
    <s v="Cancelou e especificou outro problema."/>
    <s v="Não"/>
    <m/>
    <n v="199.36"/>
    <s v=""/>
    <n v="-23.92"/>
    <n v="-21.95"/>
    <n v="-153.49"/>
    <n v="0"/>
    <s v="maio 2024"/>
    <s v="Sim"/>
    <x v="4"/>
    <s v="MLB3498040126"/>
    <s v="SPARE"/>
    <s v="Kit Rolamento Eixo Traseiro C Bucha 47mm 207 Hatch 08 A 10"/>
    <s v=" "/>
    <n v="199.36"/>
    <s v="Clássico"/>
    <s v="Cancelada"/>
    <s v=" "/>
    <s v=" "/>
    <s v=" "/>
    <s v=" "/>
    <s v=" "/>
    <s v="Solange Barbara Ferreira Silva"/>
    <s v="08294332879"/>
    <s v=" "/>
    <s v="Campo Limpo Paulista"/>
    <s v="São Paulo"/>
    <s v="13233060"/>
    <s v="Brasil"/>
    <s v="Mercado Envios Full"/>
    <s v=" "/>
    <s v=" "/>
    <s v="Mercado Envios"/>
    <s v="MEL43352869296LMFFF01"/>
    <s v=" "/>
    <s v=" "/>
    <s v=" "/>
    <s v=" "/>
    <s v=" "/>
    <s v=" "/>
    <s v=" "/>
    <s v=" "/>
    <s v=""/>
    <s v="Não"/>
    <s v=""/>
    <s v="Não"/>
  </r>
  <r>
    <s v="2000008183240116"/>
    <s v="3 de maio de 2024 16:07 hs."/>
    <s v="Devolução finalizada. Te demos o dinheiro dessa venda."/>
    <s v="Enviamos o produto de volta ao comprador porque não cumpre com as políticas de devolução."/>
    <s v="Não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Marcos Aurelio da Silva Fonseca"/>
    <s v="CPF 36176052572"/>
    <s v="Rua Raul Ribeiro Nunes 105, Aracaju - CEP: 49095610, Sergipe"/>
    <s v=" "/>
    <s v=" "/>
    <s v="Marcos Aurelio da Silva Fonseca"/>
    <s v="36176052572"/>
    <s v="Mercado Livre - Centro de distribuição Full / Av. Dr. Antonio Joao Abdalla, 3333"/>
    <s v="Cajamar"/>
    <s v="São Paulo"/>
    <s v="07750020"/>
    <s v="Brasil"/>
    <s v="Mercado Envios Full"/>
    <s v="3 de maio | 19:47"/>
    <s v="4 de maio | 12:00"/>
    <s v="Mercado Envios"/>
    <s v="MEL43352709249LMFFF01"/>
    <s v=" "/>
    <s v=""/>
    <s v="Correios e pontos de envio"/>
    <s v="13 de maio | 16:23"/>
    <s v="22 de maio | 07:02"/>
    <s v="Correios"/>
    <s v="QC995943571BR"/>
    <s v="https://www2.correios.com.br/sistemas/rastreamento/resultado.cfm"/>
    <s v=""/>
    <s v="Não"/>
    <s v=""/>
    <s v="Não"/>
  </r>
  <r>
    <s v="2000005714702693"/>
    <s v="3 de maio de 2024 15:58 hs."/>
    <s v="Entregue"/>
    <s v="Chegou em 4 de maio"/>
    <s v="Sim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abriel Barbosa"/>
    <s v="47980152883"/>
    <s v="Rua João José da Silva 22 / CEP 08504140 - Jardim São José, Ferraz de Vasconcelos, São Paulo"/>
    <s v="Ferraz de Vasconcelos"/>
    <s v="São Paulo"/>
    <s v="08504140"/>
    <s v="Brasil"/>
    <s v="Mercado Envios Full"/>
    <s v="4 de maio | 02:38"/>
    <s v="4 de maio | 14:43"/>
    <s v="Mercado Envios"/>
    <s v="MEL43352678133LMFFF01"/>
    <s v=" "/>
    <s v=" "/>
    <s v=" "/>
    <s v=" "/>
    <s v=" "/>
    <s v=" "/>
    <s v=" "/>
    <s v=" "/>
    <s v=""/>
    <s v="Não"/>
    <s v=""/>
    <s v="Não"/>
  </r>
  <r>
    <s v="2000005714704353"/>
    <s v="3 de maio de 2024 15:53 hs."/>
    <s v="Devolução finalizada com reembolso para o comprador"/>
    <s v="O produto está pronto para retirada. Entretanto, caso você não o tenha retirado, por favor, agende uma data na Gestão de estoque Full."/>
    <s v="Sim"/>
    <m/>
    <n v="59.56"/>
    <s v=""/>
    <n v="-16.13"/>
    <s v=""/>
    <n v="-43.43"/>
    <n v="0"/>
    <s v="maio 2024"/>
    <s v="Sim"/>
    <x v="327"/>
    <s v="MLB2735619005"/>
    <s v="SPARE"/>
    <s v="Par Kit De Rolamento Roda Traseira Celta Corsa Prisma"/>
    <s v=" "/>
    <n v="59.56"/>
    <s v="Premium"/>
    <s v="Autorizado"/>
    <s v="AEF BID COMERCIO LTDA"/>
    <s v="CNPJ 42468977000188"/>
    <s v="Rua Ângelo Martins 528, Jaú - CEP: 17203480, São Paulo"/>
    <s v="Contribuinte"/>
    <s v="401318986115"/>
    <s v="AEF BID COMERCIO LTDA"/>
    <s v="42468977000188"/>
    <s v="Mercado Livre - Centro de distribuição Full / Av. Dr. Antonio Joao Abdalla, 3333"/>
    <s v="Cajamar"/>
    <s v="São Paulo"/>
    <s v="07750020"/>
    <s v="Brasil"/>
    <s v="Mercado Envios Full"/>
    <s v="3 de maio | 20:56"/>
    <s v="6 de maio | 16:03"/>
    <s v="Mercado Envios"/>
    <s v="MEL43352814588LMFFF01"/>
    <s v=" "/>
    <s v=""/>
    <s v="Correios e pontos de envio"/>
    <s v="7 de maio | 15:51"/>
    <s v="10 de maio | 04:01"/>
    <s v="Correios"/>
    <s v="QC582624397BR"/>
    <s v="https://www2.correios.com.br/sistemas/rastreamento/resultado.cfm"/>
    <s v=""/>
    <s v="Não"/>
    <s v=""/>
    <s v="Não"/>
  </r>
  <r>
    <s v="2000008182859430"/>
    <s v="3 de maio de 2024 15:20 hs."/>
    <s v="Entregue"/>
    <s v="Chegou em 9 de maio"/>
    <s v="Não"/>
    <n v="1"/>
    <n v="118.13"/>
    <s v=""/>
    <n v="-20.079999999999998"/>
    <n v="-20.95"/>
    <s v=""/>
    <n v="77.099999999999994"/>
    <s v="maio 2024"/>
    <s v="Sim"/>
    <x v="92"/>
    <s v="MLB3558496676"/>
    <s v="SPARE"/>
    <s v="Kit Reparo Alavanca Câmbio Completo Santana 1982 A 2006"/>
    <s v=" "/>
    <n v="118.13"/>
    <s v="Premium"/>
    <s v="Não emitida"/>
    <s v="Mateus Braga"/>
    <s v="CPF 14315132616"/>
    <s v="Rua anhanguera 396 - Na rua do clube Aea, Ouro Branco - CEP: 36420000, Minas Gerais"/>
    <s v=" "/>
    <s v=" "/>
    <s v="Mateus Braga"/>
    <s v="14315132616"/>
    <s v="Rua da Mannesmann 271 / CEP 36492270 - Siderurgia, Ouro Branco, Minas Gerais"/>
    <s v="Ouro Branco"/>
    <s v="Minas Gerais"/>
    <s v="36492270"/>
    <s v="Brasil"/>
    <s v="Coleta do Mercado Envios"/>
    <s v="7 de maio | 08:51"/>
    <s v="9 de maio | 11:10"/>
    <s v="Mercado Envios"/>
    <s v="MEL43352546255LMXDF01"/>
    <s v=" "/>
    <s v=" "/>
    <s v=" "/>
    <s v=" "/>
    <s v=" "/>
    <s v=" "/>
    <s v=" "/>
    <s v=" "/>
    <s v=""/>
    <s v="Não"/>
    <s v=""/>
    <s v="Não"/>
  </r>
  <r>
    <s v="2000005714484611"/>
    <s v="3 de maio de 2024 15:07 hs."/>
    <s v="Entregue"/>
    <s v="Chegou em 4 de maio"/>
    <s v="Sim"/>
    <n v="2"/>
    <n v="134.44"/>
    <s v=""/>
    <n v="-28.14"/>
    <s v=""/>
    <s v=""/>
    <n v="106.3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Bruno De Freitas Gonçalves"/>
    <s v="11822367662"/>
    <s v="Rua Walter Rhinow 161 / Oficina e casa junto Referencia: endereço da oficina da minha mãe Soraia , pode ser entregue para meu irmão matheus , João meu padrasto ou soraia minha mãe - CEP 89240000 - Rocio Grande, São Francisco do Sul, Santa Catarina"/>
    <s v="São Francisco do Sul"/>
    <s v="Santa Catarina"/>
    <s v="89240000"/>
    <s v="Brasil"/>
    <s v="Mercado Envios Full"/>
    <s v="3 de maio | 23:49"/>
    <s v="4 de maio | 13:16"/>
    <s v="Mercado Envios"/>
    <s v="MEL43352655742LMFFF01"/>
    <s v=" "/>
    <s v=" "/>
    <s v=" "/>
    <s v=" "/>
    <s v=" "/>
    <s v=" "/>
    <s v=" "/>
    <s v=" "/>
    <s v=""/>
    <s v="Não"/>
    <s v=""/>
    <s v="Não"/>
  </r>
  <r>
    <s v="2000008182772236"/>
    <s v="3 de maio de 2024 15:07 hs."/>
    <s v="Entregue"/>
    <s v="Chegou em 4 de maio"/>
    <s v="Não"/>
    <n v="1"/>
    <n v="59.56"/>
    <n v="26.35"/>
    <n v="-16.13"/>
    <n v="-26.35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roberto de almeida"/>
    <s v="73436380687"/>
    <s v="Estrada Vargem Grande 736 / Bar na frente - CEP 27534160 - Cabral, Resende, Rio de Janeiro"/>
    <s v="Resende"/>
    <s v="Rio de Janeiro"/>
    <s v="27534160"/>
    <s v="Brasil"/>
    <s v="Mercado Envios Full"/>
    <s v="3 de maio | 21:40"/>
    <s v="4 de maio | 11:34"/>
    <s v="Mercado Envios"/>
    <s v="MEL43352500551LMFFF01"/>
    <s v=" "/>
    <s v=" "/>
    <s v=" "/>
    <s v=" "/>
    <s v=" "/>
    <s v=" "/>
    <s v=" "/>
    <s v=" "/>
    <s v=""/>
    <s v="Não"/>
    <s v=""/>
    <s v="Não"/>
  </r>
  <r>
    <s v="2000008181941288"/>
    <s v="3 de maio de 2024 14:34 hs."/>
    <s v="Entregue"/>
    <s v="Chegou em 4 de maio"/>
    <s v="Não"/>
    <n v="1"/>
    <n v="59.56"/>
    <n v="15.01"/>
    <n v="-16.13"/>
    <n v="-15.01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cos Antonio Ribeiro Ribeiro"/>
    <s v="00807903809"/>
    <s v="Rua Indusquímica 615 / CEP 06700260 - Jardim Leonor, Cotia, São Paulo"/>
    <s v="Cotia"/>
    <s v="São Paulo"/>
    <s v="06700260"/>
    <s v="Brasil"/>
    <s v="Mercado Envios Full"/>
    <s v="4 de maio | 00:47"/>
    <s v="4 de maio | 13:04"/>
    <s v="Mercado Envios"/>
    <s v="MEL43352294154LMFFF01"/>
    <s v=" "/>
    <s v=" "/>
    <s v=" "/>
    <s v=" "/>
    <s v=" "/>
    <s v=" "/>
    <s v=" "/>
    <s v=" "/>
    <s v=""/>
    <s v="Não"/>
    <s v=""/>
    <s v="Não"/>
  </r>
  <r>
    <s v="2000008182412220"/>
    <s v="3 de maio de 2024 14:24 hs."/>
    <s v="Entregue"/>
    <s v="Chegou em 7 de maio"/>
    <s v="Não"/>
    <n v="1"/>
    <n v="209.7"/>
    <s v=""/>
    <n v="-25.16"/>
    <n v="-24.95"/>
    <s v=""/>
    <n v="159.59"/>
    <s v="maio 2024"/>
    <s v=" "/>
    <x v="185"/>
    <s v="MLB3286372295"/>
    <s v="SPARE"/>
    <s v="Cabo Seletor De Marcha Zafira 2001 A 2006"/>
    <s v=" "/>
    <n v="209.7"/>
    <s v="Clássico"/>
    <s v="Não emitida"/>
    <s v="Odair Badia Ferreira"/>
    <s v="CPF 07047261818"/>
    <s v="Rua Frederico Rodrigues De Godoi 99 - Casa 2, Maua - CEP: 09321470, São Paulo"/>
    <s v=" "/>
    <s v=" "/>
    <s v="Odair Badia Ferreira"/>
    <s v="07047261818"/>
    <s v="Rua Frederico Rodrigues de Godói 99 / casa 2 Referencia: Rua dos sorocabanos 680 - CEP 09321470 - Jardim Zaira, Mauá, São Paulo"/>
    <s v="Mauá"/>
    <s v="São Paulo"/>
    <s v="09321470"/>
    <s v="Brasil"/>
    <s v="Coleta do Mercado Envios"/>
    <s v="7 de maio | 02:59"/>
    <s v="7 de maio | 09:28"/>
    <s v="Mercado Envios"/>
    <s v="MEL43352496478LMXDF01"/>
    <s v=" "/>
    <s v=" "/>
    <s v=" "/>
    <s v=" "/>
    <s v=" "/>
    <s v=" "/>
    <s v=" "/>
    <s v=" "/>
    <s v=""/>
    <s v="Não"/>
    <s v=""/>
    <s v="Não"/>
  </r>
  <r>
    <s v="2000008182273862"/>
    <s v="3 de maio de 2024 14:07 hs."/>
    <s v="Entregue"/>
    <s v="Chegou em 4 de maio"/>
    <s v="Não"/>
    <n v="1"/>
    <n v="62.7"/>
    <n v="15.1"/>
    <n v="-16.66"/>
    <n v="-15.1"/>
    <s v=""/>
    <n v="46.04"/>
    <s v="mai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Fauze Pereira Orlandi Jorge"/>
    <s v="26010233844"/>
    <s v="Rua Belchior de Melo 47 / CEP 03721070 - Cangaíba, São Paulo, São Paulo"/>
    <s v="São Paulo"/>
    <s v="São Paulo"/>
    <s v="03721070"/>
    <s v="Brasil"/>
    <s v="Mercado Envios Full"/>
    <s v="4 de maio | 02:36"/>
    <s v="4 de maio | 11:08"/>
    <s v="Mercado Envios"/>
    <s v="MEL43352443296LMFFF01"/>
    <s v=" "/>
    <s v=" "/>
    <s v=" "/>
    <s v=" "/>
    <s v=" "/>
    <s v=" "/>
    <s v=" "/>
    <s v=" "/>
    <s v=""/>
    <s v="Não"/>
    <s v=""/>
    <s v="Não"/>
  </r>
  <r>
    <s v="2000005714235535"/>
    <s v="3 de maio de 2024 14:06 hs."/>
    <s v="Entregue"/>
    <s v="Chegou em 4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ciana Ramos Cardoso"/>
    <s v="12303973619"/>
    <s v="Sebastião Vital Neves 38 / Na rua de cima Referencia: Na rua de cima do posso da Pedra no final da rua na casa do dilo - CEP 36140000 - Poço da Pedra, Lima Duarte, Minas Gerais"/>
    <s v="Lima Duarte"/>
    <s v="Minas Gerais"/>
    <s v="36140000"/>
    <s v="Brasil"/>
    <s v="Mercado Envios Full"/>
    <s v="3 de maio | 18:44"/>
    <s v="4 de maio | 16:09"/>
    <s v="Mercado Envios"/>
    <s v="MEL43352288417LMFFF01"/>
    <s v=" "/>
    <s v=" "/>
    <s v=" "/>
    <s v=" "/>
    <s v=" "/>
    <s v=" "/>
    <s v=" "/>
    <s v=" "/>
    <s v=""/>
    <s v="Não"/>
    <s v=""/>
    <s v="Não"/>
  </r>
  <r>
    <s v="2000008182249868"/>
    <s v="3 de maio de 2024 14:03 hs."/>
    <s v="Entregue"/>
    <s v="Chegou em 6 de maio"/>
    <s v="Não"/>
    <n v="1"/>
    <n v="174.5"/>
    <s v=""/>
    <n v="-20.94"/>
    <n v="-25.95"/>
    <s v=""/>
    <n v="127.61"/>
    <s v="maio 2024"/>
    <s v=" "/>
    <x v="26"/>
    <s v="MLB3466423832"/>
    <s v="SPARE"/>
    <s v="Bandeja Direita Com Pivô 206 1999 A 2010"/>
    <s v=" "/>
    <n v="174.5"/>
    <s v="Clássico"/>
    <s v="Autorizado"/>
    <s v=" "/>
    <s v=" "/>
    <s v=" "/>
    <s v=" "/>
    <s v=" "/>
    <s v="Marcos Aurelio da Silva Fonseca"/>
    <s v="36176052572"/>
    <s v="AV PRES TANCREDO NEVES 3527 / CEP 49095000 - Jabutiana, Aracaju, Sergipe"/>
    <s v="Aracaju"/>
    <s v="Sergipe"/>
    <s v="49095000"/>
    <s v="Brasil"/>
    <s v="Mercado Envios Full"/>
    <s v="3 de maio | 19:23"/>
    <s v="6 de maio | 14:44"/>
    <s v="Mercado Envios"/>
    <s v="MEL43352279523LMFFF01"/>
    <s v="https://myaccount.mercadolivre.com.br/shipments/43352279523/detail"/>
    <s v=" "/>
    <s v=" "/>
    <s v=" "/>
    <s v=" "/>
    <s v=" "/>
    <s v=" "/>
    <s v=" "/>
    <s v=""/>
    <s v="Não"/>
    <s v=""/>
    <s v="Não"/>
  </r>
  <r>
    <s v="2000005714164767"/>
    <s v="3 de maio de 2024 13:47 hs."/>
    <s v="Entregue"/>
    <s v="Chegou em 6 de maio"/>
    <s v="Sim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João Carlos Pimenta de Lima"/>
    <s v="27122220168"/>
    <s v="Rua Bebedouro 72 / Q.1 Lote 10 Referencia: Q.1 Lote 10 - CEP 76270000 - Vila Araxá, Jussara, Goiás"/>
    <s v="Jussara"/>
    <s v="Goiás"/>
    <s v="76270000"/>
    <s v="Brasil"/>
    <s v="Mercado Envios Full"/>
    <s v="3 de maio | 19:54"/>
    <s v="6 de maio | 11:53"/>
    <s v="Mercado Envios"/>
    <s v="MEL43352374892LMFFF01"/>
    <s v=" "/>
    <s v=" "/>
    <s v=" "/>
    <s v=" "/>
    <s v=" "/>
    <s v=" "/>
    <s v=" "/>
    <s v=" "/>
    <s v=""/>
    <s v="Não"/>
    <s v=""/>
    <s v="Não"/>
  </r>
  <r>
    <s v="2000005713978773"/>
    <s v="3 de maio de 2024 13:10 hs."/>
    <s v="Entregue"/>
    <s v="Chegou em 4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enis Campos"/>
    <s v="29880940806"/>
    <s v="Rua das Helicônias 124 / Referencia: Parede de piso e portão preto. - CEP 12122618 - Loteamento Residencial Vale das Flores, Tremembé, São Paulo"/>
    <s v="Tremembé"/>
    <s v="São Paulo"/>
    <s v="12122618"/>
    <s v="Brasil"/>
    <s v="Mercado Envios Full"/>
    <s v="4 de maio | 00:54"/>
    <s v="4 de maio | 12:39"/>
    <s v="Mercado Envios"/>
    <s v="MEL43352242510LMFFF01"/>
    <s v=" "/>
    <s v=" "/>
    <s v=" "/>
    <s v=" "/>
    <s v=" "/>
    <s v=" "/>
    <s v=" "/>
    <s v=" "/>
    <s v=""/>
    <s v="Não"/>
    <s v=""/>
    <s v="Não"/>
  </r>
  <r>
    <s v="2000008181652040"/>
    <s v="3 de maio de 2024 12:47 hs."/>
    <s v="Entregue"/>
    <s v="Chegou em 4 de maio"/>
    <s v="Não"/>
    <n v="1"/>
    <n v="67.22"/>
    <n v="24.98"/>
    <n v="-14.07"/>
    <n v="-24.98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Douglas Luan Santos de Souza"/>
    <s v="13150233933"/>
    <s v="Rua Figueira 93 / escola Referencia: Brenda Teixeira ou Gisele - CEP 84145000 - jardim eldorado, Carambeí, Paraná"/>
    <s v="Carambeí"/>
    <s v="Paraná"/>
    <s v="84145000"/>
    <s v="Brasil"/>
    <s v="Mercado Envios Full"/>
    <s v="3 de maio | 16:41"/>
    <s v="4 de maio | 15:36"/>
    <s v="Mercado Envios"/>
    <s v="MEL43352160192LMFFF01"/>
    <s v=" "/>
    <s v=" "/>
    <s v=" "/>
    <s v=" "/>
    <s v=" "/>
    <s v=" "/>
    <s v=" "/>
    <s v=" "/>
    <s v=""/>
    <s v="Não"/>
    <s v=""/>
    <s v="Não"/>
  </r>
  <r>
    <s v="2000008181483838"/>
    <s v="3 de maio de 2024 12:28 hs."/>
    <s v="Entregue"/>
    <s v="Chegou em 4 de maio"/>
    <s v="Não"/>
    <n v="1"/>
    <n v="59.56"/>
    <n v="15.1"/>
    <n v="-16.13"/>
    <n v="-15.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iane Aparecida Bueno Rodrigues"/>
    <s v="33403800822"/>
    <s v="Rua dos Professores 157 / Casa Referencia: Casa - CEP 13157606 - Parque Real, Cosmópolis, São Paulo"/>
    <s v="Cosmópolis"/>
    <s v="São Paulo"/>
    <s v="13157606"/>
    <s v="Brasil"/>
    <s v="Mercado Envios Full"/>
    <s v="4 de maio | 01:43"/>
    <s v="4 de maio | 14:34"/>
    <s v="Mercado Envios"/>
    <s v="MEL43351937953LMFFF01"/>
    <s v=" "/>
    <s v=" "/>
    <s v=" "/>
    <s v=" "/>
    <s v=" "/>
    <s v=" "/>
    <s v=" "/>
    <s v=" "/>
    <s v=""/>
    <s v="Não"/>
    <s v=""/>
    <s v="Não"/>
  </r>
  <r>
    <s v="2000008181318310"/>
    <s v="3 de maio de 2024 12:07 hs."/>
    <s v="Entregue"/>
    <s v="Chegou em 4 de maio"/>
    <s v="Não"/>
    <n v="1"/>
    <n v="59.56"/>
    <n v="18.39"/>
    <n v="-16.13"/>
    <n v="-18.39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dair da Conceicao Vallim"/>
    <s v="46639390744"/>
    <s v="Rua Wilson Frahia 210 / padaria Referencia: falar com jaqueline ou paulinho - CEP 26582270 - Cosmorama, Mesquita, Rio de Janeiro"/>
    <s v="Mesquita"/>
    <s v="Rio de Janeiro"/>
    <s v="26582270"/>
    <s v="Brasil"/>
    <s v="Mercado Envios Full"/>
    <s v="3 de maio | 18:55"/>
    <s v="4 de maio | 12:09"/>
    <s v="Mercado Envios"/>
    <s v="MEL43352015368LMFFF01"/>
    <s v=" "/>
    <s v=" "/>
    <s v=" "/>
    <s v=" "/>
    <s v=" "/>
    <s v=" "/>
    <s v=" "/>
    <s v=" "/>
    <s v=""/>
    <s v="Não"/>
    <s v=""/>
    <s v="Não"/>
  </r>
  <r>
    <s v="2000008181107564"/>
    <s v="3 de maio de 2024 11:41 hs."/>
    <s v="Entregue"/>
    <s v="Chegou em 4 de maio"/>
    <s v="Sim"/>
    <n v="2"/>
    <n v="37.6"/>
    <s v=""/>
    <n v="-16.512"/>
    <s v=""/>
    <s v=""/>
    <n v="21.088000000000001"/>
    <s v=" "/>
    <s v=" "/>
    <x v="411"/>
    <s v="MLB3564050544"/>
    <s v="SPARE"/>
    <s v="Capa De Pedal Freio E Embreagem Spin 2012 A 2021"/>
    <s v=" "/>
    <n v="18.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81103740"/>
    <s v="3 de maio de 2024 11:41 hs."/>
    <s v="Entregue"/>
    <s v="Chegou em 4 de maio"/>
    <s v="Sim"/>
    <n v="2"/>
    <n v="70"/>
    <s v=""/>
    <n v="-23.9"/>
    <s v=""/>
    <s v=""/>
    <n v="46.1"/>
    <s v=" "/>
    <s v=" "/>
    <x v="348"/>
    <s v="MLB3626034297"/>
    <s v="SPARE"/>
    <s v="Kit Suporte Coxim Superior Do Radiador Prisma 2013 Em Diante"/>
    <s v=" "/>
    <n v="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713567099"/>
    <s v="3 de maio de 2024 11:21 hs."/>
    <s v="Venda entregue"/>
    <s v="Chegou no dia segunda-feira, 6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Bruno Moura Costa da Cruz"/>
    <s v="04744439578"/>
    <s v="Rua Pantanal 646 / Casa Referencia: Casa - CEP 46770000 - Centro, Iramaia, Bahia"/>
    <s v="Iramaia"/>
    <s v="Bahia"/>
    <s v="46770000"/>
    <s v="Brasil"/>
    <s v="Mercado Envios Full"/>
    <s v="3 de maio | 21:50"/>
    <s v="6 de maio | 18:25"/>
    <s v="Mercado Envios"/>
    <s v="MEL43351859224LMFFF01"/>
    <s v=" "/>
    <s v=""/>
    <s v=" "/>
    <s v=" "/>
    <s v=" "/>
    <s v=" "/>
    <s v=" "/>
    <s v=" "/>
    <s v=""/>
    <s v="Não"/>
    <s v=""/>
    <s v="Não"/>
  </r>
  <r>
    <s v="2000005713464077"/>
    <s v="3 de maio de 2024 10:55 hs."/>
    <s v="Entregue"/>
    <s v="Chegou em 4 de maio"/>
    <s v="Sim"/>
    <n v="1"/>
    <n v="139.46"/>
    <s v=""/>
    <n v="-16.739999999999998"/>
    <n v="-23.45"/>
    <s v=""/>
    <n v="99.27"/>
    <s v="maio 2024"/>
    <s v="Sim"/>
    <x v="427"/>
    <s v="MLB3440550025"/>
    <s v="SPARE"/>
    <s v="Par Pivô Inferior Meriva 1.4 1.8 2003 A 2012"/>
    <s v=" "/>
    <n v="139.46"/>
    <s v="Clássico"/>
    <s v="Não emitida"/>
    <s v="monalisa lopes sodré"/>
    <s v="CPF 13461484733"/>
    <s v="Rua Roseli Fonseca De Mendonca 175 - Casa Azul, Saquarema - CEP: 28990255, Rio de Janeiro"/>
    <s v=" "/>
    <s v=" "/>
    <s v="monalisa lopes sodré"/>
    <s v="13461484733"/>
    <s v="Rua General Rocha Calado 373 / AP 102 Referencia: Apartamento no térreo - CEP 21070670 - Olaria, Rio de Janeiro, Rio de Janeiro"/>
    <s v="Rio de Janeiro"/>
    <s v="Rio de Janeiro"/>
    <s v="21070670"/>
    <s v="Brasil"/>
    <s v="Coleta do Mercado Envios"/>
    <s v="4 de maio | 01:46"/>
    <s v="4 de maio | 17:49"/>
    <s v="Mercado Envios"/>
    <s v="MEL43351613317LMXDF01"/>
    <s v=" "/>
    <s v=" "/>
    <s v=" "/>
    <s v=" "/>
    <s v=" "/>
    <s v=" "/>
    <s v=" "/>
    <s v=" "/>
    <s v=""/>
    <s v="Não"/>
    <s v=""/>
    <s v="Não"/>
  </r>
  <r>
    <s v="2000008180689682"/>
    <s v="3 de maio de 2024 10:48 hs."/>
    <s v="Entregue"/>
    <s v="Chegou em 3 de maio"/>
    <s v="Não"/>
    <n v="1"/>
    <n v="67.22"/>
    <n v="13.9"/>
    <n v="-14.07"/>
    <s v=""/>
    <s v=""/>
    <n v="67.05"/>
    <s v="maio 2024"/>
    <s v="Sim"/>
    <x v="6"/>
    <s v="MLB3292509531"/>
    <s v="SPARE"/>
    <s v="Par Morceguinho Dianteiro Celta 1998 A 2015"/>
    <s v=" "/>
    <n v="67.22"/>
    <s v="Clássico"/>
    <s v="Não emitida"/>
    <s v="Wanderson Juventino"/>
    <s v="CPF 33281861822"/>
    <s v="Rua Euclides Bueno de Carvalho 36, Ferraz de Vasconcelos - CEP: 08525020, São Paulo"/>
    <s v=" "/>
    <s v=" "/>
    <s v="Wanderson Juventino"/>
    <s v="33281861822"/>
    <s v="Rua Euclides Bueno de Carvalho 36 / casa Referencia: vandersom,meiriele - CEP 08525020 - Jardim Ipanema, Ferraz de Vasconcelos, São Paulo"/>
    <s v="Ferraz de Vasconcelos"/>
    <s v="São Paulo"/>
    <s v="08525020"/>
    <s v="Brasil"/>
    <s v="Mercado Envios Flex"/>
    <s v="3 de maio | 16:09"/>
    <s v="3 de maio | 18:42"/>
    <s v="CARAVELASPAREPARTSPEASAUT"/>
    <s v="43351744758"/>
    <s v=" "/>
    <s v=" "/>
    <s v=" "/>
    <s v=" "/>
    <s v=" "/>
    <s v=" "/>
    <s v=" "/>
    <s v=" "/>
    <s v=""/>
    <s v="Não"/>
    <s v=""/>
    <s v="Não"/>
  </r>
  <r>
    <s v="2000008180637180"/>
    <s v="3 de maio de 2024 10:41 hs."/>
    <s v="Entregue"/>
    <s v="Chegou em 4 de maio"/>
    <s v="Não"/>
    <n v="1"/>
    <n v="24.86"/>
    <n v="16.2"/>
    <n v="-10.23"/>
    <n v="-16.2"/>
    <s v=""/>
    <n v="14.63"/>
    <s v="maio 2024"/>
    <s v=" "/>
    <x v="497"/>
    <s v="MLB3375658851"/>
    <s v="SPARE"/>
    <s v="Capa De Pedal Freio Embreagem Master 2014 A 2021"/>
    <s v=" "/>
    <n v="24.86"/>
    <s v="Premium"/>
    <s v="Autorizado"/>
    <s v=" "/>
    <s v=" "/>
    <s v=" "/>
    <s v=" "/>
    <s v=" "/>
    <s v="Mariana Cristina Ribeiro da Mata"/>
    <s v="44563347892"/>
    <s v="Rua Jesus Domingos Candido 52 / Casa 40C Referencia: Próximo ao Cemiterio - CEP 15115000 - condomínio Paraty, Bady Bassitt, São Paulo"/>
    <s v="Bady Bassitt"/>
    <s v="São Paulo"/>
    <s v="15115000"/>
    <s v="Brasil"/>
    <s v="Mercado Envios Full"/>
    <s v="3 de maio | 19:41"/>
    <s v="4 de maio | 16:16"/>
    <s v="Mercado Envios"/>
    <s v="MEL43351720214LMFFF01"/>
    <s v=" "/>
    <s v=" "/>
    <s v=" "/>
    <s v=" "/>
    <s v=" "/>
    <s v=" "/>
    <s v=" "/>
    <s v=" "/>
    <s v=""/>
    <s v="Não"/>
    <s v=""/>
    <s v="Não"/>
  </r>
  <r>
    <s v="2000005713373667"/>
    <s v="3 de maio de 2024 10:36 hs."/>
    <s v="Entregue"/>
    <s v="Chegou em 6 de maio"/>
    <s v="Sim"/>
    <n v="1"/>
    <n v="197.7"/>
    <n v="1.59"/>
    <n v="-23.72"/>
    <s v=""/>
    <s v=""/>
    <n v="175.57"/>
    <s v="maio 2024"/>
    <s v=" "/>
    <x v="53"/>
    <s v="MLB3617544036"/>
    <s v="SPARE"/>
    <s v="Cabo De Engate E Seleção Sprinter Cdi 313 2004 A 2019"/>
    <s v=" "/>
    <n v="197.7"/>
    <s v="Clássico"/>
    <s v="Não emitida"/>
    <s v="Luana Cavalcante Dos Santos"/>
    <s v="CPF 10420280790"/>
    <s v="Rua rejane pedro eki  44 - b 503 , Rio de Janeiro - CEP: 25255101, Rio de Janeiro"/>
    <s v=" "/>
    <s v=" "/>
    <s v="Luana Cavalcante Dos Santos"/>
    <s v="10420280790"/>
    <s v="Rua Ouvidor Portugal 260 / Referencia: Quartel - CEP 01551010 - Vila Monumento, São Paulo, São Paulo"/>
    <s v="São Paulo"/>
    <s v="São Paulo"/>
    <s v="01551010"/>
    <s v="Brasil"/>
    <s v="Mercado Envios Flex"/>
    <s v="3 de maio | 15:54"/>
    <s v="6 de maio | 17:48"/>
    <s v="CARAVELASPAREPARTSPEASAUT"/>
    <s v="43351704952"/>
    <s v=" "/>
    <s v=" "/>
    <s v=" "/>
    <s v=" "/>
    <s v=" "/>
    <s v=" "/>
    <s v=" "/>
    <s v=" "/>
    <s v=""/>
    <s v="Não"/>
    <s v=""/>
    <s v="Não"/>
  </r>
  <r>
    <s v="2000005713393315"/>
    <s v="3 de maio de 2024 10:35 hs."/>
    <s v="Entregue"/>
    <s v="Chegou em 6 de maio"/>
    <s v="Sim"/>
    <n v="1"/>
    <n v="19.100000000000001"/>
    <n v="14.9"/>
    <n v="-8.2899999999999991"/>
    <n v="-14.9"/>
    <s v=""/>
    <n v="10.81"/>
    <s v="maio 2024"/>
    <s v="Sim"/>
    <x v="99"/>
    <s v="MLB3615834350"/>
    <s v="SPARE"/>
    <s v="Capa De Pedal Freio E Embreagem Kia Soul 2009 A 2014"/>
    <s v=" "/>
    <n v="19.100000000000001"/>
    <s v="Clássico"/>
    <s v="Não emitida"/>
    <s v="Lu amaral"/>
    <s v="CPF 21638446687"/>
    <s v="Rua Capitólio 490 - Loja Referencia: Horário Comercial, De Segunda A Sexta: 7:00 As 18:45. Domingo Até 11:45h, Belo Horizonte - CEP: 31210570, Minas Gerais"/>
    <s v=" "/>
    <s v=" "/>
    <s v="Lu amaral"/>
    <s v="21638446687"/>
    <s v="Rua Capitólio 490 / Loja Referencia: Horário comercial, de segunda a sexta: 7:00 as 18:45. Domingo até 11:45h - CEP 31210570 - Santo André, Belo Horizonte, Minas Gerais"/>
    <s v="Belo Horizonte"/>
    <s v="Minas Gerais"/>
    <s v="31210570"/>
    <s v="Brasil"/>
    <s v="Coleta do Mercado Envios"/>
    <s v="4 de maio | 07:05"/>
    <s v="6 de maio | 16:31"/>
    <s v="Mercado Envios"/>
    <s v="MEL43351700536LMXDF01"/>
    <s v=" "/>
    <s v=" "/>
    <s v=" "/>
    <s v=" "/>
    <s v=" "/>
    <s v=" "/>
    <s v=" "/>
    <s v=" "/>
    <s v=""/>
    <s v="Não"/>
    <s v=""/>
    <s v="Não"/>
  </r>
  <r>
    <s v="2000005713353005"/>
    <s v="3 de maio de 2024 10:27 hs."/>
    <s v="Entregue"/>
    <s v="Chegou em 17 de maio"/>
    <s v="Sim"/>
    <n v="2"/>
    <n v="119.12"/>
    <s v=""/>
    <n v="-32.26"/>
    <s v=""/>
    <s v=""/>
    <n v="86.86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14 de maio | 20:45"/>
    <s v="17 de maio | 13:48"/>
    <s v="Mercado Envios"/>
    <s v="MEL43351674148LMFFF01"/>
    <s v=" "/>
    <s v=" "/>
    <s v=" "/>
    <s v=" "/>
    <s v=" "/>
    <s v=" "/>
    <s v=" "/>
    <s v=" "/>
    <s v=""/>
    <s v="Não"/>
    <s v=""/>
    <s v="Não"/>
  </r>
  <r>
    <s v="2000005713243967"/>
    <s v="3 de maio de 2024 09:52 hs."/>
    <s v="Devolução finalizada com reembolso para o comprador"/>
    <s v="O pacote chegou terça-feira, 21 de maio."/>
    <s v="Sim"/>
    <m/>
    <n v="141.81"/>
    <n v="27.41"/>
    <n v="-68.010000000000005"/>
    <n v="-49.36"/>
    <n v="-145.11000000000001"/>
    <n v="-93.26"/>
    <s v="maio 2024"/>
    <s v="Sim"/>
    <x v="498"/>
    <s v="MLB3374458641"/>
    <s v="SPARE"/>
    <s v="Par Pivô Inferior Bandeja Rav4 2000 Á 2005"/>
    <s v=" "/>
    <n v="141.81"/>
    <s v="Premium"/>
    <s v="Não emitida"/>
    <s v="Adriano Almada de Sousa"/>
    <s v="CPF 02777393303"/>
    <s v="Rua do Comércio 172, Santa Luzia - CEP: 65390000, Maranhão"/>
    <s v=" "/>
    <s v=" "/>
    <s v="Adriano Almada de Sousa"/>
    <s v="02777393303"/>
    <s v="Rua Cecília Iter 177 / &quot;177A Referencia: Endereço comercial. Entregar até as 18h.&quot;"/>
    <s v="São Paulo"/>
    <s v="São Paulo"/>
    <s v="08240730"/>
    <s v="Brasil"/>
    <s v="Coleta do Mercado Envios"/>
    <s v="7 de maio | 06:00"/>
    <s v="9 de maio | 12:48"/>
    <s v="Mercado Envios"/>
    <s v="MEL43351413799LMXDF01"/>
    <s v=" "/>
    <s v=""/>
    <s v="Correios e pontos de envio"/>
    <s v="13 de maio | 09:36"/>
    <s v="21 de maio | 18:05"/>
    <s v="Correios"/>
    <s v="QC981817763BR"/>
    <s v="https://www2.correios.com.br/sistemas/rastreamento/resultado.cfm"/>
    <s v=""/>
    <s v="Não"/>
    <s v=""/>
    <s v="Não"/>
  </r>
  <r>
    <s v="2000008180242014"/>
    <s v="3 de maio de 2024 09:42 hs."/>
    <s v="Entregue"/>
    <s v="Chegou em 10 de maio"/>
    <s v="Não"/>
    <n v="1"/>
    <n v="212.29"/>
    <s v=""/>
    <n v="-36.090000000000003"/>
    <n v="-24.95"/>
    <s v=""/>
    <n v="151.25"/>
    <s v="maio 2024"/>
    <s v="Sim"/>
    <x v="165"/>
    <s v="MLB3855027776"/>
    <s v="SPARE"/>
    <s v="Bandeja Superior Direita Sem Pivô S10 1995 A 2011"/>
    <s v=" "/>
    <n v="212.29"/>
    <s v="Premium"/>
    <s v="Não emitida"/>
    <s v="Jozimar Dias da Silva"/>
    <s v="CPF 06787079109"/>
    <s v="Artidorio Barbosa 361, Pedro Gomes - CEP: 79410000, Mato Grosso do Sul"/>
    <s v=" "/>
    <s v=" "/>
    <s v="Jozimar Dias da Silva"/>
    <s v="06787079109"/>
    <s v="Rua Artidório Barbosa 361 / CEP 79410000 - Marcelino, Pedro Gomes, Mato Grosso do Sul"/>
    <s v="Pedro Gomes"/>
    <s v="Mato Grosso do Sul"/>
    <s v="79410000"/>
    <s v="Brasil"/>
    <s v="Coleta do Mercado Envios"/>
    <s v="7 de maio | 06:05"/>
    <s v="10 de maio | 12:36"/>
    <s v="Mercado Envios"/>
    <s v="MEL43351536178LMXDF01"/>
    <s v=" "/>
    <s v=" "/>
    <s v=" "/>
    <s v=" "/>
    <s v=" "/>
    <s v=" "/>
    <s v=" "/>
    <s v=" "/>
    <s v=""/>
    <s v="Não"/>
    <s v=""/>
    <s v="Não"/>
  </r>
  <r>
    <s v="2000005713145023"/>
    <s v="3 de maio de 2024 09:17 hs."/>
    <s v="Entregue"/>
    <s v="Chegou em 4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itor Barbosa"/>
    <s v="02116703670"/>
    <s v="Rua Cuba 21 / casa Referencia: garagem ao lado da igreja - CEP 33020050 - Industrial Americano, Santa Luzia, Minas Gerais"/>
    <s v="Santa Luzia"/>
    <s v="Minas Gerais"/>
    <s v="33020050"/>
    <s v="Brasil"/>
    <s v="Mercado Envios Full"/>
    <s v="3 de maio | 13:57"/>
    <s v="4 de maio | 19:05"/>
    <s v="Mercado Envios"/>
    <s v="MEL43351317673LMFFF01"/>
    <s v=" "/>
    <s v=" "/>
    <s v=" "/>
    <s v=" "/>
    <s v=" "/>
    <s v=" "/>
    <s v=" "/>
    <s v=" "/>
    <s v=""/>
    <s v="Não"/>
    <s v=""/>
    <s v="Não"/>
  </r>
  <r>
    <s v="2000008180080606"/>
    <s v="3 de maio de 2024 09:16 hs."/>
    <s v="Entregue"/>
    <s v="Chegou em 4 de maio"/>
    <s v="Não"/>
    <n v="1"/>
    <n v="13.21"/>
    <n v="28.2"/>
    <n v="-7.59"/>
    <n v="-28.2"/>
    <s v=""/>
    <n v="5.62"/>
    <s v="maio 2024"/>
    <s v="Sim"/>
    <x v="413"/>
    <s v="MLB3778035888"/>
    <s v="SPARE"/>
    <s v="Capa De Pedal Freio Embreagem Sprinter 310 312 412 311 313"/>
    <s v=" "/>
    <n v="13.21"/>
    <s v="Clássico"/>
    <s v="Não emitida"/>
    <s v="wesley luiz costa costa"/>
    <s v="CPF 05509918756"/>
    <s v="Rua Manoel Joaquim dos Santos 299 - LOJA, Cariacica - CEP: 29150270, Espírito Santo"/>
    <s v=" "/>
    <s v=" "/>
    <s v="wesley luiz costa costa"/>
    <s v="05509918756"/>
    <s v="Rua Manoel Joaquim dos Santos 299 / LOJA Referencia: WJ VEICULOS LOJA ANEXA AO POSTO DE COMBUSTÍVEL ANACLETO AO LADO DOS CORREIOS - CEP 29150270 - Itacibá, Cariacica, Espírito Santo"/>
    <s v="Cariacica"/>
    <s v="Espírito Santo"/>
    <s v="29150270"/>
    <s v="Brasil"/>
    <s v="Coleta do Mercado Envios"/>
    <s v="4 de maio | 01:36"/>
    <s v="4 de maio | 16:29"/>
    <s v="Mercado Envios"/>
    <s v="MEL43351464786LMXDF01"/>
    <s v=" "/>
    <s v=" "/>
    <s v=" "/>
    <s v=" "/>
    <s v=" "/>
    <s v=" "/>
    <s v=" "/>
    <s v=" "/>
    <s v=""/>
    <s v="Não"/>
    <s v=""/>
    <s v="Não"/>
  </r>
  <r>
    <s v="2000008180080496"/>
    <s v="3 de maio de 2024 09:14 hs."/>
    <s v="Entregue"/>
    <s v="Chegou em 4 de maio"/>
    <s v="Não"/>
    <n v="1"/>
    <n v="41.7"/>
    <n v="13.63"/>
    <n v="-13.09"/>
    <n v="-13.63"/>
    <s v=""/>
    <n v="28.61"/>
    <s v="maio 2024"/>
    <s v=" "/>
    <x v="124"/>
    <s v="MLB3352641361"/>
    <s v="SPARE"/>
    <s v="Par De Pino Da Dobradiça Da Porta Blazer E S10"/>
    <s v=" "/>
    <n v="41.7"/>
    <s v="Premium"/>
    <s v="Autorizado"/>
    <s v=" "/>
    <s v=" "/>
    <s v=" "/>
    <s v=" "/>
    <s v=" "/>
    <s v="Wesley Pereira Moura"/>
    <s v="02506959521"/>
    <s v="Rua Manoel Nolasco 74 / F padaria Ramos Referencia: Frente à padaria Ramos - CEP 48330000 - centro, Rio Real, Bahia"/>
    <s v="Rio Real"/>
    <s v="Bahia"/>
    <s v="48330000"/>
    <s v="Brasil"/>
    <s v="Mercado Envios Full"/>
    <s v="3 de maio | 20:37"/>
    <s v="4 de maio | 20:03"/>
    <s v="Mercado Envios"/>
    <s v="MEL43351309909LMFFF01"/>
    <s v=" "/>
    <s v=" "/>
    <s v=" "/>
    <s v=" "/>
    <s v=" "/>
    <s v=" "/>
    <s v=" "/>
    <s v=" "/>
    <s v=""/>
    <s v="Não"/>
    <s v=""/>
    <s v="Não"/>
  </r>
  <r>
    <s v="2000005713117449"/>
    <s v="3 de maio de 2024 09:08 hs."/>
    <s v="Entregue"/>
    <s v="Chegou em 5 de maio"/>
    <s v="Sim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Daniele Julia Nunes"/>
    <s v="42292260808"/>
    <s v="Rua Princesa Izabel 571 / Aolado da loja Paula Referencia: Portão de grade verde - CEP 14406387 - Jardim Dermínio, Franca, São Paulo"/>
    <s v="Franca"/>
    <s v="São Paulo"/>
    <s v="14406387"/>
    <s v="Brasil"/>
    <s v="Mercado Envios Full"/>
    <s v="4 de maio | 10:48"/>
    <s v="5 de maio | 13:18"/>
    <s v="Mercado Envios"/>
    <s v="MEL43351295293LMFFF01"/>
    <s v=" "/>
    <s v=" "/>
    <s v=" "/>
    <s v=" "/>
    <s v=" "/>
    <s v=" "/>
    <s v=" "/>
    <s v=" "/>
    <s v=""/>
    <s v="Não"/>
    <s v=""/>
    <s v="Não"/>
  </r>
  <r>
    <s v="2000005713081131"/>
    <s v="3 de maio de 2024 08:58 hs."/>
    <s v="Entregue"/>
    <s v="Chegou em 8 de maio"/>
    <s v="Sim"/>
    <n v="1"/>
    <n v="20.89"/>
    <n v="37.4"/>
    <n v="-9.5500000000000007"/>
    <n v="-37.4"/>
    <s v=""/>
    <n v="11.34"/>
    <s v="maio 2024"/>
    <s v=" "/>
    <x v="338"/>
    <s v="MLB3375571795"/>
    <s v="SPARE"/>
    <s v="Capa De Pedal Freio Embreagem Duster 2014 A 2022"/>
    <s v=" "/>
    <n v="20.89"/>
    <s v="Premium"/>
    <s v="Não emitida"/>
    <s v="marcos antonio"/>
    <s v="CPF 08095527602"/>
    <s v="Rua M2 Quadra 221 57 - Sobrado, Parauapebas - CEP: 68515000, Pará"/>
    <s v=" "/>
    <s v=" "/>
    <s v="marcos antonio"/>
    <s v="08095527602"/>
    <s v="Avenida Liberdade 338 / Nunes Car Veículos - CEP 68515000 - Da Paz, Parauapebas, Pará"/>
    <s v="Parauapebas"/>
    <s v="Pará"/>
    <s v="68515000"/>
    <s v="Brasil"/>
    <s v="Coleta do Mercado Envios"/>
    <s v="4 de maio | 03:41"/>
    <s v="8 de maio | 10:34"/>
    <s v="Mercado Envios"/>
    <s v="MEL43351425464LMXDF01"/>
    <s v=" "/>
    <s v=" "/>
    <s v=" "/>
    <s v=" "/>
    <s v=" "/>
    <s v=" "/>
    <s v=" "/>
    <s v=" "/>
    <s v=""/>
    <s v="Não"/>
    <s v=""/>
    <s v="Não"/>
  </r>
  <r>
    <s v="2000008179919848"/>
    <s v="3 de maio de 2024 08:45 hs."/>
    <s v="Entregue"/>
    <s v="Chegou em 6 de maio"/>
    <s v="Não"/>
    <n v="1"/>
    <n v="20.89"/>
    <n v="18.600000000000001"/>
    <n v="-9.5500000000000007"/>
    <n v="-18.600000000000001"/>
    <s v=""/>
    <n v="11.34"/>
    <s v="maio 2024"/>
    <s v="Sim"/>
    <x v="338"/>
    <s v="MLB3375571795"/>
    <s v="SPARE"/>
    <s v="Capa De Pedal Freio Embreagem Duster 2014 A 2022"/>
    <s v=" "/>
    <n v="20.89"/>
    <s v="Premium"/>
    <s v="Não emitida"/>
    <s v="Felipe Feijao"/>
    <s v="CPF 25859404387"/>
    <s v="rua amanda guimaraes 417 - portoguesa(ilha do governador), Rio de Janeiro - CEP: 21932680, Rio de Janeiro"/>
    <s v=" "/>
    <s v=" "/>
    <s v="Felipe Feijao"/>
    <s v="25859404387"/>
    <s v="Rua Teixeira Ribeiro 92 / oficina Referencia: oficina de lanternagem e pintura,  fachada azul e branco. - CEP 21040242 - Ramos, Rio de Janeiro, Rio de Janeiro"/>
    <s v="Rio de Janeiro"/>
    <s v="Rio de Janeiro"/>
    <s v="21040242"/>
    <s v="Brasil"/>
    <s v="Coleta do Mercado Envios"/>
    <s v="4 de maio | 01:46"/>
    <s v="6 de maio | 12:32"/>
    <s v="Mercado Envios"/>
    <s v="MEL43351394646LMXDF01"/>
    <s v=" "/>
    <s v=" "/>
    <s v=" "/>
    <s v=" "/>
    <s v=" "/>
    <s v=" "/>
    <s v=" "/>
    <s v=" "/>
    <s v=""/>
    <s v="Não"/>
    <s v=""/>
    <s v="Não"/>
  </r>
  <r>
    <s v="2000008179811534"/>
    <s v="3 de maio de 2024 08:25 hs."/>
    <s v="Entregue"/>
    <s v="Chegou em 4 de maio"/>
    <s v="Não"/>
    <n v="1"/>
    <n v="85"/>
    <s v=""/>
    <n v="-14.45"/>
    <n v="-20.45"/>
    <s v=""/>
    <n v="50.1"/>
    <s v="maio 2024"/>
    <s v="Sim"/>
    <x v="179"/>
    <s v="MLB3523903932"/>
    <s v="SPARE"/>
    <s v="Kit Reparo Terminal Cabo Engate Seleção Livina 2009 Diante"/>
    <s v=" "/>
    <n v="85"/>
    <s v="Premium"/>
    <s v="Não emitida"/>
    <s v="Carlos Augusto Bispo Dos Reis"/>
    <s v="CPF 31352199840"/>
    <s v="Rua Areias Alvas 110 - casa, São Paulo - CEP: 04904230, São Paulo"/>
    <s v=" "/>
    <s v=" "/>
    <s v="Carlos Augusto Bispo Dos Reis"/>
    <s v="31352199840"/>
    <s v="Rua José Barros Magaldi 1596 / CEP 05815010 - Jardim São João, São Paulo, São Paulo"/>
    <s v="São Paulo"/>
    <s v="São Paulo"/>
    <s v="05815010"/>
    <s v="Brasil"/>
    <s v="Coleta do Mercado Envios"/>
    <s v="4 de maio | 02:28"/>
    <s v="4 de maio | 12:50"/>
    <s v="Mercado Envios"/>
    <s v="MEL43351343358LMXDF01"/>
    <s v="https://myaccount.mercadolivre.com.br/shipments/43351343358/detail"/>
    <s v=" "/>
    <s v=" "/>
    <s v=" "/>
    <s v=" "/>
    <s v=" "/>
    <s v=" "/>
    <s v=" "/>
    <s v=""/>
    <s v="Não"/>
    <s v=""/>
    <s v="Não"/>
  </r>
  <r>
    <s v="2000005712967277"/>
    <s v="3 de maio de 2024 07:56 hs."/>
    <s v="Entregue"/>
    <s v="Chegou em 6 de maio"/>
    <s v="Sim"/>
    <n v="1"/>
    <n v="105.7"/>
    <s v=""/>
    <n v="-17.97"/>
    <n v="-24.95"/>
    <s v=""/>
    <n v="62.78"/>
    <s v="maio 2024"/>
    <s v=" "/>
    <x v="6"/>
    <s v="MLB3497685906"/>
    <s v="SPARE"/>
    <s v="Par Morceguinho Dianteiro Classic 2004 A 2015"/>
    <s v=" "/>
    <n v="105.7"/>
    <s v="Premium"/>
    <s v="Autorizado"/>
    <s v=" "/>
    <s v=" "/>
    <s v=" "/>
    <s v=" "/>
    <s v=" "/>
    <s v="Maiele  Santos "/>
    <s v="08745302537"/>
    <s v="Rua Visconde de São Lourenço 40 / Loja da Voanet  Referencia: Loja da Voanet.  N de emergência 75 9 8276-3536 - CEP 48000123 - Centro, Alagoinhas, Bahia"/>
    <s v="Alagoinhas"/>
    <s v="Bahia"/>
    <s v="48000123"/>
    <s v="Brasil"/>
    <s v="Mercado Envios Full"/>
    <s v="4 de maio | 20:40"/>
    <s v="6 de maio | 11:22"/>
    <s v="Mercado Envios"/>
    <s v="MEL43351146235LMFFF01"/>
    <s v=" "/>
    <s v=" "/>
    <s v=" "/>
    <s v=" "/>
    <s v=" "/>
    <s v=" "/>
    <s v=" "/>
    <s v=" "/>
    <s v=""/>
    <s v="Não"/>
    <s v=""/>
    <s v="Não"/>
  </r>
  <r>
    <s v="2000005712958417"/>
    <s v="3 de maio de 2024 07:52 hs."/>
    <s v="Entregue"/>
    <s v="Chegou em 4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DRIGO SOUZA SANTOS 34998041827"/>
    <s v="28063678000132"/>
    <s v="Elídio graces de Rezende 933 / CEP 15685000 - araba, Ouroeste, São Paulo"/>
    <s v="Ouroeste"/>
    <s v="São Paulo"/>
    <s v="15685000"/>
    <s v="Brasil"/>
    <s v="Mercado Envios Full"/>
    <s v="3 de maio | 16:56"/>
    <s v="4 de maio | 13:50"/>
    <s v="Mercado Envios"/>
    <s v="MEL43351291918LMFFF01"/>
    <s v=" "/>
    <s v=" "/>
    <s v=" "/>
    <s v=" "/>
    <s v=" "/>
    <s v=" "/>
    <s v=" "/>
    <s v=" "/>
    <s v=""/>
    <s v="Não"/>
    <s v=""/>
    <s v="Não"/>
  </r>
  <r>
    <s v="2000008179709522"/>
    <s v="3 de maio de 2024 07:51 hs."/>
    <s v="Entregue"/>
    <s v="Chegou em 3 de maio"/>
    <s v="Não"/>
    <n v="1"/>
    <n v="36.85"/>
    <n v="15.9"/>
    <n v="-10.42"/>
    <s v=""/>
    <s v=""/>
    <n v="42.33"/>
    <s v="maio 2024"/>
    <s v="Sim"/>
    <x v="138"/>
    <s v="MLB3531311078"/>
    <s v="SPARE"/>
    <s v="Kit Pino Guia Bucha Pinça Palio 1996 A 2015"/>
    <s v=" "/>
    <n v="36.85"/>
    <s v="Clássico"/>
    <s v="Não emitida"/>
    <s v="David Jovino da Silva"/>
    <s v="CPF 26154472897"/>
    <s v="Canto De Ninar 137, Sao Paulo - CEP: 03475090, São Paulo"/>
    <s v=" "/>
    <s v=" "/>
    <s v="David Jovino da Silva"/>
    <s v="26154472897"/>
    <s v="Rua Canto de Ninar 137 / CEP 03475090 - Vila Antonieta, São Paulo, São Paulo"/>
    <s v="São Paulo"/>
    <s v="São Paulo"/>
    <s v="03475090"/>
    <s v="Brasil"/>
    <s v="Mercado Envios Flex"/>
    <s v="3 de maio | 16:00"/>
    <s v="3 de maio | 19:39"/>
    <s v="CARAVELASPAREPARTSPEASAUT"/>
    <s v="43351291360"/>
    <s v=" "/>
    <s v=" "/>
    <s v=" "/>
    <s v=" "/>
    <s v=" "/>
    <s v=" "/>
    <s v=" "/>
    <s v=" "/>
    <s v=""/>
    <s v="Não"/>
    <s v=""/>
    <s v="Não"/>
  </r>
  <r>
    <s v="2000005712953805"/>
    <s v="3 de maio de 2024 07:49 hs."/>
    <s v="Entregue"/>
    <s v="Chegou em 4 de maio"/>
    <s v="Sim"/>
    <n v="1"/>
    <n v="62.7"/>
    <n v="14"/>
    <n v="-16.66"/>
    <n v="-14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oberval Florentino"/>
    <s v="41184381860"/>
    <s v="Rua Alexandre Absy 263 498 / casa Referencia: antiga casa de abrigo - CEP 18830959 - Centro, Tejupá, São Paulo"/>
    <s v="Tejupá"/>
    <s v="São Paulo"/>
    <s v="18830959"/>
    <s v="Brasil"/>
    <s v="Mercado Envios Full"/>
    <s v="3 de maio | 23:38"/>
    <s v="4 de maio | 11:25"/>
    <s v="Mercado Envios"/>
    <s v="MEL43351133779LMFFF01"/>
    <s v=" "/>
    <s v=" "/>
    <s v=" "/>
    <s v=" "/>
    <s v=" "/>
    <s v=" "/>
    <s v=" "/>
    <s v=" "/>
    <s v=""/>
    <s v="Não"/>
    <s v=""/>
    <s v="Não"/>
  </r>
  <r>
    <s v="2000008179688702"/>
    <s v="3 de maio de 2024 07:44 hs."/>
    <s v="Entregue"/>
    <s v="Chegou em 4 de maio"/>
    <s v="Não"/>
    <n v="1"/>
    <n v="119.84"/>
    <s v=""/>
    <n v="-20.37"/>
    <n v="-24.95"/>
    <s v=""/>
    <n v="74.52"/>
    <s v="maio 2024"/>
    <s v="Sim"/>
    <x v="364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Joeliton Fabiano Pereira"/>
    <s v="22426502894"/>
    <s v="Rua Orestes Saglia 2180 / CEP 15880104 - Conjunto Habitacional Job Ulian, Tabapuã, São Paulo"/>
    <s v="Tabapuã"/>
    <s v="São Paulo"/>
    <s v="15880104"/>
    <s v="Brasil"/>
    <s v="Mercado Envios Full"/>
    <s v="3 de maio | 20:55"/>
    <s v="4 de maio | 14:28"/>
    <s v="Mercado Envios"/>
    <s v="MEL43351277854LMFFF01"/>
    <s v=" "/>
    <s v=" "/>
    <s v=" "/>
    <s v=" "/>
    <s v=" "/>
    <s v=" "/>
    <s v=" "/>
    <s v=" "/>
    <s v=""/>
    <s v="Não"/>
    <s v=""/>
    <s v="Não"/>
  </r>
  <r>
    <s v="2000008179545274"/>
    <s v="3 de maio de 2024 06:37 hs."/>
    <s v="Entregue"/>
    <s v="Chegou em 3 de maio"/>
    <s v="Não"/>
    <n v="1"/>
    <n v="109.7"/>
    <s v=""/>
    <n v="-18.649999999999999"/>
    <n v="-21.95"/>
    <s v=""/>
    <n v="69.099999999999994"/>
    <s v="maio 2024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Moises Maria da Silva"/>
    <s v="08195613802"/>
    <s v="Rua Antônio Meneghel 253 / Casa Referencia: De Frente para A Igreja católica - CEP 13477650 - São Luiz, Americana, São Paulo"/>
    <s v="Americana"/>
    <s v="São Paulo"/>
    <s v="13477650"/>
    <s v="Brasil"/>
    <s v="Mercado Envios Full"/>
    <s v="3 de maio | 12:55"/>
    <s v="3 de maio | 17:19"/>
    <s v="Mercado Envios"/>
    <s v="MEL43351053209LMFFF01"/>
    <s v=" "/>
    <s v=" "/>
    <s v=" "/>
    <s v=" "/>
    <s v=" "/>
    <s v=" "/>
    <s v=" "/>
    <s v=" "/>
    <s v=""/>
    <s v="Não"/>
    <s v=""/>
    <s v="Não"/>
  </r>
  <r>
    <s v="2000005712879919"/>
    <s v="3 de maio de 2024 06:36 hs."/>
    <s v="Entregue"/>
    <s v="Chegou em 4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dvardo Ribeiro de Jesus"/>
    <s v="09604018655"/>
    <s v="Rua Clair de Araújo 1 / Casa Referencia: frente campo futebol - CEP 35694000 - São Francisco, São José da Varginha, Minas Gerais"/>
    <s v="São José da Varginha"/>
    <s v="Minas Gerais"/>
    <s v="35694000"/>
    <s v="Brasil"/>
    <s v="Mercado Envios Full"/>
    <s v="3 de maio | 13:56"/>
    <s v="4 de maio | 11:56"/>
    <s v="Mercado Envios"/>
    <s v="MEL43351205684LMFFF01"/>
    <s v=" "/>
    <s v=" "/>
    <s v=" "/>
    <s v=" "/>
    <s v=" "/>
    <s v=" "/>
    <s v=" "/>
    <s v=" "/>
    <s v=""/>
    <s v="Não"/>
    <s v=""/>
    <s v="Não"/>
  </r>
  <r>
    <s v="2000008179360964"/>
    <s v="3 de maio de 2024 03:39 hs."/>
    <s v="Entregue"/>
    <s v="Chegou em 3 de maio"/>
    <s v="Não"/>
    <n v="1"/>
    <n v="16.010000000000002"/>
    <n v="13.9"/>
    <n v="-8.7200000000000006"/>
    <s v=""/>
    <s v=""/>
    <n v="21.19"/>
    <s v="maio 2024"/>
    <s v="Sim"/>
    <x v="392"/>
    <s v="MLB3368248325"/>
    <s v="SPARE"/>
    <s v="Capa De Pedal Freio Embreagem Acelerador Vectra 1997 A 2005"/>
    <s v=" "/>
    <n v="16.010000000000002"/>
    <s v="Premium"/>
    <s v="Não emitida"/>
    <s v="marcos aparecido"/>
    <s v="CPF 12799135846"/>
    <s v="Rua Coronel Marques Santiago 305 - A, São Paulo - CEP: 03270060, São Paulo"/>
    <s v=" "/>
    <s v=" "/>
    <s v="marcos aparecido"/>
    <s v="12799135846"/>
    <s v="Rua Coronel Marques Santiago 305 / A - CEP 03270060 - Vila Tolstoi, São Paulo, São Paulo"/>
    <s v="São Paulo"/>
    <s v="São Paulo"/>
    <s v="03270060"/>
    <s v="Brasil"/>
    <s v="Mercado Envios Flex"/>
    <s v="3 de maio | 16:00"/>
    <s v="3 de maio | 19:50"/>
    <s v="CARAVELASPAREPARTSPEASAUT"/>
    <s v="43350971817"/>
    <s v=" "/>
    <s v=" "/>
    <s v=" "/>
    <s v=" "/>
    <s v=" "/>
    <s v=" "/>
    <s v=" "/>
    <s v=" "/>
    <s v=""/>
    <s v="Não"/>
    <s v=""/>
    <s v="Não"/>
  </r>
  <r>
    <s v="2000008179356722"/>
    <s v="3 de maio de 2024 03:33 hs."/>
    <s v="Cancelada pelo comprador"/>
    <s v="Cancelou porque não podia esperar o produto."/>
    <s v="Não"/>
    <m/>
    <n v="59.56"/>
    <s v=""/>
    <n v="-16.13"/>
    <s v=""/>
    <n v="-43.43"/>
    <n v="0"/>
    <s v="maio 2024"/>
    <s v=" "/>
    <x v="106"/>
    <s v="MLB2735548557"/>
    <s v="SPARE"/>
    <s v="Par Kits De Rolamento Roda Traseira Gol G1 G2 G3 G4 G5"/>
    <s v=" "/>
    <n v="59.56"/>
    <s v="Premium"/>
    <s v="Não emitida"/>
    <s v=" "/>
    <s v=" "/>
    <s v=" "/>
    <s v=" "/>
    <s v=" "/>
    <s v="Angelito  Thrasher"/>
    <s v="34825842810"/>
    <s v=" "/>
    <s v="Carapicuíba"/>
    <s v="São Paulo"/>
    <s v="0638013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12686385"/>
    <s v="3 de maio de 2024 02:18 hs."/>
    <s v="Entregue"/>
    <s v="Chegou em 4 de maio"/>
    <s v="Sim"/>
    <n v="1"/>
    <n v="104.63"/>
    <n v="10.78"/>
    <n v="-17.79"/>
    <n v="-32.729999999999997"/>
    <s v=""/>
    <n v="64.89"/>
    <s v="maio 2024"/>
    <s v="Sim"/>
    <x v="482"/>
    <s v="MLB3658081198"/>
    <s v="SPARE"/>
    <s v="Par Bieleta Traseira Fusion 2013 A 2020"/>
    <s v=" "/>
    <n v="104.63"/>
    <s v="Premium"/>
    <s v="Não emitida"/>
    <s v="Gilson da Silva Ramos"/>
    <s v="CPF 21217661549"/>
    <s v="Rua Martins Afonso Sáles 178, Catu - CEP: 48110000, Bahia"/>
    <s v=" "/>
    <s v=" "/>
    <s v="Gilson da Silva Ramos"/>
    <s v="21217661549"/>
    <s v="Rua Martins Afonso Sáles 178 / CEP 48110000 - Planalto 1, Catu, Bahia"/>
    <s v="Catu"/>
    <s v="Bahia"/>
    <s v="48110000"/>
    <s v="Brasil"/>
    <s v="Coleta do Mercado Envios"/>
    <s v="4 de maio | 01:15"/>
    <s v="4 de maio | 15:36"/>
    <s v="Mercado Envios"/>
    <s v="MEL43350912853LMXDF01"/>
    <s v=" "/>
    <s v=" "/>
    <s v=" "/>
    <s v=" "/>
    <s v=" "/>
    <s v=" "/>
    <s v=" "/>
    <s v=" "/>
    <s v=""/>
    <s v="Não"/>
    <s v=""/>
    <s v="Não"/>
  </r>
  <r>
    <s v="2000008178965416"/>
    <s v="3 de maio de 2024 00:56 hs."/>
    <s v="Entregue"/>
    <s v="Chegou em 4 de maio"/>
    <s v="Não"/>
    <n v="1"/>
    <n v="110.57"/>
    <s v=""/>
    <n v="-18.8"/>
    <n v="-20.95"/>
    <s v=""/>
    <n v="70.819999999999993"/>
    <s v="maio 2024"/>
    <s v=" "/>
    <x v="20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Roseane Alves Braganca"/>
    <s v="07809803603"/>
    <s v="Dr Luiz Vilela Viana 22 / casa - CEP 37590000 - vila esperança, Jacutinga, Minas Gerais"/>
    <s v="Jacutinga"/>
    <s v="Minas Gerais"/>
    <s v="37590000"/>
    <s v="Brasil"/>
    <s v="Mercado Envios Full"/>
    <s v="3 de maio | 21:39"/>
    <s v="4 de maio | 14:27"/>
    <s v="Mercado Envios"/>
    <s v="MEL43350969484LMFFF01"/>
    <s v=" "/>
    <s v=" "/>
    <s v=" "/>
    <s v=" "/>
    <s v=" "/>
    <s v=" "/>
    <s v=" "/>
    <s v=" "/>
    <s v=""/>
    <s v="Não"/>
    <s v=""/>
    <s v="Não"/>
  </r>
  <r>
    <s v="2000005712066957"/>
    <s v="3 de maio de 2024 00:56 hs."/>
    <s v="Pacote cancelado pelo Mercado Livre"/>
    <s v="Cancelamos porque não temos estoque disponível no centro de distribuição."/>
    <s v="Sim"/>
    <m/>
    <n v="238.24"/>
    <s v=""/>
    <n v="-64.52"/>
    <s v=""/>
    <n v="-173.72"/>
    <n v="0"/>
    <s v="maio 2024"/>
    <s v=" "/>
    <x v="106"/>
    <s v="MLB2735548557"/>
    <s v="SPARE"/>
    <s v="Par Kits De Rolamento Roda Traseira Gol G1 G2 G3 G4 G5"/>
    <s v=" "/>
    <n v="59.56"/>
    <s v="Premium"/>
    <s v="Cancelada"/>
    <s v=" "/>
    <s v=" "/>
    <s v=" "/>
    <s v=" "/>
    <s v=" "/>
    <s v="Geslye Foerster"/>
    <s v="05967004904"/>
    <s v=" "/>
    <s v="Mafra"/>
    <s v="Santa Catarina"/>
    <s v="8930989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78474120"/>
    <s v="2 de maio de 2024 23:17 hs."/>
    <s v="Entregue"/>
    <s v="Chegou em 4 de maio"/>
    <s v="Não"/>
    <n v="1"/>
    <n v="110.57"/>
    <s v=""/>
    <n v="-18.8"/>
    <n v="-20.95"/>
    <s v=""/>
    <n v="70.819999999999993"/>
    <s v="maio 2024"/>
    <s v=" 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rielly Nascimento"/>
    <s v="70003534227"/>
    <s v="Rua Aristides César de Oliveira Filho 69 / kit Net Referencia: mercado jacomar - CEP 81590210 - Uberaba, Curitiba, Paraná"/>
    <s v="Curitiba"/>
    <s v="Paraná"/>
    <s v="81590210"/>
    <s v="Brasil"/>
    <s v="Mercado Envios Full"/>
    <s v="3 de maio | 19:41"/>
    <s v="4 de maio | 08:48"/>
    <s v="Mercado Envios"/>
    <s v="MEL43350762938LMFFF01"/>
    <s v=" "/>
    <s v=" "/>
    <s v=" "/>
    <s v=" "/>
    <s v=" "/>
    <s v=" "/>
    <s v=" "/>
    <s v=" "/>
    <s v=""/>
    <s v="Não"/>
    <s v=""/>
    <s v="Não"/>
  </r>
  <r>
    <s v="2000008178129878"/>
    <s v="2 de maio de 2024 22:28 hs."/>
    <s v="Entregue"/>
    <s v="Chegou em 13 de maio"/>
    <s v="Não"/>
    <n v="1"/>
    <n v="67.22"/>
    <n v="65.510000000000005"/>
    <n v="-14.07"/>
    <n v="-65.510000000000005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Stéfany Lara"/>
    <s v="13001188650"/>
    <s v="Avenida XV de Novembro 32 / residencial Referencia: Panificadora sol nascente - CEP 78870000 - novo horizonte, Paranatinga, Mato Grosso"/>
    <s v="Paranatinga"/>
    <s v="Mato Grosso"/>
    <s v="78870000"/>
    <s v="Brasil"/>
    <s v="Mercado Envios Full"/>
    <s v="4 de maio | 01:21"/>
    <s v="13 de maio | 08:42"/>
    <s v="Carvalima"/>
    <s v="00248658225030"/>
    <s v="https://ssw.inf.br/app/meli/00248658225030"/>
    <s v=" "/>
    <s v=" "/>
    <s v=" "/>
    <s v=" "/>
    <s v=" "/>
    <s v=" "/>
    <s v=" "/>
    <s v=""/>
    <s v="Não"/>
    <s v=""/>
    <s v="Não"/>
  </r>
  <r>
    <s v="2000008177853510"/>
    <s v="2 de maio de 2024 21:51 hs."/>
    <s v="Entregue"/>
    <s v="Chegou em 4 de maio"/>
    <s v="Não"/>
    <n v="1"/>
    <n v="139.1"/>
    <n v="8.92"/>
    <n v="-23.65"/>
    <n v="-29.87"/>
    <s v=""/>
    <n v="94.5"/>
    <s v="maio 2024"/>
    <s v="Sim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Marcelo Monteiro da Silva Dias"/>
    <s v="00850213185"/>
    <s v="Rua23 quadra01 lote13 o SN / Referencia: Perto da torneadora do maozinha portão branco bairro cristal - CEP 73850000 - bairro cristal perto da torneadora do maozinha portão de branco, Cristalina, Goiás"/>
    <s v="Cristalina"/>
    <s v="Goiás"/>
    <s v="73850000"/>
    <s v="Brasil"/>
    <s v="Mercado Envios Full"/>
    <s v="3 de maio | 19:40"/>
    <s v="4 de maio | 19:03"/>
    <s v="Mercado Envios"/>
    <s v="MEL43350355175LMFFF01"/>
    <s v=" "/>
    <s v=" "/>
    <s v=" "/>
    <s v=" "/>
    <s v=" "/>
    <s v=" "/>
    <s v=" "/>
    <s v=" "/>
    <s v=""/>
    <s v="Não"/>
    <s v=""/>
    <s v="Não"/>
  </r>
  <r>
    <s v="2000008177847136"/>
    <s v="2 de maio de 2024 21:51 hs."/>
    <s v="Entregue"/>
    <s v="Chegou em 6 de maio"/>
    <s v="Não"/>
    <n v="1"/>
    <n v="162.84"/>
    <s v=""/>
    <n v="-27.68"/>
    <n v="-23.95"/>
    <s v=""/>
    <n v="111.21"/>
    <s v="maio 2024"/>
    <s v="Sim"/>
    <x v="499"/>
    <s v="MLB3485299970"/>
    <s v="SPARE"/>
    <s v="Bandeja Esquerda Com Pivô New Megane 2007 Em Diante"/>
    <s v=" "/>
    <n v="162.84"/>
    <s v="Premium"/>
    <s v="Não emitida"/>
    <s v="alexandre cunha"/>
    <s v="CPF 00071541608"/>
    <s v="Ana Maria de Jesus 205 - CASA, Ibirité - CEP: 32410059, Minas Gerais"/>
    <s v=" "/>
    <s v=" "/>
    <s v="alexandre cunha"/>
    <s v="00071541608"/>
    <s v="Rua Rita Clara de Jesus 218 / Galpão Referencia: Galpão portão Azul - CEP 32410065 - Nossa Senhora de Fátima, Ibirité, Minas Gerais"/>
    <s v="Ibirité"/>
    <s v="Minas Gerais"/>
    <s v="32410065"/>
    <s v="Brasil"/>
    <s v="Coleta do Mercado Envios"/>
    <s v="4 de maio | 01:12"/>
    <s v="6 de maio | 13:31"/>
    <s v="Mercado Envios"/>
    <s v="MEL43350504038LMXDF01"/>
    <s v=" "/>
    <s v=" "/>
    <s v=" "/>
    <s v=" "/>
    <s v=" "/>
    <s v=" "/>
    <s v=" "/>
    <s v=" "/>
    <s v=""/>
    <s v="Não"/>
    <s v=""/>
    <s v="Não"/>
  </r>
  <r>
    <s v="2000005711899673"/>
    <s v="2 de maio de 2024 21:50 hs."/>
    <s v="Entregue"/>
    <s v="Chegou em 4 de maio"/>
    <s v="Sim"/>
    <n v="1"/>
    <n v="139.1"/>
    <s v=""/>
    <n v="-23.65"/>
    <n v="-21.95"/>
    <s v=""/>
    <n v="93.5"/>
    <s v="maio 2024"/>
    <s v=" "/>
    <x v="82"/>
    <s v="MLB3467349018"/>
    <s v="SPARE"/>
    <s v="2 Kits Rolamento Eixo Traseiro Peugeot 207 47mm 2008 A 2010"/>
    <s v=" "/>
    <n v="139.1"/>
    <s v="Premium"/>
    <s v="Não emitida"/>
    <s v="Wellington Mendes"/>
    <s v="CPF 14376828718"/>
    <s v="Rua F 633 - Bl 5. Apto 104. Referencia: Condomínio Residencial Recanto Do Bosque 4. (21)993536573 Caso Não Consiga Falar No Celular Principal., Volta Redonda - CEP: 27250047, Rio de Janeiro"/>
    <s v=" "/>
    <s v=" "/>
    <s v="Wellington Mendes"/>
    <s v="14376828718"/>
    <s v="Rua F 633 / bl 5. apto 104. Referencia: condomínio residencial recanto do bosque 4. (21)993536573 caso não consiga falar no celular principal. - CEP 27250047 - Água Limpa, Volta Redonda, Rio de Janeiro"/>
    <s v="Volta Redonda"/>
    <s v="Rio de Janeiro"/>
    <s v="27250047"/>
    <s v="Brasil"/>
    <s v="Coleta do Mercado Envios"/>
    <s v="4 de maio | 02:15"/>
    <s v="4 de maio | 14:54"/>
    <s v="Mercado Envios"/>
    <s v="MEL43350348981LMXDF01"/>
    <s v=" "/>
    <s v=" "/>
    <s v=" "/>
    <s v=" "/>
    <s v=" "/>
    <s v=" "/>
    <s v=" "/>
    <s v=" "/>
    <s v=""/>
    <s v="Não"/>
    <s v=""/>
    <s v="Não"/>
  </r>
  <r>
    <s v="2000008177822966"/>
    <s v="2 de maio de 2024 21:48 hs."/>
    <s v="Entregue"/>
    <s v="Chegou em 6 de maio"/>
    <s v="Não"/>
    <n v="1"/>
    <n v="151.57"/>
    <s v=""/>
    <n v="-25.77"/>
    <n v="-23.95"/>
    <s v=""/>
    <n v="101.85"/>
    <s v="maio 2024"/>
    <s v="Sim"/>
    <x v="458"/>
    <s v="MLB3290301199"/>
    <s v="SPARE"/>
    <s v="Bandeja Direita Com Pivô New Megane 2007 Em Diante"/>
    <s v=" "/>
    <n v="151.57"/>
    <s v="Premium"/>
    <s v="Não emitida"/>
    <s v="alexandre cunha"/>
    <s v="CPF 00071541608"/>
    <s v="Ana Maria de Jesus 205 - CASA, Ibirité - CEP: 32410059, Minas Gerais"/>
    <s v=" "/>
    <s v=" "/>
    <s v="alexandre cunha"/>
    <s v="00071541608"/>
    <s v="Rua Rita Clara de Jesus 218 / Galpão Referencia: Galpão portão Azul - CEP 32410065 - Nossa Senhora de Fátima, Ibirité, Minas Gerais"/>
    <s v="Ibirité"/>
    <s v="Minas Gerais"/>
    <s v="32410065"/>
    <s v="Brasil"/>
    <s v="Coleta do Mercado Envios"/>
    <s v="4 de maio | 01:12"/>
    <s v="6 de maio | 13:31"/>
    <s v="Mercado Envios"/>
    <s v="MEL43350492188LMXDF01"/>
    <s v=" "/>
    <s v=" "/>
    <s v=" "/>
    <s v=" "/>
    <s v=" "/>
    <s v=" "/>
    <s v=" "/>
    <s v=" "/>
    <s v=""/>
    <s v="Não"/>
    <s v=""/>
    <s v="Não"/>
  </r>
  <r>
    <s v="2000005711672683"/>
    <s v="2 de maio de 2024 21:05 hs."/>
    <s v="Entregue"/>
    <s v="Chegou em 6 de maio"/>
    <s v="Sim"/>
    <n v="1"/>
    <n v="139.1"/>
    <n v="8.92"/>
    <n v="-23.65"/>
    <n v="-29.87"/>
    <s v=""/>
    <n v="94.5"/>
    <s v="maio 2024"/>
    <s v=" 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Mateus Miranda"/>
    <s v="70582065119"/>
    <s v="Rua Domingos Jacinto da Luz 178 / Padaria Pão de Mel - CEP 75860000 - Bairro Municipal, Quirinópolis, Goiás"/>
    <s v="Quirinópolis"/>
    <s v="Goiás"/>
    <s v="75860000"/>
    <s v="Brasil"/>
    <s v="Mercado Envios Full"/>
    <s v="4 de maio | 03:35"/>
    <s v="6 de maio | 11:29"/>
    <s v="Mercado Envios"/>
    <s v="MEL43350189621LMFFF01"/>
    <s v=" "/>
    <s v=" "/>
    <s v=" "/>
    <s v=" "/>
    <s v=" "/>
    <s v=" "/>
    <s v=" "/>
    <s v=" "/>
    <s v=""/>
    <s v="Não"/>
    <s v=""/>
    <s v="Não"/>
  </r>
  <r>
    <s v="2000008177297832"/>
    <s v="2 de maio de 2024 20:43 hs."/>
    <s v="Entregue"/>
    <s v="Chegou em 3 de maio"/>
    <s v="Não"/>
    <n v="1"/>
    <n v="44.52"/>
    <n v="6.6"/>
    <n v="-13.57"/>
    <n v="-6.6"/>
    <s v=""/>
    <n v="30.95"/>
    <s v="maio 2024"/>
    <s v=" "/>
    <x v="14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Douglas Gutiery"/>
    <s v="86389518501"/>
    <s v="Rua Caji 143 / cond. alto belo Referencia: próximo da casa do Bosque. - CEP 42711800 - Caixa D'Água, Lauro de Freitas, Bahia"/>
    <s v="Lauro de Freitas"/>
    <s v="Bahia"/>
    <s v="42711800"/>
    <s v="Brasil"/>
    <s v="Mercado Envios Full"/>
    <s v="3 de maio | 00:43"/>
    <s v="3 de maio | 14:19"/>
    <s v="Mercado Envios"/>
    <s v="MEL43350269366LMFFF01"/>
    <s v=" "/>
    <s v=" "/>
    <s v=" "/>
    <s v=" "/>
    <s v=" "/>
    <s v=" "/>
    <s v=" "/>
    <s v=" "/>
    <s v=""/>
    <s v="Não"/>
    <s v=""/>
    <s v="Não"/>
  </r>
  <r>
    <s v="2000008177133402"/>
    <s v="2 de maio de 2024 20:32 hs."/>
    <s v="Entregue"/>
    <s v="Chegou em 6 de maio"/>
    <s v="Não"/>
    <n v="1"/>
    <n v="139.1"/>
    <s v=""/>
    <n v="-23.65"/>
    <n v="-20.95"/>
    <s v=""/>
    <n v="94.5"/>
    <s v="maio 2024"/>
    <s v="Sim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Lucianopaulosantos Paulo"/>
    <s v="05596926680"/>
    <s v="Rua Guanabara 374 / casa e comércio Referencia: casa e oficina mecânica - CEP 38446112 - Amorim, Araguari, Minas Gerais"/>
    <s v="Araguari"/>
    <s v="Minas Gerais"/>
    <s v="38446112"/>
    <s v="Brasil"/>
    <s v="Mercado Envios Full"/>
    <s v="3 de maio | 13:57"/>
    <s v="6 de maio | 09:43"/>
    <s v="Mercado Envios"/>
    <s v="MEL43350045185LMFFF01"/>
    <s v=" "/>
    <s v=" "/>
    <s v=" "/>
    <s v=" "/>
    <s v=" "/>
    <s v=" "/>
    <s v=" "/>
    <s v=" "/>
    <s v=""/>
    <s v="Não"/>
    <s v=""/>
    <s v="Não"/>
  </r>
  <r>
    <s v="2000008177154616"/>
    <s v="2 de maio de 2024 20:24 hs."/>
    <s v="Entregue"/>
    <s v="Chegou em 6 de maio"/>
    <s v="Não"/>
    <n v="1"/>
    <n v="62.7"/>
    <n v="17.02"/>
    <n v="-16.66"/>
    <n v="-17.02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urino Anjos"/>
    <s v="68156189515"/>
    <s v="Rua do Caquende 335 / CEP 44340000 - Centro, Muritiba, Bahia"/>
    <s v="Muritiba"/>
    <s v="Bahia"/>
    <s v="44340000"/>
    <s v="Brasil"/>
    <s v="Mercado Envios Full"/>
    <s v="3 de maio | 21:50"/>
    <s v="6 de maio | 11:10"/>
    <s v="Mercado Envios"/>
    <s v="MEL43350051647LMFFF01"/>
    <s v=" "/>
    <s v=" "/>
    <s v=" "/>
    <s v=" "/>
    <s v=" "/>
    <s v=" "/>
    <s v=" "/>
    <s v=" "/>
    <s v=""/>
    <s v="Não"/>
    <s v=""/>
    <s v="Não"/>
  </r>
  <r>
    <s v="2000005711472997"/>
    <s v="2 de maio de 2024 20:17 hs."/>
    <s v="Entregue"/>
    <s v="Chegou em 4 de maio"/>
    <s v="Sim"/>
    <n v="1"/>
    <n v="59.56"/>
    <n v="33.85"/>
    <n v="-16.13"/>
    <n v="-33.85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Xarliene dos santos sousa"/>
    <s v="02562152352"/>
    <s v="27de Maio 1320 / Referencia: próximo ao seu Mauro - CEP 62815000 - pontal de Maceió, Fortim, Ceará"/>
    <s v="Fortim"/>
    <s v="Ceará"/>
    <s v="62815000"/>
    <s v="Brasil"/>
    <s v="Mercado Envios Full"/>
    <s v="3 de maio | 02:12"/>
    <s v="4 de maio | 13:59"/>
    <s v="Mercado Envios"/>
    <s v="MEL43350025979LMFFF01"/>
    <s v=" "/>
    <s v=" "/>
    <s v=" "/>
    <s v=" "/>
    <s v=" "/>
    <s v=" "/>
    <s v=" "/>
    <s v=" "/>
    <s v=""/>
    <s v="Não"/>
    <s v=""/>
    <s v="Não"/>
  </r>
  <r>
    <s v="2000008176999996"/>
    <s v="2 de maio de 2024 20:07 hs."/>
    <s v="Entregue"/>
    <s v="Chegou em 4 de maio"/>
    <s v="Não"/>
    <n v="1"/>
    <n v="327.9"/>
    <s v=""/>
    <n v="-39.35"/>
    <n v="-25.95"/>
    <s v=""/>
    <n v="262.60000000000002"/>
    <s v="maio 2024"/>
    <s v="Sim"/>
    <x v="418"/>
    <s v="MLB3854471974"/>
    <s v="SPARE"/>
    <s v="Par Bandeja Inferior Com Pivô Kicks 2016 A 2020"/>
    <s v=" "/>
    <n v="327.9"/>
    <s v="Clássico"/>
    <s v="Não emitida"/>
    <s v="JOSE M R CAMARGO"/>
    <s v="CPF 14496060833"/>
    <s v="Mario granatti 125, Sorocaba - CEP: 18078346, São Paulo"/>
    <s v=" "/>
    <s v=" "/>
    <s v="JOSE M R CAMARGO"/>
    <s v="14496060833"/>
    <s v="Avenida Oliveira César 249 / CEP 18385000 - centro, Itapirapuã Paulista, São Paulo"/>
    <s v="Itapirapuã Paulista"/>
    <s v="São Paulo"/>
    <s v="18385000"/>
    <s v="Brasil"/>
    <s v="Coleta do Mercado Envios"/>
    <s v="4 de maio | 02:38"/>
    <s v="4 de maio | 18:39"/>
    <s v="Mercado Envios"/>
    <s v="MEL43349991295LMXDF01"/>
    <s v=" "/>
    <s v=" "/>
    <s v=" "/>
    <s v=" "/>
    <s v=" "/>
    <s v=" "/>
    <s v=" "/>
    <s v=" "/>
    <s v=""/>
    <s v="Não"/>
    <s v=""/>
    <s v="Não"/>
  </r>
  <r>
    <s v="2000008176959070"/>
    <s v="2 de maio de 2024 20:02 hs."/>
    <s v="Entregue"/>
    <s v="Chegou em 7 de maio"/>
    <s v="Não"/>
    <n v="1"/>
    <n v="199.36"/>
    <s v=""/>
    <n v="-23.92"/>
    <n v="-21.95"/>
    <s v=""/>
    <n v="153.49"/>
    <s v="maio 2024"/>
    <s v="Sim"/>
    <x v="4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Flávio Roberto Pedroneo"/>
    <s v="38819590840"/>
    <s v="RUA FRANCISCO TURELLI 529 / CEP 18240000 - Centro, Angatuba, São Paulo"/>
    <s v="Angatuba"/>
    <s v="São Paulo"/>
    <s v="18240000"/>
    <s v="Brasil"/>
    <s v="Mercado Envios Full"/>
    <s v="3 de maio | 00:41"/>
    <s v="7 de maio | 11:36"/>
    <s v="Mercado Envios"/>
    <s v="MEL43350121602LMFFF01"/>
    <s v="https://myaccount.mercadolivre.com.br/shipments/43350121602/detail"/>
    <s v=" "/>
    <s v=" "/>
    <s v=" "/>
    <s v=" "/>
    <s v=" "/>
    <s v=" "/>
    <s v=" "/>
    <s v=""/>
    <s v="Não"/>
    <s v=""/>
    <s v="Não"/>
  </r>
  <r>
    <s v="2000008176964686"/>
    <s v="2 de maio de 2024 20:01 hs."/>
    <s v="Entregue"/>
    <s v="Chegou em 5 de maio"/>
    <s v="Não"/>
    <n v="1"/>
    <n v="14.35"/>
    <n v="16.5"/>
    <n v="-8.44"/>
    <n v="-16.5"/>
    <s v=""/>
    <n v="5.91"/>
    <s v="maio 2024"/>
    <s v=" "/>
    <x v="436"/>
    <s v="MLB3771976656"/>
    <s v="SPARE"/>
    <s v="Capa De Pedal Freio Embreagem Acelerador Uno 1990 A 2013"/>
    <s v=" "/>
    <n v="14.35"/>
    <s v="Premium"/>
    <s v="Não emitida"/>
    <s v="Alysson Valentin da Silva"/>
    <s v="CPF 07253260937"/>
    <s v="Rua Diamiro Olicheski da Silva 120 - Jardim ceccom, Campina Grande do Sul - CEP: 83430000, Paraná"/>
    <s v=" "/>
    <s v=" "/>
    <s v="Alysson Valentin da Silva"/>
    <s v="07253260937"/>
    <s v="Rua Diamiro Olicheski da Silva 120 / Jardim ceccom - CEP 83430000 - Jardin Ceccom, Campina Grande do Sul, Paraná"/>
    <s v="Campina Grande do Sul"/>
    <s v="Paraná"/>
    <s v="83430000"/>
    <s v="Brasil"/>
    <s v="Coleta do Mercado Envios"/>
    <s v="4 de maio | 08:18"/>
    <s v="5 de maio | 12:10"/>
    <s v="Mercado Envios"/>
    <s v="MEL43350123304LMXDF01"/>
    <s v=" "/>
    <s v=" "/>
    <s v=" "/>
    <s v=" "/>
    <s v=" "/>
    <s v=" "/>
    <s v=" "/>
    <s v=" "/>
    <s v=""/>
    <s v="Não"/>
    <s v=""/>
    <s v="Não"/>
  </r>
  <r>
    <s v="2000008176625760"/>
    <s v="2 de maio de 2024 19:54 hs."/>
    <s v="Entregue"/>
    <s v="Chegou em 3 de maio"/>
    <s v="Não"/>
    <n v="1"/>
    <n v="59.56"/>
    <n v="9.07"/>
    <n v="-16.13"/>
    <n v="-9.0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os borges"/>
    <s v="36419444810"/>
    <s v="Praça José Roberto Magalhães Teixeira 47 / ref farmácia Referencia: farmcia do postinho - CEP 13790000 - centro, São Sebastião da Grama, São Paulo"/>
    <s v="São Sebastião da Grama"/>
    <s v="São Paulo"/>
    <s v="13790000"/>
    <s v="Brasil"/>
    <s v="Mercado Envios Full"/>
    <s v="3 de maio | 02:36"/>
    <s v="3 de maio | 12:46"/>
    <s v="Mercado Envios"/>
    <s v="MEL43349981330LMFFF01"/>
    <s v=" "/>
    <s v=" "/>
    <s v=" "/>
    <s v=" "/>
    <s v=" "/>
    <s v=" "/>
    <s v=" "/>
    <s v=" "/>
    <s v=""/>
    <s v="Não"/>
    <s v=""/>
    <s v="Não"/>
  </r>
  <r>
    <s v="2000008167062172"/>
    <s v="2 de maio de 2024 19:28 hs."/>
    <s v="Entregue"/>
    <s v="Chegou em 3 de maio"/>
    <s v="Não"/>
    <n v="1"/>
    <n v="67.22"/>
    <n v="15.9"/>
    <n v="-14.07"/>
    <s v=""/>
    <s v=""/>
    <n v="69.05"/>
    <s v="maio 2024"/>
    <s v="Sim"/>
    <x v="6"/>
    <s v="MLB3292509531"/>
    <s v="SPARE"/>
    <s v="Par Morceguinho Dianteiro Celta 1998 A 2015"/>
    <s v=" "/>
    <n v="67.22"/>
    <s v="Clássico"/>
    <s v="Não emitida"/>
    <s v="Kimberlly Amanda Calado Fernandes"/>
    <s v="CPF 44979952836"/>
    <s v="Rua do Mandi 491 - casa 1, Santana de Parnaíba - CEP: 06535250, São Paulo"/>
    <s v=" "/>
    <s v=" "/>
    <s v="Kimberlly Amanda Calado Fernandes"/>
    <s v="44979952836"/>
    <s v="Rua do Mandi 491 / casa 1 - CEP 06535250 - Cidade São Pedro - Gleba B, Santana de Parnaíba, São Paulo"/>
    <s v="Santana de Parnaíba"/>
    <s v="São Paulo"/>
    <s v="06535250"/>
    <s v="Brasil"/>
    <s v="Mercado Envios Flex"/>
    <s v="3 de maio | 16:10"/>
    <s v="3 de maio | 19:24"/>
    <s v="CARAVELASPAREPARTSPEASAUT"/>
    <s v="43345718903"/>
    <s v=" "/>
    <s v=" "/>
    <s v=" "/>
    <s v=" "/>
    <s v=" "/>
    <s v=" "/>
    <s v=" "/>
    <s v=" "/>
    <s v=""/>
    <s v="Não"/>
    <s v=""/>
    <s v="Não"/>
  </r>
  <r>
    <s v="2000008176678598"/>
    <s v="2 de maio de 2024 19:25 hs."/>
    <s v="Entregue"/>
    <s v="Chegou em 7 de maio"/>
    <s v="Não"/>
    <n v="1"/>
    <n v="197.7"/>
    <s v=""/>
    <n v="-23.72"/>
    <n v="-21.95"/>
    <s v=""/>
    <n v="152.03"/>
    <s v="mai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Lucileldo Moreira Soares"/>
    <s v="02940416567"/>
    <s v="Travessa Deputado Rocha Pires SN / Casa Referencia: Metalúrgica de Neudo - CEP 44700000 - Junco, Jacobina, Bahia"/>
    <s v="Jacobina"/>
    <s v="Bahia"/>
    <s v="44700000"/>
    <s v="Brasil"/>
    <s v="Mercado Envios Full"/>
    <s v="4 de maio | 09:57"/>
    <s v="7 de maio | 13:17"/>
    <s v="Mercado Envios"/>
    <s v="MEL43349999862LMFFF01"/>
    <s v=" "/>
    <s v=" "/>
    <s v=" "/>
    <s v=" "/>
    <s v=" "/>
    <s v=" "/>
    <s v=" "/>
    <s v=" "/>
    <s v=""/>
    <s v="Não"/>
    <s v=""/>
    <s v="Não"/>
  </r>
  <r>
    <s v="2000005711257291"/>
    <s v="2 de maio de 2024 19:18 hs."/>
    <s v="Entregue"/>
    <s v="Chegou em 4 de maio"/>
    <s v="Sim"/>
    <n v="1"/>
    <n v="59.56"/>
    <n v="7.72"/>
    <n v="-16.13"/>
    <n v="-7.72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icael Sousa Santos"/>
    <s v="09120738536"/>
    <s v="Avenida Paramirim 51 / Referencia: De frente a garagem da escola Municipal_x000a__x000a__x000a__x000a_ Milton de Almeida Santos - CEP 45065180 - Patagônia, Vitória da Conquista, Bahia"/>
    <s v="Vitória da Conquista"/>
    <s v="Bahia"/>
    <s v="45065180"/>
    <s v="Brasil"/>
    <s v="Mercado Envios Full"/>
    <s v="3 de maio | 02:19"/>
    <s v="4 de maio | 09:38"/>
    <s v="Mercado Envios"/>
    <s v="MEL43349976624LMFFF01"/>
    <s v=" "/>
    <s v=" "/>
    <s v=" "/>
    <s v=" "/>
    <s v=" "/>
    <s v=" "/>
    <s v=" "/>
    <s v=" "/>
    <s v=""/>
    <s v="Não"/>
    <s v=""/>
    <s v="Não"/>
  </r>
  <r>
    <s v="2000005711222603"/>
    <s v="2 de maio de 2024 19:10 hs."/>
    <s v="Entregue"/>
    <s v="Chegou em 5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manda Micaela"/>
    <s v="13561948421"/>
    <s v="sitio 2900 / casa - CEP 56565000 - umbuzeiro doce, Manari, Pernambuco"/>
    <s v="Manari"/>
    <s v="Pernambuco"/>
    <s v="56565000"/>
    <s v="Brasil"/>
    <s v="Mercado Envios Full"/>
    <s v="3 de maio | 20:42"/>
    <s v="5 de maio | 15:33"/>
    <s v="Mercado Envios"/>
    <s v="MEL43349797313LMFFF01"/>
    <s v=" "/>
    <s v=" "/>
    <s v=" "/>
    <s v=" "/>
    <s v=" "/>
    <s v=" "/>
    <s v=" "/>
    <s v=" "/>
    <s v=""/>
    <s v="Não"/>
    <s v=""/>
    <s v="Não"/>
  </r>
  <r>
    <s v="2000008176529028"/>
    <s v="2 de maio de 2024 19:07 hs."/>
    <s v="Entregue"/>
    <s v="Chegou em 6 de maio"/>
    <s v="Não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ximilio Caetano da Silva"/>
    <s v="32231353830"/>
    <s v="duque de Caxias 11100 / MXK car service Referencia: MXK car service - CEP 89240000 - Ubatuba, São Francisco do Sul, Santa Catarina"/>
    <s v="São Francisco do Sul"/>
    <s v="Santa Catarina"/>
    <s v="89240000"/>
    <s v="Brasil"/>
    <s v="Mercado Envios Full"/>
    <s v="5 de maio | 23:33"/>
    <s v="6 de maio | 15:06"/>
    <s v="Mercado Envios"/>
    <s v="MEL43349937822LMFFF01"/>
    <s v=" "/>
    <s v=" "/>
    <s v=" "/>
    <s v=" "/>
    <s v=" "/>
    <s v=" "/>
    <s v=" "/>
    <s v=" "/>
    <s v=""/>
    <s v="Não"/>
    <s v=""/>
    <s v="Não"/>
  </r>
  <r>
    <s v="2000008176522218"/>
    <s v="2 de maio de 2024 19:04 hs."/>
    <s v="Entregue"/>
    <s v="Chegou em 8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haynara Dias"/>
    <s v="13887100727"/>
    <s v="Rua Ouro Preto 52 / condomínio Vila Dona Irene - CEP 26582050 - Cosmorama, Mesquita, Rio de Janeiro"/>
    <s v="Mesquita"/>
    <s v="Rio de Janeiro"/>
    <s v="26582050"/>
    <s v="Brasil"/>
    <s v="Mercado Envios Full"/>
    <s v="8 de maio | 02:34"/>
    <s v="8 de maio | 17:32"/>
    <s v="Mercado Envios"/>
    <s v="MEL43349779729LMFFF01"/>
    <s v=" "/>
    <s v=" "/>
    <s v=" "/>
    <s v=" "/>
    <s v=" "/>
    <s v=" "/>
    <s v=" "/>
    <s v=" "/>
    <s v=""/>
    <s v="Não"/>
    <s v=""/>
    <s v="Não"/>
  </r>
  <r>
    <s v="2000008176483382"/>
    <s v="2 de maio de 2024 19:01 hs."/>
    <s v="Entregue"/>
    <s v="Chegou em 7 de maio"/>
    <s v="Não"/>
    <n v="1"/>
    <n v="32.68"/>
    <n v="13.63"/>
    <n v="-9.92"/>
    <n v="-13.63"/>
    <s v=""/>
    <n v="22.76"/>
    <s v="maio 2024"/>
    <s v=" "/>
    <x v="290"/>
    <s v="MLB3654698406"/>
    <s v="SPARE"/>
    <s v="Suporte Alavanca De Seleção Trambulador Montana 2003 A 2017"/>
    <s v=" "/>
    <n v="32.68"/>
    <s v="Clássico"/>
    <s v="Não emitida"/>
    <s v="luciano bastos"/>
    <s v="CPF 58129138549"/>
    <s v="rua wenceslau braz 31 - A, Itaberaba - CEP: 46880000, Bahia"/>
    <s v=" "/>
    <s v=" "/>
    <s v="luciano bastos"/>
    <s v="58129138549"/>
    <s v="Rua Wenceslau Braz 31 / oficina autocar Referencia: A - CEP 46880000 - Itaberaba, Bahia"/>
    <s v="Itaberaba"/>
    <s v="Bahia"/>
    <s v="46880000"/>
    <s v="Brasil"/>
    <s v="Coleta do Mercado Envios"/>
    <s v="4 de maio | 05:33"/>
    <s v="7 de maio | 20:19"/>
    <s v="Mercado Envios"/>
    <s v="MEL43349767717LMXDF01"/>
    <s v=" "/>
    <s v=" "/>
    <s v=" "/>
    <s v=" "/>
    <s v=" "/>
    <s v=" "/>
    <s v=" "/>
    <s v=" "/>
    <s v=""/>
    <s v="Não"/>
    <s v=""/>
    <s v="Não"/>
  </r>
  <r>
    <s v="2000008176445940"/>
    <s v="2 de maio de 2024 18:57 hs."/>
    <s v="Entregue"/>
    <s v="Chegou em 6 de maio"/>
    <s v="Não"/>
    <n v="1"/>
    <n v="81"/>
    <n v="1.59"/>
    <n v="-13.77"/>
    <s v=""/>
    <s v=""/>
    <n v="68.819999999999993"/>
    <s v="maio 2024"/>
    <s v=" "/>
    <x v="500"/>
    <s v="MLB3920774694"/>
    <s v="SPARE"/>
    <s v="Cabo De Embreagem Sandero 2004 Em Diante 1.6 16v"/>
    <s v=" "/>
    <n v="81"/>
    <s v="Premium"/>
    <s v="Não emitida"/>
    <s v="ADEMAR OLIVEIRA BASTOS BASTOS"/>
    <s v="CPF 05739687802"/>
    <s v="Rua Marte 429 - Bl 23 Ap 72, Barueri - CEP: 06414900, São Paulo"/>
    <s v=" "/>
    <s v=" "/>
    <s v="ADEMAR OLIVEIRA BASTOS BASTOS"/>
    <s v="05739687802"/>
    <s v="Rua Marte 429 / bl 23 ap 72 - CEP 06414000 - Jardim Tupanci, Barueri, São Paulo"/>
    <s v="Barueri"/>
    <s v="São Paulo"/>
    <s v="06414000"/>
    <s v="Brasil"/>
    <s v="Mercado Envios Flex"/>
    <s v="3 de maio | 16:10"/>
    <s v="6 de maio | 12:58"/>
    <s v="CARAVELASPAREPARTSPEASAUT"/>
    <s v="43349753119"/>
    <s v=" "/>
    <s v=" "/>
    <s v=" "/>
    <s v=" "/>
    <s v=" "/>
    <s v=" "/>
    <s v=" "/>
    <s v=" "/>
    <s v=""/>
    <s v="Não"/>
    <s v=""/>
    <s v="Não"/>
  </r>
  <r>
    <s v="2000005711151381"/>
    <s v="2 de maio de 2024 18:54 hs."/>
    <s v="Entregue"/>
    <s v="Chegou em 3 de maio"/>
    <s v="Sim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valdecio gomes"/>
    <s v="02674174625"/>
    <s v="Rua Cuba 420 / Referencia: Rua Cuba 420 - CEP 32668038 - Petrovale, Betim, Minas Gerais"/>
    <s v="Betim"/>
    <s v="Minas Gerais"/>
    <s v="32668038"/>
    <s v="Brasil"/>
    <s v="Mercado Envios Full"/>
    <s v="2 de maio | 23:55"/>
    <s v="3 de maio | 19:57"/>
    <s v="Mercado Envios"/>
    <s v="MEL43349895764LMFFF01"/>
    <s v=" "/>
    <s v=" "/>
    <s v=" "/>
    <s v=" "/>
    <s v=" "/>
    <s v=" "/>
    <s v=" "/>
    <s v=" "/>
    <s v=""/>
    <s v="Não"/>
    <s v=""/>
    <s v="Não"/>
  </r>
  <r>
    <s v="2000005711061629"/>
    <s v="2 de maio de 2024 18:32 hs."/>
    <s v="Entregue"/>
    <s v="Chegou em 3 de maio"/>
    <s v="Sim"/>
    <n v="1"/>
    <n v="174.5"/>
    <s v=""/>
    <n v="-20.94"/>
    <n v="-25.95"/>
    <s v=""/>
    <n v="127.61"/>
    <s v="maio 2024"/>
    <s v="Sim"/>
    <x v="44"/>
    <s v="MLB3286491051"/>
    <s v="SPARE"/>
    <s v="Bandeja Esquerda Com Pivô 206 Todos 1999 A 2010"/>
    <s v=" "/>
    <n v="174.5"/>
    <s v="Clássico"/>
    <s v="Autorizado"/>
    <s v=" "/>
    <s v=" "/>
    <s v=" "/>
    <s v=" "/>
    <s v=" "/>
    <s v="tatiane cunha de oliveira"/>
    <s v="22985686857"/>
    <s v="Rua Américo Marinelo 498 / capelinha Referencia: ao lado do bar do Alfredinho - CEP 37570000 - bairro dos palmeiras, capelinha, Ouro Fino, Minas Gerais"/>
    <s v="Ouro Fino"/>
    <s v="Minas Gerais"/>
    <s v="37570000"/>
    <s v="Brasil"/>
    <s v="Mercado Envios Full"/>
    <s v="2 de maio | 21:40"/>
    <s v="3 de maio | 17:53"/>
    <s v="Mercado Envios"/>
    <s v="MEL43349668547LMFFF01"/>
    <s v=" "/>
    <s v=" "/>
    <s v=" "/>
    <s v=" "/>
    <s v=" "/>
    <s v=" "/>
    <s v=" "/>
    <s v=" "/>
    <s v=""/>
    <s v="Não"/>
    <s v=""/>
    <s v="Não"/>
  </r>
  <r>
    <s v="2000008176059364"/>
    <s v="2 de maio de 2024 18:06 hs."/>
    <s v="Entregue"/>
    <s v="Chegou em 5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ilson ribeiro"/>
    <s v="12694598803"/>
    <s v="leoncio ares de Freitas 801 / CEP 79680000 - 14 bis, Água Clara, Mato Grosso do Sul"/>
    <s v="Água Clara"/>
    <s v="Mato Grosso do Sul"/>
    <s v="79680000"/>
    <s v="Brasil"/>
    <s v="Mercado Envios Full"/>
    <s v="3 de maio | 20:57"/>
    <s v="5 de maio | 14:19"/>
    <s v="Mercado Envios"/>
    <s v="MEL43349583281LMFFF01"/>
    <s v=" "/>
    <s v=" "/>
    <s v=" "/>
    <s v=" "/>
    <s v=" "/>
    <s v=" "/>
    <s v=" "/>
    <s v=" "/>
    <s v=""/>
    <s v="Não"/>
    <s v=""/>
    <s v="Não"/>
  </r>
  <r>
    <s v="2000008175975430"/>
    <s v="2 de maio de 2024 17:55 hs."/>
    <s v="Entregue"/>
    <s v="Chegou em 4 de maio"/>
    <s v="Não"/>
    <n v="1"/>
    <n v="167.9"/>
    <s v=""/>
    <n v="-20.149999999999999"/>
    <n v="-21.95"/>
    <s v=""/>
    <n v="125.8"/>
    <s v="maio 2024"/>
    <s v=" "/>
    <x v="369"/>
    <s v="MLB3461272144"/>
    <s v="SPARE"/>
    <s v="Cabo De Engate E Seleção De Marcha Celta 2007 A 2014"/>
    <s v=" "/>
    <n v="167.9"/>
    <s v="Clássico"/>
    <s v="Autorizado"/>
    <s v=" "/>
    <s v=" "/>
    <s v=" "/>
    <s v=" "/>
    <s v=" "/>
    <s v="Geovanio Gomes de Lima"/>
    <s v="70439222400"/>
    <s v="Avenida Eraldo Rocha 579 / Casa Referencia: Casa - CEP 48603500 - São Vicente, Paulo Afonso, Bahia"/>
    <s v="Paulo Afonso"/>
    <s v="Bahia"/>
    <s v="48603500"/>
    <s v="Brasil"/>
    <s v="Mercado Envios Full"/>
    <s v="2 de maio | 20:52"/>
    <s v="4 de maio | 18:21"/>
    <s v="Mercado Envios"/>
    <s v="MEL43349698268LMFFF01"/>
    <s v=" "/>
    <s v=" "/>
    <s v=" "/>
    <s v=" "/>
    <s v=" "/>
    <s v=" "/>
    <s v=" "/>
    <s v=" "/>
    <s v=""/>
    <s v="Não"/>
    <s v=""/>
    <s v="Não"/>
  </r>
  <r>
    <s v="2000005710916607"/>
    <s v="2 de maio de 2024 17:54 hs."/>
    <s v="Entregue"/>
    <s v="Chegou em 3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agner Gastao"/>
    <s v="35247244850"/>
    <s v="Rua dos Bellodi 450 / cada Referencia: próximo a rodoviária nova - CEP 14847008 - Jardim Primavera, Guariba, São Paulo"/>
    <s v="Guariba"/>
    <s v="São Paulo"/>
    <s v="14847008"/>
    <s v="Brasil"/>
    <s v="Mercado Envios Full"/>
    <s v="2 de maio | 23:36"/>
    <s v="3 de maio | 13:08"/>
    <s v="Mercado Envios"/>
    <s v="MEL43349695700LMFFF01"/>
    <s v=" "/>
    <s v=" "/>
    <s v=" "/>
    <s v=" "/>
    <s v=" "/>
    <s v=" "/>
    <s v=" "/>
    <s v=" "/>
    <s v=""/>
    <s v="Não"/>
    <s v=""/>
    <s v="Não"/>
  </r>
  <r>
    <s v="2000008175930570"/>
    <s v="2 de maio de 2024 17:48 hs."/>
    <s v="Entregue"/>
    <s v="Chegou em 4 de maio"/>
    <s v="Não"/>
    <n v="1"/>
    <n v="279.89999999999998"/>
    <s v=""/>
    <n v="-47.58"/>
    <n v="-21.95"/>
    <s v=""/>
    <n v="210.37"/>
    <s v="maio 2024"/>
    <s v="Sim"/>
    <x v="45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Jair Alves dos Santos"/>
    <s v="38271184504"/>
    <s v="Rua Olavo Bilac 94 / CEP 45000140 - Centro, Vitória da Conquista, Bahia"/>
    <s v="Vitória da Conquista"/>
    <s v="Bahia"/>
    <s v="45000140"/>
    <s v="Brasil"/>
    <s v="Mercado Envios Full"/>
    <s v="3 de maio | 02:19"/>
    <s v="4 de maio | 09:48"/>
    <s v="Mercado Envios"/>
    <s v="MEL43349521681LMFFF01"/>
    <s v=" "/>
    <s v=" "/>
    <s v=" "/>
    <s v=" "/>
    <s v=" "/>
    <s v=" "/>
    <s v=" "/>
    <s v=" "/>
    <s v=""/>
    <s v="Não"/>
    <s v=""/>
    <s v="Não"/>
  </r>
  <r>
    <s v="2000005710873659"/>
    <s v="2 de maio de 2024 17:44 hs."/>
    <s v="Entregue"/>
    <s v="Chegou em 4 de maio"/>
    <s v="Sim"/>
    <n v="1"/>
    <n v="114.46"/>
    <n v="14.79"/>
    <n v="-19.46"/>
    <n v="-36.74"/>
    <s v=""/>
    <n v="73.05"/>
    <s v="maio 2024"/>
    <s v="Sim"/>
    <x v="11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rafael duarte da silva"/>
    <s v="05872127138"/>
    <s v="Avenida Quincas Araújo 174 / CEP 76720000 - Jardin Piaui, Araguapaz, Goiás"/>
    <s v="Araguapaz"/>
    <s v="Goiás"/>
    <s v="76720000"/>
    <s v="Brasil"/>
    <s v="Mercado Envios Full"/>
    <s v="2 de maio | 23:50"/>
    <s v="4 de maio | 10:27"/>
    <s v="Mercado Envios"/>
    <s v="MEL43349660592LMFFF01"/>
    <s v=" "/>
    <s v=" "/>
    <s v=" "/>
    <s v=" "/>
    <s v=" "/>
    <s v=" "/>
    <s v=" "/>
    <s v=" "/>
    <s v=""/>
    <s v="Não"/>
    <s v=""/>
    <s v="Não"/>
  </r>
  <r>
    <s v="2000005710858853"/>
    <s v="2 de maio de 2024 17:41 hs."/>
    <s v="Entregue"/>
    <s v="Chegou em 3 de maio"/>
    <s v="Sim"/>
    <n v="1"/>
    <n v="59.56"/>
    <n v="24.25"/>
    <n v="-16.13"/>
    <n v="-24.2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TÍCIA C PEREIRA"/>
    <s v="12257852605"/>
    <s v="Rua José Caetano da Costa 84 / Referencia: Próximo ao Hotel Serras de Minas - CEP 37660000 - Residencial Paraiso, Paraisópolis, Minas Gerais"/>
    <s v="Paraisópolis"/>
    <s v="Minas Gerais"/>
    <s v="37660000"/>
    <s v="Brasil"/>
    <s v="Mercado Envios Full"/>
    <s v="2 de maio | 21:56"/>
    <s v="3 de maio | 11:20"/>
    <s v="Mercado Envios"/>
    <s v="MEL43349650262LMFFF01"/>
    <s v=" "/>
    <s v=" "/>
    <s v=" "/>
    <s v=" "/>
    <s v=" "/>
    <s v=" "/>
    <s v=" "/>
    <s v=" "/>
    <s v=""/>
    <s v="Não"/>
    <s v=""/>
    <s v="Não"/>
  </r>
  <r>
    <s v="2000008175846820"/>
    <s v="2 de maio de 2024 17:38 hs."/>
    <s v="Entregue"/>
    <s v="Chegou em 3 de maio"/>
    <s v="Não"/>
    <n v="1"/>
    <n v="252.2"/>
    <s v=""/>
    <n v="-42.87"/>
    <n v="-23.95"/>
    <s v=""/>
    <n v="185.38"/>
    <s v="maio 2024"/>
    <s v="Sim"/>
    <x v="319"/>
    <s v="MLB3287778381"/>
    <s v="SPARE"/>
    <s v="Cabo De Marcha Trambulador Agile 2009 A 2014"/>
    <s v=" "/>
    <n v="252.2"/>
    <s v="Premium"/>
    <s v="Autorizado"/>
    <s v=" "/>
    <s v=" "/>
    <s v=" "/>
    <s v=" "/>
    <s v=" "/>
    <s v="Leandro Costa"/>
    <s v="29049258808"/>
    <s v="Avenida Elísio Cordeiro de Siqueira 520 / CEP 05136000 - Jardim Santo Elias, São Paulo, São Paulo"/>
    <s v="São Paulo"/>
    <s v="São Paulo"/>
    <s v="05136000"/>
    <s v="Brasil"/>
    <s v="Mercado Envios Full"/>
    <s v="3 de maio | 00:48"/>
    <s v="3 de maio | 13:13"/>
    <s v="Mercado Envios"/>
    <s v="MEL43349640288LMFFF01"/>
    <s v=" "/>
    <s v=" "/>
    <s v=" "/>
    <s v=" "/>
    <s v=" "/>
    <s v=" "/>
    <s v=" "/>
    <s v=" "/>
    <s v=""/>
    <s v="Não"/>
    <s v=""/>
    <s v="Não"/>
  </r>
  <r>
    <s v="2000008175719936"/>
    <s v="2 de maio de 2024 17:26 hs."/>
    <s v="Entregue"/>
    <s v="Chegou em 3 de maio"/>
    <s v="Não"/>
    <n v="1"/>
    <n v="73.290000000000006"/>
    <n v="15.9"/>
    <n v="-18.46"/>
    <s v=""/>
    <s v=""/>
    <n v="70.73"/>
    <s v="maio 2024"/>
    <s v=" "/>
    <x v="64"/>
    <s v="MLB3299265551"/>
    <s v="SPARE"/>
    <s v="Par Kit Pino Guia Bucha Pinça Fiorino 1984 A 2011"/>
    <s v=" "/>
    <n v="73.290000000000006"/>
    <s v="Premium"/>
    <s v="Não emitida"/>
    <s v="Ademir Aparecido Monteiro"/>
    <s v="CPF 10086202898"/>
    <s v="Rua Rafael Ficondo 178 - 178, São Paulo - CEP: 04163050, São Paulo"/>
    <s v=" "/>
    <s v=" "/>
    <s v="Ademir Aparecido Monteiro"/>
    <s v="10086202898"/>
    <s v="Rua Rafael Ficondo 178 / 178 - CEP 04163050 - Vila Brasilina, São Paulo, São Paulo"/>
    <s v="São Paulo"/>
    <s v="São Paulo"/>
    <s v="04163050"/>
    <s v="Brasil"/>
    <s v="Mercado Envios Flex"/>
    <s v="3 de maio | 16:33"/>
    <s v="3 de maio | 19:47"/>
    <s v="CARAVELASPAREPARTSPEASAUT"/>
    <s v="43349588864"/>
    <s v=" "/>
    <s v=" "/>
    <s v=" "/>
    <s v=" "/>
    <s v=" "/>
    <s v=" "/>
    <s v=" "/>
    <s v=" "/>
    <s v=""/>
    <s v="Não"/>
    <s v=""/>
    <s v="Não"/>
  </r>
  <r>
    <s v="2000008175579870"/>
    <s v="2 de maio de 2024 17:09 hs."/>
    <s v="Entregue"/>
    <s v="Chegou em 3 de maio"/>
    <s v="Não"/>
    <n v="1"/>
    <n v="62.7"/>
    <n v="18.57"/>
    <n v="-16.66"/>
    <n v="-18.57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Bruno Silva"/>
    <s v="43960492855"/>
    <s v="Rua Alcides Silva Barbosa 26 / 3 rua descendo - CEP 14540000 - Alceu Molina, Igarapava, São Paulo"/>
    <s v="Igarapava"/>
    <s v="São Paulo"/>
    <s v="14540000"/>
    <s v="Brasil"/>
    <s v="Mercado Envios Full"/>
    <s v="2 de maio | 21:40"/>
    <s v="3 de maio | 14:24"/>
    <s v="Mercado Envios"/>
    <s v="MEL43349375163LMFFF01"/>
    <s v=" "/>
    <s v=" "/>
    <s v=" "/>
    <s v=" "/>
    <s v=" "/>
    <s v=" "/>
    <s v=" "/>
    <s v=" "/>
    <s v=""/>
    <s v="Não"/>
    <s v=""/>
    <s v="Não"/>
  </r>
  <r>
    <s v="2000005710713693"/>
    <s v="2 de maio de 2024 17:06 hs."/>
    <s v="Entregue"/>
    <s v="Chegou em 4 de maio"/>
    <s v="Sim"/>
    <n v="5"/>
    <n v="333.95"/>
    <n v="37.18"/>
    <n v="-86.75"/>
    <n v="-37.18"/>
    <s v=""/>
    <n v="247.2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Erbete Cavalcante"/>
    <s v="48754870372"/>
    <s v="Rua José osma Mendes de Holanda 545 / Referencia: Próximo a BR 232 - CEP 64260000 - Paciência, Piripiri, Piauí"/>
    <s v="Piripiri"/>
    <s v="Piauí"/>
    <s v="64260000"/>
    <s v="Brasil"/>
    <s v="Mercado Envios Full"/>
    <s v="3 de maio | 02:41"/>
    <s v="4 de maio | 13:43"/>
    <s v="Mercado Envios"/>
    <s v="MEL43349375945LMFFF01"/>
    <s v=" "/>
    <s v=" "/>
    <s v=" "/>
    <s v=" "/>
    <s v=" "/>
    <s v=" "/>
    <s v=" "/>
    <s v=" "/>
    <s v=""/>
    <s v="Não"/>
    <s v=""/>
    <s v="Não"/>
  </r>
  <r>
    <s v="2000005710690059"/>
    <s v="2 de maio de 2024 17:02 hs."/>
    <s v="Entregue"/>
    <s v="Chegou em 3 de maio"/>
    <s v="Sim"/>
    <n v="1"/>
    <n v="59.56"/>
    <n v="18.57"/>
    <n v="-16.13"/>
    <n v="-18.5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laudio antonio melo antonio"/>
    <s v="63603896653"/>
    <s v="Rua França 102 / casa Referencia: próx Humberto campos - CEP 31540600 - Jardim Leblon, Belo Horizonte, Minas Gerais"/>
    <s v="Belo Horizonte"/>
    <s v="Minas Gerais"/>
    <s v="31540600"/>
    <s v="Brasil"/>
    <s v="Mercado Envios Full"/>
    <s v="2 de maio | 21:50"/>
    <s v="3 de maio | 19:32"/>
    <s v="Mercado Envios"/>
    <s v="MEL43349362693LMFFF01"/>
    <s v=" "/>
    <s v=" "/>
    <s v=" "/>
    <s v=" "/>
    <s v=" "/>
    <s v=" "/>
    <s v=" "/>
    <s v=" "/>
    <s v=""/>
    <s v="Não"/>
    <s v=""/>
    <s v="Não"/>
  </r>
  <r>
    <s v="2000008175525240"/>
    <s v="2 de maio de 2024 16:58 hs."/>
    <s v="Entregue"/>
    <s v="Chegou em 4 de maio"/>
    <s v="Não"/>
    <n v="1"/>
    <n v="73.290000000000006"/>
    <n v="16.57"/>
    <n v="-18.46"/>
    <n v="-16.57"/>
    <s v=""/>
    <n v="54.83"/>
    <s v="maio 2024"/>
    <s v=" "/>
    <x v="64"/>
    <s v="MLB3299265551"/>
    <s v="SPARE"/>
    <s v="Par Kit Pino Guia Bucha Pinça Fiorino 1984 A 2011"/>
    <s v=" "/>
    <n v="73.290000000000006"/>
    <s v="Premium"/>
    <s v="Não emitida"/>
    <s v="Victor Gilvan"/>
    <s v="CPF 45356953852"/>
    <s v="Rafael Alves de miranda 73 - RAFAEL ALVES  DE MIRANDA, Barra do Chapéu - CEP: 18325000, São Paulo"/>
    <s v=" "/>
    <s v=" "/>
    <s v="Victor Gilvan"/>
    <s v="45356953852"/>
    <s v="Rua Sebastião das Chagas 102 / Oficina - CEP 18325037 - Centro, Barra do Chapéu, São Paulo"/>
    <s v="Barra do Chapéu"/>
    <s v="São Paulo"/>
    <s v="18325037"/>
    <s v="Brasil"/>
    <s v="Coleta do Mercado Envios"/>
    <s v="4 de maio | 02:38"/>
    <s v="4 de maio | 18:35"/>
    <s v="Mercado Envios"/>
    <s v="MEL43349346739LMXDF01"/>
    <s v=" "/>
    <s v=" "/>
    <s v=" "/>
    <s v=" "/>
    <s v=" "/>
    <s v=" "/>
    <s v=" "/>
    <s v=" "/>
    <s v=""/>
    <s v="Não"/>
    <s v=""/>
    <s v="Não"/>
  </r>
  <r>
    <s v="2000008175523210"/>
    <s v="2 de maio de 2024 16:57 hs."/>
    <s v="Entregue"/>
    <s v="Chegou em 6 de maio"/>
    <s v="Não"/>
    <n v="1"/>
    <n v="270.95"/>
    <s v=""/>
    <n v="-46.06"/>
    <n v="-21.95"/>
    <s v=""/>
    <n v="202.94"/>
    <s v="maio 2024"/>
    <s v="Sim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adeilsommates adeilsommates"/>
    <s v="10241286794"/>
    <s v="Avenida Jose Jesus De Oliveira 279 / Piu Macanico - CEP 29785000 - condeva, Vila Valério, Espírito Santo"/>
    <s v="Vila Valério"/>
    <s v="Espírito Santo"/>
    <s v="29785000"/>
    <s v="Brasil"/>
    <s v="Mercado Envios Full"/>
    <s v="2 de maio | 23:50"/>
    <s v="6 de maio | 16:04"/>
    <s v="Mercado Envios"/>
    <s v="MEL43349344805LMFFF01"/>
    <s v=" "/>
    <s v=" "/>
    <s v=" "/>
    <s v=" "/>
    <s v=" "/>
    <s v=" "/>
    <s v=" "/>
    <s v=" "/>
    <s v=""/>
    <s v="Não"/>
    <s v=""/>
    <s v="Não"/>
  </r>
  <r>
    <s v="2000005710584185"/>
    <s v="2 de maio de 2024 16:37 hs."/>
    <s v="Entregue"/>
    <s v="Chegou em 4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Joelma Cristina Cardoso Dias"/>
    <s v="13410088946"/>
    <s v="Rua Subtenente Onofre Moreira da Rocha 293 / casa 1 - CEP 83218120 - Vila Garcia, Paranaguá, Paraná"/>
    <s v="Paranaguá"/>
    <s v="Paraná"/>
    <s v="83218120"/>
    <s v="Brasil"/>
    <s v="Mercado Envios Full"/>
    <s v="3 de maio | 16:49"/>
    <s v="4 de maio | 15:35"/>
    <s v="Mercado Envios"/>
    <s v="MEL43349269749LMFFF01"/>
    <s v=" "/>
    <s v=" "/>
    <s v=" "/>
    <s v=" "/>
    <s v=" "/>
    <s v=" "/>
    <s v=" "/>
    <s v=" "/>
    <s v=""/>
    <s v="Não"/>
    <s v=""/>
    <s v="Não"/>
  </r>
  <r>
    <s v="2000005710557419"/>
    <s v="2 de maio de 2024 16:31 hs."/>
    <s v="Entregue"/>
    <s v="Chegou em 3 de maio"/>
    <s v="Sim"/>
    <n v="1"/>
    <n v="62.7"/>
    <n v="20.22"/>
    <n v="-16.66"/>
    <n v="-20.22"/>
    <s v=""/>
    <n v="46.04"/>
    <s v="maio 2024"/>
    <s v=" "/>
    <x v="106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Itatiba Orion Hotel Ltda Orion"/>
    <s v="50307579883"/>
    <s v="Rua Alfredo Vieira Arantes 305 / Referencia: hotel Orion Jwf - CEP 13251184 - Centro, Itatiba, São Paulo"/>
    <s v="Itatiba"/>
    <s v="São Paulo"/>
    <s v="13251184"/>
    <s v="Brasil"/>
    <s v="Mercado Envios Full"/>
    <s v="3 de maio | 01:57"/>
    <s v="3 de maio | 10:01"/>
    <s v="Mercado Envios"/>
    <s v="MEL43349400776LMFFF01"/>
    <s v=" "/>
    <s v=" "/>
    <s v=" "/>
    <s v=" "/>
    <s v=" "/>
    <s v=" "/>
    <s v=" "/>
    <s v=" "/>
    <s v=""/>
    <s v="Não"/>
    <s v=""/>
    <s v="Não"/>
  </r>
  <r>
    <s v="2000008175238748"/>
    <s v="2 de maio de 2024 16:30 hs."/>
    <s v="Entregue"/>
    <s v="Chegou em 6 de maio"/>
    <s v="Não"/>
    <n v="1"/>
    <n v="139.1"/>
    <s v=""/>
    <n v="-23.65"/>
    <n v="-21.95"/>
    <s v=""/>
    <n v="93.5"/>
    <s v="maio 2024"/>
    <s v="Sim"/>
    <x v="82"/>
    <s v="MLB3467349018"/>
    <s v="SPARE"/>
    <s v="2 Kits Rolamento Eixo Traseiro Peugeot 207 47mm 2008 A 2010"/>
    <s v=" "/>
    <n v="139.1"/>
    <s v="Premium"/>
    <s v="Não emitida"/>
    <s v="Fabrício Gonçalves dos Santos"/>
    <s v="CPF 08198601660"/>
    <s v="Rua sinhô cruvinel 450 - Casa, Vazante - CEP: 38780000, Minas Gerais"/>
    <s v=" "/>
    <s v=" "/>
    <s v="Fabrício Gonçalves dos Santos"/>
    <s v="08198601660"/>
    <s v="Rua Chico Pereira 306 / Casa Referencia: do lado da Simone e Rivaneide - CEP 38780000 - Belo Horizonte, Vazante, Minas Gerais"/>
    <s v="Vazante"/>
    <s v="Minas Gerais"/>
    <s v="38780000"/>
    <s v="Brasil"/>
    <s v="Coleta do Mercado Envios"/>
    <s v="4 de maio | 08:39"/>
    <s v="6 de maio | 13:28"/>
    <s v="Mercado Envios"/>
    <s v="MEL43349219863LMXDF01"/>
    <s v=" "/>
    <s v=" "/>
    <s v=" "/>
    <s v=" "/>
    <s v=" "/>
    <s v=" "/>
    <s v=" "/>
    <s v=" "/>
    <s v=""/>
    <s v="Não"/>
    <s v=""/>
    <s v="Não"/>
  </r>
  <r>
    <s v="2000008175153848"/>
    <s v="2 de maio de 2024 16:18 hs."/>
    <s v="Entregue"/>
    <s v="Chegou em 3 de maio"/>
    <s v="Não"/>
    <n v="1"/>
    <n v="58.19"/>
    <n v="15.9"/>
    <n v="-15.89"/>
    <s v=""/>
    <s v=""/>
    <n v="58.2"/>
    <s v="maio 2024"/>
    <s v=" "/>
    <x v="443"/>
    <s v="MLB3598159148"/>
    <s v="SPARE"/>
    <s v="Par Bieleta Dianteira Spacefox 2006 A 2016"/>
    <s v=" "/>
    <n v="58.19"/>
    <s v="Premium"/>
    <s v="Não emitida"/>
    <s v="Edson Lazaro Bugiani"/>
    <s v="CPF 14083088869"/>
    <s v="Santos Futebol Club 349, Osasco - CEP: 06132330, São Paulo"/>
    <s v=" "/>
    <s v=" "/>
    <s v="Edson Lazaro Bugiani"/>
    <s v="14083088869"/>
    <s v="Rua Santos Futebol Clube 349 / CEP 06132330 - Bussocaba, Osasco, São Paulo"/>
    <s v="Osasco"/>
    <s v="São Paulo"/>
    <s v="06132330"/>
    <s v="Brasil"/>
    <s v="Mercado Envios Flex"/>
    <s v="3 de maio | 16:10"/>
    <s v="3 de maio | 20:44"/>
    <s v="CARAVELASPAREPARTSPEASAUT"/>
    <s v="43349338082"/>
    <s v=" "/>
    <s v=" "/>
    <s v=" "/>
    <s v=" "/>
    <s v=" "/>
    <s v=" "/>
    <s v=" "/>
    <s v=" "/>
    <s v=""/>
    <s v="Não"/>
    <s v=""/>
    <s v="Não"/>
  </r>
  <r>
    <s v="2000008175132576"/>
    <s v="2 de maio de 2024 16:11 hs."/>
    <s v="Entregue"/>
    <s v="Chegou em 7 de maio"/>
    <s v="Não"/>
    <n v="1"/>
    <n v="64.56"/>
    <n v="13.63"/>
    <n v="-16.98"/>
    <n v="-13.63"/>
    <s v=""/>
    <n v="47.58"/>
    <s v="maio 2024"/>
    <s v=" "/>
    <x v="501"/>
    <s v="MLB4309241808"/>
    <s v="SPARE"/>
    <s v="Reparo Terminal Do Cabo Trabulador Spin 2015 Em Diante"/>
    <s v=" "/>
    <n v="64.56"/>
    <s v="Premium"/>
    <s v="Não emitida"/>
    <s v="Anna Maria Souza Trindade"/>
    <s v="CPF 08554504526"/>
    <s v="RUA VIRGÍLIO BESSA 196, XIQUE-XIQUE - CEP: 47403002, Bahia"/>
    <s v=" "/>
    <s v=" "/>
    <s v="Anna Maria Souza Trindade"/>
    <s v="08554504526"/>
    <s v="Rua Virgílio Bessa 196 / Referencia: perto de Marcos Plotagem - CEP 47403002 - Centro, Xique-Xique, Bahia"/>
    <s v="Xique-Xique"/>
    <s v="Bahia"/>
    <s v="47403002"/>
    <s v="Brasil"/>
    <s v="Coleta do Mercado Envios"/>
    <s v="4 de maio | 03:21"/>
    <s v="7 de maio | 12:19"/>
    <s v="Mercado Envios"/>
    <s v="MEL43349323336LMXDF01"/>
    <s v=" "/>
    <s v=" "/>
    <s v=" "/>
    <s v=" "/>
    <s v=" "/>
    <s v=" "/>
    <s v=" "/>
    <s v=" "/>
    <s v=""/>
    <s v="Não"/>
    <s v=""/>
    <s v="Não"/>
  </r>
  <r>
    <s v="2000008175109604"/>
    <s v="2 de maio de 2024 16:11 hs."/>
    <s v="Entregue"/>
    <s v="Chegou em 4 de maio"/>
    <s v="Não"/>
    <n v="1"/>
    <n v="113.14"/>
    <s v=""/>
    <n v="-13.58"/>
    <n v="-21.95"/>
    <s v=""/>
    <n v="77.61"/>
    <s v="maio 2024"/>
    <s v=" "/>
    <x v="85"/>
    <s v="MLB3313207641"/>
    <s v="SPARE"/>
    <s v="Cabo De Engate De Marcha Strada 2009 2012 1.4 Fase 3"/>
    <s v=" "/>
    <n v="113.14"/>
    <s v="Clássico"/>
    <s v="Não emitida"/>
    <s v="Jordan da Vitoria Carvalho"/>
    <s v="CPF 19105737796"/>
    <s v="Rua Francisco José Lopes Marin 49, Aracruz - CEP: 29194118, Espírito Santo"/>
    <s v=" "/>
    <s v=" "/>
    <s v="Jordan da Vitoria Carvalho"/>
    <s v="19105737796"/>
    <s v="Avenida Florestal 329 / Oficina da vitoria Referencia: Oficina da Vitoria - CEP 29192154 - Segato, Aracruz, Espírito Santo"/>
    <s v="Aracruz"/>
    <s v="Espírito Santo"/>
    <s v="29192154"/>
    <s v="Brasil"/>
    <s v="Coleta do Mercado Envios"/>
    <s v="4 de maio | 01:36"/>
    <s v="4 de maio | 18:07"/>
    <s v="Mercado Envios"/>
    <s v="MEL43349165741LMXDF01"/>
    <s v=" "/>
    <s v=" "/>
    <s v=" "/>
    <s v=" "/>
    <s v=" "/>
    <s v=" "/>
    <s v=" "/>
    <s v=" "/>
    <s v=""/>
    <s v="Não"/>
    <s v=""/>
    <s v="Não"/>
  </r>
  <r>
    <s v="2000008175095364"/>
    <s v="2 de maio de 2024 16:08 hs."/>
    <s v="Entregue"/>
    <s v="Chegou em 6 de maio"/>
    <s v="Não"/>
    <n v="1"/>
    <n v="67.22"/>
    <n v="23.24"/>
    <n v="-14.07"/>
    <n v="-23.24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icardo Mendes"/>
    <s v="32991654880"/>
    <s v="Rua Capitanias Hereditárias 1401 / Bloco 06 Apto 02 - CEP 05820120 - Jardim Novo Santo Amaro, São Paulo, São Paulo"/>
    <s v="São Paulo"/>
    <s v="São Paulo"/>
    <s v="05820120"/>
    <s v="Brasil"/>
    <s v="Mercado Envios Full"/>
    <s v="2 de maio | 21:52"/>
    <s v="6 de maio | 14:06"/>
    <s v="Jad Logistica Ltda"/>
    <s v="12108700254366"/>
    <s v="https://www.jadlog.com.br/trackingml.jsp?pedido=12108700254366"/>
    <s v=" "/>
    <s v=" "/>
    <s v=" "/>
    <s v=" "/>
    <s v=" "/>
    <s v=" "/>
    <s v=" "/>
    <s v=""/>
    <s v="Não"/>
    <s v=""/>
    <s v="Não"/>
  </r>
  <r>
    <s v="2000008175031688"/>
    <s v="2 de maio de 2024 16:02 hs."/>
    <s v="Entregue"/>
    <s v="Chegou em 3 de maio"/>
    <s v="Não"/>
    <n v="1"/>
    <n v="270.95"/>
    <s v=""/>
    <n v="-46.06"/>
    <n v="-21.95"/>
    <s v=""/>
    <n v="202.94"/>
    <s v="maio 2024"/>
    <s v="Sim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Messias natal leforte junior Leforte"/>
    <s v="05697098650"/>
    <s v="Rua Tapajós 55 / Referencia: trabalho - CEP 37841344 - Leandro Previato, Andradas, Minas Gerais"/>
    <s v="Andradas"/>
    <s v="Minas Gerais"/>
    <s v="37841344"/>
    <s v="Brasil"/>
    <s v="Mercado Envios Full"/>
    <s v="2 de maio | 23:32"/>
    <s v="3 de maio | 14:17"/>
    <s v="Mercado Envios"/>
    <s v="MEL43349286800LMFFF01"/>
    <s v=" "/>
    <s v=" "/>
    <s v=" "/>
    <s v=" "/>
    <s v=" "/>
    <s v=" "/>
    <s v=" "/>
    <s v=" "/>
    <s v=""/>
    <s v="Não"/>
    <s v=""/>
    <s v="Não"/>
  </r>
  <r>
    <s v="2000008175002506"/>
    <s v="2 de maio de 2024 15:55 hs."/>
    <s v="Entregue"/>
    <s v="Chegou em 6 de maio"/>
    <s v="Não"/>
    <n v="1"/>
    <n v="197.7"/>
    <s v=""/>
    <n v="-23.72"/>
    <n v="-21.95"/>
    <s v=""/>
    <n v="152.03"/>
    <s v="mai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Roanderson Leite da Silva"/>
    <s v="04188394501"/>
    <s v="Rua Entre Rios 216 / Próximo a associação Referencia: Próximo a associação - CEP 48022150 - Barreiro, Alagoinhas, Bahia"/>
    <s v="Alagoinhas"/>
    <s v="Bahia"/>
    <s v="48022150"/>
    <s v="Brasil"/>
    <s v="Mercado Envios Full"/>
    <s v="2 de maio | 20:50"/>
    <s v="6 de maio | 12:10"/>
    <s v="Mercado Envios"/>
    <s v="MEL43349115017LMFFF01"/>
    <s v=" "/>
    <s v=" "/>
    <s v=" "/>
    <s v=" "/>
    <s v=" "/>
    <s v=" "/>
    <s v=" "/>
    <s v=" "/>
    <s v=""/>
    <s v="Não"/>
    <s v=""/>
    <s v="Não"/>
  </r>
  <r>
    <s v="2000005710363183"/>
    <s v="2 de maio de 2024 15:48 hs."/>
    <s v="Entregue"/>
    <s v="Chegou em 3 de maio"/>
    <s v="Sim"/>
    <n v="2"/>
    <n v="119.12"/>
    <s v=""/>
    <n v="-32.26"/>
    <s v=""/>
    <s v=""/>
    <n v="86.86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Alberto Machado Castanheira"/>
    <s v="56611463615"/>
    <s v="Avenida Vereador Egídio Antônio Coimbra 401 / CEP 12328513 - Residencial Parque dos Sinos, Jacareí, São Paulo"/>
    <s v="Jacareí"/>
    <s v="São Paulo"/>
    <s v="12328513"/>
    <s v="Brasil"/>
    <s v="Mercado Envios Full"/>
    <s v="3 de maio | 00:54"/>
    <s v="3 de maio | 11:59"/>
    <s v="Mercado Envios"/>
    <s v="MEL43349243630LMFFF01"/>
    <s v=" "/>
    <s v=" "/>
    <s v=" "/>
    <s v=" "/>
    <s v=" "/>
    <s v=" "/>
    <s v=" "/>
    <s v=" "/>
    <s v=""/>
    <s v="Não"/>
    <s v=""/>
    <s v="Não"/>
  </r>
  <r>
    <s v="2000008174924298"/>
    <s v="2 de maio de 2024 15:46 hs."/>
    <s v="Entregue"/>
    <s v="Chegou em 3 de maio"/>
    <s v="Não"/>
    <n v="1"/>
    <n v="95"/>
    <s v=""/>
    <n v="-16.149999999999999"/>
    <n v="-20.45"/>
    <s v=""/>
    <n v="58.4"/>
    <s v="maio 2024"/>
    <s v="Sim"/>
    <x v="61"/>
    <s v="MLB3297770985"/>
    <s v="SPARE"/>
    <s v="Kit Reparo Alavanca Câmbio Trambulador Corsa Classic"/>
    <s v=" "/>
    <n v="95"/>
    <s v="Premium"/>
    <s v="Autorizado"/>
    <s v=" "/>
    <s v=" "/>
    <s v=" "/>
    <s v=" "/>
    <s v=" "/>
    <s v="Patrick Felipe Dezane"/>
    <s v="41991091885"/>
    <s v="Rua Engenheiro Antonio Mayer 178 / casa Referencia: casa - CEP 13277460 - Jardim Panorama, Valinhos, São Paulo"/>
    <s v="Valinhos"/>
    <s v="São Paulo"/>
    <s v="13277460"/>
    <s v="Brasil"/>
    <s v="Mercado Envios Full"/>
    <s v="3 de maio | 02:55"/>
    <s v="3 de maio | 10:39"/>
    <s v="Mercado Envios"/>
    <s v="MEL43349230768LMFFF01"/>
    <s v=" "/>
    <s v=" "/>
    <s v=" "/>
    <s v=" "/>
    <s v=" "/>
    <s v=" "/>
    <s v=" "/>
    <s v=" "/>
    <s v=""/>
    <s v="Não"/>
    <s v=""/>
    <s v="Não"/>
  </r>
  <r>
    <s v="2000008174792476"/>
    <s v="2 de maio de 2024 15:30 hs."/>
    <s v="Entregue"/>
    <s v="Chegou em 5 de maio"/>
    <s v="Sim"/>
    <n v="1"/>
    <n v="59.56"/>
    <s v=""/>
    <n v="-16.1252"/>
    <s v=""/>
    <s v=""/>
    <n v="43.434800000000003"/>
    <s v=" "/>
    <s v="Sim"/>
    <x v="327"/>
    <s v="MLB2735619005"/>
    <s v="SPAR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74792478"/>
    <s v="2 de maio de 2024 15:30 hs."/>
    <s v="Entregue"/>
    <s v="Chegou em 5 de maio"/>
    <s v="Sim"/>
    <n v="1"/>
    <n v="67.22"/>
    <s v=""/>
    <n v="-14.0664"/>
    <s v=""/>
    <s v=""/>
    <n v="53.153599999999997"/>
    <s v=" "/>
    <s v="Sim"/>
    <x v="6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710219421"/>
    <s v="2 de maio de 2024 15:19 hs."/>
    <s v="Entregue"/>
    <s v="Chegou em 4 de maio"/>
    <s v="Sim"/>
    <n v="1"/>
    <n v="54.56"/>
    <n v="10.98"/>
    <n v="-12.55"/>
    <n v="-10.98"/>
    <s v=""/>
    <n v="42.01"/>
    <s v="maio 2024"/>
    <s v="Sim"/>
    <x v="179"/>
    <s v="MLB3523843290"/>
    <s v="SPARE"/>
    <s v="Kit Reparo Terminal Cabo Engate Seleção 307 Ai5x Ai9x"/>
    <s v=" "/>
    <n v="54.56"/>
    <s v="Clássico"/>
    <s v="Não emitida"/>
    <s v="JOÃO CARLOS NETO"/>
    <s v="CPF 54382572649"/>
    <s v="MÁRIO PEREIRA DE SOUZA SN - ANTIGA RUA 04 NÚMERO 018, Sumaré - CEP: 13181294, São Paulo"/>
    <s v=" "/>
    <s v=" "/>
    <s v="JOÃO CARLOS NETO"/>
    <s v="54382572649"/>
    <s v="MÁRIO PEREIRA DE SOUZA 18 / Referencia: ANTIGA RUA 04 ( QUATRO ) - CEP 13181294 - Jardim Nova Esperança II, Sumaré, São Paulo"/>
    <s v="Sumaré"/>
    <s v="São Paulo"/>
    <s v="13181294"/>
    <s v="Brasil"/>
    <s v="Coleta do Mercado Envios"/>
    <s v="4 de maio | 02:28"/>
    <s v="4 de maio | 11:21"/>
    <s v="Mercado Envios"/>
    <s v="MEL43348975353LMXDF01"/>
    <s v=" "/>
    <s v=" "/>
    <s v=" "/>
    <s v=" "/>
    <s v=" "/>
    <s v=" "/>
    <s v=" "/>
    <s v=" "/>
    <s v=""/>
    <s v="Não"/>
    <s v=""/>
    <s v="Não"/>
  </r>
  <r>
    <s v="2000008174131764"/>
    <s v="2 de maio de 2024 14:17 hs."/>
    <s v="Mediação finalizada. Te demos o dinheiro."/>
    <s v="Você pode vê-lo na sua conta Mercado Pago."/>
    <s v="Não"/>
    <n v="1"/>
    <n v="48.37"/>
    <n v="13.27"/>
    <n v="-11.8"/>
    <n v="-13.27"/>
    <s v=""/>
    <n v="36.57"/>
    <s v="maio 2024"/>
    <s v="Sim"/>
    <x v="57"/>
    <s v="MLB3304060493"/>
    <s v="SPARE"/>
    <s v="Pino Guia Pinça De Freio Hb20 2012 Em Diante"/>
    <s v=" "/>
    <n v="48.37"/>
    <s v="Clássico"/>
    <s v="Não emitida"/>
    <s v="Will Petherson Moreira da Silva"/>
    <s v="CPF 36045792874"/>
    <s v="RUA CAPITÃO GERMANO 403, Extrema - CEP: 37640000, Minas Gerais"/>
    <s v=" "/>
    <s v=" "/>
    <s v="Will Petherson Moreira da Silva"/>
    <s v="36045792874"/>
    <s v="RUA CAPITÃO GERMANO 403 / CEP 37640000 - Centro, Extrema, Minas Gerais"/>
    <s v="Extrema"/>
    <s v="Minas Gerais"/>
    <s v="37640000"/>
    <s v="Brasil"/>
    <s v="Coleta do Mercado Envios"/>
    <s v="4 de maio | 01:37"/>
    <s v="6 de maio | 13:03"/>
    <s v="Mercado Envios"/>
    <s v="MEL43348895396LMXDF01"/>
    <s v="https://myaccount.mercadolivre.com.br/shipments/43348895396/detail"/>
    <s v=" "/>
    <s v=" "/>
    <s v=" "/>
    <s v=" "/>
    <s v=" "/>
    <s v=" "/>
    <s v=" "/>
    <s v=""/>
    <s v="Não"/>
    <n v="1"/>
    <s v="Não"/>
  </r>
  <r>
    <s v="2000008174056800"/>
    <s v="2 de maio de 2024 14:08 hs."/>
    <s v="Entregue"/>
    <s v="Chegou em 3 de maio"/>
    <s v="Não"/>
    <n v="1"/>
    <n v="153.85"/>
    <n v="1.59"/>
    <n v="-18.46"/>
    <s v=""/>
    <s v=""/>
    <n v="136.97999999999999"/>
    <s v="maio 2024"/>
    <s v="Sim"/>
    <x v="391"/>
    <s v="MLB3626016167"/>
    <s v="SPARE"/>
    <s v="Par Coxim E Trava Superior Do Radiador New Fiesta 2012 Diant"/>
    <s v=" "/>
    <n v="153.85"/>
    <s v="Clássico"/>
    <s v="Não emitida"/>
    <s v="Marcos Vicente de Paula Filho"/>
    <s v="CPF 39307100802"/>
    <s v="rua inocencio da cunha rudge  48, Mogi das Cruzes - CEP: 08810080, São Paulo"/>
    <s v=" "/>
    <s v=" "/>
    <s v="Marcos Vicente de Paula Filho"/>
    <s v="39307100802"/>
    <s v="Avenida Candea 627 / BTL da PM - CEP 07155000 - Cidade Seródio, Guarulhos, São Paulo"/>
    <s v="Guarulhos"/>
    <s v="São Paulo"/>
    <s v="07155000"/>
    <s v="Brasil"/>
    <s v="Mercado Envios Flex"/>
    <s v="3 de maio | 16:12"/>
    <s v="3 de maio | 21:00"/>
    <s v="CARAVELASPAREPARTSPEASAUT"/>
    <s v="43348859030"/>
    <s v=" "/>
    <s v=" "/>
    <s v=" "/>
    <s v=" "/>
    <s v=" "/>
    <s v=" "/>
    <s v=" "/>
    <s v=" "/>
    <s v=""/>
    <s v="Não"/>
    <s v=""/>
    <s v="Não"/>
  </r>
  <r>
    <s v="2000008174041592"/>
    <s v="2 de maio de 2024 14:07 hs."/>
    <s v="Entregue"/>
    <s v="Chegou em 3 de maio"/>
    <s v="Não"/>
    <n v="1"/>
    <n v="110.57"/>
    <s v=""/>
    <n v="-18.8"/>
    <n v="-20.95"/>
    <s v=""/>
    <n v="70.819999999999993"/>
    <s v="maio 2024"/>
    <s v=" "/>
    <x v="20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Gilson Silva Viana"/>
    <s v="02044127733"/>
    <s v="Rua Doutor March 2667 / Casa 5 Referencia: Próximo ao ciep - CEP 24410375 - Tenente Jardim, São Gonçalo, Rio de Janeiro"/>
    <s v="São Gonçalo"/>
    <s v="Rio de Janeiro"/>
    <s v="24410375"/>
    <s v="Brasil"/>
    <s v="Mercado Envios Full"/>
    <s v="2 de maio | 18:42"/>
    <s v="3 de maio | 10:56"/>
    <s v="Mercado Envios"/>
    <s v="MEL43348855142LMFFF01"/>
    <s v=" "/>
    <s v=" "/>
    <s v=" "/>
    <s v=" "/>
    <s v=" "/>
    <s v=" "/>
    <s v=" "/>
    <s v=" "/>
    <s v=""/>
    <s v="Não"/>
    <s v=""/>
    <s v="Não"/>
  </r>
  <r>
    <s v="2000005709869403"/>
    <s v="2 de maio de 2024 14:06 hs."/>
    <s v="Entregue"/>
    <s v="Chegou em 3 de maio"/>
    <s v="Sim"/>
    <n v="5"/>
    <n v="297.8"/>
    <s v=""/>
    <n v="-80.650000000000006"/>
    <s v=""/>
    <s v=""/>
    <n v="217.15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.W. CENTRO AUTOMOTIVO LTDA"/>
    <s v="07566543000110"/>
    <s v="Rua Santa Iria 241 / loja Referencia: frente a caixa - CEP 14815051 - Centro, Ibaté, São Paulo"/>
    <s v="Ibaté"/>
    <s v="São Paulo"/>
    <s v="14815051"/>
    <s v="Brasil"/>
    <s v="Mercado Envios Full"/>
    <s v="3 de maio | 00:31"/>
    <s v="3 de maio | 13:04"/>
    <s v="Mercado Envios"/>
    <s v="MEL43348848496LMFFF01"/>
    <s v=" "/>
    <s v=" "/>
    <s v=" "/>
    <s v=" "/>
    <s v=" "/>
    <s v=" "/>
    <s v=" "/>
    <s v=" "/>
    <s v=""/>
    <s v="Não"/>
    <s v=""/>
    <s v="Não"/>
  </r>
  <r>
    <s v="2000008173676000"/>
    <s v="2 de maio de 2024 13:43 hs."/>
    <s v="Entregue"/>
    <s v="Chegou em 3 de maio"/>
    <s v="Não"/>
    <n v="1"/>
    <n v="82.24"/>
    <n v="1.39"/>
    <n v="-13.98"/>
    <s v=""/>
    <s v=""/>
    <n v="69.650000000000006"/>
    <s v="maio 2024"/>
    <s v=" "/>
    <x v="502"/>
    <s v="MLB4138082232"/>
    <s v="SPARE"/>
    <s v="Coifa Homocinetica Lado Roda Express 1.6 1.9 1991 A 2003"/>
    <s v=" "/>
    <n v="82.24"/>
    <s v="Premium"/>
    <s v="Não emitida"/>
    <s v="danilo santos"/>
    <s v="CPF 34884183835"/>
    <s v="Rua Pioneiro Pedro Pupulim 567, Maringá - CEP: 87060500, Paraná"/>
    <s v=" "/>
    <s v=" "/>
    <s v="danilo santos"/>
    <s v="34884183835"/>
    <s v="Rua Carlo Tessarini 6 / casa de esquina Referencia: número e 6 casa de esquina a casa e bem na Curva da Rua no meio dela - CEP 03923180 - Parque dos Bancários, São Paulo, São Paulo"/>
    <s v="São Paulo"/>
    <s v="São Paulo"/>
    <s v="03923180"/>
    <s v="Brasil"/>
    <s v="Mercado Envios Flex"/>
    <s v="3 de maio | 16:00"/>
    <s v="3 de maio | 19:53"/>
    <s v="CARAVELASPAREPARTSPEASAUT"/>
    <s v="43348697726"/>
    <s v=" "/>
    <s v=" "/>
    <s v=" "/>
    <s v=" "/>
    <s v=" "/>
    <s v=" "/>
    <s v=" "/>
    <s v=" "/>
    <s v=""/>
    <s v="Não"/>
    <s v=""/>
    <s v="Não"/>
  </r>
  <r>
    <s v="2000005709690149"/>
    <s v="2 de maio de 2024 13:38 hs."/>
    <s v="Entregue"/>
    <s v="Chegou em 3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abiana Beatriz De Souza Felisberto"/>
    <s v="38649193803"/>
    <s v="Rua João Delibo 595 / Referencia: se caso não for atendido por não ter ninguém em casa ,  chamar na casa  número 575 ou no número 605  , para entrega - CEP 14070290 - Quintino Facci II, Ribeirão Preto, São Paulo"/>
    <s v="Ribeirão Preto"/>
    <s v="São Paulo"/>
    <s v="14070290"/>
    <s v="Brasil"/>
    <s v="Mercado Envios Full"/>
    <s v="2 de maio | 23:53"/>
    <s v="3 de maio | 09:21"/>
    <s v="Mercado Envios"/>
    <s v="MEL43348586867LMFFF01"/>
    <s v=" "/>
    <s v=" "/>
    <s v=" "/>
    <s v=" "/>
    <s v=" "/>
    <s v=" "/>
    <s v=" "/>
    <s v=" "/>
    <s v=""/>
    <s v="Não"/>
    <s v=""/>
    <s v="Não"/>
  </r>
  <r>
    <s v="2000008173640960"/>
    <s v="2 de maio de 2024 13:24 hs."/>
    <s v="Entregue"/>
    <s v="Chegou em 3 de maio"/>
    <s v="Não"/>
    <n v="1"/>
    <n v="19.39"/>
    <n v="18.600000000000001"/>
    <n v="-8.33"/>
    <n v="-18.600000000000001"/>
    <s v=""/>
    <n v="11.06"/>
    <s v="maio 2024"/>
    <s v="Sim"/>
    <x v="217"/>
    <s v="MLB3538957850"/>
    <s v="SPARE"/>
    <s v="Kit Reparo Alavanca Câmbio Gol Motor Cht 1982 A 2005"/>
    <s v=" "/>
    <n v="19.39"/>
    <s v="Clássico"/>
    <s v="Não emitida"/>
    <s v="Dayane  Brandão "/>
    <s v="CPF 16933483738"/>
    <s v="Rua Topazio 5, Rio De Janeiro - CEP: 21840102, Rio De Janeiro"/>
    <s v=" "/>
    <s v=" "/>
    <s v="Dayane  Brandão "/>
    <s v="16933483738"/>
    <s v="Rua Topazio 5 / CEP 21840102 - Bangu, Rio de Janeiro, Rio de Janeiro"/>
    <s v="Rio de Janeiro"/>
    <s v="Rio de Janeiro"/>
    <s v="21840102"/>
    <s v="Brasil"/>
    <s v="Coleta do Mercado Envios"/>
    <s v="3 de maio | 01:41"/>
    <s v="3 de maio | 16:46"/>
    <s v="Mercado Envios"/>
    <s v="MEL43348524443LMXDF01"/>
    <s v=" "/>
    <s v=" "/>
    <s v=" "/>
    <s v=" "/>
    <s v=" "/>
    <s v=" "/>
    <s v=" "/>
    <s v=" "/>
    <s v=""/>
    <s v="Não"/>
    <s v=""/>
    <s v="Não"/>
  </r>
  <r>
    <s v="2000008173615972"/>
    <s v="2 de maio de 2024 13:20 hs."/>
    <s v="Entregue"/>
    <s v="Chegou em 2 de maio"/>
    <s v="Não"/>
    <n v="1"/>
    <n v="72.040000000000006"/>
    <n v="13.9"/>
    <n v="-18.25"/>
    <s v=""/>
    <s v=""/>
    <n v="67.69"/>
    <s v="maio 2024"/>
    <s v="Sim"/>
    <x v="328"/>
    <s v="MLB3454473329"/>
    <s v="SPARE"/>
    <s v="Kit Reparo Completo Alavanca Câmbio Fox 2004 Em Diante"/>
    <s v=" "/>
    <n v="72.040000000000006"/>
    <s v="Premium"/>
    <s v="Não emitida"/>
    <s v="Roberto Batista Gomes"/>
    <s v="CPF 03536803890"/>
    <s v="Rua José de Azevedo Marques 95, São Paulo - CEP: 03280010, São Paulo"/>
    <s v=" "/>
    <s v=" "/>
    <s v="Roberto Batista Gomes"/>
    <s v="03536803890"/>
    <s v="Rua José de Azevedo Marques 95 / CEP 03280010 - Vila São Domingos, São Paulo, São Paulo"/>
    <s v="São Paulo"/>
    <s v="São Paulo"/>
    <s v="03280010"/>
    <s v="Brasil"/>
    <s v="Mercado Envios Flex"/>
    <s v="2 de maio | 16:55"/>
    <s v="2 de maio | 22:05"/>
    <s v="CARAVELASPAREPARTSPEASAUT"/>
    <s v="43348669154"/>
    <s v=" "/>
    <s v=" "/>
    <s v=" "/>
    <s v=" "/>
    <s v=" "/>
    <s v=" "/>
    <s v=" "/>
    <s v=" "/>
    <s v=""/>
    <s v="Não"/>
    <s v=""/>
    <s v="Não"/>
  </r>
  <r>
    <s v="2000008173568882"/>
    <s v="2 de maio de 2024 13:16 hs."/>
    <s v="Entregue"/>
    <s v="Chegou em 3 de maio"/>
    <s v="Não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Diego Moret"/>
    <s v="09844621984"/>
    <s v="Rua Docilicio Luz 1061 / casa - CEP 88106800 - São Luiz, São José, Santa Catarina"/>
    <s v="São José"/>
    <s v="Santa Catarina"/>
    <s v="88106800"/>
    <s v="Brasil"/>
    <s v="Mercado Envios Full"/>
    <s v="3 de maio | 03:10"/>
    <s v="3 de maio | 18:25"/>
    <s v="Mercado Envios"/>
    <s v="MEL43348643862LMFFF01"/>
    <s v=" "/>
    <s v=" "/>
    <s v=" "/>
    <s v=" "/>
    <s v=" "/>
    <s v=" "/>
    <s v=" "/>
    <s v=" "/>
    <s v=""/>
    <s v="Não"/>
    <s v=""/>
    <s v="Não"/>
  </r>
  <r>
    <s v="2000008173395826"/>
    <s v="2 de maio de 2024 12:58 hs."/>
    <s v="Entregue"/>
    <s v="Chegou em 3 de maio"/>
    <s v="Não"/>
    <n v="1"/>
    <n v="79"/>
    <s v=""/>
    <n v="-13.43"/>
    <n v="-20.95"/>
    <s v=""/>
    <n v="44.62"/>
    <s v="maio 2024"/>
    <s v=" "/>
    <x v="428"/>
    <s v="MLB3920846568"/>
    <s v="SPARE"/>
    <s v="Cabo De Acelerador Kangoo 1.4 1998 Em Diante"/>
    <s v=" "/>
    <n v="79"/>
    <s v="Premium"/>
    <s v="Não emitida"/>
    <s v="Adilson Alberto Gomes Medina"/>
    <s v="CPF 07263566702"/>
    <s v="Estrada Do Cafunda 2121, Rio de Janeiro - CEP: 22725030, Rio de Janeiro"/>
    <s v=" "/>
    <s v=" "/>
    <s v="Adilson Alberto Gomes Medina"/>
    <s v="07263566702"/>
    <s v="Rua Roberto de Luca 200 / Casa - CEP 21765200 - Realengo, Rio de Janeiro, Rio de Janeiro"/>
    <s v="Rio de Janeiro"/>
    <s v="Rio de Janeiro"/>
    <s v="21765200"/>
    <s v="Brasil"/>
    <s v="Coleta do Mercado Envios"/>
    <s v="3 de maio | 01:41"/>
    <s v="3 de maio | 16:12"/>
    <s v="Mercado Envios"/>
    <s v="MEL43348420859LMXDF01"/>
    <s v=" "/>
    <s v=" "/>
    <s v=" "/>
    <s v=" "/>
    <s v=" "/>
    <s v=" "/>
    <s v=" "/>
    <s v=" "/>
    <s v=""/>
    <s v="Não"/>
    <s v=""/>
    <s v="Não"/>
  </r>
  <r>
    <s v="2000005709274153"/>
    <s v="2 de maio de 2024 12:51 hs."/>
    <s v="Entregue"/>
    <s v="Chegou em 3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Luiz Lemes"/>
    <s v="31272950816"/>
    <s v="Rua Baronesa Geraldo de Rezende 459 / casa - CEP 13150031 - Centro, Cosmópolis, São Paulo"/>
    <s v="Cosmópolis"/>
    <s v="São Paulo"/>
    <s v="13150031"/>
    <s v="Brasil"/>
    <s v="Mercado Envios Full"/>
    <s v="3 de maio | 01:56"/>
    <s v="3 de maio | 14:47"/>
    <s v="Mercado Envios"/>
    <s v="MEL43348403435LMFFF01"/>
    <s v=" "/>
    <s v=" "/>
    <s v=" "/>
    <s v=" "/>
    <s v=" "/>
    <s v=" "/>
    <s v=" "/>
    <s v=" "/>
    <s v=""/>
    <s v="Não"/>
    <s v=""/>
    <s v="Não"/>
  </r>
  <r>
    <s v="2000005709481217"/>
    <s v="2 de maio de 2024 12:43 hs."/>
    <s v="Entregue"/>
    <s v="Chegou em 4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uth Belmonte"/>
    <s v="42233667859"/>
    <s v="Rua Francisco Rosseti 504 / CA 4 - CEP 13260000 - parque das estância, Morungaba, São Paulo"/>
    <s v="Morungaba"/>
    <s v="São Paulo"/>
    <s v="13260000"/>
    <s v="Brasil"/>
    <s v="Mercado Envios Full"/>
    <s v="3 de maio | 11:58"/>
    <s v="4 de maio | 10:24"/>
    <s v="Mercado Envios"/>
    <s v="MEL43348525316LMFFF01"/>
    <s v=" "/>
    <s v=" "/>
    <s v=" "/>
    <s v=" "/>
    <s v=" "/>
    <s v=" "/>
    <s v=" "/>
    <s v=" "/>
    <s v=""/>
    <s v="Não"/>
    <s v=""/>
    <s v="Não"/>
  </r>
  <r>
    <s v="2000005709478149"/>
    <s v="2 de maio de 2024 12:42 hs."/>
    <s v="Entregue"/>
    <s v="Chegou em 6 de maio"/>
    <s v="Sim"/>
    <n v="1"/>
    <n v="576.05999999999995"/>
    <s v=""/>
    <n v="-97.93"/>
    <n v="-25.95"/>
    <s v=""/>
    <n v="452.18"/>
    <s v="maio 2024"/>
    <s v=" "/>
    <x v="503"/>
    <s v="MLB3442636475"/>
    <s v="SPARE"/>
    <s v="Par Bandeja Inferior Dianteira Com Pivô Focus 2013 A 2018"/>
    <s v=" "/>
    <n v="576.05999999999995"/>
    <s v="Premium"/>
    <s v="Não emitida"/>
    <s v="Aleandro da Silva Costa"/>
    <s v="CPF 01618145142"/>
    <s v="Avenida Sublime SN - Comércio, Serra Nova Dourada - CEP: 78668000, Mato Grosso"/>
    <s v=" "/>
    <s v=" "/>
    <s v="Aleandro da Silva Costa"/>
    <s v="01618145142"/>
    <s v="Avenida Paraná 426 / Comércio Referencia: Oficina do Alaércio - CEP 78690000 - Centro, Nova Xavantina, Mato Grosso"/>
    <s v="Nova Xavantina"/>
    <s v="Mato Grosso"/>
    <s v="78690000"/>
    <s v="Brasil"/>
    <s v="Coleta do Mercado Envios"/>
    <s v="3 de maio | 01:38"/>
    <s v="6 de maio | 09:32"/>
    <s v="Mercado Envios"/>
    <s v="MEL43348519206LMXDF01"/>
    <s v=" "/>
    <s v=" "/>
    <s v=" "/>
    <s v=" "/>
    <s v=" "/>
    <s v=" "/>
    <s v=" "/>
    <s v=" "/>
    <s v=""/>
    <s v="Não"/>
    <s v=""/>
    <s v="Não"/>
  </r>
  <r>
    <s v="2000008173236630"/>
    <s v="2 de maio de 2024 12:38 hs."/>
    <s v="Entregue"/>
    <s v="Chegou em 3 de maio"/>
    <s v="Não"/>
    <n v="1"/>
    <n v="197.7"/>
    <s v=""/>
    <n v="-23.72"/>
    <n v="-21.95"/>
    <s v=""/>
    <n v="152.03"/>
    <s v="maio 2024"/>
    <s v="Sim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josue luiz dos santos barrote"/>
    <s v="26692864453"/>
    <s v="Rua Angelica Maria Magalhães Pereira 222 / CEP 54517280 - Garapu, Cabo de Santo Agostinho, Pernambuco"/>
    <s v="Cabo de Santo Agostinho"/>
    <s v="Pernambuco"/>
    <s v="54517280"/>
    <s v="Brasil"/>
    <s v="Mercado Envios Full"/>
    <s v="2 de maio | 18:54"/>
    <s v="3 de maio | 20:13"/>
    <s v="Mercado Envios"/>
    <s v="MEL43348497444LMFFF01"/>
    <s v=" "/>
    <s v=" "/>
    <s v=" "/>
    <s v=" "/>
    <s v=" "/>
    <s v=" "/>
    <s v=" "/>
    <s v=" "/>
    <s v=""/>
    <s v="Não"/>
    <s v=""/>
    <s v="Não"/>
  </r>
  <r>
    <s v="2000008173237038"/>
    <s v="2 de maio de 2024 12:37 hs."/>
    <s v="Entregue"/>
    <s v="Chegou em 3 de maio"/>
    <s v="Não"/>
    <n v="1"/>
    <n v="59.56"/>
    <n v="15.1"/>
    <n v="-16.13"/>
    <n v="-15.1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rlos Rorigues da Silva"/>
    <s v="49293297876"/>
    <s v="1365 estrada de rodagem Monteiro Lobato 1365 / casa Paulinho fumo Referencia: 1365 estradas de rodagem Monteiro Lobato, chácara São  José  acima  da serralheria do Luiz Pedro. - CEP 12490000 - Paiol Velho, São Bento do Sapucaí, São Paulo"/>
    <s v="São Bento do Sapucaí"/>
    <s v="São Paulo"/>
    <s v="12490000"/>
    <s v="Brasil"/>
    <s v="Mercado Envios Full"/>
    <s v="3 de maio | 00:14"/>
    <s v="3 de maio | 13:39"/>
    <s v="Mercado Envios"/>
    <s v="MEL43348499808LMFFF01"/>
    <s v=" "/>
    <s v=" "/>
    <s v=" "/>
    <s v=" "/>
    <s v=" "/>
    <s v=" "/>
    <s v=" "/>
    <s v=" "/>
    <s v=""/>
    <s v="Não"/>
    <s v=""/>
    <s v="Não"/>
  </r>
  <r>
    <s v="2000008173216656"/>
    <s v="2 de maio de 2024 12:33 hs."/>
    <s v="Entregue"/>
    <s v="Chegou em 3 de maio"/>
    <s v="Não"/>
    <n v="1"/>
    <n v="62.7"/>
    <n v="15.1"/>
    <n v="-16.66"/>
    <n v="-15.1"/>
    <s v=""/>
    <n v="46.04"/>
    <s v="maio 2024"/>
    <s v="Sim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Francisco  Magalhães "/>
    <s v="82462216391"/>
    <s v="Rua Orquídea 09 / casa Referencia: final da rua - CEP 07152882 - Jardim Oliveira II, Guarulhos, São Paulo"/>
    <s v="Guarulhos"/>
    <s v="São Paulo"/>
    <s v="07152882"/>
    <s v="Brasil"/>
    <s v="Mercado Envios Full"/>
    <s v="3 de maio | 02:19"/>
    <s v="3 de maio | 11:34"/>
    <s v="Mercado Envios"/>
    <s v="MEL43348489060LMFFF01"/>
    <s v=" "/>
    <s v=" "/>
    <s v=" "/>
    <s v=" "/>
    <s v=" "/>
    <s v=" "/>
    <s v=" "/>
    <s v=" "/>
    <s v=""/>
    <s v="Não"/>
    <s v=""/>
    <s v="Não"/>
  </r>
  <r>
    <s v="2000008173207194"/>
    <s v="2 de maio de 2024 12:33 hs."/>
    <s v="Entregue"/>
    <s v="Chegou em 6 de maio"/>
    <s v="Não"/>
    <n v="1"/>
    <n v="106.21"/>
    <s v=""/>
    <n v="-18.059999999999999"/>
    <n v="-20.95"/>
    <s v=""/>
    <n v="67.2"/>
    <s v="maio 2024"/>
    <s v="Sim"/>
    <x v="414"/>
    <s v="MLB4071441286"/>
    <s v="SPARE"/>
    <s v="Par Terminal Cabo De Engate Seleção Golf 2001 Em Diante"/>
    <s v=" "/>
    <n v="106.21"/>
    <s v="Premium"/>
    <s v="Não emitida"/>
    <s v="Rodrigo Dos Santos"/>
    <s v="CPF 05832049705"/>
    <s v="Marechal Rondon 480, Nova Friburgo - CEP: 28621130, Rio de Janeiro"/>
    <s v=" "/>
    <s v=" "/>
    <s v="Rodrigo Dos Santos"/>
    <s v="05832049705"/>
    <s v="RUA SÃO ROQUE 194 / Sobrado frente - CEP 28623370 - Olaria, Nova Friburgo, Rio de Janeiro"/>
    <s v="Nova Friburgo"/>
    <s v="Rio de Janeiro"/>
    <s v="28623370"/>
    <s v="Brasil"/>
    <s v="Coleta do Mercado Envios"/>
    <s v="3 de maio | 01:28"/>
    <s v="6 de maio | 12:54"/>
    <s v="Mercado Envios"/>
    <s v="MEL43348487524LMXDF01"/>
    <s v="https://myaccount.mercadolivre.com.br/shipments/43348487524/detail"/>
    <s v=" "/>
    <s v=" "/>
    <s v=" "/>
    <s v=" "/>
    <s v=" "/>
    <s v=" "/>
    <s v=" "/>
    <s v=""/>
    <s v="Não"/>
    <s v=""/>
    <s v="Não"/>
  </r>
  <r>
    <s v="2000008173063148"/>
    <s v="2 de maio de 2024 12:17 hs."/>
    <s v="Entregue"/>
    <s v="Chegou em 4 de maio"/>
    <s v="Não"/>
    <n v="1"/>
    <n v="139.1"/>
    <s v=""/>
    <n v="-23.65"/>
    <n v="-20.95"/>
    <s v=""/>
    <n v="94.5"/>
    <s v="maio 2024"/>
    <s v="Sim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Êydrian Mckláus"/>
    <s v="44379985881"/>
    <s v="RUA IMPERATRIZ (ANTIGA RUA A) 232 / Loja Paraty Náutica - CEP 23970000 - Vila Dom Pedro I, Parati, Rio de Janeiro"/>
    <s v="Parati"/>
    <s v="Rio de Janeiro"/>
    <s v="23970000"/>
    <s v="Brasil"/>
    <s v="Mercado Envios Full"/>
    <s v="2 de maio | 21:56"/>
    <s v="4 de maio | 09:13"/>
    <s v="Mercado Envios"/>
    <s v="MEL43348271003LMFFF01"/>
    <s v="https://myaccount.mercadolivre.com.br/shipments/43348271003/detail"/>
    <s v=" "/>
    <s v=" "/>
    <s v=" "/>
    <s v=" "/>
    <s v=" "/>
    <s v=" "/>
    <s v=" "/>
    <s v=""/>
    <s v="Não"/>
    <s v=""/>
    <s v="Não"/>
  </r>
  <r>
    <s v="2000008173068182"/>
    <s v="2 de maio de 2024 12:16 hs."/>
    <s v="Entregue"/>
    <s v="Chegou em 3 de maio"/>
    <s v="Não"/>
    <n v="1"/>
    <n v="62.7"/>
    <n v="13.91"/>
    <n v="-16.66"/>
    <n v="-13.91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derson França"/>
    <s v="44001739844"/>
    <s v="Rua Padre Vieira 11 / Mercado Progresso Referencia: Mercado Progresso. - CEP 06230080 - Piratininga, Osasco, São Paulo"/>
    <s v="Osasco"/>
    <s v="São Paulo"/>
    <s v="06230080"/>
    <s v="Brasil"/>
    <s v="Mercado Envios Full"/>
    <s v="3 de maio | 01:55"/>
    <s v="3 de maio | 10:48"/>
    <s v="Mercado Envios"/>
    <s v="MEL43348422234LMFFF01"/>
    <s v=" "/>
    <s v=" "/>
    <s v=" "/>
    <s v=" "/>
    <s v=" "/>
    <s v=" "/>
    <s v=" "/>
    <s v=" "/>
    <s v=""/>
    <s v="Não"/>
    <s v=""/>
    <s v="Não"/>
  </r>
  <r>
    <s v="2000008172946644"/>
    <s v="2 de maio de 2024 12:01 hs."/>
    <s v="Entregue"/>
    <s v="Chegou em 6 de maio"/>
    <s v="Não"/>
    <n v="1"/>
    <n v="742.74"/>
    <s v=""/>
    <n v="-126.27"/>
    <n v="-41.95"/>
    <s v=""/>
    <n v="574.52"/>
    <s v="maio 2024"/>
    <s v=" "/>
    <x v="504"/>
    <s v="MLB3394608563"/>
    <s v="SPARE"/>
    <s v="Par Bandeja Inferior Com Pivô Cruze 2017 A 2021"/>
    <s v=" "/>
    <n v="742.74"/>
    <s v="Premium"/>
    <s v="Não emitida"/>
    <s v="Ronaldo da Silva"/>
    <s v="CPF 45764158087"/>
    <s v="Avenida Paraíso 345 - casa, Araranguá - CEP: 88906524, Santa Catarina"/>
    <s v=" "/>
    <s v=" "/>
    <s v="Ronaldo da Silva"/>
    <s v="45764158087"/>
    <s v="Avenida Paraíso 345 / casa - CEP 88906524 - Arapongas, Araranguá, Santa Catarina"/>
    <s v="Araranguá"/>
    <s v="Santa Catarina"/>
    <s v="88906524"/>
    <s v="Brasil"/>
    <s v="Coleta do Mercado Envios"/>
    <s v="4 de maio | 07:46"/>
    <s v="6 de maio | 16:26"/>
    <s v="Mercado Envios"/>
    <s v="MEL43348218045LMXDF01"/>
    <s v=" "/>
    <s v=" "/>
    <s v=" "/>
    <s v=" "/>
    <s v=" "/>
    <s v=" "/>
    <s v=" "/>
    <s v=" "/>
    <s v=""/>
    <s v="Não"/>
    <s v=""/>
    <s v="Não"/>
  </r>
  <r>
    <s v="2000008172851894"/>
    <s v="2 de maio de 2024 11:52 hs."/>
    <s v="Entregue"/>
    <s v="Chegou em 6 de maio"/>
    <s v="Não"/>
    <n v="1"/>
    <n v="174.59"/>
    <s v=""/>
    <n v="-20.95"/>
    <n v="-23.95"/>
    <s v=""/>
    <n v="129.69"/>
    <s v="maio 2024"/>
    <s v="Sim"/>
    <x v="1"/>
    <s v="MLB3698789856"/>
    <s v="SPARE"/>
    <s v="Cabo Do Trambulador Engate Uno Mille 2004 A 2013"/>
    <s v=" "/>
    <n v="174.59"/>
    <s v="Clássico"/>
    <s v="Não emitida"/>
    <s v="Florisvaldo Pereira Nascimento"/>
    <s v="CPF 40364305568"/>
    <s v="rua Joaquim chaves 122 122 - comecio, Guanambi - CEP: 46430000, Bahia"/>
    <s v=" "/>
    <s v=" "/>
    <s v="Florisvaldo Pereira Nascimento"/>
    <s v="40364305568"/>
    <s v="rua Joaquim chaves 122 122 / comecio Referencia: rua Joaquim chaves 122 - CEP 46430000 - bairro santo Antônio, Guanambi, Bahia"/>
    <s v="Guanambi"/>
    <s v="Bahia"/>
    <s v="46430000"/>
    <s v="Brasil"/>
    <s v="Coleta do Mercado Envios"/>
    <s v="3 de maio | 07:44"/>
    <s v="6 de maio | 14:05"/>
    <s v="Mercado Envios"/>
    <s v="MEL43348332416LMXDF01"/>
    <s v=" "/>
    <s v=" "/>
    <s v=" "/>
    <s v=" "/>
    <s v=" "/>
    <s v=" "/>
    <s v=" "/>
    <s v=" "/>
    <s v=""/>
    <s v="Não"/>
    <s v=""/>
    <s v="Não"/>
  </r>
  <r>
    <s v="2000005709239159"/>
    <s v="2 de maio de 2024 11:47 hs."/>
    <s v="Entregue"/>
    <s v="Chegou em 3 de maio"/>
    <s v="Sim"/>
    <n v="1"/>
    <n v="113.75"/>
    <n v="29.65"/>
    <n v="-13.65"/>
    <n v="-51.6"/>
    <s v=""/>
    <n v="78.150000000000006"/>
    <s v="maio 2024"/>
    <s v="Sim"/>
    <x v="250"/>
    <s v="MLB3304825345"/>
    <s v="SPARE"/>
    <s v="Kit Pino Guia Pinça De Freio Hb20 2012 Em Diante"/>
    <s v=" "/>
    <n v="113.75"/>
    <s v="Clássico"/>
    <s v="Não emitida"/>
    <s v="José Moab Soares do Nascimento"/>
    <s v="CPF 78158354491"/>
    <s v="Rua Luiz Cavalcante Lins 249, Moreno - CEP: 54800000, Pernambuco"/>
    <s v=" "/>
    <s v=" "/>
    <s v="José Moab Soares do Nascimento"/>
    <s v="78158354491"/>
    <s v="Luiz Cavalcante Lins 249 / Referencia: Casa duplex nas cores de tons marrons, próximo ao bar de Dilsinho. - CEP 54800000 - Liberdade, Moreno, Pernambuco"/>
    <s v="Moreno"/>
    <s v="Pernambuco"/>
    <s v="54800000"/>
    <s v="Brasil"/>
    <s v="Coleta do Mercado Envios"/>
    <s v="3 de maio | 01:09"/>
    <s v="3 de maio | 21:18"/>
    <s v="Mercado Envios"/>
    <s v="MEL43348157901LMXDF01"/>
    <s v=" "/>
    <s v=" "/>
    <s v=" "/>
    <s v=" "/>
    <s v=" "/>
    <s v=" "/>
    <s v=" "/>
    <s v=" "/>
    <s v=""/>
    <s v="Não"/>
    <s v=""/>
    <s v="Não"/>
  </r>
  <r>
    <s v="2000005709202065"/>
    <s v="2 de maio de 2024 11:38 hs."/>
    <s v="Entregue"/>
    <s v="Chegou em 3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ichael Musy"/>
    <s v="05864717746"/>
    <s v="Estrada do Moinho 1640 / Estação baiense Referencia: Restaurante - CEP 23040550 - Campo Grande, Rio de Janeiro, Rio de Janeiro"/>
    <s v="Rio de Janeiro"/>
    <s v="Rio de Janeiro"/>
    <s v="23040550"/>
    <s v="Brasil"/>
    <s v="Mercado Envios Full"/>
    <s v="2 de maio | 20:56"/>
    <s v="3 de maio | 16:21"/>
    <s v="Mercado Envios"/>
    <s v="MEL43348128079LMFFF01"/>
    <s v=" "/>
    <s v=" "/>
    <s v=" "/>
    <s v=" "/>
    <s v=" "/>
    <s v=" "/>
    <s v=" "/>
    <s v=" "/>
    <s v=""/>
    <s v="Não"/>
    <s v=""/>
    <s v="Não"/>
  </r>
  <r>
    <s v="2000008172698660"/>
    <s v="2 de maio de 2024 11:32 hs."/>
    <s v="Devolução finalizada. Te demos o dinheiro dessa venda."/>
    <s v="Enviamos o produto de volta ao comprador porque não cumpre com as políticas de devolução."/>
    <s v="Não"/>
    <n v="1"/>
    <n v="133.46"/>
    <s v=""/>
    <n v="-16.02"/>
    <n v="-20.95"/>
    <s v=""/>
    <n v="96.49"/>
    <s v="maio 2024"/>
    <s v=" "/>
    <x v="82"/>
    <s v="MLB3287608063"/>
    <s v="SPARE"/>
    <s v="2 Kits Rolamento Eixo Traseiro Peugeot 207 47mm 2008 A 2010"/>
    <s v=" "/>
    <n v="133.46"/>
    <s v="Clássico"/>
    <s v="Autorizado"/>
    <s v="Claudomiro Jose"/>
    <s v="CPF 53291670515"/>
    <s v="Américo Quirino de Melo 433 - casa, Santo Amaro das Brotas - CEP: 49180000, Sergipe"/>
    <s v=" "/>
    <s v=" "/>
    <s v="Claudomiro Jose"/>
    <s v="53291670515"/>
    <s v="Mercado Livre - Centro de distribuição Full / Av. Dr. Antonio Joao Abdalla, 3333"/>
    <s v="Cajamar"/>
    <s v="São Paulo"/>
    <s v="07750020"/>
    <s v="Brasil"/>
    <s v="Mercado Envios Full"/>
    <s v="2 de maio | 19:42"/>
    <s v="3 de maio | 15:22"/>
    <s v="Mercado Envios"/>
    <s v="MEL43348259478LMFFF01"/>
    <s v=" "/>
    <s v=""/>
    <s v="Correios e pontos de envio"/>
    <s v="15 de maio | 08:48"/>
    <s v="21 de maio | 12:29"/>
    <s v="Correios"/>
    <s v="QC896285065BR"/>
    <s v="https://www2.correios.com.br/sistemas/rastreamento/resultado.cfm"/>
    <s v=""/>
    <s v="Não"/>
    <s v=""/>
    <s v="Não"/>
  </r>
  <r>
    <s v="2000008172532976"/>
    <s v="2 de maio de 2024 11:31 hs."/>
    <s v="Entregue"/>
    <s v="Chegou em 3 de maio"/>
    <s v="Não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Viviane Jacqueline Lima Figueiredo"/>
    <s v="01833140508"/>
    <s v="Rua São Francisco 219 / marcos freire 3 - CEP 49152528 - Novo Horizonte, Nossa Senhora do Socorro, Sergipe"/>
    <s v="Nossa Senhora do Socorro"/>
    <s v="Sergipe"/>
    <s v="49152528"/>
    <s v="Brasil"/>
    <s v="Mercado Envios Full"/>
    <s v="2 de maio | 19:42"/>
    <s v="3 de maio | 10:31"/>
    <s v="Mercado Envios"/>
    <s v="MEL43348187596LMFFF01"/>
    <s v=" "/>
    <s v=" "/>
    <s v=" "/>
    <s v=" "/>
    <s v=" "/>
    <s v=" "/>
    <s v=" "/>
    <s v=" "/>
    <s v=""/>
    <s v="Não"/>
    <s v=""/>
    <s v="Não"/>
  </r>
  <r>
    <s v="2000008172529300"/>
    <s v="2 de maio de 2024 11:13 hs."/>
    <s v="Entregue"/>
    <s v="Chegou em 3 de maio"/>
    <s v="Não"/>
    <n v="1"/>
    <n v="270.95"/>
    <s v=""/>
    <n v="-46.06"/>
    <n v="-21.95"/>
    <s v=""/>
    <n v="202.94"/>
    <s v="maio 2024"/>
    <s v="Sim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Lucilene Freislebem"/>
    <s v="08834896947"/>
    <s v="Rua Sete de Setembro SN / Referencia: Perto mercearia da rose - CEP 89420000 - Centro, Matos Costa, Santa Catarina"/>
    <s v="Matos Costa"/>
    <s v="Santa Catarina"/>
    <s v="89420000"/>
    <s v="Brasil"/>
    <s v="Mercado Envios Full"/>
    <s v="2 de maio | 21:49"/>
    <s v="3 de maio | 15:14"/>
    <s v="Mercado Envios"/>
    <s v="MEL43348188042LMFFF01"/>
    <s v=" "/>
    <s v=" "/>
    <s v=" "/>
    <s v=" "/>
    <s v=" "/>
    <s v=" "/>
    <s v=" "/>
    <s v=" "/>
    <s v=""/>
    <s v="Não"/>
    <s v=""/>
    <s v="Não"/>
  </r>
  <r>
    <s v="2000008172493914"/>
    <s v="2 de maio de 2024 11:09 hs."/>
    <s v="Entregue"/>
    <s v="Chegou em 2 de maio"/>
    <s v="Não"/>
    <n v="1"/>
    <n v="66.790000000000006"/>
    <n v="15.9"/>
    <n v="-17.350000000000001"/>
    <s v=""/>
    <s v=""/>
    <n v="65.34"/>
    <s v="maio 2024"/>
    <s v="Sim"/>
    <x v="6"/>
    <s v="MLB3497685910"/>
    <s v="SPARE"/>
    <s v="Par Morceguinho Dianteiro Corsa 1998 A 2003"/>
    <s v=" "/>
    <n v="66.790000000000006"/>
    <s v="Premium"/>
    <s v="Não emitida"/>
    <s v="Luan Pimentel"/>
    <s v="CPF 01300984503"/>
    <s v="Avenida Senador Queiros 305 - Sala 7, Sao Paulo - CEP: 01026001, São Paulo"/>
    <s v=" "/>
    <s v=" "/>
    <s v="Luan Pimentel"/>
    <s v="01300984503"/>
    <s v="Rua Apeninos 400 / Sala 202 - CEP 01533000 - Aclimação, São Paulo, São Paulo"/>
    <s v="São Paulo"/>
    <s v="São Paulo"/>
    <s v="01533000"/>
    <s v="Brasil"/>
    <s v="Mercado Envios Flex"/>
    <s v="2 de maio | 16:40"/>
    <s v="2 de maio | 18:18"/>
    <s v="CARAVELASPAREPARTSPEASAUT"/>
    <s v="43348023807"/>
    <s v=" "/>
    <s v=" "/>
    <s v=" "/>
    <s v=" "/>
    <s v=" "/>
    <s v=" "/>
    <s v=" "/>
    <s v=" "/>
    <s v=""/>
    <s v="Não"/>
    <s v=""/>
    <s v="Não"/>
  </r>
  <r>
    <s v="2000005709063491"/>
    <s v="2 de maio de 2024 11:07 hs."/>
    <s v="Entregue"/>
    <s v="Chegou em 4 de maio"/>
    <s v="Sim"/>
    <n v="1"/>
    <n v="184.2"/>
    <s v=""/>
    <n v="-31.31"/>
    <n v="-25.95"/>
    <s v=""/>
    <n v="126.94"/>
    <s v="maio 2024"/>
    <s v=" "/>
    <x v="26"/>
    <s v="MLB3466373532"/>
    <s v="SPARE"/>
    <s v="Bandeja Direita C Pivô 207 08 Em Diante Exceto Sw Escapade"/>
    <s v=" "/>
    <n v="184.2"/>
    <s v="Premium"/>
    <s v="Não emitida"/>
    <s v="Rosemeire Aparecida Pereira Vilela"/>
    <s v="CPF 83538534691"/>
    <s v="Avenida Cícero Paiva 208, Santo Antônio do Amparo - CEP: 37262000, Minas Gerais"/>
    <s v=" "/>
    <s v=" "/>
    <s v="Rosemeire Aparecida Pereira Vilela"/>
    <s v="83538534691"/>
    <s v="Avenida Cícero Paiva 208 / De Frente W Lar Moveis ( pergutem pela casa do japao) - CEP 37262000 - centro, Santo Antônio do Amparo, Minas Gerais"/>
    <s v="Santo Antônio do Amparo"/>
    <s v="Minas Gerais"/>
    <s v="37262000"/>
    <s v="Brasil"/>
    <s v="Coleta do Mercado Envios"/>
    <s v="3 de maio | 06:45"/>
    <s v="4 de maio | 15:09"/>
    <s v="Mercado Envios"/>
    <s v="MEL43348164992LMXDF01"/>
    <s v=" "/>
    <s v=" "/>
    <s v=" "/>
    <s v=" "/>
    <s v=" "/>
    <s v=" "/>
    <s v=" "/>
    <s v=" "/>
    <s v=""/>
    <s v="Não"/>
    <s v=""/>
    <s v="Não"/>
  </r>
  <r>
    <s v="2000008172376830"/>
    <s v="2 de maio de 2024 10:54 hs."/>
    <s v="Entregue"/>
    <s v="Chegou em 3 de maio"/>
    <s v="Não"/>
    <n v="1"/>
    <n v="59.56"/>
    <n v="23.06"/>
    <n v="-16.13"/>
    <n v="-23.06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enezildo Dos Santos de Oliveira Alves"/>
    <s v="38541795888"/>
    <s v="sitio SN / sítio goiabal Referencia: sítio goiabal pindauba - CEP 11940000 - pindauba, Jacupiranga, São Paulo"/>
    <s v="Jacupiranga"/>
    <s v="São Paulo"/>
    <s v="11940000"/>
    <s v="Brasil"/>
    <s v="Mercado Envios Full"/>
    <s v="3 de maio | 00:29"/>
    <s v="3 de maio | 16:29"/>
    <s v="Mercado Envios"/>
    <s v="MEL43347968029LMFFF01"/>
    <s v=" "/>
    <s v=" "/>
    <s v=" "/>
    <s v=" "/>
    <s v=" "/>
    <s v=" "/>
    <s v=" "/>
    <s v=" "/>
    <s v=""/>
    <s v="Não"/>
    <s v=""/>
    <s v="Não"/>
  </r>
  <r>
    <s v="2000005708994251"/>
    <s v="2 de maio de 2024 10:49 hs."/>
    <s v="Entregue"/>
    <s v="Chegou em 3 de maio"/>
    <s v="Sim"/>
    <n v="1"/>
    <n v="110.57"/>
    <s v=""/>
    <n v="-18.8"/>
    <n v="-20.95"/>
    <s v=""/>
    <n v="70.819999999999993"/>
    <s v="maio 2024"/>
    <s v="Sim"/>
    <x v="20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William Rodrigo da Silva"/>
    <s v="42248624840"/>
    <s v="Bunjiro nakao km 63 SN / Restaurante gato preto - CEP 18150000 - Votorantim, Ibiúna, São Paulo"/>
    <s v="Ibiúna"/>
    <s v="São Paulo"/>
    <s v="18150000"/>
    <s v="Brasil"/>
    <s v="Mercado Envios Full"/>
    <s v="3 de maio | 02:54"/>
    <s v="3 de maio | 14:24"/>
    <s v="Mercado Envios"/>
    <s v="MEL43347948561LMFFF01"/>
    <s v=" "/>
    <s v=" "/>
    <s v=" "/>
    <s v=" "/>
    <s v=" "/>
    <s v=" "/>
    <s v=" "/>
    <s v=" "/>
    <s v=""/>
    <s v="Não"/>
    <s v=""/>
    <s v="Não"/>
  </r>
  <r>
    <s v="2000008172313084"/>
    <s v="2 de maio de 2024 10:47 hs."/>
    <s v="Entregue"/>
    <s v="Chegou em 3 de maio"/>
    <s v="Não"/>
    <n v="1"/>
    <n v="59.56"/>
    <n v="9.07"/>
    <n v="-16.13"/>
    <n v="-9.07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ERNANDA PAGANOTTI"/>
    <s v="31050041810"/>
    <s v="Rua Doutor Raul da Rocha Medeiros 920 / CEP 15910000 - Monte Alto, São Paulo"/>
    <s v="Monte Alto"/>
    <s v="São Paulo"/>
    <s v="15910000"/>
    <s v="Brasil"/>
    <s v="Mercado Envios Full"/>
    <s v="2 de maio | 23:36"/>
    <s v="3 de maio | 12:50"/>
    <s v="Mercado Envios"/>
    <s v="MEL43348092138LMFFF01"/>
    <s v=" "/>
    <s v=" "/>
    <s v=" "/>
    <s v=" "/>
    <s v=" "/>
    <s v=" "/>
    <s v=" "/>
    <s v=" "/>
    <s v=""/>
    <s v="Não"/>
    <s v=""/>
    <s v="Não"/>
  </r>
  <r>
    <s v="2000008172257378"/>
    <s v="2 de maio de 2024 10:40 hs."/>
    <s v="Devolução finalizada com reembolso para o comprador"/>
    <s v="O pacote chegou quinta-feira, 16 de maio."/>
    <s v="Não"/>
    <m/>
    <n v="337.9"/>
    <n v="34.42"/>
    <n v="-57.44"/>
    <n v="-60.37"/>
    <n v="-254.51"/>
    <n v="0"/>
    <s v="maio 2024"/>
    <s v="Sim"/>
    <x v="418"/>
    <s v="MLB3854471836"/>
    <s v="SPARE"/>
    <s v="Par Bandeja Inferior Com Pivô Kicks 2016 A 2020"/>
    <s v=" "/>
    <n v="337.9"/>
    <s v="Premium"/>
    <s v="Não emitida"/>
    <s v="Larissa Vasconcelos"/>
    <s v="CPF 05280360414"/>
    <s v="Rua Doutor Edésio Silva 1536 - 8393722269, Campina Grande - CEP: 58415270, Paraíba"/>
    <s v=" "/>
    <s v=" "/>
    <s v="Larissa Vasconcelos"/>
    <s v="05280360414"/>
    <s v="Rua Cecília Iter 177 / &quot;177A Referencia: Endereço comercial. Entregar até as 18h.&quot;"/>
    <s v="São Paulo"/>
    <s v="São Paulo"/>
    <s v="08240730"/>
    <s v="Brasil"/>
    <s v="Coleta do Mercado Envios"/>
    <s v="3 de maio | 06:52"/>
    <s v="4 de maio | 11:22"/>
    <s v="Mercado Envios"/>
    <s v="MEL43348069446LMXDF01"/>
    <s v=" "/>
    <s v=""/>
    <s v="Correios e pontos de envio"/>
    <s v="7 de maio | 12:38"/>
    <s v="16 de maio | 16:44"/>
    <s v="Correios"/>
    <s v="QC902855789BR"/>
    <s v="https://www2.correios.com.br/sistemas/rastreamento/resultado.cfm"/>
    <s v=""/>
    <s v="Não"/>
    <s v=""/>
    <s v="Não"/>
  </r>
  <r>
    <s v="2000005708921631"/>
    <s v="2 de maio de 2024 10:31 hs."/>
    <s v="Entregue"/>
    <s v="Chegou em 3 de maio"/>
    <s v="Sim"/>
    <n v="1"/>
    <n v="32.68"/>
    <n v="10.98"/>
    <n v="-9.92"/>
    <n v="-10.98"/>
    <s v=""/>
    <n v="22.76"/>
    <s v="maio 2024"/>
    <s v="Sim"/>
    <x v="290"/>
    <s v="MLB3324156357"/>
    <s v="SPARE"/>
    <s v="Suporte Alavanca De Seleção Trambulador Celta 2002 A 2016"/>
    <s v=" "/>
    <n v="32.68"/>
    <s v="Clássico"/>
    <s v="Não emitida"/>
    <s v="fabiomoraes348 fabiomoraes348"/>
    <s v="CPF 34831684864"/>
    <s v="Albano algusto leitão 377 - Casa, Piracicaba - CEP: 13428203, São Paulo"/>
    <s v=" "/>
    <s v=" "/>
    <s v="fabiomoraes348 fabiomoraes348"/>
    <s v="34831684864"/>
    <s v="Rua Albano Augusto Leitão 377 / Casa Referencia: Perto De Uma Igreja - CEP 13428203 - Jardim Bartira (Tupi), Piracicaba, São Paulo"/>
    <s v="Piracicaba"/>
    <s v="São Paulo"/>
    <s v="13428203"/>
    <s v="Brasil"/>
    <s v="Coleta do Mercado Envios"/>
    <s v="3 de maio | 01:47"/>
    <s v="3 de maio | 15:18"/>
    <s v="Mercado Envios"/>
    <s v="MEL43348035294LMXDF01"/>
    <s v=" "/>
    <s v=" "/>
    <s v=" "/>
    <s v=" "/>
    <s v=" "/>
    <s v=" "/>
    <s v=" "/>
    <s v=" "/>
    <s v=""/>
    <s v="Não"/>
    <s v=""/>
    <s v="Não"/>
  </r>
  <r>
    <s v="2000008172130640"/>
    <s v="2 de maio de 2024 10:23 hs."/>
    <s v="Cancelada pelo comprador"/>
    <s v="Cancelou e especificou outro problema."/>
    <s v="Não"/>
    <m/>
    <n v="72.040000000000006"/>
    <n v="13.9"/>
    <n v="-18.25"/>
    <s v=""/>
    <n v="-67.69"/>
    <n v="0"/>
    <s v="maio 2024"/>
    <s v="Sim"/>
    <x v="328"/>
    <s v="MLB3454473329"/>
    <s v="SPARE"/>
    <s v="Kit Reparo Completo Alavanca Câmbio Fox 2004 Em Diante"/>
    <s v=" "/>
    <n v="72.040000000000006"/>
    <s v="Premium"/>
    <s v="Não emitida"/>
    <s v="Roberto Batista Gomes"/>
    <s v="CPF 03536803890"/>
    <s v="Rua José de Azevedo Marques 95, São Paulo - CEP: 03280010, São Paulo"/>
    <s v=" "/>
    <s v=" "/>
    <s v="Roberto Batista Gomes"/>
    <s v="03536803890"/>
    <s v=" "/>
    <s v="São Paulo"/>
    <s v="São Paulo"/>
    <s v="03280010"/>
    <s v="Brasil"/>
    <s v="Mercado Envios Flex"/>
    <s v=" "/>
    <s v=" "/>
    <s v="CARAVELASPAREPARTSPEASAUT"/>
    <s v="43347857445"/>
    <s v=" "/>
    <s v=" "/>
    <s v=" "/>
    <s v=" "/>
    <s v=" "/>
    <s v=" "/>
    <s v=" "/>
    <s v=" "/>
    <s v=""/>
    <s v="Não"/>
    <s v=""/>
    <s v="Não"/>
  </r>
  <r>
    <s v="2000008172072522"/>
    <s v="2 de maio de 2024 10:17 hs."/>
    <s v="Entregue"/>
    <s v="Chegou em 3 de maio"/>
    <s v="Não"/>
    <n v="1"/>
    <n v="197.7"/>
    <s v=""/>
    <n v="-23.72"/>
    <n v="-21.95"/>
    <s v=""/>
    <n v="152.03"/>
    <s v="maio 2024"/>
    <s v=" "/>
    <x v="53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Laiz Maria Oliveira"/>
    <s v="11727299647"/>
    <s v="Av Inês vieira da Silva Jaguari do Meio SN / Casa azul Referencia: casa azul portão branco em frente ponto de ônibus Parada Melhoramentos. - CEP 37650000 - Melhoramentos, Camanducaia, Minas Gerais"/>
    <s v="Camanducaia"/>
    <s v="Minas Gerais"/>
    <s v="37650000"/>
    <s v="Brasil"/>
    <s v="Mercado Envios Full"/>
    <s v="2 de maio | 21:40"/>
    <s v="3 de maio | 14:10"/>
    <s v="Mercado Envios"/>
    <s v="MEL43347831147LMFFF01"/>
    <s v=" "/>
    <s v=" "/>
    <s v=" "/>
    <s v=" "/>
    <s v=" "/>
    <s v=" "/>
    <s v=" "/>
    <s v=" "/>
    <s v=""/>
    <s v="Não"/>
    <s v=""/>
    <s v="Não"/>
  </r>
  <r>
    <s v="2000008172023164"/>
    <s v="2 de maio de 2024 10:11 hs."/>
    <s v="Devolvido no dia 14 de maio"/>
    <s v="O produto retornou para você porque não foi possível entregá-lo à pessoa que realizou a compra."/>
    <s v="Não"/>
    <m/>
    <n v="19.39"/>
    <n v="16.5"/>
    <n v="-9.3000000000000007"/>
    <n v="-16.5"/>
    <n v="-10.09"/>
    <n v="0"/>
    <s v="maio 2024"/>
    <s v=" "/>
    <x v="411"/>
    <s v="MLB3564063486"/>
    <s v="SPARE"/>
    <s v="Capa De Pedal Freio E Embreagem Cobalt 2012 A 2021"/>
    <s v=" "/>
    <n v="19.39"/>
    <s v="Premium"/>
    <s v="Não emitida"/>
    <s v="Adao Jesus Silveira de Lima"/>
    <s v="CPF 33594660044"/>
    <s v="Servidão Domingos Tertuliano Nunes 597 - casa, Florianópolis - CEP: 88060371, Santa Catarina"/>
    <s v=" "/>
    <s v=" "/>
    <s v="Adao Jesus Silveira de Lima"/>
    <s v="33594660044"/>
    <s v=" "/>
    <s v="Viamão"/>
    <s v="Rio Grande do Sul"/>
    <s v="94430040"/>
    <s v="Brasil"/>
    <s v="Coleta do Mercado Envios"/>
    <s v="3 de maio | 02:57"/>
    <s v=" "/>
    <s v="Mercado Envios"/>
    <s v="MEL43347963612LMXDF01"/>
    <s v=" "/>
    <s v=" "/>
    <s v=" "/>
    <s v=" "/>
    <s v=" "/>
    <s v=" "/>
    <s v=" "/>
    <s v=" "/>
    <s v=""/>
    <s v="Não"/>
    <s v=""/>
    <s v="Não"/>
  </r>
  <r>
    <s v="2000008171881864"/>
    <s v="2 de maio de 2024 09:51 hs."/>
    <s v="Entregue"/>
    <s v="Chegou em 2 de maio"/>
    <s v="Não"/>
    <n v="1"/>
    <n v="59.56"/>
    <n v="15.9"/>
    <n v="-16.13"/>
    <s v=""/>
    <s v=""/>
    <n v="59.33"/>
    <s v="maio 2024"/>
    <s v=" "/>
    <x v="106"/>
    <s v="MLB2735548557"/>
    <s v="SPARE"/>
    <s v="Par Kits De Rolamento Roda Traseira Gol G1 G2 G3 G4 G5"/>
    <s v=" "/>
    <n v="59.56"/>
    <s v="Premium"/>
    <s v="Não emitida"/>
    <s v="mikael victor"/>
    <s v="CPF 08316528533"/>
    <s v="Rua João José da Silva 236, São Paulo - CEP: 04191140, São Paulo"/>
    <s v=" "/>
    <s v=" "/>
    <s v="mikael victor"/>
    <s v="08316528533"/>
    <s v="Rua Simão Lopes 1459 / Casa 2 - CEP 04167000 - Vila Moraes, São Paulo, São Paulo"/>
    <s v="São Paulo"/>
    <s v="São Paulo"/>
    <s v="04167000"/>
    <s v="Brasil"/>
    <s v="Mercado Envios Flex"/>
    <s v="2 de maio | 16:47"/>
    <s v="2 de maio | 20:02"/>
    <s v="CARAVELASPAREPARTSPEASAUT"/>
    <s v="43347903616"/>
    <s v=" "/>
    <s v=" "/>
    <s v=" "/>
    <s v=" "/>
    <s v=" "/>
    <s v=" "/>
    <s v=" "/>
    <s v=" "/>
    <s v=""/>
    <s v="Não"/>
    <s v=""/>
    <s v="Não"/>
  </r>
  <r>
    <s v="2000005708682627"/>
    <s v="2 de maio de 2024 09:20 hs."/>
    <s v="Entregue"/>
    <s v="Chegou em 2 de maio"/>
    <s v="Sim"/>
    <n v="1"/>
    <n v="67.22"/>
    <n v="15.9"/>
    <n v="-14.07"/>
    <s v=""/>
    <s v=""/>
    <n v="69.05"/>
    <s v="maio 2024"/>
    <s v=" "/>
    <x v="6"/>
    <s v="MLB3292509531"/>
    <s v="SPARE"/>
    <s v="Par Morceguinho Dianteiro Celta 1998 A 2015"/>
    <s v=" "/>
    <n v="67.22"/>
    <s v="Clássico"/>
    <s v="Não emitida"/>
    <s v="Grasiele Dias Rodrigues Costa"/>
    <s v="CPF 38957749870"/>
    <s v="Rua Sao Bernardo do Campo 133 - Casa 02, Jarinu - CEP: 13240000, São Paulo"/>
    <s v=" "/>
    <s v=" "/>
    <s v="Grasiele Dias Rodrigues Costa"/>
    <s v="38957749870"/>
    <s v="Avenida Cidade de Sorocaba 445 / CEP 06447180 - Jardim Paulista, Barueri, São Paulo"/>
    <s v="Barueri"/>
    <s v="São Paulo"/>
    <s v="06447180"/>
    <s v="Brasil"/>
    <s v="Mercado Envios Flex"/>
    <s v="2 de maio | 16:31"/>
    <s v="2 de maio | 20:06"/>
    <s v="CARAVELASPAREPARTSPEASAUT"/>
    <s v="43347667137"/>
    <s v=" "/>
    <s v=" "/>
    <s v=" "/>
    <s v=" "/>
    <s v=" "/>
    <s v=" "/>
    <s v=" "/>
    <s v=" "/>
    <s v=""/>
    <s v="Não"/>
    <s v=""/>
    <s v="Não"/>
  </r>
  <r>
    <s v="2000005708669187"/>
    <s v="2 de maio de 2024 09:17 hs."/>
    <s v="Devolução finalizada com reembolso para o comprador"/>
    <s v="O pacote chegou segunda-feira, 3 de junho."/>
    <s v="Sim"/>
    <m/>
    <n v="170.45"/>
    <n v="37.61"/>
    <n v="-68.349999999999994"/>
    <n v="-61.56"/>
    <n v="-187.61"/>
    <n v="-109.46"/>
    <s v="junho 2024"/>
    <s v=" "/>
    <x v="81"/>
    <s v="MLB3348021601"/>
    <s v="SPARE"/>
    <s v="Rolamentos Dianteiro E Traseiro Spacefox 2006 Em Diante"/>
    <s v=" "/>
    <n v="170.45"/>
    <s v="Clássico"/>
    <s v="Não emitida"/>
    <s v="Analia MacEna Limeira"/>
    <s v="CPF 06931264346"/>
    <s v="Alameda Santos 2, São Luís - CEP: 65065410, Maranhão"/>
    <s v=" "/>
    <s v=" "/>
    <s v="Analia MacEna Limeira"/>
    <s v="06931264346"/>
    <s v="Rua Cecília Iter 177 / &quot;177A Referencia: Endereço comercial. Entregar até as 18h.&quot;"/>
    <s v="São Paulo"/>
    <s v="São Paulo"/>
    <s v="08240730"/>
    <s v="Brasil"/>
    <s v="Coleta do Mercado Envios"/>
    <s v="3 de maio | 06:52"/>
    <s v="4 de maio | 13:35"/>
    <s v="Mercado Envios"/>
    <s v="MEL43347655101LMXDF01"/>
    <s v=" "/>
    <s v=""/>
    <s v="Correios e pontos de envio"/>
    <s v="27 de maio | 11:06"/>
    <s v="3 de junho | 18:13"/>
    <s v="Correios"/>
    <s v="QN220242426BR"/>
    <s v="https://www2.correios.com.br/sistemas/rastreamento/resultado.cfm"/>
    <s v=""/>
    <s v="Não"/>
    <n v="1"/>
    <s v="Não"/>
  </r>
  <r>
    <s v="2000005708638459"/>
    <s v="2 de maio de 2024 09:10 hs."/>
    <s v="Entregue"/>
    <s v="Chegou em 3 de maio"/>
    <s v="Sim"/>
    <n v="1"/>
    <n v="191.99"/>
    <s v=""/>
    <n v="-23.04"/>
    <n v="-25.95"/>
    <s v=""/>
    <n v="143"/>
    <s v="maio 2024"/>
    <s v=" "/>
    <x v="287"/>
    <s v="MLB3288754251"/>
    <s v="SPARE"/>
    <s v="Bandeja Inferior Direita Xsara Picasso 01 A 11 Com Pivô"/>
    <s v=" "/>
    <n v="191.99"/>
    <s v="Clássico"/>
    <s v="Não emitida"/>
    <s v="Tatiana Baccarini"/>
    <s v="CPF 06002832670"/>
    <s v="Rua Cubatao 68, Contagem - CEP: 32285170, Minas Gerais"/>
    <s v=" "/>
    <s v=" "/>
    <s v="Tatiana Baccarini"/>
    <s v="06002832670"/>
    <s v="Rua Cubatão 68 / casa - CEP 32285170 - Monte Castelo, Contagem, Minas Gerais"/>
    <s v="Contagem"/>
    <s v="Minas Gerais"/>
    <s v="32285170"/>
    <s v="Brasil"/>
    <s v="Coleta do Mercado Envios"/>
    <s v="3 de maio | 00:59"/>
    <s v="3 de maio | 16:25"/>
    <s v="Mercado Envios"/>
    <s v="MEL43347636557LMXDF01"/>
    <s v=" "/>
    <s v=" "/>
    <s v=" "/>
    <s v=" "/>
    <s v=" "/>
    <s v=" "/>
    <s v=" "/>
    <s v=" "/>
    <s v=""/>
    <s v="Não"/>
    <s v=""/>
    <s v="Não"/>
  </r>
  <r>
    <s v="2000005708594935"/>
    <s v="2 de maio de 2024 08:47 hs."/>
    <s v="Entregue"/>
    <s v="Chegou em 6 de maio"/>
    <s v="Sim"/>
    <n v="1"/>
    <n v="167.9"/>
    <s v=""/>
    <n v="-20.149999999999999"/>
    <n v="-21.95"/>
    <s v=""/>
    <n v="125.8"/>
    <s v="maio 2024"/>
    <s v=" "/>
    <x v="369"/>
    <s v="MLB3461272144"/>
    <s v="SPARE"/>
    <s v="Cabo De Engate E Seleção De Marcha Celta 2007 A 2014"/>
    <s v=" "/>
    <n v="167.9"/>
    <s v="Clássico"/>
    <s v="Autorizado"/>
    <s v=" "/>
    <s v=" "/>
    <s v=" "/>
    <s v=" "/>
    <s v=" "/>
    <s v="Leonardo Gadenz"/>
    <s v="02903093016"/>
    <s v="Avenida Osvaldo Júlio Werlang 100 / Léo automóveis Referencia: CASO A LOJA ESTIVER FECHADA, DEIXAR NA AUTO ELETRICA AO LADO OU NA BORRACHARIA EM FRENTE. NAO JOGAR NO PATIO. - CEP 99400000 - centro, Espumoso, Rio Grande do Sul"/>
    <s v="Espumoso"/>
    <s v="Rio Grande do Sul"/>
    <s v="99400000"/>
    <s v="Brasil"/>
    <s v="Mercado Envios Full"/>
    <s v="2 de maio | 16:39"/>
    <s v="6 de maio | 13:52"/>
    <s v="Mercado Envios"/>
    <s v="MEL43347583725LMFFF01"/>
    <s v=" "/>
    <s v=" "/>
    <s v=" "/>
    <s v=" "/>
    <s v=" "/>
    <s v=" "/>
    <s v=" "/>
    <s v=" "/>
    <s v=""/>
    <s v="Não"/>
    <s v=""/>
    <s v="Não"/>
  </r>
  <r>
    <s v="2000005708588897"/>
    <s v="2 de maio de 2024 08:44 hs."/>
    <s v="Entregue"/>
    <s v="Chegou em 3 de maio"/>
    <s v="Sim"/>
    <n v="1"/>
    <n v="286.60000000000002"/>
    <s v=""/>
    <n v="-34.39"/>
    <n v="-24.95"/>
    <s v=""/>
    <n v="227.26"/>
    <s v="maio 2024"/>
    <s v="Sim"/>
    <x v="505"/>
    <s v="MLB4070877640"/>
    <s v="SPARE"/>
    <s v="Bandeja Inferior Direita Com Pivô New Cerato 2014 A 2018"/>
    <s v=" "/>
    <n v="286.60000000000002"/>
    <s v="Clássico"/>
    <s v="Não emitida"/>
    <s v="Jonathas silva"/>
    <s v="CPF 02879536537"/>
    <s v="Rua Afrânio Peixoto SN - Blc 01 APT 02, Camaçari - CEP: 42803901, Bahia"/>
    <s v=" "/>
    <s v=" "/>
    <s v="Jonathas silva"/>
    <s v="02879536537"/>
    <s v="Rua Beira Mar SN / casa Referencia: procurar Marcos Baiano_x000a_mecânico - CEP 43900000 - caipe de baixo, São Francisco do Conde, Bahia"/>
    <s v="São Francisco do Conde"/>
    <s v="Bahia"/>
    <s v="43900000"/>
    <s v="Brasil"/>
    <s v="Coleta do Mercado Envios"/>
    <s v="3 de maio | 01:09"/>
    <s v="3 de maio | 18:27"/>
    <s v="Mercado Envios"/>
    <s v="MEL43347576351LMXDF01"/>
    <s v=" "/>
    <s v=" "/>
    <s v=" "/>
    <s v=" "/>
    <s v=" "/>
    <s v=" "/>
    <s v=" "/>
    <s v=" "/>
    <s v=""/>
    <s v="Não"/>
    <s v=""/>
    <s v="Não"/>
  </r>
  <r>
    <s v="2000005708589859"/>
    <s v="2 de maio de 2024 08:44 hs."/>
    <s v="Entregue"/>
    <s v="Chegou em 8 de maio"/>
    <s v="Sim"/>
    <n v="2"/>
    <n v="119.12"/>
    <s v=""/>
    <n v="-32.26"/>
    <s v=""/>
    <s v=""/>
    <n v="86.86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uardo Oliveira"/>
    <s v="08745169780"/>
    <s v="RUA PAULO DE FRONTIN 259 / CEP 23815490 - Centro, Itaguaí, Rio de Janeiro"/>
    <s v="Itaguaí"/>
    <s v="Rio de Janeiro"/>
    <s v="23815490"/>
    <s v="Brasil"/>
    <s v="Mercado Envios Full"/>
    <s v="2 de maio | 20:56"/>
    <s v="8 de maio | 08:25"/>
    <s v="Mercado Envios"/>
    <s v="MEL43347729678LMFFF01"/>
    <s v="https://myaccount.mercadolivre.com.br/shipments/43347729678/detail"/>
    <s v=" "/>
    <s v=" "/>
    <s v=" "/>
    <s v=" "/>
    <s v=" "/>
    <s v=" "/>
    <s v=" "/>
    <s v=""/>
    <s v="Não"/>
    <s v=""/>
    <s v="Não"/>
  </r>
  <r>
    <s v="2000008171514790"/>
    <s v="2 de maio de 2024 08:44 hs."/>
    <s v="Pacote não entregue"/>
    <s v="Não foi possível entregar o pacote à pessoa que realizou a compra. Pedimos desculpas, reembolsamos os custos da venda na sua conta."/>
    <s v="Não"/>
    <m/>
    <n v="114.69"/>
    <s v=""/>
    <n v="-13.76"/>
    <n v="-24.95"/>
    <s v=""/>
    <n v="75.98"/>
    <s v="maio 2024"/>
    <s v="Sim"/>
    <x v="364"/>
    <s v="MLB3591680952"/>
    <s v="SPARE"/>
    <s v="Par Bracinho Oscilante Com Pivô Fiorino Furgão 88 A 2011"/>
    <s v=" "/>
    <n v="114.69"/>
    <s v="Clássico"/>
    <s v="Não emitida"/>
    <s v="Joao Roberto Mariano"/>
    <s v="CPF 48433861972"/>
    <s v="Rua padre Rolim 149, Londrina - CEP: 86067190, Paraná"/>
    <s v=" "/>
    <s v=" "/>
    <s v="Joao Roberto Mariano"/>
    <s v="48433861972"/>
    <s v=" "/>
    <s v="Londrina"/>
    <s v="Paraná"/>
    <s v="86067190"/>
    <s v="Brasil"/>
    <s v="Coleta do Mercado Envios"/>
    <s v="4 de maio | 05:08"/>
    <s v=" "/>
    <s v="Mercado Envios"/>
    <s v="MEL43347729934LMXDF01"/>
    <s v=" "/>
    <s v=" "/>
    <s v=" "/>
    <s v=" "/>
    <s v=" "/>
    <s v=" "/>
    <s v=" "/>
    <s v=" "/>
    <s v=""/>
    <s v="Não"/>
    <s v=""/>
    <s v="Não"/>
  </r>
  <r>
    <s v="2000008171459620"/>
    <s v="2 de maio de 2024 08:36 hs."/>
    <s v="Entregue"/>
    <s v="Chegou em 4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Cintia Alves Dos Santos"/>
    <s v="06814254581"/>
    <s v="Rua Anacleto Nascimento 167 / CEP 48850000 - rua sem saida, Itiúba, Bahia"/>
    <s v="Itiúba"/>
    <s v="Bahia"/>
    <s v="48850000"/>
    <s v="Brasil"/>
    <s v="Mercado Envios Full"/>
    <s v="3 de maio | 02:09"/>
    <s v="4 de maio | 14:58"/>
    <s v="Mercado Envios"/>
    <s v="MEL43347554491LMFFF01"/>
    <s v=" "/>
    <s v=" "/>
    <s v=" "/>
    <s v=" "/>
    <s v=" "/>
    <s v=" "/>
    <s v=" "/>
    <s v=" "/>
    <s v=""/>
    <s v="Não"/>
    <s v=""/>
    <s v="Não"/>
  </r>
  <r>
    <s v="2000005708478369"/>
    <s v="2 de maio de 2024 07:48 hs."/>
    <s v="Devolvido no dia 10 de maio"/>
    <s v="Adicionamos o produto ao estoque do seu anúncio."/>
    <s v="Sim"/>
    <m/>
    <n v="66.790000000000006"/>
    <n v="23.7"/>
    <n v="-17.350000000000001"/>
    <n v="-23.7"/>
    <n v="-49.44"/>
    <n v="0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Gabriel Da Costa Ampessan"/>
    <s v="00994280084"/>
    <s v=" "/>
    <s v="Vacaria"/>
    <s v="Rio Grande do Sul"/>
    <s v="95216022"/>
    <s v="Brasil"/>
    <s v="Mercado Envios Full"/>
    <s v="7 de maio | 17:41"/>
    <s v=" "/>
    <s v="Mercado Envios"/>
    <s v="MEL43347478267LMFFF01"/>
    <s v=" "/>
    <s v=" "/>
    <s v=" "/>
    <s v=" "/>
    <s v=" "/>
    <s v=" "/>
    <s v=" "/>
    <s v=" "/>
    <s v=""/>
    <s v="Não"/>
    <s v=""/>
    <s v="Não"/>
  </r>
  <r>
    <s v="2000008171297350"/>
    <s v="2 de maio de 2024 07:45 hs."/>
    <s v="Entregue"/>
    <s v="Chegou em 3 de maio"/>
    <s v="Não"/>
    <n v="1"/>
    <n v="318.06"/>
    <s v=""/>
    <n v="-54.07"/>
    <n v="-21.95"/>
    <s v=""/>
    <n v="242.04"/>
    <s v="maio 2024"/>
    <s v=" "/>
    <x v="103"/>
    <s v="MLB3569558174"/>
    <s v="SPARE"/>
    <s v="Cabo De Engate E Seleção Com Terminal Vectra 2007 A 2011"/>
    <s v=" "/>
    <n v="318.06"/>
    <s v="Premium"/>
    <s v="Não emitida"/>
    <s v="Eliene Pereira Dos Santos"/>
    <s v="CPF 74704150178"/>
    <s v="Rua Jornalista Breno Pinheiro 7 - prédio marrom, Rio de Janeiro - CEP: 23032100, Rio de Janeiro"/>
    <s v=" "/>
    <s v=" "/>
    <s v="Eliene Pereira Dos Santos"/>
    <s v="74704150178"/>
    <s v="Avenida Vieira Souto 564 / apartamento 1601 - CEP 22420008 - Ipanema, Rio de Janeiro, Rio de Janeiro"/>
    <s v="Rio de Janeiro"/>
    <s v="Rio de Janeiro"/>
    <s v="22420008"/>
    <s v="Brasil"/>
    <s v="Coleta do Mercado Envios"/>
    <s v="3 de maio | 01:52"/>
    <s v="3 de maio | 20:20"/>
    <s v="Mercado Envios"/>
    <s v="MEL43347627278LMXDF01"/>
    <s v=" "/>
    <s v=" "/>
    <s v=" "/>
    <s v=" "/>
    <s v=" "/>
    <s v=" "/>
    <s v=" "/>
    <s v=" "/>
    <s v=""/>
    <s v="Não"/>
    <s v=""/>
    <s v="Não"/>
  </r>
  <r>
    <s v="2000008171266780"/>
    <s v="2 de maio de 2024 07:36 hs."/>
    <s v="Entregue"/>
    <s v="Chegou em 4 de maio"/>
    <s v="Não"/>
    <n v="1"/>
    <n v="270.95"/>
    <s v=""/>
    <n v="-46.06"/>
    <n v="-21.95"/>
    <s v=""/>
    <n v="202.94"/>
    <s v="maio 2024"/>
    <s v="Sim"/>
    <x v="133"/>
    <s v="MLB3698548952"/>
    <s v="SPARE"/>
    <s v="Cabo Duplo Câmbio Strada 1.6 1.8 2011 Em Diante"/>
    <s v=" "/>
    <n v="270.95"/>
    <s v="Premium"/>
    <s v="Autorizado"/>
    <s v=" "/>
    <s v=" "/>
    <s v=" "/>
    <s v=" "/>
    <s v=" "/>
    <s v="Silvane Vinagre Dos Santos"/>
    <s v="96179694249"/>
    <s v="perna sul vila vinagre SN / ficar entre o campo Referencia: a entrada da Vila fica próximo à lanchonete perto de uma igreja Grande - CEP 68690000 - perna sul, Acará, Pará"/>
    <s v="Acará"/>
    <s v="Pará"/>
    <s v="68690000"/>
    <s v="Brasil"/>
    <s v="Mercado Envios Full"/>
    <s v="3 de maio | 08:56"/>
    <s v="4 de maio | 11:56"/>
    <s v="Mercado Envios"/>
    <s v="MEL43347612418LMFFF01"/>
    <s v=" "/>
    <s v=" "/>
    <s v=" "/>
    <s v=" "/>
    <s v=" "/>
    <s v=" "/>
    <s v=" "/>
    <s v=" "/>
    <s v=""/>
    <s v="Não"/>
    <s v=""/>
    <s v="Não"/>
  </r>
  <r>
    <s v="2000005708458531"/>
    <s v="2 de maio de 2024 07:31 hs."/>
    <s v="Entregue"/>
    <s v="Chegou em 4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NTONIO MARCOS DE OLIVEIRA TONIN"/>
    <s v="04301956646"/>
    <s v="Avenida São Luíz Gonzaga 49 / EM FRENTE A PRAÇA  Referencia: MERCEARIA DO TONIN - CEP 36923000 - CENTRO, Luisburgo, Minas Gerais"/>
    <s v="Luisburgo"/>
    <s v="Minas Gerais"/>
    <s v="36923000"/>
    <s v="Brasil"/>
    <s v="Mercado Envios Full"/>
    <s v="3 de maio | 08:33"/>
    <s v="4 de maio | 13:16"/>
    <s v="Mercado Envios"/>
    <s v="MEL43347606240LMFFF01"/>
    <s v=" "/>
    <s v=" "/>
    <s v=" "/>
    <s v=" "/>
    <s v=" "/>
    <s v=" "/>
    <s v=" "/>
    <s v=" "/>
    <s v=""/>
    <s v="Não"/>
    <s v=""/>
    <s v="Não"/>
  </r>
  <r>
    <s v="2000008171246926"/>
    <s v="2 de maio de 2024 07:27 hs."/>
    <s v="Entregue"/>
    <s v="Chegou em 7 de maio"/>
    <s v="Não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7 de maio | 02:17"/>
    <s v="7 de maio | 11:39"/>
    <s v="Mercado Envios"/>
    <s v="MEL43347601934LMFFF01"/>
    <s v=" "/>
    <s v=" "/>
    <s v=" "/>
    <s v=" "/>
    <s v=" "/>
    <s v=" "/>
    <s v=" "/>
    <s v=" "/>
    <s v=""/>
    <s v="Não"/>
    <s v=""/>
    <s v="Não"/>
  </r>
  <r>
    <s v="2000005708450973"/>
    <s v="2 de maio de 2024 07:26 hs."/>
    <s v="Entregue"/>
    <s v="Chegou em 3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iz Fernando Barbosa Freitas"/>
    <s v="12377029760"/>
    <s v="AVENIDA VINTE E OITO DE MARÇO 385 / FiX Informática Referencia: em frente a cidade da cria - CEP 28020740 - Centro, Campos dos Goytacazes, Rio de Janeiro"/>
    <s v="Campos dos Goytacazes"/>
    <s v="Rio de Janeiro"/>
    <s v="28020740"/>
    <s v="Brasil"/>
    <s v="Mercado Envios Full"/>
    <s v="2 de maio | 13:42"/>
    <s v="3 de maio | 13:26"/>
    <s v="Mercado Envios"/>
    <s v="MEL43347600240LMFFF01"/>
    <s v="https://myaccount.mercadolivre.com.br/shipments/43347600240/detail"/>
    <s v=" "/>
    <s v=" "/>
    <s v=" "/>
    <s v=" "/>
    <s v=" "/>
    <s v=" "/>
    <s v=" "/>
    <s v=""/>
    <s v="Não"/>
    <s v=""/>
    <s v="Não"/>
  </r>
  <r>
    <s v="2000008171204510"/>
    <s v="2 de maio de 2024 07:06 hs."/>
    <s v="Entregue"/>
    <s v="Chegou em 3 de maio"/>
    <s v="Não"/>
    <n v="1"/>
    <n v="59.56"/>
    <n v="15.1"/>
    <n v="-16.13"/>
    <n v="-15.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nan Campos"/>
    <s v="45111256865"/>
    <s v="Estrada do chapéu 199 / Agrovital Referencia: depósito de construção, Agrovital - CEP 12150000 - catuçaba, Catucaba, São Paulo"/>
    <s v="Catucaba"/>
    <s v="São Paulo"/>
    <s v="12150000"/>
    <s v="Brasil"/>
    <s v="Mercado Envios Full"/>
    <s v="3 de maio | 00:54"/>
    <s v="3 de maio | 15:36"/>
    <s v="Mercado Envios"/>
    <s v="MEL43347426705LMFFF01"/>
    <s v=" "/>
    <s v=" "/>
    <s v=" "/>
    <s v=" "/>
    <s v=" "/>
    <s v=" "/>
    <s v=" "/>
    <s v=" "/>
    <s v=""/>
    <s v="Não"/>
    <s v=""/>
    <s v="Não"/>
  </r>
  <r>
    <s v="2000008171121078"/>
    <s v="2 de maio de 2024 06:10 hs."/>
    <s v="Entregue"/>
    <s v="Chegou em 3 de maio"/>
    <s v="Não"/>
    <n v="1"/>
    <n v="67.22"/>
    <s v=""/>
    <n v="-14.07"/>
    <s v="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Guilherme Matheus"/>
    <s v="47735091800"/>
    <s v="Rua dos Municípios 17 / CEP 06516315 - Vila Industrial, Santana de Parnaíba, São Paulo"/>
    <s v="Santana de Parnaíba"/>
    <s v="São Paulo"/>
    <s v="06516315"/>
    <s v="Brasil"/>
    <s v="Mercado Envios Full"/>
    <s v="3 de maio | 01:54"/>
    <s v="3 de maio | 11:52"/>
    <s v="Mercado Envios"/>
    <s v="MEL43347387033LMFFF01"/>
    <s v=" "/>
    <s v=" "/>
    <s v=" "/>
    <s v=" "/>
    <s v=" "/>
    <s v=" "/>
    <s v=" "/>
    <s v=" "/>
    <s v=""/>
    <s v="Não"/>
    <s v=""/>
    <s v="Não"/>
  </r>
  <r>
    <s v="2000008134333052"/>
    <s v="2 de maio de 2024 05:46 hs."/>
    <s v="Entregue"/>
    <s v="Chegou em 5 de maio"/>
    <s v="Não"/>
    <n v="1"/>
    <n v="187.03"/>
    <s v=""/>
    <n v="-31.8"/>
    <n v="-23.45"/>
    <s v=""/>
    <n v="131.78"/>
    <s v="maio 2024"/>
    <s v=" "/>
    <x v="81"/>
    <s v="MLB3348044837"/>
    <s v="SPARE"/>
    <s v="Rolamentos Dianteiro E Traseiro Kadett 1989 A 1997"/>
    <s v=" "/>
    <n v="187.03"/>
    <s v="Premium"/>
    <s v="Autorizado"/>
    <s v=" "/>
    <s v=" "/>
    <s v=" "/>
    <s v=" "/>
    <s v=" "/>
    <s v="Ailton Aragao de Oliveira"/>
    <s v="56645040563"/>
    <s v="Rua do paraiso 159 / Casa Referencia: casa - CEP 48460000 - Urbis, Nova Soure, Bahia"/>
    <s v="Nova Soure"/>
    <s v="Bahia"/>
    <s v="48460000"/>
    <s v="Brasil"/>
    <s v="Mercado Envios Full"/>
    <s v="2 de maio | 16:55"/>
    <s v="5 de maio | 14:30"/>
    <s v="Mercado Envios"/>
    <s v="MEL43331587123LMFFF01"/>
    <s v=" "/>
    <s v=" "/>
    <s v=" "/>
    <s v=" "/>
    <s v=" "/>
    <s v=" "/>
    <s v=" "/>
    <s v=" "/>
    <s v=""/>
    <s v="Não"/>
    <s v=""/>
    <s v="Não"/>
  </r>
  <r>
    <s v="2000005707949137"/>
    <s v="2 de maio de 2024 00:21 hs."/>
    <s v="Entregue"/>
    <s v="Chegou em 2 de maio"/>
    <s v="Sim"/>
    <n v="1"/>
    <n v="67.22"/>
    <n v="23.88"/>
    <n v="-14.07"/>
    <n v="-23.88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Pablo Pereira"/>
    <s v="49821479812"/>
    <s v="Rua Manoel Louzada 1303 / casa de esquina - CEP 11740000 - jardim Magalhães, Itanhaém, São Paulo"/>
    <s v="Itanhaém"/>
    <s v="São Paulo"/>
    <s v="11740000"/>
    <s v="Brasil"/>
    <s v="Mercado Envios Full"/>
    <s v="2 de maio | 12:47"/>
    <s v="2 de maio | 18:55"/>
    <s v="Mercado Envios"/>
    <s v="MEL43347260598LMFFF01"/>
    <s v=" "/>
    <s v=" "/>
    <s v=" "/>
    <s v=" "/>
    <s v=" "/>
    <s v=" "/>
    <s v=" "/>
    <s v=" "/>
    <s v=""/>
    <s v="Não"/>
    <s v=""/>
    <s v="Não"/>
  </r>
  <r>
    <s v="2000008170383272"/>
    <s v="2 de maio de 2024 00:13 hs."/>
    <s v="Devolução finalizada com reembolso para o comprador"/>
    <s v="O pacote chegou sexta-feira, 17 de maio."/>
    <s v="Não"/>
    <m/>
    <n v="328.27"/>
    <s v=""/>
    <n v="-55.81"/>
    <n v="-41.95"/>
    <n v="-230.51"/>
    <n v="0"/>
    <s v="maio 2024"/>
    <s v=" "/>
    <x v="484"/>
    <s v="MLB3524814758"/>
    <s v="SPARE"/>
    <s v="Par Bandeja Inferior Com Pivô Palio Weekend 1997 A 2000"/>
    <s v=" "/>
    <n v="328.27"/>
    <s v="Premium"/>
    <s v="Não emitida"/>
    <s v="Hudson Gomes Dos Santos"/>
    <s v="CPF 40041758870"/>
    <s v="Avenida avenida umbaúba 54 - em frente seu Abel, Ipupiara - CEP: 47590000, Bahia"/>
    <s v=" "/>
    <s v=" "/>
    <s v="Hudson Gomes Dos Santos"/>
    <s v="40041758870"/>
    <s v="Rua Cecília Iter 177 / &quot;177A Referencia: Endereço comercial. Entregar até as 18h.&quot;"/>
    <s v="São Paulo"/>
    <s v="São Paulo"/>
    <s v="08240730"/>
    <s v="Brasil"/>
    <s v="Coleta do Mercado Envios"/>
    <s v="3 de maio | 04:46"/>
    <s v="6 de maio | 18:30"/>
    <s v="Mercado Envios"/>
    <s v="MEL43347246910LMXDF01"/>
    <s v=" "/>
    <s v=""/>
    <s v="Correios e pontos de envio"/>
    <s v="8 de maio | 16:07"/>
    <s v="17 de maio | 17:12"/>
    <s v="Correios"/>
    <s v="QN209319905BR"/>
    <s v="https://www2.correios.com.br/sistemas/rastreamento/resultado.cfm"/>
    <s v=""/>
    <s v="Não"/>
    <n v="1"/>
    <s v="Não"/>
  </r>
  <r>
    <s v="2000005707802775"/>
    <s v="1 de maio de 2024 23:40 hs."/>
    <s v="Entregue"/>
    <s v="Chegou em 2 de maio"/>
    <s v="Sim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Carlos Henrique Gomes De Godoy Carlos Henrique Gomes De Godoy"/>
    <s v="46873188867"/>
    <s v="Estrada Mas Duzentos e Oitenta e Sete SN / casa rosa discorada Referencia: lado do hortfit hortaliças orgânicas, passando ponte da igreja católica virar a direita 4 casa a direita,casa rosa19999064195 - CEP 13960000 - Bairro Camanducaia de baixo 800metros igreja católica dúvidas chamar whats, ou perguntar pela casa do Pedro Carmo, Socorro, São Paulo"/>
    <s v="Socorro"/>
    <s v="São Paulo"/>
    <s v="13960000"/>
    <s v="Brasil"/>
    <s v="Mercado Envios Full"/>
    <s v="2 de maio | 12:43"/>
    <s v="2 de maio | 20:43"/>
    <s v="Mercado Envios"/>
    <s v="MEL43347021383LMFFF01"/>
    <s v=" "/>
    <s v=" "/>
    <s v=" "/>
    <s v=" "/>
    <s v=" "/>
    <s v=" "/>
    <s v=" "/>
    <s v=" "/>
    <s v=""/>
    <s v="Não"/>
    <s v=""/>
    <s v="Não"/>
  </r>
  <r>
    <s v="2000008170187632"/>
    <s v="1 de maio de 2024 23:38 hs."/>
    <s v="Entregue"/>
    <s v="Chegou em 3 de maio"/>
    <s v="Não"/>
    <n v="1"/>
    <n v="66.790000000000006"/>
    <n v="24.7"/>
    <n v="-17.350000000000001"/>
    <n v="-24.7"/>
    <s v=""/>
    <n v="49.44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Renan Luis Sassa"/>
    <s v="42166433880"/>
    <s v="Rua Inconfidência 165 / Ap número 1 Referencia: Ligar em meu número - CEP 17509100 - Marília, Marília, São Paulo"/>
    <s v="Marília"/>
    <s v="São Paulo"/>
    <s v="17509100"/>
    <s v="Brasil"/>
    <s v="Mercado Envios Full"/>
    <s v="2 de maio | 19:26"/>
    <s v="3 de maio | 12:31"/>
    <s v="Mercado Envios"/>
    <s v="MEL43347170460LMFFF01"/>
    <s v=" "/>
    <s v=" "/>
    <s v=" "/>
    <s v=" "/>
    <s v=" "/>
    <s v=" "/>
    <s v=" "/>
    <s v=" "/>
    <s v=""/>
    <s v="Não"/>
    <s v=""/>
    <s v="Não"/>
  </r>
  <r>
    <s v="2000008170038658"/>
    <s v="1 de maio de 2024 23:12 hs."/>
    <s v="Entregue"/>
    <s v="Chegou em 4 de maio"/>
    <s v="Não"/>
    <n v="1"/>
    <n v="37"/>
    <s v=""/>
    <n v="-10.44"/>
    <s v=""/>
    <s v=""/>
    <n v="26.56"/>
    <s v="maio 2024"/>
    <s v="Sim"/>
    <x v="368"/>
    <s v="MLB3417229823"/>
    <s v="SPARE"/>
    <s v="Cabo De Acelerador Scenic 1996 Em Diante 1.6 2.0"/>
    <s v=" "/>
    <n v="37"/>
    <s v="Clássico"/>
    <s v="Autorizado"/>
    <s v=" "/>
    <s v=" "/>
    <s v=" "/>
    <s v=" "/>
    <s v=" "/>
    <s v="Emerson Emanuel"/>
    <s v="07525278199"/>
    <s v="Rua Youssif Abdulahad 461 / sobrado de esquina Referencia: sobrado de esquina - CEP 79117006 - Jardim Paradiso, Campo Grande, Mato Grosso do Sul"/>
    <s v="Campo Grande"/>
    <s v="Mato Grosso do Sul"/>
    <s v="79117006"/>
    <s v="Brasil"/>
    <s v="Mercado Envios Full"/>
    <s v="2 de maio | 16:48"/>
    <s v="4 de maio | 11:07"/>
    <s v="Mercado Envios"/>
    <s v="MEL43346953151LMFFF01"/>
    <s v=" "/>
    <s v=" "/>
    <s v=" "/>
    <s v=" "/>
    <s v=" "/>
    <s v=" "/>
    <s v=" "/>
    <s v=" "/>
    <s v=""/>
    <s v="Não"/>
    <s v=""/>
    <s v="Não"/>
  </r>
  <r>
    <s v="2000008169829256"/>
    <s v="1 de maio de 2024 22:43 hs."/>
    <s v="Entregue"/>
    <s v="Chegou em 5 de maio"/>
    <s v="Não"/>
    <n v="1"/>
    <n v="59.56"/>
    <n v="22.33"/>
    <n v="-16.13"/>
    <n v="-22.33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teu Norberto"/>
    <s v="44483251805"/>
    <s v="Rua Padre Nelson Antonino 30 / Casa A - CEP 04929370 - Jardim Fujihara, São Paulo, São Paulo"/>
    <s v="São Paulo"/>
    <s v="São Paulo"/>
    <s v="04929370"/>
    <s v="Brasil"/>
    <s v="Mercado Envios Full"/>
    <s v="2 de maio | 20:33"/>
    <s v="5 de maio | 11:36"/>
    <s v="Loggi"/>
    <s v="ML43346872759135551"/>
    <s v="https://www.loggi.com/rastreador/3762947aef/ML43346872759135551"/>
    <s v=" "/>
    <s v=" "/>
    <s v=" "/>
    <s v=" "/>
    <s v=" "/>
    <s v=" "/>
    <s v=" "/>
    <s v=""/>
    <s v="Não"/>
    <s v=""/>
    <s v="Não"/>
  </r>
  <r>
    <s v="2000008169399470"/>
    <s v="1 de maio de 2024 21:47 hs."/>
    <s v="Entregue"/>
    <s v="Chegou em 18 de maio"/>
    <s v="Não"/>
    <n v="1"/>
    <n v="331.62"/>
    <s v=""/>
    <n v="-39.79"/>
    <n v="-41.95"/>
    <s v=""/>
    <n v="249.88"/>
    <s v="maio 2024"/>
    <s v=" "/>
    <x v="324"/>
    <s v="MLB3288790085"/>
    <s v="SPARE"/>
    <s v="Par Bandeja Inferior Xsara Picasso 01 A 11 Com Pivô"/>
    <s v=" "/>
    <n v="331.62"/>
    <s v="Clássico"/>
    <s v="Autorizado"/>
    <s v=" "/>
    <s v=" "/>
    <s v=" "/>
    <s v=" "/>
    <s v=" "/>
    <s v="Antonio marcos pereira silva Marcos"/>
    <s v="31968878807"/>
    <s v="Rua Antônio Carvalho Neto 10 / Casa Referencia: Oficina Mecanica uma travessa da rua  nossa senhora de aparecidada - CEP 08346466 - Jardim Nova Conquista, São Paulo, São Paulo"/>
    <s v="São Paulo"/>
    <s v="São Paulo"/>
    <s v="08346466"/>
    <s v="Brasil"/>
    <s v="Mercado Envios Full"/>
    <s v="2 de maio | 19:05"/>
    <s v="18 de maio | 10:37"/>
    <s v="Mercado Envios"/>
    <s v="MEL43346848598LMFFF01"/>
    <s v=" "/>
    <s v=" "/>
    <s v=" "/>
    <s v=" "/>
    <s v=" "/>
    <s v=" "/>
    <s v=" "/>
    <s v=" "/>
    <s v=""/>
    <s v="Não"/>
    <n v="1"/>
    <s v="Não"/>
  </r>
  <r>
    <s v="2000008169358564"/>
    <s v="1 de maio de 2024 21:40 hs."/>
    <s v="Entregue"/>
    <s v="Chegou em 2 de maio"/>
    <s v="Não"/>
    <n v="1"/>
    <n v="20.89"/>
    <n v="8.9"/>
    <n v="-9.5500000000000007"/>
    <s v=""/>
    <s v=""/>
    <n v="20.239999999999998"/>
    <s v="maio 2024"/>
    <s v=" "/>
    <x v="338"/>
    <s v="MLB3375649595"/>
    <s v="SPARE"/>
    <s v="Capa De Pedal Freio Embreagem Logan 2014 A 2022"/>
    <s v=" "/>
    <n v="20.89"/>
    <s v="Premium"/>
    <s v="Não emitida"/>
    <s v="rogerio garcia"/>
    <s v="CPF 27912645829"/>
    <s v="Francisco Antônio Miranda 563, São Paulo - CEP: 03809130, São Paulo"/>
    <s v=" "/>
    <s v=" "/>
    <s v="rogerio garcia"/>
    <s v="27912645829"/>
    <s v="Rua Francisco Antônio Miranda 563 / CEP 03809130 - Jardim Belém, São Paulo, São Paulo"/>
    <s v="São Paulo"/>
    <s v="São Paulo"/>
    <s v="03809130"/>
    <s v="Brasil"/>
    <s v="Mercado Envios Flex"/>
    <s v="2 de maio | 17:00"/>
    <s v="2 de maio | 18:18"/>
    <s v="CARAVELASPAREPARTSPEASAUT"/>
    <s v="43346827140"/>
    <s v=" "/>
    <s v=" "/>
    <s v=" "/>
    <s v=" "/>
    <s v=" "/>
    <s v=" "/>
    <s v=" "/>
    <s v=" "/>
    <s v=""/>
    <s v="Não"/>
    <s v=""/>
    <s v="Não"/>
  </r>
  <r>
    <s v="2000005707309945"/>
    <s v="1 de maio de 2024 21:31 hs."/>
    <s v="Entregue"/>
    <s v="Chegou em 3 de maio"/>
    <s v="Sim"/>
    <n v="1"/>
    <n v="403.51"/>
    <s v=""/>
    <n v="-68.599999999999994"/>
    <n v="-23.45"/>
    <s v=""/>
    <n v="311.45999999999998"/>
    <s v="maio 2024"/>
    <s v="Sim"/>
    <x v="214"/>
    <s v="MLB3472327252"/>
    <s v="SPARE"/>
    <s v="Par Bandeja Com Pivô E Bieleta 206 1999 A 2011"/>
    <s v=" "/>
    <n v="403.51"/>
    <s v="Premium"/>
    <s v="Não emitida"/>
    <s v="osmar silva"/>
    <s v="CPF 76417433072"/>
    <s v="Rua  PP9 47 - Casa, Alvorada - CEP: 94820591, Rio Grande do Sul"/>
    <s v=" "/>
    <s v=" "/>
    <s v="osmar silva"/>
    <s v="76417433072"/>
    <s v="Rua PP-9 47 / casa Referencia: maria recebera o produto - CEP 94820591 - Americana, Alvorada, Rio Grande do Sul"/>
    <s v="Alvorada"/>
    <s v="Rio Grande do Sul"/>
    <s v="94820591"/>
    <s v="Brasil"/>
    <s v="Coleta do Mercado Envios"/>
    <s v="3 de maio | 01:32"/>
    <s v="3 de maio | 21:19"/>
    <s v="Mercado Envios"/>
    <s v="MEL43346795016LMXDF01"/>
    <s v=" "/>
    <s v=" "/>
    <s v=" "/>
    <s v=" "/>
    <s v=" "/>
    <s v=" "/>
    <s v=" "/>
    <s v=" "/>
    <s v=""/>
    <s v="Não"/>
    <s v=""/>
    <s v="Não"/>
  </r>
  <r>
    <s v="2000008169066572"/>
    <s v="1 de maio de 2024 21:05 hs."/>
    <s v="Entregue"/>
    <s v="Chegou em 2 de maio"/>
    <s v="Não"/>
    <n v="1"/>
    <n v="174.5"/>
    <s v=""/>
    <n v="-20.94"/>
    <n v="-25.95"/>
    <s v=""/>
    <n v="127.61"/>
    <s v="maio 2024"/>
    <s v=" "/>
    <x v="26"/>
    <s v="MLB3466423832"/>
    <s v="SPARE"/>
    <s v="Bandeja Direita Com Pivô 206 1999 A 2010"/>
    <s v=" "/>
    <n v="174.5"/>
    <s v="Clássico"/>
    <s v="Autorizado"/>
    <s v=" "/>
    <s v=" "/>
    <s v=" "/>
    <s v=" "/>
    <s v=" "/>
    <s v="sandro fernandes fonseca fonseca"/>
    <s v="26821289808"/>
    <s v="Avenida Santa Cruz do Areao 1609 / casa 40 - CEP 12061100 - Vila Areao, Taubaté, São Paulo"/>
    <s v="Taubaté"/>
    <s v="São Paulo"/>
    <s v="12061100"/>
    <s v="Brasil"/>
    <s v="Mercado Envios Full"/>
    <s v="2 de maio | 00:56"/>
    <s v="2 de maio | 11:11"/>
    <s v="Mercado Envios"/>
    <s v="MEL43346556495LMFFF01"/>
    <s v=" "/>
    <s v=" "/>
    <s v=" "/>
    <s v=" "/>
    <s v=" "/>
    <s v=" "/>
    <s v=" "/>
    <s v=" "/>
    <s v=""/>
    <s v="Não"/>
    <s v=""/>
    <s v="Não"/>
  </r>
  <r>
    <s v="2000008169003664"/>
    <s v="1 de maio de 2024 20:58 hs."/>
    <s v="Entregue"/>
    <s v="Chegou em 3 de maio"/>
    <s v="Não"/>
    <n v="1"/>
    <n v="51.55"/>
    <n v="15.1"/>
    <n v="-14.76"/>
    <n v="-15.1"/>
    <s v=""/>
    <n v="36.79"/>
    <s v="maio 2024"/>
    <s v="Sim"/>
    <x v="219"/>
    <s v="MLB3320739473"/>
    <s v="SPARE"/>
    <s v="Kit Pino Guia Pinça Freio Sandero 2008 A 2013"/>
    <s v=" "/>
    <n v="51.55"/>
    <s v="Premium"/>
    <s v="Não emitida"/>
    <s v="Eduardo Arantes De Siqueira Arantes"/>
    <s v="CPF 22360421832"/>
    <s v="Rua Jose Castrioto 87 - Ap 48 Bl C2, São José Dos Campos - CEP: 12226160, São Paulo"/>
    <s v=" "/>
    <s v=" "/>
    <s v="Eduardo Arantes De Siqueira Arantes"/>
    <s v="22360421832"/>
    <s v="Rua José Castrioto 87 / Ap 48 Bl C2 Referencia: Condomínio Cerejeiras , Rua Debaixo Da Escola , Prédio Verde.. - CEP 12226160 - Parque Nova Esperança, São José dos Campos, São Paulo"/>
    <s v="São José dos Campos"/>
    <s v="São Paulo"/>
    <s v="12226160"/>
    <s v="Brasil"/>
    <s v="Coleta do Mercado Envios"/>
    <s v="3 de maio | 02:53"/>
    <s v="3 de maio | 12:05"/>
    <s v="Mercado Envios"/>
    <s v="MEL43346687078LMXDF01"/>
    <s v=" "/>
    <s v=" "/>
    <s v=" "/>
    <s v=" "/>
    <s v=" "/>
    <s v=" "/>
    <s v=" "/>
    <s v=" "/>
    <s v=""/>
    <s v="Não"/>
    <s v=""/>
    <s v="Não"/>
  </r>
  <r>
    <s v="2000008168892698"/>
    <s v="1 de maio de 2024 20:45 hs."/>
    <s v="Entregue"/>
    <s v="Chegou em 2 de maio"/>
    <s v="Não"/>
    <n v="1"/>
    <n v="62.7"/>
    <n v="18.57"/>
    <n v="-16.66"/>
    <n v="-18.57"/>
    <s v=""/>
    <n v="46.04"/>
    <s v="maio 2024"/>
    <s v="Sim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rancisco  silva "/>
    <s v="42808856806"/>
    <s v="Rua Alberto de Queiroz Fiuza 486 / CEP 18462030 - Vila Ozório, Itararé, São Paulo"/>
    <s v="Itararé"/>
    <s v="São Paulo"/>
    <s v="18462030"/>
    <s v="Brasil"/>
    <s v="Mercado Envios Full"/>
    <s v="2 de maio | 00:54"/>
    <s v="2 de maio | 13:43"/>
    <s v="Mercado Envios"/>
    <s v="MEL43346636932LMFFF01"/>
    <s v=" "/>
    <s v=" "/>
    <s v=" "/>
    <s v=" "/>
    <s v=" "/>
    <s v=" "/>
    <s v=" "/>
    <s v=" "/>
    <s v=""/>
    <s v="Não"/>
    <s v=""/>
    <s v="Não"/>
  </r>
  <r>
    <s v="2000005707077221"/>
    <s v="1 de maio de 2024 20:37 hs."/>
    <s v="Entregue"/>
    <s v="Chegou em 4 de maio"/>
    <s v="Sim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Edmilson Domingos da Cruz"/>
    <s v="06110613924"/>
    <s v="Rua Terezinha Pereira Trindade 132 / casa Referencia: casa - CEP 86082807 - Jardim São Jorge, Londrina, Paraná"/>
    <s v="Londrina"/>
    <s v="Paraná"/>
    <s v="86082807"/>
    <s v="Brasil"/>
    <s v="Mercado Envios Full"/>
    <s v="3 de maio | 18:50"/>
    <s v="4 de maio | 09:50"/>
    <s v="Mercado Envios"/>
    <s v="MEL43346615700LMFFF01"/>
    <s v=" "/>
    <s v=" "/>
    <s v=" "/>
    <s v=" "/>
    <s v=" "/>
    <s v=" "/>
    <s v=" "/>
    <s v=" "/>
    <s v=""/>
    <s v="Não"/>
    <s v=""/>
    <s v="Não"/>
  </r>
  <r>
    <s v="2000008168830488"/>
    <s v="1 de maio de 2024 20:36 hs."/>
    <s v="Entregue"/>
    <s v="Chegou em 3 de maio"/>
    <s v="Não"/>
    <n v="1"/>
    <n v="59.56"/>
    <n v="12.4"/>
    <n v="-16.13"/>
    <n v="-12.4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ia Lamonato"/>
    <s v="70285535900"/>
    <s v="Rua Felisberto Antônio Batista 196 / casa verm de esquina - CEP 88570000 - centro, São José do Cerrito, Santa Catarina"/>
    <s v="São José do Cerrito"/>
    <s v="Santa Catarina"/>
    <s v="88570000"/>
    <s v="Brasil"/>
    <s v="Mercado Envios Full"/>
    <s v="2 de maio | 21:49"/>
    <s v="3 de maio | 09:39"/>
    <s v="Mercado Envios"/>
    <s v="MEL43346459035LMFFF01"/>
    <s v=" "/>
    <s v=" "/>
    <s v=" "/>
    <s v=" "/>
    <s v=" "/>
    <s v=" "/>
    <s v=" "/>
    <s v=" "/>
    <s v=""/>
    <s v="Não"/>
    <s v=""/>
    <s v="Não"/>
  </r>
  <r>
    <s v="2000008168734652"/>
    <s v="1 de maio de 2024 20:25 hs."/>
    <s v="Entregue"/>
    <s v="Chegou em 3 de maio"/>
    <s v="Não"/>
    <n v="1"/>
    <n v="139.1"/>
    <s v=""/>
    <n v="-23.65"/>
    <n v="-21.95"/>
    <s v=""/>
    <n v="93.5"/>
    <s v="maio 2024"/>
    <s v=" "/>
    <x v="82"/>
    <s v="MLB3467349018"/>
    <s v="SPARE"/>
    <s v="2 Kits Rolamento Eixo Traseiro Peugeot 207 47mm 2008 A 2010"/>
    <s v=" "/>
    <n v="139.1"/>
    <s v="Premium"/>
    <s v="Não emitida"/>
    <s v="ronald souza e silva  souza e silva "/>
    <s v="CPF 86544993115"/>
    <s v="rua pernambuco  13 - quadra 80 , planaltina Df - CEP: 73330092, Distrito Federal"/>
    <s v=" "/>
    <s v=" "/>
    <s v="ronald souza e silva  souza e silva "/>
    <s v="86544993115"/>
    <s v="Quadra SHIS QI 5 Conjunto 8 01 / CEP 71615080 - Setor de Habitações Individuais Sul, Brasília, Distrito Federal"/>
    <s v="Brasília"/>
    <s v="Distrito Federal"/>
    <s v="71615080"/>
    <s v="Brasil"/>
    <s v="Coleta do Mercado Envios"/>
    <s v="3 de maio | 01:32"/>
    <s v="3 de maio | 15:53"/>
    <s v="Mercado Envios"/>
    <s v="MEL43346420129LMXDF01"/>
    <s v=" "/>
    <s v=" "/>
    <s v=" "/>
    <s v=" "/>
    <s v=" "/>
    <s v=" "/>
    <s v=" "/>
    <s v=" "/>
    <s v=""/>
    <s v="Não"/>
    <s v=""/>
    <s v="Não"/>
  </r>
  <r>
    <s v="2000008168438746"/>
    <s v="1 de maio de 2024 19:48 hs."/>
    <s v="Entregue"/>
    <s v="Chegou em 7 de maio"/>
    <s v="Não"/>
    <n v="1"/>
    <n v="24.86"/>
    <n v="27.7"/>
    <n v="-10.23"/>
    <n v="-27.7"/>
    <s v=""/>
    <n v="14.63"/>
    <s v="maio 2024"/>
    <s v="Sim"/>
    <x v="497"/>
    <s v="MLB3375658851"/>
    <s v="SPARE"/>
    <s v="Capa De Pedal Freio Embreagem Master 2014 A 2021"/>
    <s v=" "/>
    <n v="24.86"/>
    <s v="Premium"/>
    <s v="Autorizado"/>
    <s v=" "/>
    <s v=" "/>
    <s v=" "/>
    <s v=" "/>
    <s v=" "/>
    <s v="Tarciso Correa"/>
    <s v="17713897453"/>
    <s v="RUA MARTINS MURTA 185 / 185-A - CEP 57052290 - Pitanguinha, Maceió, Alagoas"/>
    <s v="Maceió"/>
    <s v="Alagoas"/>
    <s v="57052290"/>
    <s v="Brasil"/>
    <s v="Mercado Envios Full"/>
    <s v="2 de maio | 19:14"/>
    <s v="7 de maio | 10:13"/>
    <s v="Mercado Envios"/>
    <s v="MEL43346448526LMFFF01"/>
    <s v="https://myaccount.mercadolivre.com.br/shipments/43346448526/detail"/>
    <s v=" "/>
    <s v=" "/>
    <s v=" "/>
    <s v=" "/>
    <s v=" "/>
    <s v=" "/>
    <s v=" "/>
    <s v=""/>
    <s v="Não"/>
    <s v=""/>
    <s v="Não"/>
  </r>
  <r>
    <s v="2000008168425330"/>
    <s v="1 de maio de 2024 19:48 hs."/>
    <s v="Entregue"/>
    <s v="Chegou em 3 de maio"/>
    <s v="Não"/>
    <n v="1"/>
    <n v="59.56"/>
    <n v="20.5"/>
    <n v="-16.13"/>
    <n v="-20.5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olange maria dos santos santos"/>
    <s v="03095326980"/>
    <s v="Rua Antônio Moraes Severino 120 / CEP 83606594 - Loteamento Helvídia, Campo Largo, Paraná"/>
    <s v="Campo Largo"/>
    <s v="Paraná"/>
    <s v="83606594"/>
    <s v="Brasil"/>
    <s v="Mercado Envios Full"/>
    <s v="2 de maio | 19:44"/>
    <s v="3 de maio | 12:04"/>
    <s v="Mercado Envios"/>
    <s v="MEL43346294871LMFFF01"/>
    <s v=" "/>
    <s v=" "/>
    <s v=" "/>
    <s v=" "/>
    <s v=" "/>
    <s v=" "/>
    <s v=" "/>
    <s v=" "/>
    <s v=""/>
    <s v="Não"/>
    <s v=""/>
    <s v="Não"/>
  </r>
  <r>
    <s v="2000008168345536"/>
    <s v="1 de maio de 2024 19:38 hs."/>
    <s v="Entregue"/>
    <s v="Chegou em 3 de maio"/>
    <s v="Não"/>
    <n v="1"/>
    <n v="199.36"/>
    <s v=""/>
    <n v="-23.92"/>
    <n v="-21.95"/>
    <s v=""/>
    <n v="153.49"/>
    <s v="maio 2024"/>
    <s v=" 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Antonio Lima"/>
    <s v="02922701867"/>
    <s v="Rua Luiz Ottoboni 542 / CEP 17560009 - Centro, Vera Cruz, São Paulo"/>
    <s v="Vera Cruz"/>
    <s v="São Paulo"/>
    <s v="17560009"/>
    <s v="Brasil"/>
    <s v="Mercado Envios Full"/>
    <s v="2 de maio | 19:26"/>
    <s v="3 de maio | 15:10"/>
    <s v="Mercado Envios"/>
    <s v="MEL43346261623LMFFF01"/>
    <s v=" "/>
    <s v=" "/>
    <s v=" "/>
    <s v=" "/>
    <s v=" "/>
    <s v=" "/>
    <s v=" "/>
    <s v=" "/>
    <s v=""/>
    <s v="Não"/>
    <s v=""/>
    <s v="Não"/>
  </r>
  <r>
    <s v="2000005706791859"/>
    <s v="1 de maio de 2024 19:34 hs."/>
    <s v="Entregue"/>
    <s v="Chegou em 3 de maio"/>
    <s v="Sim"/>
    <n v="1"/>
    <n v="27.09"/>
    <n v="30.7"/>
    <n v="-9.25"/>
    <n v="-30.7"/>
    <s v=""/>
    <n v="17.84"/>
    <s v="maio 2024"/>
    <s v=" "/>
    <x v="255"/>
    <s v="MLB3735323114"/>
    <s v="SPARE"/>
    <s v="Cabo De Capô Com Alavanca Chevette 1983 A 1994"/>
    <s v=" "/>
    <n v="27.09"/>
    <s v="Clássico"/>
    <s v="Não emitida"/>
    <s v="Nivaldo Candido"/>
    <s v="CPF 78510759634"/>
    <s v="Pastor Luiz da Silva 244 - casa, Divisa Nova - CEP: 37142000, Minas Gerais"/>
    <s v=" "/>
    <s v=" "/>
    <s v="Nivaldo Candido"/>
    <s v="78510759634"/>
    <s v="Pastor Luiz da Silva 244 / casa - CEP 37142000 - curumim, Divisa Nova, Minas Gerais"/>
    <s v="Divisa Nova"/>
    <s v="Minas Gerais"/>
    <s v="37142000"/>
    <s v="Brasil"/>
    <s v="Coleta do Mercado Envios"/>
    <s v="3 de maio | 01:50"/>
    <s v="3 de maio | 14:09"/>
    <s v="Mercado Envios"/>
    <s v="MEL43346248785LMXDF01"/>
    <s v=" "/>
    <s v=" "/>
    <s v=" "/>
    <s v=" "/>
    <s v=" "/>
    <s v=" "/>
    <s v=" "/>
    <s v=" "/>
    <s v=""/>
    <s v="Não"/>
    <s v=""/>
    <s v="Não"/>
  </r>
  <r>
    <s v="2000005706769797"/>
    <s v="1 de maio de 2024 19:34 hs."/>
    <s v="Entregue"/>
    <s v="Chegou em 3 de maio"/>
    <s v="Sim"/>
    <n v="1"/>
    <n v="85.76"/>
    <s v=""/>
    <n v="-14.58"/>
    <n v="-23.45"/>
    <s v=""/>
    <n v="47.73"/>
    <s v="maio 2024"/>
    <s v=" "/>
    <x v="345"/>
    <s v="MLB3715165362"/>
    <s v="SPARE"/>
    <s v="Rolamento Roda Dianteira Chery Face 2010 Em Diante 1.3 16v"/>
    <s v=" "/>
    <n v="85.76"/>
    <s v="Premium"/>
    <s v="Não emitida"/>
    <s v="aurelino silva santos"/>
    <s v="CPF 01632327767"/>
    <s v="RUA VICENTE CELESTINO 408, Duque de Caxias - CEP: 25222000, Rio de Janeiro"/>
    <s v=" "/>
    <s v=" "/>
    <s v="aurelino silva santos"/>
    <s v="01632327767"/>
    <s v="Praça Belo Monte 63 / Bloco 1 Ap 1604 Referencia: Bloco 1 Ap 1604 - CEP 21655345 - Pavuna, Rio de Janeiro, Rio de Janeiro"/>
    <s v="Rio de Janeiro"/>
    <s v="Rio de Janeiro"/>
    <s v="21655345"/>
    <s v="Brasil"/>
    <s v="Coleta do Mercado Envios"/>
    <s v="3 de maio | 01:28"/>
    <s v="3 de maio | 19:38"/>
    <s v="Mercado Envios"/>
    <s v="MEL43346394864LMXDF01"/>
    <s v=" "/>
    <s v=" "/>
    <s v=" "/>
    <s v=" "/>
    <s v=" "/>
    <s v=" "/>
    <s v=" "/>
    <s v=" "/>
    <s v=""/>
    <s v="Não"/>
    <s v=""/>
    <s v="Não"/>
  </r>
  <r>
    <s v="2000008168084770"/>
    <s v="1 de maio de 2024 19:07 hs."/>
    <s v="Entregue"/>
    <s v="Chegou em 2 de maio"/>
    <s v="Não"/>
    <n v="1"/>
    <n v="67.22"/>
    <n v="18.21"/>
    <n v="-14.07"/>
    <n v="-18.21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Marcos Paulo de Oliveira"/>
    <s v="26207815823"/>
    <s v="Rua Diadema 76 / CEP 09430210 - Santa Luzia, Ribeirão Pires, São Paulo"/>
    <s v="Ribeirão Pires"/>
    <s v="São Paulo"/>
    <s v="09430210"/>
    <s v="Brasil"/>
    <s v="Mercado Envios Full"/>
    <s v="2 de maio | 00:56"/>
    <s v="2 de maio | 13:59"/>
    <s v="Mercado Envios"/>
    <s v="MEL43346304348LMFFF01"/>
    <s v=" "/>
    <s v=" "/>
    <s v=" "/>
    <s v=" "/>
    <s v=" "/>
    <s v=" "/>
    <s v=" "/>
    <s v=" "/>
    <s v=""/>
    <s v="Não"/>
    <s v=""/>
    <s v="Não"/>
  </r>
  <r>
    <s v="2000005706665829"/>
    <s v="1 de maio de 2024 19:04 hs."/>
    <s v="Devolvido no dia 13 de maio"/>
    <s v="O produto retornou para você porque não foi possível entregá-lo à pessoa que realizou a compra."/>
    <s v="Sim"/>
    <m/>
    <n v="173.46"/>
    <s v=""/>
    <n v="-29.49"/>
    <n v="-24.95"/>
    <n v="-119.02"/>
    <n v="0"/>
    <s v="maio 2024"/>
    <s v=" "/>
    <x v="235"/>
    <s v="MLB3665129450"/>
    <s v="SPARE"/>
    <s v="Bandeja Superior Esquerda Com Pivô Ranger 1998 A 2011"/>
    <s v=" "/>
    <n v="173.46"/>
    <s v="Premium"/>
    <s v="Não emitida"/>
    <s v="Jefferson Freitas"/>
    <s v="CPF 66676886049"/>
    <s v="Rua Apus 27, Canoas - CEP: 92031110, Rio de Janeiro"/>
    <s v=" "/>
    <s v=" "/>
    <s v="Jefferson Freitas"/>
    <s v="66676886049"/>
    <s v=" "/>
    <s v="Canoas"/>
    <s v="Rio Grande do Sul"/>
    <s v="92031110"/>
    <s v="Brasil"/>
    <s v="Coleta do Mercado Envios"/>
    <s v="4 de maio | 01:36"/>
    <s v=" "/>
    <s v="Mercado Envios"/>
    <s v="MEL43346146813LMXDF01"/>
    <s v=" "/>
    <s v=" "/>
    <s v=" "/>
    <s v=" "/>
    <s v=" "/>
    <s v=" "/>
    <s v=" "/>
    <s v=" "/>
    <s v=""/>
    <s v="Não"/>
    <s v=""/>
    <s v="Não"/>
  </r>
  <r>
    <s v="2000008167948598"/>
    <s v="1 de maio de 2024 18:48 hs."/>
    <s v="Entregue"/>
    <s v="Chegou em 2 de maio"/>
    <s v="Não"/>
    <n v="1"/>
    <n v="67.22"/>
    <n v="18.39"/>
    <n v="-14.07"/>
    <n v="-18.39"/>
    <s v=""/>
    <n v="53.15"/>
    <s v="maio 2024"/>
    <s v="Sim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alex payao"/>
    <s v="30217535828"/>
    <s v="Praça Joaquim Rodrigues Seixas 100 / ap 34 Referencia: próximo ao Gerson do Gás,   rua sem saída.  pode entregar nos apartamentos  04,  31,   03,    12, 14, 02, 01, - CEP 13912692 - Loteamento Santo Antonio, Jaguariúna, São Paulo"/>
    <s v="Jaguariúna"/>
    <s v="São Paulo"/>
    <s v="13912692"/>
    <s v="Brasil"/>
    <s v="Mercado Envios Full"/>
    <s v="2 de maio | 02:47"/>
    <s v="2 de maio | 11:13"/>
    <s v="Mercado Envios"/>
    <s v="MEL43346246682LMFFF01"/>
    <s v=" "/>
    <s v=" "/>
    <s v=" "/>
    <s v=" "/>
    <s v=" "/>
    <s v=" "/>
    <s v=" "/>
    <s v=" "/>
    <s v=""/>
    <s v="Não"/>
    <s v=""/>
    <s v="Não"/>
  </r>
  <r>
    <s v="2000008167888370"/>
    <s v="1 de maio de 2024 18:40 hs."/>
    <s v="Entregue"/>
    <s v="Chegou em 3 de maio"/>
    <s v="Não"/>
    <n v="1"/>
    <n v="199.36"/>
    <s v=""/>
    <n v="-23.92"/>
    <n v="-21.95"/>
    <s v=""/>
    <n v="153.49"/>
    <s v="maio 2024"/>
    <s v="Sim"/>
    <x v="4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Gabriel Jeremias Neitzke"/>
    <s v="04158785006"/>
    <s v="Rua 31. de outubro 443 / Referencia: Deixar na minha casa ou na casa do lado - CEP 96155000 - Progresso, Arroio do Padre, Rio Grande do Sul"/>
    <s v="Arroio do Padre"/>
    <s v="Rio Grande do Sul"/>
    <s v="96155000"/>
    <s v="Brasil"/>
    <s v="Mercado Envios Full"/>
    <s v="2 de maio | 11:54"/>
    <s v="3 de maio | 11:59"/>
    <s v="Mercado Envios"/>
    <s v="MEL43346065939LMFFF01"/>
    <s v=" "/>
    <s v=" "/>
    <s v=" "/>
    <s v=" "/>
    <s v=" "/>
    <s v=" "/>
    <s v=" "/>
    <s v=" "/>
    <s v=""/>
    <s v="Não"/>
    <s v=""/>
    <s v="Não"/>
  </r>
  <r>
    <s v="2000005706514703"/>
    <s v="1 de maio de 2024 18:27 hs."/>
    <s v="Entregue"/>
    <s v="Chegou em 3 de maio"/>
    <s v="Sim"/>
    <n v="1"/>
    <n v="67.22"/>
    <n v="9.74"/>
    <n v="-14.07"/>
    <n v="-9.74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Rafael Guimarães Brito"/>
    <s v="13660518743"/>
    <s v="Vila Formosa 39 / casa Referencia: Ultima Casa Da Rua. Ou Procrar O Mercado Fradense. - CEP 27987000 - frade, Frade, Rio de Janeiro"/>
    <s v="Frade"/>
    <s v="Rio de Janeiro"/>
    <s v="27987000"/>
    <s v="Brasil"/>
    <s v="Mercado Envios Full"/>
    <s v="2 de maio | 13:56"/>
    <s v="3 de maio | 12:16"/>
    <s v="Mercado Envios"/>
    <s v="MEL43346026539LMFFF01"/>
    <s v=" "/>
    <s v=" "/>
    <s v=" "/>
    <s v=" "/>
    <s v=" "/>
    <s v=" "/>
    <s v=" "/>
    <s v=" "/>
    <s v=""/>
    <s v="Não"/>
    <s v=""/>
    <s v="Não"/>
  </r>
  <r>
    <s v="2000005706447287"/>
    <s v="1 de maio de 2024 18:11 hs."/>
    <s v="Entregue"/>
    <s v="Chegou em 2 de maio"/>
    <s v="Sim"/>
    <n v="1"/>
    <n v="59.56"/>
    <s v=""/>
    <n v="-16.13"/>
    <s v="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Elias Jesus Oliveira Lima"/>
    <s v="37573491808"/>
    <s v="Estrada dos Pereiras 371 / Referencia: Próximo a associação chinesa de tênis - CEP 06726360 - Chácara Real (Caucaia do Alto), Cotia, São Paulo"/>
    <s v="Cotia"/>
    <s v="São Paulo"/>
    <s v="06726360"/>
    <s v="Brasil"/>
    <s v="Mercado Envios Full"/>
    <s v="2 de maio | 00:54"/>
    <s v="2 de maio | 14:28"/>
    <s v="Mercado Envios"/>
    <s v="MEL43346123978LMFFF01"/>
    <s v=" "/>
    <s v=" "/>
    <s v=" "/>
    <s v=" "/>
    <s v=" "/>
    <s v=" "/>
    <s v=" "/>
    <s v=" "/>
    <s v=""/>
    <s v="Não"/>
    <s v=""/>
    <s v="Não"/>
  </r>
  <r>
    <s v="2000008167625218"/>
    <s v="1 de maio de 2024 18:08 hs."/>
    <s v="Entregue"/>
    <s v="Chegou em 6 de maio"/>
    <s v="Não"/>
    <n v="1"/>
    <n v="55.15"/>
    <n v="18.48"/>
    <n v="-12.62"/>
    <n v="-18.48"/>
    <s v=""/>
    <n v="42.53"/>
    <s v="maio 2024"/>
    <s v=" "/>
    <x v="327"/>
    <s v="MLB3286247757"/>
    <s v="SPARE"/>
    <s v="Par Kit Rolamento Roda Traseira Celta Até 2011"/>
    <s v=" "/>
    <n v="55.15"/>
    <s v="Clássico"/>
    <s v="Não emitida"/>
    <s v="Joaci de Souza Santos"/>
    <s v="CPF 00120938588"/>
    <s v="Rua Baixa da Areia SN - atrás do posto medic, Conde - CEP: 48300000, Bahia"/>
    <s v=" "/>
    <s v=" "/>
    <s v="Joaci de Souza Santos"/>
    <s v="00120938588"/>
    <s v="Rua Baixa da Areia 640 / Referencia: entrega a jadiel atrás do posto médico - CEP 48300000 - conde, Conde, Bahia"/>
    <s v="Conde"/>
    <s v="Bahia"/>
    <s v="48300000"/>
    <s v="Brasil"/>
    <s v="Coleta do Mercado Envios"/>
    <s v="3 de maio | 06:22"/>
    <s v="6 de maio | 17:49"/>
    <s v="Mercado Envios"/>
    <s v="MEL43346114812LMXDF01"/>
    <s v=" "/>
    <s v=" "/>
    <s v=" "/>
    <s v=" "/>
    <s v=" "/>
    <s v=" "/>
    <s v=" "/>
    <s v=" "/>
    <s v=""/>
    <s v="Não"/>
    <s v=""/>
    <s v="Não"/>
  </r>
  <r>
    <s v="2000008167313520"/>
    <s v="1 de maio de 2024 17:25 hs."/>
    <s v="Entregue"/>
    <s v="Chegou em 2 de maio"/>
    <s v="Não"/>
    <n v="1"/>
    <n v="67.22"/>
    <n v="15.9"/>
    <n v="-14.07"/>
    <s v=""/>
    <s v=""/>
    <n v="69.05"/>
    <s v="maio 2024"/>
    <s v="Sim"/>
    <x v="6"/>
    <s v="MLB3292509531"/>
    <s v="SPARE"/>
    <s v="Par Morceguinho Dianteiro Celta 1998 A 2015"/>
    <s v=" "/>
    <n v="67.22"/>
    <s v="Clássico"/>
    <s v="Não emitida"/>
    <s v="Alex Felix da Silva"/>
    <s v="CPF 34817909889"/>
    <s v="Estrada Beatriz Rufino Bispo 507, Itapevi - CEP: 06655570, São Paulo"/>
    <s v=" "/>
    <s v=" "/>
    <s v="Alex Felix da Silva"/>
    <s v="34817909889"/>
    <s v="Estrada Beatriz Rufino Bispo 507 / CEP 06655570 - Chácara Santa Cecília, Itapevi, São Paulo"/>
    <s v="Itapevi"/>
    <s v="São Paulo"/>
    <s v="06655570"/>
    <s v="Brasil"/>
    <s v="Mercado Envios Flex"/>
    <s v="2 de maio | 19:31"/>
    <s v="2 de maio | 22:02"/>
    <s v="CARAVELASPAREPARTSPEASAUT"/>
    <s v="43345983430"/>
    <s v=" "/>
    <s v=" "/>
    <s v=" "/>
    <s v=" "/>
    <s v=" "/>
    <s v=" "/>
    <s v=" "/>
    <s v=" "/>
    <s v=""/>
    <s v="Não"/>
    <s v=""/>
    <s v="Não"/>
  </r>
  <r>
    <s v="2000005706217145"/>
    <s v="1 de maio de 2024 17:12 hs."/>
    <s v="Entregue"/>
    <s v="Chegou em 2 de maio"/>
    <s v="Sim"/>
    <n v="1"/>
    <n v="110.57"/>
    <s v=""/>
    <n v="-18.8"/>
    <n v="-20.95"/>
    <s v=""/>
    <n v="70.819999999999993"/>
    <s v="maio 2024"/>
    <s v=" "/>
    <x v="20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Clayton Manoel Dos Santos"/>
    <s v="13917571811"/>
    <s v="Rua Mateus 81 / casa 03 Referencia: ponto final ônibus soberana - CEP 07161510 - Cidade Soberana, Guarulhos, São Paulo"/>
    <s v="Guarulhos"/>
    <s v="São Paulo"/>
    <s v="07161510"/>
    <s v="Brasil"/>
    <s v="Mercado Envios Full"/>
    <s v="2 de maio | 01:57"/>
    <s v="2 de maio | 12:24"/>
    <s v="Mercado Envios"/>
    <s v="MEL43345942044LMFFF01"/>
    <s v=" "/>
    <s v=" "/>
    <s v=" "/>
    <s v=" "/>
    <s v=" "/>
    <s v=" "/>
    <s v=" "/>
    <s v=" "/>
    <s v=""/>
    <s v="Não"/>
    <s v=""/>
    <s v="Não"/>
  </r>
  <r>
    <s v="2000005706136185"/>
    <s v="1 de maio de 2024 16:53 hs."/>
    <s v="Entregue"/>
    <s v="Chegou em 4 de maio"/>
    <s v="Sim"/>
    <n v="1"/>
    <n v="88.33"/>
    <n v="23.28"/>
    <n v="-15.02"/>
    <n v="-43.73"/>
    <s v=""/>
    <n v="52.86"/>
    <s v="maio 2024"/>
    <s v="Sim"/>
    <x v="501"/>
    <s v="MLB4309279342"/>
    <s v="SPARE"/>
    <s v="Reparo Terminal Engate Seleção Onix 2013 A 2019"/>
    <s v=" "/>
    <n v="88.33"/>
    <s v="Premium"/>
    <s v="Não emitida"/>
    <s v="joao  Carlos"/>
    <s v="CPF 11133419470"/>
    <s v="Rua do Prado  17, Patos - CEP: 58700010, Paraíba"/>
    <s v=" "/>
    <s v=" "/>
    <s v="joao  Carlos"/>
    <s v="11133419470"/>
    <s v="Rua do Prado 17 / CEP 58700010 - Centro, Patos, Paraíba"/>
    <s v="Patos"/>
    <s v="Paraíba"/>
    <s v="58700010"/>
    <s v="Brasil"/>
    <s v="Coleta do Mercado Envios"/>
    <s v="3 de maio | 06:52"/>
    <s v="4 de maio | 11:54"/>
    <s v="Mercado Envios"/>
    <s v="MEL43345729209LMXDF01"/>
    <s v=" "/>
    <s v=" "/>
    <s v=" "/>
    <s v=" "/>
    <s v=" "/>
    <s v=" "/>
    <s v=" "/>
    <s v=" "/>
    <s v=""/>
    <s v="Não"/>
    <s v=""/>
    <s v="Não"/>
  </r>
  <r>
    <s v="2000008166793770"/>
    <s v="1 de maio de 2024 16:15 hs."/>
    <s v="Entregue"/>
    <s v="Chegou em 2 de maio"/>
    <s v="Não"/>
    <n v="1"/>
    <n v="107.24"/>
    <n v="1.59"/>
    <n v="-18.23"/>
    <s v=""/>
    <s v=""/>
    <n v="90.6"/>
    <s v="maio 2024"/>
    <s v=" "/>
    <x v="486"/>
    <s v="MLB3729333966"/>
    <s v="SPARE"/>
    <s v="Par Bieleta Dianteira Hilux Sw4 4x4 1996 A 2004"/>
    <s v=" "/>
    <n v="107.24"/>
    <s v="Premium"/>
    <s v="Não emitida"/>
    <s v="Priscila Lopes da Silva"/>
    <s v="CPF 21976540801"/>
    <s v="Avenida Varsóvia 850, Santo André - CEP: 09220000, São Paulo"/>
    <s v=" "/>
    <s v=" "/>
    <s v="Priscila Lopes da Silva"/>
    <s v="21976540801"/>
    <s v="Avenida Varsóvia 850 / Apt 37 Torre 2 Referencia: Apt 37 torre 2 - CEP 09220000 - Vila Metalúrgica, Santo André, São Paulo"/>
    <s v="Santo André"/>
    <s v="São Paulo"/>
    <s v="09220000"/>
    <s v="Brasil"/>
    <s v="Mercado Envios Flex"/>
    <s v="2 de maio | 15:56"/>
    <s v="2 de maio | 17:17"/>
    <s v="CARAVELASPAREPARTSPEASAUT"/>
    <s v="43345611771"/>
    <s v=" "/>
    <s v=" "/>
    <s v=" "/>
    <s v=" "/>
    <s v=" "/>
    <s v=" "/>
    <s v=" "/>
    <s v=" "/>
    <s v=""/>
    <s v="Não"/>
    <s v=""/>
    <s v="Não"/>
  </r>
  <r>
    <s v="2000005705974573"/>
    <s v="1 de maio de 2024 16:14 hs."/>
    <s v="Entregue"/>
    <s v="Chegou em 2 de maio"/>
    <s v="Sim"/>
    <n v="1"/>
    <n v="59.56"/>
    <s v=""/>
    <n v="-16.13"/>
    <s v="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ristiane Quintano Lapinskas"/>
    <s v="27364401881"/>
    <s v="Rodovia Jornalista Manoel de Menezes 858 / Casa marrom Referencia: Casa de madeira marrom n858, gol g5 preto no terreno, uns 300metros antes da praia mole. - CEP 88061701 - Barra da Lagoa, Florianópolis, Santa Catarina"/>
    <s v="Florianópolis"/>
    <s v="Santa Catarina"/>
    <s v="88061701"/>
    <s v="Brasil"/>
    <s v="Mercado Envios Full"/>
    <s v="2 de maio | 03:44"/>
    <s v="2 de maio | 15:22"/>
    <s v="Mercado Envios"/>
    <s v="MEL43345759162LMFFF01"/>
    <s v=" "/>
    <s v=" "/>
    <s v=" "/>
    <s v=" "/>
    <s v=" "/>
    <s v=" "/>
    <s v=" "/>
    <s v=" "/>
    <s v=""/>
    <s v="Não"/>
    <s v=""/>
    <s v="Não"/>
  </r>
  <r>
    <s v="2000008166632586"/>
    <s v="1 de maio de 2024 15:52 hs."/>
    <s v="Entregue"/>
    <s v="Chegou em 4 de maio"/>
    <s v="Não"/>
    <n v="1"/>
    <n v="74.959999999999994"/>
    <n v="17.02"/>
    <n v="-15"/>
    <n v="-17.02"/>
    <s v=""/>
    <n v="59.96"/>
    <s v="maio 2024"/>
    <s v=" "/>
    <x v="414"/>
    <s v="MLB4071429098"/>
    <s v="SPARE"/>
    <s v="Par Terminal Cabo De Engate Seleção Golf 2001 Em Diante"/>
    <s v=" "/>
    <n v="74.959999999999994"/>
    <s v="Clássico"/>
    <s v="Não emitida"/>
    <s v="ROSIMARY GONCALVES PIRES Gonçalves"/>
    <s v="CPF 03494015600"/>
    <s v="Praça Antônio Quirino da Silva 476 - Hotel, Itatiaiuçu - CEP: 35685959, Minas Gerais"/>
    <s v=" "/>
    <s v=" "/>
    <s v="ROSIMARY GONCALVES PIRES Gonçalves"/>
    <s v="03494015600"/>
    <s v="Rua Novo Horizonte 20 / casa Referencia: enfrente a casa azul - CEP 35485000 - Souza Rio manso, Rio Manso, Minas Gerais"/>
    <s v="Rio Manso"/>
    <s v="Minas Gerais"/>
    <s v="35485000"/>
    <s v="Brasil"/>
    <s v="Coleta do Mercado Envios"/>
    <s v="3 de maio | 00:59"/>
    <s v="4 de maio | 13:06"/>
    <s v="Mercado Envios"/>
    <s v="MEL43345538927LMXDF01"/>
    <s v=" "/>
    <s v=" "/>
    <s v=" "/>
    <s v=" "/>
    <s v=" "/>
    <s v=" "/>
    <s v=" "/>
    <s v=" "/>
    <s v=""/>
    <s v="Não"/>
    <s v=""/>
    <s v="Não"/>
  </r>
  <r>
    <s v="2000008166566008"/>
    <s v="1 de maio de 2024 15:51 hs."/>
    <s v="Cancelada pelo comprador"/>
    <s v="Cancelou porque se arrependeu da compra."/>
    <s v="Não"/>
    <m/>
    <n v="211.36"/>
    <s v=""/>
    <n v="-35.93"/>
    <n v="-21.95"/>
    <n v="-153.47999999999999"/>
    <n v="0"/>
    <s v="maio 2024"/>
    <s v=" "/>
    <x v="489"/>
    <s v="MLB3523534622"/>
    <s v="SPARE"/>
    <s v="Cabo De Marcha Com Terminal Corsa 2005 A 2014"/>
    <s v=" "/>
    <n v="211.36"/>
    <s v="Premium"/>
    <s v="Autorizado"/>
    <s v=" "/>
    <s v=" "/>
    <s v=" "/>
    <s v=" "/>
    <s v=" "/>
    <s v="Roseni Aparecida Dos Santos"/>
    <s v="26070992857"/>
    <s v=" "/>
    <s v="Monteiro Lobato"/>
    <s v="São Paulo"/>
    <s v="12250000"/>
    <s v="Brasil"/>
    <s v="Mercado Envios Full"/>
    <s v=" "/>
    <s v=" "/>
    <s v="Mercado Envios"/>
    <s v="MEL43345516333LMFFF01"/>
    <s v=" "/>
    <s v=" "/>
    <s v=" "/>
    <s v=" "/>
    <s v=" "/>
    <s v=" "/>
    <s v=" "/>
    <s v=" "/>
    <s v=""/>
    <s v="Não"/>
    <s v=""/>
    <s v="Não"/>
  </r>
  <r>
    <s v="2000005705879629"/>
    <s v="1 de maio de 2024 15:49 hs."/>
    <s v="Devolvido no dia 3 de maio"/>
    <s v="Adicionamos o produto ao estoque do seu anúncio."/>
    <s v="Sim"/>
    <m/>
    <n v="67.22"/>
    <s v=""/>
    <n v="-14.07"/>
    <s v=""/>
    <n v="-53.15"/>
    <n v="0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cleiton frosino panca"/>
    <s v="40680146806"/>
    <s v=" "/>
    <s v="São Bernardo do Campo"/>
    <s v="São Paulo"/>
    <s v="09857220"/>
    <s v="Brasil"/>
    <s v="Mercado Envios Full"/>
    <s v="2 de maio | 01:49"/>
    <s v=" "/>
    <s v="Mercado Envios"/>
    <s v="MEL43345681424LMFFF01"/>
    <s v=" "/>
    <s v=" "/>
    <s v=" "/>
    <s v=" "/>
    <s v=" "/>
    <s v=" "/>
    <s v=" "/>
    <s v=" "/>
    <s v=""/>
    <s v="Não"/>
    <s v=""/>
    <s v="Não"/>
  </r>
  <r>
    <s v="2000008166536448"/>
    <s v="1 de maio de 2024 15:39 hs."/>
    <s v="Entregue"/>
    <s v="Chegou em 7 de maio"/>
    <s v="Não"/>
    <n v="1"/>
    <n v="62.7"/>
    <s v=""/>
    <n v="-16.66"/>
    <s v="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Sergio Delceu"/>
    <s v="13353459812"/>
    <s v="Avenida Candapuí do Norte 45 / loja Referencia: Loja Candapui Materiais  para construção - CEP 11925000 - Balneário Adriana, Ilha Comprida, São Paulo"/>
    <s v="Ilha Comprida"/>
    <s v="São Paulo"/>
    <s v="11925000"/>
    <s v="Brasil"/>
    <s v="Mercado Envios Full"/>
    <s v="4 de maio | 00:47"/>
    <s v="7 de maio | 15:18"/>
    <s v="Mercado Envios"/>
    <s v="MEL43345498691LMFFF01"/>
    <s v=" "/>
    <s v=" "/>
    <s v=" "/>
    <s v=" "/>
    <s v=" "/>
    <s v=" "/>
    <s v=" "/>
    <s v=" "/>
    <s v=""/>
    <s v="Não"/>
    <s v=""/>
    <s v="Não"/>
  </r>
  <r>
    <s v="2000008166370590"/>
    <s v="1 de maio de 2024 15:17 hs."/>
    <s v="Entregue"/>
    <s v="Chegou em 2 de maio"/>
    <s v="Não"/>
    <n v="1"/>
    <n v="133.46"/>
    <s v=""/>
    <n v="-16.02"/>
    <n v="-20.95"/>
    <s v=""/>
    <n v="96.49"/>
    <s v="maio 2024"/>
    <s v="Sim"/>
    <x v="82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Marcos Andre"/>
    <s v="13679792697"/>
    <s v="Rua Teodoro Jardim 85 / Casa - CEP 36205332 - Vilela, Barbacena, Minas Gerais"/>
    <s v="Barbacena"/>
    <s v="Minas Gerais"/>
    <s v="36205332"/>
    <s v="Brasil"/>
    <s v="Mercado Envios Full"/>
    <s v="1 de maio | 18:53"/>
    <s v="2 de maio | 15:14"/>
    <s v="Mercado Envios"/>
    <s v="MEL43345582066LMFFF01"/>
    <s v=" "/>
    <s v=" "/>
    <s v=" "/>
    <s v=" "/>
    <s v=" "/>
    <s v=" "/>
    <s v=" "/>
    <s v=" "/>
    <s v=""/>
    <s v="Não"/>
    <s v=""/>
    <s v="Não"/>
  </r>
  <r>
    <s v="2000008166372258"/>
    <s v="1 de maio de 2024 15:17 hs."/>
    <s v="Entregue"/>
    <s v="Chegou em 2 de maio"/>
    <s v="Não"/>
    <n v="1"/>
    <n v="59.56"/>
    <n v="18.48"/>
    <n v="-16.13"/>
    <n v="-18.48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Jeilton Ribeiro de Oliveira"/>
    <s v="07639834546"/>
    <s v="Rua Nacional 109 / 109 - CEP 44054064 - Parque Ipê, Feira de Santana, Bahia"/>
    <s v="Feira de Santana"/>
    <s v="Bahia"/>
    <s v="44054064"/>
    <s v="Brasil"/>
    <s v="Mercado Envios Full"/>
    <s v="1 de maio | 20:30"/>
    <s v="2 de maio | 10:18"/>
    <s v="Mercado Envios"/>
    <s v="MEL43345428513LMFFF01"/>
    <s v=" "/>
    <s v=" "/>
    <s v=" "/>
    <s v=" "/>
    <s v=" "/>
    <s v=" "/>
    <s v=" "/>
    <s v=" "/>
    <s v=""/>
    <s v="Não"/>
    <s v=""/>
    <s v="Não"/>
  </r>
  <r>
    <s v="2000008166276354"/>
    <s v="1 de maio de 2024 15:04 hs."/>
    <s v="Entregue"/>
    <s v="Chegou em 7 de maio"/>
    <s v="Não"/>
    <n v="1"/>
    <n v="59.56"/>
    <n v="12.15"/>
    <n v="-16.13"/>
    <n v="-12.1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os rosa lima"/>
    <s v="07932416850"/>
    <s v="Rua Luiz Coutinho de Abreu 906 / Referencia: prox ao mercado Barbosa ao lado - CEP 07855160 - Parque Vitória, Franco da Rocha, São Paulo"/>
    <s v="Franco da Rocha"/>
    <s v="São Paulo"/>
    <s v="07855160"/>
    <s v="Brasil"/>
    <s v="Mercado Envios Full"/>
    <s v="2 de maio | 01:54"/>
    <s v="7 de maio | 18:45"/>
    <s v="Mercado Envios"/>
    <s v="MEL43345389129LMFFF01"/>
    <s v=" "/>
    <s v=" "/>
    <s v=" "/>
    <s v=" "/>
    <s v=" "/>
    <s v=" "/>
    <s v=" "/>
    <s v=" "/>
    <s v=""/>
    <s v="Não"/>
    <s v=""/>
    <s v="Não"/>
  </r>
  <r>
    <s v="2000008166211300"/>
    <s v="1 de maio de 2024 15:03 hs."/>
    <s v="Entregue"/>
    <s v="Chegou em 2 de maio"/>
    <s v="Não"/>
    <n v="1"/>
    <n v="59.56"/>
    <n v="20.22"/>
    <n v="-16.13"/>
    <n v="-20.22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imara Siqueira"/>
    <s v="18396175861"/>
    <s v="Rua Pascoal Viviane 56 / bairro: SãoJoão - CEP 12630000 - São João, Cachoeira Paulista, São Paulo"/>
    <s v="Cachoeira Paulista"/>
    <s v="São Paulo"/>
    <s v="12630000"/>
    <s v="Brasil"/>
    <s v="Mercado Envios Full"/>
    <s v="2 de maio | 00:56"/>
    <s v="2 de maio | 17:37"/>
    <s v="Mercado Envios"/>
    <s v="MEL43345518442LMFFF01"/>
    <s v=" "/>
    <s v=" "/>
    <s v=" "/>
    <s v=" "/>
    <s v=" "/>
    <s v=" "/>
    <s v=" "/>
    <s v=" "/>
    <s v=""/>
    <s v="Não"/>
    <s v=""/>
    <s v="Não"/>
  </r>
  <r>
    <s v="2000008166197910"/>
    <s v="1 de maio de 2024 14:55 hs."/>
    <s v="Entregue"/>
    <s v="Chegou em 2 de maio"/>
    <s v="Não"/>
    <n v="1"/>
    <n v="62.7"/>
    <s v=""/>
    <n v="-16.66"/>
    <s v=""/>
    <s v=""/>
    <n v="46.04"/>
    <s v="maio 2024"/>
    <s v=" "/>
    <x v="327"/>
    <s v="MLB3286247329"/>
    <s v="SPARE"/>
    <s v="Par Kit Rolamento Roda Traseira Celta Até 2011"/>
    <s v=" "/>
    <n v="62.7"/>
    <s v="Premium"/>
    <s v="Autorizado"/>
    <s v=" "/>
    <s v=" "/>
    <s v=" "/>
    <s v=" "/>
    <s v=" "/>
    <s v="JOAO FRANCISCO SERAFIM SILVA"/>
    <s v="38264181821"/>
    <s v="Rua Armando Corazza 150 / casa Referencia: última rua da pratinha - CEP 18660894 - Pratinha, Pratânia, São Paulo"/>
    <s v="Pratânia"/>
    <s v="São Paulo"/>
    <s v="18660894"/>
    <s v="Brasil"/>
    <s v="Mercado Envios Full"/>
    <s v="1 de maio | 23:55"/>
    <s v="2 de maio | 12:56"/>
    <s v="Mercado Envios"/>
    <s v="MEL43345514264LMFFF01"/>
    <s v=" "/>
    <s v=" "/>
    <s v=" "/>
    <s v=" "/>
    <s v=" "/>
    <s v=" "/>
    <s v=" "/>
    <s v=" "/>
    <s v=""/>
    <s v="Não"/>
    <s v=""/>
    <s v="Não"/>
  </r>
  <r>
    <s v="2000008166030086"/>
    <s v="1 de maio de 2024 14:32 hs."/>
    <s v="Entregue"/>
    <s v="Chegou em 2 de maio"/>
    <s v="Não"/>
    <n v="1"/>
    <n v="59.56"/>
    <n v="20.5"/>
    <n v="-16.13"/>
    <n v="-20.5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iago da Silva Quadros"/>
    <s v="62383060097"/>
    <s v="Rua José Huberto Bronca 1040 / CEP 91120010 - Sarandi, Porto Alegre, Rio Grande do Sul"/>
    <s v="Porto Alegre"/>
    <s v="Rio Grande do Sul"/>
    <s v="91120010"/>
    <s v="Brasil"/>
    <s v="Mercado Envios Full"/>
    <s v="1 de maio | 21:54"/>
    <s v="2 de maio | 17:26"/>
    <s v="Mercado Envios"/>
    <s v="MEL43345437190LMFFF01"/>
    <s v=" "/>
    <s v=" "/>
    <s v=" "/>
    <s v=" "/>
    <s v=" "/>
    <s v=" "/>
    <s v=" "/>
    <s v=" "/>
    <s v=""/>
    <s v="Não"/>
    <s v=""/>
    <s v="Não"/>
  </r>
  <r>
    <s v="2000008165929674"/>
    <s v="1 de maio de 2024 14:19 hs."/>
    <s v="Entregue"/>
    <s v="Chegou em 3 de maio"/>
    <s v="Não"/>
    <n v="1"/>
    <n v="59.56"/>
    <n v="36.229999999999997"/>
    <n v="-16.13"/>
    <n v="-36.229999999999997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Domario severino de França França"/>
    <s v="03653603412"/>
    <s v="loteamento João neri 20 / casa Referencia: procimo a clique.com nu antigo cabare velho procura por irmã Diana - CEP 55940000 - novo condado sentro, Condado, Pernambuco"/>
    <s v="Condado"/>
    <s v="Pernambuco"/>
    <s v="55940000"/>
    <s v="Brasil"/>
    <s v="Mercado Envios Full"/>
    <s v="2 de maio | 02:01"/>
    <s v="3 de maio | 08:15"/>
    <s v="Mercado Envios"/>
    <s v="MEL43345401166LMFFF01"/>
    <s v=" "/>
    <s v=" "/>
    <s v=" "/>
    <s v=" "/>
    <s v=" "/>
    <s v=" "/>
    <s v=" "/>
    <s v=" "/>
    <s v=""/>
    <s v="Não"/>
    <s v=""/>
    <s v="Não"/>
  </r>
  <r>
    <s v="2000008165870340"/>
    <s v="1 de maio de 2024 14:10 hs."/>
    <s v="Entregue"/>
    <s v="Chegou em 6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rge Luiz Andrade Dos Santos"/>
    <s v="05837275142"/>
    <s v="Rua Katsuki Sakuma 586 / CEP 79215000 - centro, Dois Irmãos do Buriti, Mato Grosso do Sul"/>
    <s v="Dois Irmãos do Buriti"/>
    <s v="Mato Grosso do Sul"/>
    <s v="79215000"/>
    <s v="Brasil"/>
    <s v="Mercado Envios Full"/>
    <s v="3 de maio | 16:48"/>
    <s v="6 de maio | 15:00"/>
    <s v="Mercado Envios"/>
    <s v="MEL43345218923LMFFF01"/>
    <s v=" "/>
    <s v=" "/>
    <s v=" "/>
    <s v=" "/>
    <s v=" "/>
    <s v=" "/>
    <s v=" "/>
    <s v=" "/>
    <s v=""/>
    <s v="Não"/>
    <s v=""/>
    <s v="Não"/>
  </r>
  <r>
    <s v="2000005705451859"/>
    <s v="1 de maio de 2024 14:04 hs."/>
    <s v="Entregue"/>
    <s v="Chegou em 2 de maio"/>
    <s v="Sim"/>
    <n v="1"/>
    <n v="244"/>
    <n v="1.39"/>
    <n v="-29.28"/>
    <s v=""/>
    <s v=""/>
    <n v="216.11"/>
    <s v="maio 2024"/>
    <s v="Sim"/>
    <x v="319"/>
    <s v="MLB3287837319"/>
    <s v="SPARE"/>
    <s v="Cabo De Engate E Seleção Agile 2009 A 2014"/>
    <s v=" "/>
    <n v="244"/>
    <s v="Clássico"/>
    <s v="Não emitida"/>
    <s v="Paulo Fernandes"/>
    <s v="CPF 08763347881"/>
    <s v="Rua Calil Haddad 324, Poá - CEP: 08558000, São Paulo"/>
    <s v=" "/>
    <s v=" "/>
    <s v="Paulo Fernandes"/>
    <s v="08763347881"/>
    <s v="Rua Calil Haddad 324 / CEP 08558000 - Vila Varela, Poá, São Paulo"/>
    <s v="Poá"/>
    <s v="São Paulo"/>
    <s v="08558000"/>
    <s v="Brasil"/>
    <s v="Mercado Envios Flex"/>
    <s v="2 de maio | 16:39"/>
    <s v="2 de maio | 20:49"/>
    <s v="CARAVELASPAREPARTSPEASAUT"/>
    <s v="43345200395"/>
    <s v=" "/>
    <s v=" "/>
    <s v=" "/>
    <s v=" "/>
    <s v=" "/>
    <s v=" "/>
    <s v=" "/>
    <s v=" "/>
    <s v=""/>
    <s v="Não"/>
    <s v=""/>
    <s v="Não"/>
  </r>
  <r>
    <s v="2000005705312887"/>
    <s v="1 de maio de 2024 13:32 hs."/>
    <s v="Entregue"/>
    <s v="Chegou em 3 de maio"/>
    <s v="Sim"/>
    <n v="1"/>
    <n v="109.77"/>
    <s v=""/>
    <n v="-18.66"/>
    <n v="-20.95"/>
    <s v=""/>
    <n v="70.16"/>
    <s v="maio 2024"/>
    <s v="Sim"/>
    <x v="87"/>
    <s v="MLB3642215170"/>
    <s v="SPARE"/>
    <s v="Par Kit Pino Guia Pinça Freio Clio Todos"/>
    <s v=" "/>
    <n v="109.77"/>
    <s v="Premium"/>
    <s v="Não emitida"/>
    <s v="Ednei aparecido Gonçalves Gonçalves"/>
    <s v="CPF 35146377847"/>
    <s v="Gilbeto Candido 32 - Casa, Ribeirão Preto - CEP: 14079145, São Paulo"/>
    <s v=" "/>
    <s v=" "/>
    <s v="Ednei aparecido Gonçalves Gonçalves"/>
    <s v="35146377847"/>
    <s v="Oswaldo de andrade 437 / casa Referencia: Isabela Alves Gonçalves da Silva. - CEP 14210000 - parque ecológico mirante., Luís Antônio, São Paulo"/>
    <s v="Luís Antônio"/>
    <s v="São Paulo"/>
    <s v="14210000"/>
    <s v="Brasil"/>
    <s v="Coleta do Mercado Envios"/>
    <s v="3 de maio | 01:05"/>
    <s v="3 de maio | 13:56"/>
    <s v="Mercado Envios"/>
    <s v="MEL43345252572LMXDF01"/>
    <s v=" "/>
    <s v=" "/>
    <s v=" "/>
    <s v=" "/>
    <s v=" "/>
    <s v=" "/>
    <s v=" "/>
    <s v=" "/>
    <s v=""/>
    <s v="Não"/>
    <s v=""/>
    <s v="Não"/>
  </r>
  <r>
    <s v="2000008165570286"/>
    <s v="1 de maio de 2024 13:30 hs."/>
    <s v="Entregue"/>
    <s v="Chegou em 2 de maio"/>
    <s v="Não"/>
    <n v="1"/>
    <n v="59.56"/>
    <n v="15.1"/>
    <n v="-16.13"/>
    <n v="-15.1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ijalma Coelho"/>
    <s v="39269062864"/>
    <s v="sitio SN / sitio Referencia: perto da radar - CEP 18260000 - Miranda, Porangaba, São Paulo"/>
    <s v="Porangaba"/>
    <s v="São Paulo"/>
    <s v="18260000"/>
    <s v="Brasil"/>
    <s v="Mercado Envios Full"/>
    <s v="2 de maio | 00:54"/>
    <s v="2 de maio | 11:25"/>
    <s v="Mercado Envios"/>
    <s v="MEL43345242430LMFFF01"/>
    <s v=" "/>
    <s v=" "/>
    <s v=" "/>
    <s v=" "/>
    <s v=" "/>
    <s v=" "/>
    <s v=" "/>
    <s v=" "/>
    <s v=""/>
    <s v="Não"/>
    <s v=""/>
    <s v="Não"/>
  </r>
  <r>
    <s v="2000008165447486"/>
    <s v="1 de maio de 2024 13:15 hs."/>
    <s v="Entregue"/>
    <s v="Chegou em 4 de maio"/>
    <s v="Não"/>
    <n v="1"/>
    <n v="49.55"/>
    <n v="46.48"/>
    <n v="-11.95"/>
    <n v="-46.48"/>
    <s v=""/>
    <n v="37.6"/>
    <s v="maio 2024"/>
    <s v="Sim"/>
    <x v="219"/>
    <s v="MLB3641931662"/>
    <s v="SPARE"/>
    <s v="Kit Pino Guia Pinça Freio Logan 2008 A 2013"/>
    <s v=" "/>
    <n v="49.55"/>
    <s v="Clássico"/>
    <s v="Não emitida"/>
    <s v="Ewerton Luiz de Lima Souza"/>
    <s v="CPF 11669282414"/>
    <s v="rua v cohab 1 136 - a, Carpina - CEP: 55814160, Pernambuco"/>
    <s v=" "/>
    <s v=" "/>
    <s v="Ewerton Luiz de Lima Souza"/>
    <s v="11669282414"/>
    <s v="Rua Maria Isabel Buarque 45 / casa - CEP 55818635 - São Sebastião, Carpina, Pernambuco"/>
    <s v="Carpina"/>
    <s v="Pernambuco"/>
    <s v="55818635"/>
    <s v="Brasil"/>
    <s v="Coleta do Mercado Envios"/>
    <s v="3 de maio | 01:09"/>
    <s v="4 de maio | 11:15"/>
    <s v="Mercado Envios"/>
    <s v="MEL43345044371LMXDF01"/>
    <s v=" "/>
    <s v=" "/>
    <s v=" "/>
    <s v=" "/>
    <s v=" "/>
    <s v=" "/>
    <s v=" "/>
    <s v=" "/>
    <s v=""/>
    <s v="Não"/>
    <s v=""/>
    <s v="Não"/>
  </r>
  <r>
    <s v="2000008165418502"/>
    <s v="1 de maio de 2024 13:09 hs."/>
    <s v="Entregue"/>
    <s v="Chegou em 2 de maio"/>
    <s v="Não"/>
    <n v="1"/>
    <n v="27.43"/>
    <n v="15.9"/>
    <n v="-10.66"/>
    <s v=""/>
    <s v=""/>
    <n v="32.67"/>
    <s v="maio 2024"/>
    <s v="Sim"/>
    <x v="347"/>
    <s v="MLB3417458277"/>
    <s v="SPARE"/>
    <s v="Pino Da Dobradiça Da Porta Palio G1 1996 A 2000"/>
    <s v=" "/>
    <n v="27.43"/>
    <s v="Premium"/>
    <s v="Não emitida"/>
    <s v="Douglas Wietky"/>
    <s v="CPF 35327513807"/>
    <s v="Rua Liucisa Braziene 46, Mauá - CEP: 09340490, São Paulo"/>
    <s v=" "/>
    <s v=" "/>
    <s v="Douglas Wietky"/>
    <s v="35327513807"/>
    <s v="Rua Liucisa Braziene 46 / CEP 09340490 - Jardim Estrela, Mauá, São Paulo"/>
    <s v="Mauá"/>
    <s v="São Paulo"/>
    <s v="09340490"/>
    <s v="Brasil"/>
    <s v="Mercado Envios Flex"/>
    <s v="2 de maio | 15:59"/>
    <s v="2 de maio | 20:02"/>
    <s v="CARAVELASPAREPARTSPEASAUT"/>
    <s v="43345026701"/>
    <s v=" "/>
    <s v=" "/>
    <s v=" "/>
    <s v=" "/>
    <s v=" "/>
    <s v=" "/>
    <s v=" "/>
    <s v=" "/>
    <s v=""/>
    <s v="Não"/>
    <s v=""/>
    <s v="Não"/>
  </r>
  <r>
    <s v="2000008165238154"/>
    <s v="1 de maio de 2024 12:44 hs."/>
    <s v="Entregue"/>
    <s v="Chegou em 6 de maio"/>
    <s v="Não"/>
    <n v="1"/>
    <n v="35.89"/>
    <n v="23.61"/>
    <n v="-10.31"/>
    <n v="-23.61"/>
    <s v=""/>
    <n v="25.58"/>
    <s v="maio 2024"/>
    <s v="Sim"/>
    <x v="272"/>
    <s v="MLB3493528840"/>
    <s v="SPARE"/>
    <s v="Morceguinho Dianteiro Lado Direito Celta 1998 A 2015"/>
    <s v=" "/>
    <n v="35.89"/>
    <s v="Clássico"/>
    <s v="Não emitida"/>
    <s v="Robson Ferreira"/>
    <s v="CPF 39575866827"/>
    <s v="Rua Padre Anchieta 232 - última casa  direita, São José dos Pinhais - CEP: 83050230, Paraná"/>
    <s v=" "/>
    <s v=" "/>
    <s v="Robson Ferreira"/>
    <s v="39575866827"/>
    <s v="AVENIDA RUI BARBOSA 5285 / Lj 01 - anexo ao jacomar - CEP 83065260 - Iná, São José dos Pinhais, Paraná"/>
    <s v="São José dos Pinhais"/>
    <s v="Paraná"/>
    <s v="83065260"/>
    <s v="Brasil"/>
    <s v="Coleta do Mercado Envios"/>
    <s v="3 de maio | 01:47"/>
    <s v="6 de maio | 09:19"/>
    <s v="Mercado Envios"/>
    <s v="MEL43344948621LMXDF01"/>
    <s v="https://myaccount.mercadolivre.com.br/shipments/43344948621/detail"/>
    <s v=" "/>
    <s v=" "/>
    <s v=" "/>
    <s v=" "/>
    <s v=" "/>
    <s v=" "/>
    <s v=" "/>
    <s v=""/>
    <s v="Não"/>
    <s v=""/>
    <s v="Não"/>
  </r>
  <r>
    <s v="2000005705110549"/>
    <s v="1 de maio de 2024 12:38 hs."/>
    <s v="Entregue"/>
    <s v="Chegou em 2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yara tainara"/>
    <s v="07181267698"/>
    <s v="Rua Maria De Lourdes Ferraz Viana 295 / Casa Referencia: Casa - CEP 37517000 - canudos, Maria da Fé, Minas Gerais"/>
    <s v="Maria da Fé"/>
    <s v="Minas Gerais"/>
    <s v="37517000"/>
    <s v="Brasil"/>
    <s v="Mercado Envios Full"/>
    <s v="1 de maio | 21:46"/>
    <s v="2 de maio | 20:29"/>
    <s v="Mercado Envios"/>
    <s v="MEL43344930115LMFFF01"/>
    <s v=" "/>
    <s v=" "/>
    <s v=" "/>
    <s v=" "/>
    <s v=" "/>
    <s v=" "/>
    <s v=" "/>
    <s v=" "/>
    <s v=""/>
    <s v="Não"/>
    <s v=""/>
    <s v="Não"/>
  </r>
  <r>
    <s v="2000008165149884"/>
    <s v="1 de maio de 2024 12:34 hs."/>
    <s v="Entregue"/>
    <s v="Chegou em 6 de maio"/>
    <s v="Não"/>
    <n v="1"/>
    <n v="139.1"/>
    <s v=""/>
    <n v="-23.65"/>
    <n v="-20.95"/>
    <s v=""/>
    <n v="94.5"/>
    <s v="maio 2024"/>
    <s v="Sim"/>
    <x v="82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Rosiene das graças cota do cou Couto"/>
    <s v="09032218611"/>
    <s v="RUA GABRIEL PASSOS 275 / CEP 35995000 - Centro, São Domingos do Prata, Minas Gerais"/>
    <s v="São Domingos do Prata"/>
    <s v="Minas Gerais"/>
    <s v="35995000"/>
    <s v="Brasil"/>
    <s v="Mercado Envios Full"/>
    <s v="2 de maio | 11:48"/>
    <s v="6 de maio | 09:15"/>
    <s v="Mercado Envios"/>
    <s v="MEL43344917861LMFFF01"/>
    <s v="https://myaccount.mercadolivre.com.br/shipments/43344917861/detail"/>
    <s v=" "/>
    <s v=" "/>
    <s v=" "/>
    <s v=" "/>
    <s v=" "/>
    <s v=" "/>
    <s v=" "/>
    <s v=""/>
    <s v="Não"/>
    <s v=""/>
    <s v="Não"/>
  </r>
  <r>
    <s v="2000008164803178"/>
    <s v="1 de maio de 2024 11:45 hs."/>
    <s v="Entregue"/>
    <s v="Chegou em 3 de maio"/>
    <s v="Não"/>
    <n v="1"/>
    <n v="270.95"/>
    <n v="25.47"/>
    <n v="-46.06"/>
    <n v="-47.42"/>
    <s v=""/>
    <n v="202.94"/>
    <s v="maio 2024"/>
    <s v="Sim"/>
    <x v="133"/>
    <s v="MLB3340149359"/>
    <s v="SPARE"/>
    <s v="Cabo Engate Seleção Siena Essence 2011 2012"/>
    <s v=" "/>
    <n v="270.95"/>
    <s v="Premium"/>
    <s v="Não emitida"/>
    <s v="Francisco Eduardo Barbosa Viana"/>
    <s v="CPF 89280024353"/>
    <s v="Avenida Major Assis 2203 - Mercadinho Jc, Fortaleza - CEP: 60345631, Ceará"/>
    <s v=" "/>
    <s v=" "/>
    <s v="Francisco Eduardo Barbosa Viana"/>
    <s v="89280024353"/>
    <s v="Avenida Major Assis 2203 / Mercadinho Jc - CEP 60345631 - Vila Velha, Fortaleza, Ceará"/>
    <s v="Fortaleza"/>
    <s v="Ceará"/>
    <s v="60345631"/>
    <s v="Brasil"/>
    <s v="Coleta do Mercado Envios"/>
    <s v="3 de maio | 01:09"/>
    <s v="3 de maio | 20:26"/>
    <s v="Mercado Envios"/>
    <s v="MEL43344918660LMXDF01"/>
    <s v=" "/>
    <s v=" "/>
    <s v=" "/>
    <s v=" "/>
    <s v=" "/>
    <s v=" "/>
    <s v=" "/>
    <s v=" "/>
    <s v=""/>
    <s v="Não"/>
    <n v="1"/>
    <s v="Não"/>
  </r>
  <r>
    <s v="2000005704874669"/>
    <s v="1 de maio de 2024 11:36 hs."/>
    <s v="Mediação finalizada. Te demos o dinheiro."/>
    <s v="Você pode vê-lo na sua conta Mercado Pago."/>
    <s v="Sim"/>
    <n v="1"/>
    <n v="66.790000000000006"/>
    <s v=""/>
    <n v="-17.350000000000001"/>
    <s v=""/>
    <s v=""/>
    <n v="49.44"/>
    <s v="maio 2024"/>
    <s v="Sim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Denilson Rodrigues Nascimento"/>
    <s v="45423827884"/>
    <s v="Rodovia Regis Bittencourt 1300 / Mercedes-Benz - CEP 06768000 - Centro, Taboão da Serra, São Paulo"/>
    <s v="Taboão da Serra"/>
    <s v="São Paulo"/>
    <s v="06768000"/>
    <s v="Brasil"/>
    <s v="Mercado Envios Full"/>
    <s v="1 de maio | 14:18"/>
    <s v="4 de maio | 14:30"/>
    <s v="Mercado Envios"/>
    <s v="MEL43344737435LMFFF01"/>
    <s v=" "/>
    <s v=" "/>
    <s v=" "/>
    <s v=" "/>
    <s v=" "/>
    <s v=" "/>
    <s v=" "/>
    <s v=" "/>
    <s v=""/>
    <s v="Não"/>
    <n v="1"/>
    <s v="Não"/>
  </r>
  <r>
    <s v="2000008164705850"/>
    <s v="1 de maio de 2024 11:33 hs."/>
    <s v="Entregue"/>
    <s v="Chegou em 3 de maio"/>
    <s v="Não"/>
    <n v="1"/>
    <n v="51.55"/>
    <n v="34.770000000000003"/>
    <n v="-14.76"/>
    <n v="-34.770000000000003"/>
    <s v=""/>
    <n v="36.79"/>
    <s v="maio 2024"/>
    <s v="Sim"/>
    <x v="219"/>
    <s v="MLB3641941012"/>
    <s v="SPARE"/>
    <s v="Kit Pino Guia Pinça Freio Megane 1997 A 2004"/>
    <s v=" "/>
    <n v="51.55"/>
    <s v="Premium"/>
    <s v="Não emitida"/>
    <s v="NILBERTO LEÃO"/>
    <s v="CPF 48591106687"/>
    <s v="Rua Euler de Pereira Cardoso 445 - Casa B3, Salvador - CEP: 41600045, Bahia"/>
    <s v=" "/>
    <s v=" "/>
    <s v="NILBERTO LEÃO"/>
    <s v="48591106687"/>
    <s v="Rua Euler de Pereira Cardoso 445 / so - Casa B3 - CEP 41600045 - Stella Maris, Salvador, Bahia"/>
    <s v="Salvador"/>
    <s v="Bahia"/>
    <s v="41600045"/>
    <s v="Brasil"/>
    <s v="Coleta do Mercado Envios"/>
    <s v="3 de maio | 01:09"/>
    <s v="3 de maio | 18:19"/>
    <s v="Mercado Envios"/>
    <s v="MEL43344877738LMXDF01"/>
    <s v=" "/>
    <s v=" "/>
    <s v=" "/>
    <s v=" "/>
    <s v=" "/>
    <s v=" "/>
    <s v=" "/>
    <s v=" "/>
    <s v=""/>
    <s v="Não"/>
    <s v=""/>
    <s v="Não"/>
  </r>
  <r>
    <s v="2000005704793347"/>
    <s v="1 de maio de 2024 11:11 hs."/>
    <s v="Entregue"/>
    <s v="Chegou em 3 de maio"/>
    <s v="Sim"/>
    <n v="3"/>
    <n v="178.68"/>
    <s v=""/>
    <n v="-48.39"/>
    <s v=""/>
    <s v=""/>
    <n v="130.29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gilvan sousa aguiar"/>
    <s v="60975287362"/>
    <s v="buriti SN / Referencia: até - CEP 65590000 - cidade nova, Barreirinhas, Maranhão"/>
    <s v="Barreirinhas"/>
    <s v="Maranhão"/>
    <s v="65590000"/>
    <s v="Brasil"/>
    <s v="Mercado Envios Full"/>
    <s v="2 de maio | 02:08"/>
    <s v="3 de maio | 14:27"/>
    <s v="Mercado Envios"/>
    <s v="MEL43344663641LMFFF01"/>
    <s v=" "/>
    <s v=" "/>
    <s v=" "/>
    <s v=" "/>
    <s v=" "/>
    <s v=" "/>
    <s v=" "/>
    <s v=" "/>
    <s v=""/>
    <s v="Não"/>
    <s v=""/>
    <s v="Não"/>
  </r>
  <r>
    <s v="2000008164564736"/>
    <s v="1 de maio de 2024 11:10 hs."/>
    <s v="Entregue"/>
    <s v="Chegou em 6 de maio"/>
    <s v="Não"/>
    <n v="1"/>
    <n v="107.7"/>
    <s v=""/>
    <n v="-18.309999999999999"/>
    <n v="-23.45"/>
    <s v=""/>
    <n v="65.94"/>
    <s v="maio 2024"/>
    <s v="Sim"/>
    <x v="506"/>
    <s v="MLB3991324666"/>
    <s v="SPARE"/>
    <s v="Pastilhas De Freio Dianteiro Grand Siena Attractive 1.4 8v"/>
    <s v=" "/>
    <n v="107.7"/>
    <s v="Premium"/>
    <s v="Não emitida"/>
    <s v="Valdelicio Macedo Lima"/>
    <s v="CPF 97230103568"/>
    <s v="Rua Apiário 510 - casa de andar, Capim Grosso - CEP: 44695000, Bahia"/>
    <s v=" "/>
    <s v=" "/>
    <s v="Valdelicio Macedo Lima"/>
    <s v="97230103568"/>
    <s v="Rua Apiário 510 / casa de andar Referencia: apartamento cinza com branco - CEP 44695000 - planalto, Capim Grosso, Bahia"/>
    <s v="Capim Grosso"/>
    <s v="Bahia"/>
    <s v="44695000"/>
    <s v="Brasil"/>
    <s v="Coleta do Mercado Envios"/>
    <s v="3 de maio | 05:43"/>
    <s v="6 de maio | 13:40"/>
    <s v="Mercado Envios"/>
    <s v="MEL43344661861LMXDF01"/>
    <s v=" "/>
    <s v=" "/>
    <s v=" "/>
    <s v=" "/>
    <s v=" "/>
    <s v=" "/>
    <s v=" "/>
    <s v=" "/>
    <s v=""/>
    <s v="Não"/>
    <s v=""/>
    <s v="Não"/>
  </r>
  <r>
    <s v="2000005704746537"/>
    <s v="1 de maio de 2024 10:57 hs."/>
    <s v="Entregue"/>
    <s v="Chegou em 1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AYANE ELEN"/>
    <s v="33433299838"/>
    <s v="Rua Casemiro de Abreu 244 / CEP 06420310 - Jardim Belval, Barueri, São Paulo"/>
    <s v="Barueri"/>
    <s v="São Paulo"/>
    <s v="06420310"/>
    <s v="Brasil"/>
    <s v="Mercado Envios Full"/>
    <s v="1 de maio | 13:49"/>
    <s v="1 de maio | 17:45"/>
    <s v="Mercado Envios"/>
    <s v="MEL43344626507LMFFF01"/>
    <s v=" "/>
    <s v=" "/>
    <s v=" "/>
    <s v=" "/>
    <s v=" "/>
    <s v=" "/>
    <s v=" "/>
    <s v=" "/>
    <s v=""/>
    <s v="Não"/>
    <s v=""/>
    <s v="Não"/>
  </r>
  <r>
    <s v="2000005704741851"/>
    <s v="1 de maio de 2024 10:56 hs."/>
    <s v="Entregue"/>
    <s v="Chegou em 3 de maio"/>
    <s v="Sim"/>
    <n v="1"/>
    <n v="292.16000000000003"/>
    <s v=""/>
    <n v="-35.06"/>
    <n v="-41.95"/>
    <s v=""/>
    <n v="215.15"/>
    <s v="maio 2024"/>
    <s v="Sim"/>
    <x v="507"/>
    <s v="MLB3800827780"/>
    <s v="SPARE"/>
    <s v="Par Bandeja Dianteira Com Pivô Courier 2000 A 2013"/>
    <s v=" "/>
    <n v="292.16000000000003"/>
    <s v="Clássico"/>
    <s v="Não emitida"/>
    <s v="gleison Miranda machado"/>
    <s v="CPF 42035516846"/>
    <s v="Hermes Fontes 36, Santo André - CEP: 09170770, São Paulo"/>
    <s v=" "/>
    <s v=" "/>
    <s v="gleison Miranda machado"/>
    <s v="42035516846"/>
    <s v="Rua São Sebastião 526 / CEP 09792460 - Montanhão, São Bernardo do Campo, São Paulo"/>
    <s v="São Bernardo do Campo"/>
    <s v="São Paulo"/>
    <s v="09792460"/>
    <s v="Brasil"/>
    <s v="Coleta do Mercado Envios"/>
    <s v="3 de maio | 02:35"/>
    <s v="3 de maio | 10:46"/>
    <s v="Mercado Envios"/>
    <s v="MEL43344770922LMXDF01"/>
    <s v=" "/>
    <s v=" "/>
    <s v=" "/>
    <s v=" "/>
    <s v=" "/>
    <s v=" "/>
    <s v=" "/>
    <s v=" "/>
    <s v=""/>
    <s v="Não"/>
    <s v=""/>
    <s v="Não"/>
  </r>
  <r>
    <s v="2000008164434750"/>
    <s v="1 de maio de 2024 10:51 hs."/>
    <s v="Entregue"/>
    <s v="Chegou em 1 de maio"/>
    <s v="Não"/>
    <n v="1"/>
    <n v="62.7"/>
    <n v="19.399999999999999"/>
    <n v="-16.66"/>
    <n v="-19.399999999999999"/>
    <s v=""/>
    <n v="46.04"/>
    <s v="maio 2024"/>
    <s v=" "/>
    <x v="106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IS CLAUDIO"/>
    <s v="80079270506"/>
    <s v="Rua Rogério de Faria 88 / Ap  303 Ed.cachoeira Referencia: Rua Rogério  de farias - CEP 41940300 - Rio Vermelho, Salvador, Bahia"/>
    <s v="Salvador"/>
    <s v="Bahia"/>
    <s v="41940300"/>
    <s v="Brasil"/>
    <s v="Mercado Envios Full"/>
    <s v="1 de maio | 13:50"/>
    <s v="1 de maio | 19:33"/>
    <s v="Mercado Envios"/>
    <s v="MEL43344605301LMFFF01"/>
    <s v=" "/>
    <s v=" "/>
    <s v=" "/>
    <s v=" "/>
    <s v=" "/>
    <s v=" "/>
    <s v=" "/>
    <s v=" "/>
    <s v=""/>
    <s v="Não"/>
    <s v=""/>
    <s v="Não"/>
  </r>
  <r>
    <s v="2000005704688699"/>
    <s v="1 de maio de 2024 10:41 hs."/>
    <s v="Entregue"/>
    <s v="Chegou em 6 de maio"/>
    <s v="Sim"/>
    <n v="1"/>
    <n v="150.66999999999999"/>
    <s v=""/>
    <n v="-25.61"/>
    <n v="-21.95"/>
    <s v=""/>
    <n v="103.11"/>
    <s v="maio 2024"/>
    <s v="Sim"/>
    <x v="207"/>
    <s v="MLB3337061027"/>
    <s v="SPARE"/>
    <s v="Cabo Do Trambulador Engate Strada 1.4 2012"/>
    <s v=" "/>
    <n v="150.66999999999999"/>
    <s v="Premium"/>
    <s v="Não emitida"/>
    <s v="Jusclino Teles De Oliveira"/>
    <s v="CPF 02516879539"/>
    <s v="Rua Israel Barcelos 188 - koki, Ibirapitanga - CEP: 45500000, Bahia"/>
    <s v=" "/>
    <s v=" "/>
    <s v="Jusclino Teles De Oliveira"/>
    <s v="02516879539"/>
    <s v="Rua Israel Barcelos 188 / koki Referencia: koki_x000a__x000a__x000a_koki - CEP 45500000 - Centro, Ibirapitanga, Bahia"/>
    <s v="Ibirapitanga"/>
    <s v="Bahia"/>
    <s v="45500000"/>
    <s v="Brasil"/>
    <s v="Coleta do Mercado Envios"/>
    <s v="3 de maio | 03:51"/>
    <s v="6 de maio | 19:12"/>
    <s v="Mercado Envios"/>
    <s v="MEL43344731462LMXDF01"/>
    <s v=" "/>
    <s v=" "/>
    <s v=" "/>
    <s v=" "/>
    <s v=" "/>
    <s v=" "/>
    <s v=" "/>
    <s v=" "/>
    <s v=""/>
    <s v="Não"/>
    <s v=""/>
    <s v="Não"/>
  </r>
  <r>
    <s v="2000008164171520"/>
    <s v="1 de maio de 2024 10:05 hs."/>
    <s v="Devolução finalizada com reembolso para o comprador"/>
    <s v="O pacote chegou sexta-feira, 10 de maio."/>
    <s v="Não"/>
    <m/>
    <n v="192.55"/>
    <n v="1.59"/>
    <n v="-39.01"/>
    <s v=""/>
    <n v="-169.44"/>
    <n v="-14.31"/>
    <s v="maio 2024"/>
    <s v=" "/>
    <x v="508"/>
    <s v="MLB3392527759"/>
    <s v="SPARE"/>
    <s v="Bandeja Inferior Direita Com Pivô Peugeot 208 2013 A 2022"/>
    <s v=" "/>
    <n v="192.55"/>
    <s v="Clássico"/>
    <s v="Não emitida"/>
    <s v="F M SALOMONE FUNILARIA LTDA"/>
    <s v="CNPJ 23606133000101"/>
    <s v="Rua Presidente Costa e Silva 1595, Osasco - CEP: 06253000, São Paulo"/>
    <s v="Contribuinte"/>
    <s v="492820801118"/>
    <s v="F M SALOMONE FUNILARIA LTDA"/>
    <s v="23606133000101"/>
    <s v="Rua Cecília Iter 177 / &quot;177A Referencia: Endereço comercial. Entregar até as 18h.&quot;"/>
    <s v="São Paulo"/>
    <s v="São Paulo"/>
    <s v="08240730"/>
    <s v="Brasil"/>
    <s v="Mercado Envios Flex"/>
    <s v="2 de maio | 15:55"/>
    <s v="2 de maio | 17:54"/>
    <s v="CARAVELASPAREPARTSPEASAUT"/>
    <s v="43344490835"/>
    <s v=" "/>
    <s v=""/>
    <s v="Correios e pontos de envio"/>
    <s v="9 de maio | 14:34"/>
    <s v="10 de maio | 18:23"/>
    <s v="Correios"/>
    <s v="OY020579663BR"/>
    <s v="https://www2.correios.com.br/sistemas/rastreamento/resultado.cfm"/>
    <s v=""/>
    <s v="Não"/>
    <n v="1"/>
    <s v="Não"/>
  </r>
  <r>
    <s v="2000008164109420"/>
    <s v="1 de maio de 2024 09:55 hs."/>
    <s v="Entregue"/>
    <s v="Chegou em 2 de maio"/>
    <s v="Não"/>
    <n v="1"/>
    <n v="259.7"/>
    <s v=""/>
    <n v="-31.16"/>
    <n v="-21.95"/>
    <s v=""/>
    <n v="206.59"/>
    <s v="maio 2024"/>
    <s v=" "/>
    <x v="45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Vera Lucia Gomes"/>
    <s v="27521904842"/>
    <s v="Tamami Anan 151 / CEP 08900000 - Guararema, São Paulo"/>
    <s v="Guararema"/>
    <s v="São Paulo"/>
    <s v="08900000"/>
    <s v="Brasil"/>
    <s v="Mercado Envios Full"/>
    <s v="2 de maio | 02:55"/>
    <s v="2 de maio | 13:08"/>
    <s v="Mercado Envios"/>
    <s v="MEL43344460947LMFFF01"/>
    <s v=" "/>
    <s v=" "/>
    <s v=" "/>
    <s v=" "/>
    <s v=" "/>
    <s v=" "/>
    <s v=" "/>
    <s v=" "/>
    <s v=""/>
    <s v="Não"/>
    <s v=""/>
    <s v="Não"/>
  </r>
  <r>
    <s v="2000005704561455"/>
    <s v="1 de maio de 2024 09:50 hs."/>
    <s v="Entregue"/>
    <s v="Chegou em 3 de maio"/>
    <s v="Sim"/>
    <n v="1"/>
    <n v="67.22"/>
    <s v=""/>
    <n v="-14.07"/>
    <s v=""/>
    <s v=""/>
    <n v="53.15"/>
    <s v="maio 2024"/>
    <s v=" "/>
    <x v="6"/>
    <s v="MLB3292509531"/>
    <s v="SPARE"/>
    <s v="Par Morceguinho Dianteiro Celta 1998 A 2015"/>
    <s v=" "/>
    <n v="67.22"/>
    <s v="Clássico"/>
    <s v="Autorizado"/>
    <s v=" "/>
    <s v=" "/>
    <s v=" "/>
    <s v=" "/>
    <s v=" "/>
    <s v="Valdelicio Macedo Lima"/>
    <s v="97230103568"/>
    <s v="Rua Apiário 510 / casa de andar Referencia: apartamento cinza com branco - CEP 44695000 - planalto, Capim Grosso, Bahia"/>
    <s v="Capim Grosso"/>
    <s v="Bahia"/>
    <s v="44695000"/>
    <s v="Brasil"/>
    <s v="Mercado Envios Full"/>
    <s v="2 de maio | 02:06"/>
    <s v="3 de maio | 13:01"/>
    <s v="Mercado Envios"/>
    <s v="MEL43344456021LMFFF01"/>
    <s v=" "/>
    <s v=" "/>
    <s v=" "/>
    <s v=" "/>
    <s v=" "/>
    <s v=" "/>
    <s v=" "/>
    <s v=" "/>
    <s v=""/>
    <s v="Não"/>
    <s v=""/>
    <s v="Não"/>
  </r>
  <r>
    <s v="2000005704543039"/>
    <s v="1 de maio de 2024 09:44 hs."/>
    <s v="Entregue"/>
    <s v="Chegou em 5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ginalda Vieira de Oliveira"/>
    <s v="07213048694"/>
    <s v="Rua Taber 140 / casa - CEP 34007762 - Jardim Canadá, Nova Lima, Minas Gerais"/>
    <s v="Nova Lima"/>
    <s v="Minas Gerais"/>
    <s v="34007762"/>
    <s v="Brasil"/>
    <s v="Mercado Envios Full"/>
    <s v="1 de maio | 17:36"/>
    <s v="5 de maio | 09:34"/>
    <s v="Mercado Envios"/>
    <s v="MEL43344592456LMFFF01"/>
    <s v=" "/>
    <s v=" "/>
    <s v=" "/>
    <s v=" "/>
    <s v=" "/>
    <s v=" "/>
    <s v=" "/>
    <s v=" "/>
    <s v=""/>
    <s v="Não"/>
    <s v=""/>
    <s v="Não"/>
  </r>
  <r>
    <s v="2000008164053898"/>
    <s v="1 de maio de 2024 09:42 hs."/>
    <s v="Entregue"/>
    <s v="Chegou em 2 de maio"/>
    <s v="Não"/>
    <n v="1"/>
    <n v="59.56"/>
    <n v="26.35"/>
    <n v="-16.13"/>
    <n v="-26.3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ia Luiza Caetano Goncalves"/>
    <s v="16498464798"/>
    <s v="Rua Albertina da Rocha Vale 458 / Referencia: Depois da Rádio de Miguel Pereira - CEP 26900000 - Passatempo, Miguel Pereira, Rio de Janeiro"/>
    <s v="Miguel Pereira"/>
    <s v="Rio de Janeiro"/>
    <s v="26900000"/>
    <s v="Brasil"/>
    <s v="Mercado Envios Full"/>
    <s v="1 de maio | 18:41"/>
    <s v="2 de maio | 13:34"/>
    <s v="Mercado Envios"/>
    <s v="MEL43344438345LMFFF01"/>
    <s v=" "/>
    <s v=" "/>
    <s v=" "/>
    <s v=" "/>
    <s v=" "/>
    <s v=" "/>
    <s v=" "/>
    <s v=" "/>
    <s v=""/>
    <s v="Não"/>
    <s v=""/>
    <s v="Não"/>
  </r>
  <r>
    <s v="2000005704530105"/>
    <s v="1 de maio de 2024 09:40 hs."/>
    <s v="Entregue"/>
    <s v="Chegou em 22 de maio"/>
    <s v="Sim"/>
    <n v="1"/>
    <n v="90.09"/>
    <n v="35.14"/>
    <n v="-15.32"/>
    <n v="-56.09"/>
    <s v=""/>
    <n v="53.82"/>
    <s v="maio 2024"/>
    <s v="Sim"/>
    <x v="117"/>
    <s v="MLB3732565980"/>
    <s v="SPARE"/>
    <s v="4 Pinos Da Dobradiça Da Porta Blazer E S10"/>
    <s v=" "/>
    <n v="90.09"/>
    <s v="Premium"/>
    <s v="Não emitida"/>
    <s v="jose alriberto b. costa costa"/>
    <s v="CPF 21459975200"/>
    <s v="am 240 km 46 SN - zona rural, presidente figueiredo - CEP: 69735000, Amazonas"/>
    <s v=" "/>
    <s v=" "/>
    <s v="jose alriberto b. costa costa"/>
    <s v="21459975200"/>
    <s v="Rua das Cutias 48 / CEP 69735000 - galo da serra 1, Presidente Figueiredo, Amazonas"/>
    <s v="Presidente Figueiredo"/>
    <s v="Amazonas"/>
    <s v="69735000"/>
    <s v="Brasil"/>
    <s v="Coleta do Mercado Envios"/>
    <s v="3 de maio | 03:50"/>
    <s v="22 de maio | 14:43"/>
    <s v="Jad Logistica Ltda"/>
    <s v="12108800503381"/>
    <s v="https://www.jadlog.com.br/trackingml.jsp?pedido=12108800503381"/>
    <s v=" "/>
    <s v=" "/>
    <s v=" "/>
    <s v=" "/>
    <s v=" "/>
    <s v=" "/>
    <s v=" "/>
    <s v=""/>
    <s v="Não"/>
    <s v=""/>
    <s v="Não"/>
  </r>
  <r>
    <s v="2000005704494101"/>
    <s v="1 de maio de 2024 09:21 hs."/>
    <s v="Entregue"/>
    <s v="Chegou em 2 de maio"/>
    <s v="Sim"/>
    <n v="1"/>
    <n v="66.790000000000006"/>
    <s v=""/>
    <n v="-17.350000000000001"/>
    <s v=""/>
    <s v=""/>
    <n v="49.44"/>
    <s v="maio 2024"/>
    <s v=" "/>
    <x v="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Raissa Rodrigues"/>
    <s v="04935912227"/>
    <s v="Rua José Manoel 48 / Casa Rosa Referencia: Casa rosa de dois andares - CEP 88168634 - Cachoeiras (Guaporanga), Biguaçu, Santa Catarina"/>
    <s v="Biguaçu"/>
    <s v="Santa Catarina"/>
    <s v="88168634"/>
    <s v="Brasil"/>
    <s v="Mercado Envios Full"/>
    <s v="2 de maio | 03:44"/>
    <s v="2 de maio | 19:03"/>
    <s v="Mercado Envios"/>
    <s v="MEL43344548342LMFFF01"/>
    <s v=" "/>
    <s v=" "/>
    <s v=" "/>
    <s v=" "/>
    <s v=" "/>
    <s v=" "/>
    <s v=" "/>
    <s v=" "/>
    <s v=""/>
    <s v="Não"/>
    <s v=""/>
    <s v="Não"/>
  </r>
  <r>
    <s v="2000008163960924"/>
    <s v="1 de maio de 2024 09:18 hs."/>
    <s v="Entregue"/>
    <s v="Chegou em 2 de maio"/>
    <s v="Não"/>
    <n v="1"/>
    <n v="59.56"/>
    <n v="20.5"/>
    <n v="-16.13"/>
    <n v="-20.5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ilverio Kniz"/>
    <s v="00870103997"/>
    <s v="Rua Luiz Toledo dos Santos 350 / casa 2 andares Referencia: procimo au aeroporto - CEP 88318460 - Campeche, Itajaí, Santa Catarina"/>
    <s v="Itajaí"/>
    <s v="Santa Catarina"/>
    <s v="88318460"/>
    <s v="Brasil"/>
    <s v="Mercado Envios Full"/>
    <s v="1 de maio | 13:56"/>
    <s v="2 de maio | 20:47"/>
    <s v="Mercado Envios"/>
    <s v="MEL43344391847LMFFF01"/>
    <s v=" "/>
    <s v=" "/>
    <s v=" "/>
    <s v=" "/>
    <s v=" "/>
    <s v=" "/>
    <s v=" "/>
    <s v=" "/>
    <s v=""/>
    <s v="Não"/>
    <s v=""/>
    <s v="Não"/>
  </r>
  <r>
    <s v="2000008163903982"/>
    <s v="1 de maio de 2024 09:06 hs."/>
    <s v="Entregue"/>
    <s v="Chegou em 3 de maio"/>
    <s v="Não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osme Roque Pereira"/>
    <s v="07358566564"/>
    <s v="Rua Pau Brasil 34 / o rei da navalha Referencia: barbearia o rei da navalha - CEP 46980000 - morombi, Iraquara, Bahia"/>
    <s v="Iraquara"/>
    <s v="Bahia"/>
    <s v="46980000"/>
    <s v="Brasil"/>
    <s v="Mercado Envios Full"/>
    <s v="2 de maio | 02:06"/>
    <s v="3 de maio | 16:08"/>
    <s v="Mercado Envios"/>
    <s v="MEL43344523644LMFFF01"/>
    <s v=" "/>
    <s v=" "/>
    <s v=" "/>
    <s v=" "/>
    <s v=" "/>
    <s v=" "/>
    <s v=" "/>
    <s v=" "/>
    <s v=""/>
    <s v="Não"/>
    <s v=""/>
    <s v="Não"/>
  </r>
  <r>
    <s v="2000008163856722"/>
    <s v="1 de maio de 2024 08:49 hs."/>
    <s v="Entregue"/>
    <s v="Chegou em 3 de maio"/>
    <s v="Não"/>
    <n v="1"/>
    <n v="59.56"/>
    <n v="20.59"/>
    <n v="-16.13"/>
    <n v="-20.59"/>
    <s v=""/>
    <n v="43.43"/>
    <s v="maio 2024"/>
    <s v="Sim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lenilde Leite Asevedo"/>
    <s v="31378465873"/>
    <s v="Rua Tineciro Icibaci 2200 / bloco D ap 11 Referencia: ponto de referência mercado arcanjo - CEP 08260280 - Colônia (Zona Leste), São Paulo, São Paulo"/>
    <s v="São Paulo"/>
    <s v="São Paulo"/>
    <s v="08260280"/>
    <s v="Brasil"/>
    <s v="Mercado Envios Full"/>
    <s v="1 de maio | 12:56"/>
    <s v="3 de maio | 14:44"/>
    <s v="Mercado Envios"/>
    <s v="MEL43344343057LMFFF01"/>
    <s v=" "/>
    <s v=" "/>
    <s v=" "/>
    <s v=" "/>
    <s v=" "/>
    <s v=" "/>
    <s v=" "/>
    <s v=" "/>
    <s v=""/>
    <s v="Não"/>
    <s v=""/>
    <s v="Não"/>
  </r>
  <r>
    <s v="2000005704347903"/>
    <s v="1 de maio de 2024 07:34 hs."/>
    <s v="Entregue"/>
    <s v="Chegou em 2 de maio"/>
    <s v="Sim"/>
    <n v="1"/>
    <n v="59.56"/>
    <s v=""/>
    <n v="-16.13"/>
    <s v=""/>
    <s v=""/>
    <n v="43.43"/>
    <s v="maio 2024"/>
    <s v=" "/>
    <x v="106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abriel alexandre"/>
    <s v="46821160880"/>
    <s v="Avenida Ario Barnabé 326 / Referencia: Posto Shel - CEP 13346400 - Jardim Morada do Sol, Indaiatuba, São Paulo"/>
    <s v="Indaiatuba"/>
    <s v="São Paulo"/>
    <s v="13346400"/>
    <s v="Brasil"/>
    <s v="Mercado Envios Full"/>
    <s v="2 de maio | 02:49"/>
    <s v="2 de maio | 13:58"/>
    <s v="Mercado Envios"/>
    <s v="MEL43344255541LMFFF01"/>
    <s v=" "/>
    <s v=" "/>
    <s v=" "/>
    <s v=" "/>
    <s v=" "/>
    <s v=" "/>
    <s v=" "/>
    <s v=" "/>
    <s v=""/>
    <s v="Não"/>
    <s v=""/>
    <s v="Não"/>
  </r>
  <r>
    <s v="2000008163663388"/>
    <s v="1 de maio de 2024 07:29 hs."/>
    <s v="Entregue"/>
    <s v="Chegou em 2 de maio"/>
    <s v="Não"/>
    <n v="1"/>
    <n v="59.56"/>
    <n v="15.01"/>
    <n v="-16.13"/>
    <n v="-15.01"/>
    <s v=""/>
    <n v="43.43"/>
    <s v="maio 2024"/>
    <s v="Sim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Wellington Eduardo Sevilha"/>
    <s v="22779362863"/>
    <s v="Rua Gregório Fagundes 386 / casa laranja - CEP 04431150 - Jardim Selma, São Paulo, São Paulo"/>
    <s v="São Paulo"/>
    <s v="São Paulo"/>
    <s v="04431150"/>
    <s v="Brasil"/>
    <s v="Mercado Envios Full"/>
    <s v="2 de maio | 01:39"/>
    <s v="2 de maio | 12:39"/>
    <s v="Mercado Envios"/>
    <s v="MEL43344404194LMFFF01"/>
    <s v=" "/>
    <s v=" "/>
    <s v=" "/>
    <s v=" "/>
    <s v=" "/>
    <s v=" "/>
    <s v=" "/>
    <s v=" "/>
    <s v=""/>
    <s v="Não"/>
    <s v=""/>
    <s v="Não"/>
  </r>
  <r>
    <s v="2000008163640572"/>
    <s v="1 de maio de 2024 07:11 hs."/>
    <s v="Entregue"/>
    <s v="Chegou em 2 de maio"/>
    <s v="Não"/>
    <n v="1"/>
    <n v="179.9"/>
    <s v=""/>
    <n v="-30.58"/>
    <n v="-23.95"/>
    <s v=""/>
    <n v="125.37"/>
    <s v="maio 2024"/>
    <s v="Sim"/>
    <x v="369"/>
    <s v="MLB3286296865"/>
    <s v="SPARE"/>
    <s v="Cabo Seletor De Marcha Celta 2007 A 2014"/>
    <s v=" "/>
    <n v="179.9"/>
    <s v="Premium"/>
    <s v="Autorizado"/>
    <s v=" "/>
    <s v=" "/>
    <s v=" "/>
    <s v=" "/>
    <s v=" "/>
    <s v="Luiz Fernando Conceicao Santana"/>
    <s v="08339064533"/>
    <s v="Rua dos Barbosas 245 / CEP 45440000 - centro, Nilo Peçanha, Bahia"/>
    <s v="Nilo Peçanha"/>
    <s v="Bahia"/>
    <s v="45440000"/>
    <s v="Brasil"/>
    <s v="Mercado Envios Full"/>
    <s v="1 de maio | 20:13"/>
    <s v="2 de maio | 18:12"/>
    <s v="Mercado Envios"/>
    <s v="MEL43344236357LMFFF01"/>
    <s v=" "/>
    <s v=" "/>
    <s v=" "/>
    <s v=" "/>
    <s v=" "/>
    <s v=" "/>
    <s v=" "/>
    <s v=" "/>
    <s v=""/>
    <s v="Não"/>
    <s v=""/>
    <s v="Não"/>
  </r>
  <r>
    <s v="2000005704206829"/>
    <s v="1 de maio de 2024 03:24 hs."/>
    <s v="Entregue"/>
    <s v="Chegou em 3 de maio"/>
    <s v="Sim"/>
    <n v="1"/>
    <n v="55.15"/>
    <n v="15.01"/>
    <n v="-12.62"/>
    <n v="-15.01"/>
    <s v=""/>
    <n v="42.53"/>
    <s v="maio 2024"/>
    <s v=" "/>
    <x v="327"/>
    <s v="MLB3286247757"/>
    <s v="SPARE"/>
    <s v="Par Kit Rolamento Roda Traseira Celta Até 2011"/>
    <s v=" "/>
    <n v="55.15"/>
    <s v="Clássico"/>
    <s v="Não emitida"/>
    <s v="JANIO SILVA DE JESUS"/>
    <s v="CPF 43658447842"/>
    <s v="Estrada dos Alvarengas 470, São Bernardo do Campo - CEP: 09850550, São Paulo"/>
    <s v=" "/>
    <s v=" "/>
    <s v="JANIO SILVA DE JESUS"/>
    <s v="43658447842"/>
    <s v="Estrada dos Alvarengas 470 / Reino Animal Referencia: Local de entrega é dentro do Hospital Veterinário Reino Animal 24 horas, próximo ao terminal Alvarenga e a Nestlé. - CEP 09850550 - Assunção, São Bernardo do Campo, São Paulo"/>
    <s v="São Bernardo do Campo"/>
    <s v="São Paulo"/>
    <s v="09850550"/>
    <s v="Brasil"/>
    <s v="Coleta do Mercado Envios"/>
    <s v="3 de maio | 02:35"/>
    <s v="3 de maio | 11:23"/>
    <s v="Mercado Envios"/>
    <s v="MEL43344141193LMXDF01"/>
    <s v=" "/>
    <s v=" "/>
    <s v=" "/>
    <s v=" "/>
    <s v=" "/>
    <s v=" "/>
    <s v=" "/>
    <s v=" "/>
    <s v=""/>
    <s v="Não"/>
    <s v=""/>
    <s v="Não"/>
  </r>
  <r>
    <s v="2000005704076489"/>
    <s v="1 de maio de 2024 01:47 hs."/>
    <s v="Entregue"/>
    <s v="Chegou em 2 de maio"/>
    <s v="Sim"/>
    <n v="1"/>
    <n v="115.33"/>
    <s v=""/>
    <n v="-13.84"/>
    <n v="-23.45"/>
    <s v=""/>
    <n v="78.040000000000006"/>
    <s v="maio 2024"/>
    <s v="Sim"/>
    <x v="367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Douglas Soares Leite"/>
    <s v="14443904735"/>
    <s v="Avenida José Manna Júnior 831 / Loja - CEP 24456000 - Trindade, São Gonçalo, Rio de Janeiro"/>
    <s v="São Gonçalo"/>
    <s v="Rio de Janeiro"/>
    <s v="24456000"/>
    <s v="Brasil"/>
    <s v="Mercado Envios Full"/>
    <s v="1 de maio | 18:42"/>
    <s v="2 de maio | 12:31"/>
    <s v="Mercado Envios"/>
    <s v="MEL43344062897LMFFF01"/>
    <s v="https://myaccount.mercadolivre.com.br/shipments/43344062897/detail"/>
    <s v=" "/>
    <s v=" "/>
    <s v=" "/>
    <s v=" "/>
    <s v=" "/>
    <s v=" "/>
    <s v=" "/>
    <s v=""/>
    <s v="Não"/>
    <s v=""/>
    <s v="Não"/>
  </r>
  <r>
    <s v="2000008162941236"/>
    <s v="1 de maio de 2024 00:23 hs."/>
    <s v="Entregue"/>
    <s v="Chegou em 2 de maio"/>
    <s v="Não"/>
    <n v="1"/>
    <n v="59.56"/>
    <n v="15.01"/>
    <n v="-16.13"/>
    <n v="-15.01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Romario da Silva Procopio"/>
    <s v="05933271527"/>
    <s v="Rua Clóvis Vaz de Souza 20 / 04 - CEP 04823130 - Jardim Reimberg, São Paulo, São Paulo"/>
    <s v="São Paulo"/>
    <s v="São Paulo"/>
    <s v="04823130"/>
    <s v="Brasil"/>
    <s v="Mercado Envios Full"/>
    <s v="2 de maio | 00:56"/>
    <s v="2 de maio | 15:58"/>
    <s v="Mercado Envios"/>
    <s v="MEL43343951683LMFFF01"/>
    <s v=" "/>
    <s v=" "/>
    <s v=" "/>
    <s v=" "/>
    <s v=" "/>
    <s v=" "/>
    <s v=" "/>
    <s v=" "/>
    <s v=""/>
    <s v="Não"/>
    <s v=""/>
    <s v="Não"/>
  </r>
  <r>
    <s v="2000005703880951"/>
    <s v="1 de maio de 2024 00:15 hs."/>
    <s v="Entregue"/>
    <s v="Chegou em 2 de maio"/>
    <s v="Sim"/>
    <n v="1"/>
    <n v="59.56"/>
    <s v=""/>
    <n v="-16.13"/>
    <s v=""/>
    <s v=""/>
    <n v="43.43"/>
    <s v="maio 2024"/>
    <s v=" "/>
    <x v="327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Queila Manzoni Gutierrez"/>
    <s v="31782870865"/>
    <s v="Rua Luiz Barella 322 / Casa 322F - CEP 14945004 - Jardim do Bosque, Ibitinga, São Paulo"/>
    <s v="Ibitinga"/>
    <s v="São Paulo"/>
    <s v="14945004"/>
    <s v="Brasil"/>
    <s v="Mercado Envios Full"/>
    <s v="1 de maio | 21:50"/>
    <s v="2 de maio | 13:26"/>
    <s v="Mercado Envios"/>
    <s v="MEL43344089300LMFFF01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5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513" firstHeaderRow="0" firstDataRow="1" firstDataCol="1"/>
  <pivotFields count="51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510">
        <item x="20"/>
        <item x="440"/>
        <item x="269"/>
        <item x="53"/>
        <item x="270"/>
        <item x="425"/>
        <item x="145"/>
        <item x="299"/>
        <item x="452"/>
        <item x="94"/>
        <item x="317"/>
        <item x="484"/>
        <item x="315"/>
        <item x="96"/>
        <item x="261"/>
        <item x="198"/>
        <item x="218"/>
        <item x="192"/>
        <item x="495"/>
        <item x="453"/>
        <item x="12"/>
        <item x="312"/>
        <item x="115"/>
        <item x="116"/>
        <item x="175"/>
        <item x="201"/>
        <item x="460"/>
        <item x="121"/>
        <item x="43"/>
        <item x="57"/>
        <item x="347"/>
        <item x="138"/>
        <item x="447"/>
        <item x="343"/>
        <item x="186"/>
        <item x="40"/>
        <item x="171"/>
        <item x="384"/>
        <item x="506"/>
        <item x="375"/>
        <item x="309"/>
        <item x="155"/>
        <item x="235"/>
        <item x="160"/>
        <item x="363"/>
        <item x="140"/>
        <item x="22"/>
        <item x="274"/>
        <item x="105"/>
        <item x="104"/>
        <item x="308"/>
        <item x="110"/>
        <item x="472"/>
        <item x="437"/>
        <item x="339"/>
        <item x="500"/>
        <item x="466"/>
        <item x="368"/>
        <item x="428"/>
        <item x="80"/>
        <item x="24"/>
        <item x="158"/>
        <item x="294"/>
        <item x="228"/>
        <item x="65"/>
        <item x="17"/>
        <item x="36"/>
        <item x="355"/>
        <item x="290"/>
        <item x="170"/>
        <item x="167"/>
        <item x="275"/>
        <item x="61"/>
        <item x="143"/>
        <item x="380"/>
        <item x="266"/>
        <item x="7"/>
        <item x="481"/>
        <item x="271"/>
        <item x="123"/>
        <item x="46"/>
        <item x="210"/>
        <item x="348"/>
        <item x="423"/>
        <item x="337"/>
        <item x="206"/>
        <item x="360"/>
        <item x="251"/>
        <item x="219"/>
        <item x="354"/>
        <item x="78"/>
        <item x="225"/>
        <item x="280"/>
        <item x="272"/>
        <item x="224"/>
        <item x="278"/>
        <item x="41"/>
        <item x="165"/>
        <item x="247"/>
        <item x="234"/>
        <item x="292"/>
        <item x="451"/>
        <item x="386"/>
        <item x="134"/>
        <item x="436"/>
        <item x="30"/>
        <item x="243"/>
        <item x="459"/>
        <item x="434"/>
        <item x="392"/>
        <item x="108"/>
        <item x="433"/>
        <item x="413"/>
        <item x="388"/>
        <item x="485"/>
        <item x="410"/>
        <item x="149"/>
        <item x="376"/>
        <item x="99"/>
        <item x="342"/>
        <item x="226"/>
        <item x="357"/>
        <item x="446"/>
        <item x="395"/>
        <item x="351"/>
        <item x="479"/>
        <item x="107"/>
        <item x="381"/>
        <item x="462"/>
        <item x="411"/>
        <item x="254"/>
        <item x="401"/>
        <item x="497"/>
        <item x="60"/>
        <item x="19"/>
        <item x="338"/>
        <item x="403"/>
        <item x="159"/>
        <item x="379"/>
        <item x="336"/>
        <item x="405"/>
        <item x="199"/>
        <item x="464"/>
        <item x="113"/>
        <item x="285"/>
        <item x="102"/>
        <item x="303"/>
        <item x="268"/>
        <item x="242"/>
        <item x="150"/>
        <item x="298"/>
        <item x="74"/>
        <item x="311"/>
        <item x="182"/>
        <item x="164"/>
        <item x="288"/>
        <item x="29"/>
        <item x="321"/>
        <item x="88"/>
        <item x="136"/>
        <item x="118"/>
        <item x="48"/>
        <item x="49"/>
        <item x="154"/>
        <item x="429"/>
        <item x="67"/>
        <item x="284"/>
        <item x="256"/>
        <item x="69"/>
        <item x="168"/>
        <item x="241"/>
        <item x="465"/>
        <item x="10"/>
        <item x="456"/>
        <item x="15"/>
        <item x="313"/>
        <item x="189"/>
        <item x="362"/>
        <item x="73"/>
        <item x="131"/>
        <item x="44"/>
        <item x="152"/>
        <item x="162"/>
        <item x="26"/>
        <item x="16"/>
        <item x="300"/>
        <item x="233"/>
        <item x="273"/>
        <item x="231"/>
        <item x="58"/>
        <item x="148"/>
        <item x="260"/>
        <item x="125"/>
        <item x="83"/>
        <item x="322"/>
        <item x="287"/>
        <item x="508"/>
        <item x="222"/>
        <item x="77"/>
        <item x="461"/>
        <item x="478"/>
        <item x="391"/>
        <item x="385"/>
        <item x="496"/>
        <item x="79"/>
        <item x="450"/>
        <item x="344"/>
        <item x="352"/>
        <item x="86"/>
        <item x="203"/>
        <item x="430"/>
        <item x="372"/>
        <item x="54"/>
        <item x="130"/>
        <item x="458"/>
        <item x="477"/>
        <item x="499"/>
        <item x="220"/>
        <item x="350"/>
        <item x="296"/>
        <item x="14"/>
        <item x="9"/>
        <item x="196"/>
        <item x="314"/>
        <item x="289"/>
        <item x="208"/>
        <item x="307"/>
        <item x="259"/>
        <item x="238"/>
        <item x="194"/>
        <item x="163"/>
        <item x="25"/>
        <item x="246"/>
        <item x="215"/>
        <item x="114"/>
        <item x="265"/>
        <item x="1"/>
        <item x="111"/>
        <item x="178"/>
        <item x="341"/>
        <item x="85"/>
        <item x="56"/>
        <item x="207"/>
        <item x="133"/>
        <item x="153"/>
        <item x="358"/>
        <item x="306"/>
        <item x="92"/>
        <item x="217"/>
        <item x="8"/>
        <item x="169"/>
        <item x="255"/>
        <item x="197"/>
        <item x="188"/>
        <item x="205"/>
        <item x="279"/>
        <item x="33"/>
        <item x="476"/>
        <item x="371"/>
        <item x="32"/>
        <item x="172"/>
        <item x="316"/>
        <item x="318"/>
        <item x="330"/>
        <item x="239"/>
        <item x="221"/>
        <item x="340"/>
        <item x="325"/>
        <item x="297"/>
        <item x="248"/>
        <item x="209"/>
        <item x="505"/>
        <item x="267"/>
        <item x="212"/>
        <item x="51"/>
        <item x="258"/>
        <item x="257"/>
        <item x="483"/>
        <item x="200"/>
        <item x="263"/>
        <item x="190"/>
        <item x="112"/>
        <item x="63"/>
        <item x="369"/>
        <item x="489"/>
        <item x="103"/>
        <item x="473"/>
        <item x="185"/>
        <item x="319"/>
        <item x="227"/>
        <item x="68"/>
        <item x="295"/>
        <item x="474"/>
        <item x="147"/>
        <item x="142"/>
        <item x="70"/>
        <item x="183"/>
        <item x="75"/>
        <item x="374"/>
        <item x="487"/>
        <item x="471"/>
        <item x="276"/>
        <item x="264"/>
        <item x="18"/>
        <item x="39"/>
        <item x="27"/>
        <item x="293"/>
        <item x="122"/>
        <item x="98"/>
        <item x="378"/>
        <item x="449"/>
        <item x="28"/>
        <item x="129"/>
        <item x="502"/>
        <item x="494"/>
        <item x="417"/>
        <item x="491"/>
        <item x="467"/>
        <item x="407"/>
        <item x="408"/>
        <item x="52"/>
        <item x="137"/>
        <item x="128"/>
        <item x="431"/>
        <item x="454"/>
        <item x="404"/>
        <item x="161"/>
        <item x="463"/>
        <item x="236"/>
        <item x="422"/>
        <item x="177"/>
        <item x="432"/>
        <item x="329"/>
        <item x="442"/>
        <item x="469"/>
        <item x="402"/>
        <item x="353"/>
        <item x="455"/>
        <item x="435"/>
        <item x="412"/>
        <item x="333"/>
        <item x="66"/>
        <item x="389"/>
        <item x="3"/>
        <item x="117"/>
        <item x="141"/>
        <item x="184"/>
        <item x="34"/>
        <item x="383"/>
        <item x="151"/>
        <item x="213"/>
        <item x="2"/>
        <item x="4"/>
        <item x="45"/>
        <item x="81"/>
        <item x="373"/>
        <item x="441"/>
        <item x="501"/>
        <item x="328"/>
        <item x="438"/>
        <item x="396"/>
        <item x="390"/>
        <item x="414"/>
        <item x="448"/>
        <item x="346"/>
        <item x="377"/>
        <item x="179"/>
        <item x="420"/>
        <item x="119"/>
        <item x="492"/>
        <item x="398"/>
        <item x="393"/>
        <item x="345"/>
        <item x="302"/>
        <item x="419"/>
        <item x="146"/>
        <item x="253"/>
        <item x="364"/>
        <item x="424"/>
        <item x="132"/>
        <item x="320"/>
        <item x="457"/>
        <item x="156"/>
        <item x="174"/>
        <item x="237"/>
        <item x="250"/>
        <item x="216"/>
        <item x="356"/>
        <item x="64"/>
        <item x="139"/>
        <item x="72"/>
        <item x="135"/>
        <item x="507"/>
        <item x="503"/>
        <item x="124"/>
        <item x="37"/>
        <item x="95"/>
        <item x="176"/>
        <item x="100"/>
        <item x="87"/>
        <item x="21"/>
        <item x="6"/>
        <item x="195"/>
        <item x="144"/>
        <item x="504"/>
        <item x="488"/>
        <item x="335"/>
        <item x="93"/>
        <item x="38"/>
        <item x="180"/>
        <item x="291"/>
        <item x="23"/>
        <item x="42"/>
        <item x="426"/>
        <item x="101"/>
        <item x="366"/>
        <item x="444"/>
        <item x="482"/>
        <item x="283"/>
        <item x="35"/>
        <item x="262"/>
        <item x="181"/>
        <item x="202"/>
        <item x="443"/>
        <item x="445"/>
        <item x="475"/>
        <item x="55"/>
        <item x="387"/>
        <item x="486"/>
        <item x="59"/>
        <item x="97"/>
        <item x="214"/>
        <item x="0"/>
        <item x="324"/>
        <item x="370"/>
        <item x="240"/>
        <item x="323"/>
        <item x="5"/>
        <item x="91"/>
        <item x="47"/>
        <item x="127"/>
        <item x="245"/>
        <item x="157"/>
        <item x="468"/>
        <item x="439"/>
        <item x="334"/>
        <item x="365"/>
        <item x="281"/>
        <item x="301"/>
        <item x="416"/>
        <item x="89"/>
        <item x="187"/>
        <item x="90"/>
        <item x="31"/>
        <item x="305"/>
        <item x="418"/>
        <item x="232"/>
        <item x="470"/>
        <item x="400"/>
        <item x="244"/>
        <item x="331"/>
        <item x="361"/>
        <item x="421"/>
        <item x="397"/>
        <item x="394"/>
        <item x="76"/>
        <item x="50"/>
        <item x="126"/>
        <item x="13"/>
        <item x="62"/>
        <item x="84"/>
        <item x="310"/>
        <item x="498"/>
        <item x="332"/>
        <item x="427"/>
        <item x="229"/>
        <item x="166"/>
        <item x="415"/>
        <item x="490"/>
        <item x="409"/>
        <item x="173"/>
        <item x="211"/>
        <item x="223"/>
        <item x="304"/>
        <item x="406"/>
        <item x="493"/>
        <item x="204"/>
        <item x="252"/>
        <item x="286"/>
        <item x="399"/>
        <item x="327"/>
        <item x="359"/>
        <item x="367"/>
        <item x="326"/>
        <item x="191"/>
        <item x="349"/>
        <item x="11"/>
        <item x="230"/>
        <item x="82"/>
        <item x="193"/>
        <item x="106"/>
        <item x="249"/>
        <item x="71"/>
        <item x="480"/>
        <item x="109"/>
        <item x="120"/>
        <item x="282"/>
        <item x="277"/>
        <item x="38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510">
    <i>
      <x v="500"/>
    </i>
    <i>
      <x v="401"/>
    </i>
    <i>
      <x v="490"/>
    </i>
    <i>
      <x v="352"/>
    </i>
    <i>
      <x v="498"/>
    </i>
    <i>
      <x v="243"/>
    </i>
    <i>
      <x v="288"/>
    </i>
    <i>
      <x/>
    </i>
    <i>
      <x v="3"/>
    </i>
    <i>
      <x v="353"/>
    </i>
    <i>
      <x v="287"/>
    </i>
    <i>
      <x v="431"/>
    </i>
    <i>
      <x v="183"/>
    </i>
    <i>
      <x v="354"/>
    </i>
    <i>
      <x v="285"/>
    </i>
    <i>
      <x v="492"/>
    </i>
    <i>
      <x v="283"/>
    </i>
    <i>
      <x v="180"/>
    </i>
    <i>
      <x v="496"/>
    </i>
    <i>
      <x v="237"/>
    </i>
    <i>
      <x v="388"/>
    </i>
    <i>
      <x v="499"/>
    </i>
    <i>
      <x v="72"/>
    </i>
    <i>
      <x v="366"/>
    </i>
    <i>
      <x v="256"/>
    </i>
    <i>
      <x v="398"/>
    </i>
    <i>
      <x v="502"/>
    </i>
    <i>
      <x v="375"/>
    </i>
    <i>
      <x v="178"/>
    </i>
    <i>
      <x v="433"/>
    </i>
    <i>
      <x v="379"/>
    </i>
    <i>
      <x v="453"/>
    </i>
    <i>
      <x v="236"/>
    </i>
    <i>
      <x v="162"/>
    </i>
    <i>
      <x v="459"/>
    </i>
    <i>
      <x v="95"/>
    </i>
    <i>
      <x v="432"/>
    </i>
    <i>
      <x v="434"/>
    </i>
    <i>
      <x v="455"/>
    </i>
    <i>
      <x v="406"/>
    </i>
    <i>
      <x v="385"/>
    </i>
    <i>
      <x v="241"/>
    </i>
    <i>
      <x v="181"/>
    </i>
    <i>
      <x v="358"/>
    </i>
    <i>
      <x v="391"/>
    </i>
    <i>
      <x v="2"/>
    </i>
    <i>
      <x v="367"/>
    </i>
    <i>
      <x v="29"/>
    </i>
    <i>
      <x v="240"/>
    </i>
    <i>
      <x v="377"/>
    </i>
    <i>
      <x v="450"/>
    </i>
    <i>
      <x v="351"/>
    </i>
    <i>
      <x v="73"/>
    </i>
    <i>
      <x v="343"/>
    </i>
    <i>
      <x v="399"/>
    </i>
    <i>
      <x v="247"/>
    </i>
    <i>
      <x v="307"/>
    </i>
    <i>
      <x v="221"/>
    </i>
    <i>
      <x v="390"/>
    </i>
    <i>
      <x v="48"/>
    </i>
    <i>
      <x v="194"/>
    </i>
    <i>
      <x v="403"/>
    </i>
    <i>
      <x v="81"/>
    </i>
    <i>
      <x v="396"/>
    </i>
    <i>
      <x v="82"/>
    </i>
    <i>
      <x v="198"/>
    </i>
    <i>
      <x v="400"/>
    </i>
    <i>
      <x v="32"/>
    </i>
    <i>
      <x v="31"/>
    </i>
    <i>
      <x v="233"/>
    </i>
    <i>
      <x v="405"/>
    </i>
    <i>
      <x v="231"/>
    </i>
    <i>
      <x v="191"/>
    </i>
    <i>
      <x v="362"/>
    </i>
    <i>
      <x v="100"/>
    </i>
    <i>
      <x v="220"/>
    </i>
    <i>
      <x v="495"/>
    </i>
    <i>
      <x v="33"/>
    </i>
    <i>
      <x v="419"/>
    </i>
    <i>
      <x v="387"/>
    </i>
    <i>
      <x v="344"/>
    </i>
    <i>
      <x v="281"/>
    </i>
    <i>
      <x v="394"/>
    </i>
    <i>
      <x v="97"/>
    </i>
    <i>
      <x v="278"/>
    </i>
    <i>
      <x v="404"/>
    </i>
    <i>
      <x v="274"/>
    </i>
    <i>
      <x v="407"/>
    </i>
    <i>
      <x v="305"/>
    </i>
    <i>
      <x v="212"/>
    </i>
    <i>
      <x v="141"/>
    </i>
    <i>
      <x v="215"/>
    </i>
    <i>
      <x v="451"/>
    </i>
    <i>
      <x v="11"/>
    </i>
    <i>
      <x v="88"/>
    </i>
    <i>
      <x v="78"/>
    </i>
    <i>
      <x v="227"/>
    </i>
    <i>
      <x v="342"/>
    </i>
    <i>
      <x v="421"/>
    </i>
    <i>
      <x v="372"/>
    </i>
    <i>
      <x v="201"/>
    </i>
    <i>
      <x v="59"/>
    </i>
    <i>
      <x v="395"/>
    </i>
    <i>
      <x v="102"/>
    </i>
    <i>
      <x v="345"/>
    </i>
    <i>
      <x v="402"/>
    </i>
    <i>
      <x v="45"/>
    </i>
    <i>
      <x v="264"/>
    </i>
    <i>
      <x v="22"/>
    </i>
    <i>
      <x v="184"/>
    </i>
    <i>
      <x v="349"/>
    </i>
    <i>
      <x v="393"/>
    </i>
    <i>
      <x v="467"/>
    </i>
    <i>
      <x v="51"/>
    </i>
    <i>
      <x v="9"/>
    </i>
    <i>
      <x v="156"/>
    </i>
    <i>
      <x v="217"/>
    </i>
    <i>
      <x v="239"/>
    </i>
    <i>
      <x v="468"/>
    </i>
    <i>
      <x v="57"/>
    </i>
    <i>
      <x v="289"/>
    </i>
    <i>
      <x v="397"/>
    </i>
    <i>
      <x v="408"/>
    </i>
    <i>
      <x v="17"/>
    </i>
    <i>
      <x v="374"/>
    </i>
    <i>
      <x v="263"/>
    </i>
    <i>
      <x v="266"/>
    </i>
    <i>
      <x v="207"/>
    </i>
    <i>
      <x v="193"/>
    </i>
    <i>
      <x v="254"/>
    </i>
    <i>
      <x v="222"/>
    </i>
    <i>
      <x v="411"/>
    </i>
    <i>
      <x v="309"/>
    </i>
    <i>
      <x v="54"/>
    </i>
    <i>
      <x v="218"/>
    </i>
    <i>
      <x v="80"/>
    </i>
    <i>
      <x v="16"/>
    </i>
    <i>
      <x v="303"/>
    </i>
    <i>
      <x v="214"/>
    </i>
    <i>
      <x v="466"/>
    </i>
    <i>
      <x v="246"/>
    </i>
    <i>
      <x v="174"/>
    </i>
    <i>
      <x v="304"/>
    </i>
    <i>
      <x v="44"/>
    </i>
    <i>
      <x v="280"/>
    </i>
    <i>
      <x v="160"/>
    </i>
    <i>
      <x v="469"/>
    </i>
    <i>
      <x v="284"/>
    </i>
    <i>
      <x v="474"/>
    </i>
    <i>
      <x v="244"/>
    </i>
    <i>
      <x v="270"/>
    </i>
    <i>
      <x v="504"/>
    </i>
    <i>
      <x v="439"/>
    </i>
    <i>
      <x v="409"/>
    </i>
    <i>
      <x v="165"/>
    </i>
    <i>
      <x v="49"/>
    </i>
    <i>
      <x v="410"/>
    </i>
    <i>
      <x v="182"/>
    </i>
    <i>
      <x v="98"/>
    </i>
    <i>
      <x v="195"/>
    </i>
    <i>
      <x v="347"/>
    </i>
    <i>
      <x v="265"/>
    </i>
    <i>
      <x v="238"/>
    </i>
    <i>
      <x v="50"/>
    </i>
    <i>
      <x v="39"/>
    </i>
    <i>
      <x v="480"/>
    </i>
    <i>
      <x v="159"/>
    </i>
    <i>
      <x v="158"/>
    </i>
    <i>
      <x v="449"/>
    </i>
    <i>
      <x v="86"/>
    </i>
    <i>
      <x v="228"/>
    </i>
    <i>
      <x v="452"/>
    </i>
    <i>
      <x v="473"/>
    </i>
    <i>
      <x v="440"/>
    </i>
    <i>
      <x v="423"/>
    </i>
    <i>
      <x v="267"/>
    </i>
    <i>
      <x v="253"/>
    </i>
    <i>
      <x v="42"/>
    </i>
    <i>
      <x v="30"/>
    </i>
    <i>
      <x v="46"/>
    </i>
    <i>
      <x v="6"/>
    </i>
    <i>
      <x v="41"/>
    </i>
    <i>
      <x v="479"/>
    </i>
    <i>
      <x v="286"/>
    </i>
    <i>
      <x v="442"/>
    </i>
    <i>
      <x v="294"/>
    </i>
    <i>
      <x v="24"/>
    </i>
    <i>
      <x v="477"/>
    </i>
    <i>
      <x v="276"/>
    </i>
    <i>
      <x v="76"/>
    </i>
    <i>
      <x v="177"/>
    </i>
    <i>
      <x v="458"/>
    </i>
    <i>
      <x v="489"/>
    </i>
    <i>
      <x v="52"/>
    </i>
    <i>
      <x v="297"/>
    </i>
    <i>
      <x v="447"/>
    </i>
    <i>
      <x v="275"/>
    </i>
    <i>
      <x v="242"/>
    </i>
    <i>
      <x v="146"/>
    </i>
    <i>
      <x v="145"/>
    </i>
    <i>
      <x v="365"/>
    </i>
    <i>
      <x v="290"/>
    </i>
    <i>
      <x v="392"/>
    </i>
    <i>
      <x v="273"/>
    </i>
    <i>
      <x v="258"/>
    </i>
    <i>
      <x v="271"/>
    </i>
    <i>
      <x v="61"/>
    </i>
    <i>
      <x v="454"/>
    </i>
    <i>
      <x v="272"/>
    </i>
    <i>
      <x v="13"/>
    </i>
    <i>
      <x v="463"/>
    </i>
    <i>
      <x v="462"/>
    </i>
    <i>
      <x v="101"/>
    </i>
    <i>
      <x v="150"/>
    </i>
    <i>
      <x v="230"/>
    </i>
    <i>
      <x v="282"/>
    </i>
    <i>
      <x v="381"/>
    </i>
    <i>
      <x v="436"/>
    </i>
    <i>
      <x v="501"/>
    </i>
    <i>
      <x v="430"/>
    </i>
    <i>
      <x v="380"/>
    </i>
    <i>
      <x v="376"/>
    </i>
    <i>
      <x v="427"/>
    </i>
    <i>
      <x v="149"/>
    </i>
    <i>
      <x v="268"/>
    </i>
    <i>
      <x v="494"/>
    </i>
    <i>
      <x v="295"/>
    </i>
    <i>
      <x v="211"/>
    </i>
    <i>
      <x v="277"/>
    </i>
    <i>
      <x v="482"/>
    </i>
    <i>
      <x v="389"/>
    </i>
    <i>
      <x v="503"/>
    </i>
    <i>
      <x v="250"/>
    </i>
    <i>
      <x v="138"/>
    </i>
    <i>
      <x v="135"/>
    </i>
    <i>
      <x v="1"/>
    </i>
    <i>
      <x v="185"/>
    </i>
    <i>
      <x v="225"/>
    </i>
    <i>
      <x v="224"/>
    </i>
    <i>
      <x v="147"/>
    </i>
    <i>
      <x v="118"/>
    </i>
    <i>
      <x v="415"/>
    </i>
    <i>
      <x v="428"/>
    </i>
    <i>
      <x v="416"/>
    </i>
    <i>
      <x v="478"/>
    </i>
    <i>
      <x v="25"/>
    </i>
    <i>
      <x v="21"/>
    </i>
    <i>
      <x v="163"/>
    </i>
    <i>
      <x v="85"/>
    </i>
    <i>
      <x v="384"/>
    </i>
    <i>
      <x v="417"/>
    </i>
    <i>
      <x v="164"/>
    </i>
    <i>
      <x v="383"/>
    </i>
    <i>
      <x v="483"/>
    </i>
    <i>
      <x v="269"/>
    </i>
    <i>
      <x v="99"/>
    </i>
    <i>
      <x v="10"/>
    </i>
    <i>
      <x v="12"/>
    </i>
    <i>
      <x v="460"/>
    </i>
    <i>
      <x v="152"/>
    </i>
    <i>
      <x v="47"/>
    </i>
    <i>
      <x v="196"/>
    </i>
    <i>
      <x v="27"/>
    </i>
    <i>
      <x v="96"/>
    </i>
    <i>
      <x v="65"/>
    </i>
    <i>
      <x v="58"/>
    </i>
    <i>
      <x v="279"/>
    </i>
    <i>
      <x v="350"/>
    </i>
    <i>
      <x v="493"/>
    </i>
    <i>
      <x v="371"/>
    </i>
    <i>
      <x v="20"/>
    </i>
    <i>
      <x v="219"/>
    </i>
    <i>
      <x v="151"/>
    </i>
    <i>
      <x v="23"/>
    </i>
    <i>
      <x v="154"/>
    </i>
    <i>
      <x v="189"/>
    </i>
    <i>
      <x v="74"/>
    </i>
    <i>
      <x v="89"/>
    </i>
    <i>
      <x v="126"/>
    </i>
    <i>
      <x v="484"/>
    </i>
    <i>
      <x v="364"/>
    </i>
    <i>
      <x v="5"/>
    </i>
    <i>
      <x v="487"/>
    </i>
    <i>
      <x v="190"/>
    </i>
    <i>
      <x v="192"/>
    </i>
    <i>
      <x v="505"/>
    </i>
    <i>
      <x v="226"/>
    </i>
    <i>
      <x v="133"/>
    </i>
    <i>
      <x v="457"/>
    </i>
    <i>
      <x v="324"/>
    </i>
    <i>
      <x v="18"/>
    </i>
    <i>
      <x v="346"/>
    </i>
    <i>
      <x v="213"/>
    </i>
    <i>
      <x v="378"/>
    </i>
    <i>
      <x v="79"/>
    </i>
    <i>
      <x v="140"/>
    </i>
    <i>
      <x v="322"/>
    </i>
    <i>
      <x v="216"/>
    </i>
    <i>
      <x v="481"/>
    </i>
    <i>
      <x v="208"/>
    </i>
    <i>
      <x v="34"/>
    </i>
    <i>
      <x v="66"/>
    </i>
    <i>
      <x v="259"/>
    </i>
    <i>
      <x v="260"/>
    </i>
    <i>
      <x v="312"/>
    </i>
    <i>
      <x v="298"/>
    </i>
    <i>
      <x v="19"/>
    </i>
    <i>
      <x v="357"/>
    </i>
    <i>
      <x v="14"/>
    </i>
    <i>
      <x v="144"/>
    </i>
    <i>
      <x v="255"/>
    </i>
    <i>
      <x v="348"/>
    </i>
    <i>
      <x v="37"/>
    </i>
    <i>
      <x v="333"/>
    </i>
    <i>
      <x v="257"/>
    </i>
    <i>
      <x v="361"/>
    </i>
    <i>
      <x v="115"/>
    </i>
    <i>
      <x v="166"/>
    </i>
    <i>
      <x v="472"/>
    </i>
    <i>
      <x v="369"/>
    </i>
    <i>
      <x v="15"/>
    </i>
    <i>
      <x v="187"/>
    </i>
    <i>
      <x v="186"/>
    </i>
    <i>
      <x v="68"/>
    </i>
    <i>
      <x v="420"/>
    </i>
    <i>
      <x v="464"/>
    </i>
    <i>
      <x v="148"/>
    </i>
    <i>
      <x v="261"/>
    </i>
    <i>
      <x v="456"/>
    </i>
    <i>
      <x v="301"/>
    </i>
    <i>
      <x v="223"/>
    </i>
    <i>
      <x v="245"/>
    </i>
    <i>
      <x v="414"/>
    </i>
    <i>
      <x v="262"/>
    </i>
    <i>
      <x v="112"/>
    </i>
    <i>
      <x v="87"/>
    </i>
    <i>
      <x v="302"/>
    </i>
    <i>
      <x v="119"/>
    </i>
    <i>
      <x v="7"/>
    </i>
    <i>
      <x v="153"/>
    </i>
    <i>
      <x v="476"/>
    </i>
    <i>
      <x v="188"/>
    </i>
    <i>
      <x v="446"/>
    </i>
    <i>
      <x v="382"/>
    </i>
    <i>
      <x v="475"/>
    </i>
    <i>
      <x v="370"/>
    </i>
    <i>
      <x v="92"/>
    </i>
    <i>
      <x v="129"/>
    </i>
    <i>
      <x v="306"/>
    </i>
    <i>
      <x v="443"/>
    </i>
    <i>
      <x v="105"/>
    </i>
    <i>
      <x v="75"/>
    </i>
    <i>
      <x v="373"/>
    </i>
    <i>
      <x v="93"/>
    </i>
    <i>
      <x v="448"/>
    </i>
    <i>
      <x v="35"/>
    </i>
    <i>
      <x v="38"/>
    </i>
    <i>
      <x v="425"/>
    </i>
    <i>
      <x v="424"/>
    </i>
    <i>
      <x v="488"/>
    </i>
    <i>
      <x v="83"/>
    </i>
    <i>
      <x v="486"/>
    </i>
    <i>
      <x v="70"/>
    </i>
    <i>
      <x v="426"/>
    </i>
    <i>
      <x v="325"/>
    </i>
    <i>
      <x v="8"/>
    </i>
    <i>
      <x v="300"/>
    </i>
    <i>
      <x v="461"/>
    </i>
    <i>
      <x v="497"/>
    </i>
    <i>
      <x v="444"/>
    </i>
    <i>
      <x v="360"/>
    </i>
    <i>
      <x v="43"/>
    </i>
    <i>
      <x v="386"/>
    </i>
    <i>
      <x v="84"/>
    </i>
    <i>
      <x v="170"/>
    </i>
    <i>
      <x v="109"/>
    </i>
    <i>
      <x v="232"/>
    </i>
    <i>
      <x v="437"/>
    </i>
    <i>
      <x v="438"/>
    </i>
    <i>
      <x v="171"/>
    </i>
    <i>
      <x v="169"/>
    </i>
    <i>
      <x v="441"/>
    </i>
    <i>
      <x v="413"/>
    </i>
    <i>
      <x v="310"/>
    </i>
    <i>
      <x v="329"/>
    </i>
    <i>
      <x v="134"/>
    </i>
    <i>
      <x v="327"/>
    </i>
    <i>
      <x v="337"/>
    </i>
    <i>
      <x v="249"/>
    </i>
    <i>
      <x v="155"/>
    </i>
    <i>
      <x v="422"/>
    </i>
    <i>
      <x v="320"/>
    </i>
    <i>
      <x v="471"/>
    </i>
    <i>
      <x v="412"/>
    </i>
    <i>
      <x v="251"/>
    </i>
    <i>
      <x v="331"/>
    </i>
    <i>
      <x v="332"/>
    </i>
    <i>
      <x v="63"/>
    </i>
    <i>
      <x v="210"/>
    </i>
    <i>
      <x v="313"/>
    </i>
    <i>
      <x v="252"/>
    </i>
    <i>
      <x v="161"/>
    </i>
    <i>
      <x v="55"/>
    </i>
    <i>
      <x v="199"/>
    </i>
    <i>
      <x v="470"/>
    </i>
    <i>
      <x v="60"/>
    </i>
    <i>
      <x v="311"/>
    </i>
    <i>
      <x v="209"/>
    </i>
    <i>
      <x v="248"/>
    </i>
    <i>
      <x v="339"/>
    </i>
    <i>
      <x v="157"/>
    </i>
    <i>
      <x v="62"/>
    </i>
    <i>
      <x v="299"/>
    </i>
    <i>
      <x v="40"/>
    </i>
    <i>
      <x v="142"/>
    </i>
    <i>
      <x v="296"/>
    </i>
    <i>
      <x v="176"/>
    </i>
    <i>
      <x v="204"/>
    </i>
    <i>
      <x v="308"/>
    </i>
    <i>
      <x v="127"/>
    </i>
    <i>
      <x v="318"/>
    </i>
    <i>
      <x v="94"/>
    </i>
    <i>
      <x v="485"/>
    </i>
    <i>
      <x v="234"/>
    </i>
    <i>
      <x v="429"/>
    </i>
    <i>
      <x v="341"/>
    </i>
    <i>
      <x v="64"/>
    </i>
    <i>
      <x v="167"/>
    </i>
    <i>
      <x v="56"/>
    </i>
    <i>
      <x v="465"/>
    </i>
    <i>
      <x v="104"/>
    </i>
    <i>
      <x v="418"/>
    </i>
    <i>
      <x v="113"/>
    </i>
    <i>
      <x v="368"/>
    </i>
    <i>
      <x v="26"/>
    </i>
    <i>
      <x v="491"/>
    </i>
    <i>
      <x v="328"/>
    </i>
    <i>
      <x v="293"/>
    </i>
    <i>
      <x v="340"/>
    </i>
    <i>
      <x v="330"/>
    </i>
    <i>
      <x v="317"/>
    </i>
    <i>
      <x v="314"/>
    </i>
    <i>
      <x v="175"/>
    </i>
    <i>
      <x v="206"/>
    </i>
    <i>
      <x v="326"/>
    </i>
    <i>
      <x v="179"/>
    </i>
    <i>
      <x v="229"/>
    </i>
    <i>
      <x v="323"/>
    </i>
    <i>
      <x v="53"/>
    </i>
    <i>
      <x v="143"/>
    </i>
    <i>
      <x v="291"/>
    </i>
    <i>
      <x v="356"/>
    </i>
    <i>
      <x v="355"/>
    </i>
    <i>
      <x v="205"/>
    </i>
    <i>
      <x v="173"/>
    </i>
    <i>
      <x v="200"/>
    </i>
    <i>
      <x v="77"/>
    </i>
    <i>
      <x v="120"/>
    </i>
    <i>
      <x v="67"/>
    </i>
    <i>
      <x v="132"/>
    </i>
    <i>
      <x v="445"/>
    </i>
    <i>
      <x v="197"/>
    </i>
    <i>
      <x v="121"/>
    </i>
    <i>
      <x v="125"/>
    </i>
    <i>
      <x v="136"/>
    </i>
    <i>
      <x v="28"/>
    </i>
    <i>
      <x v="103"/>
    </i>
    <i>
      <x v="319"/>
    </i>
    <i>
      <x v="139"/>
    </i>
    <i>
      <x v="131"/>
    </i>
    <i>
      <x v="363"/>
    </i>
    <i>
      <x v="321"/>
    </i>
    <i>
      <x v="202"/>
    </i>
    <i>
      <x v="203"/>
    </i>
    <i>
      <x v="137"/>
    </i>
    <i>
      <x v="111"/>
    </i>
    <i>
      <x v="4"/>
    </i>
    <i>
      <x v="168"/>
    </i>
    <i>
      <x v="435"/>
    </i>
    <i>
      <x v="235"/>
    </i>
    <i>
      <x v="506"/>
    </i>
    <i>
      <x v="315"/>
    </i>
    <i>
      <x v="130"/>
    </i>
    <i>
      <x v="508"/>
    </i>
    <i>
      <x v="106"/>
    </i>
    <i>
      <x v="359"/>
    </i>
    <i>
      <x v="172"/>
    </i>
    <i>
      <x v="36"/>
    </i>
    <i>
      <x v="316"/>
    </i>
    <i>
      <x v="91"/>
    </i>
    <i>
      <x v="71"/>
    </i>
    <i>
      <x v="338"/>
    </i>
    <i>
      <x v="122"/>
    </i>
    <i>
      <x v="123"/>
    </i>
    <i>
      <x v="335"/>
    </i>
    <i>
      <x v="90"/>
    </i>
    <i>
      <x v="124"/>
    </i>
    <i>
      <x v="69"/>
    </i>
    <i>
      <x v="116"/>
    </i>
    <i>
      <x v="292"/>
    </i>
    <i>
      <x v="128"/>
    </i>
    <i>
      <x v="507"/>
    </i>
    <i>
      <x v="334"/>
    </i>
    <i>
      <x v="336"/>
    </i>
    <i>
      <x v="117"/>
    </i>
    <i>
      <x v="107"/>
    </i>
    <i>
      <x v="114"/>
    </i>
    <i>
      <x v="110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 de Unidades" fld="5" subtotal="count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4" cacheId="4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26" firstHeaderRow="1" firstDataRow="1" firstDataCol="1"/>
  <pivotFields count="5">
    <pivotField showAll="0"/>
    <pivotField axis="axisRow" showAll="0" sortType="descending">
      <items count="24">
        <item x="14"/>
        <item x="17"/>
        <item x="8"/>
        <item x="16"/>
        <item x="9"/>
        <item x="2"/>
        <item x="3"/>
        <item x="11"/>
        <item x="19"/>
        <item x="6"/>
        <item m="1" x="22"/>
        <item x="20"/>
        <item x="5"/>
        <item x="7"/>
        <item x="13"/>
        <item x="12"/>
        <item x="0"/>
        <item x="15"/>
        <item x="10"/>
        <item x="1"/>
        <item x="18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"/>
  </rowFields>
  <rowItems count="23">
    <i>
      <x v="5"/>
    </i>
    <i>
      <x v="19"/>
    </i>
    <i>
      <x v="16"/>
    </i>
    <i>
      <x v="9"/>
    </i>
    <i>
      <x v="12"/>
    </i>
    <i>
      <x v="4"/>
    </i>
    <i>
      <x v="6"/>
    </i>
    <i>
      <x v="21"/>
    </i>
    <i>
      <x v="13"/>
    </i>
    <i>
      <x v="2"/>
    </i>
    <i>
      <x v="18"/>
    </i>
    <i>
      <x v="7"/>
    </i>
    <i>
      <x v="15"/>
    </i>
    <i>
      <x v="3"/>
    </i>
    <i>
      <x/>
    </i>
    <i>
      <x v="17"/>
    </i>
    <i>
      <x v="1"/>
    </i>
    <i>
      <x v="20"/>
    </i>
    <i>
      <x v="14"/>
    </i>
    <i>
      <x v="8"/>
    </i>
    <i>
      <x v="22"/>
    </i>
    <i>
      <x v="11"/>
    </i>
    <i t="grand">
      <x/>
    </i>
  </rowItems>
  <colItems count="1">
    <i/>
  </colItems>
  <dataFields count="1">
    <dataField name="Soma de Soma de Total (BRL)" fld="4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8330569298/detalhe" TargetMode="External"/><Relationship Id="rId3182" Type="http://schemas.openxmlformats.org/officeDocument/2006/relationships/hyperlink" Target="https://www.mercadolivre.com.br/vendas/2000008200001844/detalhe" TargetMode="External"/><Relationship Id="rId3042" Type="http://schemas.openxmlformats.org/officeDocument/2006/relationships/hyperlink" Target="https://www.mercadolivre.com.br/vendas/2000008211513804/detalhe" TargetMode="External"/><Relationship Id="rId170" Type="http://schemas.openxmlformats.org/officeDocument/2006/relationships/hyperlink" Target="https://www.mercadolivre.com.br/vendas/2000005812087419/detalhe" TargetMode="External"/><Relationship Id="rId987" Type="http://schemas.openxmlformats.org/officeDocument/2006/relationships/hyperlink" Target="https://www.mercadolivre.com.br/vendas/2000008171938544/detalhe" TargetMode="External"/><Relationship Id="rId2668" Type="http://schemas.openxmlformats.org/officeDocument/2006/relationships/hyperlink" Target="https://www.mercadolivre.com.br/vendas/2000005747614613/detalhe" TargetMode="External"/><Relationship Id="rId2875" Type="http://schemas.openxmlformats.org/officeDocument/2006/relationships/hyperlink" Target="https://www.mercadolivre.com.br/vendas/2000008224422230/detalhe" TargetMode="External"/><Relationship Id="rId847" Type="http://schemas.openxmlformats.org/officeDocument/2006/relationships/hyperlink" Target="https://www.mercadolivre.com.br/vendas/2000005726568085/detalhe" TargetMode="External"/><Relationship Id="rId1477" Type="http://schemas.openxmlformats.org/officeDocument/2006/relationships/hyperlink" Target="https://www.mercadolivre.com.br/vendas/2000005813091307/detalhe" TargetMode="External"/><Relationship Id="rId1684" Type="http://schemas.openxmlformats.org/officeDocument/2006/relationships/hyperlink" Target="https://www.mercadolivre.com.br/vendas/2000008345149090/detalhe" TargetMode="External"/><Relationship Id="rId1891" Type="http://schemas.openxmlformats.org/officeDocument/2006/relationships/hyperlink" Target="https://www.mercadolivre.com.br/vendas/2000008325581402/detalhe" TargetMode="External"/><Relationship Id="rId2528" Type="http://schemas.openxmlformats.org/officeDocument/2006/relationships/hyperlink" Target="https://www.mercadolivre.com.br/vendas/2000005755029297/detalhe" TargetMode="External"/><Relationship Id="rId2735" Type="http://schemas.openxmlformats.org/officeDocument/2006/relationships/hyperlink" Target="https://www.mercadolivre.com.br/vendas/2000008237947176/detalhe" TargetMode="External"/><Relationship Id="rId2942" Type="http://schemas.openxmlformats.org/officeDocument/2006/relationships/hyperlink" Target="https://www.mercadolivre.com.br/vendas/2000008218484090/detalhe" TargetMode="External"/><Relationship Id="rId707" Type="http://schemas.openxmlformats.org/officeDocument/2006/relationships/hyperlink" Target="https://www.mercadolivre.com.br/vendas/2000008231921570/detalhe" TargetMode="External"/><Relationship Id="rId914" Type="http://schemas.openxmlformats.org/officeDocument/2006/relationships/hyperlink" Target="https://www.mercadolivre.com.br/vendas/2000008185586392/detalhe" TargetMode="External"/><Relationship Id="rId1337" Type="http://schemas.openxmlformats.org/officeDocument/2006/relationships/hyperlink" Target="https://www.mercadolivre.com.br/vendas/2000008379152340/detalhe" TargetMode="External"/><Relationship Id="rId1544" Type="http://schemas.openxmlformats.org/officeDocument/2006/relationships/hyperlink" Target="https://www.mercadolivre.com.br/vendas/2000005808766507/detalhe" TargetMode="External"/><Relationship Id="rId1751" Type="http://schemas.openxmlformats.org/officeDocument/2006/relationships/hyperlink" Target="https://www.mercadolivre.com.br/vendas/2000008338446224/detalhe" TargetMode="External"/><Relationship Id="rId2802" Type="http://schemas.openxmlformats.org/officeDocument/2006/relationships/hyperlink" Target="https://www.mercadolivre.com.br/vendas/2000005740108885/detalhe" TargetMode="External"/><Relationship Id="rId43" Type="http://schemas.openxmlformats.org/officeDocument/2006/relationships/hyperlink" Target="https://www.mercadolivre.com.br/vendas/2000008397997926/detalhe" TargetMode="External"/><Relationship Id="rId1404" Type="http://schemas.openxmlformats.org/officeDocument/2006/relationships/hyperlink" Target="https://www.mercadolivre.com.br/vendas/2000008374891850/detalhe" TargetMode="External"/><Relationship Id="rId1611" Type="http://schemas.openxmlformats.org/officeDocument/2006/relationships/hyperlink" Target="https://www.mercadolivre.com.br/vendas/2000008351659476/detalhe" TargetMode="External"/><Relationship Id="rId3369" Type="http://schemas.openxmlformats.org/officeDocument/2006/relationships/hyperlink" Target="https://www.mercadolivre.com.br/vendas/2000008180689682/detalhe" TargetMode="External"/><Relationship Id="rId3576" Type="http://schemas.openxmlformats.org/officeDocument/2006/relationships/hyperlink" Target="https://www.mercadolivre.com.br/vendas/2000005704076489/detalhe" TargetMode="External"/><Relationship Id="rId497" Type="http://schemas.openxmlformats.org/officeDocument/2006/relationships/hyperlink" Target="https://www.mercadolivre.com.br/vendas/2000008285282250/detalhe" TargetMode="External"/><Relationship Id="rId2178" Type="http://schemas.openxmlformats.org/officeDocument/2006/relationships/hyperlink" Target="https://www.mercadolivre.com.br/vendas/2000008293521546/detalhe" TargetMode="External"/><Relationship Id="rId2385" Type="http://schemas.openxmlformats.org/officeDocument/2006/relationships/hyperlink" Target="https://www.mercadolivre.com.br/vendas/2000008271553054/detalhe" TargetMode="External"/><Relationship Id="rId3229" Type="http://schemas.openxmlformats.org/officeDocument/2006/relationships/hyperlink" Target="https://www.mercadolivre.com.br/vendas/2000005720718903/detalhe" TargetMode="External"/><Relationship Id="rId357" Type="http://schemas.openxmlformats.org/officeDocument/2006/relationships/hyperlink" Target="https://www.mercadolivre.com.br/vendas/2000008322707988/detalhe" TargetMode="External"/><Relationship Id="rId1194" Type="http://schemas.openxmlformats.org/officeDocument/2006/relationships/hyperlink" Target="https://www.mercadolivre.com.br/vendas/2000008392323656/detalhe" TargetMode="External"/><Relationship Id="rId2038" Type="http://schemas.openxmlformats.org/officeDocument/2006/relationships/hyperlink" Target="https://www.mercadolivre.com.br/vendas/2000005782869007/detalhe" TargetMode="External"/><Relationship Id="rId2592" Type="http://schemas.openxmlformats.org/officeDocument/2006/relationships/hyperlink" Target="https://www.mercadolivre.com.br/vendas/2000008254815084/detalhe" TargetMode="External"/><Relationship Id="rId3436" Type="http://schemas.openxmlformats.org/officeDocument/2006/relationships/hyperlink" Target="https://www.mercadolivre.com.br/vendas/2000008175153848/detalhe" TargetMode="External"/><Relationship Id="rId217" Type="http://schemas.openxmlformats.org/officeDocument/2006/relationships/hyperlink" Target="https://www.mercadolivre.com.br/vendas/2000005804757087/detalhe" TargetMode="External"/><Relationship Id="rId564" Type="http://schemas.openxmlformats.org/officeDocument/2006/relationships/hyperlink" Target="https://www.mercadolivre.com.br/vendas/2000008266647814/detalhe" TargetMode="External"/><Relationship Id="rId771" Type="http://schemas.openxmlformats.org/officeDocument/2006/relationships/hyperlink" Target="https://www.mercadolivre.com.br/vendas/2000008221483332/detalhe" TargetMode="External"/><Relationship Id="rId2245" Type="http://schemas.openxmlformats.org/officeDocument/2006/relationships/hyperlink" Target="https://www.mercadolivre.com.br/vendas/2000005769874931/detalhe" TargetMode="External"/><Relationship Id="rId2452" Type="http://schemas.openxmlformats.org/officeDocument/2006/relationships/hyperlink" Target="https://www.mercadolivre.com.br/vendas/2000005758217317/detalhe" TargetMode="External"/><Relationship Id="rId3503" Type="http://schemas.openxmlformats.org/officeDocument/2006/relationships/hyperlink" Target="https://www.mercadolivre.com.br/vendas/2000005707802775/detalhe" TargetMode="External"/><Relationship Id="rId424" Type="http://schemas.openxmlformats.org/officeDocument/2006/relationships/hyperlink" Target="https://www.mercadolivre.com.br/vendas/2000008303113634/detalhe" TargetMode="External"/><Relationship Id="rId631" Type="http://schemas.openxmlformats.org/officeDocument/2006/relationships/hyperlink" Target="https://www.mercadolivre.com.br/vendas/2000008247243384/detalhe" TargetMode="External"/><Relationship Id="rId1054" Type="http://schemas.openxmlformats.org/officeDocument/2006/relationships/hyperlink" Target="https://www.mercadolivre.com.br/vendas/2000008408169368/detalhe" TargetMode="External"/><Relationship Id="rId1261" Type="http://schemas.openxmlformats.org/officeDocument/2006/relationships/hyperlink" Target="https://www.mercadolivre.com.br/vendas/2000008386793256/detalhe" TargetMode="External"/><Relationship Id="rId2105" Type="http://schemas.openxmlformats.org/officeDocument/2006/relationships/hyperlink" Target="https://www.mercadolivre.com.br/vendas/2000008302854830/detalhe" TargetMode="External"/><Relationship Id="rId2312" Type="http://schemas.openxmlformats.org/officeDocument/2006/relationships/hyperlink" Target="https://www.mercadolivre.com.br/vendas/2000008279373608/detalhe" TargetMode="External"/><Relationship Id="rId1121" Type="http://schemas.openxmlformats.org/officeDocument/2006/relationships/hyperlink" Target="https://www.mercadolivre.com.br/vendas/2000008401462378/detalhe" TargetMode="External"/><Relationship Id="rId3086" Type="http://schemas.openxmlformats.org/officeDocument/2006/relationships/hyperlink" Target="https://www.mercadolivre.com.br/vendas/2000008207470304/detalhe" TargetMode="External"/><Relationship Id="rId3293" Type="http://schemas.openxmlformats.org/officeDocument/2006/relationships/hyperlink" Target="https://www.mercadolivre.com.br/vendas/2000008187579702/detalhe" TargetMode="External"/><Relationship Id="rId1938" Type="http://schemas.openxmlformats.org/officeDocument/2006/relationships/hyperlink" Target="https://www.mercadolivre.com.br/vendas/2000005788447675/detalhe" TargetMode="External"/><Relationship Id="rId3153" Type="http://schemas.openxmlformats.org/officeDocument/2006/relationships/hyperlink" Target="https://www.mercadolivre.com.br/vendas/2000008202023614/detalhe" TargetMode="External"/><Relationship Id="rId3360" Type="http://schemas.openxmlformats.org/officeDocument/2006/relationships/hyperlink" Target="https://www.mercadolivre.com.br/vendas/2000005714164767/detalhe" TargetMode="External"/><Relationship Id="rId281" Type="http://schemas.openxmlformats.org/officeDocument/2006/relationships/hyperlink" Target="https://www.mercadolivre.com.br/vendas/2000008339131188/detalhe" TargetMode="External"/><Relationship Id="rId3013" Type="http://schemas.openxmlformats.org/officeDocument/2006/relationships/hyperlink" Target="https://www.mercadolivre.com.br/vendas/2000005730980541/detalhe" TargetMode="External"/><Relationship Id="rId141" Type="http://schemas.openxmlformats.org/officeDocument/2006/relationships/hyperlink" Target="https://www.mercadolivre.com.br/vendas/2000008374945680/detalhe" TargetMode="External"/><Relationship Id="rId3220" Type="http://schemas.openxmlformats.org/officeDocument/2006/relationships/hyperlink" Target="https://www.mercadolivre.com.br/vendas/2000005721184611/detalhe" TargetMode="External"/><Relationship Id="rId7" Type="http://schemas.openxmlformats.org/officeDocument/2006/relationships/hyperlink" Target="https://www.mercadolivre.com.br/vendas/2000008409762222/detalhe" TargetMode="External"/><Relationship Id="rId2779" Type="http://schemas.openxmlformats.org/officeDocument/2006/relationships/hyperlink" Target="https://www.mercadolivre.com.br/vendas/2000008232813322/detalhe" TargetMode="External"/><Relationship Id="rId2986" Type="http://schemas.openxmlformats.org/officeDocument/2006/relationships/hyperlink" Target="https://www.mercadolivre.com.br/vendas/2000008214896268/detalhe" TargetMode="External"/><Relationship Id="rId958" Type="http://schemas.openxmlformats.org/officeDocument/2006/relationships/hyperlink" Target="https://www.mercadolivre.com.br/vendas/2000008176711462/detalhe" TargetMode="External"/><Relationship Id="rId1588" Type="http://schemas.openxmlformats.org/officeDocument/2006/relationships/hyperlink" Target="https://www.mercadolivre.com.br/vendas/2000005806891321/detalhe" TargetMode="External"/><Relationship Id="rId1795" Type="http://schemas.openxmlformats.org/officeDocument/2006/relationships/hyperlink" Target="https://www.mercadolivre.com.br/vendas/2000008333485646/detalhe" TargetMode="External"/><Relationship Id="rId2639" Type="http://schemas.openxmlformats.org/officeDocument/2006/relationships/hyperlink" Target="https://www.mercadolivre.com.br/vendas/2000008248929780/detalhe" TargetMode="External"/><Relationship Id="rId2846" Type="http://schemas.openxmlformats.org/officeDocument/2006/relationships/hyperlink" Target="https://www.mercadolivre.com.br/vendas/2000005738375545/detalhe" TargetMode="External"/><Relationship Id="rId87" Type="http://schemas.openxmlformats.org/officeDocument/2006/relationships/hyperlink" Target="https://www.mercadolivre.com.br/vendas/2000005824163839/detalhe" TargetMode="External"/><Relationship Id="rId818" Type="http://schemas.openxmlformats.org/officeDocument/2006/relationships/hyperlink" Target="https://www.mercadolivre.com.br/vendas/2000005730357567/detalhe" TargetMode="External"/><Relationship Id="rId1448" Type="http://schemas.openxmlformats.org/officeDocument/2006/relationships/hyperlink" Target="https://www.mercadolivre.com.br/vendas/2000008369816812/detalhe" TargetMode="External"/><Relationship Id="rId1655" Type="http://schemas.openxmlformats.org/officeDocument/2006/relationships/hyperlink" Target="https://www.mercadolivre.com.br/vendas/2000008348092414/detalhe" TargetMode="External"/><Relationship Id="rId2706" Type="http://schemas.openxmlformats.org/officeDocument/2006/relationships/hyperlink" Target="https://www.mercadolivre.com.br/vendas/2000008241685064/detalhe" TargetMode="External"/><Relationship Id="rId1308" Type="http://schemas.openxmlformats.org/officeDocument/2006/relationships/hyperlink" Target="https://www.mercadolivre.com.br/vendas/2000008382276772/detalhe" TargetMode="External"/><Relationship Id="rId1862" Type="http://schemas.openxmlformats.org/officeDocument/2006/relationships/hyperlink" Target="https://www.mercadolivre.com.br/vendas/2000008327445886/detalhe" TargetMode="External"/><Relationship Id="rId2913" Type="http://schemas.openxmlformats.org/officeDocument/2006/relationships/hyperlink" Target="https://www.mercadolivre.com.br/vendas/2000005734871451/detalhe" TargetMode="External"/><Relationship Id="rId1515" Type="http://schemas.openxmlformats.org/officeDocument/2006/relationships/hyperlink" Target="https://www.mercadolivre.com.br/vendas/2000005810810075/detalhe" TargetMode="External"/><Relationship Id="rId1722" Type="http://schemas.openxmlformats.org/officeDocument/2006/relationships/hyperlink" Target="https://www.mercadolivre.com.br/vendas/2000008340712194/detalhe" TargetMode="External"/><Relationship Id="rId14" Type="http://schemas.openxmlformats.org/officeDocument/2006/relationships/hyperlink" Target="https://www.mercadolivre.com.br/vendas/2000008406839494/detalhe" TargetMode="External"/><Relationship Id="rId2289" Type="http://schemas.openxmlformats.org/officeDocument/2006/relationships/hyperlink" Target="https://www.mercadolivre.com.br/vendas/2000008282841520/detalhe" TargetMode="External"/><Relationship Id="rId2496" Type="http://schemas.openxmlformats.org/officeDocument/2006/relationships/hyperlink" Target="https://www.mercadolivre.com.br/vendas/2000008261357126/detalhe" TargetMode="External"/><Relationship Id="rId3547" Type="http://schemas.openxmlformats.org/officeDocument/2006/relationships/hyperlink" Target="https://www.mercadolivre.com.br/vendas/2000008165570286/detalhe" TargetMode="External"/><Relationship Id="rId468" Type="http://schemas.openxmlformats.org/officeDocument/2006/relationships/hyperlink" Target="https://www.mercadolivre.com.br/vendas/2000008290577104/detalhe" TargetMode="External"/><Relationship Id="rId675" Type="http://schemas.openxmlformats.org/officeDocument/2006/relationships/hyperlink" Target="https://www.mercadolivre.com.br/vendas/2000008239211792/detalhe" TargetMode="External"/><Relationship Id="rId882" Type="http://schemas.openxmlformats.org/officeDocument/2006/relationships/hyperlink" Target="https://www.mercadolivre.com.br/vendas/2000008195531804/detalhe" TargetMode="External"/><Relationship Id="rId1098" Type="http://schemas.openxmlformats.org/officeDocument/2006/relationships/hyperlink" Target="https://www.mercadolivre.com.br/vendas/2000008403151810/detalhe" TargetMode="External"/><Relationship Id="rId2149" Type="http://schemas.openxmlformats.org/officeDocument/2006/relationships/hyperlink" Target="https://www.mercadolivre.com.br/vendas/2000005774891193/detalhe" TargetMode="External"/><Relationship Id="rId2356" Type="http://schemas.openxmlformats.org/officeDocument/2006/relationships/hyperlink" Target="https://www.mercadolivre.com.br/vendas/2000005763130171/detalhe" TargetMode="External"/><Relationship Id="rId2563" Type="http://schemas.openxmlformats.org/officeDocument/2006/relationships/hyperlink" Target="https://www.mercadolivre.com.br/vendas/2000005753647643/detalhe" TargetMode="External"/><Relationship Id="rId2770" Type="http://schemas.openxmlformats.org/officeDocument/2006/relationships/hyperlink" Target="https://www.mercadolivre.com.br/vendas/2000005741639725/detalhe" TargetMode="External"/><Relationship Id="rId3407" Type="http://schemas.openxmlformats.org/officeDocument/2006/relationships/hyperlink" Target="https://www.mercadolivre.com.br/vendas/2000008176959070/detalhe" TargetMode="External"/><Relationship Id="rId328" Type="http://schemas.openxmlformats.org/officeDocument/2006/relationships/hyperlink" Target="https://www.mercadolivre.com.br/vendas/2000008328695322/detalhe" TargetMode="External"/><Relationship Id="rId535" Type="http://schemas.openxmlformats.org/officeDocument/2006/relationships/hyperlink" Target="https://www.mercadolivre.com.br/vendas/2000005763086621/detalhe" TargetMode="External"/><Relationship Id="rId742" Type="http://schemas.openxmlformats.org/officeDocument/2006/relationships/hyperlink" Target="https://www.mercadolivre.com.br/vendas/2000008226273324/detalhe" TargetMode="External"/><Relationship Id="rId1165" Type="http://schemas.openxmlformats.org/officeDocument/2006/relationships/hyperlink" Target="https://www.mercadolivre.com.br/vendas/2000005828423665/detalhe" TargetMode="External"/><Relationship Id="rId1372" Type="http://schemas.openxmlformats.org/officeDocument/2006/relationships/hyperlink" Target="https://www.mercadolivre.com.br/vendas/2000008376757220/detalhe" TargetMode="External"/><Relationship Id="rId2009" Type="http://schemas.openxmlformats.org/officeDocument/2006/relationships/hyperlink" Target="https://www.mercadolivre.com.br/vendas/2000005785906519/detalhe" TargetMode="External"/><Relationship Id="rId2216" Type="http://schemas.openxmlformats.org/officeDocument/2006/relationships/hyperlink" Target="https://www.mercadolivre.com.br/vendas/2000005771172681/detalhe" TargetMode="External"/><Relationship Id="rId2423" Type="http://schemas.openxmlformats.org/officeDocument/2006/relationships/hyperlink" Target="https://www.mercadolivre.com.br/vendas/2000008268146446/detalhe" TargetMode="External"/><Relationship Id="rId2630" Type="http://schemas.openxmlformats.org/officeDocument/2006/relationships/hyperlink" Target="https://www.mercadolivre.com.br/vendas/2000005749809793/detalhe" TargetMode="External"/><Relationship Id="rId602" Type="http://schemas.openxmlformats.org/officeDocument/2006/relationships/hyperlink" Target="https://www.mercadolivre.com.br/vendas/2000008256020626/detalhe" TargetMode="External"/><Relationship Id="rId1025" Type="http://schemas.openxmlformats.org/officeDocument/2006/relationships/hyperlink" Target="https://www.mercadolivre.com.br/vendas/2000005837205671/detalhe" TargetMode="External"/><Relationship Id="rId1232" Type="http://schemas.openxmlformats.org/officeDocument/2006/relationships/hyperlink" Target="https://www.mercadolivre.com.br/vendas/2000005824822231/detalhe" TargetMode="External"/><Relationship Id="rId3197" Type="http://schemas.openxmlformats.org/officeDocument/2006/relationships/hyperlink" Target="https://www.mercadolivre.com.br/vendas/2000005722216921/detalhe" TargetMode="External"/><Relationship Id="rId3057" Type="http://schemas.openxmlformats.org/officeDocument/2006/relationships/hyperlink" Target="https://www.mercadolivre.com.br/vendas/2000008210415698/detalhe" TargetMode="External"/><Relationship Id="rId185" Type="http://schemas.openxmlformats.org/officeDocument/2006/relationships/hyperlink" Target="https://www.mercadolivre.com.br/vendas/2000005809996041/detalhe" TargetMode="External"/><Relationship Id="rId1909" Type="http://schemas.openxmlformats.org/officeDocument/2006/relationships/hyperlink" Target="https://www.mercadolivre.com.br/vendas/2000008324055356/detalhe" TargetMode="External"/><Relationship Id="rId3264" Type="http://schemas.openxmlformats.org/officeDocument/2006/relationships/hyperlink" Target="https://www.mercadolivre.com.br/vendas/2000008190425574/detalhe" TargetMode="External"/><Relationship Id="rId3471" Type="http://schemas.openxmlformats.org/officeDocument/2006/relationships/hyperlink" Target="https://www.mercadolivre.com.br/vendas/2000008172532976/detalhe" TargetMode="External"/><Relationship Id="rId392" Type="http://schemas.openxmlformats.org/officeDocument/2006/relationships/hyperlink" Target="https://www.mercadolivre.com.br/vendas/2000008311384134/detalhe" TargetMode="External"/><Relationship Id="rId2073" Type="http://schemas.openxmlformats.org/officeDocument/2006/relationships/hyperlink" Target="https://www.mercadolivre.com.br/vendas/2000008307325984/detalhe" TargetMode="External"/><Relationship Id="rId2280" Type="http://schemas.openxmlformats.org/officeDocument/2006/relationships/hyperlink" Target="https://www.mercadolivre.com.br/vendas/2000008285173892/detalhe" TargetMode="External"/><Relationship Id="rId3124" Type="http://schemas.openxmlformats.org/officeDocument/2006/relationships/hyperlink" Target="https://www.mercadolivre.com.br/vendas/2000008204712910/detalhe" TargetMode="External"/><Relationship Id="rId3331" Type="http://schemas.openxmlformats.org/officeDocument/2006/relationships/hyperlink" Target="https://www.mercadolivre.com.br/vendas/2000008184493198/detalhe" TargetMode="External"/><Relationship Id="rId252" Type="http://schemas.openxmlformats.org/officeDocument/2006/relationships/hyperlink" Target="https://www.mercadolivre.com.br/vendas/2000008342301120/detalhe" TargetMode="External"/><Relationship Id="rId2140" Type="http://schemas.openxmlformats.org/officeDocument/2006/relationships/hyperlink" Target="https://www.mercadolivre.com.br/vendas/2000005775378391/detalhe" TargetMode="External"/><Relationship Id="rId112" Type="http://schemas.openxmlformats.org/officeDocument/2006/relationships/hyperlink" Target="https://www.mercadolivre.com.br/vendas/2000008381551064/detalhe" TargetMode="External"/><Relationship Id="rId1699" Type="http://schemas.openxmlformats.org/officeDocument/2006/relationships/hyperlink" Target="https://www.mercadolivre.com.br/vendas/2000008343150024/detalhe" TargetMode="External"/><Relationship Id="rId2000" Type="http://schemas.openxmlformats.org/officeDocument/2006/relationships/hyperlink" Target="https://www.mercadolivre.com.br/vendas/2000005781882185/detalhe" TargetMode="External"/><Relationship Id="rId2957" Type="http://schemas.openxmlformats.org/officeDocument/2006/relationships/hyperlink" Target="https://www.mercadolivre.com.br/vendas/2000005732655965/detalhe" TargetMode="External"/><Relationship Id="rId929" Type="http://schemas.openxmlformats.org/officeDocument/2006/relationships/hyperlink" Target="https://www.mercadolivre.com.br/vendas/2000005714312841/detalhe" TargetMode="External"/><Relationship Id="rId1559" Type="http://schemas.openxmlformats.org/officeDocument/2006/relationships/hyperlink" Target="https://www.mercadolivre.com.br/vendas/2000008357493402/detalhe" TargetMode="External"/><Relationship Id="rId1766" Type="http://schemas.openxmlformats.org/officeDocument/2006/relationships/hyperlink" Target="https://www.mercadolivre.com.br/vendas/2000005796761221/detalhe" TargetMode="External"/><Relationship Id="rId1973" Type="http://schemas.openxmlformats.org/officeDocument/2006/relationships/hyperlink" Target="https://www.mercadolivre.com.br/vendas/2000005786856599/detalhe" TargetMode="External"/><Relationship Id="rId2817" Type="http://schemas.openxmlformats.org/officeDocument/2006/relationships/hyperlink" Target="https://www.mercadolivre.com.br/vendas/2000008229346128/detalhe" TargetMode="External"/><Relationship Id="rId58" Type="http://schemas.openxmlformats.org/officeDocument/2006/relationships/hyperlink" Target="https://www.mercadolivre.com.br/vendas/2000005827579165/detalhe" TargetMode="External"/><Relationship Id="rId1419" Type="http://schemas.openxmlformats.org/officeDocument/2006/relationships/hyperlink" Target="https://www.mercadolivre.com.br/vendas/2000005816894783/detalhe" TargetMode="External"/><Relationship Id="rId1626" Type="http://schemas.openxmlformats.org/officeDocument/2006/relationships/hyperlink" Target="https://www.mercadolivre.com.br/vendas/2000008350861184/detalhe" TargetMode="External"/><Relationship Id="rId1833" Type="http://schemas.openxmlformats.org/officeDocument/2006/relationships/hyperlink" Target="https://www.mercadolivre.com.br/vendas/2000005792912353/detalhe" TargetMode="External"/><Relationship Id="rId1900" Type="http://schemas.openxmlformats.org/officeDocument/2006/relationships/hyperlink" Target="https://www.mercadolivre.com.br/vendas/2000005790014949/detalhe" TargetMode="External"/><Relationship Id="rId579" Type="http://schemas.openxmlformats.org/officeDocument/2006/relationships/hyperlink" Target="https://www.mercadolivre.com.br/vendas/2000008262263680/detalhe" TargetMode="External"/><Relationship Id="rId786" Type="http://schemas.openxmlformats.org/officeDocument/2006/relationships/hyperlink" Target="https://www.mercadolivre.com.br/vendas/2000008218360966/detalhe" TargetMode="External"/><Relationship Id="rId993" Type="http://schemas.openxmlformats.org/officeDocument/2006/relationships/hyperlink" Target="https://www.mercadolivre.com.br/vendas/2000008171368378/detalhe" TargetMode="External"/><Relationship Id="rId2467" Type="http://schemas.openxmlformats.org/officeDocument/2006/relationships/hyperlink" Target="https://www.mercadolivre.com.br/vendas/2000008264798266/detalhe" TargetMode="External"/><Relationship Id="rId2674" Type="http://schemas.openxmlformats.org/officeDocument/2006/relationships/hyperlink" Target="https://www.mercadolivre.com.br/vendas/2000005747258441/detalhe" TargetMode="External"/><Relationship Id="rId3518" Type="http://schemas.openxmlformats.org/officeDocument/2006/relationships/hyperlink" Target="https://www.mercadolivre.com.br/vendas/2000008168345536/detalhe" TargetMode="External"/><Relationship Id="rId439" Type="http://schemas.openxmlformats.org/officeDocument/2006/relationships/hyperlink" Target="https://www.mercadolivre.com.br/vendas/2000008298729252/detalhe" TargetMode="External"/><Relationship Id="rId646" Type="http://schemas.openxmlformats.org/officeDocument/2006/relationships/hyperlink" Target="https://www.mercadolivre.com.br/vendas/2000008244605226/detalhe" TargetMode="External"/><Relationship Id="rId1069" Type="http://schemas.openxmlformats.org/officeDocument/2006/relationships/hyperlink" Target="https://www.mercadolivre.com.br/vendas/2000008406512740/detalhe" TargetMode="External"/><Relationship Id="rId1276" Type="http://schemas.openxmlformats.org/officeDocument/2006/relationships/hyperlink" Target="https://www.mercadolivre.com.br/vendas/2000008385442022/detalhe" TargetMode="External"/><Relationship Id="rId1483" Type="http://schemas.openxmlformats.org/officeDocument/2006/relationships/hyperlink" Target="https://www.mercadolivre.com.br/vendas/2000005812927601/detalhe" TargetMode="External"/><Relationship Id="rId2327" Type="http://schemas.openxmlformats.org/officeDocument/2006/relationships/hyperlink" Target="https://www.mercadolivre.com.br/vendas/2000008278300714/detalhe" TargetMode="External"/><Relationship Id="rId2881" Type="http://schemas.openxmlformats.org/officeDocument/2006/relationships/hyperlink" Target="https://www.mercadolivre.com.br/vendas/novo/mensagens/2000008224091276/reclamacao/5276256624" TargetMode="External"/><Relationship Id="rId506" Type="http://schemas.openxmlformats.org/officeDocument/2006/relationships/hyperlink" Target="https://www.mercadolivre.com.br/vendas/2000008280343460/detalhe" TargetMode="External"/><Relationship Id="rId853" Type="http://schemas.openxmlformats.org/officeDocument/2006/relationships/hyperlink" Target="https://www.mercadolivre.com.br/vendas/2000008203786462/detalhe" TargetMode="External"/><Relationship Id="rId1136" Type="http://schemas.openxmlformats.org/officeDocument/2006/relationships/hyperlink" Target="https://www.mercadolivre.com.br/vendas/2000005830507271/detalhe" TargetMode="External"/><Relationship Id="rId1690" Type="http://schemas.openxmlformats.org/officeDocument/2006/relationships/hyperlink" Target="https://www.mercadolivre.com.br/vendas/2000008344732146/detalhe" TargetMode="External"/><Relationship Id="rId2534" Type="http://schemas.openxmlformats.org/officeDocument/2006/relationships/hyperlink" Target="https://www.mercadolivre.com.br/vendas/2000005754720379/detalhe" TargetMode="External"/><Relationship Id="rId2741" Type="http://schemas.openxmlformats.org/officeDocument/2006/relationships/hyperlink" Target="https://www.mercadolivre.com.br/vendas/2000005743455347/detalhe" TargetMode="External"/><Relationship Id="rId713" Type="http://schemas.openxmlformats.org/officeDocument/2006/relationships/hyperlink" Target="https://www.mercadolivre.com.br/vendas/2000005740434751/detalhe" TargetMode="External"/><Relationship Id="rId920" Type="http://schemas.openxmlformats.org/officeDocument/2006/relationships/hyperlink" Target="https://www.mercadolivre.com.br/vendas/2000005715466337/detalhe" TargetMode="External"/><Relationship Id="rId1343" Type="http://schemas.openxmlformats.org/officeDocument/2006/relationships/hyperlink" Target="https://www.mercadolivre.com.br/vendas/2000005819695203/detalhe" TargetMode="External"/><Relationship Id="rId1550" Type="http://schemas.openxmlformats.org/officeDocument/2006/relationships/hyperlink" Target="https://www.mercadolivre.com.br/vendas/2000008358316858/detalhe" TargetMode="External"/><Relationship Id="rId2601" Type="http://schemas.openxmlformats.org/officeDocument/2006/relationships/hyperlink" Target="https://www.mercadolivre.com.br/vendas/2000005752671321/detalhe" TargetMode="External"/><Relationship Id="rId1203" Type="http://schemas.openxmlformats.org/officeDocument/2006/relationships/hyperlink" Target="https://www.mercadolivre.com.br/vendas/2000008391360360/detalhe" TargetMode="External"/><Relationship Id="rId1410" Type="http://schemas.openxmlformats.org/officeDocument/2006/relationships/hyperlink" Target="https://www.mercadolivre.com.br/vendas/2000005817164589/detalhe" TargetMode="External"/><Relationship Id="rId3168" Type="http://schemas.openxmlformats.org/officeDocument/2006/relationships/hyperlink" Target="https://www.mercadolivre.com.br/vendas/2000005724227077/detalhe" TargetMode="External"/><Relationship Id="rId3375" Type="http://schemas.openxmlformats.org/officeDocument/2006/relationships/hyperlink" Target="https://www.mercadolivre.com.br/vendas/2000008180242014/detalhe" TargetMode="External"/><Relationship Id="rId296" Type="http://schemas.openxmlformats.org/officeDocument/2006/relationships/hyperlink" Target="https://www.mercadolivre.com.br/vendas/2000008334041900/detalhe" TargetMode="External"/><Relationship Id="rId2184" Type="http://schemas.openxmlformats.org/officeDocument/2006/relationships/hyperlink" Target="https://www.mercadolivre.com.br/vendas/2000005772617545/detalhe" TargetMode="External"/><Relationship Id="rId2391" Type="http://schemas.openxmlformats.org/officeDocument/2006/relationships/hyperlink" Target="https://www.mercadolivre.com.br/vendas/2000008270907436/detalhe" TargetMode="External"/><Relationship Id="rId3028" Type="http://schemas.openxmlformats.org/officeDocument/2006/relationships/hyperlink" Target="https://www.mercadolivre.com.br/vendas/2000008212529482/detalhe" TargetMode="External"/><Relationship Id="rId3235" Type="http://schemas.openxmlformats.org/officeDocument/2006/relationships/hyperlink" Target="https://www.mercadolivre.com.br/vendas/2000008194012882/detalhe" TargetMode="External"/><Relationship Id="rId3442" Type="http://schemas.openxmlformats.org/officeDocument/2006/relationships/hyperlink" Target="https://www.mercadolivre.com.br/vendas/2000005710363183/detalhe" TargetMode="External"/><Relationship Id="rId156" Type="http://schemas.openxmlformats.org/officeDocument/2006/relationships/hyperlink" Target="https://www.mercadolivre.com.br/vendas/2000008372327810/detalhe" TargetMode="External"/><Relationship Id="rId363" Type="http://schemas.openxmlformats.org/officeDocument/2006/relationships/hyperlink" Target="https://www.mercadolivre.com.br/vendas/2000008321184084/detalhe" TargetMode="External"/><Relationship Id="rId570" Type="http://schemas.openxmlformats.org/officeDocument/2006/relationships/hyperlink" Target="https://www.mercadolivre.com.br/vendas/2000008265500260/detalhe" TargetMode="External"/><Relationship Id="rId2044" Type="http://schemas.openxmlformats.org/officeDocument/2006/relationships/hyperlink" Target="https://www.mercadolivre.com.br/vendas/2000008311081028/detalhe" TargetMode="External"/><Relationship Id="rId2251" Type="http://schemas.openxmlformats.org/officeDocument/2006/relationships/hyperlink" Target="https://www.mercadolivre.com.br/vendas/2000005769722959/detalhe" TargetMode="External"/><Relationship Id="rId3302" Type="http://schemas.openxmlformats.org/officeDocument/2006/relationships/hyperlink" Target="https://www.mercadolivre.com.br/vendas/2000005716810995/detalhe" TargetMode="External"/><Relationship Id="rId223" Type="http://schemas.openxmlformats.org/officeDocument/2006/relationships/hyperlink" Target="https://www.mercadolivre.com.br/vendas/2000005804248135/detalhe" TargetMode="External"/><Relationship Id="rId430" Type="http://schemas.openxmlformats.org/officeDocument/2006/relationships/hyperlink" Target="https://www.mercadolivre.com.br/vendas/2000005777238871/detalhe" TargetMode="External"/><Relationship Id="rId1060" Type="http://schemas.openxmlformats.org/officeDocument/2006/relationships/hyperlink" Target="https://www.mercadolivre.com.br/vendas/2000008407451806/detalhe" TargetMode="External"/><Relationship Id="rId2111" Type="http://schemas.openxmlformats.org/officeDocument/2006/relationships/hyperlink" Target="https://www.mercadolivre.com.br/vendas/2000008301331524/detalhe" TargetMode="External"/><Relationship Id="rId1877" Type="http://schemas.openxmlformats.org/officeDocument/2006/relationships/hyperlink" Target="https://www.mercadolivre.com.br/vendas/novo/mensagens/2000005791098517/mediacao/5273785451" TargetMode="External"/><Relationship Id="rId2928" Type="http://schemas.openxmlformats.org/officeDocument/2006/relationships/hyperlink" Target="https://www.mercadolivre.com.br/vendas/2000008219917918/detalhe" TargetMode="External"/><Relationship Id="rId1737" Type="http://schemas.openxmlformats.org/officeDocument/2006/relationships/hyperlink" Target="https://www.mercadolivre.com.br/vendas/2000008339808302/detalhe" TargetMode="External"/><Relationship Id="rId1944" Type="http://schemas.openxmlformats.org/officeDocument/2006/relationships/hyperlink" Target="https://www.mercadolivre.com.br/vendas/2000008321305132/detalhe" TargetMode="External"/><Relationship Id="rId3092" Type="http://schemas.openxmlformats.org/officeDocument/2006/relationships/hyperlink" Target="https://www.mercadolivre.com.br/vendas/2000008206953220/detalhe" TargetMode="External"/><Relationship Id="rId29" Type="http://schemas.openxmlformats.org/officeDocument/2006/relationships/hyperlink" Target="https://www.mercadolivre.com.br/vendas/2000008404528120/detalhe" TargetMode="External"/><Relationship Id="rId1804" Type="http://schemas.openxmlformats.org/officeDocument/2006/relationships/hyperlink" Target="https://www.mercadolivre.com.br/vendas/2000005794252259/detalhe" TargetMode="External"/><Relationship Id="rId897" Type="http://schemas.openxmlformats.org/officeDocument/2006/relationships/hyperlink" Target="https://www.mercadolivre.com.br/vendas/2000005719035899/detalhe" TargetMode="External"/><Relationship Id="rId2578" Type="http://schemas.openxmlformats.org/officeDocument/2006/relationships/hyperlink" Target="https://www.mercadolivre.com.br/vendas/2000008255668828/detalhe" TargetMode="External"/><Relationship Id="rId2785" Type="http://schemas.openxmlformats.org/officeDocument/2006/relationships/hyperlink" Target="https://www.mercadolivre.com.br/vendas/2000008232470506/detalhe" TargetMode="External"/><Relationship Id="rId2992" Type="http://schemas.openxmlformats.org/officeDocument/2006/relationships/hyperlink" Target="https://www.mercadolivre.com.br/vendas/2000005731585627/detalhe" TargetMode="External"/><Relationship Id="rId757" Type="http://schemas.openxmlformats.org/officeDocument/2006/relationships/hyperlink" Target="https://www.mercadolivre.com.br/vendas/2000005736725351/detalhe" TargetMode="External"/><Relationship Id="rId964" Type="http://schemas.openxmlformats.org/officeDocument/2006/relationships/hyperlink" Target="https://www.mercadolivre.com.br/vendas/2000008174822454/detalhe" TargetMode="External"/><Relationship Id="rId1387" Type="http://schemas.openxmlformats.org/officeDocument/2006/relationships/hyperlink" Target="https://www.mercadolivre.com.br/vendas/2000008375654708/detalhe" TargetMode="External"/><Relationship Id="rId1594" Type="http://schemas.openxmlformats.org/officeDocument/2006/relationships/hyperlink" Target="https://www.mercadolivre.com.br/vendas/2000008354620520/detalhe" TargetMode="External"/><Relationship Id="rId2438" Type="http://schemas.openxmlformats.org/officeDocument/2006/relationships/hyperlink" Target="https://www.mercadolivre.com.br/vendas/2000008266901044/detalhe" TargetMode="External"/><Relationship Id="rId2645" Type="http://schemas.openxmlformats.org/officeDocument/2006/relationships/hyperlink" Target="https://www.mercadolivre.com.br/vendas/2000008248541764/detalhe" TargetMode="External"/><Relationship Id="rId2852" Type="http://schemas.openxmlformats.org/officeDocument/2006/relationships/hyperlink" Target="https://www.mercadolivre.com.br/vendas/2000008226330330/detalhe" TargetMode="External"/><Relationship Id="rId93" Type="http://schemas.openxmlformats.org/officeDocument/2006/relationships/hyperlink" Target="https://www.mercadolivre.com.br/vendas/2000008385791172/detalhe" TargetMode="External"/><Relationship Id="rId617" Type="http://schemas.openxmlformats.org/officeDocument/2006/relationships/hyperlink" Target="https://www.mercadolivre.com.br/vendas/2000008236220430/detalhe" TargetMode="External"/><Relationship Id="rId824" Type="http://schemas.openxmlformats.org/officeDocument/2006/relationships/hyperlink" Target="https://www.mercadolivre.com.br/vendas/2000008211390534/detalhe" TargetMode="External"/><Relationship Id="rId1247" Type="http://schemas.openxmlformats.org/officeDocument/2006/relationships/hyperlink" Target="https://www.mercadolivre.com.br/vendas/2000005824373799/detalhe" TargetMode="External"/><Relationship Id="rId1454" Type="http://schemas.openxmlformats.org/officeDocument/2006/relationships/hyperlink" Target="https://www.mercadolivre.com.br/vendas/2000008369335094/detalhe" TargetMode="External"/><Relationship Id="rId1661" Type="http://schemas.openxmlformats.org/officeDocument/2006/relationships/hyperlink" Target="https://www.mercadolivre.com.br/vendas/2000005802142749/detalhe" TargetMode="External"/><Relationship Id="rId2505" Type="http://schemas.openxmlformats.org/officeDocument/2006/relationships/hyperlink" Target="https://www.mercadolivre.com.br/vendas/2000008260573886/detalhe" TargetMode="External"/><Relationship Id="rId2712" Type="http://schemas.openxmlformats.org/officeDocument/2006/relationships/hyperlink" Target="https://www.mercadolivre.com.br/vendas/2000008240738414/detalhe" TargetMode="External"/><Relationship Id="rId1107" Type="http://schemas.openxmlformats.org/officeDocument/2006/relationships/hyperlink" Target="https://www.mercadolivre.com.br/vendas/2000008402364800/detalhe" TargetMode="External"/><Relationship Id="rId1314" Type="http://schemas.openxmlformats.org/officeDocument/2006/relationships/hyperlink" Target="https://www.mercadolivre.com.br/vendas/2000005821341767/detalhe" TargetMode="External"/><Relationship Id="rId1521" Type="http://schemas.openxmlformats.org/officeDocument/2006/relationships/hyperlink" Target="https://www.mercadolivre.com.br/vendas/2000008361496096/detalhe" TargetMode="External"/><Relationship Id="rId3279" Type="http://schemas.openxmlformats.org/officeDocument/2006/relationships/hyperlink" Target="https://www.mercadolivre.com.br/vendas/2000008189056660/detalhe" TargetMode="External"/><Relationship Id="rId3486" Type="http://schemas.openxmlformats.org/officeDocument/2006/relationships/hyperlink" Target="https://www.mercadolivre.com.br/vendas/2000005708638459/detalhe" TargetMode="External"/><Relationship Id="rId20" Type="http://schemas.openxmlformats.org/officeDocument/2006/relationships/hyperlink" Target="https://www.mercadolivre.com.br/vendas/novo/mensagens/2000005834319649/reclamacao/5274974935" TargetMode="External"/><Relationship Id="rId2088" Type="http://schemas.openxmlformats.org/officeDocument/2006/relationships/hyperlink" Target="https://www.mercadolivre.com.br/vendas/2000005779211165/detalhe" TargetMode="External"/><Relationship Id="rId2295" Type="http://schemas.openxmlformats.org/officeDocument/2006/relationships/hyperlink" Target="https://www.mercadolivre.com.br/vendas/2000005766773259/detalhe" TargetMode="External"/><Relationship Id="rId3139" Type="http://schemas.openxmlformats.org/officeDocument/2006/relationships/hyperlink" Target="https://www.mercadolivre.com.br/vendas/2000005725488957/detalhe" TargetMode="External"/><Relationship Id="rId3346" Type="http://schemas.openxmlformats.org/officeDocument/2006/relationships/hyperlink" Target="https://www.mercadolivre.com.br/vendas/2000008183528616/detalhe" TargetMode="External"/><Relationship Id="rId267" Type="http://schemas.openxmlformats.org/officeDocument/2006/relationships/hyperlink" Target="https://www.mercadolivre.com.br/vendas/2000008340847532/detalhe" TargetMode="External"/><Relationship Id="rId474" Type="http://schemas.openxmlformats.org/officeDocument/2006/relationships/hyperlink" Target="https://www.mercadolivre.com.br/vendas/2000008289805190/detalhe" TargetMode="External"/><Relationship Id="rId2155" Type="http://schemas.openxmlformats.org/officeDocument/2006/relationships/hyperlink" Target="https://www.mercadolivre.com.br/vendas/2000005774717325/detalhe" TargetMode="External"/><Relationship Id="rId3553" Type="http://schemas.openxmlformats.org/officeDocument/2006/relationships/hyperlink" Target="https://www.mercadolivre.com.br/vendas/2000008164803178/detalhe" TargetMode="External"/><Relationship Id="rId127" Type="http://schemas.openxmlformats.org/officeDocument/2006/relationships/hyperlink" Target="https://www.mercadolivre.com.br/vendas/2000005819155181/detalhe" TargetMode="External"/><Relationship Id="rId681" Type="http://schemas.openxmlformats.org/officeDocument/2006/relationships/hyperlink" Target="https://www.mercadolivre.com.br/vendas/2000008237944262/detalhe" TargetMode="External"/><Relationship Id="rId2362" Type="http://schemas.openxmlformats.org/officeDocument/2006/relationships/hyperlink" Target="https://www.mercadolivre.com.br/vendas/2000005762959651/detalhe" TargetMode="External"/><Relationship Id="rId3206" Type="http://schemas.openxmlformats.org/officeDocument/2006/relationships/hyperlink" Target="https://www.mercadolivre.com.br/vendas/2000005721747945/detalhe" TargetMode="External"/><Relationship Id="rId3413" Type="http://schemas.openxmlformats.org/officeDocument/2006/relationships/hyperlink" Target="https://www.mercadolivre.com.br/vendas/2000005711222603/detalhe" TargetMode="External"/><Relationship Id="rId334" Type="http://schemas.openxmlformats.org/officeDocument/2006/relationships/hyperlink" Target="https://www.mercadolivre.com.br/vendas/2000005791562569/detalhe" TargetMode="External"/><Relationship Id="rId541" Type="http://schemas.openxmlformats.org/officeDocument/2006/relationships/hyperlink" Target="https://www.mercadolivre.com.br/vendas/2000008274225532/detalhe" TargetMode="External"/><Relationship Id="rId1171" Type="http://schemas.openxmlformats.org/officeDocument/2006/relationships/hyperlink" Target="https://www.mercadolivre.com.br/vendas/2000008394760028/detalhe" TargetMode="External"/><Relationship Id="rId2015" Type="http://schemas.openxmlformats.org/officeDocument/2006/relationships/hyperlink" Target="https://www.mercadolivre.com.br/vendas/2000008315478974/detalhe" TargetMode="External"/><Relationship Id="rId2222" Type="http://schemas.openxmlformats.org/officeDocument/2006/relationships/hyperlink" Target="https://www.mercadolivre.com.br/vendas/2000008289721240/detalhe" TargetMode="External"/><Relationship Id="rId401" Type="http://schemas.openxmlformats.org/officeDocument/2006/relationships/hyperlink" Target="https://www.mercadolivre.com.br/vendas/2000008308310958/detalhe" TargetMode="External"/><Relationship Id="rId1031" Type="http://schemas.openxmlformats.org/officeDocument/2006/relationships/hyperlink" Target="https://www.mercadolivre.com.br/vendas/2000005836891697/detalhe" TargetMode="External"/><Relationship Id="rId1988" Type="http://schemas.openxmlformats.org/officeDocument/2006/relationships/hyperlink" Target="https://www.mercadolivre.com.br/vendas/2000008318149306/detalhe" TargetMode="External"/><Relationship Id="rId1848" Type="http://schemas.openxmlformats.org/officeDocument/2006/relationships/hyperlink" Target="https://www.mercadolivre.com.br/vendas/2000008328656128/detalhe" TargetMode="External"/><Relationship Id="rId3063" Type="http://schemas.openxmlformats.org/officeDocument/2006/relationships/hyperlink" Target="https://www.mercadolivre.com.br/vendas/2000008209883092/detalhe" TargetMode="External"/><Relationship Id="rId3270" Type="http://schemas.openxmlformats.org/officeDocument/2006/relationships/hyperlink" Target="https://www.mercadolivre.com.br/vendas/2000008189979328/detalhe" TargetMode="External"/><Relationship Id="rId191" Type="http://schemas.openxmlformats.org/officeDocument/2006/relationships/hyperlink" Target="https://www.mercadolivre.com.br/vendas/2000005808545219/detalhe" TargetMode="External"/><Relationship Id="rId1708" Type="http://schemas.openxmlformats.org/officeDocument/2006/relationships/hyperlink" Target="https://www.mercadolivre.com.br/vendas/2000008342421506/detalhe" TargetMode="External"/><Relationship Id="rId1915" Type="http://schemas.openxmlformats.org/officeDocument/2006/relationships/hyperlink" Target="https://www.mercadolivre.com.br/vendas/2000008323489212/detalhe" TargetMode="External"/><Relationship Id="rId3130" Type="http://schemas.openxmlformats.org/officeDocument/2006/relationships/hyperlink" Target="https://www.mercadolivre.com.br/vendas/2000005725919469/detalhe" TargetMode="External"/><Relationship Id="rId2689" Type="http://schemas.openxmlformats.org/officeDocument/2006/relationships/hyperlink" Target="https://www.mercadolivre.com.br/vendas/2000008243515052/detalhe" TargetMode="External"/><Relationship Id="rId2896" Type="http://schemas.openxmlformats.org/officeDocument/2006/relationships/hyperlink" Target="https://www.mercadolivre.com.br/vendas/2000008222656502/detalhe" TargetMode="External"/><Relationship Id="rId868" Type="http://schemas.openxmlformats.org/officeDocument/2006/relationships/hyperlink" Target="https://www.mercadolivre.com.br/vendas/2000005724075483/detalhe" TargetMode="External"/><Relationship Id="rId1498" Type="http://schemas.openxmlformats.org/officeDocument/2006/relationships/hyperlink" Target="https://www.mercadolivre.com.br/vendas/2000008364235772/detalhe" TargetMode="External"/><Relationship Id="rId2549" Type="http://schemas.openxmlformats.org/officeDocument/2006/relationships/hyperlink" Target="https://www.mercadolivre.com.br/vendas/2000008257653104/detalhe" TargetMode="External"/><Relationship Id="rId2756" Type="http://schemas.openxmlformats.org/officeDocument/2006/relationships/hyperlink" Target="https://www.mercadolivre.com.br/vendas/2000008235079236/detalhe" TargetMode="External"/><Relationship Id="rId2963" Type="http://schemas.openxmlformats.org/officeDocument/2006/relationships/hyperlink" Target="https://www.mercadolivre.com.br/vendas/2000005732380441/detalhe" TargetMode="External"/><Relationship Id="rId728" Type="http://schemas.openxmlformats.org/officeDocument/2006/relationships/hyperlink" Target="https://www.mercadolivre.com.br/vendas/2000008228926476/detalhe" TargetMode="External"/><Relationship Id="rId935" Type="http://schemas.openxmlformats.org/officeDocument/2006/relationships/hyperlink" Target="https://www.mercadolivre.com.br/vendas/2000005713696007/detalhe" TargetMode="External"/><Relationship Id="rId1358" Type="http://schemas.openxmlformats.org/officeDocument/2006/relationships/hyperlink" Target="https://www.mercadolivre.com.br/vendas/2000005818993823/detalhe" TargetMode="External"/><Relationship Id="rId1565" Type="http://schemas.openxmlformats.org/officeDocument/2006/relationships/hyperlink" Target="https://www.mercadolivre.com.br/vendas/2000008357023562/detalhe" TargetMode="External"/><Relationship Id="rId1772" Type="http://schemas.openxmlformats.org/officeDocument/2006/relationships/hyperlink" Target="https://www.mercadolivre.com.br/vendas/2000008336353120/detalhe" TargetMode="External"/><Relationship Id="rId2409" Type="http://schemas.openxmlformats.org/officeDocument/2006/relationships/hyperlink" Target="https://www.mercadolivre.com.br/vendas/2000008269342578/detalhe" TargetMode="External"/><Relationship Id="rId2616" Type="http://schemas.openxmlformats.org/officeDocument/2006/relationships/hyperlink" Target="https://www.mercadolivre.com.br/vendas/2000008251235080/detalhe" TargetMode="External"/><Relationship Id="rId64" Type="http://schemas.openxmlformats.org/officeDocument/2006/relationships/hyperlink" Target="https://www.mercadolivre.com.br/vendas/2000005827079583/detalhe" TargetMode="External"/><Relationship Id="rId1218" Type="http://schemas.openxmlformats.org/officeDocument/2006/relationships/hyperlink" Target="https://www.mercadolivre.com.br/vendas/2000005825855767/detalhe" TargetMode="External"/><Relationship Id="rId1425" Type="http://schemas.openxmlformats.org/officeDocument/2006/relationships/hyperlink" Target="https://www.mercadolivre.com.br/vendas/2000008372992560/detalhe" TargetMode="External"/><Relationship Id="rId2823" Type="http://schemas.openxmlformats.org/officeDocument/2006/relationships/hyperlink" Target="https://www.mercadolivre.com.br/vendas/2000008228939866/detalhe" TargetMode="External"/><Relationship Id="rId1632" Type="http://schemas.openxmlformats.org/officeDocument/2006/relationships/hyperlink" Target="https://www.mercadolivre.com.br/vendas/2000008350284278/detalhe" TargetMode="External"/><Relationship Id="rId2199" Type="http://schemas.openxmlformats.org/officeDocument/2006/relationships/hyperlink" Target="https://www.mercadolivre.com.br/vendas/2000005771877683/detalhe" TargetMode="External"/><Relationship Id="rId3457" Type="http://schemas.openxmlformats.org/officeDocument/2006/relationships/hyperlink" Target="https://www.mercadolivre.com.br/vendas/2000005709274153/detalhe" TargetMode="External"/><Relationship Id="rId378" Type="http://schemas.openxmlformats.org/officeDocument/2006/relationships/hyperlink" Target="https://www.mercadolivre.com.br/vendas/2000008318224882/detalhe" TargetMode="External"/><Relationship Id="rId585" Type="http://schemas.openxmlformats.org/officeDocument/2006/relationships/hyperlink" Target="https://www.mercadolivre.com.br/vendas/novo/mensagens/2000008260990432/reclamacao/5275745178" TargetMode="External"/><Relationship Id="rId792" Type="http://schemas.openxmlformats.org/officeDocument/2006/relationships/hyperlink" Target="https://www.mercadolivre.com.br/vendas/2000008216510098/detalhe" TargetMode="External"/><Relationship Id="rId2059" Type="http://schemas.openxmlformats.org/officeDocument/2006/relationships/hyperlink" Target="https://www.mercadolivre.com.br/vendas/2000008309802660/detalhe" TargetMode="External"/><Relationship Id="rId2266" Type="http://schemas.openxmlformats.org/officeDocument/2006/relationships/hyperlink" Target="https://www.mercadolivre.com.br/vendas/2000008286327034/detalhe" TargetMode="External"/><Relationship Id="rId2473" Type="http://schemas.openxmlformats.org/officeDocument/2006/relationships/hyperlink" Target="https://www.mercadolivre.com.br/vendas/2000008264355240/detalhe" TargetMode="External"/><Relationship Id="rId2680" Type="http://schemas.openxmlformats.org/officeDocument/2006/relationships/hyperlink" Target="https://www.mercadolivre.com.br/vendas/2000008244028080/detalhe" TargetMode="External"/><Relationship Id="rId3317" Type="http://schemas.openxmlformats.org/officeDocument/2006/relationships/hyperlink" Target="https://www.mercadolivre.com.br/vendas/2000008185340728/detalhe" TargetMode="External"/><Relationship Id="rId3524" Type="http://schemas.openxmlformats.org/officeDocument/2006/relationships/hyperlink" Target="https://www.mercadolivre.com.br/vendas/2000008167888370/detalhe" TargetMode="External"/><Relationship Id="rId238" Type="http://schemas.openxmlformats.org/officeDocument/2006/relationships/hyperlink" Target="https://www.mercadolivre.com.br/vendas/2000008346210930/detalhe" TargetMode="External"/><Relationship Id="rId445" Type="http://schemas.openxmlformats.org/officeDocument/2006/relationships/hyperlink" Target="https://www.mercadolivre.com.br/vendas/2000008297149448/detalhe" TargetMode="External"/><Relationship Id="rId652" Type="http://schemas.openxmlformats.org/officeDocument/2006/relationships/hyperlink" Target="https://www.mercadolivre.com.br/vendas/2000008243664496/detalhe" TargetMode="External"/><Relationship Id="rId1075" Type="http://schemas.openxmlformats.org/officeDocument/2006/relationships/hyperlink" Target="https://www.mercadolivre.com.br/vendas/2000008405976870/detalhe" TargetMode="External"/><Relationship Id="rId1282" Type="http://schemas.openxmlformats.org/officeDocument/2006/relationships/hyperlink" Target="https://www.mercadolivre.com.br/vendas/2000005822943759/detalhe" TargetMode="External"/><Relationship Id="rId2126" Type="http://schemas.openxmlformats.org/officeDocument/2006/relationships/hyperlink" Target="https://www.mercadolivre.com.br/vendas/2000005776209537/detalhe" TargetMode="External"/><Relationship Id="rId2333" Type="http://schemas.openxmlformats.org/officeDocument/2006/relationships/hyperlink" Target="https://www.mercadolivre.com.br/vendas/2000005764127223/detalhe" TargetMode="External"/><Relationship Id="rId2540" Type="http://schemas.openxmlformats.org/officeDocument/2006/relationships/hyperlink" Target="https://www.mercadolivre.com.br/vendas/2000005754470295/detalhe" TargetMode="External"/><Relationship Id="rId305" Type="http://schemas.openxmlformats.org/officeDocument/2006/relationships/hyperlink" Target="https://www.mercadolivre.com.br/vendas/2000008332521378/detalhe" TargetMode="External"/><Relationship Id="rId512" Type="http://schemas.openxmlformats.org/officeDocument/2006/relationships/hyperlink" Target="https://www.mercadolivre.com.br/vendas/2000008279673240/detalhe" TargetMode="External"/><Relationship Id="rId1142" Type="http://schemas.openxmlformats.org/officeDocument/2006/relationships/hyperlink" Target="https://www.mercadolivre.com.br/vendas/2000008398520776/detalhe" TargetMode="External"/><Relationship Id="rId2400" Type="http://schemas.openxmlformats.org/officeDocument/2006/relationships/hyperlink" Target="https://www.mercadolivre.com.br/vendas/2000008270370376/detalhe" TargetMode="External"/><Relationship Id="rId1002" Type="http://schemas.openxmlformats.org/officeDocument/2006/relationships/hyperlink" Target="https://www.mercadolivre.com.br/vendas/2000008167073998/detalhe" TargetMode="External"/><Relationship Id="rId1959" Type="http://schemas.openxmlformats.org/officeDocument/2006/relationships/hyperlink" Target="https://www.mercadolivre.com.br/vendas/2000005787342377/detalhe" TargetMode="External"/><Relationship Id="rId3174" Type="http://schemas.openxmlformats.org/officeDocument/2006/relationships/hyperlink" Target="https://www.mercadolivre.com.br/vendas/2000008200393808/detalhe" TargetMode="External"/><Relationship Id="rId1819" Type="http://schemas.openxmlformats.org/officeDocument/2006/relationships/hyperlink" Target="https://www.mercadolivre.com.br/vendas/2000008331211900/detalhe" TargetMode="External"/><Relationship Id="rId3381" Type="http://schemas.openxmlformats.org/officeDocument/2006/relationships/hyperlink" Target="https://www.mercadolivre.com.br/vendas/2000008179919848/detalhe" TargetMode="External"/><Relationship Id="rId2190" Type="http://schemas.openxmlformats.org/officeDocument/2006/relationships/hyperlink" Target="https://www.mercadolivre.com.br/vendas/2000005772168077/detalhe" TargetMode="External"/><Relationship Id="rId3034" Type="http://schemas.openxmlformats.org/officeDocument/2006/relationships/hyperlink" Target="https://www.mercadolivre.com.br/vendas/2000008211989138/detalhe" TargetMode="External"/><Relationship Id="rId3241" Type="http://schemas.openxmlformats.org/officeDocument/2006/relationships/hyperlink" Target="https://www.mercadolivre.com.br/vendas/2000008193601754/detalhe" TargetMode="External"/><Relationship Id="rId162" Type="http://schemas.openxmlformats.org/officeDocument/2006/relationships/hyperlink" Target="https://www.mercadolivre.com.br/vendas/2000008367267366/detalhe" TargetMode="External"/><Relationship Id="rId2050" Type="http://schemas.openxmlformats.org/officeDocument/2006/relationships/hyperlink" Target="https://www.mercadolivre.com.br/vendas/2000008310529252/detalhe" TargetMode="External"/><Relationship Id="rId3101" Type="http://schemas.openxmlformats.org/officeDocument/2006/relationships/hyperlink" Target="https://www.mercadolivre.com.br/vendas/2000008205969258/detalhe" TargetMode="External"/><Relationship Id="rId979" Type="http://schemas.openxmlformats.org/officeDocument/2006/relationships/hyperlink" Target="https://www.mercadolivre.com.br/vendas/2000008172584616/detalhe" TargetMode="External"/><Relationship Id="rId839" Type="http://schemas.openxmlformats.org/officeDocument/2006/relationships/hyperlink" Target="https://www.mercadolivre.com.br/vendas/2000008204567200/detalhe" TargetMode="External"/><Relationship Id="rId1469" Type="http://schemas.openxmlformats.org/officeDocument/2006/relationships/hyperlink" Target="https://www.mercadolivre.com.br/vendas/2000005813623841/detalhe" TargetMode="External"/><Relationship Id="rId2867" Type="http://schemas.openxmlformats.org/officeDocument/2006/relationships/hyperlink" Target="https://www.mercadolivre.com.br/vendas/2000005737158413/detalhe" TargetMode="External"/><Relationship Id="rId601" Type="http://schemas.openxmlformats.org/officeDocument/2006/relationships/hyperlink" Target="https://www.mercadolivre.com.br/vendas/2000008256744512/detalhe" TargetMode="External"/><Relationship Id="rId1024" Type="http://schemas.openxmlformats.org/officeDocument/2006/relationships/hyperlink" Target="https://www.mercadolivre.com.br/vendas/2000008411585310/detalhe" TargetMode="External"/><Relationship Id="rId1231" Type="http://schemas.openxmlformats.org/officeDocument/2006/relationships/hyperlink" Target="https://www.mercadolivre.com.br/vendas/2000005824850751/detalhe" TargetMode="External"/><Relationship Id="rId1676" Type="http://schemas.openxmlformats.org/officeDocument/2006/relationships/hyperlink" Target="https://www.mercadolivre.com.br/vendas/2000008345550928/detalhe" TargetMode="External"/><Relationship Id="rId1883" Type="http://schemas.openxmlformats.org/officeDocument/2006/relationships/hyperlink" Target="https://www.mercadolivre.com.br/vendas/2000008326532732/detalhe" TargetMode="External"/><Relationship Id="rId2727" Type="http://schemas.openxmlformats.org/officeDocument/2006/relationships/hyperlink" Target="https://www.mercadolivre.com.br/vendas/2000005744168221/detalhe" TargetMode="External"/><Relationship Id="rId2934" Type="http://schemas.openxmlformats.org/officeDocument/2006/relationships/hyperlink" Target="https://www.mercadolivre.com.br/vendas/2000005734036155/detalhe" TargetMode="External"/><Relationship Id="rId906" Type="http://schemas.openxmlformats.org/officeDocument/2006/relationships/hyperlink" Target="https://www.mercadolivre.com.br/vendas/2000008188885718/detalhe" TargetMode="External"/><Relationship Id="rId1329" Type="http://schemas.openxmlformats.org/officeDocument/2006/relationships/hyperlink" Target="https://www.mercadolivre.com.br/vendas/2000008379871760/detalhe" TargetMode="External"/><Relationship Id="rId1536" Type="http://schemas.openxmlformats.org/officeDocument/2006/relationships/hyperlink" Target="https://www.mercadolivre.com.br/vendas/2000005809137897/detalhe" TargetMode="External"/><Relationship Id="rId1743" Type="http://schemas.openxmlformats.org/officeDocument/2006/relationships/hyperlink" Target="https://www.mercadolivre.com.br/vendas/2000008338638742/detalhe" TargetMode="External"/><Relationship Id="rId1950" Type="http://schemas.openxmlformats.org/officeDocument/2006/relationships/hyperlink" Target="https://www.mercadolivre.com.br/vendas/2000008320417228/detalhe" TargetMode="External"/><Relationship Id="rId3196" Type="http://schemas.openxmlformats.org/officeDocument/2006/relationships/hyperlink" Target="https://www.mercadolivre.com.br/vendas/2000008197304426/detalhe" TargetMode="External"/><Relationship Id="rId35" Type="http://schemas.openxmlformats.org/officeDocument/2006/relationships/hyperlink" Target="https://www.mercadolivre.com.br/vendas/2000005831363683/detalhe" TargetMode="External"/><Relationship Id="rId1603" Type="http://schemas.openxmlformats.org/officeDocument/2006/relationships/hyperlink" Target="https://www.mercadolivre.com.br/vendas/2000005806238565/detalhe" TargetMode="External"/><Relationship Id="rId1810" Type="http://schemas.openxmlformats.org/officeDocument/2006/relationships/hyperlink" Target="https://www.mercadolivre.com.br/vendas/2000008332146522/detalhe" TargetMode="External"/><Relationship Id="rId3056" Type="http://schemas.openxmlformats.org/officeDocument/2006/relationships/hyperlink" Target="https://www.mercadolivre.com.br/vendas/2000008210648552/detalhe" TargetMode="External"/><Relationship Id="rId3263" Type="http://schemas.openxmlformats.org/officeDocument/2006/relationships/hyperlink" Target="https://www.mercadolivre.com.br/vendas/2000008190457882/detalhe" TargetMode="External"/><Relationship Id="rId3470" Type="http://schemas.openxmlformats.org/officeDocument/2006/relationships/hyperlink" Target="https://www.mercadolivre.com.br/vendas/2000008172698660/detalhe" TargetMode="External"/><Relationship Id="rId184" Type="http://schemas.openxmlformats.org/officeDocument/2006/relationships/hyperlink" Target="https://www.mercadolivre.com.br/vendas/2000005810585439/detalhe" TargetMode="External"/><Relationship Id="rId391" Type="http://schemas.openxmlformats.org/officeDocument/2006/relationships/hyperlink" Target="https://www.mercadolivre.com.br/vendas/2000008312173978/detalhe" TargetMode="External"/><Relationship Id="rId1908" Type="http://schemas.openxmlformats.org/officeDocument/2006/relationships/hyperlink" Target="https://www.mercadolivre.com.br/vendas/2000008324067762/detalhe" TargetMode="External"/><Relationship Id="rId2072" Type="http://schemas.openxmlformats.org/officeDocument/2006/relationships/hyperlink" Target="https://www.mercadolivre.com.br/vendas/2000008308078020/detalhe" TargetMode="External"/><Relationship Id="rId3123" Type="http://schemas.openxmlformats.org/officeDocument/2006/relationships/hyperlink" Target="https://www.mercadolivre.com.br/vendas/2000008204763260/detalhe" TargetMode="External"/><Relationship Id="rId3568" Type="http://schemas.openxmlformats.org/officeDocument/2006/relationships/hyperlink" Target="https://www.mercadolivre.com.br/vendas/2000005704494101/detalhe" TargetMode="External"/><Relationship Id="rId251" Type="http://schemas.openxmlformats.org/officeDocument/2006/relationships/hyperlink" Target="https://www.mercadolivre.com.br/vendas/2000005799645163/detalhe" TargetMode="External"/><Relationship Id="rId489" Type="http://schemas.openxmlformats.org/officeDocument/2006/relationships/hyperlink" Target="https://www.mercadolivre.com.br/vendas/2000005769195079/detalhe" TargetMode="External"/><Relationship Id="rId696" Type="http://schemas.openxmlformats.org/officeDocument/2006/relationships/hyperlink" Target="https://www.mercadolivre.com.br/vendas/2000008233971478/detalhe" TargetMode="External"/><Relationship Id="rId2377" Type="http://schemas.openxmlformats.org/officeDocument/2006/relationships/hyperlink" Target="https://www.mercadolivre.com.br/vendas/2000005761590847/detalhe" TargetMode="External"/><Relationship Id="rId2584" Type="http://schemas.openxmlformats.org/officeDocument/2006/relationships/hyperlink" Target="https://www.mercadolivre.com.br/vendas/2000008255401632/detalhe" TargetMode="External"/><Relationship Id="rId2791" Type="http://schemas.openxmlformats.org/officeDocument/2006/relationships/hyperlink" Target="https://www.mercadolivre.com.br/vendas/2000005740682241/detalhe" TargetMode="External"/><Relationship Id="rId3330" Type="http://schemas.openxmlformats.org/officeDocument/2006/relationships/hyperlink" Target="https://www.mercadolivre.com.br/vendas/2000005715465761/detalhe" TargetMode="External"/><Relationship Id="rId3428" Type="http://schemas.openxmlformats.org/officeDocument/2006/relationships/hyperlink" Target="https://www.mercadolivre.com.br/vendas/2000008175579870/detalhe" TargetMode="External"/><Relationship Id="rId349" Type="http://schemas.openxmlformats.org/officeDocument/2006/relationships/hyperlink" Target="https://www.mercadolivre.com.br/vendas/2000005789320149/detalhe" TargetMode="External"/><Relationship Id="rId556" Type="http://schemas.openxmlformats.org/officeDocument/2006/relationships/hyperlink" Target="https://www.mercadolivre.com.br/vendas/2000008267774472/detalhe" TargetMode="External"/><Relationship Id="rId763" Type="http://schemas.openxmlformats.org/officeDocument/2006/relationships/hyperlink" Target="https://www.mercadolivre.com.br/vendas/2000008223400102/detalhe" TargetMode="External"/><Relationship Id="rId1186" Type="http://schemas.openxmlformats.org/officeDocument/2006/relationships/hyperlink" Target="https://www.mercadolivre.com.br/vendas/2000008393338528/detalhe" TargetMode="External"/><Relationship Id="rId1393" Type="http://schemas.openxmlformats.org/officeDocument/2006/relationships/hyperlink" Target="https://www.mercadolivre.com.br/vendas/2000005810254817/detalhe" TargetMode="External"/><Relationship Id="rId2237" Type="http://schemas.openxmlformats.org/officeDocument/2006/relationships/hyperlink" Target="https://www.mercadolivre.com.br/vendas/2000008288121610/detalhe" TargetMode="External"/><Relationship Id="rId2444" Type="http://schemas.openxmlformats.org/officeDocument/2006/relationships/hyperlink" Target="https://www.mercadolivre.com.br/vendas/2000008266488700/detalhe" TargetMode="External"/><Relationship Id="rId2889" Type="http://schemas.openxmlformats.org/officeDocument/2006/relationships/hyperlink" Target="https://www.mercadolivre.com.br/vendas/2000008223411112/detalhe" TargetMode="External"/><Relationship Id="rId111" Type="http://schemas.openxmlformats.org/officeDocument/2006/relationships/hyperlink" Target="https://www.mercadolivre.com.br/vendas/2000008381741954/detalhe" TargetMode="External"/><Relationship Id="rId209" Type="http://schemas.openxmlformats.org/officeDocument/2006/relationships/hyperlink" Target="https://www.mercadolivre.com.br/vendas/2000005806734525/detalhe" TargetMode="External"/><Relationship Id="rId416" Type="http://schemas.openxmlformats.org/officeDocument/2006/relationships/hyperlink" Target="https://www.mercadolivre.com.br/vendas/2000008304273810/detalhe" TargetMode="External"/><Relationship Id="rId970" Type="http://schemas.openxmlformats.org/officeDocument/2006/relationships/hyperlink" Target="https://www.mercadolivre.com.br/vendas/2000005709477687/detalhe" TargetMode="External"/><Relationship Id="rId1046" Type="http://schemas.openxmlformats.org/officeDocument/2006/relationships/hyperlink" Target="https://www.mercadolivre.com.br/vendas/2000008409371206/detalhe" TargetMode="External"/><Relationship Id="rId1253" Type="http://schemas.openxmlformats.org/officeDocument/2006/relationships/hyperlink" Target="https://www.mercadolivre.com.br/vendas/2000008387260470/detalhe" TargetMode="External"/><Relationship Id="rId1698" Type="http://schemas.openxmlformats.org/officeDocument/2006/relationships/hyperlink" Target="https://www.mercadolivre.com.br/vendas/2000005800168107/detalhe" TargetMode="External"/><Relationship Id="rId2651" Type="http://schemas.openxmlformats.org/officeDocument/2006/relationships/hyperlink" Target="https://www.mercadolivre.com.br/vendas/2000005748705025/detalhe" TargetMode="External"/><Relationship Id="rId2749" Type="http://schemas.openxmlformats.org/officeDocument/2006/relationships/hyperlink" Target="https://www.mercadolivre.com.br/vendas/2000008236338296/detalhe" TargetMode="External"/><Relationship Id="rId2956" Type="http://schemas.openxmlformats.org/officeDocument/2006/relationships/hyperlink" Target="https://www.mercadolivre.com.br/vendas/2000005732853411/detalhe" TargetMode="External"/><Relationship Id="rId623" Type="http://schemas.openxmlformats.org/officeDocument/2006/relationships/hyperlink" Target="https://www.mercadolivre.com.br/vendas/2000008249244094/detalhe" TargetMode="External"/><Relationship Id="rId830" Type="http://schemas.openxmlformats.org/officeDocument/2006/relationships/hyperlink" Target="https://www.mercadolivre.com.br/vendas/2000008210090748/detalhe" TargetMode="External"/><Relationship Id="rId928" Type="http://schemas.openxmlformats.org/officeDocument/2006/relationships/hyperlink" Target="https://www.mercadolivre.com.br/vendas/2000008182459958/detalhe" TargetMode="External"/><Relationship Id="rId1460" Type="http://schemas.openxmlformats.org/officeDocument/2006/relationships/hyperlink" Target="https://www.mercadolivre.com.br/vendas/2000008369140770/detalhe" TargetMode="External"/><Relationship Id="rId1558" Type="http://schemas.openxmlformats.org/officeDocument/2006/relationships/hyperlink" Target="https://www.mercadolivre.com.br/vendas/2000008357650838/detalhe" TargetMode="External"/><Relationship Id="rId1765" Type="http://schemas.openxmlformats.org/officeDocument/2006/relationships/hyperlink" Target="https://www.mercadolivre.com.br/vendas/2000005796821863/detalhe" TargetMode="External"/><Relationship Id="rId2304" Type="http://schemas.openxmlformats.org/officeDocument/2006/relationships/hyperlink" Target="https://www.mercadolivre.com.br/vendas/2000008280180194/detalhe" TargetMode="External"/><Relationship Id="rId2511" Type="http://schemas.openxmlformats.org/officeDocument/2006/relationships/hyperlink" Target="https://www.mercadolivre.com.br/vendas/2000008260285226/detalhe" TargetMode="External"/><Relationship Id="rId2609" Type="http://schemas.openxmlformats.org/officeDocument/2006/relationships/hyperlink" Target="https://www.mercadolivre.com.br/vendas/2000008252579422/detalhe" TargetMode="External"/><Relationship Id="rId57" Type="http://schemas.openxmlformats.org/officeDocument/2006/relationships/hyperlink" Target="https://www.mercadolivre.com.br/vendas/2000008393822708/detalhe" TargetMode="External"/><Relationship Id="rId1113" Type="http://schemas.openxmlformats.org/officeDocument/2006/relationships/hyperlink" Target="https://www.mercadolivre.com.br/vendas/2000005832115277/detalhe" TargetMode="External"/><Relationship Id="rId1320" Type="http://schemas.openxmlformats.org/officeDocument/2006/relationships/hyperlink" Target="https://www.mercadolivre.com.br/vendas/novo/mensagens/2000005821161829/reclamacao/5274047614" TargetMode="External"/><Relationship Id="rId1418" Type="http://schemas.openxmlformats.org/officeDocument/2006/relationships/hyperlink" Target="https://www.mercadolivre.com.br/vendas/2000005816902803/detalhe" TargetMode="External"/><Relationship Id="rId1972" Type="http://schemas.openxmlformats.org/officeDocument/2006/relationships/hyperlink" Target="https://www.mercadolivre.com.br/vendas/2000005786868963/detalhe" TargetMode="External"/><Relationship Id="rId2816" Type="http://schemas.openxmlformats.org/officeDocument/2006/relationships/hyperlink" Target="https://www.mercadolivre.com.br/vendas/2000008229583158/detalhe" TargetMode="External"/><Relationship Id="rId1625" Type="http://schemas.openxmlformats.org/officeDocument/2006/relationships/hyperlink" Target="https://www.mercadolivre.com.br/vendas/2000005804437139/detalhe" TargetMode="External"/><Relationship Id="rId1832" Type="http://schemas.openxmlformats.org/officeDocument/2006/relationships/hyperlink" Target="https://www.mercadolivre.com.br/vendas/2000008330334712/detalhe" TargetMode="External"/><Relationship Id="rId3078" Type="http://schemas.openxmlformats.org/officeDocument/2006/relationships/hyperlink" Target="https://www.mercadolivre.com.br/vendas/2000005728664633/detalhe" TargetMode="External"/><Relationship Id="rId3285" Type="http://schemas.openxmlformats.org/officeDocument/2006/relationships/hyperlink" Target="https://www.mercadolivre.com.br/vendas/2000005717527755/detalhe" TargetMode="External"/><Relationship Id="rId3492" Type="http://schemas.openxmlformats.org/officeDocument/2006/relationships/hyperlink" Target="https://www.mercadolivre.com.br/vendas/2000005708478369/detalhe" TargetMode="External"/><Relationship Id="rId2094" Type="http://schemas.openxmlformats.org/officeDocument/2006/relationships/hyperlink" Target="https://www.mercadolivre.com.br/vendas/2000008303673964/detalhe" TargetMode="External"/><Relationship Id="rId3145" Type="http://schemas.openxmlformats.org/officeDocument/2006/relationships/hyperlink" Target="https://www.mercadolivre.com.br/vendas/2000005725279479/detalhe" TargetMode="External"/><Relationship Id="rId3352" Type="http://schemas.openxmlformats.org/officeDocument/2006/relationships/hyperlink" Target="https://www.mercadolivre.com.br/vendas/2000008182859430/detalhe" TargetMode="External"/><Relationship Id="rId273" Type="http://schemas.openxmlformats.org/officeDocument/2006/relationships/hyperlink" Target="https://www.mercadolivre.com.br/vendas/2000008340271884/detalhe" TargetMode="External"/><Relationship Id="rId480" Type="http://schemas.openxmlformats.org/officeDocument/2006/relationships/hyperlink" Target="https://www.mercadolivre.com.br/vendas/2000008288244562/detalhe" TargetMode="External"/><Relationship Id="rId2161" Type="http://schemas.openxmlformats.org/officeDocument/2006/relationships/hyperlink" Target="https://www.mercadolivre.com.br/vendas/2000008295677114/detalhe" TargetMode="External"/><Relationship Id="rId2399" Type="http://schemas.openxmlformats.org/officeDocument/2006/relationships/hyperlink" Target="https://www.mercadolivre.com.br/vendas/2000008270436284/detalhe" TargetMode="External"/><Relationship Id="rId3005" Type="http://schemas.openxmlformats.org/officeDocument/2006/relationships/hyperlink" Target="https://www.mercadolivre.com.br/vendas/2000008214142196/detalhe" TargetMode="External"/><Relationship Id="rId3212" Type="http://schemas.openxmlformats.org/officeDocument/2006/relationships/hyperlink" Target="https://www.mercadolivre.com.br/vendas/2000008195978258/detalhe" TargetMode="External"/><Relationship Id="rId133" Type="http://schemas.openxmlformats.org/officeDocument/2006/relationships/hyperlink" Target="https://www.mercadolivre.com.br/vendas/2000005818593085/detalhe" TargetMode="External"/><Relationship Id="rId340" Type="http://schemas.openxmlformats.org/officeDocument/2006/relationships/hyperlink" Target="https://www.mercadolivre.com.br/vendas/2000008326337034/detalhe" TargetMode="External"/><Relationship Id="rId578" Type="http://schemas.openxmlformats.org/officeDocument/2006/relationships/hyperlink" Target="https://www.mercadolivre.com.br/vendas/2000008262388410/detalhe" TargetMode="External"/><Relationship Id="rId785" Type="http://schemas.openxmlformats.org/officeDocument/2006/relationships/hyperlink" Target="https://www.mercadolivre.com.br/vendas/2000005733670769/detalhe" TargetMode="External"/><Relationship Id="rId992" Type="http://schemas.openxmlformats.org/officeDocument/2006/relationships/hyperlink" Target="https://www.mercadolivre.com.br/vendas/2000008171542846/detalhe" TargetMode="External"/><Relationship Id="rId2021" Type="http://schemas.openxmlformats.org/officeDocument/2006/relationships/hyperlink" Target="https://www.mercadolivre.com.br/vendas/2000005784278167/detalhe" TargetMode="External"/><Relationship Id="rId2259" Type="http://schemas.openxmlformats.org/officeDocument/2006/relationships/hyperlink" Target="https://www.mercadolivre.com.br/vendas/2000005769234803/detalhe" TargetMode="External"/><Relationship Id="rId2466" Type="http://schemas.openxmlformats.org/officeDocument/2006/relationships/hyperlink" Target="https://www.mercadolivre.com.br/vendas/2000005755081045/detalhe" TargetMode="External"/><Relationship Id="rId2673" Type="http://schemas.openxmlformats.org/officeDocument/2006/relationships/hyperlink" Target="https://www.mercadolivre.com.br/vendas/2000008244617508/detalhe" TargetMode="External"/><Relationship Id="rId2880" Type="http://schemas.openxmlformats.org/officeDocument/2006/relationships/hyperlink" Target="https://www.mercadolivre.com.br/vendas/2000008224091276/detalhe" TargetMode="External"/><Relationship Id="rId3517" Type="http://schemas.openxmlformats.org/officeDocument/2006/relationships/hyperlink" Target="https://www.mercadolivre.com.br/vendas/2000008168425330/detalhe" TargetMode="External"/><Relationship Id="rId200" Type="http://schemas.openxmlformats.org/officeDocument/2006/relationships/hyperlink" Target="https://www.mercadolivre.com.br/vendas/2000008357657704/detalhe" TargetMode="External"/><Relationship Id="rId438" Type="http://schemas.openxmlformats.org/officeDocument/2006/relationships/hyperlink" Target="https://www.mercadolivre.com.br/vendas/2000008298895354/detalhe" TargetMode="External"/><Relationship Id="rId645" Type="http://schemas.openxmlformats.org/officeDocument/2006/relationships/hyperlink" Target="https://www.mercadolivre.com.br/vendas/2000005747384509/detalhe" TargetMode="External"/><Relationship Id="rId852" Type="http://schemas.openxmlformats.org/officeDocument/2006/relationships/hyperlink" Target="https://www.mercadolivre.com.br/vendas/2000008203988782/detalhe" TargetMode="External"/><Relationship Id="rId1068" Type="http://schemas.openxmlformats.org/officeDocument/2006/relationships/hyperlink" Target="https://www.mercadolivre.com.br/vendas/2000005834573193/detalhe" TargetMode="External"/><Relationship Id="rId1275" Type="http://schemas.openxmlformats.org/officeDocument/2006/relationships/hyperlink" Target="https://www.mercadolivre.com.br/vendas/2000005823231817/detalhe" TargetMode="External"/><Relationship Id="rId1482" Type="http://schemas.openxmlformats.org/officeDocument/2006/relationships/hyperlink" Target="https://www.mercadolivre.com.br/vendas/2000008366449802/detalhe" TargetMode="External"/><Relationship Id="rId2119" Type="http://schemas.openxmlformats.org/officeDocument/2006/relationships/hyperlink" Target="https://www.mercadolivre.com.br/vendas/2000005776484615/detalhe" TargetMode="External"/><Relationship Id="rId2326" Type="http://schemas.openxmlformats.org/officeDocument/2006/relationships/hyperlink" Target="https://www.mercadolivre.com.br/vendas/2000008278423784/detalhe" TargetMode="External"/><Relationship Id="rId2533" Type="http://schemas.openxmlformats.org/officeDocument/2006/relationships/hyperlink" Target="https://www.mercadolivre.com.br/vendas/2000008258964720/detalhe" TargetMode="External"/><Relationship Id="rId2740" Type="http://schemas.openxmlformats.org/officeDocument/2006/relationships/hyperlink" Target="https://www.mercadolivre.com.br/vendas/2000008237282042/detalhe" TargetMode="External"/><Relationship Id="rId2978" Type="http://schemas.openxmlformats.org/officeDocument/2006/relationships/hyperlink" Target="https://www.mercadolivre.com.br/vendas/2000008215329508/detalhe" TargetMode="External"/><Relationship Id="rId505" Type="http://schemas.openxmlformats.org/officeDocument/2006/relationships/hyperlink" Target="https://www.mercadolivre.com.br/vendas/2000005766003123/detalhe" TargetMode="External"/><Relationship Id="rId712" Type="http://schemas.openxmlformats.org/officeDocument/2006/relationships/hyperlink" Target="https://www.mercadolivre.com.br/vendas/2000008231447558/detalhe" TargetMode="External"/><Relationship Id="rId1135" Type="http://schemas.openxmlformats.org/officeDocument/2006/relationships/hyperlink" Target="https://www.mercadolivre.com.br/vendas/2000005830537763/detalhe" TargetMode="External"/><Relationship Id="rId1342" Type="http://schemas.openxmlformats.org/officeDocument/2006/relationships/hyperlink" Target="https://www.mercadolivre.com.br/vendas/2000005819647731/detalhe" TargetMode="External"/><Relationship Id="rId1787" Type="http://schemas.openxmlformats.org/officeDocument/2006/relationships/hyperlink" Target="https://www.mercadolivre.com.br/vendas/2000008334759970/detalhe" TargetMode="External"/><Relationship Id="rId1994" Type="http://schemas.openxmlformats.org/officeDocument/2006/relationships/hyperlink" Target="https://www.mercadolivre.com.br/vendas/2000008317886406/detalhe" TargetMode="External"/><Relationship Id="rId2838" Type="http://schemas.openxmlformats.org/officeDocument/2006/relationships/hyperlink" Target="https://www.mercadolivre.com.br/vendas/2000008228045944/detalhe" TargetMode="External"/><Relationship Id="rId79" Type="http://schemas.openxmlformats.org/officeDocument/2006/relationships/hyperlink" Target="https://www.mercadolivre.com.br/vendas/2000005824936285/detalhe" TargetMode="External"/><Relationship Id="rId1202" Type="http://schemas.openxmlformats.org/officeDocument/2006/relationships/hyperlink" Target="https://www.mercadolivre.com.br/vendas/2000008391373222/detalhe" TargetMode="External"/><Relationship Id="rId1647" Type="http://schemas.openxmlformats.org/officeDocument/2006/relationships/hyperlink" Target="https://www.mercadolivre.com.br/vendas/2000005803377657/detalhe" TargetMode="External"/><Relationship Id="rId1854" Type="http://schemas.openxmlformats.org/officeDocument/2006/relationships/hyperlink" Target="https://www.mercadolivre.com.br/vendas/2000005791855947/detalhe" TargetMode="External"/><Relationship Id="rId2600" Type="http://schemas.openxmlformats.org/officeDocument/2006/relationships/hyperlink" Target="https://www.mercadolivre.com.br/vendas/2000005752693517/detalhe" TargetMode="External"/><Relationship Id="rId2905" Type="http://schemas.openxmlformats.org/officeDocument/2006/relationships/hyperlink" Target="https://www.mercadolivre.com.br/vendas/2000008221755766/detalhe" TargetMode="External"/><Relationship Id="rId1507" Type="http://schemas.openxmlformats.org/officeDocument/2006/relationships/hyperlink" Target="https://www.mercadolivre.com.br/vendas/2000008363337102/detalhe" TargetMode="External"/><Relationship Id="rId1714" Type="http://schemas.openxmlformats.org/officeDocument/2006/relationships/hyperlink" Target="https://www.mercadolivre.com.br/vendas/2000008341549152/detalhe" TargetMode="External"/><Relationship Id="rId3167" Type="http://schemas.openxmlformats.org/officeDocument/2006/relationships/hyperlink" Target="https://www.mercadolivre.com.br/vendas/2000005724258953/detalhe" TargetMode="External"/><Relationship Id="rId295" Type="http://schemas.openxmlformats.org/officeDocument/2006/relationships/hyperlink" Target="https://www.mercadolivre.com.br/vendas/2000005796053781/detalhe" TargetMode="External"/><Relationship Id="rId1921" Type="http://schemas.openxmlformats.org/officeDocument/2006/relationships/hyperlink" Target="https://www.mercadolivre.com.br/vendas/2000008323122464/detalhe" TargetMode="External"/><Relationship Id="rId3374" Type="http://schemas.openxmlformats.org/officeDocument/2006/relationships/hyperlink" Target="https://www.mercadolivre.com.br/vendas/2000005713243967/detalhe" TargetMode="External"/><Relationship Id="rId2183" Type="http://schemas.openxmlformats.org/officeDocument/2006/relationships/hyperlink" Target="https://www.mercadolivre.com.br/vendas/2000005772635509/detalhe" TargetMode="External"/><Relationship Id="rId2390" Type="http://schemas.openxmlformats.org/officeDocument/2006/relationships/hyperlink" Target="https://www.mercadolivre.com.br/vendas/2000005760944409/detalhe" TargetMode="External"/><Relationship Id="rId2488" Type="http://schemas.openxmlformats.org/officeDocument/2006/relationships/hyperlink" Target="https://www.mercadolivre.com.br/vendas/2000005756221323/detalhe" TargetMode="External"/><Relationship Id="rId3027" Type="http://schemas.openxmlformats.org/officeDocument/2006/relationships/hyperlink" Target="https://www.mercadolivre.com.br/vendas/2000005730440083/detalhe" TargetMode="External"/><Relationship Id="rId3234" Type="http://schemas.openxmlformats.org/officeDocument/2006/relationships/hyperlink" Target="https://www.mercadolivre.com.br/vendas/2000005720517809/detalhe" TargetMode="External"/><Relationship Id="rId3441" Type="http://schemas.openxmlformats.org/officeDocument/2006/relationships/hyperlink" Target="https://www.mercadolivre.com.br/vendas/2000008175002506/detalhe" TargetMode="External"/><Relationship Id="rId155" Type="http://schemas.openxmlformats.org/officeDocument/2006/relationships/hyperlink" Target="https://www.mercadolivre.com.br/vendas/2000008373132360/detalhe" TargetMode="External"/><Relationship Id="rId362" Type="http://schemas.openxmlformats.org/officeDocument/2006/relationships/hyperlink" Target="https://www.mercadolivre.com.br/vendas/2000008321409856/detalhe" TargetMode="External"/><Relationship Id="rId1297" Type="http://schemas.openxmlformats.org/officeDocument/2006/relationships/hyperlink" Target="https://www.mercadolivre.com.br/vendas/2000005821949959/detalhe" TargetMode="External"/><Relationship Id="rId2043" Type="http://schemas.openxmlformats.org/officeDocument/2006/relationships/hyperlink" Target="https://www.mercadolivre.com.br/vendas/2000008311157174/detalhe" TargetMode="External"/><Relationship Id="rId2250" Type="http://schemas.openxmlformats.org/officeDocument/2006/relationships/hyperlink" Target="https://www.mercadolivre.com.br/vendas/2000008287598018/detalhe" TargetMode="External"/><Relationship Id="rId2695" Type="http://schemas.openxmlformats.org/officeDocument/2006/relationships/hyperlink" Target="https://www.mercadolivre.com.br/vendas/2000005746589197/detalhe" TargetMode="External"/><Relationship Id="rId3301" Type="http://schemas.openxmlformats.org/officeDocument/2006/relationships/hyperlink" Target="https://www.mercadolivre.com.br/vendas/2000005716834947/detalhe" TargetMode="External"/><Relationship Id="rId3539" Type="http://schemas.openxmlformats.org/officeDocument/2006/relationships/hyperlink" Target="https://www.mercadolivre.com.br/vendas/2000008166276354/detalhe" TargetMode="External"/><Relationship Id="rId222" Type="http://schemas.openxmlformats.org/officeDocument/2006/relationships/hyperlink" Target="https://www.mercadolivre.com.br/vendas/2000008350773142/detalhe" TargetMode="External"/><Relationship Id="rId667" Type="http://schemas.openxmlformats.org/officeDocument/2006/relationships/hyperlink" Target="https://www.mercadolivre.com.br/vendas/2000008240716078/detalhe" TargetMode="External"/><Relationship Id="rId874" Type="http://schemas.openxmlformats.org/officeDocument/2006/relationships/hyperlink" Target="https://www.mercadolivre.com.br/vendas/2000008200131216/detalhe" TargetMode="External"/><Relationship Id="rId2110" Type="http://schemas.openxmlformats.org/officeDocument/2006/relationships/hyperlink" Target="https://www.mercadolivre.com.br/vendas/2000008301431950/detalhe" TargetMode="External"/><Relationship Id="rId2348" Type="http://schemas.openxmlformats.org/officeDocument/2006/relationships/hyperlink" Target="https://www.mercadolivre.com.br/vendas/2000005763300969/detalhe" TargetMode="External"/><Relationship Id="rId2555" Type="http://schemas.openxmlformats.org/officeDocument/2006/relationships/hyperlink" Target="https://www.mercadolivre.com.br/vendas/2000005753876933/detalhe" TargetMode="External"/><Relationship Id="rId2762" Type="http://schemas.openxmlformats.org/officeDocument/2006/relationships/hyperlink" Target="https://www.mercadolivre.com.br/vendas/2000008234356620/detalhe" TargetMode="External"/><Relationship Id="rId527" Type="http://schemas.openxmlformats.org/officeDocument/2006/relationships/hyperlink" Target="https://www.mercadolivre.com.br/vendas/2000005763958985/detalhe" TargetMode="External"/><Relationship Id="rId734" Type="http://schemas.openxmlformats.org/officeDocument/2006/relationships/hyperlink" Target="https://www.mercadolivre.com.br/vendas/2000008228229232/detalhe" TargetMode="External"/><Relationship Id="rId941" Type="http://schemas.openxmlformats.org/officeDocument/2006/relationships/hyperlink" Target="https://www.mercadolivre.com.br/vendas/2000008180709786/detalhe" TargetMode="External"/><Relationship Id="rId1157" Type="http://schemas.openxmlformats.org/officeDocument/2006/relationships/hyperlink" Target="https://www.mercadolivre.com.br/vendas/2000008396173940/detalhe" TargetMode="External"/><Relationship Id="rId1364" Type="http://schemas.openxmlformats.org/officeDocument/2006/relationships/hyperlink" Target="https://www.mercadolivre.com.br/vendas/2000008377217338/detalhe" TargetMode="External"/><Relationship Id="rId1571" Type="http://schemas.openxmlformats.org/officeDocument/2006/relationships/hyperlink" Target="https://www.mercadolivre.com.br/vendas/2000005807532575/detalhe" TargetMode="External"/><Relationship Id="rId2208" Type="http://schemas.openxmlformats.org/officeDocument/2006/relationships/hyperlink" Target="https://www.mercadolivre.com.br/vendas/2000008290921050/detalhe" TargetMode="External"/><Relationship Id="rId2415" Type="http://schemas.openxmlformats.org/officeDocument/2006/relationships/hyperlink" Target="https://www.mercadolivre.com.br/vendas/2000008268867900/detalhe" TargetMode="External"/><Relationship Id="rId2622" Type="http://schemas.openxmlformats.org/officeDocument/2006/relationships/hyperlink" Target="https://www.mercadolivre.com.br/vendas/2000008250554086/detalhe" TargetMode="External"/><Relationship Id="rId70" Type="http://schemas.openxmlformats.org/officeDocument/2006/relationships/hyperlink" Target="https://www.mercadolivre.com.br/vendas/2000005826246927/detalhe" TargetMode="External"/><Relationship Id="rId801" Type="http://schemas.openxmlformats.org/officeDocument/2006/relationships/hyperlink" Target="https://www.mercadolivre.com.br/vendas/2000005731794721/detalhe" TargetMode="External"/><Relationship Id="rId1017" Type="http://schemas.openxmlformats.org/officeDocument/2006/relationships/hyperlink" Target="https://www.mercadolivre.com.br/vendas/2000008163779476/detalhe" TargetMode="External"/><Relationship Id="rId1224" Type="http://schemas.openxmlformats.org/officeDocument/2006/relationships/hyperlink" Target="https://www.mercadolivre.com.br/vendas/2000005825719093/detalhe" TargetMode="External"/><Relationship Id="rId1431" Type="http://schemas.openxmlformats.org/officeDocument/2006/relationships/hyperlink" Target="https://www.mercadolivre.com.br/vendas/2000008371503872/detalhe" TargetMode="External"/><Relationship Id="rId1669" Type="http://schemas.openxmlformats.org/officeDocument/2006/relationships/hyperlink" Target="https://www.mercadolivre.com.br/vendas/2000005801931575/detalhe" TargetMode="External"/><Relationship Id="rId1876" Type="http://schemas.openxmlformats.org/officeDocument/2006/relationships/hyperlink" Target="https://www.mercadolivre.com.br/vendas/2000005791098517/detalhe" TargetMode="External"/><Relationship Id="rId2927" Type="http://schemas.openxmlformats.org/officeDocument/2006/relationships/hyperlink" Target="https://www.mercadolivre.com.br/vendas/2000008220075870/detalhe" TargetMode="External"/><Relationship Id="rId3091" Type="http://schemas.openxmlformats.org/officeDocument/2006/relationships/hyperlink" Target="https://www.mercadolivre.com.br/vendas/2000008207174298/detalhe" TargetMode="External"/><Relationship Id="rId1529" Type="http://schemas.openxmlformats.org/officeDocument/2006/relationships/hyperlink" Target="https://www.mercadolivre.com.br/vendas/2000008360880850/detalhe" TargetMode="External"/><Relationship Id="rId1736" Type="http://schemas.openxmlformats.org/officeDocument/2006/relationships/hyperlink" Target="https://www.mercadolivre.com.br/vendas/2000008339907684/detalhe" TargetMode="External"/><Relationship Id="rId1943" Type="http://schemas.openxmlformats.org/officeDocument/2006/relationships/hyperlink" Target="https://www.mercadolivre.com.br/vendas/2000008321459922/detalhe" TargetMode="External"/><Relationship Id="rId3189" Type="http://schemas.openxmlformats.org/officeDocument/2006/relationships/hyperlink" Target="https://www.mercadolivre.com.br/vendas/2000008197814594/detalhe" TargetMode="External"/><Relationship Id="rId3396" Type="http://schemas.openxmlformats.org/officeDocument/2006/relationships/hyperlink" Target="https://www.mercadolivre.com.br/vendas/2000008178129878/detalhe" TargetMode="External"/><Relationship Id="rId28" Type="http://schemas.openxmlformats.org/officeDocument/2006/relationships/hyperlink" Target="https://www.mercadolivre.com.br/vendas/2000008402033314/detalhe" TargetMode="External"/><Relationship Id="rId1803" Type="http://schemas.openxmlformats.org/officeDocument/2006/relationships/hyperlink" Target="https://www.mercadolivre.com.br/vendas/2000008332759674/detalhe" TargetMode="External"/><Relationship Id="rId3049" Type="http://schemas.openxmlformats.org/officeDocument/2006/relationships/hyperlink" Target="https://www.mercadolivre.com.br/vendas/2000005729691669/detalhe" TargetMode="External"/><Relationship Id="rId3256" Type="http://schemas.openxmlformats.org/officeDocument/2006/relationships/hyperlink" Target="https://www.mercadolivre.com.br/vendas/2000008191225498/detalhe" TargetMode="External"/><Relationship Id="rId3463" Type="http://schemas.openxmlformats.org/officeDocument/2006/relationships/hyperlink" Target="https://www.mercadolivre.com.br/vendas/2000008173207194/detalhe" TargetMode="External"/><Relationship Id="rId177" Type="http://schemas.openxmlformats.org/officeDocument/2006/relationships/hyperlink" Target="https://www.mercadolivre.com.br/vendas/2000008363841528/detalhe" TargetMode="External"/><Relationship Id="rId384" Type="http://schemas.openxmlformats.org/officeDocument/2006/relationships/hyperlink" Target="https://www.mercadolivre.com.br/vendas/2000008317617872/detalhe" TargetMode="External"/><Relationship Id="rId591" Type="http://schemas.openxmlformats.org/officeDocument/2006/relationships/hyperlink" Target="https://www.mercadolivre.com.br/vendas/2000008260051536/detalhe" TargetMode="External"/><Relationship Id="rId2065" Type="http://schemas.openxmlformats.org/officeDocument/2006/relationships/hyperlink" Target="https://www.mercadolivre.com.br/vendas/2000008309506536/detalhe" TargetMode="External"/><Relationship Id="rId2272" Type="http://schemas.openxmlformats.org/officeDocument/2006/relationships/hyperlink" Target="https://www.mercadolivre.com.br/vendas/2000008285554132/detalhe" TargetMode="External"/><Relationship Id="rId3116" Type="http://schemas.openxmlformats.org/officeDocument/2006/relationships/hyperlink" Target="https://www.mercadolivre.com.br/vendas/2000008205021936/detalhe" TargetMode="External"/><Relationship Id="rId244" Type="http://schemas.openxmlformats.org/officeDocument/2006/relationships/hyperlink" Target="https://www.mercadolivre.com.br/vendas/2000008344162056/detalhe" TargetMode="External"/><Relationship Id="rId689" Type="http://schemas.openxmlformats.org/officeDocument/2006/relationships/hyperlink" Target="https://www.mercadolivre.com.br/vendas/2000008236886318/detalhe" TargetMode="External"/><Relationship Id="rId896" Type="http://schemas.openxmlformats.org/officeDocument/2006/relationships/hyperlink" Target="https://www.mercadolivre.com.br/vendas/2000008191293136/detalhe" TargetMode="External"/><Relationship Id="rId1081" Type="http://schemas.openxmlformats.org/officeDocument/2006/relationships/hyperlink" Target="https://www.mercadolivre.com.br/vendas/2000005831654369/detalhe" TargetMode="External"/><Relationship Id="rId2577" Type="http://schemas.openxmlformats.org/officeDocument/2006/relationships/hyperlink" Target="https://www.mercadolivre.com.br/vendas/2000008255735658/detalhe" TargetMode="External"/><Relationship Id="rId2784" Type="http://schemas.openxmlformats.org/officeDocument/2006/relationships/hyperlink" Target="https://www.mercadolivre.com.br/vendas/2000005740981125/detalhe" TargetMode="External"/><Relationship Id="rId3323" Type="http://schemas.openxmlformats.org/officeDocument/2006/relationships/hyperlink" Target="https://www.mercadolivre.com.br/vendas/2000005715744341/detalhe" TargetMode="External"/><Relationship Id="rId3530" Type="http://schemas.openxmlformats.org/officeDocument/2006/relationships/hyperlink" Target="https://www.mercadolivre.com.br/vendas/2000005706136185/detalhe" TargetMode="External"/><Relationship Id="rId451" Type="http://schemas.openxmlformats.org/officeDocument/2006/relationships/hyperlink" Target="https://www.mercadolivre.com.br/vendas/2000008295482086/detalhe" TargetMode="External"/><Relationship Id="rId549" Type="http://schemas.openxmlformats.org/officeDocument/2006/relationships/hyperlink" Target="https://www.mercadolivre.com.br/vendas/2000008270485598/detalhe" TargetMode="External"/><Relationship Id="rId756" Type="http://schemas.openxmlformats.org/officeDocument/2006/relationships/hyperlink" Target="https://www.mercadolivre.com.br/vendas/2000005736738535/detalhe" TargetMode="External"/><Relationship Id="rId1179" Type="http://schemas.openxmlformats.org/officeDocument/2006/relationships/hyperlink" Target="https://www.mercadolivre.com.br/vendas/2000005827797257/detalhe" TargetMode="External"/><Relationship Id="rId1386" Type="http://schemas.openxmlformats.org/officeDocument/2006/relationships/hyperlink" Target="https://www.mercadolivre.com.br/vendas/2000005818035237/detalhe" TargetMode="External"/><Relationship Id="rId1593" Type="http://schemas.openxmlformats.org/officeDocument/2006/relationships/hyperlink" Target="https://www.mercadolivre.com.br/vendas/2000005806774737/detalhe" TargetMode="External"/><Relationship Id="rId2132" Type="http://schemas.openxmlformats.org/officeDocument/2006/relationships/hyperlink" Target="https://www.mercadolivre.com.br/vendas/2000008298702654/detalhe" TargetMode="External"/><Relationship Id="rId2437" Type="http://schemas.openxmlformats.org/officeDocument/2006/relationships/hyperlink" Target="https://www.mercadolivre.com.br/vendas/2000005758822949/detalhe" TargetMode="External"/><Relationship Id="rId2991" Type="http://schemas.openxmlformats.org/officeDocument/2006/relationships/hyperlink" Target="https://www.mercadolivre.com.br/vendas/2000008214794516/detalhe" TargetMode="External"/><Relationship Id="rId104" Type="http://schemas.openxmlformats.org/officeDocument/2006/relationships/hyperlink" Target="https://www.mercadolivre.com.br/vendas/2000005822265021/detalhe" TargetMode="External"/><Relationship Id="rId311" Type="http://schemas.openxmlformats.org/officeDocument/2006/relationships/hyperlink" Target="https://www.mercadolivre.com.br/vendas/2000008331637788/detalhe" TargetMode="External"/><Relationship Id="rId409" Type="http://schemas.openxmlformats.org/officeDocument/2006/relationships/hyperlink" Target="https://www.mercadolivre.com.br/vendas/2000008306606138/detalhe" TargetMode="External"/><Relationship Id="rId963" Type="http://schemas.openxmlformats.org/officeDocument/2006/relationships/hyperlink" Target="https://www.mercadolivre.com.br/vendas/2000008175855896/detalhe" TargetMode="External"/><Relationship Id="rId1039" Type="http://schemas.openxmlformats.org/officeDocument/2006/relationships/hyperlink" Target="https://www.mercadolivre.com.br/vendas/2000008409990256/detalhe" TargetMode="External"/><Relationship Id="rId1246" Type="http://schemas.openxmlformats.org/officeDocument/2006/relationships/hyperlink" Target="https://www.mercadolivre.com.br/vendas/novo/mensagens/2000008387677340/reclamacao/5273541297" TargetMode="External"/><Relationship Id="rId1898" Type="http://schemas.openxmlformats.org/officeDocument/2006/relationships/hyperlink" Target="https://www.mercadolivre.com.br/vendas/2000008324836988/detalhe" TargetMode="External"/><Relationship Id="rId2644" Type="http://schemas.openxmlformats.org/officeDocument/2006/relationships/hyperlink" Target="https://www.mercadolivre.com.br/vendas/2000008248627444/detalhe" TargetMode="External"/><Relationship Id="rId2851" Type="http://schemas.openxmlformats.org/officeDocument/2006/relationships/hyperlink" Target="https://www.mercadolivre.com.br/vendas/2000008226352684/detalhe" TargetMode="External"/><Relationship Id="rId2949" Type="http://schemas.openxmlformats.org/officeDocument/2006/relationships/hyperlink" Target="https://www.mercadolivre.com.br/vendas/2000008218280550/detalhe" TargetMode="External"/><Relationship Id="rId92" Type="http://schemas.openxmlformats.org/officeDocument/2006/relationships/hyperlink" Target="https://www.mercadolivre.com.br/vendas/2000008386009996/detalhe" TargetMode="External"/><Relationship Id="rId616" Type="http://schemas.openxmlformats.org/officeDocument/2006/relationships/hyperlink" Target="https://www.mercadolivre.com.br/vendas/2000005750968377/detalhe" TargetMode="External"/><Relationship Id="rId823" Type="http://schemas.openxmlformats.org/officeDocument/2006/relationships/hyperlink" Target="https://www.mercadolivre.com.br/vendas/2000005729799859/detalhe" TargetMode="External"/><Relationship Id="rId1453" Type="http://schemas.openxmlformats.org/officeDocument/2006/relationships/hyperlink" Target="https://www.mercadolivre.com.br/vendas/2000005814574631/detalhe" TargetMode="External"/><Relationship Id="rId1660" Type="http://schemas.openxmlformats.org/officeDocument/2006/relationships/hyperlink" Target="https://www.mercadolivre.com.br/vendas/2000008347321900/detalhe" TargetMode="External"/><Relationship Id="rId1758" Type="http://schemas.openxmlformats.org/officeDocument/2006/relationships/hyperlink" Target="https://www.mercadolivre.com.br/vendas/2000008337985696/detalhe" TargetMode="External"/><Relationship Id="rId2504" Type="http://schemas.openxmlformats.org/officeDocument/2006/relationships/hyperlink" Target="https://www.mercadolivre.com.br/vendas/2000005755573029/detalhe" TargetMode="External"/><Relationship Id="rId2711" Type="http://schemas.openxmlformats.org/officeDocument/2006/relationships/hyperlink" Target="https://www.mercadolivre.com.br/vendas/2000005745369675/detalhe" TargetMode="External"/><Relationship Id="rId2809" Type="http://schemas.openxmlformats.org/officeDocument/2006/relationships/hyperlink" Target="https://www.mercadolivre.com.br/vendas/2000008227704176/detalhe" TargetMode="External"/><Relationship Id="rId1106" Type="http://schemas.openxmlformats.org/officeDocument/2006/relationships/hyperlink" Target="https://www.mercadolivre.com.br/vendas/2000005832315533/detalhe" TargetMode="External"/><Relationship Id="rId1313" Type="http://schemas.openxmlformats.org/officeDocument/2006/relationships/hyperlink" Target="https://www.mercadolivre.com.br/vendas/2000008381913398/detalhe" TargetMode="External"/><Relationship Id="rId1520" Type="http://schemas.openxmlformats.org/officeDocument/2006/relationships/hyperlink" Target="https://www.mercadolivre.com.br/vendas/2000005810344003/detalhe" TargetMode="External"/><Relationship Id="rId1965" Type="http://schemas.openxmlformats.org/officeDocument/2006/relationships/hyperlink" Target="https://www.mercadolivre.com.br/vendas/2000005787121849/detalhe" TargetMode="External"/><Relationship Id="rId3180" Type="http://schemas.openxmlformats.org/officeDocument/2006/relationships/hyperlink" Target="https://www.mercadolivre.com.br/vendas/2000005723837933/detalhe" TargetMode="External"/><Relationship Id="rId1618" Type="http://schemas.openxmlformats.org/officeDocument/2006/relationships/hyperlink" Target="https://www.mercadolivre.com.br/vendas/2000008351139504/detalhe" TargetMode="External"/><Relationship Id="rId1825" Type="http://schemas.openxmlformats.org/officeDocument/2006/relationships/hyperlink" Target="https://www.mercadolivre.com.br/vendas/2000005793216847/detalhe" TargetMode="External"/><Relationship Id="rId3040" Type="http://schemas.openxmlformats.org/officeDocument/2006/relationships/hyperlink" Target="https://www.mercadolivre.com.br/vendas/2000008211585214/detalhe" TargetMode="External"/><Relationship Id="rId3278" Type="http://schemas.openxmlformats.org/officeDocument/2006/relationships/hyperlink" Target="https://www.mercadolivre.com.br/vendas/2000005717860551/detalhe" TargetMode="External"/><Relationship Id="rId3485" Type="http://schemas.openxmlformats.org/officeDocument/2006/relationships/hyperlink" Target="https://www.mercadolivre.com.br/vendas/2000005708669187/detalhe" TargetMode="External"/><Relationship Id="rId199" Type="http://schemas.openxmlformats.org/officeDocument/2006/relationships/hyperlink" Target="https://www.mercadolivre.com.br/vendas/2000008357729616/detalhe" TargetMode="External"/><Relationship Id="rId2087" Type="http://schemas.openxmlformats.org/officeDocument/2006/relationships/hyperlink" Target="https://www.mercadolivre.com.br/vendas/2000008305305260/detalhe" TargetMode="External"/><Relationship Id="rId2294" Type="http://schemas.openxmlformats.org/officeDocument/2006/relationships/hyperlink" Target="https://www.mercadolivre.com.br/vendas/2000005766805197/detalhe" TargetMode="External"/><Relationship Id="rId3138" Type="http://schemas.openxmlformats.org/officeDocument/2006/relationships/hyperlink" Target="https://www.mercadolivre.com.br/vendas/2000005725584217/detalhe" TargetMode="External"/><Relationship Id="rId3345" Type="http://schemas.openxmlformats.org/officeDocument/2006/relationships/hyperlink" Target="https://www.mercadolivre.com.br/vendas/2000008183567456/detalhe" TargetMode="External"/><Relationship Id="rId3552" Type="http://schemas.openxmlformats.org/officeDocument/2006/relationships/hyperlink" Target="https://www.mercadolivre.com.br/vendas/2000008165149884/detalhe" TargetMode="External"/><Relationship Id="rId266" Type="http://schemas.openxmlformats.org/officeDocument/2006/relationships/hyperlink" Target="https://www.mercadolivre.com.br/vendas/2000005798839903/detalhe" TargetMode="External"/><Relationship Id="rId473" Type="http://schemas.openxmlformats.org/officeDocument/2006/relationships/hyperlink" Target="https://www.mercadolivre.com.br/vendas/2000008289927520/detalhe" TargetMode="External"/><Relationship Id="rId680" Type="http://schemas.openxmlformats.org/officeDocument/2006/relationships/hyperlink" Target="https://www.mercadolivre.com.br/vendas/2000008237959094/detalhe" TargetMode="External"/><Relationship Id="rId2154" Type="http://schemas.openxmlformats.org/officeDocument/2006/relationships/hyperlink" Target="https://www.mercadolivre.com.br/vendas/2000005774717323/detalhe" TargetMode="External"/><Relationship Id="rId2361" Type="http://schemas.openxmlformats.org/officeDocument/2006/relationships/hyperlink" Target="https://www.mercadolivre.com.br/vendas/2000008275002110/detalhe" TargetMode="External"/><Relationship Id="rId2599" Type="http://schemas.openxmlformats.org/officeDocument/2006/relationships/hyperlink" Target="https://www.mercadolivre.com.br/vendas/2000008252480858/detalhe" TargetMode="External"/><Relationship Id="rId3205" Type="http://schemas.openxmlformats.org/officeDocument/2006/relationships/hyperlink" Target="https://www.mercadolivre.com.br/vendas/2000008195350554/detalhe" TargetMode="External"/><Relationship Id="rId3412" Type="http://schemas.openxmlformats.org/officeDocument/2006/relationships/hyperlink" Target="https://www.mercadolivre.com.br/vendas/2000005711257291/detalhe" TargetMode="External"/><Relationship Id="rId126" Type="http://schemas.openxmlformats.org/officeDocument/2006/relationships/hyperlink" Target="https://www.mercadolivre.com.br/vendas/2000008378462702/detalhe" TargetMode="External"/><Relationship Id="rId333" Type="http://schemas.openxmlformats.org/officeDocument/2006/relationships/hyperlink" Target="https://www.mercadolivre.com.br/vendas/2000008327619038/detalhe" TargetMode="External"/><Relationship Id="rId540" Type="http://schemas.openxmlformats.org/officeDocument/2006/relationships/hyperlink" Target="https://www.mercadolivre.com.br/vendas/2000008274362066/detalhe" TargetMode="External"/><Relationship Id="rId778" Type="http://schemas.openxmlformats.org/officeDocument/2006/relationships/hyperlink" Target="https://www.mercadolivre.com.br/vendas/2000005734180097/detalhe" TargetMode="External"/><Relationship Id="rId985" Type="http://schemas.openxmlformats.org/officeDocument/2006/relationships/hyperlink" Target="https://www.mercadolivre.com.br/vendas/2000008171938592/detalhe" TargetMode="External"/><Relationship Id="rId1170" Type="http://schemas.openxmlformats.org/officeDocument/2006/relationships/hyperlink" Target="https://www.mercadolivre.com.br/vendas/2000005828321031/detalhe" TargetMode="External"/><Relationship Id="rId2014" Type="http://schemas.openxmlformats.org/officeDocument/2006/relationships/hyperlink" Target="https://www.mercadolivre.com.br/vendas/2000005785212397/detalhe" TargetMode="External"/><Relationship Id="rId2221" Type="http://schemas.openxmlformats.org/officeDocument/2006/relationships/hyperlink" Target="https://www.mercadolivre.com.br/vendas/2000008289790556/detalhe" TargetMode="External"/><Relationship Id="rId2459" Type="http://schemas.openxmlformats.org/officeDocument/2006/relationships/hyperlink" Target="https://www.mercadolivre.com.br/vendas/2000008265185540/detalhe" TargetMode="External"/><Relationship Id="rId2666" Type="http://schemas.openxmlformats.org/officeDocument/2006/relationships/hyperlink" Target="https://www.mercadolivre.com.br/vendas/2000008245662896/detalhe" TargetMode="External"/><Relationship Id="rId2873" Type="http://schemas.openxmlformats.org/officeDocument/2006/relationships/hyperlink" Target="https://www.mercadolivre.com.br/vendas/2000005736799441/detalhe" TargetMode="External"/><Relationship Id="rId638" Type="http://schemas.openxmlformats.org/officeDocument/2006/relationships/hyperlink" Target="https://www.mercadolivre.com.br/vendas/2000008246358564/detalhe" TargetMode="External"/><Relationship Id="rId845" Type="http://schemas.openxmlformats.org/officeDocument/2006/relationships/hyperlink" Target="https://www.mercadolivre.com.br/vendas/2000005726623629/detalhe" TargetMode="External"/><Relationship Id="rId1030" Type="http://schemas.openxmlformats.org/officeDocument/2006/relationships/hyperlink" Target="https://www.mercadolivre.com.br/vendas/2000008411029158/detalhe" TargetMode="External"/><Relationship Id="rId1268" Type="http://schemas.openxmlformats.org/officeDocument/2006/relationships/hyperlink" Target="https://www.mercadolivre.com.br/vendas/2000008386142778/detalhe" TargetMode="External"/><Relationship Id="rId1475" Type="http://schemas.openxmlformats.org/officeDocument/2006/relationships/hyperlink" Target="https://www.mercadolivre.com.br/vendas/2000008366880160/detalhe" TargetMode="External"/><Relationship Id="rId1682" Type="http://schemas.openxmlformats.org/officeDocument/2006/relationships/hyperlink" Target="https://www.mercadolivre.com.br/vendas/2000005801264975/detalhe" TargetMode="External"/><Relationship Id="rId2319" Type="http://schemas.openxmlformats.org/officeDocument/2006/relationships/hyperlink" Target="https://www.mercadolivre.com.br/vendas/2000008278942160/detalhe" TargetMode="External"/><Relationship Id="rId2526" Type="http://schemas.openxmlformats.org/officeDocument/2006/relationships/hyperlink" Target="https://www.mercadolivre.com.br/vendas/2000005755081033/detalhe" TargetMode="External"/><Relationship Id="rId2733" Type="http://schemas.openxmlformats.org/officeDocument/2006/relationships/hyperlink" Target="https://www.mercadolivre.com.br/vendas/2000005743890495/detalhe" TargetMode="External"/><Relationship Id="rId400" Type="http://schemas.openxmlformats.org/officeDocument/2006/relationships/hyperlink" Target="https://www.mercadolivre.com.br/vendas/2000008308799856/detalhe" TargetMode="External"/><Relationship Id="rId705" Type="http://schemas.openxmlformats.org/officeDocument/2006/relationships/hyperlink" Target="https://www.mercadolivre.com.br/vendas/2000008232000452/detalhe" TargetMode="External"/><Relationship Id="rId1128" Type="http://schemas.openxmlformats.org/officeDocument/2006/relationships/hyperlink" Target="https://www.mercadolivre.com.br/vendas/2000008400519102/detalhe" TargetMode="External"/><Relationship Id="rId1335" Type="http://schemas.openxmlformats.org/officeDocument/2006/relationships/hyperlink" Target="https://www.mercadolivre.com.br/vendas/2000008379221702/detalhe" TargetMode="External"/><Relationship Id="rId1542" Type="http://schemas.openxmlformats.org/officeDocument/2006/relationships/hyperlink" Target="https://www.mercadolivre.com.br/vendas/2000008359049330/detalhe" TargetMode="External"/><Relationship Id="rId1987" Type="http://schemas.openxmlformats.org/officeDocument/2006/relationships/hyperlink" Target="https://www.mercadolivre.com.br/vendas/2000008318168702/detalhe" TargetMode="External"/><Relationship Id="rId2940" Type="http://schemas.openxmlformats.org/officeDocument/2006/relationships/hyperlink" Target="https://www.mercadolivre.com.br/vendas/2000008218733628/detalhe" TargetMode="External"/><Relationship Id="rId912" Type="http://schemas.openxmlformats.org/officeDocument/2006/relationships/hyperlink" Target="https://www.mercadolivre.com.br/vendas/2000008187417308/detalhe" TargetMode="External"/><Relationship Id="rId1847" Type="http://schemas.openxmlformats.org/officeDocument/2006/relationships/hyperlink" Target="https://www.mercadolivre.com.br/vendas/2000005792165617/detalhe" TargetMode="External"/><Relationship Id="rId2800" Type="http://schemas.openxmlformats.org/officeDocument/2006/relationships/hyperlink" Target="https://www.mercadolivre.com.br/vendas/2000005740294463/detalhe" TargetMode="External"/><Relationship Id="rId41" Type="http://schemas.openxmlformats.org/officeDocument/2006/relationships/hyperlink" Target="https://www.mercadolivre.com.br/vendas/2000008398554018/detalhe" TargetMode="External"/><Relationship Id="rId1402" Type="http://schemas.openxmlformats.org/officeDocument/2006/relationships/hyperlink" Target="https://www.mercadolivre.com.br/vendas/2000005817683149/detalhe" TargetMode="External"/><Relationship Id="rId1707" Type="http://schemas.openxmlformats.org/officeDocument/2006/relationships/hyperlink" Target="https://www.mercadolivre.com.br/vendas/2000005799698435/detalhe" TargetMode="External"/><Relationship Id="rId3062" Type="http://schemas.openxmlformats.org/officeDocument/2006/relationships/hyperlink" Target="https://www.mercadolivre.com.br/vendas/2000008209960584/detalhe" TargetMode="External"/><Relationship Id="rId190" Type="http://schemas.openxmlformats.org/officeDocument/2006/relationships/hyperlink" Target="https://www.mercadolivre.com.br/vendas/2000005808545219/detalhe" TargetMode="External"/><Relationship Id="rId288" Type="http://schemas.openxmlformats.org/officeDocument/2006/relationships/hyperlink" Target="https://www.mercadolivre.com.br/vendas/2000008337259046/detalhe" TargetMode="External"/><Relationship Id="rId1914" Type="http://schemas.openxmlformats.org/officeDocument/2006/relationships/hyperlink" Target="https://www.mercadolivre.com.br/vendas/2000008323759002/detalhe" TargetMode="External"/><Relationship Id="rId3367" Type="http://schemas.openxmlformats.org/officeDocument/2006/relationships/hyperlink" Target="https://www.mercadolivre.com.br/vendas/2000005713567099/detalhe" TargetMode="External"/><Relationship Id="rId3574" Type="http://schemas.openxmlformats.org/officeDocument/2006/relationships/hyperlink" Target="https://www.mercadolivre.com.br/vendas/2000008163640572/detalhe" TargetMode="External"/><Relationship Id="rId495" Type="http://schemas.openxmlformats.org/officeDocument/2006/relationships/hyperlink" Target="https://www.mercadolivre.com.br/vendas/2000008285541022/detalhe" TargetMode="External"/><Relationship Id="rId2176" Type="http://schemas.openxmlformats.org/officeDocument/2006/relationships/hyperlink" Target="https://www.mercadolivre.com.br/vendas/2000008293693012/detalhe" TargetMode="External"/><Relationship Id="rId2383" Type="http://schemas.openxmlformats.org/officeDocument/2006/relationships/hyperlink" Target="https://www.mercadolivre.com.br/vendas/2000005761190593/detalhe" TargetMode="External"/><Relationship Id="rId2590" Type="http://schemas.openxmlformats.org/officeDocument/2006/relationships/hyperlink" Target="https://www.mercadolivre.com.br/vendas/2000005752838753/detalhe" TargetMode="External"/><Relationship Id="rId3227" Type="http://schemas.openxmlformats.org/officeDocument/2006/relationships/hyperlink" Target="https://www.mercadolivre.com.br/vendas/2000005720895501/detalhe" TargetMode="External"/><Relationship Id="rId3434" Type="http://schemas.openxmlformats.org/officeDocument/2006/relationships/hyperlink" Target="https://www.mercadolivre.com.br/vendas/2000005710557419/detalhe" TargetMode="External"/><Relationship Id="rId148" Type="http://schemas.openxmlformats.org/officeDocument/2006/relationships/hyperlink" Target="https://www.mercadolivre.com.br/vendas/2000008373630346/detalhe" TargetMode="External"/><Relationship Id="rId355" Type="http://schemas.openxmlformats.org/officeDocument/2006/relationships/hyperlink" Target="https://www.mercadolivre.com.br/vendas/2000008323027878/detalhe" TargetMode="External"/><Relationship Id="rId562" Type="http://schemas.openxmlformats.org/officeDocument/2006/relationships/hyperlink" Target="https://www.mercadolivre.com.br/vendas/2000005758809951/detalhe" TargetMode="External"/><Relationship Id="rId1192" Type="http://schemas.openxmlformats.org/officeDocument/2006/relationships/hyperlink" Target="https://www.mercadolivre.com.br/vendas/2000008392643210/detalhe" TargetMode="External"/><Relationship Id="rId2036" Type="http://schemas.openxmlformats.org/officeDocument/2006/relationships/hyperlink" Target="https://www.mercadolivre.com.br/vendas/2000008311772654/detalhe" TargetMode="External"/><Relationship Id="rId2243" Type="http://schemas.openxmlformats.org/officeDocument/2006/relationships/hyperlink" Target="https://www.mercadolivre.com.br/vendas/2000008287891366/detalhe" TargetMode="External"/><Relationship Id="rId2450" Type="http://schemas.openxmlformats.org/officeDocument/2006/relationships/hyperlink" Target="https://www.mercadolivre.com.br/vendas/2000008265854770/detalhe" TargetMode="External"/><Relationship Id="rId2688" Type="http://schemas.openxmlformats.org/officeDocument/2006/relationships/hyperlink" Target="https://www.mercadolivre.com.br/vendas/2000008243535022/detalhe" TargetMode="External"/><Relationship Id="rId2895" Type="http://schemas.openxmlformats.org/officeDocument/2006/relationships/hyperlink" Target="https://www.mercadolivre.com.br/vendas/2000008222892456/detalhe" TargetMode="External"/><Relationship Id="rId3501" Type="http://schemas.openxmlformats.org/officeDocument/2006/relationships/hyperlink" Target="https://www.mercadolivre.com.br/vendas/2000005707949137/detalhe" TargetMode="External"/><Relationship Id="rId215" Type="http://schemas.openxmlformats.org/officeDocument/2006/relationships/hyperlink" Target="https://www.mercadolivre.com.br/vendas/2000008351884732/detalhe" TargetMode="External"/><Relationship Id="rId422" Type="http://schemas.openxmlformats.org/officeDocument/2006/relationships/hyperlink" Target="https://www.mercadolivre.com.br/vendas/2000005778436743/detalhe" TargetMode="External"/><Relationship Id="rId867" Type="http://schemas.openxmlformats.org/officeDocument/2006/relationships/hyperlink" Target="https://www.mercadolivre.com.br/vendas/2000008200702662/detalhe" TargetMode="External"/><Relationship Id="rId1052" Type="http://schemas.openxmlformats.org/officeDocument/2006/relationships/hyperlink" Target="https://www.mercadolivre.com.br/vendas/2000008408499080/detalhe" TargetMode="External"/><Relationship Id="rId1497" Type="http://schemas.openxmlformats.org/officeDocument/2006/relationships/hyperlink" Target="https://www.mercadolivre.com.br/vendas/2000008364594020/detalhe" TargetMode="External"/><Relationship Id="rId2103" Type="http://schemas.openxmlformats.org/officeDocument/2006/relationships/hyperlink" Target="https://www.mercadolivre.com.br/vendas/2000005778202935/detalhe" TargetMode="External"/><Relationship Id="rId2310" Type="http://schemas.openxmlformats.org/officeDocument/2006/relationships/hyperlink" Target="https://www.mercadolivre.com.br/vendas/2000005765501849/detalhe" TargetMode="External"/><Relationship Id="rId2548" Type="http://schemas.openxmlformats.org/officeDocument/2006/relationships/hyperlink" Target="https://www.mercadolivre.com.br/vendas/2000008257643860/detalhe" TargetMode="External"/><Relationship Id="rId2755" Type="http://schemas.openxmlformats.org/officeDocument/2006/relationships/hyperlink" Target="https://www.mercadolivre.com.br/vendas/2000005742763403/detalhe" TargetMode="External"/><Relationship Id="rId2962" Type="http://schemas.openxmlformats.org/officeDocument/2006/relationships/hyperlink" Target="https://www.mercadolivre.com.br/vendas/2000005732409685/detalhe" TargetMode="External"/><Relationship Id="rId727" Type="http://schemas.openxmlformats.org/officeDocument/2006/relationships/hyperlink" Target="https://www.mercadolivre.com.br/vendas/2000008229075760/detalhe" TargetMode="External"/><Relationship Id="rId934" Type="http://schemas.openxmlformats.org/officeDocument/2006/relationships/hyperlink" Target="https://www.mercadolivre.com.br/vendas/2000005713729417/detalhe" TargetMode="External"/><Relationship Id="rId1357" Type="http://schemas.openxmlformats.org/officeDocument/2006/relationships/hyperlink" Target="https://www.mercadolivre.com.br/vendas/2000008377591468/detalhe" TargetMode="External"/><Relationship Id="rId1564" Type="http://schemas.openxmlformats.org/officeDocument/2006/relationships/hyperlink" Target="https://www.mercadolivre.com.br/vendas/2000008357098654/detalhe" TargetMode="External"/><Relationship Id="rId1771" Type="http://schemas.openxmlformats.org/officeDocument/2006/relationships/hyperlink" Target="https://www.mercadolivre.com.br/vendas/2000005796396555/detalhe" TargetMode="External"/><Relationship Id="rId2408" Type="http://schemas.openxmlformats.org/officeDocument/2006/relationships/hyperlink" Target="https://www.mercadolivre.com.br/vendas/2000005760095457/detalhe" TargetMode="External"/><Relationship Id="rId2615" Type="http://schemas.openxmlformats.org/officeDocument/2006/relationships/hyperlink" Target="https://www.mercadolivre.com.br/vendas/2000008251266142/detalhe" TargetMode="External"/><Relationship Id="rId2822" Type="http://schemas.openxmlformats.org/officeDocument/2006/relationships/hyperlink" Target="https://www.mercadolivre.com.br/vendas/2000008229001376/detalhe" TargetMode="External"/><Relationship Id="rId63" Type="http://schemas.openxmlformats.org/officeDocument/2006/relationships/hyperlink" Target="https://www.mercadolivre.com.br/vendas/2000008384838296/detalhe" TargetMode="External"/><Relationship Id="rId1217" Type="http://schemas.openxmlformats.org/officeDocument/2006/relationships/hyperlink" Target="https://www.mercadolivre.com.br/vendas/2000008390320600/detalhe" TargetMode="External"/><Relationship Id="rId1424" Type="http://schemas.openxmlformats.org/officeDocument/2006/relationships/hyperlink" Target="https://www.mercadolivre.com.br/vendas/2000008373056210/detalhe" TargetMode="External"/><Relationship Id="rId1631" Type="http://schemas.openxmlformats.org/officeDocument/2006/relationships/hyperlink" Target="https://www.mercadolivre.com.br/vendas/2000005804155601/detalhe" TargetMode="External"/><Relationship Id="rId1869" Type="http://schemas.openxmlformats.org/officeDocument/2006/relationships/hyperlink" Target="https://www.mercadolivre.com.br/vendas/2000005791251791/detalhe" TargetMode="External"/><Relationship Id="rId3084" Type="http://schemas.openxmlformats.org/officeDocument/2006/relationships/hyperlink" Target="https://www.mercadolivre.com.br/vendas/2000005727820395/detalhe" TargetMode="External"/><Relationship Id="rId3291" Type="http://schemas.openxmlformats.org/officeDocument/2006/relationships/hyperlink" Target="https://www.mercadolivre.com.br/vendas/2000008187732324/detalhe" TargetMode="External"/><Relationship Id="rId1729" Type="http://schemas.openxmlformats.org/officeDocument/2006/relationships/hyperlink" Target="https://www.mercadolivre.com.br/vendas/2000008340336708/detalhe" TargetMode="External"/><Relationship Id="rId1936" Type="http://schemas.openxmlformats.org/officeDocument/2006/relationships/hyperlink" Target="https://www.mercadolivre.com.br/vendas/2000008322030526/detalhe" TargetMode="External"/><Relationship Id="rId3389" Type="http://schemas.openxmlformats.org/officeDocument/2006/relationships/hyperlink" Target="https://www.mercadolivre.com.br/vendas/2000005712879919/detalhe" TargetMode="External"/><Relationship Id="rId2198" Type="http://schemas.openxmlformats.org/officeDocument/2006/relationships/hyperlink" Target="https://www.mercadolivre.com.br/vendas/2000008291526754/detalhe" TargetMode="External"/><Relationship Id="rId3151" Type="http://schemas.openxmlformats.org/officeDocument/2006/relationships/hyperlink" Target="https://www.mercadolivre.com.br/vendas/2000008202168360/detalhe" TargetMode="External"/><Relationship Id="rId3249" Type="http://schemas.openxmlformats.org/officeDocument/2006/relationships/hyperlink" Target="https://www.mercadolivre.com.br/vendas/2000008193136484/detalhe" TargetMode="External"/><Relationship Id="rId3456" Type="http://schemas.openxmlformats.org/officeDocument/2006/relationships/hyperlink" Target="https://www.mercadolivre.com.br/vendas/2000008173395826/detalhe" TargetMode="External"/><Relationship Id="rId377" Type="http://schemas.openxmlformats.org/officeDocument/2006/relationships/hyperlink" Target="https://www.mercadolivre.com.br/vendas/2000008318854058/detalhe" TargetMode="External"/><Relationship Id="rId584" Type="http://schemas.openxmlformats.org/officeDocument/2006/relationships/hyperlink" Target="https://www.mercadolivre.com.br/vendas/2000008260990432/detalhe" TargetMode="External"/><Relationship Id="rId2058" Type="http://schemas.openxmlformats.org/officeDocument/2006/relationships/hyperlink" Target="https://www.mercadolivre.com.br/vendas/2000008309929598/detalhe" TargetMode="External"/><Relationship Id="rId2265" Type="http://schemas.openxmlformats.org/officeDocument/2006/relationships/hyperlink" Target="https://www.mercadolivre.com.br/vendas/2000008286370058/detalhe" TargetMode="External"/><Relationship Id="rId3011" Type="http://schemas.openxmlformats.org/officeDocument/2006/relationships/hyperlink" Target="https://www.mercadolivre.com.br/vendas/2000008213675700/detalhe" TargetMode="External"/><Relationship Id="rId3109" Type="http://schemas.openxmlformats.org/officeDocument/2006/relationships/hyperlink" Target="https://www.mercadolivre.com.br/vendas/2000005726642051/detalhe" TargetMode="External"/><Relationship Id="rId5" Type="http://schemas.openxmlformats.org/officeDocument/2006/relationships/hyperlink" Target="https://www.mercadolivre.com.br/vendas/2000008410205264/detalhe" TargetMode="External"/><Relationship Id="rId237" Type="http://schemas.openxmlformats.org/officeDocument/2006/relationships/hyperlink" Target="https://www.mercadolivre.com.br/vendas/2000008346377554/detalhe" TargetMode="External"/><Relationship Id="rId791" Type="http://schemas.openxmlformats.org/officeDocument/2006/relationships/hyperlink" Target="https://www.mercadolivre.com.br/vendas/2000008216520970/detalhe" TargetMode="External"/><Relationship Id="rId889" Type="http://schemas.openxmlformats.org/officeDocument/2006/relationships/hyperlink" Target="https://www.mercadolivre.com.br/vendas/2000005720643541/detalhe" TargetMode="External"/><Relationship Id="rId1074" Type="http://schemas.openxmlformats.org/officeDocument/2006/relationships/hyperlink" Target="https://www.mercadolivre.com.br/vendas/2000005834366821/detalhe" TargetMode="External"/><Relationship Id="rId2472" Type="http://schemas.openxmlformats.org/officeDocument/2006/relationships/hyperlink" Target="https://www.mercadolivre.com.br/vendas/2000008264514258/detalhe" TargetMode="External"/><Relationship Id="rId2777" Type="http://schemas.openxmlformats.org/officeDocument/2006/relationships/hyperlink" Target="https://www.mercadolivre.com.br/vendas/2000005741245299/detalhe" TargetMode="External"/><Relationship Id="rId3316" Type="http://schemas.openxmlformats.org/officeDocument/2006/relationships/hyperlink" Target="https://www.mercadolivre.com.br/vendas/2000005715916353/detalhe" TargetMode="External"/><Relationship Id="rId3523" Type="http://schemas.openxmlformats.org/officeDocument/2006/relationships/hyperlink" Target="https://www.mercadolivre.com.br/vendas/2000008167948598/detalhe" TargetMode="External"/><Relationship Id="rId444" Type="http://schemas.openxmlformats.org/officeDocument/2006/relationships/hyperlink" Target="https://www.mercadolivre.com.br/vendas/2000008298134028/detalhe" TargetMode="External"/><Relationship Id="rId651" Type="http://schemas.openxmlformats.org/officeDocument/2006/relationships/hyperlink" Target="https://www.mercadolivre.com.br/vendas/2000008243810214/detalhe" TargetMode="External"/><Relationship Id="rId749" Type="http://schemas.openxmlformats.org/officeDocument/2006/relationships/hyperlink" Target="https://www.mercadolivre.com.br/vendas/2000008225287140/detalhe" TargetMode="External"/><Relationship Id="rId1281" Type="http://schemas.openxmlformats.org/officeDocument/2006/relationships/hyperlink" Target="https://www.mercadolivre.com.br/vendas/2000005822966873/detalhe" TargetMode="External"/><Relationship Id="rId1379" Type="http://schemas.openxmlformats.org/officeDocument/2006/relationships/hyperlink" Target="https://www.mercadolivre.com.br/vendas/2000008375980630/detalhe" TargetMode="External"/><Relationship Id="rId1586" Type="http://schemas.openxmlformats.org/officeDocument/2006/relationships/hyperlink" Target="https://www.mercadolivre.com.br/vendas/2000005806925275/detalhe" TargetMode="External"/><Relationship Id="rId2125" Type="http://schemas.openxmlformats.org/officeDocument/2006/relationships/hyperlink" Target="https://www.mercadolivre.com.br/vendas/2000005776228127/detalhe" TargetMode="External"/><Relationship Id="rId2332" Type="http://schemas.openxmlformats.org/officeDocument/2006/relationships/hyperlink" Target="https://www.mercadolivre.com.br/vendas/2000005764127223/detalhe" TargetMode="External"/><Relationship Id="rId2984" Type="http://schemas.openxmlformats.org/officeDocument/2006/relationships/hyperlink" Target="https://www.mercadolivre.com.br/vendas/2000008215095970/detalhe" TargetMode="External"/><Relationship Id="rId304" Type="http://schemas.openxmlformats.org/officeDocument/2006/relationships/hyperlink" Target="https://www.mercadolivre.com.br/vendas/2000008333130944/detalhe" TargetMode="External"/><Relationship Id="rId511" Type="http://schemas.openxmlformats.org/officeDocument/2006/relationships/hyperlink" Target="https://www.mercadolivre.com.br/vendas/2000005765483733/detalhe" TargetMode="External"/><Relationship Id="rId609" Type="http://schemas.openxmlformats.org/officeDocument/2006/relationships/hyperlink" Target="https://www.mercadolivre.com.br/vendas/2000005752455511/detalhe" TargetMode="External"/><Relationship Id="rId956" Type="http://schemas.openxmlformats.org/officeDocument/2006/relationships/hyperlink" Target="https://www.mercadolivre.com.br/vendas/2000008176775984/detalhe" TargetMode="External"/><Relationship Id="rId1141" Type="http://schemas.openxmlformats.org/officeDocument/2006/relationships/hyperlink" Target="https://www.mercadolivre.com.br/vendas/2000008398591868/detalhe" TargetMode="External"/><Relationship Id="rId1239" Type="http://schemas.openxmlformats.org/officeDocument/2006/relationships/hyperlink" Target="https://www.mercadolivre.com.br/vendas/2000008387910888/detalhe" TargetMode="External"/><Relationship Id="rId1793" Type="http://schemas.openxmlformats.org/officeDocument/2006/relationships/hyperlink" Target="https://www.mercadolivre.com.br/vendas/2000005794831211/detalhe" TargetMode="External"/><Relationship Id="rId2637" Type="http://schemas.openxmlformats.org/officeDocument/2006/relationships/hyperlink" Target="https://www.mercadolivre.com.br/vendas/2000005749660927/detalhe" TargetMode="External"/><Relationship Id="rId2844" Type="http://schemas.openxmlformats.org/officeDocument/2006/relationships/hyperlink" Target="https://www.mercadolivre.com.br/vendas/2000008227754332/detalhe" TargetMode="External"/><Relationship Id="rId85" Type="http://schemas.openxmlformats.org/officeDocument/2006/relationships/hyperlink" Target="https://www.mercadolivre.com.br/vendas/2000005824203203/detalhe" TargetMode="External"/><Relationship Id="rId816" Type="http://schemas.openxmlformats.org/officeDocument/2006/relationships/hyperlink" Target="https://www.mercadolivre.com.br/vendas/2000005730960755/detalhe" TargetMode="External"/><Relationship Id="rId1001" Type="http://schemas.openxmlformats.org/officeDocument/2006/relationships/hyperlink" Target="https://www.mercadolivre.com.br/vendas/2000005706418679/detalhe" TargetMode="External"/><Relationship Id="rId1446" Type="http://schemas.openxmlformats.org/officeDocument/2006/relationships/hyperlink" Target="https://www.mercadolivre.com.br/vendas/2000005814767439/detalhe" TargetMode="External"/><Relationship Id="rId1653" Type="http://schemas.openxmlformats.org/officeDocument/2006/relationships/hyperlink" Target="https://www.mercadolivre.com.br/vendas/2000008348122268/detalhe" TargetMode="External"/><Relationship Id="rId1860" Type="http://schemas.openxmlformats.org/officeDocument/2006/relationships/hyperlink" Target="https://www.mercadolivre.com.br/vendas/2000005791504677/detalhe" TargetMode="External"/><Relationship Id="rId2704" Type="http://schemas.openxmlformats.org/officeDocument/2006/relationships/hyperlink" Target="https://www.mercadolivre.com.br/vendas/2000005745932199/detalhe" TargetMode="External"/><Relationship Id="rId2911" Type="http://schemas.openxmlformats.org/officeDocument/2006/relationships/hyperlink" Target="https://www.mercadolivre.com.br/vendas/2000005734989635/detalhe" TargetMode="External"/><Relationship Id="rId1306" Type="http://schemas.openxmlformats.org/officeDocument/2006/relationships/hyperlink" Target="https://www.mercadolivre.com.br/vendas/2000008382371754/detalhe" TargetMode="External"/><Relationship Id="rId1513" Type="http://schemas.openxmlformats.org/officeDocument/2006/relationships/hyperlink" Target="https://www.mercadolivre.com.br/vendas/2000005810820325/detalhe" TargetMode="External"/><Relationship Id="rId1720" Type="http://schemas.openxmlformats.org/officeDocument/2006/relationships/hyperlink" Target="https://www.mercadolivre.com.br/vendas/2000008340978174/detalhe" TargetMode="External"/><Relationship Id="rId1958" Type="http://schemas.openxmlformats.org/officeDocument/2006/relationships/hyperlink" Target="https://www.mercadolivre.com.br/vendas/2000005787416897/detalhe" TargetMode="External"/><Relationship Id="rId3173" Type="http://schemas.openxmlformats.org/officeDocument/2006/relationships/hyperlink" Target="https://www.mercadolivre.com.br/vendas/2000005723993921/detalhe" TargetMode="External"/><Relationship Id="rId3380" Type="http://schemas.openxmlformats.org/officeDocument/2006/relationships/hyperlink" Target="https://www.mercadolivre.com.br/vendas/2000005713081131/detalhe" TargetMode="External"/><Relationship Id="rId12" Type="http://schemas.openxmlformats.org/officeDocument/2006/relationships/hyperlink" Target="https://www.mercadolivre.com.br/vendas/2000008408149320/detalhe" TargetMode="External"/><Relationship Id="rId1818" Type="http://schemas.openxmlformats.org/officeDocument/2006/relationships/hyperlink" Target="https://www.mercadolivre.com.br/vendas/2000008331467880/detalhe" TargetMode="External"/><Relationship Id="rId3033" Type="http://schemas.openxmlformats.org/officeDocument/2006/relationships/hyperlink" Target="https://www.mercadolivre.com.br/vendas/2000008212194462/detalhe" TargetMode="External"/><Relationship Id="rId3240" Type="http://schemas.openxmlformats.org/officeDocument/2006/relationships/hyperlink" Target="https://www.mercadolivre.com.br/vendas/2000008193771186/detalhe" TargetMode="External"/><Relationship Id="rId3478" Type="http://schemas.openxmlformats.org/officeDocument/2006/relationships/hyperlink" Target="https://www.mercadolivre.com.br/vendas/2000008172257378/detalhe" TargetMode="External"/><Relationship Id="rId161" Type="http://schemas.openxmlformats.org/officeDocument/2006/relationships/hyperlink" Target="https://www.mercadolivre.com.br/vendas/2000008367635066/detalhe" TargetMode="External"/><Relationship Id="rId399" Type="http://schemas.openxmlformats.org/officeDocument/2006/relationships/hyperlink" Target="https://www.mercadolivre.com.br/vendas/2000005781856503/detalhe" TargetMode="External"/><Relationship Id="rId2287" Type="http://schemas.openxmlformats.org/officeDocument/2006/relationships/hyperlink" Target="https://www.mercadolivre.com.br/vendas/2000008282931352/detalhe" TargetMode="External"/><Relationship Id="rId2494" Type="http://schemas.openxmlformats.org/officeDocument/2006/relationships/hyperlink" Target="https://www.mercadolivre.com.br/vendas/2000008261598704/detalhe" TargetMode="External"/><Relationship Id="rId3338" Type="http://schemas.openxmlformats.org/officeDocument/2006/relationships/hyperlink" Target="https://www.mercadolivre.com.br/vendas/2000008183981970/detalhe" TargetMode="External"/><Relationship Id="rId3545" Type="http://schemas.openxmlformats.org/officeDocument/2006/relationships/hyperlink" Target="https://www.mercadolivre.com.br/vendas/2000005705451859/detalhe" TargetMode="External"/><Relationship Id="rId259" Type="http://schemas.openxmlformats.org/officeDocument/2006/relationships/hyperlink" Target="https://www.mercadolivre.com.br/vendas/2000008341550384/detalhe" TargetMode="External"/><Relationship Id="rId466" Type="http://schemas.openxmlformats.org/officeDocument/2006/relationships/hyperlink" Target="https://www.mercadolivre.com.br/vendas/2000008291200722/detalhe" TargetMode="External"/><Relationship Id="rId673" Type="http://schemas.openxmlformats.org/officeDocument/2006/relationships/hyperlink" Target="https://www.mercadolivre.com.br/vendas/2000005744673101/detalhe" TargetMode="External"/><Relationship Id="rId880" Type="http://schemas.openxmlformats.org/officeDocument/2006/relationships/hyperlink" Target="https://www.mercadolivre.com.br/vendas/2000008195722478/detalhe" TargetMode="External"/><Relationship Id="rId1096" Type="http://schemas.openxmlformats.org/officeDocument/2006/relationships/hyperlink" Target="https://www.mercadolivre.com.br/vendas/2000005832923885/detalhe" TargetMode="External"/><Relationship Id="rId2147" Type="http://schemas.openxmlformats.org/officeDocument/2006/relationships/hyperlink" Target="https://www.mercadolivre.com.br/vendas/2000008297080546/detalhe" TargetMode="External"/><Relationship Id="rId2354" Type="http://schemas.openxmlformats.org/officeDocument/2006/relationships/hyperlink" Target="https://www.mercadolivre.com.br/vendas/2000005763144897/detalhe" TargetMode="External"/><Relationship Id="rId2561" Type="http://schemas.openxmlformats.org/officeDocument/2006/relationships/hyperlink" Target="https://www.mercadolivre.com.br/vendas/2000005753712145/detalhe" TargetMode="External"/><Relationship Id="rId2799" Type="http://schemas.openxmlformats.org/officeDocument/2006/relationships/hyperlink" Target="https://www.mercadolivre.com.br/vendas/2000008231327850/detalhe" TargetMode="External"/><Relationship Id="rId3100" Type="http://schemas.openxmlformats.org/officeDocument/2006/relationships/hyperlink" Target="https://www.mercadolivre.com.br/vendas/2000008205993458/detalhe" TargetMode="External"/><Relationship Id="rId3405" Type="http://schemas.openxmlformats.org/officeDocument/2006/relationships/hyperlink" Target="https://www.mercadolivre.com.br/vendas/2000005711472997/detalhe" TargetMode="External"/><Relationship Id="rId119" Type="http://schemas.openxmlformats.org/officeDocument/2006/relationships/hyperlink" Target="https://www.mercadolivre.com.br/vendas/2000008379641314/detalhe" TargetMode="External"/><Relationship Id="rId326" Type="http://schemas.openxmlformats.org/officeDocument/2006/relationships/hyperlink" Target="https://www.mercadolivre.com.br/vendas/2000008329215880/detalhe" TargetMode="External"/><Relationship Id="rId533" Type="http://schemas.openxmlformats.org/officeDocument/2006/relationships/hyperlink" Target="https://www.mercadolivre.com.br/vendas/2000008275783318/detalhe" TargetMode="External"/><Relationship Id="rId978" Type="http://schemas.openxmlformats.org/officeDocument/2006/relationships/hyperlink" Target="https://www.mercadolivre.com.br/vendas/2000005709220581/detalhe" TargetMode="External"/><Relationship Id="rId1163" Type="http://schemas.openxmlformats.org/officeDocument/2006/relationships/hyperlink" Target="https://www.mercadolivre.com.br/vendas/2000008395403874/detalhe" TargetMode="External"/><Relationship Id="rId1370" Type="http://schemas.openxmlformats.org/officeDocument/2006/relationships/hyperlink" Target="https://www.mercadolivre.com.br/vendas/2000008376842316/detalhe" TargetMode="External"/><Relationship Id="rId2007" Type="http://schemas.openxmlformats.org/officeDocument/2006/relationships/hyperlink" Target="https://www.mercadolivre.com.br/vendas/2000008317092586/detalhe" TargetMode="External"/><Relationship Id="rId2214" Type="http://schemas.openxmlformats.org/officeDocument/2006/relationships/hyperlink" Target="https://www.mercadolivre.com.br/vendas/2000008290297060/detalhe" TargetMode="External"/><Relationship Id="rId2659" Type="http://schemas.openxmlformats.org/officeDocument/2006/relationships/hyperlink" Target="https://www.mercadolivre.com.br/vendas/2000008246332926/detalhe" TargetMode="External"/><Relationship Id="rId2866" Type="http://schemas.openxmlformats.org/officeDocument/2006/relationships/hyperlink" Target="https://www.mercadolivre.com.br/vendas/2000005737184497/detalhe" TargetMode="External"/><Relationship Id="rId740" Type="http://schemas.openxmlformats.org/officeDocument/2006/relationships/hyperlink" Target="https://www.mercadolivre.com.br/vendas/2000008227531358/detalhe" TargetMode="External"/><Relationship Id="rId838" Type="http://schemas.openxmlformats.org/officeDocument/2006/relationships/hyperlink" Target="https://www.mercadolivre.com.br/vendas/2000008209412586/detalhe" TargetMode="External"/><Relationship Id="rId1023" Type="http://schemas.openxmlformats.org/officeDocument/2006/relationships/hyperlink" Target="https://www.mercadolivre.com.br/vendas/2000005837252839/detalhe" TargetMode="External"/><Relationship Id="rId1468" Type="http://schemas.openxmlformats.org/officeDocument/2006/relationships/hyperlink" Target="https://www.mercadolivre.com.br/vendas/2000008367765206/detalhe" TargetMode="External"/><Relationship Id="rId1675" Type="http://schemas.openxmlformats.org/officeDocument/2006/relationships/hyperlink" Target="https://www.mercadolivre.com.br/vendas/2000008345564110/detalhe" TargetMode="External"/><Relationship Id="rId1882" Type="http://schemas.openxmlformats.org/officeDocument/2006/relationships/hyperlink" Target="https://www.mercadolivre.com.br/vendas/2000008326531186/detalhe" TargetMode="External"/><Relationship Id="rId2421" Type="http://schemas.openxmlformats.org/officeDocument/2006/relationships/hyperlink" Target="https://www.mercadolivre.com.br/vendas/2000008268638512/detalhe" TargetMode="External"/><Relationship Id="rId2519" Type="http://schemas.openxmlformats.org/officeDocument/2006/relationships/hyperlink" Target="https://www.mercadolivre.com.br/vendas/2000008259937950/detalhe" TargetMode="External"/><Relationship Id="rId2726" Type="http://schemas.openxmlformats.org/officeDocument/2006/relationships/hyperlink" Target="https://www.mercadolivre.com.br/vendas/2000005744182909/detalhe" TargetMode="External"/><Relationship Id="rId600" Type="http://schemas.openxmlformats.org/officeDocument/2006/relationships/hyperlink" Target="https://www.mercadolivre.com.br/vendas/2000008256760728/detalhe" TargetMode="External"/><Relationship Id="rId1230" Type="http://schemas.openxmlformats.org/officeDocument/2006/relationships/hyperlink" Target="https://www.mercadolivre.com.br/vendas/2000005824510655/detalhe" TargetMode="External"/><Relationship Id="rId1328" Type="http://schemas.openxmlformats.org/officeDocument/2006/relationships/hyperlink" Target="https://www.mercadolivre.com.br/vendas/novo/mensagens/2000008380000508/reclamacao/5275890067" TargetMode="External"/><Relationship Id="rId1535" Type="http://schemas.openxmlformats.org/officeDocument/2006/relationships/hyperlink" Target="https://www.mercadolivre.com.br/vendas/2000005809167117/detalhe" TargetMode="External"/><Relationship Id="rId2933" Type="http://schemas.openxmlformats.org/officeDocument/2006/relationships/hyperlink" Target="https://www.mercadolivre.com.br/vendas/2000005734075435/detalhe" TargetMode="External"/><Relationship Id="rId905" Type="http://schemas.openxmlformats.org/officeDocument/2006/relationships/hyperlink" Target="https://www.mercadolivre.com.br/vendas/2000008189477228/detalhe" TargetMode="External"/><Relationship Id="rId1742" Type="http://schemas.openxmlformats.org/officeDocument/2006/relationships/hyperlink" Target="https://www.mercadolivre.com.br/vendas/2000008339167050/detalhe" TargetMode="External"/><Relationship Id="rId3195" Type="http://schemas.openxmlformats.org/officeDocument/2006/relationships/hyperlink" Target="https://www.mercadolivre.com.br/vendas/2000005722335081/detalhe" TargetMode="External"/><Relationship Id="rId34" Type="http://schemas.openxmlformats.org/officeDocument/2006/relationships/hyperlink" Target="https://www.mercadolivre.com.br/vendas/2000008402748716/detalhe" TargetMode="External"/><Relationship Id="rId1602" Type="http://schemas.openxmlformats.org/officeDocument/2006/relationships/hyperlink" Target="https://www.mercadolivre.com.br/vendas/2000008353898808/detalhe" TargetMode="External"/><Relationship Id="rId3055" Type="http://schemas.openxmlformats.org/officeDocument/2006/relationships/hyperlink" Target="https://www.mercadolivre.com.br/vendas/2000005729443193/detalhe" TargetMode="External"/><Relationship Id="rId3262" Type="http://schemas.openxmlformats.org/officeDocument/2006/relationships/hyperlink" Target="https://www.mercadolivre.com.br/vendas/2000008190491426/detalhe" TargetMode="External"/><Relationship Id="rId183" Type="http://schemas.openxmlformats.org/officeDocument/2006/relationships/hyperlink" Target="https://www.mercadolivre.com.br/vendas/2000008362449666/detalhe" TargetMode="External"/><Relationship Id="rId390" Type="http://schemas.openxmlformats.org/officeDocument/2006/relationships/hyperlink" Target="https://www.mercadolivre.com.br/vendas/2000005783574407/detalhe" TargetMode="External"/><Relationship Id="rId1907" Type="http://schemas.openxmlformats.org/officeDocument/2006/relationships/hyperlink" Target="https://www.mercadolivre.com.br/vendas/2000005789674883/detalhe" TargetMode="External"/><Relationship Id="rId2071" Type="http://schemas.openxmlformats.org/officeDocument/2006/relationships/hyperlink" Target="https://www.mercadolivre.com.br/vendas/2000005781036109/detalhe" TargetMode="External"/><Relationship Id="rId3122" Type="http://schemas.openxmlformats.org/officeDocument/2006/relationships/hyperlink" Target="https://www.mercadolivre.com.br/vendas/2000005726308743/detalhe" TargetMode="External"/><Relationship Id="rId3567" Type="http://schemas.openxmlformats.org/officeDocument/2006/relationships/hyperlink" Target="https://www.mercadolivre.com.br/vendas/2000005704530105/detalhe" TargetMode="External"/><Relationship Id="rId250" Type="http://schemas.openxmlformats.org/officeDocument/2006/relationships/hyperlink" Target="https://www.mercadolivre.com.br/vendas/2000008342353948/detalhe" TargetMode="External"/><Relationship Id="rId488" Type="http://schemas.openxmlformats.org/officeDocument/2006/relationships/hyperlink" Target="https://www.mercadolivre.com.br/vendas/2000008286644466/detalhe" TargetMode="External"/><Relationship Id="rId695" Type="http://schemas.openxmlformats.org/officeDocument/2006/relationships/hyperlink" Target="https://www.mercadolivre.com.br/vendas/2000005742230873/detalhe" TargetMode="External"/><Relationship Id="rId2169" Type="http://schemas.openxmlformats.org/officeDocument/2006/relationships/hyperlink" Target="https://www.mercadolivre.com.br/vendas/2000008294786486/detalhe" TargetMode="External"/><Relationship Id="rId2376" Type="http://schemas.openxmlformats.org/officeDocument/2006/relationships/hyperlink" Target="https://www.mercadolivre.com.br/vendas/2000008272652276/detalhe" TargetMode="External"/><Relationship Id="rId2583" Type="http://schemas.openxmlformats.org/officeDocument/2006/relationships/hyperlink" Target="https://www.mercadolivre.com.br/vendas/2000008255452100/detalhe" TargetMode="External"/><Relationship Id="rId2790" Type="http://schemas.openxmlformats.org/officeDocument/2006/relationships/hyperlink" Target="https://www.mercadolivre.com.br/vendas/2000008232216050/detalhe" TargetMode="External"/><Relationship Id="rId3427" Type="http://schemas.openxmlformats.org/officeDocument/2006/relationships/hyperlink" Target="https://www.mercadolivre.com.br/vendas/2000008175719936/detalhe" TargetMode="External"/><Relationship Id="rId110" Type="http://schemas.openxmlformats.org/officeDocument/2006/relationships/hyperlink" Target="https://www.mercadolivre.com.br/vendas/2000005821307821/detalhe" TargetMode="External"/><Relationship Id="rId348" Type="http://schemas.openxmlformats.org/officeDocument/2006/relationships/hyperlink" Target="https://www.mercadolivre.com.br/vendas/2000005789465939/detalhe" TargetMode="External"/><Relationship Id="rId555" Type="http://schemas.openxmlformats.org/officeDocument/2006/relationships/hyperlink" Target="https://www.mercadolivre.com.br/vendas/2000005759692949/detalhe" TargetMode="External"/><Relationship Id="rId762" Type="http://schemas.openxmlformats.org/officeDocument/2006/relationships/hyperlink" Target="https://www.mercadolivre.com.br/vendas/2000005736223481/detalhe" TargetMode="External"/><Relationship Id="rId1185" Type="http://schemas.openxmlformats.org/officeDocument/2006/relationships/hyperlink" Target="https://www.mercadolivre.com.br/vendas/2000005827479889/detalhe" TargetMode="External"/><Relationship Id="rId1392" Type="http://schemas.openxmlformats.org/officeDocument/2006/relationships/hyperlink" Target="https://www.mercadolivre.com.br/vendas/2000008375492266/detalhe" TargetMode="External"/><Relationship Id="rId2029" Type="http://schemas.openxmlformats.org/officeDocument/2006/relationships/hyperlink" Target="https://www.mercadolivre.com.br/vendas/2000005783819705/detalhe" TargetMode="External"/><Relationship Id="rId2236" Type="http://schemas.openxmlformats.org/officeDocument/2006/relationships/hyperlink" Target="https://www.mercadolivre.com.br/vendas/2000005769861581/detalhe" TargetMode="External"/><Relationship Id="rId2443" Type="http://schemas.openxmlformats.org/officeDocument/2006/relationships/hyperlink" Target="https://www.mercadolivre.com.br/vendas/2000008266551012/detalhe" TargetMode="External"/><Relationship Id="rId2650" Type="http://schemas.openxmlformats.org/officeDocument/2006/relationships/hyperlink" Target="https://www.mercadolivre.com.br/vendas/2000008247345138/detalhe" TargetMode="External"/><Relationship Id="rId2888" Type="http://schemas.openxmlformats.org/officeDocument/2006/relationships/hyperlink" Target="https://www.mercadolivre.com.br/vendas/2000005736258479/detalhe" TargetMode="External"/><Relationship Id="rId208" Type="http://schemas.openxmlformats.org/officeDocument/2006/relationships/hyperlink" Target="https://www.mercadolivre.com.br/vendas/2000008354941120/detalhe" TargetMode="External"/><Relationship Id="rId415" Type="http://schemas.openxmlformats.org/officeDocument/2006/relationships/hyperlink" Target="https://www.mercadolivre.com.br/vendas/2000008304526138/detalhe" TargetMode="External"/><Relationship Id="rId622" Type="http://schemas.openxmlformats.org/officeDocument/2006/relationships/hyperlink" Target="https://www.mercadolivre.com.br/vendas/2000008249672580/detalhe" TargetMode="External"/><Relationship Id="rId1045" Type="http://schemas.openxmlformats.org/officeDocument/2006/relationships/hyperlink" Target="https://www.mercadolivre.com.br/vendas/2000008409371672/detalhe" TargetMode="External"/><Relationship Id="rId1252" Type="http://schemas.openxmlformats.org/officeDocument/2006/relationships/hyperlink" Target="https://www.mercadolivre.com.br/vendas/2000008387299404/detalhe" TargetMode="External"/><Relationship Id="rId1697" Type="http://schemas.openxmlformats.org/officeDocument/2006/relationships/hyperlink" Target="https://www.mercadolivre.com.br/vendas/2000005800186309/detalhe" TargetMode="External"/><Relationship Id="rId2303" Type="http://schemas.openxmlformats.org/officeDocument/2006/relationships/hyperlink" Target="https://www.mercadolivre.com.br/vendas/2000008280360518/detalhe" TargetMode="External"/><Relationship Id="rId2510" Type="http://schemas.openxmlformats.org/officeDocument/2006/relationships/hyperlink" Target="https://www.mercadolivre.com.br/vendas/2000005755445183/detalhe" TargetMode="External"/><Relationship Id="rId2748" Type="http://schemas.openxmlformats.org/officeDocument/2006/relationships/hyperlink" Target="https://www.mercadolivre.com.br/vendas/2000008236338866/detalhe" TargetMode="External"/><Relationship Id="rId2955" Type="http://schemas.openxmlformats.org/officeDocument/2006/relationships/hyperlink" Target="https://www.mercadolivre.com.br/vendas/2000005732967327/detalhe" TargetMode="External"/><Relationship Id="rId927" Type="http://schemas.openxmlformats.org/officeDocument/2006/relationships/hyperlink" Target="https://www.mercadolivre.com.br/vendas/2000008182563018/detalhe" TargetMode="External"/><Relationship Id="rId1112" Type="http://schemas.openxmlformats.org/officeDocument/2006/relationships/hyperlink" Target="https://www.mercadolivre.com.br/vendas/2000008402094260/detalhe" TargetMode="External"/><Relationship Id="rId1557" Type="http://schemas.openxmlformats.org/officeDocument/2006/relationships/hyperlink" Target="https://www.mercadolivre.com.br/vendas/2000008357664540/detalhe" TargetMode="External"/><Relationship Id="rId1764" Type="http://schemas.openxmlformats.org/officeDocument/2006/relationships/hyperlink" Target="https://www.mercadolivre.com.br/vendas/2000008337189924/detalhe" TargetMode="External"/><Relationship Id="rId1971" Type="http://schemas.openxmlformats.org/officeDocument/2006/relationships/hyperlink" Target="https://www.mercadolivre.com.br/vendas/2000005786941401/detalhe" TargetMode="External"/><Relationship Id="rId2608" Type="http://schemas.openxmlformats.org/officeDocument/2006/relationships/hyperlink" Target="https://www.mercadolivre.com.br/vendas/2000005751508249/detalhe" TargetMode="External"/><Relationship Id="rId2815" Type="http://schemas.openxmlformats.org/officeDocument/2006/relationships/hyperlink" Target="https://www.mercadolivre.com.br/vendas/2000008229694832/detalhe" TargetMode="External"/><Relationship Id="rId56" Type="http://schemas.openxmlformats.org/officeDocument/2006/relationships/hyperlink" Target="https://www.mercadolivre.com.br/vendas/2000005827795579/detalhe" TargetMode="External"/><Relationship Id="rId1417" Type="http://schemas.openxmlformats.org/officeDocument/2006/relationships/hyperlink" Target="https://www.mercadolivre.com.br/vendas/2000008373623454/detalhe" TargetMode="External"/><Relationship Id="rId1624" Type="http://schemas.openxmlformats.org/officeDocument/2006/relationships/hyperlink" Target="https://www.mercadolivre.com.br/vendas/2000008351001950/detalhe" TargetMode="External"/><Relationship Id="rId1831" Type="http://schemas.openxmlformats.org/officeDocument/2006/relationships/hyperlink" Target="https://www.mercadolivre.com.br/vendas/2000005793057261/detalhe" TargetMode="External"/><Relationship Id="rId3077" Type="http://schemas.openxmlformats.org/officeDocument/2006/relationships/hyperlink" Target="https://www.mercadolivre.com.br/vendas/2000005728668167/detalhe" TargetMode="External"/><Relationship Id="rId3284" Type="http://schemas.openxmlformats.org/officeDocument/2006/relationships/hyperlink" Target="https://www.mercadolivre.com.br/vendas/2000008188504438/detalhe" TargetMode="External"/><Relationship Id="rId1929" Type="http://schemas.openxmlformats.org/officeDocument/2006/relationships/hyperlink" Target="https://www.mercadolivre.com.br/vendas/2000008322650190/detalhe" TargetMode="External"/><Relationship Id="rId2093" Type="http://schemas.openxmlformats.org/officeDocument/2006/relationships/hyperlink" Target="https://www.mercadolivre.com.br/vendas/2000008303907670/detalhe" TargetMode="External"/><Relationship Id="rId3491" Type="http://schemas.openxmlformats.org/officeDocument/2006/relationships/hyperlink" Target="https://www.mercadolivre.com.br/vendas/2000008171459620/detalhe" TargetMode="External"/><Relationship Id="rId2398" Type="http://schemas.openxmlformats.org/officeDocument/2006/relationships/hyperlink" Target="https://www.mercadolivre.com.br/vendas/2000008270469036/detalhe" TargetMode="External"/><Relationship Id="rId3144" Type="http://schemas.openxmlformats.org/officeDocument/2006/relationships/hyperlink" Target="https://www.mercadolivre.com.br/vendas/2000005725313969/detalhe" TargetMode="External"/><Relationship Id="rId3351" Type="http://schemas.openxmlformats.org/officeDocument/2006/relationships/hyperlink" Target="https://www.mercadolivre.com.br/vendas/2000005714704353/detalhe" TargetMode="External"/><Relationship Id="rId3449" Type="http://schemas.openxmlformats.org/officeDocument/2006/relationships/hyperlink" Target="https://www.mercadolivre.com.br/vendas/2000008174041592/detalhe" TargetMode="External"/><Relationship Id="rId272" Type="http://schemas.openxmlformats.org/officeDocument/2006/relationships/hyperlink" Target="https://www.mercadolivre.com.br/vendas/2000008340042546/detalhe" TargetMode="External"/><Relationship Id="rId577" Type="http://schemas.openxmlformats.org/officeDocument/2006/relationships/hyperlink" Target="https://www.mercadolivre.com.br/vendas/2000005756652509/detalhe" TargetMode="External"/><Relationship Id="rId2160" Type="http://schemas.openxmlformats.org/officeDocument/2006/relationships/hyperlink" Target="https://www.mercadolivre.com.br/vendas/2000005774471983/detalhe" TargetMode="External"/><Relationship Id="rId2258" Type="http://schemas.openxmlformats.org/officeDocument/2006/relationships/hyperlink" Target="https://www.mercadolivre.com.br/vendas/2000008286663892/detalhe" TargetMode="External"/><Relationship Id="rId3004" Type="http://schemas.openxmlformats.org/officeDocument/2006/relationships/hyperlink" Target="https://www.mercadolivre.com.br/vendas/2000008214191830/detalhe" TargetMode="External"/><Relationship Id="rId3211" Type="http://schemas.openxmlformats.org/officeDocument/2006/relationships/hyperlink" Target="https://www.mercadolivre.com.br/vendas/2000005721561041/detalhe" TargetMode="External"/><Relationship Id="rId132" Type="http://schemas.openxmlformats.org/officeDocument/2006/relationships/hyperlink" Target="https://www.mercadolivre.com.br/vendas/2000008376886082/detalhe" TargetMode="External"/><Relationship Id="rId784" Type="http://schemas.openxmlformats.org/officeDocument/2006/relationships/hyperlink" Target="https://www.mercadolivre.com.br/vendas/2000008218666682/detalhe" TargetMode="External"/><Relationship Id="rId991" Type="http://schemas.openxmlformats.org/officeDocument/2006/relationships/hyperlink" Target="https://www.mercadolivre.com.br/vendas/2000008156960864/detalhe" TargetMode="External"/><Relationship Id="rId1067" Type="http://schemas.openxmlformats.org/officeDocument/2006/relationships/hyperlink" Target="https://www.mercadolivre.com.br/vendas/2000008406553690/detalhe" TargetMode="External"/><Relationship Id="rId2020" Type="http://schemas.openxmlformats.org/officeDocument/2006/relationships/hyperlink" Target="https://www.mercadolivre.com.br/vendas/2000005784378835/detalhe" TargetMode="External"/><Relationship Id="rId2465" Type="http://schemas.openxmlformats.org/officeDocument/2006/relationships/hyperlink" Target="https://www.mercadolivre.com.br/vendas/2000005757784621/detalhe" TargetMode="External"/><Relationship Id="rId2672" Type="http://schemas.openxmlformats.org/officeDocument/2006/relationships/hyperlink" Target="https://www.mercadolivre.com.br/vendas/2000008244651004/detalhe" TargetMode="External"/><Relationship Id="rId3309" Type="http://schemas.openxmlformats.org/officeDocument/2006/relationships/hyperlink" Target="https://www.mercadolivre.com.br/vendas/2000008186038756/detalhe" TargetMode="External"/><Relationship Id="rId3516" Type="http://schemas.openxmlformats.org/officeDocument/2006/relationships/hyperlink" Target="https://www.mercadolivre.com.br/vendas/2000008168438746/detalhe" TargetMode="External"/><Relationship Id="rId437" Type="http://schemas.openxmlformats.org/officeDocument/2006/relationships/hyperlink" Target="https://www.mercadolivre.com.br/vendas/2000008298948844/detalhe" TargetMode="External"/><Relationship Id="rId644" Type="http://schemas.openxmlformats.org/officeDocument/2006/relationships/hyperlink" Target="https://www.mercadolivre.com.br/vendas/2000008244962268/detalhe" TargetMode="External"/><Relationship Id="rId851" Type="http://schemas.openxmlformats.org/officeDocument/2006/relationships/hyperlink" Target="https://www.mercadolivre.com.br/vendas/2000008204093932/detalhe" TargetMode="External"/><Relationship Id="rId1274" Type="http://schemas.openxmlformats.org/officeDocument/2006/relationships/hyperlink" Target="https://www.mercadolivre.com.br/vendas/2000005823321301/detalhe" TargetMode="External"/><Relationship Id="rId1481" Type="http://schemas.openxmlformats.org/officeDocument/2006/relationships/hyperlink" Target="https://www.mercadolivre.com.br/vendas/2000005813004647/detalhe" TargetMode="External"/><Relationship Id="rId1579" Type="http://schemas.openxmlformats.org/officeDocument/2006/relationships/hyperlink" Target="https://www.mercadolivre.com.br/vendas/2000008355988986/detalhe" TargetMode="External"/><Relationship Id="rId2118" Type="http://schemas.openxmlformats.org/officeDocument/2006/relationships/hyperlink" Target="https://www.mercadolivre.com.br/vendas/2000008300084792/detalhe" TargetMode="External"/><Relationship Id="rId2325" Type="http://schemas.openxmlformats.org/officeDocument/2006/relationships/hyperlink" Target="https://www.mercadolivre.com.br/vendas/2000008278513554/detalhe" TargetMode="External"/><Relationship Id="rId2532" Type="http://schemas.openxmlformats.org/officeDocument/2006/relationships/hyperlink" Target="https://www.mercadolivre.com.br/vendas/2000008259105798/detalhe" TargetMode="External"/><Relationship Id="rId2977" Type="http://schemas.openxmlformats.org/officeDocument/2006/relationships/hyperlink" Target="https://www.mercadolivre.com.br/vendas/2000005731877821/detalhe" TargetMode="External"/><Relationship Id="rId504" Type="http://schemas.openxmlformats.org/officeDocument/2006/relationships/hyperlink" Target="https://www.mercadolivre.com.br/vendas/2000005766116473/detalhe" TargetMode="External"/><Relationship Id="rId711" Type="http://schemas.openxmlformats.org/officeDocument/2006/relationships/hyperlink" Target="https://www.mercadolivre.com.br/vendas/2000008231467862/detalhe" TargetMode="External"/><Relationship Id="rId949" Type="http://schemas.openxmlformats.org/officeDocument/2006/relationships/hyperlink" Target="https://www.mercadolivre.com.br/vendas/2000008178941078/detalhe" TargetMode="External"/><Relationship Id="rId1134" Type="http://schemas.openxmlformats.org/officeDocument/2006/relationships/hyperlink" Target="https://www.mercadolivre.com.br/vendas/2000005830123311/detalhe" TargetMode="External"/><Relationship Id="rId1341" Type="http://schemas.openxmlformats.org/officeDocument/2006/relationships/hyperlink" Target="https://www.mercadolivre.com.br/vendas/2000008378904660/detalhe" TargetMode="External"/><Relationship Id="rId1786" Type="http://schemas.openxmlformats.org/officeDocument/2006/relationships/hyperlink" Target="https://www.mercadolivre.com.br/vendas/2000008334805816/detalhe" TargetMode="External"/><Relationship Id="rId1993" Type="http://schemas.openxmlformats.org/officeDocument/2006/relationships/hyperlink" Target="https://www.mercadolivre.com.br/vendas/2000008318038020/detalhe" TargetMode="External"/><Relationship Id="rId2837" Type="http://schemas.openxmlformats.org/officeDocument/2006/relationships/hyperlink" Target="https://www.mercadolivre.com.br/vendas/2000005738715507/detalhe" TargetMode="External"/><Relationship Id="rId78" Type="http://schemas.openxmlformats.org/officeDocument/2006/relationships/hyperlink" Target="https://www.mercadolivre.com.br/vendas/2000008390023436/detalhe" TargetMode="External"/><Relationship Id="rId809" Type="http://schemas.openxmlformats.org/officeDocument/2006/relationships/hyperlink" Target="https://www.mercadolivre.com.br/vendas/2000008214310274/detalhe" TargetMode="External"/><Relationship Id="rId1201" Type="http://schemas.openxmlformats.org/officeDocument/2006/relationships/hyperlink" Target="https://www.mercadolivre.com.br/vendas/2000008391450864/detalhe" TargetMode="External"/><Relationship Id="rId1439" Type="http://schemas.openxmlformats.org/officeDocument/2006/relationships/hyperlink" Target="https://www.mercadolivre.com.br/vendas/2000005815183795/detalhe" TargetMode="External"/><Relationship Id="rId1646" Type="http://schemas.openxmlformats.org/officeDocument/2006/relationships/hyperlink" Target="https://www.mercadolivre.com.br/vendas/2000008349251714/detalhe" TargetMode="External"/><Relationship Id="rId1853" Type="http://schemas.openxmlformats.org/officeDocument/2006/relationships/hyperlink" Target="https://www.mercadolivre.com.br/vendas/2000008328339960/detalhe" TargetMode="External"/><Relationship Id="rId2904" Type="http://schemas.openxmlformats.org/officeDocument/2006/relationships/hyperlink" Target="https://www.mercadolivre.com.br/vendas/2000005735313421/detalhe" TargetMode="External"/><Relationship Id="rId3099" Type="http://schemas.openxmlformats.org/officeDocument/2006/relationships/hyperlink" Target="https://www.mercadolivre.com.br/vendas/2000005726914083/detalhe" TargetMode="External"/><Relationship Id="rId1506" Type="http://schemas.openxmlformats.org/officeDocument/2006/relationships/hyperlink" Target="https://www.mercadolivre.com.br/vendas/2000008363526708/detalhe" TargetMode="External"/><Relationship Id="rId1713" Type="http://schemas.openxmlformats.org/officeDocument/2006/relationships/hyperlink" Target="https://www.mercadolivre.com.br/vendas/2000008341592048/detalhe" TargetMode="External"/><Relationship Id="rId1920" Type="http://schemas.openxmlformats.org/officeDocument/2006/relationships/hyperlink" Target="https://www.mercadolivre.com.br/vendas/2000008323123268/detalhe" TargetMode="External"/><Relationship Id="rId3166" Type="http://schemas.openxmlformats.org/officeDocument/2006/relationships/hyperlink" Target="https://www.mercadolivre.com.br/vendas/2000005724293645/detalhe" TargetMode="External"/><Relationship Id="rId3373" Type="http://schemas.openxmlformats.org/officeDocument/2006/relationships/hyperlink" Target="https://www.mercadolivre.com.br/vendas/2000005713353005/detalhe" TargetMode="External"/><Relationship Id="rId294" Type="http://schemas.openxmlformats.org/officeDocument/2006/relationships/hyperlink" Target="https://www.mercadolivre.com.br/vendas/2000005796418079/detalhe" TargetMode="External"/><Relationship Id="rId2182" Type="http://schemas.openxmlformats.org/officeDocument/2006/relationships/hyperlink" Target="https://www.mercadolivre.com.br/vendas/2000005772688137/detalhe" TargetMode="External"/><Relationship Id="rId3026" Type="http://schemas.openxmlformats.org/officeDocument/2006/relationships/hyperlink" Target="https://www.mercadolivre.com.br/vendas/2000008212727382/detalhe" TargetMode="External"/><Relationship Id="rId3233" Type="http://schemas.openxmlformats.org/officeDocument/2006/relationships/hyperlink" Target="https://www.mercadolivre.com.br/vendas/2000005720588891/detalhe" TargetMode="External"/><Relationship Id="rId154" Type="http://schemas.openxmlformats.org/officeDocument/2006/relationships/hyperlink" Target="https://www.mercadolivre.com.br/vendas/2000008373118452/detalhe" TargetMode="External"/><Relationship Id="rId361" Type="http://schemas.openxmlformats.org/officeDocument/2006/relationships/hyperlink" Target="https://www.mercadolivre.com.br/vendas/2000008321635018/detalhe" TargetMode="External"/><Relationship Id="rId599" Type="http://schemas.openxmlformats.org/officeDocument/2006/relationships/hyperlink" Target="https://www.mercadolivre.com.br/vendas/2000008256863622/detalhe" TargetMode="External"/><Relationship Id="rId2042" Type="http://schemas.openxmlformats.org/officeDocument/2006/relationships/hyperlink" Target="https://www.mercadolivre.com.br/vendas/2000008311232866/detalhe" TargetMode="External"/><Relationship Id="rId2487" Type="http://schemas.openxmlformats.org/officeDocument/2006/relationships/hyperlink" Target="https://www.mercadolivre.com.br/vendas/2000005756221315/detalhe" TargetMode="External"/><Relationship Id="rId2694" Type="http://schemas.openxmlformats.org/officeDocument/2006/relationships/hyperlink" Target="https://www.mercadolivre.com.br/vendas/2000005746608459/detalhe" TargetMode="External"/><Relationship Id="rId3440" Type="http://schemas.openxmlformats.org/officeDocument/2006/relationships/hyperlink" Target="https://www.mercadolivre.com.br/vendas/2000008175031688/detalhe" TargetMode="External"/><Relationship Id="rId3538" Type="http://schemas.openxmlformats.org/officeDocument/2006/relationships/hyperlink" Target="https://www.mercadolivre.com.br/vendas/2000008166372258/detalhe" TargetMode="External"/><Relationship Id="rId459" Type="http://schemas.openxmlformats.org/officeDocument/2006/relationships/hyperlink" Target="https://www.mercadolivre.com.br/vendas/2000008292643506/detalhe" TargetMode="External"/><Relationship Id="rId666" Type="http://schemas.openxmlformats.org/officeDocument/2006/relationships/hyperlink" Target="https://www.mercadolivre.com.br/vendas/2000005745314271/detalhe" TargetMode="External"/><Relationship Id="rId873" Type="http://schemas.openxmlformats.org/officeDocument/2006/relationships/hyperlink" Target="https://www.mercadolivre.com.br/vendas/2000008200129908/detalhe" TargetMode="External"/><Relationship Id="rId1089" Type="http://schemas.openxmlformats.org/officeDocument/2006/relationships/hyperlink" Target="https://www.mercadolivre.com.br/vendas/2000005833216191/detalhe" TargetMode="External"/><Relationship Id="rId1296" Type="http://schemas.openxmlformats.org/officeDocument/2006/relationships/hyperlink" Target="https://www.mercadolivre.com.br/vendas/2000005822004267/detalhe" TargetMode="External"/><Relationship Id="rId2347" Type="http://schemas.openxmlformats.org/officeDocument/2006/relationships/hyperlink" Target="https://www.mercadolivre.com.br/vendas/2000005753512711/detalhe" TargetMode="External"/><Relationship Id="rId2554" Type="http://schemas.openxmlformats.org/officeDocument/2006/relationships/hyperlink" Target="https://www.mercadolivre.com.br/vendas/2000008257436218/detalhe" TargetMode="External"/><Relationship Id="rId2999" Type="http://schemas.openxmlformats.org/officeDocument/2006/relationships/hyperlink" Target="https://www.mercadolivre.com.br/vendas/2000008214400130/detalhe" TargetMode="External"/><Relationship Id="rId3300" Type="http://schemas.openxmlformats.org/officeDocument/2006/relationships/hyperlink" Target="https://www.mercadolivre.com.br/vendas/2000005716891441/detalhe" TargetMode="External"/><Relationship Id="rId221" Type="http://schemas.openxmlformats.org/officeDocument/2006/relationships/hyperlink" Target="https://www.mercadolivre.com.br/vendas/novo/mensagens/2000008350797710/reclamacao/5274996217" TargetMode="External"/><Relationship Id="rId319" Type="http://schemas.openxmlformats.org/officeDocument/2006/relationships/hyperlink" Target="https://www.mercadolivre.com.br/vendas/2000005792901357/detalhe" TargetMode="External"/><Relationship Id="rId526" Type="http://schemas.openxmlformats.org/officeDocument/2006/relationships/hyperlink" Target="https://www.mercadolivre.com.br/vendas/2000005763958501/detalhe" TargetMode="External"/><Relationship Id="rId1156" Type="http://schemas.openxmlformats.org/officeDocument/2006/relationships/hyperlink" Target="https://www.mercadolivre.com.br/vendas/2000008396387794/detalhe" TargetMode="External"/><Relationship Id="rId1363" Type="http://schemas.openxmlformats.org/officeDocument/2006/relationships/hyperlink" Target="https://www.mercadolivre.com.br/vendas/2000005818895503/detalhe" TargetMode="External"/><Relationship Id="rId2207" Type="http://schemas.openxmlformats.org/officeDocument/2006/relationships/hyperlink" Target="https://www.mercadolivre.com.br/vendas/2000008290961450/detalhe" TargetMode="External"/><Relationship Id="rId2761" Type="http://schemas.openxmlformats.org/officeDocument/2006/relationships/hyperlink" Target="https://www.mercadolivre.com.br/vendas/2000008234475906/detalhe" TargetMode="External"/><Relationship Id="rId2859" Type="http://schemas.openxmlformats.org/officeDocument/2006/relationships/hyperlink" Target="https://www.mercadolivre.com.br/vendas/2000005737362585/detalhe" TargetMode="External"/><Relationship Id="rId733" Type="http://schemas.openxmlformats.org/officeDocument/2006/relationships/hyperlink" Target="https://www.mercadolivre.com.br/vendas/2000008228354706/detalhe" TargetMode="External"/><Relationship Id="rId940" Type="http://schemas.openxmlformats.org/officeDocument/2006/relationships/hyperlink" Target="https://www.mercadolivre.com.br/vendas/2000008180793982/detalhe" TargetMode="External"/><Relationship Id="rId1016" Type="http://schemas.openxmlformats.org/officeDocument/2006/relationships/hyperlink" Target="https://www.mercadolivre.com.br/vendas/2000008164026364/detalhe" TargetMode="External"/><Relationship Id="rId1570" Type="http://schemas.openxmlformats.org/officeDocument/2006/relationships/hyperlink" Target="https://www.mercadolivre.com.br/vendas/2000008356483508/detalhe" TargetMode="External"/><Relationship Id="rId1668" Type="http://schemas.openxmlformats.org/officeDocument/2006/relationships/hyperlink" Target="https://www.mercadolivre.com.br/vendas/2000008346586100/detalhe" TargetMode="External"/><Relationship Id="rId1875" Type="http://schemas.openxmlformats.org/officeDocument/2006/relationships/hyperlink" Target="https://www.mercadolivre.com.br/vendas/2000008326689274/detalhe" TargetMode="External"/><Relationship Id="rId2414" Type="http://schemas.openxmlformats.org/officeDocument/2006/relationships/hyperlink" Target="https://www.mercadolivre.com.br/vendas/2000008268875614/detalhe" TargetMode="External"/><Relationship Id="rId2621" Type="http://schemas.openxmlformats.org/officeDocument/2006/relationships/hyperlink" Target="https://www.mercadolivre.com.br/vendas/2000008250627188/detalhe" TargetMode="External"/><Relationship Id="rId2719" Type="http://schemas.openxmlformats.org/officeDocument/2006/relationships/hyperlink" Target="https://www.mercadolivre.com.br/vendas/2000005744874157/detalhe" TargetMode="External"/><Relationship Id="rId800" Type="http://schemas.openxmlformats.org/officeDocument/2006/relationships/hyperlink" Target="https://www.mercadolivre.com.br/vendas/2000008215481556/detalhe" TargetMode="External"/><Relationship Id="rId1223" Type="http://schemas.openxmlformats.org/officeDocument/2006/relationships/hyperlink" Target="https://www.mercadolivre.com.br/vendas/2000005825724821/detalhe" TargetMode="External"/><Relationship Id="rId1430" Type="http://schemas.openxmlformats.org/officeDocument/2006/relationships/hyperlink" Target="https://www.mercadolivre.com.br/vendas/2000005815826345/detalhe" TargetMode="External"/><Relationship Id="rId1528" Type="http://schemas.openxmlformats.org/officeDocument/2006/relationships/hyperlink" Target="https://www.mercadolivre.com.br/vendas/2000005809989303/detalhe" TargetMode="External"/><Relationship Id="rId2926" Type="http://schemas.openxmlformats.org/officeDocument/2006/relationships/hyperlink" Target="https://www.mercadolivre.com.br/vendas/2000005734419565/detalhe" TargetMode="External"/><Relationship Id="rId3090" Type="http://schemas.openxmlformats.org/officeDocument/2006/relationships/hyperlink" Target="https://www.mercadolivre.com.br/vendas/2000008207278534/detalhe" TargetMode="External"/><Relationship Id="rId1735" Type="http://schemas.openxmlformats.org/officeDocument/2006/relationships/hyperlink" Target="https://www.mercadolivre.com.br/vendas/2000008340008672/detalhe" TargetMode="External"/><Relationship Id="rId1942" Type="http://schemas.openxmlformats.org/officeDocument/2006/relationships/hyperlink" Target="https://www.mercadolivre.com.br/vendas/2000008321573024/detalhe" TargetMode="External"/><Relationship Id="rId3188" Type="http://schemas.openxmlformats.org/officeDocument/2006/relationships/hyperlink" Target="https://www.mercadolivre.com.br/vendas/2000005722659271/detalhe" TargetMode="External"/><Relationship Id="rId3395" Type="http://schemas.openxmlformats.org/officeDocument/2006/relationships/hyperlink" Target="https://www.mercadolivre.com.br/vendas/2000008178474120/detalhe" TargetMode="External"/><Relationship Id="rId27" Type="http://schemas.openxmlformats.org/officeDocument/2006/relationships/hyperlink" Target="https://www.mercadolivre.com.br/vendas/2000005831788249/detalhe" TargetMode="External"/><Relationship Id="rId1802" Type="http://schemas.openxmlformats.org/officeDocument/2006/relationships/hyperlink" Target="https://www.mercadolivre.com.br/vendas/2000008332535322/detalhe" TargetMode="External"/><Relationship Id="rId3048" Type="http://schemas.openxmlformats.org/officeDocument/2006/relationships/hyperlink" Target="https://www.mercadolivre.com.br/vendas/2000005729715401/detalhe" TargetMode="External"/><Relationship Id="rId3255" Type="http://schemas.openxmlformats.org/officeDocument/2006/relationships/hyperlink" Target="https://www.mercadolivre.com.br/vendas/2000008191779980/detalhe" TargetMode="External"/><Relationship Id="rId3462" Type="http://schemas.openxmlformats.org/officeDocument/2006/relationships/hyperlink" Target="https://www.mercadolivre.com.br/vendas/2000008173216656/detalhe" TargetMode="External"/><Relationship Id="rId176" Type="http://schemas.openxmlformats.org/officeDocument/2006/relationships/hyperlink" Target="https://www.mercadolivre.com.br/vendas/2000008363917612/detalhe" TargetMode="External"/><Relationship Id="rId383" Type="http://schemas.openxmlformats.org/officeDocument/2006/relationships/hyperlink" Target="https://www.mercadolivre.com.br/vendas/2000008317738312/detalhe" TargetMode="External"/><Relationship Id="rId590" Type="http://schemas.openxmlformats.org/officeDocument/2006/relationships/hyperlink" Target="https://www.mercadolivre.com.br/vendas/2000008260306774/detalhe" TargetMode="External"/><Relationship Id="rId2064" Type="http://schemas.openxmlformats.org/officeDocument/2006/relationships/hyperlink" Target="https://www.mercadolivre.com.br/vendas/2000005781843549/detalhe" TargetMode="External"/><Relationship Id="rId2271" Type="http://schemas.openxmlformats.org/officeDocument/2006/relationships/hyperlink" Target="https://www.mercadolivre.com.br/vendas/2000008285590084/detalhe" TargetMode="External"/><Relationship Id="rId3115" Type="http://schemas.openxmlformats.org/officeDocument/2006/relationships/hyperlink" Target="https://www.mercadolivre.com.br/vendas/2000008205142002/detalhe" TargetMode="External"/><Relationship Id="rId3322" Type="http://schemas.openxmlformats.org/officeDocument/2006/relationships/hyperlink" Target="https://www.mercadolivre.com.br/vendas/2000005715788223/detalhe" TargetMode="External"/><Relationship Id="rId243" Type="http://schemas.openxmlformats.org/officeDocument/2006/relationships/hyperlink" Target="https://www.mercadolivre.com.br/vendas/2000008344143246/detalhe" TargetMode="External"/><Relationship Id="rId450" Type="http://schemas.openxmlformats.org/officeDocument/2006/relationships/hyperlink" Target="https://www.mercadolivre.com.br/vendas/2000008232840644/detalhe" TargetMode="External"/><Relationship Id="rId688" Type="http://schemas.openxmlformats.org/officeDocument/2006/relationships/hyperlink" Target="https://www.mercadolivre.com.br/vendas/2000008236954674/detalhe" TargetMode="External"/><Relationship Id="rId895" Type="http://schemas.openxmlformats.org/officeDocument/2006/relationships/hyperlink" Target="https://www.mercadolivre.com.br/vendas/2000005719254233/detalhe" TargetMode="External"/><Relationship Id="rId1080" Type="http://schemas.openxmlformats.org/officeDocument/2006/relationships/hyperlink" Target="https://www.mercadolivre.com.br/vendas/2000008405494936/detalhe" TargetMode="External"/><Relationship Id="rId2131" Type="http://schemas.openxmlformats.org/officeDocument/2006/relationships/hyperlink" Target="https://www.mercadolivre.com.br/vendas/2000008298820594/detalhe" TargetMode="External"/><Relationship Id="rId2369" Type="http://schemas.openxmlformats.org/officeDocument/2006/relationships/hyperlink" Target="https://www.mercadolivre.com.br/vendas/2000008274454362/detalhe" TargetMode="External"/><Relationship Id="rId2576" Type="http://schemas.openxmlformats.org/officeDocument/2006/relationships/hyperlink" Target="https://www.mercadolivre.com.br/vendas/2000005753187625/detalhe" TargetMode="External"/><Relationship Id="rId2783" Type="http://schemas.openxmlformats.org/officeDocument/2006/relationships/hyperlink" Target="https://www.mercadolivre.com.br/vendas/2000005740996657/detalhe" TargetMode="External"/><Relationship Id="rId2990" Type="http://schemas.openxmlformats.org/officeDocument/2006/relationships/hyperlink" Target="https://www.mercadolivre.com.br/vendas/2000005731600735/detalhe" TargetMode="External"/><Relationship Id="rId103" Type="http://schemas.openxmlformats.org/officeDocument/2006/relationships/hyperlink" Target="https://www.mercadolivre.com.br/vendas/2000005822265021/detalhe" TargetMode="External"/><Relationship Id="rId310" Type="http://schemas.openxmlformats.org/officeDocument/2006/relationships/hyperlink" Target="https://www.mercadolivre.com.br/vendas/2000008331670266/detalhe" TargetMode="External"/><Relationship Id="rId548" Type="http://schemas.openxmlformats.org/officeDocument/2006/relationships/hyperlink" Target="https://www.mercadolivre.com.br/vendas/2000005760739357/detalhe" TargetMode="External"/><Relationship Id="rId755" Type="http://schemas.openxmlformats.org/officeDocument/2006/relationships/hyperlink" Target="https://www.mercadolivre.com.br/vendas/2000005736822593/detalhe" TargetMode="External"/><Relationship Id="rId962" Type="http://schemas.openxmlformats.org/officeDocument/2006/relationships/hyperlink" Target="https://www.mercadolivre.com.br/vendas/2000005710914043/detalhe" TargetMode="External"/><Relationship Id="rId1178" Type="http://schemas.openxmlformats.org/officeDocument/2006/relationships/hyperlink" Target="https://www.mercadolivre.com.br/vendas/2000008394009466/detalhe" TargetMode="External"/><Relationship Id="rId1385" Type="http://schemas.openxmlformats.org/officeDocument/2006/relationships/hyperlink" Target="https://www.mercadolivre.com.br/vendas/2000008375810738/detalhe" TargetMode="External"/><Relationship Id="rId1592" Type="http://schemas.openxmlformats.org/officeDocument/2006/relationships/hyperlink" Target="https://www.mercadolivre.com.br/vendas/2000008355081182/detalhe" TargetMode="External"/><Relationship Id="rId2229" Type="http://schemas.openxmlformats.org/officeDocument/2006/relationships/hyperlink" Target="https://www.mercadolivre.com.br/vendas/2000008289076486/detalhe" TargetMode="External"/><Relationship Id="rId2436" Type="http://schemas.openxmlformats.org/officeDocument/2006/relationships/hyperlink" Target="https://www.mercadolivre.com.br/vendas/2000005758964089/detalhe" TargetMode="External"/><Relationship Id="rId2643" Type="http://schemas.openxmlformats.org/officeDocument/2006/relationships/hyperlink" Target="https://www.mercadolivre.com.br/vendas/2000008248721658/detalhe" TargetMode="External"/><Relationship Id="rId2850" Type="http://schemas.openxmlformats.org/officeDocument/2006/relationships/hyperlink" Target="https://www.mercadolivre.com.br/vendas/2000005737772079/detalhe" TargetMode="External"/><Relationship Id="rId91" Type="http://schemas.openxmlformats.org/officeDocument/2006/relationships/hyperlink" Target="https://www.mercadolivre.com.br/vendas/2000008386181198/detalhe" TargetMode="External"/><Relationship Id="rId408" Type="http://schemas.openxmlformats.org/officeDocument/2006/relationships/hyperlink" Target="https://www.mercadolivre.com.br/vendas/2000005780482479/detalhe" TargetMode="External"/><Relationship Id="rId615" Type="http://schemas.openxmlformats.org/officeDocument/2006/relationships/hyperlink" Target="https://www.mercadolivre.com.br/vendas/2000008251631590/detalhe" TargetMode="External"/><Relationship Id="rId822" Type="http://schemas.openxmlformats.org/officeDocument/2006/relationships/hyperlink" Target="https://www.mercadolivre.com.br/vendas/2000005729877097/detalhe" TargetMode="External"/><Relationship Id="rId1038" Type="http://schemas.openxmlformats.org/officeDocument/2006/relationships/hyperlink" Target="https://www.mercadolivre.com.br/vendas/2000005836495811/detalhe" TargetMode="External"/><Relationship Id="rId1245" Type="http://schemas.openxmlformats.org/officeDocument/2006/relationships/hyperlink" Target="https://www.mercadolivre.com.br/vendas/2000008387677340/detalhe" TargetMode="External"/><Relationship Id="rId1452" Type="http://schemas.openxmlformats.org/officeDocument/2006/relationships/hyperlink" Target="https://www.mercadolivre.com.br/vendas/2000008369571948/detalhe" TargetMode="External"/><Relationship Id="rId1897" Type="http://schemas.openxmlformats.org/officeDocument/2006/relationships/hyperlink" Target="https://www.mercadolivre.com.br/vendas/2000005790043393/detalhe" TargetMode="External"/><Relationship Id="rId2503" Type="http://schemas.openxmlformats.org/officeDocument/2006/relationships/hyperlink" Target="https://www.mercadolivre.com.br/vendas/2000005755573031/detalhe" TargetMode="External"/><Relationship Id="rId2948" Type="http://schemas.openxmlformats.org/officeDocument/2006/relationships/hyperlink" Target="https://www.mercadolivre.com.br/vendas/2000008218279596/detalhe" TargetMode="External"/><Relationship Id="rId1105" Type="http://schemas.openxmlformats.org/officeDocument/2006/relationships/hyperlink" Target="https://www.mercadolivre.com.br/vendas/2000008402709186/detalhe" TargetMode="External"/><Relationship Id="rId1312" Type="http://schemas.openxmlformats.org/officeDocument/2006/relationships/hyperlink" Target="https://www.mercadolivre.com.br/vendas/2000008381996130/detalhe" TargetMode="External"/><Relationship Id="rId1757" Type="http://schemas.openxmlformats.org/officeDocument/2006/relationships/hyperlink" Target="https://www.mercadolivre.com.br/vendas/2000008331028004/detalhe" TargetMode="External"/><Relationship Id="rId1964" Type="http://schemas.openxmlformats.org/officeDocument/2006/relationships/hyperlink" Target="https://www.mercadolivre.com.br/vendas/novo/mensagens/2000008319427554/reclamacao/5271885777" TargetMode="External"/><Relationship Id="rId2710" Type="http://schemas.openxmlformats.org/officeDocument/2006/relationships/hyperlink" Target="https://www.mercadolivre.com.br/vendas/2000008241187384/detalhe" TargetMode="External"/><Relationship Id="rId2808" Type="http://schemas.openxmlformats.org/officeDocument/2006/relationships/hyperlink" Target="https://www.mercadolivre.com.br/vendas/2000005739680095/detalhe" TargetMode="External"/><Relationship Id="rId49" Type="http://schemas.openxmlformats.org/officeDocument/2006/relationships/hyperlink" Target="https://www.mercadolivre.com.br/vendas/2000008395256602/detalhe" TargetMode="External"/><Relationship Id="rId1617" Type="http://schemas.openxmlformats.org/officeDocument/2006/relationships/hyperlink" Target="https://www.mercadolivre.com.br/vendas/2000008351214860/detalhe" TargetMode="External"/><Relationship Id="rId1824" Type="http://schemas.openxmlformats.org/officeDocument/2006/relationships/hyperlink" Target="https://www.mercadolivre.com.br/vendas/2000008330711882/detalhe" TargetMode="External"/><Relationship Id="rId3277" Type="http://schemas.openxmlformats.org/officeDocument/2006/relationships/hyperlink" Target="https://www.mercadolivre.com.br/vendas/2000008189087938/detalhe" TargetMode="External"/><Relationship Id="rId198" Type="http://schemas.openxmlformats.org/officeDocument/2006/relationships/hyperlink" Target="https://www.mercadolivre.com.br/vendas/2000008357744742/detalhe" TargetMode="External"/><Relationship Id="rId2086" Type="http://schemas.openxmlformats.org/officeDocument/2006/relationships/hyperlink" Target="https://www.mercadolivre.com.br/vendas/2000005779433815/detalhe" TargetMode="External"/><Relationship Id="rId3484" Type="http://schemas.openxmlformats.org/officeDocument/2006/relationships/hyperlink" Target="https://www.mercadolivre.com.br/vendas/2000005708682627/detalhe" TargetMode="External"/><Relationship Id="rId2293" Type="http://schemas.openxmlformats.org/officeDocument/2006/relationships/hyperlink" Target="https://www.mercadolivre.com.br/vendas/2000008282278936/detalhe" TargetMode="External"/><Relationship Id="rId2598" Type="http://schemas.openxmlformats.org/officeDocument/2006/relationships/hyperlink" Target="https://www.mercadolivre.com.br/vendas/2000008234357330/detalhe" TargetMode="External"/><Relationship Id="rId3137" Type="http://schemas.openxmlformats.org/officeDocument/2006/relationships/hyperlink" Target="https://www.mercadolivre.com.br/vendas/2000005725656415/detalhe" TargetMode="External"/><Relationship Id="rId3344" Type="http://schemas.openxmlformats.org/officeDocument/2006/relationships/hyperlink" Target="https://www.mercadolivre.com.br/vendas/2000005715045101/detalhe" TargetMode="External"/><Relationship Id="rId3551" Type="http://schemas.openxmlformats.org/officeDocument/2006/relationships/hyperlink" Target="https://www.mercadolivre.com.br/vendas/2000005705110549/detalhe" TargetMode="External"/><Relationship Id="rId265" Type="http://schemas.openxmlformats.org/officeDocument/2006/relationships/hyperlink" Target="https://www.mercadolivre.com.br/vendas/2000008340894008/detalhe" TargetMode="External"/><Relationship Id="rId472" Type="http://schemas.openxmlformats.org/officeDocument/2006/relationships/hyperlink" Target="https://www.mercadolivre.com.br/vendas/2000008282177004/detalhe" TargetMode="External"/><Relationship Id="rId2153" Type="http://schemas.openxmlformats.org/officeDocument/2006/relationships/hyperlink" Target="https://www.mercadolivre.com.br/vendas/2000008296714136/detalhe" TargetMode="External"/><Relationship Id="rId2360" Type="http://schemas.openxmlformats.org/officeDocument/2006/relationships/hyperlink" Target="https://www.mercadolivre.com.br/vendas/2000005763023723/detalhe" TargetMode="External"/><Relationship Id="rId3204" Type="http://schemas.openxmlformats.org/officeDocument/2006/relationships/hyperlink" Target="https://www.mercadolivre.com.br/vendas/2000008196360454/detalhe" TargetMode="External"/><Relationship Id="rId3411" Type="http://schemas.openxmlformats.org/officeDocument/2006/relationships/hyperlink" Target="https://www.mercadolivre.com.br/vendas/2000008176678598/detalhe" TargetMode="External"/><Relationship Id="rId125" Type="http://schemas.openxmlformats.org/officeDocument/2006/relationships/hyperlink" Target="https://www.mercadolivre.com.br/vendas/2000008379046360/detalhe" TargetMode="External"/><Relationship Id="rId332" Type="http://schemas.openxmlformats.org/officeDocument/2006/relationships/hyperlink" Target="https://www.mercadolivre.com.br/vendas/2000008327695544/detalhe" TargetMode="External"/><Relationship Id="rId777" Type="http://schemas.openxmlformats.org/officeDocument/2006/relationships/hyperlink" Target="https://www.mercadolivre.com.br/vendas/2000008220363456/detalhe" TargetMode="External"/><Relationship Id="rId984" Type="http://schemas.openxmlformats.org/officeDocument/2006/relationships/hyperlink" Target="https://www.mercadolivre.com.br/vendas/2000008172205978/detalhe" TargetMode="External"/><Relationship Id="rId2013" Type="http://schemas.openxmlformats.org/officeDocument/2006/relationships/hyperlink" Target="https://www.mercadolivre.com.br/vendas/2000008316736798/detalhe" TargetMode="External"/><Relationship Id="rId2220" Type="http://schemas.openxmlformats.org/officeDocument/2006/relationships/hyperlink" Target="https://www.mercadolivre.com.br/vendas/2000005770982277/detalhe" TargetMode="External"/><Relationship Id="rId2458" Type="http://schemas.openxmlformats.org/officeDocument/2006/relationships/hyperlink" Target="https://www.mercadolivre.com.br/vendas/2000008265267270/detalhe" TargetMode="External"/><Relationship Id="rId2665" Type="http://schemas.openxmlformats.org/officeDocument/2006/relationships/hyperlink" Target="https://www.mercadolivre.com.br/vendas/2000005747873049/detalhe" TargetMode="External"/><Relationship Id="rId2872" Type="http://schemas.openxmlformats.org/officeDocument/2006/relationships/hyperlink" Target="https://www.mercadolivre.com.br/vendas/2000005736813849/detalhe" TargetMode="External"/><Relationship Id="rId3509" Type="http://schemas.openxmlformats.org/officeDocument/2006/relationships/hyperlink" Target="https://www.mercadolivre.com.br/vendas/2000005707309945/detalhe" TargetMode="External"/><Relationship Id="rId637" Type="http://schemas.openxmlformats.org/officeDocument/2006/relationships/hyperlink" Target="https://www.mercadolivre.com.br/vendas/2000008246202458/detalhe" TargetMode="External"/><Relationship Id="rId844" Type="http://schemas.openxmlformats.org/officeDocument/2006/relationships/hyperlink" Target="https://www.mercadolivre.com.br/vendas/2000008205680346/detalhe" TargetMode="External"/><Relationship Id="rId1267" Type="http://schemas.openxmlformats.org/officeDocument/2006/relationships/hyperlink" Target="https://www.mercadolivre.com.br/vendas/2000008386209442/detalhe" TargetMode="External"/><Relationship Id="rId1474" Type="http://schemas.openxmlformats.org/officeDocument/2006/relationships/hyperlink" Target="https://www.mercadolivre.com.br/vendas/2000008367028162/detalhe" TargetMode="External"/><Relationship Id="rId1681" Type="http://schemas.openxmlformats.org/officeDocument/2006/relationships/hyperlink" Target="https://www.mercadolivre.com.br/vendas/2000008345271112/detalhe" TargetMode="External"/><Relationship Id="rId2318" Type="http://schemas.openxmlformats.org/officeDocument/2006/relationships/hyperlink" Target="https://www.mercadolivre.com.br/vendas/2000008279228938/detalhe" TargetMode="External"/><Relationship Id="rId2525" Type="http://schemas.openxmlformats.org/officeDocument/2006/relationships/hyperlink" Target="https://www.mercadolivre.com.br/vendas/2000008259579248/detalhe" TargetMode="External"/><Relationship Id="rId2732" Type="http://schemas.openxmlformats.org/officeDocument/2006/relationships/hyperlink" Target="https://www.mercadolivre.com.br/vendas/2000008238142552/detalhe" TargetMode="External"/><Relationship Id="rId704" Type="http://schemas.openxmlformats.org/officeDocument/2006/relationships/hyperlink" Target="https://www.mercadolivre.com.br/vendas/2000005740812145/detalhe" TargetMode="External"/><Relationship Id="rId911" Type="http://schemas.openxmlformats.org/officeDocument/2006/relationships/hyperlink" Target="https://www.mercadolivre.com.br/vendas/2000005717005241/detalhe" TargetMode="External"/><Relationship Id="rId1127" Type="http://schemas.openxmlformats.org/officeDocument/2006/relationships/hyperlink" Target="https://www.mercadolivre.com.br/vendas/2000008400572572/detalhe" TargetMode="External"/><Relationship Id="rId1334" Type="http://schemas.openxmlformats.org/officeDocument/2006/relationships/hyperlink" Target="https://www.mercadolivre.com.br/vendas/2000008379220912/detalhe" TargetMode="External"/><Relationship Id="rId1541" Type="http://schemas.openxmlformats.org/officeDocument/2006/relationships/hyperlink" Target="https://www.mercadolivre.com.br/vendas/2000005808974229/detalhe" TargetMode="External"/><Relationship Id="rId1779" Type="http://schemas.openxmlformats.org/officeDocument/2006/relationships/hyperlink" Target="https://www.mercadolivre.com.br/vendas/2000005796166795/detalhe" TargetMode="External"/><Relationship Id="rId1986" Type="http://schemas.openxmlformats.org/officeDocument/2006/relationships/hyperlink" Target="https://www.mercadolivre.com.br/vendas/2000008318225946/detalhe" TargetMode="External"/><Relationship Id="rId40" Type="http://schemas.openxmlformats.org/officeDocument/2006/relationships/hyperlink" Target="https://www.mercadolivre.com.br/vendas/2000008399455580/detalhe" TargetMode="External"/><Relationship Id="rId1401" Type="http://schemas.openxmlformats.org/officeDocument/2006/relationships/hyperlink" Target="https://www.mercadolivre.com.br/vendas/2000008375146104/detalhe" TargetMode="External"/><Relationship Id="rId1639" Type="http://schemas.openxmlformats.org/officeDocument/2006/relationships/hyperlink" Target="https://www.mercadolivre.com.br/vendas/2000008347677184/detalhe" TargetMode="External"/><Relationship Id="rId1846" Type="http://schemas.openxmlformats.org/officeDocument/2006/relationships/hyperlink" Target="https://www.mercadolivre.com.br/vendas/2000005791686845/detalhe" TargetMode="External"/><Relationship Id="rId3061" Type="http://schemas.openxmlformats.org/officeDocument/2006/relationships/hyperlink" Target="https://www.mercadolivre.com.br/vendas/2000008210036980/detalhe" TargetMode="External"/><Relationship Id="rId3299" Type="http://schemas.openxmlformats.org/officeDocument/2006/relationships/hyperlink" Target="https://www.mercadolivre.com.br/vendas/2000008187169932/detalhe" TargetMode="External"/><Relationship Id="rId1706" Type="http://schemas.openxmlformats.org/officeDocument/2006/relationships/hyperlink" Target="https://www.mercadolivre.com.br/vendas/2000005799708349/detalhe" TargetMode="External"/><Relationship Id="rId1913" Type="http://schemas.openxmlformats.org/officeDocument/2006/relationships/hyperlink" Target="https://www.mercadolivre.com.br/vendas/2000005789524907/detalhe" TargetMode="External"/><Relationship Id="rId3159" Type="http://schemas.openxmlformats.org/officeDocument/2006/relationships/hyperlink" Target="https://www.mercadolivre.com.br/vendas/2000005724437833/detalhe" TargetMode="External"/><Relationship Id="rId3366" Type="http://schemas.openxmlformats.org/officeDocument/2006/relationships/hyperlink" Target="https://www.mercadolivre.com.br/vendas/2000005713642945/detalhe" TargetMode="External"/><Relationship Id="rId3573" Type="http://schemas.openxmlformats.org/officeDocument/2006/relationships/hyperlink" Target="https://www.mercadolivre.com.br/vendas/2000008163663388/detalhe" TargetMode="External"/><Relationship Id="rId287" Type="http://schemas.openxmlformats.org/officeDocument/2006/relationships/hyperlink" Target="https://www.mercadolivre.com.br/vendas/2000008337511646/detalhe" TargetMode="External"/><Relationship Id="rId494" Type="http://schemas.openxmlformats.org/officeDocument/2006/relationships/hyperlink" Target="https://www.mercadolivre.com.br/vendas/2000008285555242/detalhe" TargetMode="External"/><Relationship Id="rId2175" Type="http://schemas.openxmlformats.org/officeDocument/2006/relationships/hyperlink" Target="https://www.mercadolivre.com.br/vendas/2000008293833308/detalhe" TargetMode="External"/><Relationship Id="rId2382" Type="http://schemas.openxmlformats.org/officeDocument/2006/relationships/hyperlink" Target="https://www.mercadolivre.com.br/vendas/2000008271690834/detalhe" TargetMode="External"/><Relationship Id="rId3019" Type="http://schemas.openxmlformats.org/officeDocument/2006/relationships/hyperlink" Target="https://www.mercadolivre.com.br/vendas/2000008213202428/detalhe" TargetMode="External"/><Relationship Id="rId3226" Type="http://schemas.openxmlformats.org/officeDocument/2006/relationships/hyperlink" Target="https://www.mercadolivre.com.br/vendas/2000005720908927/detalhe" TargetMode="External"/><Relationship Id="rId147" Type="http://schemas.openxmlformats.org/officeDocument/2006/relationships/hyperlink" Target="https://www.mercadolivre.com.br/vendas/2000008373664656/detalhe" TargetMode="External"/><Relationship Id="rId354" Type="http://schemas.openxmlformats.org/officeDocument/2006/relationships/hyperlink" Target="https://www.mercadolivre.com.br/vendas/2000008323056580/detalhe" TargetMode="External"/><Relationship Id="rId799" Type="http://schemas.openxmlformats.org/officeDocument/2006/relationships/hyperlink" Target="https://www.mercadolivre.com.br/vendas/2000008215550404/detalhe" TargetMode="External"/><Relationship Id="rId1191" Type="http://schemas.openxmlformats.org/officeDocument/2006/relationships/hyperlink" Target="https://www.mercadolivre.com.br/vendas/2000005826756009/detalhe" TargetMode="External"/><Relationship Id="rId2035" Type="http://schemas.openxmlformats.org/officeDocument/2006/relationships/hyperlink" Target="https://www.mercadolivre.com.br/vendas/2000008311779438/detalhe" TargetMode="External"/><Relationship Id="rId2687" Type="http://schemas.openxmlformats.org/officeDocument/2006/relationships/hyperlink" Target="https://www.mercadolivre.com.br/vendas/2000005746761511/detalhe" TargetMode="External"/><Relationship Id="rId2894" Type="http://schemas.openxmlformats.org/officeDocument/2006/relationships/hyperlink" Target="https://www.mercadolivre.com.br/vendas/2000008222940504/detalhe" TargetMode="External"/><Relationship Id="rId3433" Type="http://schemas.openxmlformats.org/officeDocument/2006/relationships/hyperlink" Target="https://www.mercadolivre.com.br/vendas/2000005710584185/detalhe" TargetMode="External"/><Relationship Id="rId561" Type="http://schemas.openxmlformats.org/officeDocument/2006/relationships/hyperlink" Target="https://www.mercadolivre.com.br/vendas/2000005759057637/detalhe" TargetMode="External"/><Relationship Id="rId659" Type="http://schemas.openxmlformats.org/officeDocument/2006/relationships/hyperlink" Target="https://www.mercadolivre.com.br/vendas/2000008243086234/detalhe" TargetMode="External"/><Relationship Id="rId866" Type="http://schemas.openxmlformats.org/officeDocument/2006/relationships/hyperlink" Target="https://www.mercadolivre.com.br/vendas/2000008200753016/detalhe" TargetMode="External"/><Relationship Id="rId1289" Type="http://schemas.openxmlformats.org/officeDocument/2006/relationships/hyperlink" Target="https://www.mercadolivre.com.br/vendas/2000008384371348/detalhe" TargetMode="External"/><Relationship Id="rId1496" Type="http://schemas.openxmlformats.org/officeDocument/2006/relationships/hyperlink" Target="https://www.mercadolivre.com.br/vendas/2000005812009411/detalhe" TargetMode="External"/><Relationship Id="rId2242" Type="http://schemas.openxmlformats.org/officeDocument/2006/relationships/hyperlink" Target="https://www.mercadolivre.com.br/vendas/2000008287907912/detalhe" TargetMode="External"/><Relationship Id="rId2547" Type="http://schemas.openxmlformats.org/officeDocument/2006/relationships/hyperlink" Target="https://www.mercadolivre.com.br/vendas/2000008257879740/detalhe" TargetMode="External"/><Relationship Id="rId3500" Type="http://schemas.openxmlformats.org/officeDocument/2006/relationships/hyperlink" Target="https://www.mercadolivre.com.br/vendas/2000008134333052/detalhe" TargetMode="External"/><Relationship Id="rId214" Type="http://schemas.openxmlformats.org/officeDocument/2006/relationships/hyperlink" Target="https://www.mercadolivre.com.br/vendas/2000005805056891/detalhe" TargetMode="External"/><Relationship Id="rId421" Type="http://schemas.openxmlformats.org/officeDocument/2006/relationships/hyperlink" Target="https://www.mercadolivre.com.br/vendas/2000005778496987/detalhe" TargetMode="External"/><Relationship Id="rId519" Type="http://schemas.openxmlformats.org/officeDocument/2006/relationships/hyperlink" Target="https://www.mercadolivre.com.br/vendas/2000008278137830/detalhe" TargetMode="External"/><Relationship Id="rId1051" Type="http://schemas.openxmlformats.org/officeDocument/2006/relationships/hyperlink" Target="https://www.mercadolivre.com.br/vendas/2000008408647904/detalhe" TargetMode="External"/><Relationship Id="rId1149" Type="http://schemas.openxmlformats.org/officeDocument/2006/relationships/hyperlink" Target="https://www.mercadolivre.com.br/vendas/2000008397775132/detalhe" TargetMode="External"/><Relationship Id="rId1356" Type="http://schemas.openxmlformats.org/officeDocument/2006/relationships/hyperlink" Target="https://www.mercadolivre.com.br/vendas/2000008377636098/detalhe" TargetMode="External"/><Relationship Id="rId2102" Type="http://schemas.openxmlformats.org/officeDocument/2006/relationships/hyperlink" Target="https://www.mercadolivre.com.br/vendas/2000005778183125/detalhe" TargetMode="External"/><Relationship Id="rId2754" Type="http://schemas.openxmlformats.org/officeDocument/2006/relationships/hyperlink" Target="https://www.mercadolivre.com.br/vendas/2000008235864548/detalhe" TargetMode="External"/><Relationship Id="rId2961" Type="http://schemas.openxmlformats.org/officeDocument/2006/relationships/hyperlink" Target="https://www.mercadolivre.com.br/vendas/2000005732442535/detalhe" TargetMode="External"/><Relationship Id="rId726" Type="http://schemas.openxmlformats.org/officeDocument/2006/relationships/hyperlink" Target="https://www.mercadolivre.com.br/vendas/2000008229142352/detalhe" TargetMode="External"/><Relationship Id="rId933" Type="http://schemas.openxmlformats.org/officeDocument/2006/relationships/hyperlink" Target="https://www.mercadolivre.com.br/vendas/2000008181397226/detalhe" TargetMode="External"/><Relationship Id="rId1009" Type="http://schemas.openxmlformats.org/officeDocument/2006/relationships/hyperlink" Target="https://www.mercadolivre.com.br/vendas/2000008165114630/detalhe" TargetMode="External"/><Relationship Id="rId1563" Type="http://schemas.openxmlformats.org/officeDocument/2006/relationships/hyperlink" Target="https://www.mercadolivre.com.br/vendas/2000008357228280/detalhe" TargetMode="External"/><Relationship Id="rId1770" Type="http://schemas.openxmlformats.org/officeDocument/2006/relationships/hyperlink" Target="https://www.mercadolivre.com.br/vendas/2000008336360790/detalhe" TargetMode="External"/><Relationship Id="rId1868" Type="http://schemas.openxmlformats.org/officeDocument/2006/relationships/hyperlink" Target="https://www.mercadolivre.com.br/vendas/2000005791252597/detalhe" TargetMode="External"/><Relationship Id="rId2407" Type="http://schemas.openxmlformats.org/officeDocument/2006/relationships/hyperlink" Target="https://www.mercadolivre.com.br/vendas/2000005760260015/detalhe" TargetMode="External"/><Relationship Id="rId2614" Type="http://schemas.openxmlformats.org/officeDocument/2006/relationships/hyperlink" Target="https://www.mercadolivre.com.br/vendas/2000008251341454/detalhe" TargetMode="External"/><Relationship Id="rId2821" Type="http://schemas.openxmlformats.org/officeDocument/2006/relationships/hyperlink" Target="https://www.mercadolivre.com.br/vendas/2000008229123774/detalhe" TargetMode="External"/><Relationship Id="rId62" Type="http://schemas.openxmlformats.org/officeDocument/2006/relationships/hyperlink" Target="https://www.mercadolivre.com.br/vendas/2000005827206429/detalhe" TargetMode="External"/><Relationship Id="rId1216" Type="http://schemas.openxmlformats.org/officeDocument/2006/relationships/hyperlink" Target="https://www.mercadolivre.com.br/vendas/2000008390384700/detalhe" TargetMode="External"/><Relationship Id="rId1423" Type="http://schemas.openxmlformats.org/officeDocument/2006/relationships/hyperlink" Target="https://www.mercadolivre.com.br/vendas/2000008373153702/detalhe" TargetMode="External"/><Relationship Id="rId1630" Type="http://schemas.openxmlformats.org/officeDocument/2006/relationships/hyperlink" Target="https://www.mercadolivre.com.br/vendas/2000005804213493/detalhe" TargetMode="External"/><Relationship Id="rId2919" Type="http://schemas.openxmlformats.org/officeDocument/2006/relationships/hyperlink" Target="https://www.mercadolivre.com.br/vendas/2000008220608418/detalhe" TargetMode="External"/><Relationship Id="rId3083" Type="http://schemas.openxmlformats.org/officeDocument/2006/relationships/hyperlink" Target="https://www.mercadolivre.com.br/vendas/2000008207651664/detalhe" TargetMode="External"/><Relationship Id="rId3290" Type="http://schemas.openxmlformats.org/officeDocument/2006/relationships/hyperlink" Target="https://www.mercadolivre.com.br/vendas/2000008187862372/detalhe" TargetMode="External"/><Relationship Id="rId1728" Type="http://schemas.openxmlformats.org/officeDocument/2006/relationships/hyperlink" Target="https://www.mercadolivre.com.br/vendas/2000008329766812/detalhe" TargetMode="External"/><Relationship Id="rId1935" Type="http://schemas.openxmlformats.org/officeDocument/2006/relationships/hyperlink" Target="https://www.mercadolivre.com.br/vendas/2000008318830378/detalhe" TargetMode="External"/><Relationship Id="rId3150" Type="http://schemas.openxmlformats.org/officeDocument/2006/relationships/hyperlink" Target="https://www.mercadolivre.com.br/vendas/2000008202354080/detalhe" TargetMode="External"/><Relationship Id="rId3388" Type="http://schemas.openxmlformats.org/officeDocument/2006/relationships/hyperlink" Target="https://www.mercadolivre.com.br/vendas/2000008179545274/detalhe" TargetMode="External"/><Relationship Id="rId2197" Type="http://schemas.openxmlformats.org/officeDocument/2006/relationships/hyperlink" Target="https://www.mercadolivre.com.br/vendas/2000008291576848/detalhe" TargetMode="External"/><Relationship Id="rId3010" Type="http://schemas.openxmlformats.org/officeDocument/2006/relationships/hyperlink" Target="https://www.mercadolivre.com.br/vendas/2000008213712370/detalhe" TargetMode="External"/><Relationship Id="rId3248" Type="http://schemas.openxmlformats.org/officeDocument/2006/relationships/hyperlink" Target="https://www.mercadolivre.com.br/vendas/2000008193172488/detalhe" TargetMode="External"/><Relationship Id="rId3455" Type="http://schemas.openxmlformats.org/officeDocument/2006/relationships/hyperlink" Target="https://www.mercadolivre.com.br/vendas/2000008173568882/detalhe" TargetMode="External"/><Relationship Id="rId169" Type="http://schemas.openxmlformats.org/officeDocument/2006/relationships/hyperlink" Target="https://www.mercadolivre.com.br/vendas/2000008365451950/detalhe" TargetMode="External"/><Relationship Id="rId376" Type="http://schemas.openxmlformats.org/officeDocument/2006/relationships/hyperlink" Target="https://www.mercadolivre.com.br/vendas/2000008319011544/detalhe" TargetMode="External"/><Relationship Id="rId583" Type="http://schemas.openxmlformats.org/officeDocument/2006/relationships/hyperlink" Target="https://www.mercadolivre.com.br/vendas/2000008261530116/detalhe" TargetMode="External"/><Relationship Id="rId790" Type="http://schemas.openxmlformats.org/officeDocument/2006/relationships/hyperlink" Target="https://www.mercadolivre.com.br/vendas/2000005732655963/detalhe" TargetMode="External"/><Relationship Id="rId2057" Type="http://schemas.openxmlformats.org/officeDocument/2006/relationships/hyperlink" Target="https://www.mercadolivre.com.br/vendas/2000008309953148/detalhe" TargetMode="External"/><Relationship Id="rId2264" Type="http://schemas.openxmlformats.org/officeDocument/2006/relationships/hyperlink" Target="https://www.mercadolivre.com.br/vendas/2000008286337062/detalhe" TargetMode="External"/><Relationship Id="rId2471" Type="http://schemas.openxmlformats.org/officeDocument/2006/relationships/hyperlink" Target="https://www.mercadolivre.com.br/vendas/2000005757665623/detalhe" TargetMode="External"/><Relationship Id="rId3108" Type="http://schemas.openxmlformats.org/officeDocument/2006/relationships/hyperlink" Target="https://www.mercadolivre.com.br/vendas/2000008205530396/detalhe" TargetMode="External"/><Relationship Id="rId3315" Type="http://schemas.openxmlformats.org/officeDocument/2006/relationships/hyperlink" Target="https://www.mercadolivre.com.br/vendas/2000005715906791/detalhe" TargetMode="External"/><Relationship Id="rId3522" Type="http://schemas.openxmlformats.org/officeDocument/2006/relationships/hyperlink" Target="https://www.mercadolivre.com.br/vendas/2000005706665829/detalhe" TargetMode="External"/><Relationship Id="rId4" Type="http://schemas.openxmlformats.org/officeDocument/2006/relationships/hyperlink" Target="https://www.mercadolivre.com.br/vendas/2000005836613825/detalhe" TargetMode="External"/><Relationship Id="rId236" Type="http://schemas.openxmlformats.org/officeDocument/2006/relationships/hyperlink" Target="https://www.mercadolivre.com.br/vendas/2000008346668086/detalhe" TargetMode="External"/><Relationship Id="rId443" Type="http://schemas.openxmlformats.org/officeDocument/2006/relationships/hyperlink" Target="https://www.mercadolivre.com.br/vendas/2000005775492585/detalhe" TargetMode="External"/><Relationship Id="rId650" Type="http://schemas.openxmlformats.org/officeDocument/2006/relationships/hyperlink" Target="https://www.mercadolivre.com.br/vendas/2000005746969539/detalhe" TargetMode="External"/><Relationship Id="rId888" Type="http://schemas.openxmlformats.org/officeDocument/2006/relationships/hyperlink" Target="https://www.mercadolivre.com.br/vendas/2000008194295128/detalhe" TargetMode="External"/><Relationship Id="rId1073" Type="http://schemas.openxmlformats.org/officeDocument/2006/relationships/hyperlink" Target="https://www.mercadolivre.com.br/vendas/2000005834385741/detalhe" TargetMode="External"/><Relationship Id="rId1280" Type="http://schemas.openxmlformats.org/officeDocument/2006/relationships/hyperlink" Target="https://www.mercadolivre.com.br/vendas/2000005822592107/detalhe" TargetMode="External"/><Relationship Id="rId2124" Type="http://schemas.openxmlformats.org/officeDocument/2006/relationships/hyperlink" Target="https://www.mercadolivre.com.br/vendas/2000008299459074/detalhe" TargetMode="External"/><Relationship Id="rId2331" Type="http://schemas.openxmlformats.org/officeDocument/2006/relationships/hyperlink" Target="https://www.mercadolivre.com.br/vendas/2000008277287506/detalhe" TargetMode="External"/><Relationship Id="rId2569" Type="http://schemas.openxmlformats.org/officeDocument/2006/relationships/hyperlink" Target="https://www.mercadolivre.com.br/vendas/2000008256158414/detalhe" TargetMode="External"/><Relationship Id="rId2776" Type="http://schemas.openxmlformats.org/officeDocument/2006/relationships/hyperlink" Target="https://www.mercadolivre.com.br/vendas/2000008233073386/detalhe" TargetMode="External"/><Relationship Id="rId2983" Type="http://schemas.openxmlformats.org/officeDocument/2006/relationships/hyperlink" Target="https://www.mercadolivre.com.br/vendas/2000008215117274/detalhe" TargetMode="External"/><Relationship Id="rId303" Type="http://schemas.openxmlformats.org/officeDocument/2006/relationships/hyperlink" Target="https://www.mercadolivre.com.br/vendas/2000008333192884/detalhe" TargetMode="External"/><Relationship Id="rId748" Type="http://schemas.openxmlformats.org/officeDocument/2006/relationships/hyperlink" Target="https://www.mercadolivre.com.br/vendas/2000005737284555/detalhe" TargetMode="External"/><Relationship Id="rId955" Type="http://schemas.openxmlformats.org/officeDocument/2006/relationships/hyperlink" Target="https://www.mercadolivre.com.br/vendas/2000005711411925/detalhe" TargetMode="External"/><Relationship Id="rId1140" Type="http://schemas.openxmlformats.org/officeDocument/2006/relationships/hyperlink" Target="https://www.mercadolivre.com.br/vendas/2000008398729388/detalhe" TargetMode="External"/><Relationship Id="rId1378" Type="http://schemas.openxmlformats.org/officeDocument/2006/relationships/hyperlink" Target="https://www.mercadolivre.com.br/vendas/2000008376083998/detalhe" TargetMode="External"/><Relationship Id="rId1585" Type="http://schemas.openxmlformats.org/officeDocument/2006/relationships/hyperlink" Target="https://www.mercadolivre.com.br/vendas/2000008355380136/detalhe" TargetMode="External"/><Relationship Id="rId1792" Type="http://schemas.openxmlformats.org/officeDocument/2006/relationships/hyperlink" Target="https://www.mercadolivre.com.br/vendas/2000005794831211/detalhe" TargetMode="External"/><Relationship Id="rId2429" Type="http://schemas.openxmlformats.org/officeDocument/2006/relationships/hyperlink" Target="https://www.mercadolivre.com.br/vendas/2000005759204451/detalhe" TargetMode="External"/><Relationship Id="rId2636" Type="http://schemas.openxmlformats.org/officeDocument/2006/relationships/hyperlink" Target="https://www.mercadolivre.com.br/vendas/2000005749676117/detalhe" TargetMode="External"/><Relationship Id="rId2843" Type="http://schemas.openxmlformats.org/officeDocument/2006/relationships/hyperlink" Target="https://www.mercadolivre.com.br/vendas/2000008227786812/detalhe" TargetMode="External"/><Relationship Id="rId84" Type="http://schemas.openxmlformats.org/officeDocument/2006/relationships/hyperlink" Target="https://www.mercadolivre.com.br/vendas/2000008387351400/detalhe" TargetMode="External"/><Relationship Id="rId510" Type="http://schemas.openxmlformats.org/officeDocument/2006/relationships/hyperlink" Target="https://www.mercadolivre.com.br/vendas/2000008279833784/detalhe" TargetMode="External"/><Relationship Id="rId608" Type="http://schemas.openxmlformats.org/officeDocument/2006/relationships/hyperlink" Target="https://www.mercadolivre.com.br/vendas/2000008254498034/detalhe" TargetMode="External"/><Relationship Id="rId815" Type="http://schemas.openxmlformats.org/officeDocument/2006/relationships/hyperlink" Target="https://www.mercadolivre.com.br/vendas/2000008213748948/detalhe" TargetMode="External"/><Relationship Id="rId1238" Type="http://schemas.openxmlformats.org/officeDocument/2006/relationships/hyperlink" Target="https://www.mercadolivre.com.br/vendas/2000005824530493/detalhe" TargetMode="External"/><Relationship Id="rId1445" Type="http://schemas.openxmlformats.org/officeDocument/2006/relationships/hyperlink" Target="https://www.mercadolivre.com.br/vendas/2000005814778319/detalhe" TargetMode="External"/><Relationship Id="rId1652" Type="http://schemas.openxmlformats.org/officeDocument/2006/relationships/hyperlink" Target="https://www.mercadolivre.com.br/vendas/2000008348287616/detalhe" TargetMode="External"/><Relationship Id="rId1000" Type="http://schemas.openxmlformats.org/officeDocument/2006/relationships/hyperlink" Target="https://www.mercadolivre.com.br/vendas/2000008167744106/detalhe" TargetMode="External"/><Relationship Id="rId1305" Type="http://schemas.openxmlformats.org/officeDocument/2006/relationships/hyperlink" Target="https://www.mercadolivre.com.br/vendas/2000005821606869/detalhe" TargetMode="External"/><Relationship Id="rId1957" Type="http://schemas.openxmlformats.org/officeDocument/2006/relationships/hyperlink" Target="https://www.mercadolivre.com.br/vendas/2000005787447439/detalhe" TargetMode="External"/><Relationship Id="rId2703" Type="http://schemas.openxmlformats.org/officeDocument/2006/relationships/hyperlink" Target="https://www.mercadolivre.com.br/vendas/2000008242019630/detalhe" TargetMode="External"/><Relationship Id="rId2910" Type="http://schemas.openxmlformats.org/officeDocument/2006/relationships/hyperlink" Target="https://www.mercadolivre.com.br/vendas/2000008221333078/detalhe" TargetMode="External"/><Relationship Id="rId1512" Type="http://schemas.openxmlformats.org/officeDocument/2006/relationships/hyperlink" Target="https://www.mercadolivre.com.br/vendas/2000005810814603/detalhe" TargetMode="External"/><Relationship Id="rId1817" Type="http://schemas.openxmlformats.org/officeDocument/2006/relationships/hyperlink" Target="https://www.mercadolivre.com.br/vendas/2000008331528626/detalhe" TargetMode="External"/><Relationship Id="rId3172" Type="http://schemas.openxmlformats.org/officeDocument/2006/relationships/hyperlink" Target="https://www.mercadolivre.com.br/vendas/2000005723975455/detalhe" TargetMode="External"/><Relationship Id="rId11" Type="http://schemas.openxmlformats.org/officeDocument/2006/relationships/hyperlink" Target="https://www.mercadolivre.com.br/vendas/2000008408437570/detalhe" TargetMode="External"/><Relationship Id="rId398" Type="http://schemas.openxmlformats.org/officeDocument/2006/relationships/hyperlink" Target="https://www.mercadolivre.com.br/vendas/2000008309726872/detalhe" TargetMode="External"/><Relationship Id="rId2079" Type="http://schemas.openxmlformats.org/officeDocument/2006/relationships/hyperlink" Target="https://www.mercadolivre.com.br/vendas/2000008306156940/detalhe" TargetMode="External"/><Relationship Id="rId3032" Type="http://schemas.openxmlformats.org/officeDocument/2006/relationships/hyperlink" Target="https://www.mercadolivre.com.br/vendas/2000008212411814/detalhe" TargetMode="External"/><Relationship Id="rId3477" Type="http://schemas.openxmlformats.org/officeDocument/2006/relationships/hyperlink" Target="https://www.mercadolivre.com.br/vendas/2000008172313084/detalhe" TargetMode="External"/><Relationship Id="rId160" Type="http://schemas.openxmlformats.org/officeDocument/2006/relationships/hyperlink" Target="https://www.mercadolivre.com.br/vendas/2000005813994241/detalhe" TargetMode="External"/><Relationship Id="rId2286" Type="http://schemas.openxmlformats.org/officeDocument/2006/relationships/hyperlink" Target="https://www.mercadolivre.com.br/vendas/2000005767231627/detalhe" TargetMode="External"/><Relationship Id="rId2493" Type="http://schemas.openxmlformats.org/officeDocument/2006/relationships/hyperlink" Target="https://www.mercadolivre.com.br/vendas/2000008261649430/detalhe" TargetMode="External"/><Relationship Id="rId3337" Type="http://schemas.openxmlformats.org/officeDocument/2006/relationships/hyperlink" Target="https://www.mercadolivre.com.br/vendas/2000008184219382/detalhe" TargetMode="External"/><Relationship Id="rId3544" Type="http://schemas.openxmlformats.org/officeDocument/2006/relationships/hyperlink" Target="https://www.mercadolivre.com.br/vendas/2000008165870340/detalhe" TargetMode="External"/><Relationship Id="rId258" Type="http://schemas.openxmlformats.org/officeDocument/2006/relationships/hyperlink" Target="https://www.mercadolivre.com.br/vendas/2000008341239440/detalhe" TargetMode="External"/><Relationship Id="rId465" Type="http://schemas.openxmlformats.org/officeDocument/2006/relationships/hyperlink" Target="https://www.mercadolivre.com.br/vendas/2000008291369182/detalhe" TargetMode="External"/><Relationship Id="rId672" Type="http://schemas.openxmlformats.org/officeDocument/2006/relationships/hyperlink" Target="https://www.mercadolivre.com.br/vendas/2000008239886186/detalhe" TargetMode="External"/><Relationship Id="rId1095" Type="http://schemas.openxmlformats.org/officeDocument/2006/relationships/hyperlink" Target="https://www.mercadolivre.com.br/vendas/2000005832988453/detalhe" TargetMode="External"/><Relationship Id="rId2146" Type="http://schemas.openxmlformats.org/officeDocument/2006/relationships/hyperlink" Target="https://www.mercadolivre.com.br/vendas/2000008297138498/detalhe" TargetMode="External"/><Relationship Id="rId2353" Type="http://schemas.openxmlformats.org/officeDocument/2006/relationships/hyperlink" Target="https://www.mercadolivre.com.br/vendas/2000008275270180/detalhe" TargetMode="External"/><Relationship Id="rId2560" Type="http://schemas.openxmlformats.org/officeDocument/2006/relationships/hyperlink" Target="https://www.mercadolivre.com.br/vendas/2000008256876354/detalhe" TargetMode="External"/><Relationship Id="rId2798" Type="http://schemas.openxmlformats.org/officeDocument/2006/relationships/hyperlink" Target="https://www.mercadolivre.com.br/vendas/novo/mensagens/2000005740504783/reclamacao/5276088300" TargetMode="External"/><Relationship Id="rId3404" Type="http://schemas.openxmlformats.org/officeDocument/2006/relationships/hyperlink" Target="https://www.mercadolivre.com.br/vendas/2000008177154616/detalhe" TargetMode="External"/><Relationship Id="rId118" Type="http://schemas.openxmlformats.org/officeDocument/2006/relationships/hyperlink" Target="https://www.mercadolivre.com.br/vendas/2000008379757452/detalhe" TargetMode="External"/><Relationship Id="rId325" Type="http://schemas.openxmlformats.org/officeDocument/2006/relationships/hyperlink" Target="https://www.mercadolivre.com.br/vendas/2000008329353836/detalhe" TargetMode="External"/><Relationship Id="rId532" Type="http://schemas.openxmlformats.org/officeDocument/2006/relationships/hyperlink" Target="https://www.mercadolivre.com.br/vendas/2000005763555147/detalhe" TargetMode="External"/><Relationship Id="rId977" Type="http://schemas.openxmlformats.org/officeDocument/2006/relationships/hyperlink" Target="https://www.mercadolivre.com.br/vendas/2000008172795986/detalhe" TargetMode="External"/><Relationship Id="rId1162" Type="http://schemas.openxmlformats.org/officeDocument/2006/relationships/hyperlink" Target="https://www.mercadolivre.com.br/vendas/2000008395430926/detalhe" TargetMode="External"/><Relationship Id="rId2006" Type="http://schemas.openxmlformats.org/officeDocument/2006/relationships/hyperlink" Target="https://www.mercadolivre.com.br/vendas/2000008317191476/detalhe" TargetMode="External"/><Relationship Id="rId2213" Type="http://schemas.openxmlformats.org/officeDocument/2006/relationships/hyperlink" Target="https://www.mercadolivre.com.br/vendas/2000008290455994/detalhe" TargetMode="External"/><Relationship Id="rId2420" Type="http://schemas.openxmlformats.org/officeDocument/2006/relationships/hyperlink" Target="https://www.mercadolivre.com.br/vendas/2000005759713765/detalhe" TargetMode="External"/><Relationship Id="rId2658" Type="http://schemas.openxmlformats.org/officeDocument/2006/relationships/hyperlink" Target="https://www.mercadolivre.com.br/vendas/2000005748291465/detalhe" TargetMode="External"/><Relationship Id="rId2865" Type="http://schemas.openxmlformats.org/officeDocument/2006/relationships/hyperlink" Target="https://www.mercadolivre.com.br/vendas/2000008225315506/detalhe" TargetMode="External"/><Relationship Id="rId837" Type="http://schemas.openxmlformats.org/officeDocument/2006/relationships/hyperlink" Target="https://www.mercadolivre.com.br/vendas/2000008209399208/detalhe" TargetMode="External"/><Relationship Id="rId1022" Type="http://schemas.openxmlformats.org/officeDocument/2006/relationships/hyperlink" Target="https://www.mercadolivre.com.br/vendas/2000008411619394/detalhe" TargetMode="External"/><Relationship Id="rId1467" Type="http://schemas.openxmlformats.org/officeDocument/2006/relationships/hyperlink" Target="https://www.mercadolivre.com.br/vendas/2000008368094466/detalhe" TargetMode="External"/><Relationship Id="rId1674" Type="http://schemas.openxmlformats.org/officeDocument/2006/relationships/hyperlink" Target="https://www.mercadolivre.com.br/vendas/2000008342079496/detalhe" TargetMode="External"/><Relationship Id="rId1881" Type="http://schemas.openxmlformats.org/officeDocument/2006/relationships/hyperlink" Target="https://www.mercadolivre.com.br/vendas/2000005791035047/detalhe" TargetMode="External"/><Relationship Id="rId2518" Type="http://schemas.openxmlformats.org/officeDocument/2006/relationships/hyperlink" Target="https://www.mercadolivre.com.br/vendas/2000005755289019/detalhe" TargetMode="External"/><Relationship Id="rId2725" Type="http://schemas.openxmlformats.org/officeDocument/2006/relationships/hyperlink" Target="https://www.mercadolivre.com.br/vendas/2000008239155190/detalhe" TargetMode="External"/><Relationship Id="rId2932" Type="http://schemas.openxmlformats.org/officeDocument/2006/relationships/hyperlink" Target="https://www.mercadolivre.com.br/vendas/2000005734085027/detalhe" TargetMode="External"/><Relationship Id="rId904" Type="http://schemas.openxmlformats.org/officeDocument/2006/relationships/hyperlink" Target="https://www.mercadolivre.com.br/vendas/2000008190286658/detalhe" TargetMode="External"/><Relationship Id="rId1327" Type="http://schemas.openxmlformats.org/officeDocument/2006/relationships/hyperlink" Target="https://www.mercadolivre.com.br/vendas/2000008380000508/detalhe" TargetMode="External"/><Relationship Id="rId1534" Type="http://schemas.openxmlformats.org/officeDocument/2006/relationships/hyperlink" Target="https://www.mercadolivre.com.br/vendas/2000005809377929/detalhe" TargetMode="External"/><Relationship Id="rId1741" Type="http://schemas.openxmlformats.org/officeDocument/2006/relationships/hyperlink" Target="https://www.mercadolivre.com.br/vendas/2000005797961241/detalhe" TargetMode="External"/><Relationship Id="rId1979" Type="http://schemas.openxmlformats.org/officeDocument/2006/relationships/hyperlink" Target="https://www.mercadolivre.com.br/vendas/2000008314046130/detalhe" TargetMode="External"/><Relationship Id="rId3194" Type="http://schemas.openxmlformats.org/officeDocument/2006/relationships/hyperlink" Target="https://www.mercadolivre.com.br/vendas/2000008197342902/detalhe" TargetMode="External"/><Relationship Id="rId33" Type="http://schemas.openxmlformats.org/officeDocument/2006/relationships/hyperlink" Target="https://www.mercadolivre.com.br/vendas/2000008402845110/detalhe" TargetMode="External"/><Relationship Id="rId1601" Type="http://schemas.openxmlformats.org/officeDocument/2006/relationships/hyperlink" Target="https://www.mercadolivre.com.br/vendas/2000008353912186/detalhe" TargetMode="External"/><Relationship Id="rId1839" Type="http://schemas.openxmlformats.org/officeDocument/2006/relationships/hyperlink" Target="https://www.mercadolivre.com.br/vendas/2000008329383358/detalhe" TargetMode="External"/><Relationship Id="rId3054" Type="http://schemas.openxmlformats.org/officeDocument/2006/relationships/hyperlink" Target="https://www.mercadolivre.com.br/vendas/2000005729498571/detalhe" TargetMode="External"/><Relationship Id="rId3499" Type="http://schemas.openxmlformats.org/officeDocument/2006/relationships/hyperlink" Target="https://www.mercadolivre.com.br/vendas/2000008171121078/detalhe" TargetMode="External"/><Relationship Id="rId182" Type="http://schemas.openxmlformats.org/officeDocument/2006/relationships/hyperlink" Target="https://www.mercadolivre.com.br/vendas/2000008362461676/detalhe" TargetMode="External"/><Relationship Id="rId1906" Type="http://schemas.openxmlformats.org/officeDocument/2006/relationships/hyperlink" Target="https://www.mercadolivre.com.br/vendas/2000008324274908/detalhe" TargetMode="External"/><Relationship Id="rId3261" Type="http://schemas.openxmlformats.org/officeDocument/2006/relationships/hyperlink" Target="https://www.mercadolivre.com.br/vendas/2000005718680243/detalhe" TargetMode="External"/><Relationship Id="rId3359" Type="http://schemas.openxmlformats.org/officeDocument/2006/relationships/hyperlink" Target="https://www.mercadolivre.com.br/vendas/2000008182249868/detalhe" TargetMode="External"/><Relationship Id="rId3566" Type="http://schemas.openxmlformats.org/officeDocument/2006/relationships/hyperlink" Target="https://www.mercadolivre.com.br/vendas/2000008164053898/detalhe" TargetMode="External"/><Relationship Id="rId487" Type="http://schemas.openxmlformats.org/officeDocument/2006/relationships/hyperlink" Target="https://www.mercadolivre.com.br/vendas/2000008286811998/detalhe" TargetMode="External"/><Relationship Id="rId694" Type="http://schemas.openxmlformats.org/officeDocument/2006/relationships/hyperlink" Target="https://www.mercadolivre.com.br/vendas/2000008235790850/detalhe" TargetMode="External"/><Relationship Id="rId2070" Type="http://schemas.openxmlformats.org/officeDocument/2006/relationships/hyperlink" Target="https://www.mercadolivre.com.br/vendas/2000008308250990/detalhe" TargetMode="External"/><Relationship Id="rId2168" Type="http://schemas.openxmlformats.org/officeDocument/2006/relationships/hyperlink" Target="https://www.mercadolivre.com.br/vendas/2000008294986592/detalhe" TargetMode="External"/><Relationship Id="rId2375" Type="http://schemas.openxmlformats.org/officeDocument/2006/relationships/hyperlink" Target="https://www.mercadolivre.com.br/vendas/2000005761838185/detalhe" TargetMode="External"/><Relationship Id="rId3121" Type="http://schemas.openxmlformats.org/officeDocument/2006/relationships/hyperlink" Target="https://www.mercadolivre.com.br/vendas/2000005726323343/detalhe" TargetMode="External"/><Relationship Id="rId3219" Type="http://schemas.openxmlformats.org/officeDocument/2006/relationships/hyperlink" Target="https://www.mercadolivre.com.br/vendas/2000008195416390/detalhe" TargetMode="External"/><Relationship Id="rId347" Type="http://schemas.openxmlformats.org/officeDocument/2006/relationships/hyperlink" Target="https://www.mercadolivre.com.br/vendas/2000008323829660/detalhe" TargetMode="External"/><Relationship Id="rId999" Type="http://schemas.openxmlformats.org/officeDocument/2006/relationships/hyperlink" Target="https://www.mercadolivre.com.br/vendas/2000008168955838/detalhe" TargetMode="External"/><Relationship Id="rId1184" Type="http://schemas.openxmlformats.org/officeDocument/2006/relationships/hyperlink" Target="https://www.mercadolivre.com.br/vendas/2000008393440310/detalhe" TargetMode="External"/><Relationship Id="rId2028" Type="http://schemas.openxmlformats.org/officeDocument/2006/relationships/hyperlink" Target="https://www.mercadolivre.com.br/vendas/2000005783855329/detalhe" TargetMode="External"/><Relationship Id="rId2582" Type="http://schemas.openxmlformats.org/officeDocument/2006/relationships/hyperlink" Target="https://www.mercadolivre.com.br/vendas/2000008255505932/detalhe" TargetMode="External"/><Relationship Id="rId2887" Type="http://schemas.openxmlformats.org/officeDocument/2006/relationships/hyperlink" Target="https://www.mercadolivre.com.br/vendas/2000008223605130/detalhe" TargetMode="External"/><Relationship Id="rId3426" Type="http://schemas.openxmlformats.org/officeDocument/2006/relationships/hyperlink" Target="https://www.mercadolivre.com.br/vendas/2000008175846820/detalhe" TargetMode="External"/><Relationship Id="rId554" Type="http://schemas.openxmlformats.org/officeDocument/2006/relationships/hyperlink" Target="https://www.mercadolivre.com.br/vendas/2000008268919918/detalhe" TargetMode="External"/><Relationship Id="rId761" Type="http://schemas.openxmlformats.org/officeDocument/2006/relationships/hyperlink" Target="https://www.mercadolivre.com.br/vendas/2000005736223481/detalhe" TargetMode="External"/><Relationship Id="rId859" Type="http://schemas.openxmlformats.org/officeDocument/2006/relationships/hyperlink" Target="https://www.mercadolivre.com.br/vendas/2000008202389572/detalhe" TargetMode="External"/><Relationship Id="rId1391" Type="http://schemas.openxmlformats.org/officeDocument/2006/relationships/hyperlink" Target="https://www.mercadolivre.com.br/vendas/2000008375491070/detalhe" TargetMode="External"/><Relationship Id="rId1489" Type="http://schemas.openxmlformats.org/officeDocument/2006/relationships/hyperlink" Target="https://www.mercadolivre.com.br/vendas/2000008365205654/detalhe" TargetMode="External"/><Relationship Id="rId1696" Type="http://schemas.openxmlformats.org/officeDocument/2006/relationships/hyperlink" Target="https://www.mercadolivre.com.br/vendas/2000005800240135/detalhe" TargetMode="External"/><Relationship Id="rId2235" Type="http://schemas.openxmlformats.org/officeDocument/2006/relationships/hyperlink" Target="https://www.mercadolivre.com.br/vendas/2000005770375439/detalhe" TargetMode="External"/><Relationship Id="rId2442" Type="http://schemas.openxmlformats.org/officeDocument/2006/relationships/hyperlink" Target="https://www.mercadolivre.com.br/vendas/2000008266708912/detalhe" TargetMode="External"/><Relationship Id="rId207" Type="http://schemas.openxmlformats.org/officeDocument/2006/relationships/hyperlink" Target="https://www.mercadolivre.com.br/vendas/2000008355016902/detalhe" TargetMode="External"/><Relationship Id="rId414" Type="http://schemas.openxmlformats.org/officeDocument/2006/relationships/hyperlink" Target="https://www.mercadolivre.com.br/vendas/2000008304756888/detalhe" TargetMode="External"/><Relationship Id="rId621" Type="http://schemas.openxmlformats.org/officeDocument/2006/relationships/hyperlink" Target="https://www.mercadolivre.com.br/vendas/2000005750030595/detalhe" TargetMode="External"/><Relationship Id="rId1044" Type="http://schemas.openxmlformats.org/officeDocument/2006/relationships/hyperlink" Target="https://www.mercadolivre.com.br/vendas/2000008409420978/detalhe" TargetMode="External"/><Relationship Id="rId1251" Type="http://schemas.openxmlformats.org/officeDocument/2006/relationships/hyperlink" Target="https://www.mercadolivre.com.br/vendas/2000008387366402/detalhe" TargetMode="External"/><Relationship Id="rId1349" Type="http://schemas.openxmlformats.org/officeDocument/2006/relationships/hyperlink" Target="https://www.mercadolivre.com.br/vendas/2000005819356601/detalhe" TargetMode="External"/><Relationship Id="rId2302" Type="http://schemas.openxmlformats.org/officeDocument/2006/relationships/hyperlink" Target="https://www.mercadolivre.com.br/vendas/2000008280940466/detalhe" TargetMode="External"/><Relationship Id="rId2747" Type="http://schemas.openxmlformats.org/officeDocument/2006/relationships/hyperlink" Target="https://www.mercadolivre.com.br/vendas/2000008236598124/detalhe" TargetMode="External"/><Relationship Id="rId2954" Type="http://schemas.openxmlformats.org/officeDocument/2006/relationships/hyperlink" Target="https://www.mercadolivre.com.br/vendas/2000005732983365/detalhe" TargetMode="External"/><Relationship Id="rId719" Type="http://schemas.openxmlformats.org/officeDocument/2006/relationships/hyperlink" Target="https://www.mercadolivre.com.br/vendas/2000008230532850/detalhe" TargetMode="External"/><Relationship Id="rId926" Type="http://schemas.openxmlformats.org/officeDocument/2006/relationships/hyperlink" Target="https://www.mercadolivre.com.br/vendas/2000008182656864/detalhe" TargetMode="External"/><Relationship Id="rId1111" Type="http://schemas.openxmlformats.org/officeDocument/2006/relationships/hyperlink" Target="https://www.mercadolivre.com.br/vendas/2000008402085616/detalhe" TargetMode="External"/><Relationship Id="rId1556" Type="http://schemas.openxmlformats.org/officeDocument/2006/relationships/hyperlink" Target="https://www.mercadolivre.com.br/vendas/2000005808239491/detalhe" TargetMode="External"/><Relationship Id="rId1763" Type="http://schemas.openxmlformats.org/officeDocument/2006/relationships/hyperlink" Target="https://www.mercadolivre.com.br/vendas/2000005796876515/detalhe" TargetMode="External"/><Relationship Id="rId1970" Type="http://schemas.openxmlformats.org/officeDocument/2006/relationships/hyperlink" Target="https://www.mercadolivre.com.br/vendas/2000008319036792/detalhe" TargetMode="External"/><Relationship Id="rId2607" Type="http://schemas.openxmlformats.org/officeDocument/2006/relationships/hyperlink" Target="https://www.mercadolivre.com.br/vendas/2000005751768471/detalhe" TargetMode="External"/><Relationship Id="rId2814" Type="http://schemas.openxmlformats.org/officeDocument/2006/relationships/hyperlink" Target="https://www.mercadolivre.com.br/vendas/2000008229665690/detalhe" TargetMode="External"/><Relationship Id="rId55" Type="http://schemas.openxmlformats.org/officeDocument/2006/relationships/hyperlink" Target="https://www.mercadolivre.com.br/vendas/2000008394543508/detalhe" TargetMode="External"/><Relationship Id="rId1209" Type="http://schemas.openxmlformats.org/officeDocument/2006/relationships/hyperlink" Target="https://www.mercadolivre.com.br/vendas/2000008390870772/detalhe" TargetMode="External"/><Relationship Id="rId1416" Type="http://schemas.openxmlformats.org/officeDocument/2006/relationships/hyperlink" Target="https://www.mercadolivre.com.br/vendas/2000008373706166/detalhe" TargetMode="External"/><Relationship Id="rId1623" Type="http://schemas.openxmlformats.org/officeDocument/2006/relationships/hyperlink" Target="https://www.mercadolivre.com.br/vendas/2000008351028098/detalhe" TargetMode="External"/><Relationship Id="rId1830" Type="http://schemas.openxmlformats.org/officeDocument/2006/relationships/hyperlink" Target="https://www.mercadolivre.com.br/vendas/2000005793074503/detalhe" TargetMode="External"/><Relationship Id="rId3076" Type="http://schemas.openxmlformats.org/officeDocument/2006/relationships/hyperlink" Target="https://www.mercadolivre.com.br/vendas/2000008209279882/detalhe" TargetMode="External"/><Relationship Id="rId3283" Type="http://schemas.openxmlformats.org/officeDocument/2006/relationships/hyperlink" Target="https://www.mercadolivre.com.br/vendas/2000005717569657/detalhe" TargetMode="External"/><Relationship Id="rId3490" Type="http://schemas.openxmlformats.org/officeDocument/2006/relationships/hyperlink" Target="https://www.mercadolivre.com.br/vendas/2000008171514790/detalhe" TargetMode="External"/><Relationship Id="rId1928" Type="http://schemas.openxmlformats.org/officeDocument/2006/relationships/hyperlink" Target="https://www.mercadolivre.com.br/vendas/2000005788927289/detalhe" TargetMode="External"/><Relationship Id="rId2092" Type="http://schemas.openxmlformats.org/officeDocument/2006/relationships/hyperlink" Target="https://www.mercadolivre.com.br/vendas/2000008303953082/detalhe" TargetMode="External"/><Relationship Id="rId3143" Type="http://schemas.openxmlformats.org/officeDocument/2006/relationships/hyperlink" Target="https://www.mercadolivre.com.br/vendas/2000005725354203/detalhe" TargetMode="External"/><Relationship Id="rId3350" Type="http://schemas.openxmlformats.org/officeDocument/2006/relationships/hyperlink" Target="https://www.mercadolivre.com.br/vendas/2000005714702693/detalhe" TargetMode="External"/><Relationship Id="rId271" Type="http://schemas.openxmlformats.org/officeDocument/2006/relationships/hyperlink" Target="https://www.mercadolivre.com.br/vendas/2000008340559668/detalhe" TargetMode="External"/><Relationship Id="rId2397" Type="http://schemas.openxmlformats.org/officeDocument/2006/relationships/hyperlink" Target="https://www.mercadolivre.com.br/vendas/2000008270484170/detalhe" TargetMode="External"/><Relationship Id="rId3003" Type="http://schemas.openxmlformats.org/officeDocument/2006/relationships/hyperlink" Target="https://www.mercadolivre.com.br/vendas/2000005731286601/detalhe" TargetMode="External"/><Relationship Id="rId3448" Type="http://schemas.openxmlformats.org/officeDocument/2006/relationships/hyperlink" Target="https://www.mercadolivre.com.br/vendas/2000008174056800/detalhe" TargetMode="External"/><Relationship Id="rId131" Type="http://schemas.openxmlformats.org/officeDocument/2006/relationships/hyperlink" Target="https://www.mercadolivre.com.br/vendas/2000005818789801/detalhe" TargetMode="External"/><Relationship Id="rId369" Type="http://schemas.openxmlformats.org/officeDocument/2006/relationships/hyperlink" Target="https://www.mercadolivre.com.br/vendas/2000008320375980/detalhe" TargetMode="External"/><Relationship Id="rId576" Type="http://schemas.openxmlformats.org/officeDocument/2006/relationships/hyperlink" Target="https://www.mercadolivre.com.br/vendas/2000008263471920/detalhe" TargetMode="External"/><Relationship Id="rId783" Type="http://schemas.openxmlformats.org/officeDocument/2006/relationships/hyperlink" Target="https://www.mercadolivre.com.br/vendas/2000008218720682/detalhe" TargetMode="External"/><Relationship Id="rId990" Type="http://schemas.openxmlformats.org/officeDocument/2006/relationships/hyperlink" Target="https://www.mercadolivre.com.br/vendas/2000008171688568/detalhe" TargetMode="External"/><Relationship Id="rId2257" Type="http://schemas.openxmlformats.org/officeDocument/2006/relationships/hyperlink" Target="https://www.mercadolivre.com.br/vendas/2000008286846202/detalhe" TargetMode="External"/><Relationship Id="rId2464" Type="http://schemas.openxmlformats.org/officeDocument/2006/relationships/hyperlink" Target="https://www.mercadolivre.com.br/vendas/2000005757820771/detalhe" TargetMode="External"/><Relationship Id="rId2671" Type="http://schemas.openxmlformats.org/officeDocument/2006/relationships/hyperlink" Target="https://www.mercadolivre.com.br/vendas/2000005747515655/detalhe" TargetMode="External"/><Relationship Id="rId3210" Type="http://schemas.openxmlformats.org/officeDocument/2006/relationships/hyperlink" Target="https://www.mercadolivre.com.br/vendas/2000008196016238/detalhe" TargetMode="External"/><Relationship Id="rId3308" Type="http://schemas.openxmlformats.org/officeDocument/2006/relationships/hyperlink" Target="https://www.mercadolivre.com.br/vendas/2000008186248204/detalhe" TargetMode="External"/><Relationship Id="rId3515" Type="http://schemas.openxmlformats.org/officeDocument/2006/relationships/hyperlink" Target="https://www.mercadolivre.com.br/vendas/2000008168734652/detalhe" TargetMode="External"/><Relationship Id="rId229" Type="http://schemas.openxmlformats.org/officeDocument/2006/relationships/hyperlink" Target="https://www.mercadolivre.com.br/vendas/2000005803533825/detalhe" TargetMode="External"/><Relationship Id="rId436" Type="http://schemas.openxmlformats.org/officeDocument/2006/relationships/hyperlink" Target="https://www.mercadolivre.com.br/vendas/2000008299079284/detalhe" TargetMode="External"/><Relationship Id="rId643" Type="http://schemas.openxmlformats.org/officeDocument/2006/relationships/hyperlink" Target="https://www.mercadolivre.com.br/vendas/2000008245182876/detalhe" TargetMode="External"/><Relationship Id="rId1066" Type="http://schemas.openxmlformats.org/officeDocument/2006/relationships/hyperlink" Target="https://www.mercadolivre.com.br/vendas/2000008406566854/detalhe" TargetMode="External"/><Relationship Id="rId1273" Type="http://schemas.openxmlformats.org/officeDocument/2006/relationships/hyperlink" Target="https://www.mercadolivre.com.br/vendas/2000008385812070/detalhe" TargetMode="External"/><Relationship Id="rId1480" Type="http://schemas.openxmlformats.org/officeDocument/2006/relationships/hyperlink" Target="https://www.mercadolivre.com.br/vendas/2000005813051011/detalhe" TargetMode="External"/><Relationship Id="rId2117" Type="http://schemas.openxmlformats.org/officeDocument/2006/relationships/hyperlink" Target="https://www.mercadolivre.com.br/vendas/2000008300175616/detalhe" TargetMode="External"/><Relationship Id="rId2324" Type="http://schemas.openxmlformats.org/officeDocument/2006/relationships/hyperlink" Target="https://www.mercadolivre.com.br/vendas/2000008278673436/detalhe" TargetMode="External"/><Relationship Id="rId2769" Type="http://schemas.openxmlformats.org/officeDocument/2006/relationships/hyperlink" Target="https://www.mercadolivre.com.br/vendas/2000005741665643/detalhe" TargetMode="External"/><Relationship Id="rId2976" Type="http://schemas.openxmlformats.org/officeDocument/2006/relationships/hyperlink" Target="https://www.mercadolivre.com.br/vendas/2000005731913189/detalhe" TargetMode="External"/><Relationship Id="rId850" Type="http://schemas.openxmlformats.org/officeDocument/2006/relationships/hyperlink" Target="https://www.mercadolivre.com.br/vendas/2000008204278990/detalhe" TargetMode="External"/><Relationship Id="rId948" Type="http://schemas.openxmlformats.org/officeDocument/2006/relationships/hyperlink" Target="https://www.mercadolivre.com.br/vendas/2000005712906475/detalhe" TargetMode="External"/><Relationship Id="rId1133" Type="http://schemas.openxmlformats.org/officeDocument/2006/relationships/hyperlink" Target="https://www.mercadolivre.com.br/vendas/2000008399095782/detalhe" TargetMode="External"/><Relationship Id="rId1578" Type="http://schemas.openxmlformats.org/officeDocument/2006/relationships/hyperlink" Target="https://www.mercadolivre.com.br/vendas/2000008356006312/detalhe" TargetMode="External"/><Relationship Id="rId1785" Type="http://schemas.openxmlformats.org/officeDocument/2006/relationships/hyperlink" Target="https://www.mercadolivre.com.br/vendas/2000008335436884/detalhe" TargetMode="External"/><Relationship Id="rId1992" Type="http://schemas.openxmlformats.org/officeDocument/2006/relationships/hyperlink" Target="https://www.mercadolivre.com.br/vendas/2000008318022278/detalhe" TargetMode="External"/><Relationship Id="rId2531" Type="http://schemas.openxmlformats.org/officeDocument/2006/relationships/hyperlink" Target="https://www.mercadolivre.com.br/vendas/2000008259123806/detalhe" TargetMode="External"/><Relationship Id="rId2629" Type="http://schemas.openxmlformats.org/officeDocument/2006/relationships/hyperlink" Target="https://www.mercadolivre.com.br/vendas/2000008249428974/detalhe" TargetMode="External"/><Relationship Id="rId2836" Type="http://schemas.openxmlformats.org/officeDocument/2006/relationships/hyperlink" Target="https://www.mercadolivre.com.br/vendas/2000008228275950/detalhe" TargetMode="External"/><Relationship Id="rId77" Type="http://schemas.openxmlformats.org/officeDocument/2006/relationships/hyperlink" Target="https://www.mercadolivre.com.br/vendas/2000005825738867/detalhe" TargetMode="External"/><Relationship Id="rId503" Type="http://schemas.openxmlformats.org/officeDocument/2006/relationships/hyperlink" Target="https://www.mercadolivre.com.br/vendas/2000008282046778/detalhe" TargetMode="External"/><Relationship Id="rId710" Type="http://schemas.openxmlformats.org/officeDocument/2006/relationships/hyperlink" Target="https://www.mercadolivre.com.br/vendas/2000008231496602/detalhe" TargetMode="External"/><Relationship Id="rId808" Type="http://schemas.openxmlformats.org/officeDocument/2006/relationships/hyperlink" Target="https://www.mercadolivre.com.br/vendas/2000008214382018/detalhe" TargetMode="External"/><Relationship Id="rId1340" Type="http://schemas.openxmlformats.org/officeDocument/2006/relationships/hyperlink" Target="https://www.mercadolivre.com.br/vendas/2000008379068888/detalhe" TargetMode="External"/><Relationship Id="rId1438" Type="http://schemas.openxmlformats.org/officeDocument/2006/relationships/hyperlink" Target="https://www.mercadolivre.com.br/vendas/2000005815184209/detalhe" TargetMode="External"/><Relationship Id="rId1645" Type="http://schemas.openxmlformats.org/officeDocument/2006/relationships/hyperlink" Target="https://www.mercadolivre.com.br/vendas/2000008349283830/detalhe" TargetMode="External"/><Relationship Id="rId3098" Type="http://schemas.openxmlformats.org/officeDocument/2006/relationships/hyperlink" Target="https://www.mercadolivre.com.br/vendas/2000005726993767/detalhe" TargetMode="External"/><Relationship Id="rId1200" Type="http://schemas.openxmlformats.org/officeDocument/2006/relationships/hyperlink" Target="https://www.mercadolivre.com.br/vendas/2000005826537027/detalhe" TargetMode="External"/><Relationship Id="rId1852" Type="http://schemas.openxmlformats.org/officeDocument/2006/relationships/hyperlink" Target="https://www.mercadolivre.com.br/vendas/2000008328421876/detalhe" TargetMode="External"/><Relationship Id="rId2903" Type="http://schemas.openxmlformats.org/officeDocument/2006/relationships/hyperlink" Target="https://www.mercadolivre.com.br/vendas/2000005735332873/detalhe" TargetMode="External"/><Relationship Id="rId1505" Type="http://schemas.openxmlformats.org/officeDocument/2006/relationships/hyperlink" Target="https://www.mercadolivre.com.br/vendas/2000008363577204/detalhe" TargetMode="External"/><Relationship Id="rId1712" Type="http://schemas.openxmlformats.org/officeDocument/2006/relationships/hyperlink" Target="https://www.mercadolivre.com.br/vendas/2000008341687370/detalhe" TargetMode="External"/><Relationship Id="rId3165" Type="http://schemas.openxmlformats.org/officeDocument/2006/relationships/hyperlink" Target="https://www.mercadolivre.com.br/vendas/2000005724327381/detalhe" TargetMode="External"/><Relationship Id="rId3372" Type="http://schemas.openxmlformats.org/officeDocument/2006/relationships/hyperlink" Target="https://www.mercadolivre.com.br/vendas/2000005713393315/detalhe" TargetMode="External"/><Relationship Id="rId293" Type="http://schemas.openxmlformats.org/officeDocument/2006/relationships/hyperlink" Target="https://www.mercadolivre.com.br/vendas/2000008336557310/detalhe" TargetMode="External"/><Relationship Id="rId2181" Type="http://schemas.openxmlformats.org/officeDocument/2006/relationships/hyperlink" Target="https://www.mercadolivre.com.br/vendas/2000008293359076/detalhe" TargetMode="External"/><Relationship Id="rId3025" Type="http://schemas.openxmlformats.org/officeDocument/2006/relationships/hyperlink" Target="https://www.mercadolivre.com.br/vendas/2000008212730730/detalhe" TargetMode="External"/><Relationship Id="rId3232" Type="http://schemas.openxmlformats.org/officeDocument/2006/relationships/hyperlink" Target="https://www.mercadolivre.com.br/vendas/2000008194179768/detalhe" TargetMode="External"/><Relationship Id="rId153" Type="http://schemas.openxmlformats.org/officeDocument/2006/relationships/hyperlink" Target="https://www.mercadolivre.com.br/vendas/2000005816693151/detalhe" TargetMode="External"/><Relationship Id="rId360" Type="http://schemas.openxmlformats.org/officeDocument/2006/relationships/hyperlink" Target="https://www.mercadolivre.com.br/vendas/2000008322200712/detalhe" TargetMode="External"/><Relationship Id="rId598" Type="http://schemas.openxmlformats.org/officeDocument/2006/relationships/hyperlink" Target="https://www.mercadolivre.com.br/vendas/2000005753788667/detalhe" TargetMode="External"/><Relationship Id="rId2041" Type="http://schemas.openxmlformats.org/officeDocument/2006/relationships/hyperlink" Target="https://www.mercadolivre.com.br/vendas/2000005782713703/detalhe" TargetMode="External"/><Relationship Id="rId2279" Type="http://schemas.openxmlformats.org/officeDocument/2006/relationships/hyperlink" Target="https://www.mercadolivre.com.br/vendas/2000008285205008/detalhe" TargetMode="External"/><Relationship Id="rId2486" Type="http://schemas.openxmlformats.org/officeDocument/2006/relationships/hyperlink" Target="https://www.mercadolivre.com.br/vendas/2000008262097282/detalhe" TargetMode="External"/><Relationship Id="rId2693" Type="http://schemas.openxmlformats.org/officeDocument/2006/relationships/hyperlink" Target="https://www.mercadolivre.com.br/vendas/2000005746653205/detalhe" TargetMode="External"/><Relationship Id="rId3537" Type="http://schemas.openxmlformats.org/officeDocument/2006/relationships/hyperlink" Target="https://www.mercadolivre.com.br/vendas/2000008166370590/detalhe" TargetMode="External"/><Relationship Id="rId220" Type="http://schemas.openxmlformats.org/officeDocument/2006/relationships/hyperlink" Target="https://www.mercadolivre.com.br/vendas/2000008350797710/detalhe" TargetMode="External"/><Relationship Id="rId458" Type="http://schemas.openxmlformats.org/officeDocument/2006/relationships/hyperlink" Target="https://www.mercadolivre.com.br/vendas/2000005772518183/detalhe" TargetMode="External"/><Relationship Id="rId665" Type="http://schemas.openxmlformats.org/officeDocument/2006/relationships/hyperlink" Target="https://www.mercadolivre.com.br/vendas/2000008241116716/detalhe" TargetMode="External"/><Relationship Id="rId872" Type="http://schemas.openxmlformats.org/officeDocument/2006/relationships/hyperlink" Target="https://www.mercadolivre.com.br/vendas/2000008200149404/detalhe" TargetMode="External"/><Relationship Id="rId1088" Type="http://schemas.openxmlformats.org/officeDocument/2006/relationships/hyperlink" Target="https://www.mercadolivre.com.br/vendas/2000008404179638/detalhe" TargetMode="External"/><Relationship Id="rId1295" Type="http://schemas.openxmlformats.org/officeDocument/2006/relationships/hyperlink" Target="https://www.mercadolivre.com.br/vendas/2000008383382722/detalhe" TargetMode="External"/><Relationship Id="rId2139" Type="http://schemas.openxmlformats.org/officeDocument/2006/relationships/hyperlink" Target="https://www.mercadolivre.com.br/vendas/2000005775475571/detalhe" TargetMode="External"/><Relationship Id="rId2346" Type="http://schemas.openxmlformats.org/officeDocument/2006/relationships/hyperlink" Target="https://www.mercadolivre.com.br/vendas/2000008275728184/detalhe" TargetMode="External"/><Relationship Id="rId2553" Type="http://schemas.openxmlformats.org/officeDocument/2006/relationships/hyperlink" Target="https://www.mercadolivre.com.br/vendas/2000008257480196/detalhe" TargetMode="External"/><Relationship Id="rId2760" Type="http://schemas.openxmlformats.org/officeDocument/2006/relationships/hyperlink" Target="https://www.mercadolivre.com.br/vendas/2000008234501298/detalhe" TargetMode="External"/><Relationship Id="rId2998" Type="http://schemas.openxmlformats.org/officeDocument/2006/relationships/hyperlink" Target="https://www.mercadolivre.com.br/vendas/2000008214397400/detalhe" TargetMode="External"/><Relationship Id="rId318" Type="http://schemas.openxmlformats.org/officeDocument/2006/relationships/hyperlink" Target="https://www.mercadolivre.com.br/vendas/2000005792901357/detalhe" TargetMode="External"/><Relationship Id="rId525" Type="http://schemas.openxmlformats.org/officeDocument/2006/relationships/hyperlink" Target="https://www.mercadolivre.com.br/vendas/2000008277153514/detalhe" TargetMode="External"/><Relationship Id="rId732" Type="http://schemas.openxmlformats.org/officeDocument/2006/relationships/hyperlink" Target="https://www.mercadolivre.com.br/vendas/2000008228605810/detalhe" TargetMode="External"/><Relationship Id="rId1155" Type="http://schemas.openxmlformats.org/officeDocument/2006/relationships/hyperlink" Target="https://www.mercadolivre.com.br/vendas/2000008396433350/detalhe" TargetMode="External"/><Relationship Id="rId1362" Type="http://schemas.openxmlformats.org/officeDocument/2006/relationships/hyperlink" Target="https://www.mercadolivre.com.br/vendas/2000008377332340/detalhe" TargetMode="External"/><Relationship Id="rId2206" Type="http://schemas.openxmlformats.org/officeDocument/2006/relationships/hyperlink" Target="https://www.mercadolivre.com.br/vendas/2000008291163674/detalhe" TargetMode="External"/><Relationship Id="rId2413" Type="http://schemas.openxmlformats.org/officeDocument/2006/relationships/hyperlink" Target="https://www.mercadolivre.com.br/vendas/2000008269171400/detalhe" TargetMode="External"/><Relationship Id="rId2620" Type="http://schemas.openxmlformats.org/officeDocument/2006/relationships/hyperlink" Target="https://www.mercadolivre.com.br/vendas/2000008250842264/detalhe" TargetMode="External"/><Relationship Id="rId2858" Type="http://schemas.openxmlformats.org/officeDocument/2006/relationships/hyperlink" Target="https://www.mercadolivre.com.br/vendas/2000008225619344/detalhe" TargetMode="External"/><Relationship Id="rId99" Type="http://schemas.openxmlformats.org/officeDocument/2006/relationships/hyperlink" Target="https://www.mercadolivre.com.br/vendas/2000008384491588/detalhe" TargetMode="External"/><Relationship Id="rId1015" Type="http://schemas.openxmlformats.org/officeDocument/2006/relationships/hyperlink" Target="https://www.mercadolivre.com.br/vendas/2000008164172482/detalhe" TargetMode="External"/><Relationship Id="rId1222" Type="http://schemas.openxmlformats.org/officeDocument/2006/relationships/hyperlink" Target="https://www.mercadolivre.com.br/vendas/2000008390095400/detalhe" TargetMode="External"/><Relationship Id="rId1667" Type="http://schemas.openxmlformats.org/officeDocument/2006/relationships/hyperlink" Target="https://www.mercadolivre.com.br/vendas/2000005801995885/detalhe" TargetMode="External"/><Relationship Id="rId1874" Type="http://schemas.openxmlformats.org/officeDocument/2006/relationships/hyperlink" Target="https://www.mercadolivre.com.br/vendas/2000005791115653/detalhe" TargetMode="External"/><Relationship Id="rId2718" Type="http://schemas.openxmlformats.org/officeDocument/2006/relationships/hyperlink" Target="https://www.mercadolivre.com.br/vendas/2000008240042618/detalhe" TargetMode="External"/><Relationship Id="rId2925" Type="http://schemas.openxmlformats.org/officeDocument/2006/relationships/hyperlink" Target="https://www.mercadolivre.com.br/vendas/2000008220239716/detalhe" TargetMode="External"/><Relationship Id="rId1527" Type="http://schemas.openxmlformats.org/officeDocument/2006/relationships/hyperlink" Target="https://www.mercadolivre.com.br/vendas/2000005810026009/detalhe" TargetMode="External"/><Relationship Id="rId1734" Type="http://schemas.openxmlformats.org/officeDocument/2006/relationships/hyperlink" Target="https://www.mercadolivre.com.br/vendas/2000008340024484/detalhe" TargetMode="External"/><Relationship Id="rId1941" Type="http://schemas.openxmlformats.org/officeDocument/2006/relationships/hyperlink" Target="https://www.mercadolivre.com.br/vendas/2000005788314255/detalhe" TargetMode="External"/><Relationship Id="rId3187" Type="http://schemas.openxmlformats.org/officeDocument/2006/relationships/hyperlink" Target="https://www.mercadolivre.com.br/vendas/2000005722778145/detalhe" TargetMode="External"/><Relationship Id="rId3394" Type="http://schemas.openxmlformats.org/officeDocument/2006/relationships/hyperlink" Target="https://www.mercadolivre.com.br/vendas/2000005712066957/detalhe" TargetMode="External"/><Relationship Id="rId26" Type="http://schemas.openxmlformats.org/officeDocument/2006/relationships/hyperlink" Target="https://www.mercadolivre.com.br/vendas/2000005831788249/detalhe" TargetMode="External"/><Relationship Id="rId3047" Type="http://schemas.openxmlformats.org/officeDocument/2006/relationships/hyperlink" Target="https://www.mercadolivre.com.br/vendas/2000008211288706/detalhe" TargetMode="External"/><Relationship Id="rId175" Type="http://schemas.openxmlformats.org/officeDocument/2006/relationships/hyperlink" Target="https://www.mercadolivre.com.br/vendas/2000005811652215/detalhe" TargetMode="External"/><Relationship Id="rId1801" Type="http://schemas.openxmlformats.org/officeDocument/2006/relationships/hyperlink" Target="https://www.mercadolivre.com.br/vendas/2000008332836422/detalhe" TargetMode="External"/><Relationship Id="rId3254" Type="http://schemas.openxmlformats.org/officeDocument/2006/relationships/hyperlink" Target="https://www.mercadolivre.com.br/vendas/2000008192030804/detalhe" TargetMode="External"/><Relationship Id="rId3461" Type="http://schemas.openxmlformats.org/officeDocument/2006/relationships/hyperlink" Target="https://www.mercadolivre.com.br/vendas/2000008173237038/detalhe" TargetMode="External"/><Relationship Id="rId3559" Type="http://schemas.openxmlformats.org/officeDocument/2006/relationships/hyperlink" Target="https://www.mercadolivre.com.br/vendas/2000005704741851/detalhe" TargetMode="External"/><Relationship Id="rId382" Type="http://schemas.openxmlformats.org/officeDocument/2006/relationships/hyperlink" Target="https://www.mercadolivre.com.br/vendas/2000008317831496/detalhe" TargetMode="External"/><Relationship Id="rId687" Type="http://schemas.openxmlformats.org/officeDocument/2006/relationships/hyperlink" Target="https://www.mercadolivre.com.br/vendas/2000008234791788/detalhe" TargetMode="External"/><Relationship Id="rId2063" Type="http://schemas.openxmlformats.org/officeDocument/2006/relationships/hyperlink" Target="https://www.mercadolivre.com.br/vendas/2000008309559994/detalhe" TargetMode="External"/><Relationship Id="rId2270" Type="http://schemas.openxmlformats.org/officeDocument/2006/relationships/hyperlink" Target="https://www.mercadolivre.com.br/vendas/2000005768668151/detalhe" TargetMode="External"/><Relationship Id="rId2368" Type="http://schemas.openxmlformats.org/officeDocument/2006/relationships/hyperlink" Target="https://www.mercadolivre.com.br/vendas/2000008274464700/detalhe" TargetMode="External"/><Relationship Id="rId3114" Type="http://schemas.openxmlformats.org/officeDocument/2006/relationships/hyperlink" Target="https://www.mercadolivre.com.br/vendas/2000008205168700/detalhe" TargetMode="External"/><Relationship Id="rId3321" Type="http://schemas.openxmlformats.org/officeDocument/2006/relationships/hyperlink" Target="https://www.mercadolivre.com.br/vendas/2000005715801097/detalhe" TargetMode="External"/><Relationship Id="rId242" Type="http://schemas.openxmlformats.org/officeDocument/2006/relationships/hyperlink" Target="https://www.mercadolivre.com.br/vendas/2000005801093053/detalhe" TargetMode="External"/><Relationship Id="rId894" Type="http://schemas.openxmlformats.org/officeDocument/2006/relationships/hyperlink" Target="https://www.mercadolivre.com.br/vendas/2000008192108262/detalhe" TargetMode="External"/><Relationship Id="rId1177" Type="http://schemas.openxmlformats.org/officeDocument/2006/relationships/hyperlink" Target="https://www.mercadolivre.com.br/vendas/2000008394109084/detalhe" TargetMode="External"/><Relationship Id="rId2130" Type="http://schemas.openxmlformats.org/officeDocument/2006/relationships/hyperlink" Target="https://www.mercadolivre.com.br/vendas/2000005775942749/detalhe" TargetMode="External"/><Relationship Id="rId2575" Type="http://schemas.openxmlformats.org/officeDocument/2006/relationships/hyperlink" Target="https://www.mercadolivre.com.br/vendas/2000005753236545/detalhe" TargetMode="External"/><Relationship Id="rId2782" Type="http://schemas.openxmlformats.org/officeDocument/2006/relationships/hyperlink" Target="https://www.mercadolivre.com.br/vendas/2000008232525710/detalhe" TargetMode="External"/><Relationship Id="rId3419" Type="http://schemas.openxmlformats.org/officeDocument/2006/relationships/hyperlink" Target="https://www.mercadolivre.com.br/vendas/2000005711061629/detalhe" TargetMode="External"/><Relationship Id="rId102" Type="http://schemas.openxmlformats.org/officeDocument/2006/relationships/hyperlink" Target="https://www.mercadolivre.com.br/vendas/2000008383741334/detalhe" TargetMode="External"/><Relationship Id="rId547" Type="http://schemas.openxmlformats.org/officeDocument/2006/relationships/hyperlink" Target="https://www.mercadolivre.com.br/vendas/2000008270823622/detalhe" TargetMode="External"/><Relationship Id="rId754" Type="http://schemas.openxmlformats.org/officeDocument/2006/relationships/hyperlink" Target="https://www.mercadolivre.com.br/vendas/2000008224618484/detalhe" TargetMode="External"/><Relationship Id="rId961" Type="http://schemas.openxmlformats.org/officeDocument/2006/relationships/hyperlink" Target="https://www.mercadolivre.com.br/vendas/2000008175975848/detalhe" TargetMode="External"/><Relationship Id="rId1384" Type="http://schemas.openxmlformats.org/officeDocument/2006/relationships/hyperlink" Target="https://www.mercadolivre.com.br/vendas/2000005818073415/detalhe" TargetMode="External"/><Relationship Id="rId1591" Type="http://schemas.openxmlformats.org/officeDocument/2006/relationships/hyperlink" Target="https://www.mercadolivre.com.br/vendas/2000008355098820/detalhe" TargetMode="External"/><Relationship Id="rId1689" Type="http://schemas.openxmlformats.org/officeDocument/2006/relationships/hyperlink" Target="https://www.mercadolivre.com.br/vendas/2000008344756452/detalhe" TargetMode="External"/><Relationship Id="rId2228" Type="http://schemas.openxmlformats.org/officeDocument/2006/relationships/hyperlink" Target="https://www.mercadolivre.com.br/vendas/2000008289192056/detalhe" TargetMode="External"/><Relationship Id="rId2435" Type="http://schemas.openxmlformats.org/officeDocument/2006/relationships/hyperlink" Target="https://www.mercadolivre.com.br/vendas/2000008267336590/detalhe" TargetMode="External"/><Relationship Id="rId2642" Type="http://schemas.openxmlformats.org/officeDocument/2006/relationships/hyperlink" Target="https://www.mercadolivre.com.br/vendas/2000005749494823/detalhe" TargetMode="External"/><Relationship Id="rId90" Type="http://schemas.openxmlformats.org/officeDocument/2006/relationships/hyperlink" Target="https://www.mercadolivre.com.br/vendas/2000005823875531/detalhe" TargetMode="External"/><Relationship Id="rId407" Type="http://schemas.openxmlformats.org/officeDocument/2006/relationships/hyperlink" Target="https://www.mercadolivre.com.br/vendas/2000008307377116/detalhe" TargetMode="External"/><Relationship Id="rId614" Type="http://schemas.openxmlformats.org/officeDocument/2006/relationships/hyperlink" Target="https://www.mercadolivre.com.br/vendas/2000005751098355/detalhe" TargetMode="External"/><Relationship Id="rId821" Type="http://schemas.openxmlformats.org/officeDocument/2006/relationships/hyperlink" Target="https://www.mercadolivre.com.br/vendas/2000008212037214/detalhe" TargetMode="External"/><Relationship Id="rId1037" Type="http://schemas.openxmlformats.org/officeDocument/2006/relationships/hyperlink" Target="https://www.mercadolivre.com.br/vendas/novo/mensagens/2000008410369926/reclamacao/5275204082" TargetMode="External"/><Relationship Id="rId1244" Type="http://schemas.openxmlformats.org/officeDocument/2006/relationships/hyperlink" Target="https://www.mercadolivre.com.br/vendas/2000008387749278/detalhe" TargetMode="External"/><Relationship Id="rId1451" Type="http://schemas.openxmlformats.org/officeDocument/2006/relationships/hyperlink" Target="https://www.mercadolivre.com.br/vendas/2000008369643222/detalhe" TargetMode="External"/><Relationship Id="rId1896" Type="http://schemas.openxmlformats.org/officeDocument/2006/relationships/hyperlink" Target="https://www.mercadolivre.com.br/vendas/2000005790047921/detalhe" TargetMode="External"/><Relationship Id="rId2502" Type="http://schemas.openxmlformats.org/officeDocument/2006/relationships/hyperlink" Target="https://www.mercadolivre.com.br/vendas/2000008260657566/detalhe" TargetMode="External"/><Relationship Id="rId2947" Type="http://schemas.openxmlformats.org/officeDocument/2006/relationships/hyperlink" Target="https://www.mercadolivre.com.br/vendas/2000008218401224/detalhe" TargetMode="External"/><Relationship Id="rId919" Type="http://schemas.openxmlformats.org/officeDocument/2006/relationships/hyperlink" Target="https://www.mercadolivre.com.br/vendas/2000008184668314/detalhe" TargetMode="External"/><Relationship Id="rId1104" Type="http://schemas.openxmlformats.org/officeDocument/2006/relationships/hyperlink" Target="https://www.mercadolivre.com.br/vendas/2000005832501625/detalhe" TargetMode="External"/><Relationship Id="rId1311" Type="http://schemas.openxmlformats.org/officeDocument/2006/relationships/hyperlink" Target="https://www.mercadolivre.com.br/vendas/2000008382172372/detalhe" TargetMode="External"/><Relationship Id="rId1549" Type="http://schemas.openxmlformats.org/officeDocument/2006/relationships/hyperlink" Target="https://www.mercadolivre.com.br/vendas/2000008358302462/detalhe" TargetMode="External"/><Relationship Id="rId1756" Type="http://schemas.openxmlformats.org/officeDocument/2006/relationships/hyperlink" Target="https://www.mercadolivre.com.br/vendas/2000008338226840/detalhe" TargetMode="External"/><Relationship Id="rId1963" Type="http://schemas.openxmlformats.org/officeDocument/2006/relationships/hyperlink" Target="https://www.mercadolivre.com.br/vendas/2000008319427554/detalhe" TargetMode="External"/><Relationship Id="rId2807" Type="http://schemas.openxmlformats.org/officeDocument/2006/relationships/hyperlink" Target="https://www.mercadolivre.com.br/vendas/2000008230197786/detalhe" TargetMode="External"/><Relationship Id="rId48" Type="http://schemas.openxmlformats.org/officeDocument/2006/relationships/hyperlink" Target="https://www.mercadolivre.com.br/vendas/2000008396349116/detalhe" TargetMode="External"/><Relationship Id="rId1409" Type="http://schemas.openxmlformats.org/officeDocument/2006/relationships/hyperlink" Target="https://www.mercadolivre.com.br/vendas/2000008374111106/detalhe" TargetMode="External"/><Relationship Id="rId1616" Type="http://schemas.openxmlformats.org/officeDocument/2006/relationships/hyperlink" Target="https://www.mercadolivre.com.br/vendas/2000008351237114/detalhe" TargetMode="External"/><Relationship Id="rId1823" Type="http://schemas.openxmlformats.org/officeDocument/2006/relationships/hyperlink" Target="https://www.mercadolivre.com.br/vendas/2000008330792830/detalhe" TargetMode="External"/><Relationship Id="rId3069" Type="http://schemas.openxmlformats.org/officeDocument/2006/relationships/hyperlink" Target="https://www.mercadolivre.com.br/vendas/2000005728888271/detalhe" TargetMode="External"/><Relationship Id="rId3276" Type="http://schemas.openxmlformats.org/officeDocument/2006/relationships/hyperlink" Target="https://www.mercadolivre.com.br/vendas/2000005717974749/detalhe" TargetMode="External"/><Relationship Id="rId3483" Type="http://schemas.openxmlformats.org/officeDocument/2006/relationships/hyperlink" Target="https://www.mercadolivre.com.br/vendas/2000008171881864/detalhe" TargetMode="External"/><Relationship Id="rId197" Type="http://schemas.openxmlformats.org/officeDocument/2006/relationships/hyperlink" Target="https://www.mercadolivre.com.br/vendas/2000008357784480/detalhe" TargetMode="External"/><Relationship Id="rId2085" Type="http://schemas.openxmlformats.org/officeDocument/2006/relationships/hyperlink" Target="https://www.mercadolivre.com.br/vendas/2000005779492843/detalhe" TargetMode="External"/><Relationship Id="rId2292" Type="http://schemas.openxmlformats.org/officeDocument/2006/relationships/hyperlink" Target="https://www.mercadolivre.com.br/vendas/2000005766796213/detalhe" TargetMode="External"/><Relationship Id="rId3136" Type="http://schemas.openxmlformats.org/officeDocument/2006/relationships/hyperlink" Target="https://www.mercadolivre.com.br/vendas/2000005725738559/detalhe" TargetMode="External"/><Relationship Id="rId3343" Type="http://schemas.openxmlformats.org/officeDocument/2006/relationships/hyperlink" Target="https://www.mercadolivre.com.br/vendas/2000005715048511/detalhe" TargetMode="External"/><Relationship Id="rId264" Type="http://schemas.openxmlformats.org/officeDocument/2006/relationships/hyperlink" Target="https://www.mercadolivre.com.br/vendas/2000008341030334/detalhe" TargetMode="External"/><Relationship Id="rId471" Type="http://schemas.openxmlformats.org/officeDocument/2006/relationships/hyperlink" Target="https://www.mercadolivre.com.br/vendas/2000008290025286/detalhe" TargetMode="External"/><Relationship Id="rId2152" Type="http://schemas.openxmlformats.org/officeDocument/2006/relationships/hyperlink" Target="https://www.mercadolivre.com.br/vendas/2000008296871250/detalhe" TargetMode="External"/><Relationship Id="rId2597" Type="http://schemas.openxmlformats.org/officeDocument/2006/relationships/hyperlink" Target="https://www.mercadolivre.com.br/vendas/2000008254709234/detalhe" TargetMode="External"/><Relationship Id="rId3550" Type="http://schemas.openxmlformats.org/officeDocument/2006/relationships/hyperlink" Target="https://www.mercadolivre.com.br/vendas/2000008165238154/detalhe" TargetMode="External"/><Relationship Id="rId124" Type="http://schemas.openxmlformats.org/officeDocument/2006/relationships/hyperlink" Target="https://www.mercadolivre.com.br/vendas/2000005819800839/detalhe" TargetMode="External"/><Relationship Id="rId569" Type="http://schemas.openxmlformats.org/officeDocument/2006/relationships/hyperlink" Target="https://www.mercadolivre.com.br/vendas/2000008265526206/detalhe" TargetMode="External"/><Relationship Id="rId776" Type="http://schemas.openxmlformats.org/officeDocument/2006/relationships/hyperlink" Target="https://www.mercadolivre.com.br/vendas/2000008220657254/detalhe" TargetMode="External"/><Relationship Id="rId983" Type="http://schemas.openxmlformats.org/officeDocument/2006/relationships/hyperlink" Target="https://www.mercadolivre.com.br/vendas/2000008172384066/detalhe" TargetMode="External"/><Relationship Id="rId1199" Type="http://schemas.openxmlformats.org/officeDocument/2006/relationships/hyperlink" Target="https://www.mercadolivre.com.br/vendas/2000008391728792/detalhe" TargetMode="External"/><Relationship Id="rId2457" Type="http://schemas.openxmlformats.org/officeDocument/2006/relationships/hyperlink" Target="https://www.mercadolivre.com.br/vendas/2000005758032909/detalhe" TargetMode="External"/><Relationship Id="rId2664" Type="http://schemas.openxmlformats.org/officeDocument/2006/relationships/hyperlink" Target="https://www.mercadolivre.com.br/vendas/2000008245761356/detalhe" TargetMode="External"/><Relationship Id="rId3203" Type="http://schemas.openxmlformats.org/officeDocument/2006/relationships/hyperlink" Target="https://www.mercadolivre.com.br/vendas/2000008196462150/detalhe" TargetMode="External"/><Relationship Id="rId3410" Type="http://schemas.openxmlformats.org/officeDocument/2006/relationships/hyperlink" Target="https://www.mercadolivre.com.br/vendas/2000008167062172/detalhe" TargetMode="External"/><Relationship Id="rId3508" Type="http://schemas.openxmlformats.org/officeDocument/2006/relationships/hyperlink" Target="https://www.mercadolivre.com.br/vendas/2000008169358564/detalhe" TargetMode="External"/><Relationship Id="rId331" Type="http://schemas.openxmlformats.org/officeDocument/2006/relationships/hyperlink" Target="https://www.mercadolivre.com.br/vendas/2000008327889702/detalhe" TargetMode="External"/><Relationship Id="rId429" Type="http://schemas.openxmlformats.org/officeDocument/2006/relationships/hyperlink" Target="https://www.mercadolivre.com.br/vendas/2000008301724616/detalhe" TargetMode="External"/><Relationship Id="rId636" Type="http://schemas.openxmlformats.org/officeDocument/2006/relationships/hyperlink" Target="https://www.mercadolivre.com.br/vendas/2000005748291469/detalhe" TargetMode="External"/><Relationship Id="rId1059" Type="http://schemas.openxmlformats.org/officeDocument/2006/relationships/hyperlink" Target="https://www.mercadolivre.com.br/vendas/2000008407488976/detalhe" TargetMode="External"/><Relationship Id="rId1266" Type="http://schemas.openxmlformats.org/officeDocument/2006/relationships/hyperlink" Target="https://www.mercadolivre.com.br/vendas/2000005823788161/detalhe" TargetMode="External"/><Relationship Id="rId1473" Type="http://schemas.openxmlformats.org/officeDocument/2006/relationships/hyperlink" Target="https://www.mercadolivre.com.br/vendas/2000008367400162/detalhe" TargetMode="External"/><Relationship Id="rId2012" Type="http://schemas.openxmlformats.org/officeDocument/2006/relationships/hyperlink" Target="https://www.mercadolivre.com.br/vendas/2000008316803900/detalhe" TargetMode="External"/><Relationship Id="rId2317" Type="http://schemas.openxmlformats.org/officeDocument/2006/relationships/hyperlink" Target="https://www.mercadolivre.com.br/vendas/2000008279239220/detalhe" TargetMode="External"/><Relationship Id="rId2871" Type="http://schemas.openxmlformats.org/officeDocument/2006/relationships/hyperlink" Target="https://www.mercadolivre.com.br/vendas/2000008224731904/detalhe" TargetMode="External"/><Relationship Id="rId2969" Type="http://schemas.openxmlformats.org/officeDocument/2006/relationships/hyperlink" Target="https://www.mercadolivre.com.br/vendas/2000008215789620/detalhe" TargetMode="External"/><Relationship Id="rId843" Type="http://schemas.openxmlformats.org/officeDocument/2006/relationships/hyperlink" Target="https://www.mercadolivre.com.br/vendas/2000008206261698/detalhe" TargetMode="External"/><Relationship Id="rId1126" Type="http://schemas.openxmlformats.org/officeDocument/2006/relationships/hyperlink" Target="https://www.mercadolivre.com.br/vendas/2000008400723652/detalhe" TargetMode="External"/><Relationship Id="rId1680" Type="http://schemas.openxmlformats.org/officeDocument/2006/relationships/hyperlink" Target="https://www.mercadolivre.com.br/vendas/2000005801344265/detalhe" TargetMode="External"/><Relationship Id="rId1778" Type="http://schemas.openxmlformats.org/officeDocument/2006/relationships/hyperlink" Target="https://www.mercadolivre.com.br/vendas/2000008336074850/detalhe" TargetMode="External"/><Relationship Id="rId1985" Type="http://schemas.openxmlformats.org/officeDocument/2006/relationships/hyperlink" Target="https://www.mercadolivre.com.br/vendas/2000008318261994/detalhe" TargetMode="External"/><Relationship Id="rId2524" Type="http://schemas.openxmlformats.org/officeDocument/2006/relationships/hyperlink" Target="https://www.mercadolivre.com.br/vendas/2000008259610672/detalhe" TargetMode="External"/><Relationship Id="rId2731" Type="http://schemas.openxmlformats.org/officeDocument/2006/relationships/hyperlink" Target="https://www.mercadolivre.com.br/vendas/2000005744069925/detalhe" TargetMode="External"/><Relationship Id="rId2829" Type="http://schemas.openxmlformats.org/officeDocument/2006/relationships/hyperlink" Target="https://www.mercadolivre.com.br/vendas/2000005738967209/detalhe" TargetMode="External"/><Relationship Id="rId703" Type="http://schemas.openxmlformats.org/officeDocument/2006/relationships/hyperlink" Target="https://www.mercadolivre.com.br/vendas/2000008232292510/detalhe" TargetMode="External"/><Relationship Id="rId910" Type="http://schemas.openxmlformats.org/officeDocument/2006/relationships/hyperlink" Target="https://www.mercadolivre.com.br/vendas/2000008187867230/detalhe" TargetMode="External"/><Relationship Id="rId1333" Type="http://schemas.openxmlformats.org/officeDocument/2006/relationships/hyperlink" Target="https://www.mercadolivre.com.br/vendas/2000005820006559/detalhe" TargetMode="External"/><Relationship Id="rId1540" Type="http://schemas.openxmlformats.org/officeDocument/2006/relationships/hyperlink" Target="https://www.mercadolivre.com.br/vendas/novo/mensagens/2000005809016737/reclamacao/5274949093" TargetMode="External"/><Relationship Id="rId1638" Type="http://schemas.openxmlformats.org/officeDocument/2006/relationships/hyperlink" Target="https://www.mercadolivre.com.br/vendas/2000005803034033/detalhe" TargetMode="External"/><Relationship Id="rId1400" Type="http://schemas.openxmlformats.org/officeDocument/2006/relationships/hyperlink" Target="https://www.mercadolivre.com.br/vendas/2000005817743053/detalhe" TargetMode="External"/><Relationship Id="rId1845" Type="http://schemas.openxmlformats.org/officeDocument/2006/relationships/hyperlink" Target="https://www.mercadolivre.com.br/vendas/2000008328898014/detalhe" TargetMode="External"/><Relationship Id="rId3060" Type="http://schemas.openxmlformats.org/officeDocument/2006/relationships/hyperlink" Target="https://www.mercadolivre.com.br/vendas/2000008210240044/detalhe" TargetMode="External"/><Relationship Id="rId3298" Type="http://schemas.openxmlformats.org/officeDocument/2006/relationships/hyperlink" Target="https://www.mercadolivre.com.br/vendas/2000008187234516/detalhe" TargetMode="External"/><Relationship Id="rId1705" Type="http://schemas.openxmlformats.org/officeDocument/2006/relationships/hyperlink" Target="https://www.mercadolivre.com.br/vendas/2000008342488918/detalhe" TargetMode="External"/><Relationship Id="rId1912" Type="http://schemas.openxmlformats.org/officeDocument/2006/relationships/hyperlink" Target="https://www.mercadolivre.com.br/vendas/2000008323950910/detalhe" TargetMode="External"/><Relationship Id="rId3158" Type="http://schemas.openxmlformats.org/officeDocument/2006/relationships/hyperlink" Target="https://www.mercadolivre.com.br/vendas/2000008201440004/detalhe" TargetMode="External"/><Relationship Id="rId3365" Type="http://schemas.openxmlformats.org/officeDocument/2006/relationships/hyperlink" Target="https://www.mercadolivre.com.br/vendas/2000005713642945/detalhe" TargetMode="External"/><Relationship Id="rId3572" Type="http://schemas.openxmlformats.org/officeDocument/2006/relationships/hyperlink" Target="https://www.mercadolivre.com.br/vendas/2000005704347903/detalhe" TargetMode="External"/><Relationship Id="rId286" Type="http://schemas.openxmlformats.org/officeDocument/2006/relationships/hyperlink" Target="https://www.mercadolivre.com.br/vendas/2000008337991692/detalhe" TargetMode="External"/><Relationship Id="rId493" Type="http://schemas.openxmlformats.org/officeDocument/2006/relationships/hyperlink" Target="https://www.mercadolivre.com.br/vendas/2000008285923124/detalhe" TargetMode="External"/><Relationship Id="rId2174" Type="http://schemas.openxmlformats.org/officeDocument/2006/relationships/hyperlink" Target="https://www.mercadolivre.com.br/vendas/2000008294266432/detalhe" TargetMode="External"/><Relationship Id="rId2381" Type="http://schemas.openxmlformats.org/officeDocument/2006/relationships/hyperlink" Target="https://www.mercadolivre.com.br/vendas/2000005761301917/detalhe" TargetMode="External"/><Relationship Id="rId3018" Type="http://schemas.openxmlformats.org/officeDocument/2006/relationships/hyperlink" Target="https://www.mercadolivre.com.br/vendas/2000005730743983/detalhe" TargetMode="External"/><Relationship Id="rId3225" Type="http://schemas.openxmlformats.org/officeDocument/2006/relationships/hyperlink" Target="https://www.mercadolivre.com.br/vendas/2000008194803230/detalhe" TargetMode="External"/><Relationship Id="rId3432" Type="http://schemas.openxmlformats.org/officeDocument/2006/relationships/hyperlink" Target="https://www.mercadolivre.com.br/vendas/2000008175523210/detalhe" TargetMode="External"/><Relationship Id="rId146" Type="http://schemas.openxmlformats.org/officeDocument/2006/relationships/hyperlink" Target="https://www.mercadolivre.com.br/vendas/2000005812945009/detalhe" TargetMode="External"/><Relationship Id="rId353" Type="http://schemas.openxmlformats.org/officeDocument/2006/relationships/hyperlink" Target="https://www.mercadolivre.com.br/vendas/2000008323314244/detalhe" TargetMode="External"/><Relationship Id="rId560" Type="http://schemas.openxmlformats.org/officeDocument/2006/relationships/hyperlink" Target="https://www.mercadolivre.com.br/vendas/2000008267520762/detalhe" TargetMode="External"/><Relationship Id="rId798" Type="http://schemas.openxmlformats.org/officeDocument/2006/relationships/hyperlink" Target="https://www.mercadolivre.com.br/vendas/2000008215909194/detalhe" TargetMode="External"/><Relationship Id="rId1190" Type="http://schemas.openxmlformats.org/officeDocument/2006/relationships/hyperlink" Target="https://www.mercadolivre.com.br/vendas/2000008392954630/detalhe" TargetMode="External"/><Relationship Id="rId2034" Type="http://schemas.openxmlformats.org/officeDocument/2006/relationships/hyperlink" Target="https://www.mercadolivre.com.br/vendas/2000008312117760/detalhe" TargetMode="External"/><Relationship Id="rId2241" Type="http://schemas.openxmlformats.org/officeDocument/2006/relationships/hyperlink" Target="https://www.mercadolivre.com.br/vendas/2000008287971068/detalhe" TargetMode="External"/><Relationship Id="rId2479" Type="http://schemas.openxmlformats.org/officeDocument/2006/relationships/hyperlink" Target="https://www.mercadolivre.com.br/vendas/2000005756814439/detalhe" TargetMode="External"/><Relationship Id="rId2686" Type="http://schemas.openxmlformats.org/officeDocument/2006/relationships/hyperlink" Target="https://www.mercadolivre.com.br/vendas/2000005746761511/detalhe" TargetMode="External"/><Relationship Id="rId2893" Type="http://schemas.openxmlformats.org/officeDocument/2006/relationships/hyperlink" Target="https://www.mercadolivre.com.br/vendas/2000005736051201/detalhe" TargetMode="External"/><Relationship Id="rId213" Type="http://schemas.openxmlformats.org/officeDocument/2006/relationships/hyperlink" Target="https://www.mercadolivre.com.br/vendas/2000005806180591/detalhe" TargetMode="External"/><Relationship Id="rId420" Type="http://schemas.openxmlformats.org/officeDocument/2006/relationships/hyperlink" Target="https://www.mercadolivre.com.br/vendas/2000008303705306/detalhe" TargetMode="External"/><Relationship Id="rId658" Type="http://schemas.openxmlformats.org/officeDocument/2006/relationships/hyperlink" Target="https://www.mercadolivre.com.br/vendas/2000008243119354/detalhe" TargetMode="External"/><Relationship Id="rId865" Type="http://schemas.openxmlformats.org/officeDocument/2006/relationships/hyperlink" Target="https://www.mercadolivre.com.br/vendas/2000005724300927/detalhe" TargetMode="External"/><Relationship Id="rId1050" Type="http://schemas.openxmlformats.org/officeDocument/2006/relationships/hyperlink" Target="https://www.mercadolivre.com.br/vendas/2000008408677910/detalhe" TargetMode="External"/><Relationship Id="rId1288" Type="http://schemas.openxmlformats.org/officeDocument/2006/relationships/hyperlink" Target="https://www.mercadolivre.com.br/vendas/2000008384512648/detalhe" TargetMode="External"/><Relationship Id="rId1495" Type="http://schemas.openxmlformats.org/officeDocument/2006/relationships/hyperlink" Target="https://www.mercadolivre.com.br/vendas/2000005812018597/detalhe" TargetMode="External"/><Relationship Id="rId2101" Type="http://schemas.openxmlformats.org/officeDocument/2006/relationships/hyperlink" Target="https://www.mercadolivre.com.br/vendas/2000008303014144/detalhe" TargetMode="External"/><Relationship Id="rId2339" Type="http://schemas.openxmlformats.org/officeDocument/2006/relationships/hyperlink" Target="https://www.mercadolivre.com.br/vendas/2000005763719149/detalhe" TargetMode="External"/><Relationship Id="rId2546" Type="http://schemas.openxmlformats.org/officeDocument/2006/relationships/hyperlink" Target="https://www.mercadolivre.com.br/vendas/2000005754235537/detalhe" TargetMode="External"/><Relationship Id="rId2753" Type="http://schemas.openxmlformats.org/officeDocument/2006/relationships/hyperlink" Target="https://www.mercadolivre.com.br/vendas/2000008235906292/detalhe" TargetMode="External"/><Relationship Id="rId2960" Type="http://schemas.openxmlformats.org/officeDocument/2006/relationships/hyperlink" Target="https://www.mercadolivre.com.br/vendas/2000008216571636/detalhe" TargetMode="External"/><Relationship Id="rId518" Type="http://schemas.openxmlformats.org/officeDocument/2006/relationships/hyperlink" Target="https://www.mercadolivre.com.br/vendas/2000008278203546/detalhe" TargetMode="External"/><Relationship Id="rId725" Type="http://schemas.openxmlformats.org/officeDocument/2006/relationships/hyperlink" Target="https://www.mercadolivre.com.br/vendas/2000008229153466/detalhe" TargetMode="External"/><Relationship Id="rId932" Type="http://schemas.openxmlformats.org/officeDocument/2006/relationships/hyperlink" Target="https://www.mercadolivre.com.br/vendas/2000008181952370/detalhe" TargetMode="External"/><Relationship Id="rId1148" Type="http://schemas.openxmlformats.org/officeDocument/2006/relationships/hyperlink" Target="https://www.mercadolivre.com.br/vendas/2000008397789452/detalhe" TargetMode="External"/><Relationship Id="rId1355" Type="http://schemas.openxmlformats.org/officeDocument/2006/relationships/hyperlink" Target="https://www.mercadolivre.com.br/vendas/2000005819037527/detalhe" TargetMode="External"/><Relationship Id="rId1562" Type="http://schemas.openxmlformats.org/officeDocument/2006/relationships/hyperlink" Target="https://www.mercadolivre.com.br/vendas/2000008357402612/detalhe" TargetMode="External"/><Relationship Id="rId2406" Type="http://schemas.openxmlformats.org/officeDocument/2006/relationships/hyperlink" Target="https://www.mercadolivre.com.br/vendas/2000008269920932/detalhe" TargetMode="External"/><Relationship Id="rId2613" Type="http://schemas.openxmlformats.org/officeDocument/2006/relationships/hyperlink" Target="https://www.mercadolivre.com.br/vendas/2000008251519562/detalhe" TargetMode="External"/><Relationship Id="rId1008" Type="http://schemas.openxmlformats.org/officeDocument/2006/relationships/hyperlink" Target="https://www.mercadolivre.com.br/vendas/2000008165321676/detalhe" TargetMode="External"/><Relationship Id="rId1215" Type="http://schemas.openxmlformats.org/officeDocument/2006/relationships/hyperlink" Target="https://www.mercadolivre.com.br/vendas/2000005825943489/detalhe" TargetMode="External"/><Relationship Id="rId1422" Type="http://schemas.openxmlformats.org/officeDocument/2006/relationships/hyperlink" Target="https://www.mercadolivre.com.br/vendas/2000008373470208/detalhe" TargetMode="External"/><Relationship Id="rId1867" Type="http://schemas.openxmlformats.org/officeDocument/2006/relationships/hyperlink" Target="https://www.mercadolivre.com.br/vendas/2000008326985426/detalhe" TargetMode="External"/><Relationship Id="rId2820" Type="http://schemas.openxmlformats.org/officeDocument/2006/relationships/hyperlink" Target="https://www.mercadolivre.com.br/vendas/2000008229138776/detalhe" TargetMode="External"/><Relationship Id="rId2918" Type="http://schemas.openxmlformats.org/officeDocument/2006/relationships/hyperlink" Target="https://www.mercadolivre.com.br/vendas/2000008220604776/detalhe" TargetMode="External"/><Relationship Id="rId61" Type="http://schemas.openxmlformats.org/officeDocument/2006/relationships/hyperlink" Target="https://www.mercadolivre.com.br/vendas/2000008393275768/detalhe" TargetMode="External"/><Relationship Id="rId1727" Type="http://schemas.openxmlformats.org/officeDocument/2006/relationships/hyperlink" Target="https://www.mercadolivre.com.br/vendas/2000008340371746/detalhe" TargetMode="External"/><Relationship Id="rId1934" Type="http://schemas.openxmlformats.org/officeDocument/2006/relationships/hyperlink" Target="https://www.mercadolivre.com.br/vendas/2000008322155498/detalhe" TargetMode="External"/><Relationship Id="rId3082" Type="http://schemas.openxmlformats.org/officeDocument/2006/relationships/hyperlink" Target="https://www.mercadolivre.com.br/vendas/2000005727899279/detalhe" TargetMode="External"/><Relationship Id="rId3387" Type="http://schemas.openxmlformats.org/officeDocument/2006/relationships/hyperlink" Target="https://www.mercadolivre.com.br/vendas/2000008179688702/detalhe" TargetMode="External"/><Relationship Id="rId19" Type="http://schemas.openxmlformats.org/officeDocument/2006/relationships/hyperlink" Target="https://www.mercadolivre.com.br/vendas/2000005834319649/detalhe" TargetMode="External"/><Relationship Id="rId2196" Type="http://schemas.openxmlformats.org/officeDocument/2006/relationships/hyperlink" Target="https://www.mercadolivre.com.br/vendas/2000008291572998/detalhe" TargetMode="External"/><Relationship Id="rId168" Type="http://schemas.openxmlformats.org/officeDocument/2006/relationships/hyperlink" Target="https://www.mercadolivre.com.br/vendas/2000008366350634/detalhe" TargetMode="External"/><Relationship Id="rId3247" Type="http://schemas.openxmlformats.org/officeDocument/2006/relationships/hyperlink" Target="https://www.mercadolivre.com.br/vendas/2000008193207116/detalhe" TargetMode="External"/><Relationship Id="rId3454" Type="http://schemas.openxmlformats.org/officeDocument/2006/relationships/hyperlink" Target="https://www.mercadolivre.com.br/vendas/2000008173615972/detalhe" TargetMode="External"/><Relationship Id="rId375" Type="http://schemas.openxmlformats.org/officeDocument/2006/relationships/hyperlink" Target="https://www.mercadolivre.com.br/vendas/2000008319754564/detalhe" TargetMode="External"/><Relationship Id="rId582" Type="http://schemas.openxmlformats.org/officeDocument/2006/relationships/hyperlink" Target="https://www.mercadolivre.com.br/vendas/2000008261585572/detalhe" TargetMode="External"/><Relationship Id="rId2056" Type="http://schemas.openxmlformats.org/officeDocument/2006/relationships/hyperlink" Target="https://www.mercadolivre.com.br/vendas/2000008309971038/detalhe" TargetMode="External"/><Relationship Id="rId2263" Type="http://schemas.openxmlformats.org/officeDocument/2006/relationships/hyperlink" Target="https://www.mercadolivre.com.br/vendas/2000008286408960/detalhe" TargetMode="External"/><Relationship Id="rId2470" Type="http://schemas.openxmlformats.org/officeDocument/2006/relationships/hyperlink" Target="https://www.mercadolivre.com.br/vendas/2000005757727121/detalhe" TargetMode="External"/><Relationship Id="rId3107" Type="http://schemas.openxmlformats.org/officeDocument/2006/relationships/hyperlink" Target="https://www.mercadolivre.com.br/vendas/2000008205538866/detalhe" TargetMode="External"/><Relationship Id="rId3314" Type="http://schemas.openxmlformats.org/officeDocument/2006/relationships/hyperlink" Target="https://www.mercadolivre.com.br/vendas/2000008185500504/detalhe" TargetMode="External"/><Relationship Id="rId3521" Type="http://schemas.openxmlformats.org/officeDocument/2006/relationships/hyperlink" Target="https://www.mercadolivre.com.br/vendas/2000008168084770/detalhe" TargetMode="External"/><Relationship Id="rId3" Type="http://schemas.openxmlformats.org/officeDocument/2006/relationships/hyperlink" Target="https://www.mercadolivre.com.br/vendas/2000005836663541/detalhe" TargetMode="External"/><Relationship Id="rId235" Type="http://schemas.openxmlformats.org/officeDocument/2006/relationships/hyperlink" Target="https://www.mercadolivre.com.br/vendas/2000008346907434/detalhe" TargetMode="External"/><Relationship Id="rId442" Type="http://schemas.openxmlformats.org/officeDocument/2006/relationships/hyperlink" Target="https://www.mercadolivre.com.br/vendas/2000008298126422/detalhe" TargetMode="External"/><Relationship Id="rId887" Type="http://schemas.openxmlformats.org/officeDocument/2006/relationships/hyperlink" Target="https://www.mercadolivre.com.br/vendas/2000005720769137/detalhe" TargetMode="External"/><Relationship Id="rId1072" Type="http://schemas.openxmlformats.org/officeDocument/2006/relationships/hyperlink" Target="https://www.mercadolivre.com.br/vendas/2000008406206150/detalhe" TargetMode="External"/><Relationship Id="rId2123" Type="http://schemas.openxmlformats.org/officeDocument/2006/relationships/hyperlink" Target="https://www.mercadolivre.com.br/vendas/2000008299472296/detalhe" TargetMode="External"/><Relationship Id="rId2330" Type="http://schemas.openxmlformats.org/officeDocument/2006/relationships/hyperlink" Target="https://www.mercadolivre.com.br/vendas/2000008277544104/detalhe" TargetMode="External"/><Relationship Id="rId2568" Type="http://schemas.openxmlformats.org/officeDocument/2006/relationships/hyperlink" Target="https://www.mercadolivre.com.br/vendas/2000008256231464/detalhe" TargetMode="External"/><Relationship Id="rId2775" Type="http://schemas.openxmlformats.org/officeDocument/2006/relationships/hyperlink" Target="https://www.mercadolivre.com.br/vendas/2000008233102170/detalhe" TargetMode="External"/><Relationship Id="rId2982" Type="http://schemas.openxmlformats.org/officeDocument/2006/relationships/hyperlink" Target="https://www.mercadolivre.com.br/vendas/2000008215135842/detalhe" TargetMode="External"/><Relationship Id="rId302" Type="http://schemas.openxmlformats.org/officeDocument/2006/relationships/hyperlink" Target="https://www.mercadolivre.com.br/vendas/2000008333135418/detalhe" TargetMode="External"/><Relationship Id="rId747" Type="http://schemas.openxmlformats.org/officeDocument/2006/relationships/hyperlink" Target="https://www.mercadolivre.com.br/vendas/2000008225555042/detalhe" TargetMode="External"/><Relationship Id="rId954" Type="http://schemas.openxmlformats.org/officeDocument/2006/relationships/hyperlink" Target="https://www.mercadolivre.com.br/vendas/2000005711457923/detalhe" TargetMode="External"/><Relationship Id="rId1377" Type="http://schemas.openxmlformats.org/officeDocument/2006/relationships/hyperlink" Target="https://www.mercadolivre.com.br/vendas/2000008376235888/detalhe" TargetMode="External"/><Relationship Id="rId1584" Type="http://schemas.openxmlformats.org/officeDocument/2006/relationships/hyperlink" Target="https://www.mercadolivre.com.br/vendas/2000005807024237/detalhe" TargetMode="External"/><Relationship Id="rId1791" Type="http://schemas.openxmlformats.org/officeDocument/2006/relationships/hyperlink" Target="https://www.mercadolivre.com.br/vendas/2000008333654566/detalhe" TargetMode="External"/><Relationship Id="rId2428" Type="http://schemas.openxmlformats.org/officeDocument/2006/relationships/hyperlink" Target="https://www.mercadolivre.com.br/vendas/2000008267818980/detalhe" TargetMode="External"/><Relationship Id="rId2635" Type="http://schemas.openxmlformats.org/officeDocument/2006/relationships/hyperlink" Target="https://www.mercadolivre.com.br/vendas/2000008249187332/detalhe" TargetMode="External"/><Relationship Id="rId2842" Type="http://schemas.openxmlformats.org/officeDocument/2006/relationships/hyperlink" Target="https://www.mercadolivre.com.br/vendas/2000008227785328/detalhe" TargetMode="External"/><Relationship Id="rId83" Type="http://schemas.openxmlformats.org/officeDocument/2006/relationships/hyperlink" Target="https://www.mercadolivre.com.br/vendas/2000005824374297/detalhe" TargetMode="External"/><Relationship Id="rId607" Type="http://schemas.openxmlformats.org/officeDocument/2006/relationships/hyperlink" Target="https://www.mercadolivre.com.br/vendas/2000008254663336/detalhe" TargetMode="External"/><Relationship Id="rId814" Type="http://schemas.openxmlformats.org/officeDocument/2006/relationships/hyperlink" Target="https://www.mercadolivre.com.br/vendas/2000008213790844/detalhe" TargetMode="External"/><Relationship Id="rId1237" Type="http://schemas.openxmlformats.org/officeDocument/2006/relationships/hyperlink" Target="https://www.mercadolivre.com.br/vendas/2000008388105624/detalhe" TargetMode="External"/><Relationship Id="rId1444" Type="http://schemas.openxmlformats.org/officeDocument/2006/relationships/hyperlink" Target="https://www.mercadolivre.com.br/vendas/2000008370086330/detalhe" TargetMode="External"/><Relationship Id="rId1651" Type="http://schemas.openxmlformats.org/officeDocument/2006/relationships/hyperlink" Target="https://www.mercadolivre.com.br/vendas/2000008348454818/detalhe" TargetMode="External"/><Relationship Id="rId1889" Type="http://schemas.openxmlformats.org/officeDocument/2006/relationships/hyperlink" Target="https://www.mercadolivre.com.br/vendas/2000008326198814/detalhe" TargetMode="External"/><Relationship Id="rId2702" Type="http://schemas.openxmlformats.org/officeDocument/2006/relationships/hyperlink" Target="https://www.mercadolivre.com.br/vendas/2000005746059267/detalhe" TargetMode="External"/><Relationship Id="rId1304" Type="http://schemas.openxmlformats.org/officeDocument/2006/relationships/hyperlink" Target="https://www.mercadolivre.com.br/vendas/2000005821629517/detalhe" TargetMode="External"/><Relationship Id="rId1511" Type="http://schemas.openxmlformats.org/officeDocument/2006/relationships/hyperlink" Target="https://www.mercadolivre.com.br/vendas/2000008362676760/detalhe" TargetMode="External"/><Relationship Id="rId1749" Type="http://schemas.openxmlformats.org/officeDocument/2006/relationships/hyperlink" Target="https://www.mercadolivre.com.br/vendas/2000008338467366/detalhe" TargetMode="External"/><Relationship Id="rId1956" Type="http://schemas.openxmlformats.org/officeDocument/2006/relationships/hyperlink" Target="https://www.mercadolivre.com.br/vendas/2000008320079456/detalhe" TargetMode="External"/><Relationship Id="rId3171" Type="http://schemas.openxmlformats.org/officeDocument/2006/relationships/hyperlink" Target="https://www.mercadolivre.com.br/vendas/2000008200483766/detalhe" TargetMode="External"/><Relationship Id="rId1609" Type="http://schemas.openxmlformats.org/officeDocument/2006/relationships/hyperlink" Target="https://www.mercadolivre.com.br/vendas/2000005804999601/detalhe" TargetMode="External"/><Relationship Id="rId1816" Type="http://schemas.openxmlformats.org/officeDocument/2006/relationships/hyperlink" Target="https://www.mercadolivre.com.br/vendas/2000008331682318/detalhe" TargetMode="External"/><Relationship Id="rId3269" Type="http://schemas.openxmlformats.org/officeDocument/2006/relationships/hyperlink" Target="https://www.mercadolivre.com.br/vendas/2000008190032678/detalhe" TargetMode="External"/><Relationship Id="rId3476" Type="http://schemas.openxmlformats.org/officeDocument/2006/relationships/hyperlink" Target="https://www.mercadolivre.com.br/vendas/2000005708994251/detalhe" TargetMode="External"/><Relationship Id="rId10" Type="http://schemas.openxmlformats.org/officeDocument/2006/relationships/hyperlink" Target="https://www.mercadolivre.com.br/vendas/2000008409104484/detalhe" TargetMode="External"/><Relationship Id="rId397" Type="http://schemas.openxmlformats.org/officeDocument/2006/relationships/hyperlink" Target="https://www.mercadolivre.com.br/vendas/2000008309898508/detalhe" TargetMode="External"/><Relationship Id="rId2078" Type="http://schemas.openxmlformats.org/officeDocument/2006/relationships/hyperlink" Target="https://www.mercadolivre.com.br/vendas/2000005779981053/detalhe" TargetMode="External"/><Relationship Id="rId2285" Type="http://schemas.openxmlformats.org/officeDocument/2006/relationships/hyperlink" Target="https://www.mercadolivre.com.br/vendas/2000008283344026/detalhe" TargetMode="External"/><Relationship Id="rId2492" Type="http://schemas.openxmlformats.org/officeDocument/2006/relationships/hyperlink" Target="https://www.mercadolivre.com.br/vendas/2000008261654714/detalhe" TargetMode="External"/><Relationship Id="rId3031" Type="http://schemas.openxmlformats.org/officeDocument/2006/relationships/hyperlink" Target="https://www.mercadolivre.com.br/vendas/2000008212439516/detalhe" TargetMode="External"/><Relationship Id="rId3129" Type="http://schemas.openxmlformats.org/officeDocument/2006/relationships/hyperlink" Target="https://www.mercadolivre.com.br/vendas/2000008204475440/detalhe" TargetMode="External"/><Relationship Id="rId3336" Type="http://schemas.openxmlformats.org/officeDocument/2006/relationships/hyperlink" Target="https://www.mercadolivre.com.br/vendas/2000008184263222/detalhe" TargetMode="External"/><Relationship Id="rId257" Type="http://schemas.openxmlformats.org/officeDocument/2006/relationships/hyperlink" Target="https://www.mercadolivre.com.br/vendas/2000008341663044/detalhe" TargetMode="External"/><Relationship Id="rId464" Type="http://schemas.openxmlformats.org/officeDocument/2006/relationships/hyperlink" Target="https://www.mercadolivre.com.br/vendas/2000008291688838/detalhe" TargetMode="External"/><Relationship Id="rId1094" Type="http://schemas.openxmlformats.org/officeDocument/2006/relationships/hyperlink" Target="https://www.mercadolivre.com.br/vendas/2000008403780790/detalhe" TargetMode="External"/><Relationship Id="rId2145" Type="http://schemas.openxmlformats.org/officeDocument/2006/relationships/hyperlink" Target="https://www.mercadolivre.com.br/vendas/2000005775061891/detalhe" TargetMode="External"/><Relationship Id="rId2797" Type="http://schemas.openxmlformats.org/officeDocument/2006/relationships/hyperlink" Target="https://www.mercadolivre.com.br/vendas/2000005740504783/detalhe" TargetMode="External"/><Relationship Id="rId3543" Type="http://schemas.openxmlformats.org/officeDocument/2006/relationships/hyperlink" Target="https://www.mercadolivre.com.br/vendas/2000008165929674/detalhe" TargetMode="External"/><Relationship Id="rId117" Type="http://schemas.openxmlformats.org/officeDocument/2006/relationships/hyperlink" Target="https://www.mercadolivre.com.br/vendas/2000008379930078/detalhe" TargetMode="External"/><Relationship Id="rId671" Type="http://schemas.openxmlformats.org/officeDocument/2006/relationships/hyperlink" Target="https://www.mercadolivre.com.br/vendas/2000008239938590/detalhe" TargetMode="External"/><Relationship Id="rId769" Type="http://schemas.openxmlformats.org/officeDocument/2006/relationships/hyperlink" Target="https://www.mercadolivre.com.br/vendas/2000005735697903/detalhe" TargetMode="External"/><Relationship Id="rId976" Type="http://schemas.openxmlformats.org/officeDocument/2006/relationships/hyperlink" Target="https://www.mercadolivre.com.br/vendas/2000008172818008/detalhe" TargetMode="External"/><Relationship Id="rId1399" Type="http://schemas.openxmlformats.org/officeDocument/2006/relationships/hyperlink" Target="https://www.mercadolivre.com.br/vendas/2000008375195282/detalhe" TargetMode="External"/><Relationship Id="rId2352" Type="http://schemas.openxmlformats.org/officeDocument/2006/relationships/hyperlink" Target="https://www.mercadolivre.com.br/vendas/2000008275295768/detalhe" TargetMode="External"/><Relationship Id="rId2657" Type="http://schemas.openxmlformats.org/officeDocument/2006/relationships/hyperlink" Target="https://www.mercadolivre.com.br/vendas/2000008246638844/detalhe" TargetMode="External"/><Relationship Id="rId3403" Type="http://schemas.openxmlformats.org/officeDocument/2006/relationships/hyperlink" Target="https://www.mercadolivre.com.br/vendas/2000008177133402/detalhe" TargetMode="External"/><Relationship Id="rId324" Type="http://schemas.openxmlformats.org/officeDocument/2006/relationships/hyperlink" Target="https://www.mercadolivre.com.br/vendas/2000008329383822/detalhe" TargetMode="External"/><Relationship Id="rId531" Type="http://schemas.openxmlformats.org/officeDocument/2006/relationships/hyperlink" Target="https://www.mercadolivre.com.br/vendas/2000008276234618/detalhe" TargetMode="External"/><Relationship Id="rId629" Type="http://schemas.openxmlformats.org/officeDocument/2006/relationships/hyperlink" Target="https://www.mercadolivre.com.br/vendas/2000005749203041/detalhe" TargetMode="External"/><Relationship Id="rId1161" Type="http://schemas.openxmlformats.org/officeDocument/2006/relationships/hyperlink" Target="https://www.mercadolivre.com.br/vendas/2000008395807578/detalhe" TargetMode="External"/><Relationship Id="rId1259" Type="http://schemas.openxmlformats.org/officeDocument/2006/relationships/hyperlink" Target="https://www.mercadolivre.com.br/vendas/2000008386858966/detalhe" TargetMode="External"/><Relationship Id="rId1466" Type="http://schemas.openxmlformats.org/officeDocument/2006/relationships/hyperlink" Target="https://www.mercadolivre.com.br/vendas/2000008368154314/detalhe" TargetMode="External"/><Relationship Id="rId2005" Type="http://schemas.openxmlformats.org/officeDocument/2006/relationships/hyperlink" Target="https://www.mercadolivre.com.br/vendas/2000008307403786/detalhe" TargetMode="External"/><Relationship Id="rId2212" Type="http://schemas.openxmlformats.org/officeDocument/2006/relationships/hyperlink" Target="https://www.mercadolivre.com.br/vendas/2000008290577014/detalhe" TargetMode="External"/><Relationship Id="rId2864" Type="http://schemas.openxmlformats.org/officeDocument/2006/relationships/hyperlink" Target="https://www.mercadolivre.com.br/vendas/2000008225273926/detalhe" TargetMode="External"/><Relationship Id="rId836" Type="http://schemas.openxmlformats.org/officeDocument/2006/relationships/hyperlink" Target="https://www.mercadolivre.com.br/vendas/2000005728785275/detalhe" TargetMode="External"/><Relationship Id="rId1021" Type="http://schemas.openxmlformats.org/officeDocument/2006/relationships/hyperlink" Target="https://www.mercadolivre.com.br/vendas/2000008411804462/detalhe" TargetMode="External"/><Relationship Id="rId1119" Type="http://schemas.openxmlformats.org/officeDocument/2006/relationships/hyperlink" Target="https://www.mercadolivre.com.br/vendas/2000008401475790/detalhe" TargetMode="External"/><Relationship Id="rId1673" Type="http://schemas.openxmlformats.org/officeDocument/2006/relationships/hyperlink" Target="https://www.mercadolivre.com.br/vendas/2000005801508415/detalhe" TargetMode="External"/><Relationship Id="rId1880" Type="http://schemas.openxmlformats.org/officeDocument/2006/relationships/hyperlink" Target="https://www.mercadolivre.com.br/vendas/2000005791035133/detalhe" TargetMode="External"/><Relationship Id="rId1978" Type="http://schemas.openxmlformats.org/officeDocument/2006/relationships/hyperlink" Target="https://www.mercadolivre.com.br/vendas/2000005786650755/detalhe" TargetMode="External"/><Relationship Id="rId2517" Type="http://schemas.openxmlformats.org/officeDocument/2006/relationships/hyperlink" Target="https://www.mercadolivre.com.br/vendas/2000008259978448/detalhe" TargetMode="External"/><Relationship Id="rId2724" Type="http://schemas.openxmlformats.org/officeDocument/2006/relationships/hyperlink" Target="https://www.mercadolivre.com.br/vendas/2000008239207000/detalhe" TargetMode="External"/><Relationship Id="rId2931" Type="http://schemas.openxmlformats.org/officeDocument/2006/relationships/hyperlink" Target="https://www.mercadolivre.com.br/vendas/2000008219587336/detalhe" TargetMode="External"/><Relationship Id="rId903" Type="http://schemas.openxmlformats.org/officeDocument/2006/relationships/hyperlink" Target="https://www.mercadolivre.com.br/vendas/2000008190358118/detalhe" TargetMode="External"/><Relationship Id="rId1326" Type="http://schemas.openxmlformats.org/officeDocument/2006/relationships/hyperlink" Target="https://www.mercadolivre.com.br/vendas/2000008380020546/detalhe" TargetMode="External"/><Relationship Id="rId1533" Type="http://schemas.openxmlformats.org/officeDocument/2006/relationships/hyperlink" Target="https://www.mercadolivre.com.br/vendas/2000005809377927/detalhe" TargetMode="External"/><Relationship Id="rId1740" Type="http://schemas.openxmlformats.org/officeDocument/2006/relationships/hyperlink" Target="https://www.mercadolivre.com.br/vendas/2000005797974195/detalhe" TargetMode="External"/><Relationship Id="rId3193" Type="http://schemas.openxmlformats.org/officeDocument/2006/relationships/hyperlink" Target="https://www.mercadolivre.com.br/vendas/2000005722343517/detalhe" TargetMode="External"/><Relationship Id="rId32" Type="http://schemas.openxmlformats.org/officeDocument/2006/relationships/hyperlink" Target="https://www.mercadolivre.com.br/vendas/2000008403951310/detalhe" TargetMode="External"/><Relationship Id="rId1600" Type="http://schemas.openxmlformats.org/officeDocument/2006/relationships/hyperlink" Target="https://www.mercadolivre.com.br/vendas/2000008354039184/detalhe" TargetMode="External"/><Relationship Id="rId1838" Type="http://schemas.openxmlformats.org/officeDocument/2006/relationships/hyperlink" Target="https://www.mercadolivre.com.br/vendas/2000005792531973/detalhe" TargetMode="External"/><Relationship Id="rId3053" Type="http://schemas.openxmlformats.org/officeDocument/2006/relationships/hyperlink" Target="https://www.mercadolivre.com.br/vendas/2000008210994560/detalhe" TargetMode="External"/><Relationship Id="rId3260" Type="http://schemas.openxmlformats.org/officeDocument/2006/relationships/hyperlink" Target="https://www.mercadolivre.com.br/vendas/2000008190697410/detalhe" TargetMode="External"/><Relationship Id="rId3498" Type="http://schemas.openxmlformats.org/officeDocument/2006/relationships/hyperlink" Target="https://www.mercadolivre.com.br/vendas/2000008171204510/detalhe" TargetMode="External"/><Relationship Id="rId181" Type="http://schemas.openxmlformats.org/officeDocument/2006/relationships/hyperlink" Target="https://www.mercadolivre.com.br/vendas/2000008362571416/detalhe" TargetMode="External"/><Relationship Id="rId1905" Type="http://schemas.openxmlformats.org/officeDocument/2006/relationships/hyperlink" Target="https://www.mercadolivre.com.br/vendas/2000008324342936/detalhe" TargetMode="External"/><Relationship Id="rId3120" Type="http://schemas.openxmlformats.org/officeDocument/2006/relationships/hyperlink" Target="https://www.mercadolivre.com.br/vendas/2000005726333475/detalhe" TargetMode="External"/><Relationship Id="rId3358" Type="http://schemas.openxmlformats.org/officeDocument/2006/relationships/hyperlink" Target="https://www.mercadolivre.com.br/vendas/2000005714235535/detalhe" TargetMode="External"/><Relationship Id="rId3565" Type="http://schemas.openxmlformats.org/officeDocument/2006/relationships/hyperlink" Target="https://www.mercadolivre.com.br/vendas/2000005704543039/detalhe" TargetMode="External"/><Relationship Id="rId279" Type="http://schemas.openxmlformats.org/officeDocument/2006/relationships/hyperlink" Target="https://www.mercadolivre.com.br/vendas/2000005797961285/detalhe" TargetMode="External"/><Relationship Id="rId486" Type="http://schemas.openxmlformats.org/officeDocument/2006/relationships/hyperlink" Target="https://www.mercadolivre.com.br/vendas/2000008287256584/detalhe" TargetMode="External"/><Relationship Id="rId693" Type="http://schemas.openxmlformats.org/officeDocument/2006/relationships/hyperlink" Target="https://www.mercadolivre.com.br/vendas/2000008236010750/detalhe" TargetMode="External"/><Relationship Id="rId2167" Type="http://schemas.openxmlformats.org/officeDocument/2006/relationships/hyperlink" Target="https://www.mercadolivre.com.br/vendas/2000005773881413/detalhe" TargetMode="External"/><Relationship Id="rId2374" Type="http://schemas.openxmlformats.org/officeDocument/2006/relationships/hyperlink" Target="https://www.mercadolivre.com.br/vendas/2000008272946386/detalhe" TargetMode="External"/><Relationship Id="rId2581" Type="http://schemas.openxmlformats.org/officeDocument/2006/relationships/hyperlink" Target="https://www.mercadolivre.com.br/vendas/2000005753103117/detalhe" TargetMode="External"/><Relationship Id="rId3218" Type="http://schemas.openxmlformats.org/officeDocument/2006/relationships/hyperlink" Target="https://www.mercadolivre.com.br/vendas/2000005721324429/detalhe" TargetMode="External"/><Relationship Id="rId3425" Type="http://schemas.openxmlformats.org/officeDocument/2006/relationships/hyperlink" Target="https://www.mercadolivre.com.br/vendas/2000005710858853/detalhe" TargetMode="External"/><Relationship Id="rId139" Type="http://schemas.openxmlformats.org/officeDocument/2006/relationships/hyperlink" Target="https://www.mercadolivre.com.br/vendas/2000008356393928/detalhe" TargetMode="External"/><Relationship Id="rId346" Type="http://schemas.openxmlformats.org/officeDocument/2006/relationships/hyperlink" Target="https://www.mercadolivre.com.br/vendas/2000008324403146/detalhe" TargetMode="External"/><Relationship Id="rId553" Type="http://schemas.openxmlformats.org/officeDocument/2006/relationships/hyperlink" Target="https://www.mercadolivre.com.br/vendas/2000008269159262/detalhe" TargetMode="External"/><Relationship Id="rId760" Type="http://schemas.openxmlformats.org/officeDocument/2006/relationships/hyperlink" Target="https://www.mercadolivre.com.br/vendas/2000005736415601/detalhe" TargetMode="External"/><Relationship Id="rId998" Type="http://schemas.openxmlformats.org/officeDocument/2006/relationships/hyperlink" Target="https://www.mercadolivre.com.br/vendas/2000005707361617/detalhe" TargetMode="External"/><Relationship Id="rId1183" Type="http://schemas.openxmlformats.org/officeDocument/2006/relationships/hyperlink" Target="https://www.mercadolivre.com.br/vendas/2000008393575096/detalhe" TargetMode="External"/><Relationship Id="rId1390" Type="http://schemas.openxmlformats.org/officeDocument/2006/relationships/hyperlink" Target="https://www.mercadolivre.com.br/vendas/2000008375572524/detalhe" TargetMode="External"/><Relationship Id="rId2027" Type="http://schemas.openxmlformats.org/officeDocument/2006/relationships/hyperlink" Target="https://www.mercadolivre.com.br/vendas/2000005784051505/detalhe" TargetMode="External"/><Relationship Id="rId2234" Type="http://schemas.openxmlformats.org/officeDocument/2006/relationships/hyperlink" Target="https://www.mercadolivre.com.br/vendas/2000005770375439/detalhe" TargetMode="External"/><Relationship Id="rId2441" Type="http://schemas.openxmlformats.org/officeDocument/2006/relationships/hyperlink" Target="https://www.mercadolivre.com.br/vendas/2000008266711752/detalhe" TargetMode="External"/><Relationship Id="rId2679" Type="http://schemas.openxmlformats.org/officeDocument/2006/relationships/hyperlink" Target="https://www.mercadolivre.com.br/vendas/2000008244122580/detalhe" TargetMode="External"/><Relationship Id="rId2886" Type="http://schemas.openxmlformats.org/officeDocument/2006/relationships/hyperlink" Target="https://www.mercadolivre.com.br/vendas/2000005736345595/detalhe" TargetMode="External"/><Relationship Id="rId206" Type="http://schemas.openxmlformats.org/officeDocument/2006/relationships/hyperlink" Target="https://www.mercadolivre.com.br/vendas/2000005807020869/detalhe" TargetMode="External"/><Relationship Id="rId413" Type="http://schemas.openxmlformats.org/officeDocument/2006/relationships/hyperlink" Target="https://www.mercadolivre.com.br/vendas/2000005779322233/detalhe" TargetMode="External"/><Relationship Id="rId858" Type="http://schemas.openxmlformats.org/officeDocument/2006/relationships/hyperlink" Target="https://www.mercadolivre.com.br/vendas/2000008202944410/detalhe" TargetMode="External"/><Relationship Id="rId1043" Type="http://schemas.openxmlformats.org/officeDocument/2006/relationships/hyperlink" Target="https://www.mercadolivre.com.br/vendas/2000005836267667/detalhe" TargetMode="External"/><Relationship Id="rId1488" Type="http://schemas.openxmlformats.org/officeDocument/2006/relationships/hyperlink" Target="https://www.mercadolivre.com.br/vendas/2000008365213486/detalhe" TargetMode="External"/><Relationship Id="rId1695" Type="http://schemas.openxmlformats.org/officeDocument/2006/relationships/hyperlink" Target="https://www.mercadolivre.com.br/vendas/2000005800367315/detalhe" TargetMode="External"/><Relationship Id="rId2539" Type="http://schemas.openxmlformats.org/officeDocument/2006/relationships/hyperlink" Target="https://www.mercadolivre.com.br/vendas/2000008258396862/detalhe" TargetMode="External"/><Relationship Id="rId2746" Type="http://schemas.openxmlformats.org/officeDocument/2006/relationships/hyperlink" Target="https://www.mercadolivre.com.br/vendas/2000008236656722/detalhe" TargetMode="External"/><Relationship Id="rId2953" Type="http://schemas.openxmlformats.org/officeDocument/2006/relationships/hyperlink" Target="https://www.mercadolivre.com.br/vendas/2000005733293167/detalhe" TargetMode="External"/><Relationship Id="rId620" Type="http://schemas.openxmlformats.org/officeDocument/2006/relationships/hyperlink" Target="https://www.mercadolivre.com.br/vendas/2000008250508366/detalhe" TargetMode="External"/><Relationship Id="rId718" Type="http://schemas.openxmlformats.org/officeDocument/2006/relationships/hyperlink" Target="https://www.mercadolivre.com.br/vendas/2000008230838196/detalhe" TargetMode="External"/><Relationship Id="rId925" Type="http://schemas.openxmlformats.org/officeDocument/2006/relationships/hyperlink" Target="https://www.mercadolivre.com.br/vendas/2000008182728722/detalhe" TargetMode="External"/><Relationship Id="rId1250" Type="http://schemas.openxmlformats.org/officeDocument/2006/relationships/hyperlink" Target="https://www.mercadolivre.com.br/vendas/2000005824268903/detalhe" TargetMode="External"/><Relationship Id="rId1348" Type="http://schemas.openxmlformats.org/officeDocument/2006/relationships/hyperlink" Target="https://www.mercadolivre.com.br/vendas/2000008378335566/detalhe" TargetMode="External"/><Relationship Id="rId1555" Type="http://schemas.openxmlformats.org/officeDocument/2006/relationships/hyperlink" Target="https://www.mercadolivre.com.br/vendas/2000008357766746/detalhe" TargetMode="External"/><Relationship Id="rId1762" Type="http://schemas.openxmlformats.org/officeDocument/2006/relationships/hyperlink" Target="https://www.mercadolivre.com.br/vendas/2000008337724744/detalhe" TargetMode="External"/><Relationship Id="rId2301" Type="http://schemas.openxmlformats.org/officeDocument/2006/relationships/hyperlink" Target="https://www.mercadolivre.com.br/vendas/2000008281105650/detalhe" TargetMode="External"/><Relationship Id="rId2606" Type="http://schemas.openxmlformats.org/officeDocument/2006/relationships/hyperlink" Target="https://www.mercadolivre.com.br/vendas/2000008253254178/detalhe" TargetMode="External"/><Relationship Id="rId1110" Type="http://schemas.openxmlformats.org/officeDocument/2006/relationships/hyperlink" Target="https://www.mercadolivre.com.br/vendas/2000008402173750/detalhe" TargetMode="External"/><Relationship Id="rId1208" Type="http://schemas.openxmlformats.org/officeDocument/2006/relationships/hyperlink" Target="https://www.mercadolivre.com.br/vendas/2000008390871502/detalhe" TargetMode="External"/><Relationship Id="rId1415" Type="http://schemas.openxmlformats.org/officeDocument/2006/relationships/hyperlink" Target="https://www.mercadolivre.com.br/vendas/2000008373801594/detalhe" TargetMode="External"/><Relationship Id="rId2813" Type="http://schemas.openxmlformats.org/officeDocument/2006/relationships/hyperlink" Target="https://www.mercadolivre.com.br/vendas/2000008229726148/detalhe" TargetMode="External"/><Relationship Id="rId54" Type="http://schemas.openxmlformats.org/officeDocument/2006/relationships/hyperlink" Target="https://www.mercadolivre.com.br/vendas/2000008394607184/detalhe" TargetMode="External"/><Relationship Id="rId1622" Type="http://schemas.openxmlformats.org/officeDocument/2006/relationships/hyperlink" Target="https://www.mercadolivre.com.br/vendas/2000008351046542/detalhe" TargetMode="External"/><Relationship Id="rId1927" Type="http://schemas.openxmlformats.org/officeDocument/2006/relationships/hyperlink" Target="https://www.mercadolivre.com.br/vendas/2000008322783830/detalhe" TargetMode="External"/><Relationship Id="rId3075" Type="http://schemas.openxmlformats.org/officeDocument/2006/relationships/hyperlink" Target="https://www.mercadolivre.com.br/vendas/2000008209330530/detalhe" TargetMode="External"/><Relationship Id="rId3282" Type="http://schemas.openxmlformats.org/officeDocument/2006/relationships/hyperlink" Target="https://www.mercadolivre.com.br/vendas/2000005717685325/detalhe" TargetMode="External"/><Relationship Id="rId2091" Type="http://schemas.openxmlformats.org/officeDocument/2006/relationships/hyperlink" Target="https://www.mercadolivre.com.br/vendas/2000008304205430/detalhe" TargetMode="External"/><Relationship Id="rId2189" Type="http://schemas.openxmlformats.org/officeDocument/2006/relationships/hyperlink" Target="https://www.mercadolivre.com.br/vendas/2000005772203463/detalhe" TargetMode="External"/><Relationship Id="rId3142" Type="http://schemas.openxmlformats.org/officeDocument/2006/relationships/hyperlink" Target="https://www.mercadolivre.com.br/vendas/2000005725375431/detalhe" TargetMode="External"/><Relationship Id="rId270" Type="http://schemas.openxmlformats.org/officeDocument/2006/relationships/hyperlink" Target="https://www.mercadolivre.com.br/vendas/2000008340717748/detalhe" TargetMode="External"/><Relationship Id="rId2396" Type="http://schemas.openxmlformats.org/officeDocument/2006/relationships/hyperlink" Target="https://www.mercadolivre.com.br/vendas/2000008270578674/detalhe" TargetMode="External"/><Relationship Id="rId3002" Type="http://schemas.openxmlformats.org/officeDocument/2006/relationships/hyperlink" Target="https://www.mercadolivre.com.br/vendas/2000008214257136/detalhe" TargetMode="External"/><Relationship Id="rId3447" Type="http://schemas.openxmlformats.org/officeDocument/2006/relationships/hyperlink" Target="https://www.mercadolivre.com.br/vendas/2000008174131764/detalhe" TargetMode="External"/><Relationship Id="rId130" Type="http://schemas.openxmlformats.org/officeDocument/2006/relationships/hyperlink" Target="https://www.mercadolivre.com.br/vendas/2000008377231194/detalhe" TargetMode="External"/><Relationship Id="rId368" Type="http://schemas.openxmlformats.org/officeDocument/2006/relationships/hyperlink" Target="https://www.mercadolivre.com.br/vendas/2000008320608534/detalhe" TargetMode="External"/><Relationship Id="rId575" Type="http://schemas.openxmlformats.org/officeDocument/2006/relationships/hyperlink" Target="https://www.mercadolivre.com.br/vendas/2000008264255166/detalhe" TargetMode="External"/><Relationship Id="rId782" Type="http://schemas.openxmlformats.org/officeDocument/2006/relationships/hyperlink" Target="https://www.mercadolivre.com.br/vendas/2000008219207178/detalhe" TargetMode="External"/><Relationship Id="rId2049" Type="http://schemas.openxmlformats.org/officeDocument/2006/relationships/hyperlink" Target="https://www.mercadolivre.com.br/vendas/2000005782329075/detalhe" TargetMode="External"/><Relationship Id="rId2256" Type="http://schemas.openxmlformats.org/officeDocument/2006/relationships/hyperlink" Target="https://www.mercadolivre.com.br/vendas/2000008286409210/detalhe" TargetMode="External"/><Relationship Id="rId2463" Type="http://schemas.openxmlformats.org/officeDocument/2006/relationships/hyperlink" Target="https://www.mercadolivre.com.br/vendas/2000008264986490/detalhe" TargetMode="External"/><Relationship Id="rId2670" Type="http://schemas.openxmlformats.org/officeDocument/2006/relationships/hyperlink" Target="https://www.mercadolivre.com.br/vendas/2000008245186152/detalhe" TargetMode="External"/><Relationship Id="rId3307" Type="http://schemas.openxmlformats.org/officeDocument/2006/relationships/hyperlink" Target="https://www.mercadolivre.com.br/vendas/2000005716431243/detalhe" TargetMode="External"/><Relationship Id="rId3514" Type="http://schemas.openxmlformats.org/officeDocument/2006/relationships/hyperlink" Target="https://www.mercadolivre.com.br/vendas/2000008168830488/detalhe" TargetMode="External"/><Relationship Id="rId228" Type="http://schemas.openxmlformats.org/officeDocument/2006/relationships/hyperlink" Target="https://www.mercadolivre.com.br/vendas/2000005803699235/detalhe" TargetMode="External"/><Relationship Id="rId435" Type="http://schemas.openxmlformats.org/officeDocument/2006/relationships/hyperlink" Target="https://www.mercadolivre.com.br/vendas/2000008299344746/detalhe" TargetMode="External"/><Relationship Id="rId642" Type="http://schemas.openxmlformats.org/officeDocument/2006/relationships/hyperlink" Target="https://www.mercadolivre.com.br/vendas/2000008245568476/detalhe" TargetMode="External"/><Relationship Id="rId1065" Type="http://schemas.openxmlformats.org/officeDocument/2006/relationships/hyperlink" Target="https://www.mercadolivre.com.br/vendas/2000008406577048/detalhe" TargetMode="External"/><Relationship Id="rId1272" Type="http://schemas.openxmlformats.org/officeDocument/2006/relationships/hyperlink" Target="https://www.mercadolivre.com.br/vendas/2000008385925586/detalhe" TargetMode="External"/><Relationship Id="rId2116" Type="http://schemas.openxmlformats.org/officeDocument/2006/relationships/hyperlink" Target="https://www.mercadolivre.com.br/vendas/2000008300271174/detalhe" TargetMode="External"/><Relationship Id="rId2323" Type="http://schemas.openxmlformats.org/officeDocument/2006/relationships/hyperlink" Target="https://www.mercadolivre.com.br/vendas/2000008278626714/detalhe" TargetMode="External"/><Relationship Id="rId2530" Type="http://schemas.openxmlformats.org/officeDocument/2006/relationships/hyperlink" Target="https://www.mercadolivre.com.br/vendas/2000008259117182/detalhe" TargetMode="External"/><Relationship Id="rId2768" Type="http://schemas.openxmlformats.org/officeDocument/2006/relationships/hyperlink" Target="https://www.mercadolivre.com.br/vendas/2000008233834570/detalhe" TargetMode="External"/><Relationship Id="rId2975" Type="http://schemas.openxmlformats.org/officeDocument/2006/relationships/hyperlink" Target="https://www.mercadolivre.com.br/vendas/2000008215503504/detalhe" TargetMode="External"/><Relationship Id="rId502" Type="http://schemas.openxmlformats.org/officeDocument/2006/relationships/hyperlink" Target="https://www.mercadolivre.com.br/vendas/2000008282344402/detalhe" TargetMode="External"/><Relationship Id="rId947" Type="http://schemas.openxmlformats.org/officeDocument/2006/relationships/hyperlink" Target="https://www.mercadolivre.com.br/vendas/2000005713010319/detalhe" TargetMode="External"/><Relationship Id="rId1132" Type="http://schemas.openxmlformats.org/officeDocument/2006/relationships/hyperlink" Target="https://www.mercadolivre.com.br/vendas/2000008399108358/detalhe" TargetMode="External"/><Relationship Id="rId1577" Type="http://schemas.openxmlformats.org/officeDocument/2006/relationships/hyperlink" Target="https://www.mercadolivre.com.br/vendas/2000005807296639/detalhe" TargetMode="External"/><Relationship Id="rId1784" Type="http://schemas.openxmlformats.org/officeDocument/2006/relationships/hyperlink" Target="https://www.mercadolivre.com.br/vendas/2000005795969233/detalhe" TargetMode="External"/><Relationship Id="rId1991" Type="http://schemas.openxmlformats.org/officeDocument/2006/relationships/hyperlink" Target="https://www.mercadolivre.com.br/vendas/novo/mensagens/2000005786446989/reclamacao/5274057345" TargetMode="External"/><Relationship Id="rId2628" Type="http://schemas.openxmlformats.org/officeDocument/2006/relationships/hyperlink" Target="https://www.mercadolivre.com.br/vendas/2000005749876029/detalhe" TargetMode="External"/><Relationship Id="rId2835" Type="http://schemas.openxmlformats.org/officeDocument/2006/relationships/hyperlink" Target="https://www.mercadolivre.com.br/vendas/2000008228314858/detalhe" TargetMode="External"/><Relationship Id="rId76" Type="http://schemas.openxmlformats.org/officeDocument/2006/relationships/hyperlink" Target="https://www.mercadolivre.com.br/vendas/2000005825821289/detalhe" TargetMode="External"/><Relationship Id="rId807" Type="http://schemas.openxmlformats.org/officeDocument/2006/relationships/hyperlink" Target="https://www.mercadolivre.com.br/vendas/2000008214503936/detalhe" TargetMode="External"/><Relationship Id="rId1437" Type="http://schemas.openxmlformats.org/officeDocument/2006/relationships/hyperlink" Target="https://www.mercadolivre.com.br/vendas/2000008370749896/detalhe" TargetMode="External"/><Relationship Id="rId1644" Type="http://schemas.openxmlformats.org/officeDocument/2006/relationships/hyperlink" Target="https://www.mercadolivre.com.br/vendas/2000008349348894/detalhe" TargetMode="External"/><Relationship Id="rId1851" Type="http://schemas.openxmlformats.org/officeDocument/2006/relationships/hyperlink" Target="https://www.mercadolivre.com.br/vendas/2000005791991519/detalhe" TargetMode="External"/><Relationship Id="rId2902" Type="http://schemas.openxmlformats.org/officeDocument/2006/relationships/hyperlink" Target="https://www.mercadolivre.com.br/vendas/2000008221872050/detalhe" TargetMode="External"/><Relationship Id="rId3097" Type="http://schemas.openxmlformats.org/officeDocument/2006/relationships/hyperlink" Target="https://www.mercadolivre.com.br/vendas/2000008206259790/detalhe" TargetMode="External"/><Relationship Id="rId1504" Type="http://schemas.openxmlformats.org/officeDocument/2006/relationships/hyperlink" Target="https://www.mercadolivre.com.br/vendas/2000005811430037/detalhe" TargetMode="External"/><Relationship Id="rId1711" Type="http://schemas.openxmlformats.org/officeDocument/2006/relationships/hyperlink" Target="https://www.mercadolivre.com.br/vendas/2000005799459523/detalhe" TargetMode="External"/><Relationship Id="rId1949" Type="http://schemas.openxmlformats.org/officeDocument/2006/relationships/hyperlink" Target="https://www.mercadolivre.com.br/vendas/2000008320424478/detalhe" TargetMode="External"/><Relationship Id="rId3164" Type="http://schemas.openxmlformats.org/officeDocument/2006/relationships/hyperlink" Target="https://www.mercadolivre.com.br/vendas/2000005724340983/detalhe" TargetMode="External"/><Relationship Id="rId292" Type="http://schemas.openxmlformats.org/officeDocument/2006/relationships/hyperlink" Target="https://www.mercadolivre.com.br/vendas/2000008336589102/detalhe" TargetMode="External"/><Relationship Id="rId1809" Type="http://schemas.openxmlformats.org/officeDocument/2006/relationships/hyperlink" Target="https://www.mercadolivre.com.br/vendas/2000008332366076/detalhe" TargetMode="External"/><Relationship Id="rId3371" Type="http://schemas.openxmlformats.org/officeDocument/2006/relationships/hyperlink" Target="https://www.mercadolivre.com.br/vendas/2000005713373667/detalhe" TargetMode="External"/><Relationship Id="rId3469" Type="http://schemas.openxmlformats.org/officeDocument/2006/relationships/hyperlink" Target="https://www.mercadolivre.com.br/vendas/2000005709202065/detalhe" TargetMode="External"/><Relationship Id="rId597" Type="http://schemas.openxmlformats.org/officeDocument/2006/relationships/hyperlink" Target="https://www.mercadolivre.com.br/vendas/2000008257290394/detalhe" TargetMode="External"/><Relationship Id="rId2180" Type="http://schemas.openxmlformats.org/officeDocument/2006/relationships/hyperlink" Target="https://www.mercadolivre.com.br/vendas/2000008293469436/detalhe" TargetMode="External"/><Relationship Id="rId2278" Type="http://schemas.openxmlformats.org/officeDocument/2006/relationships/hyperlink" Target="https://www.mercadolivre.com.br/vendas/2000008285316526/detalhe" TargetMode="External"/><Relationship Id="rId2485" Type="http://schemas.openxmlformats.org/officeDocument/2006/relationships/hyperlink" Target="https://www.mercadolivre.com.br/vendas/2000005756349825/detalhe" TargetMode="External"/><Relationship Id="rId3024" Type="http://schemas.openxmlformats.org/officeDocument/2006/relationships/hyperlink" Target="https://www.mercadolivre.com.br/vendas/2000008212986392/detalhe" TargetMode="External"/><Relationship Id="rId3231" Type="http://schemas.openxmlformats.org/officeDocument/2006/relationships/hyperlink" Target="https://www.mercadolivre.com.br/vendas/2000008194336872/detalhe" TargetMode="External"/><Relationship Id="rId3329" Type="http://schemas.openxmlformats.org/officeDocument/2006/relationships/hyperlink" Target="https://www.mercadolivre.com.br/vendas/2000008184598022/detalhe" TargetMode="External"/><Relationship Id="rId152" Type="http://schemas.openxmlformats.org/officeDocument/2006/relationships/hyperlink" Target="https://www.mercadolivre.com.br/vendas/2000008373147830/detalhe" TargetMode="External"/><Relationship Id="rId457" Type="http://schemas.openxmlformats.org/officeDocument/2006/relationships/hyperlink" Target="https://www.mercadolivre.com.br/vendas/2000008292745552/detalhe" TargetMode="External"/><Relationship Id="rId1087" Type="http://schemas.openxmlformats.org/officeDocument/2006/relationships/hyperlink" Target="https://www.mercadolivre.com.br/vendas/2000005833320567/detalhe" TargetMode="External"/><Relationship Id="rId1294" Type="http://schemas.openxmlformats.org/officeDocument/2006/relationships/hyperlink" Target="https://www.mercadolivre.com.br/vendas/2000005822218341/detalhe" TargetMode="External"/><Relationship Id="rId2040" Type="http://schemas.openxmlformats.org/officeDocument/2006/relationships/hyperlink" Target="https://www.mercadolivre.com.br/vendas/2000008311482268/detalhe" TargetMode="External"/><Relationship Id="rId2138" Type="http://schemas.openxmlformats.org/officeDocument/2006/relationships/hyperlink" Target="https://www.mercadolivre.com.br/vendas/2000005775518901/detalhe" TargetMode="External"/><Relationship Id="rId2692" Type="http://schemas.openxmlformats.org/officeDocument/2006/relationships/hyperlink" Target="https://www.mercadolivre.com.br/vendas/2000005746677023/detalhe" TargetMode="External"/><Relationship Id="rId2997" Type="http://schemas.openxmlformats.org/officeDocument/2006/relationships/hyperlink" Target="https://www.mercadolivre.com.br/vendas/2000008214382816/detalhe" TargetMode="External"/><Relationship Id="rId3536" Type="http://schemas.openxmlformats.org/officeDocument/2006/relationships/hyperlink" Target="https://www.mercadolivre.com.br/vendas/2000008166536448/detalhe" TargetMode="External"/><Relationship Id="rId664" Type="http://schemas.openxmlformats.org/officeDocument/2006/relationships/hyperlink" Target="https://www.mercadolivre.com.br/vendas/2000005745464711/detalhe" TargetMode="External"/><Relationship Id="rId871" Type="http://schemas.openxmlformats.org/officeDocument/2006/relationships/hyperlink" Target="https://www.mercadolivre.com.br/vendas/2000008200475276/detalhe" TargetMode="External"/><Relationship Id="rId969" Type="http://schemas.openxmlformats.org/officeDocument/2006/relationships/hyperlink" Target="https://www.mercadolivre.com.br/vendas/2000005709537745/detalhe" TargetMode="External"/><Relationship Id="rId1599" Type="http://schemas.openxmlformats.org/officeDocument/2006/relationships/hyperlink" Target="https://www.mercadolivre.com.br/vendas/2000005806345083/detalhe" TargetMode="External"/><Relationship Id="rId2345" Type="http://schemas.openxmlformats.org/officeDocument/2006/relationships/hyperlink" Target="https://www.mercadolivre.com.br/vendas/2000005763363257/detalhe" TargetMode="External"/><Relationship Id="rId2552" Type="http://schemas.openxmlformats.org/officeDocument/2006/relationships/hyperlink" Target="https://www.mercadolivre.com.br/vendas/2000005753989659/detalhe" TargetMode="External"/><Relationship Id="rId317" Type="http://schemas.openxmlformats.org/officeDocument/2006/relationships/hyperlink" Target="https://www.mercadolivre.com.br/vendas/2000008330538740/detalhe" TargetMode="External"/><Relationship Id="rId524" Type="http://schemas.openxmlformats.org/officeDocument/2006/relationships/hyperlink" Target="https://www.mercadolivre.com.br/vendas/2000008277322906/detalhe" TargetMode="External"/><Relationship Id="rId731" Type="http://schemas.openxmlformats.org/officeDocument/2006/relationships/hyperlink" Target="https://www.mercadolivre.com.br/vendas/2000008228670478/detalhe" TargetMode="External"/><Relationship Id="rId1154" Type="http://schemas.openxmlformats.org/officeDocument/2006/relationships/hyperlink" Target="https://www.mercadolivre.com.br/vendas/2000005829196661/detalhe" TargetMode="External"/><Relationship Id="rId1361" Type="http://schemas.openxmlformats.org/officeDocument/2006/relationships/hyperlink" Target="https://www.mercadolivre.com.br/vendas/2000008377468596/detalhe" TargetMode="External"/><Relationship Id="rId1459" Type="http://schemas.openxmlformats.org/officeDocument/2006/relationships/hyperlink" Target="https://www.mercadolivre.com.br/vendas/2000005814391779/detalhe" TargetMode="External"/><Relationship Id="rId2205" Type="http://schemas.openxmlformats.org/officeDocument/2006/relationships/hyperlink" Target="https://www.mercadolivre.com.br/vendas/2000005771720833/detalhe" TargetMode="External"/><Relationship Id="rId2412" Type="http://schemas.openxmlformats.org/officeDocument/2006/relationships/hyperlink" Target="https://www.mercadolivre.com.br/vendas/2000008269187612/detalhe" TargetMode="External"/><Relationship Id="rId2857" Type="http://schemas.openxmlformats.org/officeDocument/2006/relationships/hyperlink" Target="https://www.mercadolivre.com.br/vendas/2000008225702724/detalhe" TargetMode="External"/><Relationship Id="rId98" Type="http://schemas.openxmlformats.org/officeDocument/2006/relationships/hyperlink" Target="https://www.mercadolivre.com.br/vendas/2000008384622424/detalhe" TargetMode="External"/><Relationship Id="rId829" Type="http://schemas.openxmlformats.org/officeDocument/2006/relationships/hyperlink" Target="https://www.mercadolivre.com.br/vendas/2000008210327214/detalhe" TargetMode="External"/><Relationship Id="rId1014" Type="http://schemas.openxmlformats.org/officeDocument/2006/relationships/hyperlink" Target="https://www.mercadolivre.com.br/vendas/2000008164224660/detalhe" TargetMode="External"/><Relationship Id="rId1221" Type="http://schemas.openxmlformats.org/officeDocument/2006/relationships/hyperlink" Target="https://www.mercadolivre.com.br/vendas/2000008390107404/detalhe" TargetMode="External"/><Relationship Id="rId1666" Type="http://schemas.openxmlformats.org/officeDocument/2006/relationships/hyperlink" Target="https://www.mercadolivre.com.br/vendas/2000008346684712/detalhe" TargetMode="External"/><Relationship Id="rId1873" Type="http://schemas.openxmlformats.org/officeDocument/2006/relationships/hyperlink" Target="https://www.mercadolivre.com.br/vendas/2000008326704644/detalhe" TargetMode="External"/><Relationship Id="rId2717" Type="http://schemas.openxmlformats.org/officeDocument/2006/relationships/hyperlink" Target="https://www.mercadolivre.com.br/vendas/2000008240198814/detalhe" TargetMode="External"/><Relationship Id="rId2924" Type="http://schemas.openxmlformats.org/officeDocument/2006/relationships/hyperlink" Target="https://www.mercadolivre.com.br/vendas/2000008220353216/detalhe" TargetMode="External"/><Relationship Id="rId1319" Type="http://schemas.openxmlformats.org/officeDocument/2006/relationships/hyperlink" Target="https://www.mercadolivre.com.br/vendas/2000005821161829/detalhe" TargetMode="External"/><Relationship Id="rId1526" Type="http://schemas.openxmlformats.org/officeDocument/2006/relationships/hyperlink" Target="https://www.mercadolivre.com.br/vendas/2000008360933526/detalhe" TargetMode="External"/><Relationship Id="rId1733" Type="http://schemas.openxmlformats.org/officeDocument/2006/relationships/hyperlink" Target="https://www.mercadolivre.com.br/vendas/2000008340025322/detalhe" TargetMode="External"/><Relationship Id="rId1940" Type="http://schemas.openxmlformats.org/officeDocument/2006/relationships/hyperlink" Target="https://www.mercadolivre.com.br/vendas/2000008321654808/detalhe" TargetMode="External"/><Relationship Id="rId3186" Type="http://schemas.openxmlformats.org/officeDocument/2006/relationships/hyperlink" Target="https://www.mercadolivre.com.br/vendas/2000005723000373/detalhe" TargetMode="External"/><Relationship Id="rId3393" Type="http://schemas.openxmlformats.org/officeDocument/2006/relationships/hyperlink" Target="https://www.mercadolivre.com.br/vendas/2000008178965416/detalhe" TargetMode="External"/><Relationship Id="rId25" Type="http://schemas.openxmlformats.org/officeDocument/2006/relationships/hyperlink" Target="https://www.mercadolivre.com.br/vendas/2000005833968845/detalhe" TargetMode="External"/><Relationship Id="rId1800" Type="http://schemas.openxmlformats.org/officeDocument/2006/relationships/hyperlink" Target="https://www.mercadolivre.com.br/vendas/2000008332982132/detalhe" TargetMode="External"/><Relationship Id="rId3046" Type="http://schemas.openxmlformats.org/officeDocument/2006/relationships/hyperlink" Target="https://www.mercadolivre.com.br/vendas/2000005729742445/detalhe" TargetMode="External"/><Relationship Id="rId3253" Type="http://schemas.openxmlformats.org/officeDocument/2006/relationships/hyperlink" Target="https://www.mercadolivre.com.br/vendas/2000008192276086/detalhe" TargetMode="External"/><Relationship Id="rId3460" Type="http://schemas.openxmlformats.org/officeDocument/2006/relationships/hyperlink" Target="https://www.mercadolivre.com.br/vendas/2000008173236630/detalhe" TargetMode="External"/><Relationship Id="rId174" Type="http://schemas.openxmlformats.org/officeDocument/2006/relationships/hyperlink" Target="https://www.mercadolivre.com.br/vendas/2000005811865651/detalhe" TargetMode="External"/><Relationship Id="rId381" Type="http://schemas.openxmlformats.org/officeDocument/2006/relationships/hyperlink" Target="https://www.mercadolivre.com.br/vendas/2000008318035904/detalhe" TargetMode="External"/><Relationship Id="rId2062" Type="http://schemas.openxmlformats.org/officeDocument/2006/relationships/hyperlink" Target="https://www.mercadolivre.com.br/vendas/2000008309669406/detalhe" TargetMode="External"/><Relationship Id="rId3113" Type="http://schemas.openxmlformats.org/officeDocument/2006/relationships/hyperlink" Target="https://www.mercadolivre.com.br/vendas/2000008205186234/detalhe" TargetMode="External"/><Relationship Id="rId3558" Type="http://schemas.openxmlformats.org/officeDocument/2006/relationships/hyperlink" Target="https://www.mercadolivre.com.br/vendas/2000005704746537/detalhe" TargetMode="External"/><Relationship Id="rId241" Type="http://schemas.openxmlformats.org/officeDocument/2006/relationships/hyperlink" Target="https://www.mercadolivre.com.br/vendas/2000005801242079/detalhe" TargetMode="External"/><Relationship Id="rId479" Type="http://schemas.openxmlformats.org/officeDocument/2006/relationships/hyperlink" Target="https://www.mercadolivre.com.br/vendas/2000008288415200/detalhe" TargetMode="External"/><Relationship Id="rId686" Type="http://schemas.openxmlformats.org/officeDocument/2006/relationships/hyperlink" Target="https://www.mercadolivre.com.br/vendas/2000008237241268/detalhe" TargetMode="External"/><Relationship Id="rId893" Type="http://schemas.openxmlformats.org/officeDocument/2006/relationships/hyperlink" Target="https://www.mercadolivre.com.br/vendas/2000008192140626/detalhe" TargetMode="External"/><Relationship Id="rId2367" Type="http://schemas.openxmlformats.org/officeDocument/2006/relationships/hyperlink" Target="https://www.mercadolivre.com.br/vendas/2000008274489928/detalhe" TargetMode="External"/><Relationship Id="rId2574" Type="http://schemas.openxmlformats.org/officeDocument/2006/relationships/hyperlink" Target="https://www.mercadolivre.com.br/vendas/2000008255852856/detalhe" TargetMode="External"/><Relationship Id="rId2781" Type="http://schemas.openxmlformats.org/officeDocument/2006/relationships/hyperlink" Target="https://www.mercadolivre.com.br/vendas/2000005741046511/detalhe" TargetMode="External"/><Relationship Id="rId3320" Type="http://schemas.openxmlformats.org/officeDocument/2006/relationships/hyperlink" Target="https://www.mercadolivre.com.br/vendas/2000008185187608/detalhe" TargetMode="External"/><Relationship Id="rId3418" Type="http://schemas.openxmlformats.org/officeDocument/2006/relationships/hyperlink" Target="https://www.mercadolivre.com.br/vendas/2000005711151381/detalhe" TargetMode="External"/><Relationship Id="rId339" Type="http://schemas.openxmlformats.org/officeDocument/2006/relationships/hyperlink" Target="https://www.mercadolivre.com.br/vendas/2000005791055779/detalhe" TargetMode="External"/><Relationship Id="rId546" Type="http://schemas.openxmlformats.org/officeDocument/2006/relationships/hyperlink" Target="https://www.mercadolivre.com.br/vendas/2000005760836589/detalhe" TargetMode="External"/><Relationship Id="rId753" Type="http://schemas.openxmlformats.org/officeDocument/2006/relationships/hyperlink" Target="https://www.mercadolivre.com.br/vendas/2000008224719682/detalhe" TargetMode="External"/><Relationship Id="rId1176" Type="http://schemas.openxmlformats.org/officeDocument/2006/relationships/hyperlink" Target="https://www.mercadolivre.com.br/vendas/2000005827969997/detalhe" TargetMode="External"/><Relationship Id="rId1383" Type="http://schemas.openxmlformats.org/officeDocument/2006/relationships/hyperlink" Target="https://www.mercadolivre.com.br/vendas/2000005818097311/detalhe" TargetMode="External"/><Relationship Id="rId2227" Type="http://schemas.openxmlformats.org/officeDocument/2006/relationships/hyperlink" Target="https://www.mercadolivre.com.br/vendas/2000008289284454/detalhe" TargetMode="External"/><Relationship Id="rId2434" Type="http://schemas.openxmlformats.org/officeDocument/2006/relationships/hyperlink" Target="https://www.mercadolivre.com.br/vendas/2000008267452472/detalhe" TargetMode="External"/><Relationship Id="rId2879" Type="http://schemas.openxmlformats.org/officeDocument/2006/relationships/hyperlink" Target="https://www.mercadolivre.com.br/vendas/2000005736582223/detalhe" TargetMode="External"/><Relationship Id="rId101" Type="http://schemas.openxmlformats.org/officeDocument/2006/relationships/hyperlink" Target="https://www.mercadolivre.com.br/vendas/2000008384088214/detalhe" TargetMode="External"/><Relationship Id="rId406" Type="http://schemas.openxmlformats.org/officeDocument/2006/relationships/hyperlink" Target="https://www.mercadolivre.com.br/vendas/2000008307688504/detalhe" TargetMode="External"/><Relationship Id="rId960" Type="http://schemas.openxmlformats.org/officeDocument/2006/relationships/hyperlink" Target="https://www.mercadolivre.com.br/vendas/2000008176566222/detalhe" TargetMode="External"/><Relationship Id="rId1036" Type="http://schemas.openxmlformats.org/officeDocument/2006/relationships/hyperlink" Target="https://www.mercadolivre.com.br/vendas/2000008410369926/detalhe" TargetMode="External"/><Relationship Id="rId1243" Type="http://schemas.openxmlformats.org/officeDocument/2006/relationships/hyperlink" Target="https://www.mercadolivre.com.br/vendas/novo/mensagens/2000005824457131/reclamacao/5275281767" TargetMode="External"/><Relationship Id="rId1590" Type="http://schemas.openxmlformats.org/officeDocument/2006/relationships/hyperlink" Target="https://www.mercadolivre.com.br/vendas/2000008355141788/detalhe" TargetMode="External"/><Relationship Id="rId1688" Type="http://schemas.openxmlformats.org/officeDocument/2006/relationships/hyperlink" Target="https://www.mercadolivre.com.br/vendas/2000008344857690/detalhe" TargetMode="External"/><Relationship Id="rId1895" Type="http://schemas.openxmlformats.org/officeDocument/2006/relationships/hyperlink" Target="https://www.mercadolivre.com.br/vendas/2000008325108508/detalhe" TargetMode="External"/><Relationship Id="rId2641" Type="http://schemas.openxmlformats.org/officeDocument/2006/relationships/hyperlink" Target="https://www.mercadolivre.com.br/vendas/2000008248823032/detalhe" TargetMode="External"/><Relationship Id="rId2739" Type="http://schemas.openxmlformats.org/officeDocument/2006/relationships/hyperlink" Target="https://www.mercadolivre.com.br/vendas/2000008237326016/detalhe" TargetMode="External"/><Relationship Id="rId2946" Type="http://schemas.openxmlformats.org/officeDocument/2006/relationships/hyperlink" Target="https://www.mercadolivre.com.br/vendas/2000005733577991/detalhe" TargetMode="External"/><Relationship Id="rId613" Type="http://schemas.openxmlformats.org/officeDocument/2006/relationships/hyperlink" Target="https://www.mercadolivre.com.br/vendas/2000008251879266/detalhe" TargetMode="External"/><Relationship Id="rId820" Type="http://schemas.openxmlformats.org/officeDocument/2006/relationships/hyperlink" Target="https://www.mercadolivre.com.br/vendas/2000008212230022/detalhe" TargetMode="External"/><Relationship Id="rId918" Type="http://schemas.openxmlformats.org/officeDocument/2006/relationships/hyperlink" Target="https://www.mercadolivre.com.br/vendas/2000008171638088/detalhe" TargetMode="External"/><Relationship Id="rId1450" Type="http://schemas.openxmlformats.org/officeDocument/2006/relationships/hyperlink" Target="https://www.mercadolivre.com.br/vendas/2000008369688444/detalhe" TargetMode="External"/><Relationship Id="rId1548" Type="http://schemas.openxmlformats.org/officeDocument/2006/relationships/hyperlink" Target="https://www.mercadolivre.com.br/vendas/2000008358343598/detalhe" TargetMode="External"/><Relationship Id="rId1755" Type="http://schemas.openxmlformats.org/officeDocument/2006/relationships/hyperlink" Target="https://www.mercadolivre.com.br/vendas/2000005797395795/detalhe" TargetMode="External"/><Relationship Id="rId2501" Type="http://schemas.openxmlformats.org/officeDocument/2006/relationships/hyperlink" Target="https://www.mercadolivre.com.br/vendas/2000005755639805/detalhe" TargetMode="External"/><Relationship Id="rId1103" Type="http://schemas.openxmlformats.org/officeDocument/2006/relationships/hyperlink" Target="https://www.mercadolivre.com.br/vendas/2000008393187082/detalhe" TargetMode="External"/><Relationship Id="rId1310" Type="http://schemas.openxmlformats.org/officeDocument/2006/relationships/hyperlink" Target="https://www.mercadolivre.com.br/vendas/2000005821519895/detalhe" TargetMode="External"/><Relationship Id="rId1408" Type="http://schemas.openxmlformats.org/officeDocument/2006/relationships/hyperlink" Target="https://www.mercadolivre.com.br/vendas/2000005817371695/detalhe" TargetMode="External"/><Relationship Id="rId1962" Type="http://schemas.openxmlformats.org/officeDocument/2006/relationships/hyperlink" Target="https://www.mercadolivre.com.br/vendas/2000008319556742/detalhe" TargetMode="External"/><Relationship Id="rId2806" Type="http://schemas.openxmlformats.org/officeDocument/2006/relationships/hyperlink" Target="https://www.mercadolivre.com.br/vendas/2000008230213358/detalhe" TargetMode="External"/><Relationship Id="rId47" Type="http://schemas.openxmlformats.org/officeDocument/2006/relationships/hyperlink" Target="https://www.mercadolivre.com.br/vendas/2000008396370990/detalhe" TargetMode="External"/><Relationship Id="rId1615" Type="http://schemas.openxmlformats.org/officeDocument/2006/relationships/hyperlink" Target="https://www.mercadolivre.com.br/vendas/2000008351474662/detalhe" TargetMode="External"/><Relationship Id="rId1822" Type="http://schemas.openxmlformats.org/officeDocument/2006/relationships/hyperlink" Target="https://www.mercadolivre.com.br/vendas/2000005793420175/detalhe" TargetMode="External"/><Relationship Id="rId3068" Type="http://schemas.openxmlformats.org/officeDocument/2006/relationships/hyperlink" Target="https://www.mercadolivre.com.br/vendas/2000008209714306/detalhe" TargetMode="External"/><Relationship Id="rId3275" Type="http://schemas.openxmlformats.org/officeDocument/2006/relationships/hyperlink" Target="https://www.mercadolivre.com.br/vendas/2000008189414104/detalhe" TargetMode="External"/><Relationship Id="rId3482" Type="http://schemas.openxmlformats.org/officeDocument/2006/relationships/hyperlink" Target="https://www.mercadolivre.com.br/vendas/2000008172023164/detalhe" TargetMode="External"/><Relationship Id="rId196" Type="http://schemas.openxmlformats.org/officeDocument/2006/relationships/hyperlink" Target="https://www.mercadolivre.com.br/vendas/2000005808405717/detalhe" TargetMode="External"/><Relationship Id="rId2084" Type="http://schemas.openxmlformats.org/officeDocument/2006/relationships/hyperlink" Target="https://www.mercadolivre.com.br/vendas/2000008305709774/detalhe" TargetMode="External"/><Relationship Id="rId2291" Type="http://schemas.openxmlformats.org/officeDocument/2006/relationships/hyperlink" Target="https://www.mercadolivre.com.br/vendas/2000008282323616/detalhe" TargetMode="External"/><Relationship Id="rId3135" Type="http://schemas.openxmlformats.org/officeDocument/2006/relationships/hyperlink" Target="https://www.mercadolivre.com.br/vendas/2000005725760757/detalhe" TargetMode="External"/><Relationship Id="rId3342" Type="http://schemas.openxmlformats.org/officeDocument/2006/relationships/hyperlink" Target="https://www.mercadolivre.com.br/vendas/2000008183829180/detalhe" TargetMode="External"/><Relationship Id="rId263" Type="http://schemas.openxmlformats.org/officeDocument/2006/relationships/hyperlink" Target="https://www.mercadolivre.com.br/vendas/2000008341051594/detalhe" TargetMode="External"/><Relationship Id="rId470" Type="http://schemas.openxmlformats.org/officeDocument/2006/relationships/hyperlink" Target="https://www.mercadolivre.com.br/vendas/2000008290194914/detalhe" TargetMode="External"/><Relationship Id="rId2151" Type="http://schemas.openxmlformats.org/officeDocument/2006/relationships/hyperlink" Target="https://www.mercadolivre.com.br/vendas/2000008296928150/detalhe" TargetMode="External"/><Relationship Id="rId2389" Type="http://schemas.openxmlformats.org/officeDocument/2006/relationships/hyperlink" Target="https://www.mercadolivre.com.br/vendas/2000008271124990/detalhe" TargetMode="External"/><Relationship Id="rId2596" Type="http://schemas.openxmlformats.org/officeDocument/2006/relationships/hyperlink" Target="https://www.mercadolivre.com.br/vendas/2000005749473931/detalhe" TargetMode="External"/><Relationship Id="rId3202" Type="http://schemas.openxmlformats.org/officeDocument/2006/relationships/hyperlink" Target="https://www.mercadolivre.com.br/vendas/2000008196559046/detalhe" TargetMode="External"/><Relationship Id="rId123" Type="http://schemas.openxmlformats.org/officeDocument/2006/relationships/hyperlink" Target="https://www.mercadolivre.com.br/vendas/2000005819879331/detalhe" TargetMode="External"/><Relationship Id="rId330" Type="http://schemas.openxmlformats.org/officeDocument/2006/relationships/hyperlink" Target="https://www.mercadolivre.com.br/vendas/2000008328259506/detalhe" TargetMode="External"/><Relationship Id="rId568" Type="http://schemas.openxmlformats.org/officeDocument/2006/relationships/hyperlink" Target="https://www.mercadolivre.com.br/vendas/2000005758171367/detalhe" TargetMode="External"/><Relationship Id="rId775" Type="http://schemas.openxmlformats.org/officeDocument/2006/relationships/hyperlink" Target="https://www.mercadolivre.com.br/vendas/2000008220677544/detalhe" TargetMode="External"/><Relationship Id="rId982" Type="http://schemas.openxmlformats.org/officeDocument/2006/relationships/hyperlink" Target="https://www.mercadolivre.com.br/vendas/2000008172481918/detalhe" TargetMode="External"/><Relationship Id="rId1198" Type="http://schemas.openxmlformats.org/officeDocument/2006/relationships/hyperlink" Target="https://www.mercadolivre.com.br/vendas/2000005826637061/detalhe" TargetMode="External"/><Relationship Id="rId2011" Type="http://schemas.openxmlformats.org/officeDocument/2006/relationships/hyperlink" Target="https://www.mercadolivre.com.br/vendas/2000008316815224/detalhe" TargetMode="External"/><Relationship Id="rId2249" Type="http://schemas.openxmlformats.org/officeDocument/2006/relationships/hyperlink" Target="https://www.mercadolivre.com.br/vendas/2000005769737593/detalhe" TargetMode="External"/><Relationship Id="rId2456" Type="http://schemas.openxmlformats.org/officeDocument/2006/relationships/hyperlink" Target="https://www.mercadolivre.com.br/vendas/2000008265516728/detalhe" TargetMode="External"/><Relationship Id="rId2663" Type="http://schemas.openxmlformats.org/officeDocument/2006/relationships/hyperlink" Target="https://www.mercadolivre.com.br/vendas/2000005747986229/detalhe" TargetMode="External"/><Relationship Id="rId2870" Type="http://schemas.openxmlformats.org/officeDocument/2006/relationships/hyperlink" Target="https://www.mercadolivre.com.br/vendas/2000005736975011/detalhe" TargetMode="External"/><Relationship Id="rId3507" Type="http://schemas.openxmlformats.org/officeDocument/2006/relationships/hyperlink" Target="https://www.mercadolivre.com.br/vendas/2000008169399470/detalhe" TargetMode="External"/><Relationship Id="rId428" Type="http://schemas.openxmlformats.org/officeDocument/2006/relationships/hyperlink" Target="https://www.mercadolivre.com.br/vendas/2000005777497065/detalhe" TargetMode="External"/><Relationship Id="rId635" Type="http://schemas.openxmlformats.org/officeDocument/2006/relationships/hyperlink" Target="https://www.mercadolivre.com.br/vendas/2000008246556558/detalhe" TargetMode="External"/><Relationship Id="rId842" Type="http://schemas.openxmlformats.org/officeDocument/2006/relationships/hyperlink" Target="https://www.mercadolivre.com.br/vendas/2000005727573645/detalhe" TargetMode="External"/><Relationship Id="rId1058" Type="http://schemas.openxmlformats.org/officeDocument/2006/relationships/hyperlink" Target="https://www.mercadolivre.com.br/vendas/2000008407743702/detalhe" TargetMode="External"/><Relationship Id="rId1265" Type="http://schemas.openxmlformats.org/officeDocument/2006/relationships/hyperlink" Target="https://www.mercadolivre.com.br/vendas/2000005823788161/detalhe" TargetMode="External"/><Relationship Id="rId1472" Type="http://schemas.openxmlformats.org/officeDocument/2006/relationships/hyperlink" Target="https://www.mercadolivre.com.br/vendas/2000008367443964/detalhe" TargetMode="External"/><Relationship Id="rId2109" Type="http://schemas.openxmlformats.org/officeDocument/2006/relationships/hyperlink" Target="https://www.mercadolivre.com.br/vendas/2000005778031851/detalhe" TargetMode="External"/><Relationship Id="rId2316" Type="http://schemas.openxmlformats.org/officeDocument/2006/relationships/hyperlink" Target="https://www.mercadolivre.com.br/vendas/2000005765277749/detalhe" TargetMode="External"/><Relationship Id="rId2523" Type="http://schemas.openxmlformats.org/officeDocument/2006/relationships/hyperlink" Target="https://www.mercadolivre.com.br/vendas/2000005755151517/detalhe" TargetMode="External"/><Relationship Id="rId2730" Type="http://schemas.openxmlformats.org/officeDocument/2006/relationships/hyperlink" Target="https://www.mercadolivre.com.br/vendas/2000005744083691/detalhe" TargetMode="External"/><Relationship Id="rId2968" Type="http://schemas.openxmlformats.org/officeDocument/2006/relationships/hyperlink" Target="https://www.mercadolivre.com.br/vendas/2000008215804482/detalhe" TargetMode="External"/><Relationship Id="rId702" Type="http://schemas.openxmlformats.org/officeDocument/2006/relationships/hyperlink" Target="https://www.mercadolivre.com.br/vendas/2000008232601778/detalhe" TargetMode="External"/><Relationship Id="rId1125" Type="http://schemas.openxmlformats.org/officeDocument/2006/relationships/hyperlink" Target="https://www.mercadolivre.com.br/vendas/2000008400764394/detalhe" TargetMode="External"/><Relationship Id="rId1332" Type="http://schemas.openxmlformats.org/officeDocument/2006/relationships/hyperlink" Target="https://www.mercadolivre.com.br/vendas/2000005820133495/detalhe" TargetMode="External"/><Relationship Id="rId1777" Type="http://schemas.openxmlformats.org/officeDocument/2006/relationships/hyperlink" Target="https://www.mercadolivre.com.br/vendas/2000008336080762/detalhe" TargetMode="External"/><Relationship Id="rId1984" Type="http://schemas.openxmlformats.org/officeDocument/2006/relationships/hyperlink" Target="https://www.mercadolivre.com.br/vendas/2000008317925668/detalhe" TargetMode="External"/><Relationship Id="rId2828" Type="http://schemas.openxmlformats.org/officeDocument/2006/relationships/hyperlink" Target="https://www.mercadolivre.com.br/vendas/2000005738991385/detalhe" TargetMode="External"/><Relationship Id="rId69" Type="http://schemas.openxmlformats.org/officeDocument/2006/relationships/hyperlink" Target="https://www.mercadolivre.com.br/vendas/novo/mensagens/2000008391167314/reclamacao/5274563755" TargetMode="External"/><Relationship Id="rId1637" Type="http://schemas.openxmlformats.org/officeDocument/2006/relationships/hyperlink" Target="https://www.mercadolivre.com.br/vendas/2000005803034033/detalhe" TargetMode="External"/><Relationship Id="rId1844" Type="http://schemas.openxmlformats.org/officeDocument/2006/relationships/hyperlink" Target="https://www.mercadolivre.com.br/vendas/2000008328912928/detalhe" TargetMode="External"/><Relationship Id="rId3297" Type="http://schemas.openxmlformats.org/officeDocument/2006/relationships/hyperlink" Target="https://www.mercadolivre.com.br/vendas/2000008187245390/detalhe" TargetMode="External"/><Relationship Id="rId1704" Type="http://schemas.openxmlformats.org/officeDocument/2006/relationships/hyperlink" Target="https://www.mercadolivre.com.br/vendas/2000008342511588/detalhe" TargetMode="External"/><Relationship Id="rId3157" Type="http://schemas.openxmlformats.org/officeDocument/2006/relationships/hyperlink" Target="https://www.mercadolivre.com.br/vendas/2000008201542564/detalhe" TargetMode="External"/><Relationship Id="rId285" Type="http://schemas.openxmlformats.org/officeDocument/2006/relationships/hyperlink" Target="https://www.mercadolivre.com.br/vendas/2000008338395334/detalhe" TargetMode="External"/><Relationship Id="rId1911" Type="http://schemas.openxmlformats.org/officeDocument/2006/relationships/hyperlink" Target="https://www.mercadolivre.com.br/vendas/2000008323957626/detalhe" TargetMode="External"/><Relationship Id="rId3364" Type="http://schemas.openxmlformats.org/officeDocument/2006/relationships/hyperlink" Target="https://www.mercadolivre.com.br/vendas/2000008181318310/detalhe" TargetMode="External"/><Relationship Id="rId3571" Type="http://schemas.openxmlformats.org/officeDocument/2006/relationships/hyperlink" Target="https://www.mercadolivre.com.br/vendas/2000008163856722/detalhe" TargetMode="External"/><Relationship Id="rId492" Type="http://schemas.openxmlformats.org/officeDocument/2006/relationships/hyperlink" Target="https://www.mercadolivre.com.br/vendas/novo/mensagens/2000005768908657/reclamacao/5273213431" TargetMode="External"/><Relationship Id="rId797" Type="http://schemas.openxmlformats.org/officeDocument/2006/relationships/hyperlink" Target="https://www.mercadolivre.com.br/vendas/2000008216014188/detalhe" TargetMode="External"/><Relationship Id="rId2173" Type="http://schemas.openxmlformats.org/officeDocument/2006/relationships/hyperlink" Target="https://www.mercadolivre.com.br/vendas/2000008294287542/detalhe" TargetMode="External"/><Relationship Id="rId2380" Type="http://schemas.openxmlformats.org/officeDocument/2006/relationships/hyperlink" Target="https://www.mercadolivre.com.br/vendas/2000008272005976/detalhe" TargetMode="External"/><Relationship Id="rId2478" Type="http://schemas.openxmlformats.org/officeDocument/2006/relationships/hyperlink" Target="https://www.mercadolivre.com.br/vendas/2000005756954435/detalhe" TargetMode="External"/><Relationship Id="rId3017" Type="http://schemas.openxmlformats.org/officeDocument/2006/relationships/hyperlink" Target="https://www.mercadolivre.com.br/vendas/2000008213243858/detalhe" TargetMode="External"/><Relationship Id="rId3224" Type="http://schemas.openxmlformats.org/officeDocument/2006/relationships/hyperlink" Target="https://www.mercadolivre.com.br/vendas/2000005720952731/detalhe" TargetMode="External"/><Relationship Id="rId3431" Type="http://schemas.openxmlformats.org/officeDocument/2006/relationships/hyperlink" Target="https://www.mercadolivre.com.br/vendas/2000008175525240/detalhe" TargetMode="External"/><Relationship Id="rId145" Type="http://schemas.openxmlformats.org/officeDocument/2006/relationships/hyperlink" Target="https://www.mercadolivre.com.br/vendas/2000008374081730/detalhe" TargetMode="External"/><Relationship Id="rId352" Type="http://schemas.openxmlformats.org/officeDocument/2006/relationships/hyperlink" Target="https://www.mercadolivre.com.br/vendas/2000005789210931/detalhe" TargetMode="External"/><Relationship Id="rId1287" Type="http://schemas.openxmlformats.org/officeDocument/2006/relationships/hyperlink" Target="https://www.mercadolivre.com.br/vendas/2000008384630406/detalhe" TargetMode="External"/><Relationship Id="rId2033" Type="http://schemas.openxmlformats.org/officeDocument/2006/relationships/hyperlink" Target="https://www.mercadolivre.com.br/vendas/2000008312537868/detalhe" TargetMode="External"/><Relationship Id="rId2240" Type="http://schemas.openxmlformats.org/officeDocument/2006/relationships/hyperlink" Target="https://www.mercadolivre.com.br/vendas/2000008287993526/detalhe" TargetMode="External"/><Relationship Id="rId2685" Type="http://schemas.openxmlformats.org/officeDocument/2006/relationships/hyperlink" Target="https://www.mercadolivre.com.br/vendas/2000008243599602/detalhe" TargetMode="External"/><Relationship Id="rId2892" Type="http://schemas.openxmlformats.org/officeDocument/2006/relationships/hyperlink" Target="https://www.mercadolivre.com.br/vendas/2000008223176768/detalhe" TargetMode="External"/><Relationship Id="rId3529" Type="http://schemas.openxmlformats.org/officeDocument/2006/relationships/hyperlink" Target="https://www.mercadolivre.com.br/vendas/2000005706217145/detalhe" TargetMode="External"/><Relationship Id="rId212" Type="http://schemas.openxmlformats.org/officeDocument/2006/relationships/hyperlink" Target="https://www.mercadolivre.com.br/vendas/2000008353942250/detalhe" TargetMode="External"/><Relationship Id="rId657" Type="http://schemas.openxmlformats.org/officeDocument/2006/relationships/hyperlink" Target="https://www.mercadolivre.com.br/vendas/2000005746576323/detalhe" TargetMode="External"/><Relationship Id="rId864" Type="http://schemas.openxmlformats.org/officeDocument/2006/relationships/hyperlink" Target="https://www.mercadolivre.com.br/vendas/2000008201769988/detalhe" TargetMode="External"/><Relationship Id="rId1494" Type="http://schemas.openxmlformats.org/officeDocument/2006/relationships/hyperlink" Target="https://www.mercadolivre.com.br/vendas/2000008364947060/detalhe" TargetMode="External"/><Relationship Id="rId1799" Type="http://schemas.openxmlformats.org/officeDocument/2006/relationships/hyperlink" Target="https://www.mercadolivre.com.br/vendas/2000005794599033/detalhe" TargetMode="External"/><Relationship Id="rId2100" Type="http://schemas.openxmlformats.org/officeDocument/2006/relationships/hyperlink" Target="https://www.mercadolivre.com.br/vendas/2000005778249063/detalhe" TargetMode="External"/><Relationship Id="rId2338" Type="http://schemas.openxmlformats.org/officeDocument/2006/relationships/hyperlink" Target="https://www.mercadolivre.com.br/vendas/2000005763823153/detalhe" TargetMode="External"/><Relationship Id="rId2545" Type="http://schemas.openxmlformats.org/officeDocument/2006/relationships/hyperlink" Target="https://www.mercadolivre.com.br/vendas/2000005754226543/detalhe" TargetMode="External"/><Relationship Id="rId2752" Type="http://schemas.openxmlformats.org/officeDocument/2006/relationships/hyperlink" Target="https://www.mercadolivre.com.br/vendas/2000005742898307/detalhe" TargetMode="External"/><Relationship Id="rId517" Type="http://schemas.openxmlformats.org/officeDocument/2006/relationships/hyperlink" Target="https://www.mercadolivre.com.br/vendas/2000005764689487/detalhe" TargetMode="External"/><Relationship Id="rId724" Type="http://schemas.openxmlformats.org/officeDocument/2006/relationships/hyperlink" Target="https://www.mercadolivre.com.br/vendas/2000008229697342/detalhe" TargetMode="External"/><Relationship Id="rId931" Type="http://schemas.openxmlformats.org/officeDocument/2006/relationships/hyperlink" Target="https://www.mercadolivre.com.br/vendas/2000008181134632/detalhe" TargetMode="External"/><Relationship Id="rId1147" Type="http://schemas.openxmlformats.org/officeDocument/2006/relationships/hyperlink" Target="https://www.mercadolivre.com.br/vendas/2000008397863168/detalhe" TargetMode="External"/><Relationship Id="rId1354" Type="http://schemas.openxmlformats.org/officeDocument/2006/relationships/hyperlink" Target="https://www.mercadolivre.com.br/vendas/2000008377802956/detalhe" TargetMode="External"/><Relationship Id="rId1561" Type="http://schemas.openxmlformats.org/officeDocument/2006/relationships/hyperlink" Target="https://www.mercadolivre.com.br/vendas/2000005808103293/detalhe" TargetMode="External"/><Relationship Id="rId2405" Type="http://schemas.openxmlformats.org/officeDocument/2006/relationships/hyperlink" Target="https://www.mercadolivre.com.br/vendas/2000005760386047/detalhe" TargetMode="External"/><Relationship Id="rId2612" Type="http://schemas.openxmlformats.org/officeDocument/2006/relationships/hyperlink" Target="https://www.mercadolivre.com.br/vendas/2000008251789690/detalhe" TargetMode="External"/><Relationship Id="rId60" Type="http://schemas.openxmlformats.org/officeDocument/2006/relationships/hyperlink" Target="https://www.mercadolivre.com.br/vendas/2000005827530257/detalhe" TargetMode="External"/><Relationship Id="rId1007" Type="http://schemas.openxmlformats.org/officeDocument/2006/relationships/hyperlink" Target="https://www.mercadolivre.com.br/vendas/2000005705239137/detalhe" TargetMode="External"/><Relationship Id="rId1214" Type="http://schemas.openxmlformats.org/officeDocument/2006/relationships/hyperlink" Target="https://www.mercadolivre.com.br/vendas/2000008390549166/detalhe" TargetMode="External"/><Relationship Id="rId1421" Type="http://schemas.openxmlformats.org/officeDocument/2006/relationships/hyperlink" Target="https://www.mercadolivre.com.br/vendas/2000008373449702/detalhe" TargetMode="External"/><Relationship Id="rId1659" Type="http://schemas.openxmlformats.org/officeDocument/2006/relationships/hyperlink" Target="https://www.mercadolivre.com.br/vendas/2000005802453251/detalhe" TargetMode="External"/><Relationship Id="rId1866" Type="http://schemas.openxmlformats.org/officeDocument/2006/relationships/hyperlink" Target="https://www.mercadolivre.com.br/vendas/2000008327049534/detalhe" TargetMode="External"/><Relationship Id="rId2917" Type="http://schemas.openxmlformats.org/officeDocument/2006/relationships/hyperlink" Target="https://www.mercadolivre.com.br/vendas/2000008220641438/detalhe" TargetMode="External"/><Relationship Id="rId3081" Type="http://schemas.openxmlformats.org/officeDocument/2006/relationships/hyperlink" Target="https://www.mercadolivre.com.br/vendas/2000008208683318/detalhe" TargetMode="External"/><Relationship Id="rId1519" Type="http://schemas.openxmlformats.org/officeDocument/2006/relationships/hyperlink" Target="https://www.mercadolivre.com.br/vendas/2000008361918176/detalhe" TargetMode="External"/><Relationship Id="rId1726" Type="http://schemas.openxmlformats.org/officeDocument/2006/relationships/hyperlink" Target="https://www.mercadolivre.com.br/vendas/2000008340484498/detalhe" TargetMode="External"/><Relationship Id="rId1933" Type="http://schemas.openxmlformats.org/officeDocument/2006/relationships/hyperlink" Target="https://www.mercadolivre.com.br/vendas/2000005788624379/detalhe" TargetMode="External"/><Relationship Id="rId3179" Type="http://schemas.openxmlformats.org/officeDocument/2006/relationships/hyperlink" Target="https://www.mercadolivre.com.br/vendas/2000008200113096/detalhe" TargetMode="External"/><Relationship Id="rId3386" Type="http://schemas.openxmlformats.org/officeDocument/2006/relationships/hyperlink" Target="https://www.mercadolivre.com.br/vendas/2000005712953805/detalhe" TargetMode="External"/><Relationship Id="rId18" Type="http://schemas.openxmlformats.org/officeDocument/2006/relationships/hyperlink" Target="https://www.mercadolivre.com.br/vendas/2000008406069596/detalhe" TargetMode="External"/><Relationship Id="rId2195" Type="http://schemas.openxmlformats.org/officeDocument/2006/relationships/hyperlink" Target="https://www.mercadolivre.com.br/vendas/2000005771952775/detalhe" TargetMode="External"/><Relationship Id="rId3039" Type="http://schemas.openxmlformats.org/officeDocument/2006/relationships/hyperlink" Target="https://www.mercadolivre.com.br/vendas/2000008204394300/detalhe" TargetMode="External"/><Relationship Id="rId3246" Type="http://schemas.openxmlformats.org/officeDocument/2006/relationships/hyperlink" Target="https://www.mercadolivre.com.br/vendas/2000008193312088/detalhe" TargetMode="External"/><Relationship Id="rId3453" Type="http://schemas.openxmlformats.org/officeDocument/2006/relationships/hyperlink" Target="https://www.mercadolivre.com.br/vendas/2000008173640960/detalhe" TargetMode="External"/><Relationship Id="rId167" Type="http://schemas.openxmlformats.org/officeDocument/2006/relationships/hyperlink" Target="https://www.mercadolivre.com.br/vendas/2000008366588244/detalhe" TargetMode="External"/><Relationship Id="rId374" Type="http://schemas.openxmlformats.org/officeDocument/2006/relationships/hyperlink" Target="https://www.mercadolivre.com.br/vendas/2000005787324827/detalhe" TargetMode="External"/><Relationship Id="rId581" Type="http://schemas.openxmlformats.org/officeDocument/2006/relationships/hyperlink" Target="https://www.mercadolivre.com.br/vendas/2000008261992742/detalhe" TargetMode="External"/><Relationship Id="rId2055" Type="http://schemas.openxmlformats.org/officeDocument/2006/relationships/hyperlink" Target="https://www.mercadolivre.com.br/vendas/2000008310122168/detalhe" TargetMode="External"/><Relationship Id="rId2262" Type="http://schemas.openxmlformats.org/officeDocument/2006/relationships/hyperlink" Target="https://www.mercadolivre.com.br/vendas/2000008286561556/detalhe" TargetMode="External"/><Relationship Id="rId3106" Type="http://schemas.openxmlformats.org/officeDocument/2006/relationships/hyperlink" Target="https://www.mercadolivre.com.br/vendas/2000008205725680/detalhe" TargetMode="External"/><Relationship Id="rId234" Type="http://schemas.openxmlformats.org/officeDocument/2006/relationships/hyperlink" Target="https://www.mercadolivre.com.br/vendas/2000008347782174/detalhe" TargetMode="External"/><Relationship Id="rId679" Type="http://schemas.openxmlformats.org/officeDocument/2006/relationships/hyperlink" Target="https://www.mercadolivre.com.br/vendas/2000008237981104/detalhe" TargetMode="External"/><Relationship Id="rId886" Type="http://schemas.openxmlformats.org/officeDocument/2006/relationships/hyperlink" Target="https://www.mercadolivre.com.br/vendas/2000008194493938/detalhe" TargetMode="External"/><Relationship Id="rId2567" Type="http://schemas.openxmlformats.org/officeDocument/2006/relationships/hyperlink" Target="https://www.mercadolivre.com.br/vendas/2000008256431938/detalhe" TargetMode="External"/><Relationship Id="rId2774" Type="http://schemas.openxmlformats.org/officeDocument/2006/relationships/hyperlink" Target="https://www.mercadolivre.com.br/vendas/2000008233117336/detalhe" TargetMode="External"/><Relationship Id="rId3313" Type="http://schemas.openxmlformats.org/officeDocument/2006/relationships/hyperlink" Target="https://www.mercadolivre.com.br/vendas/2000008185517394/detalhe" TargetMode="External"/><Relationship Id="rId3520" Type="http://schemas.openxmlformats.org/officeDocument/2006/relationships/hyperlink" Target="https://www.mercadolivre.com.br/vendas/2000005706769797/detalhe" TargetMode="External"/><Relationship Id="rId2" Type="http://schemas.openxmlformats.org/officeDocument/2006/relationships/hyperlink" Target="https://www.mercadolivre.com.br/vendas/2000008411275302/detalhe" TargetMode="External"/><Relationship Id="rId441" Type="http://schemas.openxmlformats.org/officeDocument/2006/relationships/hyperlink" Target="https://www.mercadolivre.com.br/vendas/2000008298477038/detalhe" TargetMode="External"/><Relationship Id="rId539" Type="http://schemas.openxmlformats.org/officeDocument/2006/relationships/hyperlink" Target="https://www.mercadolivre.com.br/vendas/2000008274418072/detalhe" TargetMode="External"/><Relationship Id="rId746" Type="http://schemas.openxmlformats.org/officeDocument/2006/relationships/hyperlink" Target="https://www.mercadolivre.com.br/vendas/2000008225813542/detalhe" TargetMode="External"/><Relationship Id="rId1071" Type="http://schemas.openxmlformats.org/officeDocument/2006/relationships/hyperlink" Target="https://www.mercadolivre.com.br/vendas/2000008406282108/detalhe" TargetMode="External"/><Relationship Id="rId1169" Type="http://schemas.openxmlformats.org/officeDocument/2006/relationships/hyperlink" Target="https://www.mercadolivre.com.br/vendas/2000008394992874/detalhe" TargetMode="External"/><Relationship Id="rId1376" Type="http://schemas.openxmlformats.org/officeDocument/2006/relationships/hyperlink" Target="https://www.mercadolivre.com.br/vendas/2000005818358925/detalhe" TargetMode="External"/><Relationship Id="rId1583" Type="http://schemas.openxmlformats.org/officeDocument/2006/relationships/hyperlink" Target="https://www.mercadolivre.com.br/vendas/2000005807113251/detalhe" TargetMode="External"/><Relationship Id="rId2122" Type="http://schemas.openxmlformats.org/officeDocument/2006/relationships/hyperlink" Target="https://www.mercadolivre.com.br/vendas/2000008299619038/detalhe" TargetMode="External"/><Relationship Id="rId2427" Type="http://schemas.openxmlformats.org/officeDocument/2006/relationships/hyperlink" Target="https://www.mercadolivre.com.br/vendas/2000008267827704/detalhe" TargetMode="External"/><Relationship Id="rId2981" Type="http://schemas.openxmlformats.org/officeDocument/2006/relationships/hyperlink" Target="https://www.mercadolivre.com.br/vendas/2000008215145426/detalhe" TargetMode="External"/><Relationship Id="rId301" Type="http://schemas.openxmlformats.org/officeDocument/2006/relationships/hyperlink" Target="https://www.mercadolivre.com.br/vendas/2000008333169964/detalhe" TargetMode="External"/><Relationship Id="rId953" Type="http://schemas.openxmlformats.org/officeDocument/2006/relationships/hyperlink" Target="https://www.mercadolivre.com.br/vendas/2000008177491146/detalhe" TargetMode="External"/><Relationship Id="rId1029" Type="http://schemas.openxmlformats.org/officeDocument/2006/relationships/hyperlink" Target="https://www.mercadolivre.com.br/vendas/2000008411087794/detalhe" TargetMode="External"/><Relationship Id="rId1236" Type="http://schemas.openxmlformats.org/officeDocument/2006/relationships/hyperlink" Target="https://www.mercadolivre.com.br/vendas/2000005824681359/detalhe" TargetMode="External"/><Relationship Id="rId1790" Type="http://schemas.openxmlformats.org/officeDocument/2006/relationships/hyperlink" Target="https://www.mercadolivre.com.br/vendas/2000008333712636/detalhe" TargetMode="External"/><Relationship Id="rId1888" Type="http://schemas.openxmlformats.org/officeDocument/2006/relationships/hyperlink" Target="https://www.mercadolivre.com.br/vendas/2000008326250428/detalhe" TargetMode="External"/><Relationship Id="rId2634" Type="http://schemas.openxmlformats.org/officeDocument/2006/relationships/hyperlink" Target="https://www.mercadolivre.com.br/vendas/2000008249175728/detalhe" TargetMode="External"/><Relationship Id="rId2841" Type="http://schemas.openxmlformats.org/officeDocument/2006/relationships/hyperlink" Target="https://www.mercadolivre.com.br/vendas/2000005738600795/detalhe" TargetMode="External"/><Relationship Id="rId2939" Type="http://schemas.openxmlformats.org/officeDocument/2006/relationships/hyperlink" Target="https://www.mercadolivre.com.br/vendas/2000005733737851/detalhe" TargetMode="External"/><Relationship Id="rId82" Type="http://schemas.openxmlformats.org/officeDocument/2006/relationships/hyperlink" Target="https://www.mercadolivre.com.br/vendas/2000008388003888/detalhe" TargetMode="External"/><Relationship Id="rId606" Type="http://schemas.openxmlformats.org/officeDocument/2006/relationships/hyperlink" Target="https://www.mercadolivre.com.br/vendas/2000008254662004/detalhe" TargetMode="External"/><Relationship Id="rId813" Type="http://schemas.openxmlformats.org/officeDocument/2006/relationships/hyperlink" Target="https://www.mercadolivre.com.br/vendas/2000008213921240/detalhe" TargetMode="External"/><Relationship Id="rId1443" Type="http://schemas.openxmlformats.org/officeDocument/2006/relationships/hyperlink" Target="https://www.mercadolivre.com.br/vendas/2000008370342396/detalhe" TargetMode="External"/><Relationship Id="rId1650" Type="http://schemas.openxmlformats.org/officeDocument/2006/relationships/hyperlink" Target="https://www.mercadolivre.com.br/vendas/2000008348520456/detalhe" TargetMode="External"/><Relationship Id="rId1748" Type="http://schemas.openxmlformats.org/officeDocument/2006/relationships/hyperlink" Target="https://www.mercadolivre.com.br/vendas/2000005797544967/detalhe" TargetMode="External"/><Relationship Id="rId2701" Type="http://schemas.openxmlformats.org/officeDocument/2006/relationships/hyperlink" Target="https://www.mercadolivre.com.br/vendas/2000008242463268/detalhe" TargetMode="External"/><Relationship Id="rId1303" Type="http://schemas.openxmlformats.org/officeDocument/2006/relationships/hyperlink" Target="https://www.mercadolivre.com.br/vendas/2000008382462296/detalhe" TargetMode="External"/><Relationship Id="rId1510" Type="http://schemas.openxmlformats.org/officeDocument/2006/relationships/hyperlink" Target="https://www.mercadolivre.com.br/vendas/2000005810921311/detalhe" TargetMode="External"/><Relationship Id="rId1955" Type="http://schemas.openxmlformats.org/officeDocument/2006/relationships/hyperlink" Target="https://www.mercadolivre.com.br/vendas/2000005787539939/detalhe" TargetMode="External"/><Relationship Id="rId3170" Type="http://schemas.openxmlformats.org/officeDocument/2006/relationships/hyperlink" Target="https://www.mercadolivre.com.br/vendas/2000008189197394/detalhe" TargetMode="External"/><Relationship Id="rId1608" Type="http://schemas.openxmlformats.org/officeDocument/2006/relationships/hyperlink" Target="https://www.mercadolivre.com.br/vendas/2000008352535258/detalhe" TargetMode="External"/><Relationship Id="rId1815" Type="http://schemas.openxmlformats.org/officeDocument/2006/relationships/hyperlink" Target="https://www.mercadolivre.com.br/vendas/2000005793802869/detalhe" TargetMode="External"/><Relationship Id="rId3030" Type="http://schemas.openxmlformats.org/officeDocument/2006/relationships/hyperlink" Target="https://www.mercadolivre.com.br/vendas/2000008212465618/detalhe" TargetMode="External"/><Relationship Id="rId3268" Type="http://schemas.openxmlformats.org/officeDocument/2006/relationships/hyperlink" Target="https://www.mercadolivre.com.br/vendas/2000008190140872/detalhe" TargetMode="External"/><Relationship Id="rId3475" Type="http://schemas.openxmlformats.org/officeDocument/2006/relationships/hyperlink" Target="https://www.mercadolivre.com.br/vendas/2000008172376830/detalhe" TargetMode="External"/><Relationship Id="rId189" Type="http://schemas.openxmlformats.org/officeDocument/2006/relationships/hyperlink" Target="https://www.mercadolivre.com.br/vendas/2000005808632875/detalhe" TargetMode="External"/><Relationship Id="rId396" Type="http://schemas.openxmlformats.org/officeDocument/2006/relationships/hyperlink" Target="https://www.mercadolivre.com.br/vendas/2000008310307282/detalhe" TargetMode="External"/><Relationship Id="rId2077" Type="http://schemas.openxmlformats.org/officeDocument/2006/relationships/hyperlink" Target="https://www.mercadolivre.com.br/vendas/2000008306860076/detalhe" TargetMode="External"/><Relationship Id="rId2284" Type="http://schemas.openxmlformats.org/officeDocument/2006/relationships/hyperlink" Target="https://www.mercadolivre.com.br/vendas/2000008283829324/detalhe" TargetMode="External"/><Relationship Id="rId2491" Type="http://schemas.openxmlformats.org/officeDocument/2006/relationships/hyperlink" Target="https://www.mercadolivre.com.br/vendas/2000005756138325/detalhe" TargetMode="External"/><Relationship Id="rId3128" Type="http://schemas.openxmlformats.org/officeDocument/2006/relationships/hyperlink" Target="https://www.mercadolivre.com.br/vendas/2000008204519480/detalhe" TargetMode="External"/><Relationship Id="rId3335" Type="http://schemas.openxmlformats.org/officeDocument/2006/relationships/hyperlink" Target="https://www.mercadolivre.com.br/vendas/2000005715332447/detalhe" TargetMode="External"/><Relationship Id="rId3542" Type="http://schemas.openxmlformats.org/officeDocument/2006/relationships/hyperlink" Target="https://www.mercadolivre.com.br/vendas/2000008166030086/detalhe" TargetMode="External"/><Relationship Id="rId256" Type="http://schemas.openxmlformats.org/officeDocument/2006/relationships/hyperlink" Target="https://www.mercadolivre.com.br/vendas/2000005799300857/detalhe" TargetMode="External"/><Relationship Id="rId463" Type="http://schemas.openxmlformats.org/officeDocument/2006/relationships/hyperlink" Target="https://www.mercadolivre.com.br/vendas/2000008291795952/detalhe" TargetMode="External"/><Relationship Id="rId670" Type="http://schemas.openxmlformats.org/officeDocument/2006/relationships/hyperlink" Target="https://www.mercadolivre.com.br/vendas/2000008240175092/detalhe" TargetMode="External"/><Relationship Id="rId1093" Type="http://schemas.openxmlformats.org/officeDocument/2006/relationships/hyperlink" Target="https://www.mercadolivre.com.br/vendas/2000005833090751/detalhe" TargetMode="External"/><Relationship Id="rId2144" Type="http://schemas.openxmlformats.org/officeDocument/2006/relationships/hyperlink" Target="https://www.mercadolivre.com.br/vendas/2000008297564144/detalhe" TargetMode="External"/><Relationship Id="rId2351" Type="http://schemas.openxmlformats.org/officeDocument/2006/relationships/hyperlink" Target="https://www.mercadolivre.com.br/vendas/2000008275357220/detalhe" TargetMode="External"/><Relationship Id="rId2589" Type="http://schemas.openxmlformats.org/officeDocument/2006/relationships/hyperlink" Target="https://www.mercadolivre.com.br/vendas/2000005752916367/detalhe" TargetMode="External"/><Relationship Id="rId2796" Type="http://schemas.openxmlformats.org/officeDocument/2006/relationships/hyperlink" Target="https://www.mercadolivre.com.br/vendas/2000008231613752/detalhe" TargetMode="External"/><Relationship Id="rId3402" Type="http://schemas.openxmlformats.org/officeDocument/2006/relationships/hyperlink" Target="https://www.mercadolivre.com.br/vendas/2000008177297832/detalhe" TargetMode="External"/><Relationship Id="rId116" Type="http://schemas.openxmlformats.org/officeDocument/2006/relationships/hyperlink" Target="https://www.mercadolivre.com.br/vendas/2000008380190202/detalhe" TargetMode="External"/><Relationship Id="rId323" Type="http://schemas.openxmlformats.org/officeDocument/2006/relationships/hyperlink" Target="https://www.mercadolivre.com.br/vendas/2000005792584353/detalhe" TargetMode="External"/><Relationship Id="rId530" Type="http://schemas.openxmlformats.org/officeDocument/2006/relationships/hyperlink" Target="https://www.mercadolivre.com.br/vendas/2000008276139818/detalhe" TargetMode="External"/><Relationship Id="rId768" Type="http://schemas.openxmlformats.org/officeDocument/2006/relationships/hyperlink" Target="https://www.mercadolivre.com.br/vendas/2000008222550722/detalhe" TargetMode="External"/><Relationship Id="rId975" Type="http://schemas.openxmlformats.org/officeDocument/2006/relationships/hyperlink" Target="https://www.mercadolivre.com.br/vendas/2000005709280825/detalhe" TargetMode="External"/><Relationship Id="rId1160" Type="http://schemas.openxmlformats.org/officeDocument/2006/relationships/hyperlink" Target="https://www.mercadolivre.com.br/vendas/2000008395925626/detalhe" TargetMode="External"/><Relationship Id="rId1398" Type="http://schemas.openxmlformats.org/officeDocument/2006/relationships/hyperlink" Target="https://www.mercadolivre.com.br/vendas/2000005817760925/detalhe" TargetMode="External"/><Relationship Id="rId2004" Type="http://schemas.openxmlformats.org/officeDocument/2006/relationships/hyperlink" Target="https://www.mercadolivre.com.br/vendas/2000005786066443/detalhe" TargetMode="External"/><Relationship Id="rId2211" Type="http://schemas.openxmlformats.org/officeDocument/2006/relationships/hyperlink" Target="https://www.mercadolivre.com.br/vendas/2000008290626780/detalhe" TargetMode="External"/><Relationship Id="rId2449" Type="http://schemas.openxmlformats.org/officeDocument/2006/relationships/hyperlink" Target="https://www.mercadolivre.com.br/vendas/2000005758468659/detalhe" TargetMode="External"/><Relationship Id="rId2656" Type="http://schemas.openxmlformats.org/officeDocument/2006/relationships/hyperlink" Target="https://www.mercadolivre.com.br/vendas/2000008246825756/detalhe" TargetMode="External"/><Relationship Id="rId2863" Type="http://schemas.openxmlformats.org/officeDocument/2006/relationships/hyperlink" Target="https://www.mercadolivre.com.br/vendas/2000005737210727/detalhe" TargetMode="External"/><Relationship Id="rId628" Type="http://schemas.openxmlformats.org/officeDocument/2006/relationships/hyperlink" Target="https://www.mercadolivre.com.br/vendas/2000008248361370/detalhe" TargetMode="External"/><Relationship Id="rId835" Type="http://schemas.openxmlformats.org/officeDocument/2006/relationships/hyperlink" Target="https://www.mercadolivre.com.br/vendas/2000008209505200/detalhe" TargetMode="External"/><Relationship Id="rId1258" Type="http://schemas.openxmlformats.org/officeDocument/2006/relationships/hyperlink" Target="https://www.mercadolivre.com.br/vendas/2000008386930096/detalhe" TargetMode="External"/><Relationship Id="rId1465" Type="http://schemas.openxmlformats.org/officeDocument/2006/relationships/hyperlink" Target="https://www.mercadolivre.com.br/vendas/2000008368143216/detalhe" TargetMode="External"/><Relationship Id="rId1672" Type="http://schemas.openxmlformats.org/officeDocument/2006/relationships/hyperlink" Target="https://www.mercadolivre.com.br/vendas/2000005801738981/detalhe" TargetMode="External"/><Relationship Id="rId2309" Type="http://schemas.openxmlformats.org/officeDocument/2006/relationships/hyperlink" Target="https://www.mercadolivre.com.br/vendas/2000008279747716/detalhe" TargetMode="External"/><Relationship Id="rId2516" Type="http://schemas.openxmlformats.org/officeDocument/2006/relationships/hyperlink" Target="https://www.mercadolivre.com.br/vendas/2000005755307599/detalhe" TargetMode="External"/><Relationship Id="rId2723" Type="http://schemas.openxmlformats.org/officeDocument/2006/relationships/hyperlink" Target="https://www.mercadolivre.com.br/vendas/2000008239234370/detalhe" TargetMode="External"/><Relationship Id="rId1020" Type="http://schemas.openxmlformats.org/officeDocument/2006/relationships/hyperlink" Target="https://www.mercadolivre.com.br/vendas/2000008163097348/detalhe" TargetMode="External"/><Relationship Id="rId1118" Type="http://schemas.openxmlformats.org/officeDocument/2006/relationships/hyperlink" Target="https://www.mercadolivre.com.br/vendas/2000005831892501/detalhe" TargetMode="External"/><Relationship Id="rId1325" Type="http://schemas.openxmlformats.org/officeDocument/2006/relationships/hyperlink" Target="https://www.mercadolivre.com.br/vendas/2000005820307929/detalhe" TargetMode="External"/><Relationship Id="rId1532" Type="http://schemas.openxmlformats.org/officeDocument/2006/relationships/hyperlink" Target="https://www.mercadolivre.com.br/vendas/2000005809871075/detalhe" TargetMode="External"/><Relationship Id="rId1977" Type="http://schemas.openxmlformats.org/officeDocument/2006/relationships/hyperlink" Target="https://www.mercadolivre.com.br/vendas/2000005786710491/detalhe" TargetMode="External"/><Relationship Id="rId2930" Type="http://schemas.openxmlformats.org/officeDocument/2006/relationships/hyperlink" Target="https://www.mercadolivre.com.br/vendas/2000005734180055/detalhe" TargetMode="External"/><Relationship Id="rId902" Type="http://schemas.openxmlformats.org/officeDocument/2006/relationships/hyperlink" Target="https://www.mercadolivre.com.br/vendas/2000008190846190/detalhe" TargetMode="External"/><Relationship Id="rId1837" Type="http://schemas.openxmlformats.org/officeDocument/2006/relationships/hyperlink" Target="https://www.mercadolivre.com.br/vendas/2000008329459654/detalhe" TargetMode="External"/><Relationship Id="rId3192" Type="http://schemas.openxmlformats.org/officeDocument/2006/relationships/hyperlink" Target="https://www.mercadolivre.com.br/vendas/2000005722342485/detalhe" TargetMode="External"/><Relationship Id="rId3497" Type="http://schemas.openxmlformats.org/officeDocument/2006/relationships/hyperlink" Target="https://www.mercadolivre.com.br/vendas/2000005708450973/detalhe" TargetMode="External"/><Relationship Id="rId31" Type="http://schemas.openxmlformats.org/officeDocument/2006/relationships/hyperlink" Target="https://www.mercadolivre.com.br/vendas/2000005833317073/detalhe" TargetMode="External"/><Relationship Id="rId2099" Type="http://schemas.openxmlformats.org/officeDocument/2006/relationships/hyperlink" Target="https://www.mercadolivre.com.br/vendas/2000008303174034/detalhe" TargetMode="External"/><Relationship Id="rId3052" Type="http://schemas.openxmlformats.org/officeDocument/2006/relationships/hyperlink" Target="https://www.mercadolivre.com.br/vendas/2000005729578141/detalhe" TargetMode="External"/><Relationship Id="rId180" Type="http://schemas.openxmlformats.org/officeDocument/2006/relationships/hyperlink" Target="https://www.mercadolivre.com.br/vendas/2000005810878375/detalhe" TargetMode="External"/><Relationship Id="rId278" Type="http://schemas.openxmlformats.org/officeDocument/2006/relationships/hyperlink" Target="https://www.mercadolivre.com.br/vendas/2000005797957391/detalhe" TargetMode="External"/><Relationship Id="rId1904" Type="http://schemas.openxmlformats.org/officeDocument/2006/relationships/hyperlink" Target="https://www.mercadolivre.com.br/vendas/2000008324388236/detalhe" TargetMode="External"/><Relationship Id="rId3357" Type="http://schemas.openxmlformats.org/officeDocument/2006/relationships/hyperlink" Target="https://www.mercadolivre.com.br/vendas/2000008182273862/detalhe" TargetMode="External"/><Relationship Id="rId3564" Type="http://schemas.openxmlformats.org/officeDocument/2006/relationships/hyperlink" Target="https://www.mercadolivre.com.br/vendas/2000005704561455/detalhe" TargetMode="External"/><Relationship Id="rId485" Type="http://schemas.openxmlformats.org/officeDocument/2006/relationships/hyperlink" Target="https://www.mercadolivre.com.br/vendas/2000008287320964/detalhe" TargetMode="External"/><Relationship Id="rId692" Type="http://schemas.openxmlformats.org/officeDocument/2006/relationships/hyperlink" Target="https://www.mercadolivre.com.br/vendas/2000008236242898/detalhe" TargetMode="External"/><Relationship Id="rId2166" Type="http://schemas.openxmlformats.org/officeDocument/2006/relationships/hyperlink" Target="https://www.mercadolivre.com.br/vendas/2000008295248426/detalhe" TargetMode="External"/><Relationship Id="rId2373" Type="http://schemas.openxmlformats.org/officeDocument/2006/relationships/hyperlink" Target="https://www.mercadolivre.com.br/vendas/2000008273950072/detalhe" TargetMode="External"/><Relationship Id="rId2580" Type="http://schemas.openxmlformats.org/officeDocument/2006/relationships/hyperlink" Target="https://www.mercadolivre.com.br/vendas/2000005753129709/detalhe" TargetMode="External"/><Relationship Id="rId3217" Type="http://schemas.openxmlformats.org/officeDocument/2006/relationships/hyperlink" Target="https://www.mercadolivre.com.br/vendas/2000005721388677/detalhe" TargetMode="External"/><Relationship Id="rId3424" Type="http://schemas.openxmlformats.org/officeDocument/2006/relationships/hyperlink" Target="https://www.mercadolivre.com.br/vendas/2000005710873659/detalhe" TargetMode="External"/><Relationship Id="rId138" Type="http://schemas.openxmlformats.org/officeDocument/2006/relationships/hyperlink" Target="https://www.mercadolivre.com.br/vendas/2000008356375446/detalhe" TargetMode="External"/><Relationship Id="rId345" Type="http://schemas.openxmlformats.org/officeDocument/2006/relationships/hyperlink" Target="https://www.mercadolivre.com.br/vendas/2000008324545806/detalhe" TargetMode="External"/><Relationship Id="rId552" Type="http://schemas.openxmlformats.org/officeDocument/2006/relationships/hyperlink" Target="https://www.mercadolivre.com.br/vendas/2000005760174017/detalhe" TargetMode="External"/><Relationship Id="rId997" Type="http://schemas.openxmlformats.org/officeDocument/2006/relationships/hyperlink" Target="https://www.mercadolivre.com.br/vendas/2000005707628797/detalhe" TargetMode="External"/><Relationship Id="rId1182" Type="http://schemas.openxmlformats.org/officeDocument/2006/relationships/hyperlink" Target="https://www.mercadolivre.com.br/vendas/2000008393607910/detalhe" TargetMode="External"/><Relationship Id="rId2026" Type="http://schemas.openxmlformats.org/officeDocument/2006/relationships/hyperlink" Target="https://www.mercadolivre.com.br/vendas/2000005784055767/detalhe" TargetMode="External"/><Relationship Id="rId2233" Type="http://schemas.openxmlformats.org/officeDocument/2006/relationships/hyperlink" Target="https://www.mercadolivre.com.br/vendas/2000008288774336/detalhe" TargetMode="External"/><Relationship Id="rId2440" Type="http://schemas.openxmlformats.org/officeDocument/2006/relationships/hyperlink" Target="https://www.mercadolivre.com.br/vendas/2000008266691268/detalhe" TargetMode="External"/><Relationship Id="rId2678" Type="http://schemas.openxmlformats.org/officeDocument/2006/relationships/hyperlink" Target="https://www.mercadolivre.com.br/vendas/2000008244172448/detalhe" TargetMode="External"/><Relationship Id="rId2885" Type="http://schemas.openxmlformats.org/officeDocument/2006/relationships/hyperlink" Target="https://www.mercadolivre.com.br/vendas/2000008222516418/detalhe" TargetMode="External"/><Relationship Id="rId205" Type="http://schemas.openxmlformats.org/officeDocument/2006/relationships/hyperlink" Target="https://www.mercadolivre.com.br/vendas/2000008355640498/detalhe" TargetMode="External"/><Relationship Id="rId412" Type="http://schemas.openxmlformats.org/officeDocument/2006/relationships/hyperlink" Target="https://www.mercadolivre.com.br/vendas/2000005779627481/detalhe" TargetMode="External"/><Relationship Id="rId857" Type="http://schemas.openxmlformats.org/officeDocument/2006/relationships/hyperlink" Target="https://www.mercadolivre.com.br/vendas/2000008203385048/detalhe" TargetMode="External"/><Relationship Id="rId1042" Type="http://schemas.openxmlformats.org/officeDocument/2006/relationships/hyperlink" Target="https://www.mercadolivre.com.br/vendas/2000005836285625/detalhe" TargetMode="External"/><Relationship Id="rId1487" Type="http://schemas.openxmlformats.org/officeDocument/2006/relationships/hyperlink" Target="https://www.mercadolivre.com.br/vendas/2000005812263581/detalhe" TargetMode="External"/><Relationship Id="rId1694" Type="http://schemas.openxmlformats.org/officeDocument/2006/relationships/hyperlink" Target="https://www.mercadolivre.com.br/vendas/2000008343763322/detalhe" TargetMode="External"/><Relationship Id="rId2300" Type="http://schemas.openxmlformats.org/officeDocument/2006/relationships/hyperlink" Target="https://www.mercadolivre.com.br/vendas/2000005766232197/detalhe" TargetMode="External"/><Relationship Id="rId2538" Type="http://schemas.openxmlformats.org/officeDocument/2006/relationships/hyperlink" Target="https://www.mercadolivre.com.br/vendas/2000005754520611/detalhe" TargetMode="External"/><Relationship Id="rId2745" Type="http://schemas.openxmlformats.org/officeDocument/2006/relationships/hyperlink" Target="https://www.mercadolivre.com.br/vendas/2000005743288431/detalhe" TargetMode="External"/><Relationship Id="rId2952" Type="http://schemas.openxmlformats.org/officeDocument/2006/relationships/hyperlink" Target="https://www.mercadolivre.com.br/vendas/2000008218071612/detalhe" TargetMode="External"/><Relationship Id="rId717" Type="http://schemas.openxmlformats.org/officeDocument/2006/relationships/hyperlink" Target="https://www.mercadolivre.com.br/vendas/2000008231022872/detalhe" TargetMode="External"/><Relationship Id="rId924" Type="http://schemas.openxmlformats.org/officeDocument/2006/relationships/hyperlink" Target="https://www.mercadolivre.com.br/vendas/2000008182833472/detalhe" TargetMode="External"/><Relationship Id="rId1347" Type="http://schemas.openxmlformats.org/officeDocument/2006/relationships/hyperlink" Target="https://www.mercadolivre.com.br/vendas/2000005819433589/detalhe" TargetMode="External"/><Relationship Id="rId1554" Type="http://schemas.openxmlformats.org/officeDocument/2006/relationships/hyperlink" Target="https://www.mercadolivre.com.br/vendas/2000008357831688/detalhe" TargetMode="External"/><Relationship Id="rId1761" Type="http://schemas.openxmlformats.org/officeDocument/2006/relationships/hyperlink" Target="https://www.mercadolivre.com.br/vendas/2000005797181241/detalhe" TargetMode="External"/><Relationship Id="rId1999" Type="http://schemas.openxmlformats.org/officeDocument/2006/relationships/hyperlink" Target="https://www.mercadolivre.com.br/vendas/2000008317457346/detalhe" TargetMode="External"/><Relationship Id="rId2605" Type="http://schemas.openxmlformats.org/officeDocument/2006/relationships/hyperlink" Target="https://www.mercadolivre.com.br/vendas/2000005751940583/detalhe" TargetMode="External"/><Relationship Id="rId2812" Type="http://schemas.openxmlformats.org/officeDocument/2006/relationships/hyperlink" Target="https://www.mercadolivre.com.br/vendas/2000005739508483/detalhe" TargetMode="External"/><Relationship Id="rId53" Type="http://schemas.openxmlformats.org/officeDocument/2006/relationships/hyperlink" Target="https://www.mercadolivre.com.br/vendas/2000005828198179/detalhe" TargetMode="External"/><Relationship Id="rId1207" Type="http://schemas.openxmlformats.org/officeDocument/2006/relationships/hyperlink" Target="https://www.mercadolivre.com.br/vendas/2000008390883998/detalhe" TargetMode="External"/><Relationship Id="rId1414" Type="http://schemas.openxmlformats.org/officeDocument/2006/relationships/hyperlink" Target="https://www.mercadolivre.com.br/vendas/2000008373818540/detalhe" TargetMode="External"/><Relationship Id="rId1621" Type="http://schemas.openxmlformats.org/officeDocument/2006/relationships/hyperlink" Target="https://www.mercadolivre.com.br/vendas/2000005804465231/detalhe" TargetMode="External"/><Relationship Id="rId1859" Type="http://schemas.openxmlformats.org/officeDocument/2006/relationships/hyperlink" Target="https://www.mercadolivre.com.br/vendas/2000008327770724/detalhe" TargetMode="External"/><Relationship Id="rId3074" Type="http://schemas.openxmlformats.org/officeDocument/2006/relationships/hyperlink" Target="https://www.mercadolivre.com.br/vendas/2000008209328856/detalhe" TargetMode="External"/><Relationship Id="rId1719" Type="http://schemas.openxmlformats.org/officeDocument/2006/relationships/hyperlink" Target="https://www.mercadolivre.com.br/vendas/2000005798896489/detalhe" TargetMode="External"/><Relationship Id="rId1926" Type="http://schemas.openxmlformats.org/officeDocument/2006/relationships/hyperlink" Target="https://www.mercadolivre.com.br/vendas/2000005788958141/detalhe" TargetMode="External"/><Relationship Id="rId3281" Type="http://schemas.openxmlformats.org/officeDocument/2006/relationships/hyperlink" Target="https://www.mercadolivre.com.br/vendas/2000005717745871/detalhe" TargetMode="External"/><Relationship Id="rId3379" Type="http://schemas.openxmlformats.org/officeDocument/2006/relationships/hyperlink" Target="https://www.mercadolivre.com.br/vendas/2000005713117449/detalhe" TargetMode="External"/><Relationship Id="rId2090" Type="http://schemas.openxmlformats.org/officeDocument/2006/relationships/hyperlink" Target="https://www.mercadolivre.com.br/vendas/2000008304806302/detalhe" TargetMode="External"/><Relationship Id="rId2188" Type="http://schemas.openxmlformats.org/officeDocument/2006/relationships/hyperlink" Target="https://www.mercadolivre.com.br/vendas/2000008292242060/detalhe" TargetMode="External"/><Relationship Id="rId2395" Type="http://schemas.openxmlformats.org/officeDocument/2006/relationships/hyperlink" Target="https://www.mercadolivre.com.br/vendas/2000005760680779/detalhe" TargetMode="External"/><Relationship Id="rId3141" Type="http://schemas.openxmlformats.org/officeDocument/2006/relationships/hyperlink" Target="https://www.mercadolivre.com.br/vendas/2000005725377943/detalhe" TargetMode="External"/><Relationship Id="rId3239" Type="http://schemas.openxmlformats.org/officeDocument/2006/relationships/hyperlink" Target="https://www.mercadolivre.com.br/vendas/2000005720405773/detalhe" TargetMode="External"/><Relationship Id="rId3446" Type="http://schemas.openxmlformats.org/officeDocument/2006/relationships/hyperlink" Target="https://www.mercadolivre.com.br/vendas/2000005710219421/detalhe" TargetMode="External"/><Relationship Id="rId367" Type="http://schemas.openxmlformats.org/officeDocument/2006/relationships/hyperlink" Target="https://www.mercadolivre.com.br/vendas/2000008320867648/detalhe" TargetMode="External"/><Relationship Id="rId574" Type="http://schemas.openxmlformats.org/officeDocument/2006/relationships/hyperlink" Target="https://www.mercadolivre.com.br/vendas/2000008264295420/detalhe" TargetMode="External"/><Relationship Id="rId2048" Type="http://schemas.openxmlformats.org/officeDocument/2006/relationships/hyperlink" Target="https://www.mercadolivre.com.br/vendas/2000008310620510/detalhe" TargetMode="External"/><Relationship Id="rId2255" Type="http://schemas.openxmlformats.org/officeDocument/2006/relationships/hyperlink" Target="https://www.mercadolivre.com.br/vendas/2000008287085616/detalhe" TargetMode="External"/><Relationship Id="rId3001" Type="http://schemas.openxmlformats.org/officeDocument/2006/relationships/hyperlink" Target="https://www.mercadolivre.com.br/vendas/2000005731351367/detalhe" TargetMode="External"/><Relationship Id="rId227" Type="http://schemas.openxmlformats.org/officeDocument/2006/relationships/hyperlink" Target="https://www.mercadolivre.com.br/vendas/2000005803884055/detalhe" TargetMode="External"/><Relationship Id="rId781" Type="http://schemas.openxmlformats.org/officeDocument/2006/relationships/hyperlink" Target="https://www.mercadolivre.com.br/vendas/2000008219232726/detalhe" TargetMode="External"/><Relationship Id="rId879" Type="http://schemas.openxmlformats.org/officeDocument/2006/relationships/hyperlink" Target="https://www.mercadolivre.com.br/vendas/2000008196915264/detalhe" TargetMode="External"/><Relationship Id="rId2462" Type="http://schemas.openxmlformats.org/officeDocument/2006/relationships/hyperlink" Target="https://www.mercadolivre.com.br/vendas/2000008265079268/detalhe" TargetMode="External"/><Relationship Id="rId2767" Type="http://schemas.openxmlformats.org/officeDocument/2006/relationships/hyperlink" Target="https://www.mercadolivre.com.br/vendas/2000005741672639/detalhe" TargetMode="External"/><Relationship Id="rId3306" Type="http://schemas.openxmlformats.org/officeDocument/2006/relationships/hyperlink" Target="https://www.mercadolivre.com.br/vendas/2000008186359582/detalhe" TargetMode="External"/><Relationship Id="rId3513" Type="http://schemas.openxmlformats.org/officeDocument/2006/relationships/hyperlink" Target="https://www.mercadolivre.com.br/vendas/2000005707077221/detalhe" TargetMode="External"/><Relationship Id="rId434" Type="http://schemas.openxmlformats.org/officeDocument/2006/relationships/hyperlink" Target="https://www.mercadolivre.com.br/vendas/2000005776188595/detalhe" TargetMode="External"/><Relationship Id="rId641" Type="http://schemas.openxmlformats.org/officeDocument/2006/relationships/hyperlink" Target="https://www.mercadolivre.com.br/vendas/2000005747975321/detalhe" TargetMode="External"/><Relationship Id="rId739" Type="http://schemas.openxmlformats.org/officeDocument/2006/relationships/hyperlink" Target="https://www.mercadolivre.com.br/vendas/2000008227637068/detalhe" TargetMode="External"/><Relationship Id="rId1064" Type="http://schemas.openxmlformats.org/officeDocument/2006/relationships/hyperlink" Target="https://www.mercadolivre.com.br/vendas/2000008406126232/detalhe" TargetMode="External"/><Relationship Id="rId1271" Type="http://schemas.openxmlformats.org/officeDocument/2006/relationships/hyperlink" Target="https://www.mercadolivre.com.br/vendas/2000008385947508/detalhe" TargetMode="External"/><Relationship Id="rId1369" Type="http://schemas.openxmlformats.org/officeDocument/2006/relationships/hyperlink" Target="https://www.mercadolivre.com.br/vendas/2000005818690831/detalhe" TargetMode="External"/><Relationship Id="rId1576" Type="http://schemas.openxmlformats.org/officeDocument/2006/relationships/hyperlink" Target="https://www.mercadolivre.com.br/vendas/2000005807296639/detalhe" TargetMode="External"/><Relationship Id="rId2115" Type="http://schemas.openxmlformats.org/officeDocument/2006/relationships/hyperlink" Target="https://www.mercadolivre.com.br/vendas/2000005776801055/detalhe" TargetMode="External"/><Relationship Id="rId2322" Type="http://schemas.openxmlformats.org/officeDocument/2006/relationships/hyperlink" Target="https://www.mercadolivre.com.br/vendas/2000008278705928/detalhe" TargetMode="External"/><Relationship Id="rId2974" Type="http://schemas.openxmlformats.org/officeDocument/2006/relationships/hyperlink" Target="https://www.mercadolivre.com.br/vendas/2000008215481508/detalhe" TargetMode="External"/><Relationship Id="rId501" Type="http://schemas.openxmlformats.org/officeDocument/2006/relationships/hyperlink" Target="https://www.mercadolivre.com.br/vendas/2000008282923772/detalhe" TargetMode="External"/><Relationship Id="rId946" Type="http://schemas.openxmlformats.org/officeDocument/2006/relationships/hyperlink" Target="https://www.mercadolivre.com.br/vendas/2000008179832922/detalhe" TargetMode="External"/><Relationship Id="rId1131" Type="http://schemas.openxmlformats.org/officeDocument/2006/relationships/hyperlink" Target="https://www.mercadolivre.com.br/vendas/2000005830878149/detalhe" TargetMode="External"/><Relationship Id="rId1229" Type="http://schemas.openxmlformats.org/officeDocument/2006/relationships/hyperlink" Target="https://www.mercadolivre.com.br/vendas/2000005825214847/detalhe" TargetMode="External"/><Relationship Id="rId1783" Type="http://schemas.openxmlformats.org/officeDocument/2006/relationships/hyperlink" Target="https://www.mercadolivre.com.br/vendas/2000008335694806/detalhe" TargetMode="External"/><Relationship Id="rId1990" Type="http://schemas.openxmlformats.org/officeDocument/2006/relationships/hyperlink" Target="https://www.mercadolivre.com.br/vendas/2000005786446989/detalhe" TargetMode="External"/><Relationship Id="rId2627" Type="http://schemas.openxmlformats.org/officeDocument/2006/relationships/hyperlink" Target="https://www.mercadolivre.com.br/vendas/2000008249911660/detalhe" TargetMode="External"/><Relationship Id="rId2834" Type="http://schemas.openxmlformats.org/officeDocument/2006/relationships/hyperlink" Target="https://www.mercadolivre.com.br/vendas/2000008228405384/detalhe" TargetMode="External"/><Relationship Id="rId75" Type="http://schemas.openxmlformats.org/officeDocument/2006/relationships/hyperlink" Target="https://www.mercadolivre.com.br/vendas/2000008390473400/detalhe" TargetMode="External"/><Relationship Id="rId806" Type="http://schemas.openxmlformats.org/officeDocument/2006/relationships/hyperlink" Target="https://www.mercadolivre.com.br/vendas/2000008214659646/detalhe" TargetMode="External"/><Relationship Id="rId1436" Type="http://schemas.openxmlformats.org/officeDocument/2006/relationships/hyperlink" Target="https://www.mercadolivre.com.br/vendas/2000008370853870/detalhe" TargetMode="External"/><Relationship Id="rId1643" Type="http://schemas.openxmlformats.org/officeDocument/2006/relationships/hyperlink" Target="https://www.mercadolivre.com.br/vendas/2000008349362050/detalhe" TargetMode="External"/><Relationship Id="rId1850" Type="http://schemas.openxmlformats.org/officeDocument/2006/relationships/hyperlink" Target="https://www.mercadolivre.com.br/vendas/2000005792010449/detalhe" TargetMode="External"/><Relationship Id="rId2901" Type="http://schemas.openxmlformats.org/officeDocument/2006/relationships/hyperlink" Target="https://www.mercadolivre.com.br/vendas/2000008221892574/detalhe" TargetMode="External"/><Relationship Id="rId3096" Type="http://schemas.openxmlformats.org/officeDocument/2006/relationships/hyperlink" Target="https://www.mercadolivre.com.br/vendas/2000008206371860/detalhe" TargetMode="External"/><Relationship Id="rId1503" Type="http://schemas.openxmlformats.org/officeDocument/2006/relationships/hyperlink" Target="https://www.mercadolivre.com.br/vendas/2000005811448079/detalhe" TargetMode="External"/><Relationship Id="rId1710" Type="http://schemas.openxmlformats.org/officeDocument/2006/relationships/hyperlink" Target="https://www.mercadolivre.com.br/vendas/2000008342247240/detalhe" TargetMode="External"/><Relationship Id="rId1948" Type="http://schemas.openxmlformats.org/officeDocument/2006/relationships/hyperlink" Target="https://www.mercadolivre.com.br/vendas/2000008320448754/detalhe" TargetMode="External"/><Relationship Id="rId3163" Type="http://schemas.openxmlformats.org/officeDocument/2006/relationships/hyperlink" Target="https://www.mercadolivre.com.br/vendas/2000005724358183/detalhe" TargetMode="External"/><Relationship Id="rId3370" Type="http://schemas.openxmlformats.org/officeDocument/2006/relationships/hyperlink" Target="https://www.mercadolivre.com.br/vendas/2000008180637180/detalhe" TargetMode="External"/><Relationship Id="rId291" Type="http://schemas.openxmlformats.org/officeDocument/2006/relationships/hyperlink" Target="https://www.mercadolivre.com.br/vendas/2000008336887316/detalhe" TargetMode="External"/><Relationship Id="rId1808" Type="http://schemas.openxmlformats.org/officeDocument/2006/relationships/hyperlink" Target="https://www.mercadolivre.com.br/vendas/2000008332372640/detalhe" TargetMode="External"/><Relationship Id="rId3023" Type="http://schemas.openxmlformats.org/officeDocument/2006/relationships/hyperlink" Target="https://www.mercadolivre.com.br/vendas/2000008213093606/detalhe" TargetMode="External"/><Relationship Id="rId3468" Type="http://schemas.openxmlformats.org/officeDocument/2006/relationships/hyperlink" Target="https://www.mercadolivre.com.br/vendas/2000005709239159/detalhe" TargetMode="External"/><Relationship Id="rId151" Type="http://schemas.openxmlformats.org/officeDocument/2006/relationships/hyperlink" Target="https://www.mercadolivre.com.br/vendas/2000008373153912/detalhe" TargetMode="External"/><Relationship Id="rId389" Type="http://schemas.openxmlformats.org/officeDocument/2006/relationships/hyperlink" Target="https://www.mercadolivre.com.br/vendas/2000008313260702/detalhe" TargetMode="External"/><Relationship Id="rId596" Type="http://schemas.openxmlformats.org/officeDocument/2006/relationships/hyperlink" Target="https://www.mercadolivre.com.br/vendas/2000005753417073/detalhe" TargetMode="External"/><Relationship Id="rId2277" Type="http://schemas.openxmlformats.org/officeDocument/2006/relationships/hyperlink" Target="https://www.mercadolivre.com.br/vendas/2000008285338742/detalhe" TargetMode="External"/><Relationship Id="rId2484" Type="http://schemas.openxmlformats.org/officeDocument/2006/relationships/hyperlink" Target="https://www.mercadolivre.com.br/vendas/2000008262468650/detalhe" TargetMode="External"/><Relationship Id="rId2691" Type="http://schemas.openxmlformats.org/officeDocument/2006/relationships/hyperlink" Target="https://www.mercadolivre.com.br/vendas/2000008123090484/detalhe" TargetMode="External"/><Relationship Id="rId3230" Type="http://schemas.openxmlformats.org/officeDocument/2006/relationships/hyperlink" Target="https://www.mercadolivre.com.br/vendas/2000008194438070/detalhe" TargetMode="External"/><Relationship Id="rId3328" Type="http://schemas.openxmlformats.org/officeDocument/2006/relationships/hyperlink" Target="https://www.mercadolivre.com.br/vendas/2000008184823240/detalhe" TargetMode="External"/><Relationship Id="rId3535" Type="http://schemas.openxmlformats.org/officeDocument/2006/relationships/hyperlink" Target="https://www.mercadolivre.com.br/vendas/2000005705879629/detalhe" TargetMode="External"/><Relationship Id="rId249" Type="http://schemas.openxmlformats.org/officeDocument/2006/relationships/hyperlink" Target="https://www.mercadolivre.com.br/vendas/2000008342482892/detalhe" TargetMode="External"/><Relationship Id="rId456" Type="http://schemas.openxmlformats.org/officeDocument/2006/relationships/hyperlink" Target="https://www.mercadolivre.com.br/vendas/2000008292801240/detalhe" TargetMode="External"/><Relationship Id="rId663" Type="http://schemas.openxmlformats.org/officeDocument/2006/relationships/hyperlink" Target="https://www.mercadolivre.com.br/vendas/2000005745472327/detalhe" TargetMode="External"/><Relationship Id="rId870" Type="http://schemas.openxmlformats.org/officeDocument/2006/relationships/hyperlink" Target="https://www.mercadolivre.com.br/vendas/2000008200562892/detalhe" TargetMode="External"/><Relationship Id="rId1086" Type="http://schemas.openxmlformats.org/officeDocument/2006/relationships/hyperlink" Target="https://www.mercadolivre.com.br/vendas/2000008404314150/detalhe" TargetMode="External"/><Relationship Id="rId1293" Type="http://schemas.openxmlformats.org/officeDocument/2006/relationships/hyperlink" Target="https://www.mercadolivre.com.br/vendas/2000008383803206/detalhe" TargetMode="External"/><Relationship Id="rId2137" Type="http://schemas.openxmlformats.org/officeDocument/2006/relationships/hyperlink" Target="https://www.mercadolivre.com.br/vendas/2000008298202004/detalhe" TargetMode="External"/><Relationship Id="rId2344" Type="http://schemas.openxmlformats.org/officeDocument/2006/relationships/hyperlink" Target="https://www.mercadolivre.com.br/vendas/2000005763402145/detalhe" TargetMode="External"/><Relationship Id="rId2551" Type="http://schemas.openxmlformats.org/officeDocument/2006/relationships/hyperlink" Target="https://www.mercadolivre.com.br/vendas/2000008257578840/detalhe" TargetMode="External"/><Relationship Id="rId2789" Type="http://schemas.openxmlformats.org/officeDocument/2006/relationships/hyperlink" Target="https://www.mercadolivre.com.br/vendas/2000008232202592/detalhe" TargetMode="External"/><Relationship Id="rId2996" Type="http://schemas.openxmlformats.org/officeDocument/2006/relationships/hyperlink" Target="https://www.mercadolivre.com.br/vendas/2000008214548518/detalhe" TargetMode="External"/><Relationship Id="rId109" Type="http://schemas.openxmlformats.org/officeDocument/2006/relationships/hyperlink" Target="https://www.mercadolivre.com.br/vendas/2000008381823610/detalhe" TargetMode="External"/><Relationship Id="rId316" Type="http://schemas.openxmlformats.org/officeDocument/2006/relationships/hyperlink" Target="https://www.mercadolivre.com.br/vendas/2000008330608076/detalhe" TargetMode="External"/><Relationship Id="rId523" Type="http://schemas.openxmlformats.org/officeDocument/2006/relationships/hyperlink" Target="https://www.mercadolivre.com.br/vendas/2000008277354996/detalhe" TargetMode="External"/><Relationship Id="rId968" Type="http://schemas.openxmlformats.org/officeDocument/2006/relationships/hyperlink" Target="https://www.mercadolivre.com.br/vendas/2000008173961034/detalhe" TargetMode="External"/><Relationship Id="rId1153" Type="http://schemas.openxmlformats.org/officeDocument/2006/relationships/hyperlink" Target="https://www.mercadolivre.com.br/vendas/2000005829269385/detalhe" TargetMode="External"/><Relationship Id="rId1598" Type="http://schemas.openxmlformats.org/officeDocument/2006/relationships/hyperlink" Target="https://www.mercadolivre.com.br/vendas/2000008354113680/detalhe" TargetMode="External"/><Relationship Id="rId2204" Type="http://schemas.openxmlformats.org/officeDocument/2006/relationships/hyperlink" Target="https://www.mercadolivre.com.br/vendas/2000008291230886/detalhe" TargetMode="External"/><Relationship Id="rId2649" Type="http://schemas.openxmlformats.org/officeDocument/2006/relationships/hyperlink" Target="https://www.mercadolivre.com.br/vendas/2000005748914713/detalhe" TargetMode="External"/><Relationship Id="rId2856" Type="http://schemas.openxmlformats.org/officeDocument/2006/relationships/hyperlink" Target="https://www.mercadolivre.com.br/vendas/2000005737400537/detalhe" TargetMode="External"/><Relationship Id="rId97" Type="http://schemas.openxmlformats.org/officeDocument/2006/relationships/hyperlink" Target="https://www.mercadolivre.com.br/vendas/2000008384709412/detalhe" TargetMode="External"/><Relationship Id="rId730" Type="http://schemas.openxmlformats.org/officeDocument/2006/relationships/hyperlink" Target="https://www.mercadolivre.com.br/vendas/2000008228783972/detalhe" TargetMode="External"/><Relationship Id="rId828" Type="http://schemas.openxmlformats.org/officeDocument/2006/relationships/hyperlink" Target="https://www.mercadolivre.com.br/vendas/2000008210754120/detalhe" TargetMode="External"/><Relationship Id="rId1013" Type="http://schemas.openxmlformats.org/officeDocument/2006/relationships/hyperlink" Target="https://www.mercadolivre.com.br/vendas/2000008139535620/detalhe" TargetMode="External"/><Relationship Id="rId1360" Type="http://schemas.openxmlformats.org/officeDocument/2006/relationships/hyperlink" Target="https://www.mercadolivre.com.br/vendas/2000005818954733/detalhe" TargetMode="External"/><Relationship Id="rId1458" Type="http://schemas.openxmlformats.org/officeDocument/2006/relationships/hyperlink" Target="https://www.mercadolivre.com.br/vendas/2000008369226316/detalhe" TargetMode="External"/><Relationship Id="rId1665" Type="http://schemas.openxmlformats.org/officeDocument/2006/relationships/hyperlink" Target="https://www.mercadolivre.com.br/vendas/2000008346686104/detalhe" TargetMode="External"/><Relationship Id="rId1872" Type="http://schemas.openxmlformats.org/officeDocument/2006/relationships/hyperlink" Target="https://www.mercadolivre.com.br/vendas/2000005791159859/detalhe" TargetMode="External"/><Relationship Id="rId2411" Type="http://schemas.openxmlformats.org/officeDocument/2006/relationships/hyperlink" Target="https://www.mercadolivre.com.br/vendas/2000008269210222/detalhe" TargetMode="External"/><Relationship Id="rId2509" Type="http://schemas.openxmlformats.org/officeDocument/2006/relationships/hyperlink" Target="https://www.mercadolivre.com.br/vendas/2000005755448987/detalhe" TargetMode="External"/><Relationship Id="rId2716" Type="http://schemas.openxmlformats.org/officeDocument/2006/relationships/hyperlink" Target="https://www.mercadolivre.com.br/vendas/2000005745022351/detalhe" TargetMode="External"/><Relationship Id="rId1220" Type="http://schemas.openxmlformats.org/officeDocument/2006/relationships/hyperlink" Target="https://www.mercadolivre.com.br/vendas/2000008390194470/detalhe" TargetMode="External"/><Relationship Id="rId1318" Type="http://schemas.openxmlformats.org/officeDocument/2006/relationships/hyperlink" Target="https://www.mercadolivre.com.br/vendas/2000008381579582/detalhe" TargetMode="External"/><Relationship Id="rId1525" Type="http://schemas.openxmlformats.org/officeDocument/2006/relationships/hyperlink" Target="https://www.mercadolivre.com.br/vendas/2000008361120548/detalhe" TargetMode="External"/><Relationship Id="rId2923" Type="http://schemas.openxmlformats.org/officeDocument/2006/relationships/hyperlink" Target="https://www.mercadolivre.com.br/vendas/2000005734564461/detalhe" TargetMode="External"/><Relationship Id="rId1732" Type="http://schemas.openxmlformats.org/officeDocument/2006/relationships/hyperlink" Target="https://www.mercadolivre.com.br/vendas/2000008340070978/detalhe" TargetMode="External"/><Relationship Id="rId3185" Type="http://schemas.openxmlformats.org/officeDocument/2006/relationships/hyperlink" Target="https://www.mercadolivre.com.br/vendas/2000008199672666/detalhe" TargetMode="External"/><Relationship Id="rId3392" Type="http://schemas.openxmlformats.org/officeDocument/2006/relationships/hyperlink" Target="https://www.mercadolivre.com.br/vendas/2000005712686385/detalhe" TargetMode="External"/><Relationship Id="rId24" Type="http://schemas.openxmlformats.org/officeDocument/2006/relationships/hyperlink" Target="https://www.mercadolivre.com.br/vendas/2000008405634568/detalhe" TargetMode="External"/><Relationship Id="rId2299" Type="http://schemas.openxmlformats.org/officeDocument/2006/relationships/hyperlink" Target="https://www.mercadolivre.com.br/vendas/2000008281333674/detalhe" TargetMode="External"/><Relationship Id="rId3045" Type="http://schemas.openxmlformats.org/officeDocument/2006/relationships/hyperlink" Target="https://www.mercadolivre.com.br/vendas/2000005729746233/detalhe" TargetMode="External"/><Relationship Id="rId3252" Type="http://schemas.openxmlformats.org/officeDocument/2006/relationships/hyperlink" Target="https://www.mercadolivre.com.br/vendas/2000008192404648/detalhe" TargetMode="External"/><Relationship Id="rId173" Type="http://schemas.openxmlformats.org/officeDocument/2006/relationships/hyperlink" Target="https://www.mercadolivre.com.br/vendas/2000008364505054/detalhe" TargetMode="External"/><Relationship Id="rId380" Type="http://schemas.openxmlformats.org/officeDocument/2006/relationships/hyperlink" Target="https://www.mercadolivre.com.br/vendas/2000008318291714/detalhe" TargetMode="External"/><Relationship Id="rId2061" Type="http://schemas.openxmlformats.org/officeDocument/2006/relationships/hyperlink" Target="https://www.mercadolivre.com.br/vendas/2000008309757740/detalhe" TargetMode="External"/><Relationship Id="rId3112" Type="http://schemas.openxmlformats.org/officeDocument/2006/relationships/hyperlink" Target="https://www.mercadolivre.com.br/vendas/2000008205174854/detalhe" TargetMode="External"/><Relationship Id="rId3557" Type="http://schemas.openxmlformats.org/officeDocument/2006/relationships/hyperlink" Target="https://www.mercadolivre.com.br/vendas/2000008164564736/detalhe" TargetMode="External"/><Relationship Id="rId240" Type="http://schemas.openxmlformats.org/officeDocument/2006/relationships/hyperlink" Target="https://www.mercadolivre.com.br/vendas/2000008331615464/detalhe" TargetMode="External"/><Relationship Id="rId478" Type="http://schemas.openxmlformats.org/officeDocument/2006/relationships/hyperlink" Target="https://www.mercadolivre.com.br/vendas/2000005770471781/detalhe" TargetMode="External"/><Relationship Id="rId685" Type="http://schemas.openxmlformats.org/officeDocument/2006/relationships/hyperlink" Target="https://www.mercadolivre.com.br/vendas/2000008237273672/detalhe" TargetMode="External"/><Relationship Id="rId892" Type="http://schemas.openxmlformats.org/officeDocument/2006/relationships/hyperlink" Target="https://www.mercadolivre.com.br/vendas/2000008192213748/detalhe" TargetMode="External"/><Relationship Id="rId2159" Type="http://schemas.openxmlformats.org/officeDocument/2006/relationships/hyperlink" Target="https://www.mercadolivre.com.br/vendas/2000008296256882/detalhe" TargetMode="External"/><Relationship Id="rId2366" Type="http://schemas.openxmlformats.org/officeDocument/2006/relationships/hyperlink" Target="https://www.mercadolivre.com.br/vendas/2000005762822555/detalhe" TargetMode="External"/><Relationship Id="rId2573" Type="http://schemas.openxmlformats.org/officeDocument/2006/relationships/hyperlink" Target="https://www.mercadolivre.com.br/vendas/2000008255828158/detalhe" TargetMode="External"/><Relationship Id="rId2780" Type="http://schemas.openxmlformats.org/officeDocument/2006/relationships/hyperlink" Target="https://www.mercadolivre.com.br/vendas/2000008232693086/detalhe" TargetMode="External"/><Relationship Id="rId3417" Type="http://schemas.openxmlformats.org/officeDocument/2006/relationships/hyperlink" Target="https://www.mercadolivre.com.br/vendas/2000008176445940/detalhe" TargetMode="External"/><Relationship Id="rId100" Type="http://schemas.openxmlformats.org/officeDocument/2006/relationships/hyperlink" Target="https://www.mercadolivre.com.br/vendas/2000008384172770/detalhe" TargetMode="External"/><Relationship Id="rId338" Type="http://schemas.openxmlformats.org/officeDocument/2006/relationships/hyperlink" Target="https://www.mercadolivre.com.br/vendas/2000008326725338/detalhe" TargetMode="External"/><Relationship Id="rId545" Type="http://schemas.openxmlformats.org/officeDocument/2006/relationships/hyperlink" Target="https://www.mercadolivre.com.br/vendas/2000005760865793/detalhe" TargetMode="External"/><Relationship Id="rId752" Type="http://schemas.openxmlformats.org/officeDocument/2006/relationships/hyperlink" Target="https://www.mercadolivre.com.br/vendas/2000008224910070/detalhe" TargetMode="External"/><Relationship Id="rId1175" Type="http://schemas.openxmlformats.org/officeDocument/2006/relationships/hyperlink" Target="https://www.mercadolivre.com.br/vendas/2000008394348232/detalhe" TargetMode="External"/><Relationship Id="rId1382" Type="http://schemas.openxmlformats.org/officeDocument/2006/relationships/hyperlink" Target="https://www.mercadolivre.com.br/vendas/2000008375910196/detalhe" TargetMode="External"/><Relationship Id="rId2019" Type="http://schemas.openxmlformats.org/officeDocument/2006/relationships/hyperlink" Target="https://www.mercadolivre.com.br/vendas/2000008314438046/detalhe" TargetMode="External"/><Relationship Id="rId2226" Type="http://schemas.openxmlformats.org/officeDocument/2006/relationships/hyperlink" Target="https://www.mercadolivre.com.br/vendas/2000005770710425/detalhe" TargetMode="External"/><Relationship Id="rId2433" Type="http://schemas.openxmlformats.org/officeDocument/2006/relationships/hyperlink" Target="https://www.mercadolivre.com.br/vendas/2000008267508456/detalhe" TargetMode="External"/><Relationship Id="rId2640" Type="http://schemas.openxmlformats.org/officeDocument/2006/relationships/hyperlink" Target="https://www.mercadolivre.com.br/vendas/2000008248899770/detalhe" TargetMode="External"/><Relationship Id="rId2878" Type="http://schemas.openxmlformats.org/officeDocument/2006/relationships/hyperlink" Target="https://www.mercadolivre.com.br/vendas/2000008224186948/detalhe" TargetMode="External"/><Relationship Id="rId405" Type="http://schemas.openxmlformats.org/officeDocument/2006/relationships/hyperlink" Target="https://www.mercadolivre.com.br/vendas/2000008307719056/detalhe" TargetMode="External"/><Relationship Id="rId612" Type="http://schemas.openxmlformats.org/officeDocument/2006/relationships/hyperlink" Target="https://www.mercadolivre.com.br/vendas/2000008252589156/detalhe" TargetMode="External"/><Relationship Id="rId1035" Type="http://schemas.openxmlformats.org/officeDocument/2006/relationships/hyperlink" Target="https://www.mercadolivre.com.br/vendas/2000005836686781/detalhe" TargetMode="External"/><Relationship Id="rId1242" Type="http://schemas.openxmlformats.org/officeDocument/2006/relationships/hyperlink" Target="https://www.mercadolivre.com.br/vendas/2000005824457131/detalhe" TargetMode="External"/><Relationship Id="rId1687" Type="http://schemas.openxmlformats.org/officeDocument/2006/relationships/hyperlink" Target="https://www.mercadolivre.com.br/vendas/2000008344882072/detalhe" TargetMode="External"/><Relationship Id="rId1894" Type="http://schemas.openxmlformats.org/officeDocument/2006/relationships/hyperlink" Target="https://www.mercadolivre.com.br/vendas/2000005790258301/detalhe" TargetMode="External"/><Relationship Id="rId2500" Type="http://schemas.openxmlformats.org/officeDocument/2006/relationships/hyperlink" Target="https://www.mercadolivre.com.br/vendas/2000008260773864/detalhe" TargetMode="External"/><Relationship Id="rId2738" Type="http://schemas.openxmlformats.org/officeDocument/2006/relationships/hyperlink" Target="https://www.mercadolivre.com.br/vendas/2000005743556475/detalhe" TargetMode="External"/><Relationship Id="rId2945" Type="http://schemas.openxmlformats.org/officeDocument/2006/relationships/hyperlink" Target="https://www.mercadolivre.com.br/vendas/2000008218399854/detalhe" TargetMode="External"/><Relationship Id="rId917" Type="http://schemas.openxmlformats.org/officeDocument/2006/relationships/hyperlink" Target="https://www.mercadolivre.com.br/vendas/2000008185058142/detalhe" TargetMode="External"/><Relationship Id="rId1102" Type="http://schemas.openxmlformats.org/officeDocument/2006/relationships/hyperlink" Target="https://www.mercadolivre.com.br/vendas/2000008332144026/detalhe" TargetMode="External"/><Relationship Id="rId1547" Type="http://schemas.openxmlformats.org/officeDocument/2006/relationships/hyperlink" Target="https://www.mercadolivre.com.br/vendas/2000008358361670/detalhe" TargetMode="External"/><Relationship Id="rId1754" Type="http://schemas.openxmlformats.org/officeDocument/2006/relationships/hyperlink" Target="https://www.mercadolivre.com.br/vendas/2000005797384143/detalhe" TargetMode="External"/><Relationship Id="rId1961" Type="http://schemas.openxmlformats.org/officeDocument/2006/relationships/hyperlink" Target="https://www.mercadolivre.com.br/vendas/2000005787215835/detalhe" TargetMode="External"/><Relationship Id="rId2805" Type="http://schemas.openxmlformats.org/officeDocument/2006/relationships/hyperlink" Target="https://www.mercadolivre.com.br/vendas/2000008230248986/detalhe" TargetMode="External"/><Relationship Id="rId46" Type="http://schemas.openxmlformats.org/officeDocument/2006/relationships/hyperlink" Target="https://www.mercadolivre.com.br/vendas/2000005829236903/detalhe" TargetMode="External"/><Relationship Id="rId1407" Type="http://schemas.openxmlformats.org/officeDocument/2006/relationships/hyperlink" Target="https://www.mercadolivre.com.br/vendas/2000008374607554/detalhe" TargetMode="External"/><Relationship Id="rId1614" Type="http://schemas.openxmlformats.org/officeDocument/2006/relationships/hyperlink" Target="https://www.mercadolivre.com.br/vendas/2000008351514152/detalhe" TargetMode="External"/><Relationship Id="rId1821" Type="http://schemas.openxmlformats.org/officeDocument/2006/relationships/hyperlink" Target="https://www.mercadolivre.com.br/vendas/2000008330954904/detalhe" TargetMode="External"/><Relationship Id="rId3067" Type="http://schemas.openxmlformats.org/officeDocument/2006/relationships/hyperlink" Target="https://www.mercadolivre.com.br/vendas/2000005728925787/detalhe" TargetMode="External"/><Relationship Id="rId3274" Type="http://schemas.openxmlformats.org/officeDocument/2006/relationships/hyperlink" Target="https://www.mercadolivre.com.br/vendas/2000008189540596/detalhe" TargetMode="External"/><Relationship Id="rId195" Type="http://schemas.openxmlformats.org/officeDocument/2006/relationships/hyperlink" Target="https://www.mercadolivre.com.br/vendas/2000008358035326/detalhe" TargetMode="External"/><Relationship Id="rId1919" Type="http://schemas.openxmlformats.org/officeDocument/2006/relationships/hyperlink" Target="https://www.mercadolivre.com.br/vendas/2000005789108713/detalhe" TargetMode="External"/><Relationship Id="rId3481" Type="http://schemas.openxmlformats.org/officeDocument/2006/relationships/hyperlink" Target="https://www.mercadolivre.com.br/vendas/2000008172072522/detalhe" TargetMode="External"/><Relationship Id="rId3579" Type="http://schemas.openxmlformats.org/officeDocument/2006/relationships/printerSettings" Target="../printerSettings/printerSettings2.bin"/><Relationship Id="rId2083" Type="http://schemas.openxmlformats.org/officeDocument/2006/relationships/hyperlink" Target="https://www.mercadolivre.com.br/vendas/2000008305817746/detalhe" TargetMode="External"/><Relationship Id="rId2290" Type="http://schemas.openxmlformats.org/officeDocument/2006/relationships/hyperlink" Target="https://www.mercadolivre.com.br/vendas/2000008282409742/detalhe" TargetMode="External"/><Relationship Id="rId2388" Type="http://schemas.openxmlformats.org/officeDocument/2006/relationships/hyperlink" Target="https://www.mercadolivre.com.br/vendas/2000008267290722/detalhe" TargetMode="External"/><Relationship Id="rId2595" Type="http://schemas.openxmlformats.org/officeDocument/2006/relationships/hyperlink" Target="https://www.mercadolivre.com.br/vendas/2000008254713316/detalhe" TargetMode="External"/><Relationship Id="rId3134" Type="http://schemas.openxmlformats.org/officeDocument/2006/relationships/hyperlink" Target="https://www.mercadolivre.com.br/vendas/2000008203970336/detalhe" TargetMode="External"/><Relationship Id="rId3341" Type="http://schemas.openxmlformats.org/officeDocument/2006/relationships/hyperlink" Target="https://www.mercadolivre.com.br/vendas/2000005715084241/detalhe" TargetMode="External"/><Relationship Id="rId3439" Type="http://schemas.openxmlformats.org/officeDocument/2006/relationships/hyperlink" Target="https://www.mercadolivre.com.br/vendas/2000008175095364/detalhe" TargetMode="External"/><Relationship Id="rId262" Type="http://schemas.openxmlformats.org/officeDocument/2006/relationships/hyperlink" Target="https://www.mercadolivre.com.br/vendas/2000008341213194/detalhe" TargetMode="External"/><Relationship Id="rId567" Type="http://schemas.openxmlformats.org/officeDocument/2006/relationships/hyperlink" Target="https://www.mercadolivre.com.br/vendas/novo/mensagens/2000008266560822/reclamacao/5275957125" TargetMode="External"/><Relationship Id="rId1197" Type="http://schemas.openxmlformats.org/officeDocument/2006/relationships/hyperlink" Target="https://www.mercadolivre.com.br/vendas/2000008391864650/detalhe" TargetMode="External"/><Relationship Id="rId2150" Type="http://schemas.openxmlformats.org/officeDocument/2006/relationships/hyperlink" Target="https://www.mercadolivre.com.br/vendas/2000005774846821/detalhe" TargetMode="External"/><Relationship Id="rId2248" Type="http://schemas.openxmlformats.org/officeDocument/2006/relationships/hyperlink" Target="https://www.mercadolivre.com.br/vendas/2000008287710630/detalhe" TargetMode="External"/><Relationship Id="rId3201" Type="http://schemas.openxmlformats.org/officeDocument/2006/relationships/hyperlink" Target="https://www.mercadolivre.com.br/vendas/2000005722010597/detalhe" TargetMode="External"/><Relationship Id="rId122" Type="http://schemas.openxmlformats.org/officeDocument/2006/relationships/hyperlink" Target="https://www.mercadolivre.com.br/vendas/2000008379426488/detalhe" TargetMode="External"/><Relationship Id="rId774" Type="http://schemas.openxmlformats.org/officeDocument/2006/relationships/hyperlink" Target="https://www.mercadolivre.com.br/vendas/2000005734871453/detalhe" TargetMode="External"/><Relationship Id="rId981" Type="http://schemas.openxmlformats.org/officeDocument/2006/relationships/hyperlink" Target="https://www.mercadolivre.com.br/vendas/2000008171698412/detalhe" TargetMode="External"/><Relationship Id="rId1057" Type="http://schemas.openxmlformats.org/officeDocument/2006/relationships/hyperlink" Target="https://www.mercadolivre.com.br/vendas/2000008407856460/detalhe" TargetMode="External"/><Relationship Id="rId2010" Type="http://schemas.openxmlformats.org/officeDocument/2006/relationships/hyperlink" Target="https://www.mercadolivre.com.br/vendas/2000005783047443/detalhe" TargetMode="External"/><Relationship Id="rId2455" Type="http://schemas.openxmlformats.org/officeDocument/2006/relationships/hyperlink" Target="https://www.mercadolivre.com.br/vendas/2000008265557552/detalhe" TargetMode="External"/><Relationship Id="rId2662" Type="http://schemas.openxmlformats.org/officeDocument/2006/relationships/hyperlink" Target="https://www.mercadolivre.com.br/vendas/2000008246010118/detalhe" TargetMode="External"/><Relationship Id="rId3506" Type="http://schemas.openxmlformats.org/officeDocument/2006/relationships/hyperlink" Target="https://www.mercadolivre.com.br/vendas/2000008169829256/detalhe" TargetMode="External"/><Relationship Id="rId427" Type="http://schemas.openxmlformats.org/officeDocument/2006/relationships/hyperlink" Target="https://www.mercadolivre.com.br/vendas/2000005777904649/detalhe" TargetMode="External"/><Relationship Id="rId634" Type="http://schemas.openxmlformats.org/officeDocument/2006/relationships/hyperlink" Target="https://www.mercadolivre.com.br/vendas/2000008246688546/detalhe" TargetMode="External"/><Relationship Id="rId841" Type="http://schemas.openxmlformats.org/officeDocument/2006/relationships/hyperlink" Target="https://www.mercadolivre.com.br/vendas/2000008208171924/detalhe" TargetMode="External"/><Relationship Id="rId1264" Type="http://schemas.openxmlformats.org/officeDocument/2006/relationships/hyperlink" Target="https://www.mercadolivre.com.br/vendas/2000005823798379/detalhe" TargetMode="External"/><Relationship Id="rId1471" Type="http://schemas.openxmlformats.org/officeDocument/2006/relationships/hyperlink" Target="https://www.mercadolivre.com.br/vendas/2000008367492012/detalhe" TargetMode="External"/><Relationship Id="rId1569" Type="http://schemas.openxmlformats.org/officeDocument/2006/relationships/hyperlink" Target="https://www.mercadolivre.com.br/vendas/2000005807639839/detalhe" TargetMode="External"/><Relationship Id="rId2108" Type="http://schemas.openxmlformats.org/officeDocument/2006/relationships/hyperlink" Target="https://www.mercadolivre.com.br/vendas/2000005778062389/detalhe" TargetMode="External"/><Relationship Id="rId2315" Type="http://schemas.openxmlformats.org/officeDocument/2006/relationships/hyperlink" Target="https://www.mercadolivre.com.br/vendas/2000008279380436/detalhe" TargetMode="External"/><Relationship Id="rId2522" Type="http://schemas.openxmlformats.org/officeDocument/2006/relationships/hyperlink" Target="https://www.mercadolivre.com.br/vendas/2000005755161593/detalhe" TargetMode="External"/><Relationship Id="rId2967" Type="http://schemas.openxmlformats.org/officeDocument/2006/relationships/hyperlink" Target="https://www.mercadolivre.com.br/vendas/2000005732215185/detalhe" TargetMode="External"/><Relationship Id="rId701" Type="http://schemas.openxmlformats.org/officeDocument/2006/relationships/hyperlink" Target="https://www.mercadolivre.com.br/vendas/2000008232641414/detalhe" TargetMode="External"/><Relationship Id="rId939" Type="http://schemas.openxmlformats.org/officeDocument/2006/relationships/hyperlink" Target="https://www.mercadolivre.com.br/vendas/2000008180856512/detalhe" TargetMode="External"/><Relationship Id="rId1124" Type="http://schemas.openxmlformats.org/officeDocument/2006/relationships/hyperlink" Target="https://www.mercadolivre.com.br/vendas/2000008400837220/detalhe" TargetMode="External"/><Relationship Id="rId1331" Type="http://schemas.openxmlformats.org/officeDocument/2006/relationships/hyperlink" Target="https://www.mercadolivre.com.br/vendas/2000005820154579/detalhe" TargetMode="External"/><Relationship Id="rId1776" Type="http://schemas.openxmlformats.org/officeDocument/2006/relationships/hyperlink" Target="https://www.mercadolivre.com.br/vendas/2000005796274513/detalhe" TargetMode="External"/><Relationship Id="rId1983" Type="http://schemas.openxmlformats.org/officeDocument/2006/relationships/hyperlink" Target="https://www.mercadolivre.com.br/vendas/2000008318354538/detalhe" TargetMode="External"/><Relationship Id="rId2827" Type="http://schemas.openxmlformats.org/officeDocument/2006/relationships/hyperlink" Target="https://www.mercadolivre.com.br/vendas/2000008228666002/detalhe" TargetMode="External"/><Relationship Id="rId68" Type="http://schemas.openxmlformats.org/officeDocument/2006/relationships/hyperlink" Target="https://www.mercadolivre.com.br/vendas/2000008391167314/detalhe" TargetMode="External"/><Relationship Id="rId1429" Type="http://schemas.openxmlformats.org/officeDocument/2006/relationships/hyperlink" Target="https://www.mercadolivre.com.br/vendas/2000008372722666/detalhe" TargetMode="External"/><Relationship Id="rId1636" Type="http://schemas.openxmlformats.org/officeDocument/2006/relationships/hyperlink" Target="https://www.mercadolivre.com.br/vendas/2000005803818023/detalhe" TargetMode="External"/><Relationship Id="rId1843" Type="http://schemas.openxmlformats.org/officeDocument/2006/relationships/hyperlink" Target="https://www.mercadolivre.com.br/vendas/2000008328974736/detalhe" TargetMode="External"/><Relationship Id="rId3089" Type="http://schemas.openxmlformats.org/officeDocument/2006/relationships/hyperlink" Target="https://www.mercadolivre.com.br/vendas/2000008207350236/detalhe" TargetMode="External"/><Relationship Id="rId3296" Type="http://schemas.openxmlformats.org/officeDocument/2006/relationships/hyperlink" Target="https://www.mercadolivre.com.br/vendas/2000008187247876/detalhe" TargetMode="External"/><Relationship Id="rId1703" Type="http://schemas.openxmlformats.org/officeDocument/2006/relationships/hyperlink" Target="https://www.mercadolivre.com.br/vendas/2000008342669968/detalhe" TargetMode="External"/><Relationship Id="rId1910" Type="http://schemas.openxmlformats.org/officeDocument/2006/relationships/hyperlink" Target="https://www.mercadolivre.com.br/vendas/2000005789565225/detalhe" TargetMode="External"/><Relationship Id="rId3156" Type="http://schemas.openxmlformats.org/officeDocument/2006/relationships/hyperlink" Target="https://www.mercadolivre.com.br/vendas/2000005724553905/detalhe" TargetMode="External"/><Relationship Id="rId3363" Type="http://schemas.openxmlformats.org/officeDocument/2006/relationships/hyperlink" Target="https://www.mercadolivre.com.br/vendas/2000008181483838/detalhe" TargetMode="External"/><Relationship Id="rId284" Type="http://schemas.openxmlformats.org/officeDocument/2006/relationships/hyperlink" Target="https://www.mercadolivre.com.br/vendas/2000008338437420/detalhe" TargetMode="External"/><Relationship Id="rId491" Type="http://schemas.openxmlformats.org/officeDocument/2006/relationships/hyperlink" Target="https://www.mercadolivre.com.br/vendas/2000005768908657/detalhe" TargetMode="External"/><Relationship Id="rId2172" Type="http://schemas.openxmlformats.org/officeDocument/2006/relationships/hyperlink" Target="https://www.mercadolivre.com.br/vendas/2000005773594501/detalhe" TargetMode="External"/><Relationship Id="rId3016" Type="http://schemas.openxmlformats.org/officeDocument/2006/relationships/hyperlink" Target="https://www.mercadolivre.com.br/vendas/2000008213406712/detalhe" TargetMode="External"/><Relationship Id="rId3223" Type="http://schemas.openxmlformats.org/officeDocument/2006/relationships/hyperlink" Target="https://www.mercadolivre.com.br/vendas/2000008194933898/detalhe" TargetMode="External"/><Relationship Id="rId3570" Type="http://schemas.openxmlformats.org/officeDocument/2006/relationships/hyperlink" Target="https://www.mercadolivre.com.br/vendas/2000008163903982/detalhe" TargetMode="External"/><Relationship Id="rId144" Type="http://schemas.openxmlformats.org/officeDocument/2006/relationships/hyperlink" Target="https://www.mercadolivre.com.br/vendas/2000008374146194/detalhe" TargetMode="External"/><Relationship Id="rId589" Type="http://schemas.openxmlformats.org/officeDocument/2006/relationships/hyperlink" Target="https://www.mercadolivre.com.br/vendas/2000008260392016/detalhe" TargetMode="External"/><Relationship Id="rId796" Type="http://schemas.openxmlformats.org/officeDocument/2006/relationships/hyperlink" Target="https://www.mercadolivre.com.br/vendas/2000008216155418/detalhe" TargetMode="External"/><Relationship Id="rId2477" Type="http://schemas.openxmlformats.org/officeDocument/2006/relationships/hyperlink" Target="https://www.mercadolivre.com.br/vendas/2000008263422406/detalhe" TargetMode="External"/><Relationship Id="rId2684" Type="http://schemas.openxmlformats.org/officeDocument/2006/relationships/hyperlink" Target="https://www.mercadolivre.com.br/vendas/2000008243605738/detalhe" TargetMode="External"/><Relationship Id="rId3430" Type="http://schemas.openxmlformats.org/officeDocument/2006/relationships/hyperlink" Target="https://www.mercadolivre.com.br/vendas/2000005710690059/detalhe" TargetMode="External"/><Relationship Id="rId3528" Type="http://schemas.openxmlformats.org/officeDocument/2006/relationships/hyperlink" Target="https://www.mercadolivre.com.br/vendas/2000008167313520/detalhe" TargetMode="External"/><Relationship Id="rId351" Type="http://schemas.openxmlformats.org/officeDocument/2006/relationships/hyperlink" Target="https://www.mercadolivre.com.br/vendas/2000005789219183/detalhe" TargetMode="External"/><Relationship Id="rId449" Type="http://schemas.openxmlformats.org/officeDocument/2006/relationships/hyperlink" Target="https://www.mercadolivre.com.br/vendas/2000005774217459/detalhe" TargetMode="External"/><Relationship Id="rId656" Type="http://schemas.openxmlformats.org/officeDocument/2006/relationships/hyperlink" Target="https://www.mercadolivre.com.br/vendas/2000008243169136/detalhe" TargetMode="External"/><Relationship Id="rId863" Type="http://schemas.openxmlformats.org/officeDocument/2006/relationships/hyperlink" Target="https://www.mercadolivre.com.br/vendas/2000008201871808/detalhe" TargetMode="External"/><Relationship Id="rId1079" Type="http://schemas.openxmlformats.org/officeDocument/2006/relationships/hyperlink" Target="https://www.mercadolivre.com.br/vendas/2000008405624062/detalhe" TargetMode="External"/><Relationship Id="rId1286" Type="http://schemas.openxmlformats.org/officeDocument/2006/relationships/hyperlink" Target="https://www.mercadolivre.com.br/vendas/2000005822798975/detalhe" TargetMode="External"/><Relationship Id="rId1493" Type="http://schemas.openxmlformats.org/officeDocument/2006/relationships/hyperlink" Target="https://www.mercadolivre.com.br/vendas/2000005812110205/detalhe" TargetMode="External"/><Relationship Id="rId2032" Type="http://schemas.openxmlformats.org/officeDocument/2006/relationships/hyperlink" Target="https://www.mercadolivre.com.br/vendas/2000005783592515/detalhe" TargetMode="External"/><Relationship Id="rId2337" Type="http://schemas.openxmlformats.org/officeDocument/2006/relationships/hyperlink" Target="https://www.mercadolivre.com.br/vendas/2000008276754198/detalhe" TargetMode="External"/><Relationship Id="rId2544" Type="http://schemas.openxmlformats.org/officeDocument/2006/relationships/hyperlink" Target="https://www.mercadolivre.com.br/vendas/2000008258023484/detalhe" TargetMode="External"/><Relationship Id="rId2891" Type="http://schemas.openxmlformats.org/officeDocument/2006/relationships/hyperlink" Target="https://www.mercadolivre.com.br/vendas/2000005736110787/detalhe" TargetMode="External"/><Relationship Id="rId2989" Type="http://schemas.openxmlformats.org/officeDocument/2006/relationships/hyperlink" Target="https://www.mercadolivre.com.br/vendas/2000005731600735/detalhe" TargetMode="External"/><Relationship Id="rId211" Type="http://schemas.openxmlformats.org/officeDocument/2006/relationships/hyperlink" Target="https://www.mercadolivre.com.br/vendas/2000008353955456/detalhe" TargetMode="External"/><Relationship Id="rId309" Type="http://schemas.openxmlformats.org/officeDocument/2006/relationships/hyperlink" Target="https://www.mercadolivre.com.br/vendas/2000008331431938/detalhe" TargetMode="External"/><Relationship Id="rId516" Type="http://schemas.openxmlformats.org/officeDocument/2006/relationships/hyperlink" Target="https://www.mercadolivre.com.br/vendas/2000008278713298/detalhe" TargetMode="External"/><Relationship Id="rId1146" Type="http://schemas.openxmlformats.org/officeDocument/2006/relationships/hyperlink" Target="https://www.mercadolivre.com.br/vendas/2000008397928880/detalhe" TargetMode="External"/><Relationship Id="rId1798" Type="http://schemas.openxmlformats.org/officeDocument/2006/relationships/hyperlink" Target="https://www.mercadolivre.com.br/vendas/2000008333248340/detalhe" TargetMode="External"/><Relationship Id="rId2751" Type="http://schemas.openxmlformats.org/officeDocument/2006/relationships/hyperlink" Target="https://www.mercadolivre.com.br/vendas/2000008236114836/detalhe" TargetMode="External"/><Relationship Id="rId2849" Type="http://schemas.openxmlformats.org/officeDocument/2006/relationships/hyperlink" Target="https://www.mercadolivre.com.br/vendas/2000005737889283/detalhe" TargetMode="External"/><Relationship Id="rId723" Type="http://schemas.openxmlformats.org/officeDocument/2006/relationships/hyperlink" Target="https://www.mercadolivre.com.br/vendas/2000005739618281/detalhe" TargetMode="External"/><Relationship Id="rId930" Type="http://schemas.openxmlformats.org/officeDocument/2006/relationships/hyperlink" Target="https://www.mercadolivre.com.br/vendas/2000008182186932/detalhe" TargetMode="External"/><Relationship Id="rId1006" Type="http://schemas.openxmlformats.org/officeDocument/2006/relationships/hyperlink" Target="https://www.mercadolivre.com.br/vendas/2000008165660356/detalhe" TargetMode="External"/><Relationship Id="rId1353" Type="http://schemas.openxmlformats.org/officeDocument/2006/relationships/hyperlink" Target="https://www.mercadolivre.com.br/vendas/2000008377869296/detalhe" TargetMode="External"/><Relationship Id="rId1560" Type="http://schemas.openxmlformats.org/officeDocument/2006/relationships/hyperlink" Target="https://www.mercadolivre.com.br/vendas/2000008357483398/detalhe" TargetMode="External"/><Relationship Id="rId1658" Type="http://schemas.openxmlformats.org/officeDocument/2006/relationships/hyperlink" Target="https://www.mercadolivre.com.br/vendas/2000008347700598/detalhe" TargetMode="External"/><Relationship Id="rId1865" Type="http://schemas.openxmlformats.org/officeDocument/2006/relationships/hyperlink" Target="https://www.mercadolivre.com.br/vendas/2000008327132244/detalhe" TargetMode="External"/><Relationship Id="rId2404" Type="http://schemas.openxmlformats.org/officeDocument/2006/relationships/hyperlink" Target="https://www.mercadolivre.com.br/vendas/2000008270047328/detalhe" TargetMode="External"/><Relationship Id="rId2611" Type="http://schemas.openxmlformats.org/officeDocument/2006/relationships/hyperlink" Target="https://www.mercadolivre.com.br/vendas/2000005751229811/detalhe" TargetMode="External"/><Relationship Id="rId2709" Type="http://schemas.openxmlformats.org/officeDocument/2006/relationships/hyperlink" Target="https://www.mercadolivre.com.br/vendas/2000008241230794/detalhe" TargetMode="External"/><Relationship Id="rId1213" Type="http://schemas.openxmlformats.org/officeDocument/2006/relationships/hyperlink" Target="https://www.mercadolivre.com.br/vendas/2000005826002701/detalhe" TargetMode="External"/><Relationship Id="rId1420" Type="http://schemas.openxmlformats.org/officeDocument/2006/relationships/hyperlink" Target="https://www.mercadolivre.com.br/vendas/2000008373550376/detalhe" TargetMode="External"/><Relationship Id="rId1518" Type="http://schemas.openxmlformats.org/officeDocument/2006/relationships/hyperlink" Target="https://www.mercadolivre.com.br/vendas/2000008361537012/detalhe" TargetMode="External"/><Relationship Id="rId2916" Type="http://schemas.openxmlformats.org/officeDocument/2006/relationships/hyperlink" Target="https://www.mercadolivre.com.br/vendas/2000005734816661/detalhe" TargetMode="External"/><Relationship Id="rId3080" Type="http://schemas.openxmlformats.org/officeDocument/2006/relationships/hyperlink" Target="https://www.mercadolivre.com.br/vendas/2000008209115526/detalhe" TargetMode="External"/><Relationship Id="rId1725" Type="http://schemas.openxmlformats.org/officeDocument/2006/relationships/hyperlink" Target="https://www.mercadolivre.com.br/vendas/2000008340496236/detalhe" TargetMode="External"/><Relationship Id="rId1932" Type="http://schemas.openxmlformats.org/officeDocument/2006/relationships/hyperlink" Target="https://www.mercadolivre.com.br/vendas/2000008322222124/detalhe" TargetMode="External"/><Relationship Id="rId3178" Type="http://schemas.openxmlformats.org/officeDocument/2006/relationships/hyperlink" Target="https://www.mercadolivre.com.br/vendas/2000008200191334/detalhe" TargetMode="External"/><Relationship Id="rId3385" Type="http://schemas.openxmlformats.org/officeDocument/2006/relationships/hyperlink" Target="https://www.mercadolivre.com.br/vendas/2000008179709522/detalhe" TargetMode="External"/><Relationship Id="rId17" Type="http://schemas.openxmlformats.org/officeDocument/2006/relationships/hyperlink" Target="https://www.mercadolivre.com.br/vendas/2000008406530218/detalhe" TargetMode="External"/><Relationship Id="rId2194" Type="http://schemas.openxmlformats.org/officeDocument/2006/relationships/hyperlink" Target="https://www.mercadolivre.com.br/vendas/2000008291692840/detalhe" TargetMode="External"/><Relationship Id="rId3038" Type="http://schemas.openxmlformats.org/officeDocument/2006/relationships/hyperlink" Target="https://www.mercadolivre.com.br/vendas/2000005729957199/detalhe" TargetMode="External"/><Relationship Id="rId3245" Type="http://schemas.openxmlformats.org/officeDocument/2006/relationships/hyperlink" Target="https://www.mercadolivre.com.br/vendas/2000008193332128/detalhe" TargetMode="External"/><Relationship Id="rId3452" Type="http://schemas.openxmlformats.org/officeDocument/2006/relationships/hyperlink" Target="https://www.mercadolivre.com.br/vendas/2000005709690149/detalhe" TargetMode="External"/><Relationship Id="rId166" Type="http://schemas.openxmlformats.org/officeDocument/2006/relationships/hyperlink" Target="https://www.mercadolivre.com.br/vendas/2000008366792068/detalhe" TargetMode="External"/><Relationship Id="rId373" Type="http://schemas.openxmlformats.org/officeDocument/2006/relationships/hyperlink" Target="https://www.mercadolivre.com.br/vendas/2000008319816140/detalhe" TargetMode="External"/><Relationship Id="rId580" Type="http://schemas.openxmlformats.org/officeDocument/2006/relationships/hyperlink" Target="https://www.mercadolivre.com.br/vendas/2000005756347983/detalhe" TargetMode="External"/><Relationship Id="rId2054" Type="http://schemas.openxmlformats.org/officeDocument/2006/relationships/hyperlink" Target="https://www.mercadolivre.com.br/vendas/2000005782127053/detalhe" TargetMode="External"/><Relationship Id="rId2261" Type="http://schemas.openxmlformats.org/officeDocument/2006/relationships/hyperlink" Target="https://www.mercadolivre.com.br/vendas/2000005769219659/detalhe" TargetMode="External"/><Relationship Id="rId2499" Type="http://schemas.openxmlformats.org/officeDocument/2006/relationships/hyperlink" Target="https://www.mercadolivre.com.br/vendas/2000008261040012/detalhe" TargetMode="External"/><Relationship Id="rId3105" Type="http://schemas.openxmlformats.org/officeDocument/2006/relationships/hyperlink" Target="https://www.mercadolivre.com.br/vendas/2000008205735866/detalhe" TargetMode="External"/><Relationship Id="rId3312" Type="http://schemas.openxmlformats.org/officeDocument/2006/relationships/hyperlink" Target="https://www.mercadolivre.com.br/vendas/2000008185591176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8348409286/detalhe" TargetMode="External"/><Relationship Id="rId440" Type="http://schemas.openxmlformats.org/officeDocument/2006/relationships/hyperlink" Target="https://www.mercadolivre.com.br/vendas/2000008298698762/detalhe" TargetMode="External"/><Relationship Id="rId678" Type="http://schemas.openxmlformats.org/officeDocument/2006/relationships/hyperlink" Target="https://www.mercadolivre.com.br/vendas/2000005743908987/detalhe" TargetMode="External"/><Relationship Id="rId885" Type="http://schemas.openxmlformats.org/officeDocument/2006/relationships/hyperlink" Target="https://www.mercadolivre.com.br/vendas/2000008194941582/detalhe" TargetMode="External"/><Relationship Id="rId1070" Type="http://schemas.openxmlformats.org/officeDocument/2006/relationships/hyperlink" Target="https://www.mercadolivre.com.br/vendas/2000008406324886/detalhe" TargetMode="External"/><Relationship Id="rId2121" Type="http://schemas.openxmlformats.org/officeDocument/2006/relationships/hyperlink" Target="https://www.mercadolivre.com.br/vendas/2000005776364881/detalhe" TargetMode="External"/><Relationship Id="rId2359" Type="http://schemas.openxmlformats.org/officeDocument/2006/relationships/hyperlink" Target="https://www.mercadolivre.com.br/vendas/2000008275086828/detalhe" TargetMode="External"/><Relationship Id="rId2566" Type="http://schemas.openxmlformats.org/officeDocument/2006/relationships/hyperlink" Target="https://www.mercadolivre.com.br/vendas/2000008256508496/detalhe" TargetMode="External"/><Relationship Id="rId2773" Type="http://schemas.openxmlformats.org/officeDocument/2006/relationships/hyperlink" Target="https://www.mercadolivre.com.br/vendas/2000008233181030/detalhe" TargetMode="External"/><Relationship Id="rId2980" Type="http://schemas.openxmlformats.org/officeDocument/2006/relationships/hyperlink" Target="https://www.mercadolivre.com.br/vendas/2000008193510564/detalhe" TargetMode="External"/><Relationship Id="rId300" Type="http://schemas.openxmlformats.org/officeDocument/2006/relationships/hyperlink" Target="https://www.mercadolivre.com.br/vendas/2000008333226568/detalhe" TargetMode="External"/><Relationship Id="rId538" Type="http://schemas.openxmlformats.org/officeDocument/2006/relationships/hyperlink" Target="https://www.mercadolivre.com.br/vendas/2000008274634612/detalhe" TargetMode="External"/><Relationship Id="rId745" Type="http://schemas.openxmlformats.org/officeDocument/2006/relationships/hyperlink" Target="https://www.mercadolivre.com.br/vendas/2000008225803040/detalhe" TargetMode="External"/><Relationship Id="rId952" Type="http://schemas.openxmlformats.org/officeDocument/2006/relationships/hyperlink" Target="https://www.mercadolivre.com.br/vendas/2000008177853864/detalhe" TargetMode="External"/><Relationship Id="rId1168" Type="http://schemas.openxmlformats.org/officeDocument/2006/relationships/hyperlink" Target="https://www.mercadolivre.com.br/vendas/2000008395070912/detalhe" TargetMode="External"/><Relationship Id="rId1375" Type="http://schemas.openxmlformats.org/officeDocument/2006/relationships/hyperlink" Target="https://www.mercadolivre.com.br/vendas/2000005818358925/detalhe" TargetMode="External"/><Relationship Id="rId1582" Type="http://schemas.openxmlformats.org/officeDocument/2006/relationships/hyperlink" Target="https://www.mercadolivre.com.br/vendas/2000008355710052/detalhe" TargetMode="External"/><Relationship Id="rId2219" Type="http://schemas.openxmlformats.org/officeDocument/2006/relationships/hyperlink" Target="https://www.mercadolivre.com.br/vendas/2000008289903682/detalhe" TargetMode="External"/><Relationship Id="rId2426" Type="http://schemas.openxmlformats.org/officeDocument/2006/relationships/hyperlink" Target="https://www.mercadolivre.com.br/vendas/2000008267839616/detalhe" TargetMode="External"/><Relationship Id="rId2633" Type="http://schemas.openxmlformats.org/officeDocument/2006/relationships/hyperlink" Target="https://www.mercadolivre.com.br/vendas/2000008249273438/detalhe" TargetMode="External"/><Relationship Id="rId81" Type="http://schemas.openxmlformats.org/officeDocument/2006/relationships/hyperlink" Target="https://www.mercadolivre.com.br/vendas/2000008383563364/detalhe" TargetMode="External"/><Relationship Id="rId605" Type="http://schemas.openxmlformats.org/officeDocument/2006/relationships/hyperlink" Target="https://www.mercadolivre.com.br/vendas/2000005752775791/detalhe" TargetMode="External"/><Relationship Id="rId812" Type="http://schemas.openxmlformats.org/officeDocument/2006/relationships/hyperlink" Target="https://www.mercadolivre.com.br/vendas/2000008214063496/detalhe" TargetMode="External"/><Relationship Id="rId1028" Type="http://schemas.openxmlformats.org/officeDocument/2006/relationships/hyperlink" Target="https://www.mercadolivre.com.br/vendas/2000008411119874/detalhe" TargetMode="External"/><Relationship Id="rId1235" Type="http://schemas.openxmlformats.org/officeDocument/2006/relationships/hyperlink" Target="https://www.mercadolivre.com.br/vendas/2000005824771893/detalhe" TargetMode="External"/><Relationship Id="rId1442" Type="http://schemas.openxmlformats.org/officeDocument/2006/relationships/hyperlink" Target="https://www.mercadolivre.com.br/vendas/2000005815005547/detalhe" TargetMode="External"/><Relationship Id="rId1887" Type="http://schemas.openxmlformats.org/officeDocument/2006/relationships/hyperlink" Target="https://www.mercadolivre.com.br/vendas/2000008326350918/detalhe" TargetMode="External"/><Relationship Id="rId2840" Type="http://schemas.openxmlformats.org/officeDocument/2006/relationships/hyperlink" Target="https://www.mercadolivre.com.br/vendas/2000008227822000/detalhe" TargetMode="External"/><Relationship Id="rId2938" Type="http://schemas.openxmlformats.org/officeDocument/2006/relationships/hyperlink" Target="https://www.mercadolivre.com.br/vendas/2000005733887063/detalhe" TargetMode="External"/><Relationship Id="rId1302" Type="http://schemas.openxmlformats.org/officeDocument/2006/relationships/hyperlink" Target="https://www.mercadolivre.com.br/vendas/2000008382675768/detalhe" TargetMode="External"/><Relationship Id="rId1747" Type="http://schemas.openxmlformats.org/officeDocument/2006/relationships/hyperlink" Target="https://www.mercadolivre.com.br/vendas/2000008338648692/detalhe" TargetMode="External"/><Relationship Id="rId1954" Type="http://schemas.openxmlformats.org/officeDocument/2006/relationships/hyperlink" Target="https://www.mercadolivre.com.br/vendas/2000008318990594/detalhe" TargetMode="External"/><Relationship Id="rId2700" Type="http://schemas.openxmlformats.org/officeDocument/2006/relationships/hyperlink" Target="https://www.mercadolivre.com.br/vendas/2000005746260917/detalhe" TargetMode="External"/><Relationship Id="rId39" Type="http://schemas.openxmlformats.org/officeDocument/2006/relationships/hyperlink" Target="https://www.mercadolivre.com.br/vendas/2000008399703776/detalhe" TargetMode="External"/><Relationship Id="rId1607" Type="http://schemas.openxmlformats.org/officeDocument/2006/relationships/hyperlink" Target="https://www.mercadolivre.com.br/vendas/2000005805387161/detalhe" TargetMode="External"/><Relationship Id="rId1814" Type="http://schemas.openxmlformats.org/officeDocument/2006/relationships/hyperlink" Target="https://www.mercadolivre.com.br/vendas/2000008331924144/detalhe" TargetMode="External"/><Relationship Id="rId3267" Type="http://schemas.openxmlformats.org/officeDocument/2006/relationships/hyperlink" Target="https://www.mercadolivre.com.br/vendas/2000005718286617/detalhe" TargetMode="External"/><Relationship Id="rId188" Type="http://schemas.openxmlformats.org/officeDocument/2006/relationships/hyperlink" Target="https://www.mercadolivre.com.br/vendas/2000008358557236/detalhe" TargetMode="External"/><Relationship Id="rId395" Type="http://schemas.openxmlformats.org/officeDocument/2006/relationships/hyperlink" Target="https://www.mercadolivre.com.br/vendas/2000008310616484/detalhe" TargetMode="External"/><Relationship Id="rId2076" Type="http://schemas.openxmlformats.org/officeDocument/2006/relationships/hyperlink" Target="https://www.mercadolivre.com.br/vendas/2000008306860160/detalhe" TargetMode="External"/><Relationship Id="rId3474" Type="http://schemas.openxmlformats.org/officeDocument/2006/relationships/hyperlink" Target="https://www.mercadolivre.com.br/vendas/2000005709063491/detalhe" TargetMode="External"/><Relationship Id="rId2283" Type="http://schemas.openxmlformats.org/officeDocument/2006/relationships/hyperlink" Target="https://www.mercadolivre.com.br/vendas/2000008283886764/detalhe" TargetMode="External"/><Relationship Id="rId2490" Type="http://schemas.openxmlformats.org/officeDocument/2006/relationships/hyperlink" Target="https://www.mercadolivre.com.br/vendas/2000008261708286/detalhe" TargetMode="External"/><Relationship Id="rId2588" Type="http://schemas.openxmlformats.org/officeDocument/2006/relationships/hyperlink" Target="https://www.mercadolivre.com.br/vendas/2000008255222062/detalhe" TargetMode="External"/><Relationship Id="rId3127" Type="http://schemas.openxmlformats.org/officeDocument/2006/relationships/hyperlink" Target="https://www.mercadolivre.com.br/vendas/2000005726134301/detalhe" TargetMode="External"/><Relationship Id="rId3334" Type="http://schemas.openxmlformats.org/officeDocument/2006/relationships/hyperlink" Target="https://www.mercadolivre.com.br/vendas/2000008184390114/detalhe" TargetMode="External"/><Relationship Id="rId3541" Type="http://schemas.openxmlformats.org/officeDocument/2006/relationships/hyperlink" Target="https://www.mercadolivre.com.br/vendas/2000008166197910/detalhe" TargetMode="External"/><Relationship Id="rId255" Type="http://schemas.openxmlformats.org/officeDocument/2006/relationships/hyperlink" Target="https://www.mercadolivre.com.br/vendas/2000008341752464/detalhe" TargetMode="External"/><Relationship Id="rId462" Type="http://schemas.openxmlformats.org/officeDocument/2006/relationships/hyperlink" Target="https://www.mercadolivre.com.br/vendas/2000008291880952/detalhe" TargetMode="External"/><Relationship Id="rId1092" Type="http://schemas.openxmlformats.org/officeDocument/2006/relationships/hyperlink" Target="https://www.mercadolivre.com.br/vendas/2000005833179839/detalhe" TargetMode="External"/><Relationship Id="rId1397" Type="http://schemas.openxmlformats.org/officeDocument/2006/relationships/hyperlink" Target="https://www.mercadolivre.com.br/vendas/2000008374254124/detalhe" TargetMode="External"/><Relationship Id="rId2143" Type="http://schemas.openxmlformats.org/officeDocument/2006/relationships/hyperlink" Target="https://www.mercadolivre.com.br/vendas/2000008297545830/detalhe" TargetMode="External"/><Relationship Id="rId2350" Type="http://schemas.openxmlformats.org/officeDocument/2006/relationships/hyperlink" Target="https://www.mercadolivre.com.br/vendas/2000008275402446/detalhe" TargetMode="External"/><Relationship Id="rId2795" Type="http://schemas.openxmlformats.org/officeDocument/2006/relationships/hyperlink" Target="https://www.mercadolivre.com.br/vendas/2000008231655174/detalhe" TargetMode="External"/><Relationship Id="rId3401" Type="http://schemas.openxmlformats.org/officeDocument/2006/relationships/hyperlink" Target="https://www.mercadolivre.com.br/vendas/2000005711672683/detalhe" TargetMode="External"/><Relationship Id="rId115" Type="http://schemas.openxmlformats.org/officeDocument/2006/relationships/hyperlink" Target="https://www.mercadolivre.com.br/vendas/2000005820436159/detalhe" TargetMode="External"/><Relationship Id="rId322" Type="http://schemas.openxmlformats.org/officeDocument/2006/relationships/hyperlink" Target="https://www.mercadolivre.com.br/vendas/2000005792634535/detalhe" TargetMode="External"/><Relationship Id="rId767" Type="http://schemas.openxmlformats.org/officeDocument/2006/relationships/hyperlink" Target="https://www.mercadolivre.com.br/vendas/2000008222688690/detalhe" TargetMode="External"/><Relationship Id="rId974" Type="http://schemas.openxmlformats.org/officeDocument/2006/relationships/hyperlink" Target="https://www.mercadolivre.com.br/vendas/2000008173044806/detalhe" TargetMode="External"/><Relationship Id="rId2003" Type="http://schemas.openxmlformats.org/officeDocument/2006/relationships/hyperlink" Target="https://www.mercadolivre.com.br/vendas/2000008317367258/detalhe" TargetMode="External"/><Relationship Id="rId2210" Type="http://schemas.openxmlformats.org/officeDocument/2006/relationships/hyperlink" Target="https://www.mercadolivre.com.br/vendas/2000005771469281/detalhe" TargetMode="External"/><Relationship Id="rId2448" Type="http://schemas.openxmlformats.org/officeDocument/2006/relationships/hyperlink" Target="https://www.mercadolivre.com.br/vendas/2000008266257686/detalhe" TargetMode="External"/><Relationship Id="rId2655" Type="http://schemas.openxmlformats.org/officeDocument/2006/relationships/hyperlink" Target="https://www.mercadolivre.com.br/vendas/2000008246874084/detalhe" TargetMode="External"/><Relationship Id="rId2862" Type="http://schemas.openxmlformats.org/officeDocument/2006/relationships/hyperlink" Target="https://www.mercadolivre.com.br/vendas/2000008225395194/detalhe" TargetMode="External"/><Relationship Id="rId627" Type="http://schemas.openxmlformats.org/officeDocument/2006/relationships/hyperlink" Target="https://www.mercadolivre.com.br/vendas/2000008248676086/detalhe" TargetMode="External"/><Relationship Id="rId834" Type="http://schemas.openxmlformats.org/officeDocument/2006/relationships/hyperlink" Target="https://www.mercadolivre.com.br/vendas/2000005728819893/detalhe" TargetMode="External"/><Relationship Id="rId1257" Type="http://schemas.openxmlformats.org/officeDocument/2006/relationships/hyperlink" Target="https://www.mercadolivre.com.br/vendas/2000008386953404/detalhe" TargetMode="External"/><Relationship Id="rId1464" Type="http://schemas.openxmlformats.org/officeDocument/2006/relationships/hyperlink" Target="https://www.mercadolivre.com.br/vendas/2000008368238118/detalhe" TargetMode="External"/><Relationship Id="rId1671" Type="http://schemas.openxmlformats.org/officeDocument/2006/relationships/hyperlink" Target="https://www.mercadolivre.com.br/vendas/2000005801789715/detalhe" TargetMode="External"/><Relationship Id="rId2308" Type="http://schemas.openxmlformats.org/officeDocument/2006/relationships/hyperlink" Target="https://www.mercadolivre.com.br/vendas/2000005765568633/detalhe" TargetMode="External"/><Relationship Id="rId2515" Type="http://schemas.openxmlformats.org/officeDocument/2006/relationships/hyperlink" Target="https://www.mercadolivre.com.br/vendas/2000008260050568/detalhe" TargetMode="External"/><Relationship Id="rId2722" Type="http://schemas.openxmlformats.org/officeDocument/2006/relationships/hyperlink" Target="https://www.mercadolivre.com.br/vendas/2000005744542763/detalhe" TargetMode="External"/><Relationship Id="rId901" Type="http://schemas.openxmlformats.org/officeDocument/2006/relationships/hyperlink" Target="https://www.mercadolivre.com.br/vendas/2000008190972688/detalhe" TargetMode="External"/><Relationship Id="rId1117" Type="http://schemas.openxmlformats.org/officeDocument/2006/relationships/hyperlink" Target="https://www.mercadolivre.com.br/vendas/2000008401620138/detalhe" TargetMode="External"/><Relationship Id="rId1324" Type="http://schemas.openxmlformats.org/officeDocument/2006/relationships/hyperlink" Target="https://www.mercadolivre.com.br/vendas/2000008380187578/detalhe" TargetMode="External"/><Relationship Id="rId1531" Type="http://schemas.openxmlformats.org/officeDocument/2006/relationships/hyperlink" Target="https://www.mercadolivre.com.br/vendas/2000008360693358/detalhe" TargetMode="External"/><Relationship Id="rId1769" Type="http://schemas.openxmlformats.org/officeDocument/2006/relationships/hyperlink" Target="https://www.mercadolivre.com.br/vendas/2000005796536689/detalhe" TargetMode="External"/><Relationship Id="rId1976" Type="http://schemas.openxmlformats.org/officeDocument/2006/relationships/hyperlink" Target="https://www.mercadolivre.com.br/vendas/2000008318595830/detalhe" TargetMode="External"/><Relationship Id="rId3191" Type="http://schemas.openxmlformats.org/officeDocument/2006/relationships/hyperlink" Target="https://www.mercadolivre.com.br/vendas/2000005722397501/detalhe" TargetMode="External"/><Relationship Id="rId30" Type="http://schemas.openxmlformats.org/officeDocument/2006/relationships/hyperlink" Target="https://www.mercadolivre.com.br/vendas/2000008404205420/detalhe" TargetMode="External"/><Relationship Id="rId1629" Type="http://schemas.openxmlformats.org/officeDocument/2006/relationships/hyperlink" Target="https://www.mercadolivre.com.br/vendas/2000008350611220/detalhe" TargetMode="External"/><Relationship Id="rId1836" Type="http://schemas.openxmlformats.org/officeDocument/2006/relationships/hyperlink" Target="https://www.mercadolivre.com.br/vendas/2000005792694025/detalhe" TargetMode="External"/><Relationship Id="rId3289" Type="http://schemas.openxmlformats.org/officeDocument/2006/relationships/hyperlink" Target="https://www.mercadolivre.com.br/vendas/2000008188021124/detalhe" TargetMode="External"/><Relationship Id="rId3496" Type="http://schemas.openxmlformats.org/officeDocument/2006/relationships/hyperlink" Target="https://www.mercadolivre.com.br/vendas/2000008171246926/detalhe" TargetMode="External"/><Relationship Id="rId1903" Type="http://schemas.openxmlformats.org/officeDocument/2006/relationships/hyperlink" Target="https://www.mercadolivre.com.br/vendas/2000005789791827/detalhe" TargetMode="External"/><Relationship Id="rId2098" Type="http://schemas.openxmlformats.org/officeDocument/2006/relationships/hyperlink" Target="https://www.mercadolivre.com.br/vendas/2000008303272556/detalhe" TargetMode="External"/><Relationship Id="rId3051" Type="http://schemas.openxmlformats.org/officeDocument/2006/relationships/hyperlink" Target="https://www.mercadolivre.com.br/vendas/2000008209231514/detalhe" TargetMode="External"/><Relationship Id="rId3149" Type="http://schemas.openxmlformats.org/officeDocument/2006/relationships/hyperlink" Target="https://www.mercadolivre.com.br/vendas/2000008202446882/detalhe" TargetMode="External"/><Relationship Id="rId3356" Type="http://schemas.openxmlformats.org/officeDocument/2006/relationships/hyperlink" Target="https://www.mercadolivre.com.br/vendas/2000008182412220/detalhe" TargetMode="External"/><Relationship Id="rId3563" Type="http://schemas.openxmlformats.org/officeDocument/2006/relationships/hyperlink" Target="https://www.mercadolivre.com.br/vendas/2000008164109420/detalhe" TargetMode="External"/><Relationship Id="rId277" Type="http://schemas.openxmlformats.org/officeDocument/2006/relationships/hyperlink" Target="https://www.mercadolivre.com.br/vendas/2000008339387218/detalhe" TargetMode="External"/><Relationship Id="rId484" Type="http://schemas.openxmlformats.org/officeDocument/2006/relationships/hyperlink" Target="https://www.mercadolivre.com.br/vendas/2000005769677161/detalhe" TargetMode="External"/><Relationship Id="rId2165" Type="http://schemas.openxmlformats.org/officeDocument/2006/relationships/hyperlink" Target="https://www.mercadolivre.com.br/vendas/2000008295285416/detalhe" TargetMode="External"/><Relationship Id="rId3009" Type="http://schemas.openxmlformats.org/officeDocument/2006/relationships/hyperlink" Target="https://www.mercadolivre.com.br/vendas/2000008213796596/detalhe" TargetMode="External"/><Relationship Id="rId3216" Type="http://schemas.openxmlformats.org/officeDocument/2006/relationships/hyperlink" Target="https://www.mercadolivre.com.br/vendas/2000005721418773/detalhe" TargetMode="External"/><Relationship Id="rId137" Type="http://schemas.openxmlformats.org/officeDocument/2006/relationships/hyperlink" Target="https://www.mercadolivre.com.br/vendas/2000005817829113/detalhe" TargetMode="External"/><Relationship Id="rId344" Type="http://schemas.openxmlformats.org/officeDocument/2006/relationships/hyperlink" Target="https://www.mercadolivre.com.br/vendas/2000008324742894/detalhe" TargetMode="External"/><Relationship Id="rId691" Type="http://schemas.openxmlformats.org/officeDocument/2006/relationships/hyperlink" Target="https://www.mercadolivre.com.br/vendas/2000005743227673/detalhe" TargetMode="External"/><Relationship Id="rId789" Type="http://schemas.openxmlformats.org/officeDocument/2006/relationships/hyperlink" Target="https://www.mercadolivre.com.br/vendas/2000005732879999/detalhe" TargetMode="External"/><Relationship Id="rId996" Type="http://schemas.openxmlformats.org/officeDocument/2006/relationships/hyperlink" Target="https://www.mercadolivre.com.br/vendas/2000005707750365/detalhe" TargetMode="External"/><Relationship Id="rId2025" Type="http://schemas.openxmlformats.org/officeDocument/2006/relationships/hyperlink" Target="https://www.mercadolivre.com.br/vendas/2000008313729990/detalhe" TargetMode="External"/><Relationship Id="rId2372" Type="http://schemas.openxmlformats.org/officeDocument/2006/relationships/hyperlink" Target="https://www.mercadolivre.com.br/vendas/2000005762600437/detalhe" TargetMode="External"/><Relationship Id="rId2677" Type="http://schemas.openxmlformats.org/officeDocument/2006/relationships/hyperlink" Target="https://www.mercadolivre.com.br/vendas/2000008244406888/detalhe" TargetMode="External"/><Relationship Id="rId2884" Type="http://schemas.openxmlformats.org/officeDocument/2006/relationships/hyperlink" Target="https://www.mercadolivre.com.br/vendas/2000008223785754/detalhe" TargetMode="External"/><Relationship Id="rId3423" Type="http://schemas.openxmlformats.org/officeDocument/2006/relationships/hyperlink" Target="https://www.mercadolivre.com.br/vendas/2000008175930570/detalhe" TargetMode="External"/><Relationship Id="rId551" Type="http://schemas.openxmlformats.org/officeDocument/2006/relationships/hyperlink" Target="https://www.mercadolivre.com.br/vendas/2000008269887406/detalhe" TargetMode="External"/><Relationship Id="rId649" Type="http://schemas.openxmlformats.org/officeDocument/2006/relationships/hyperlink" Target="https://www.mercadolivre.com.br/vendas/2000005746969157/detalhe" TargetMode="External"/><Relationship Id="rId856" Type="http://schemas.openxmlformats.org/officeDocument/2006/relationships/hyperlink" Target="https://www.mercadolivre.com.br/vendas/2000008203424484/detalhe" TargetMode="External"/><Relationship Id="rId1181" Type="http://schemas.openxmlformats.org/officeDocument/2006/relationships/hyperlink" Target="https://www.mercadolivre.com.br/vendas/2000008393704114/detalhe" TargetMode="External"/><Relationship Id="rId1279" Type="http://schemas.openxmlformats.org/officeDocument/2006/relationships/hyperlink" Target="https://www.mercadolivre.com.br/vendas/2000008385058282/detalhe" TargetMode="External"/><Relationship Id="rId1486" Type="http://schemas.openxmlformats.org/officeDocument/2006/relationships/hyperlink" Target="https://www.mercadolivre.com.br/vendas/2000008365590262/detalhe" TargetMode="External"/><Relationship Id="rId2232" Type="http://schemas.openxmlformats.org/officeDocument/2006/relationships/hyperlink" Target="https://www.mercadolivre.com.br/vendas/2000005770398255/detalhe" TargetMode="External"/><Relationship Id="rId2537" Type="http://schemas.openxmlformats.org/officeDocument/2006/relationships/hyperlink" Target="https://www.mercadolivre.com.br/vendas/2000008258865362/detalhe" TargetMode="External"/><Relationship Id="rId204" Type="http://schemas.openxmlformats.org/officeDocument/2006/relationships/hyperlink" Target="https://www.mercadolivre.com.br/vendas/2000008355662804/detalhe" TargetMode="External"/><Relationship Id="rId411" Type="http://schemas.openxmlformats.org/officeDocument/2006/relationships/hyperlink" Target="https://www.mercadolivre.com.br/vendas/2000005779688161/detalhe" TargetMode="External"/><Relationship Id="rId509" Type="http://schemas.openxmlformats.org/officeDocument/2006/relationships/hyperlink" Target="https://www.mercadolivre.com.br/vendas/2000008279865008/detalhe" TargetMode="External"/><Relationship Id="rId1041" Type="http://schemas.openxmlformats.org/officeDocument/2006/relationships/hyperlink" Target="https://www.mercadolivre.com.br/vendas/2000008409872178/detalhe" TargetMode="External"/><Relationship Id="rId1139" Type="http://schemas.openxmlformats.org/officeDocument/2006/relationships/hyperlink" Target="https://www.mercadolivre.com.br/vendas/2000005830421085/detalhe" TargetMode="External"/><Relationship Id="rId1346" Type="http://schemas.openxmlformats.org/officeDocument/2006/relationships/hyperlink" Target="https://www.mercadolivre.com.br/vendas/2000008378479874/detalhe" TargetMode="External"/><Relationship Id="rId1693" Type="http://schemas.openxmlformats.org/officeDocument/2006/relationships/hyperlink" Target="https://www.mercadolivre.com.br/vendas/2000008343864070/detalhe" TargetMode="External"/><Relationship Id="rId1998" Type="http://schemas.openxmlformats.org/officeDocument/2006/relationships/hyperlink" Target="https://www.mercadolivre.com.br/vendas/2000008317532902/detalhe" TargetMode="External"/><Relationship Id="rId2744" Type="http://schemas.openxmlformats.org/officeDocument/2006/relationships/hyperlink" Target="https://www.mercadolivre.com.br/vendas/2000008236913914/detalhe" TargetMode="External"/><Relationship Id="rId2951" Type="http://schemas.openxmlformats.org/officeDocument/2006/relationships/hyperlink" Target="https://www.mercadolivre.com.br/vendas/2000008218111400/detalhe" TargetMode="External"/><Relationship Id="rId716" Type="http://schemas.openxmlformats.org/officeDocument/2006/relationships/hyperlink" Target="https://www.mercadolivre.com.br/vendas/2000008231260574/detalhe" TargetMode="External"/><Relationship Id="rId923" Type="http://schemas.openxmlformats.org/officeDocument/2006/relationships/hyperlink" Target="https://www.mercadolivre.com.br/vendas/2000005714851485/detalhe" TargetMode="External"/><Relationship Id="rId1553" Type="http://schemas.openxmlformats.org/officeDocument/2006/relationships/hyperlink" Target="https://www.mercadolivre.com.br/vendas/2000008357908410/detalhe" TargetMode="External"/><Relationship Id="rId1760" Type="http://schemas.openxmlformats.org/officeDocument/2006/relationships/hyperlink" Target="https://www.mercadolivre.com.br/vendas/2000008337877942/detalhe" TargetMode="External"/><Relationship Id="rId1858" Type="http://schemas.openxmlformats.org/officeDocument/2006/relationships/hyperlink" Target="https://www.mercadolivre.com.br/vendas/2000008327889532/detalhe" TargetMode="External"/><Relationship Id="rId2604" Type="http://schemas.openxmlformats.org/officeDocument/2006/relationships/hyperlink" Target="https://www.mercadolivre.com.br/vendas/2000008253351374/detalhe" TargetMode="External"/><Relationship Id="rId2811" Type="http://schemas.openxmlformats.org/officeDocument/2006/relationships/hyperlink" Target="https://www.mercadolivre.com.br/vendas/2000008229820874/detalhe" TargetMode="External"/><Relationship Id="rId52" Type="http://schemas.openxmlformats.org/officeDocument/2006/relationships/hyperlink" Target="https://www.mercadolivre.com.br/vendas/2000005828217791/detalhe" TargetMode="External"/><Relationship Id="rId1206" Type="http://schemas.openxmlformats.org/officeDocument/2006/relationships/hyperlink" Target="https://www.mercadolivre.com.br/vendas/2000005826292551/detalhe" TargetMode="External"/><Relationship Id="rId1413" Type="http://schemas.openxmlformats.org/officeDocument/2006/relationships/hyperlink" Target="https://www.mercadolivre.com.br/vendas/2000008373891994/detalhe" TargetMode="External"/><Relationship Id="rId1620" Type="http://schemas.openxmlformats.org/officeDocument/2006/relationships/hyperlink" Target="https://www.mercadolivre.com.br/vendas/2000008351100356/detalhe" TargetMode="External"/><Relationship Id="rId2909" Type="http://schemas.openxmlformats.org/officeDocument/2006/relationships/hyperlink" Target="https://www.mercadolivre.com.br/vendas/2000008169667668/detalhe" TargetMode="External"/><Relationship Id="rId3073" Type="http://schemas.openxmlformats.org/officeDocument/2006/relationships/hyperlink" Target="https://www.mercadolivre.com.br/vendas/2000005728771263/detalhe" TargetMode="External"/><Relationship Id="rId3280" Type="http://schemas.openxmlformats.org/officeDocument/2006/relationships/hyperlink" Target="https://www.mercadolivre.com.br/vendas/2000008189028888/detalhe" TargetMode="External"/><Relationship Id="rId1718" Type="http://schemas.openxmlformats.org/officeDocument/2006/relationships/hyperlink" Target="https://www.mercadolivre.com.br/vendas/2000008341064920/detalhe" TargetMode="External"/><Relationship Id="rId1925" Type="http://schemas.openxmlformats.org/officeDocument/2006/relationships/hyperlink" Target="https://www.mercadolivre.com.br/vendas/2000008322884934/detalhe" TargetMode="External"/><Relationship Id="rId3140" Type="http://schemas.openxmlformats.org/officeDocument/2006/relationships/hyperlink" Target="https://www.mercadolivre.com.br/vendas/2000005725380085/detalhe" TargetMode="External"/><Relationship Id="rId3378" Type="http://schemas.openxmlformats.org/officeDocument/2006/relationships/hyperlink" Target="https://www.mercadolivre.com.br/vendas/2000008180080496/detalhe" TargetMode="External"/><Relationship Id="rId299" Type="http://schemas.openxmlformats.org/officeDocument/2006/relationships/hyperlink" Target="https://www.mercadolivre.com.br/vendas/2000008333368696/detalhe" TargetMode="External"/><Relationship Id="rId2187" Type="http://schemas.openxmlformats.org/officeDocument/2006/relationships/hyperlink" Target="https://www.mercadolivre.com.br/vendas/2000008292258248/detalhe" TargetMode="External"/><Relationship Id="rId2394" Type="http://schemas.openxmlformats.org/officeDocument/2006/relationships/hyperlink" Target="https://www.mercadolivre.com.br/vendas/2000008270625802/detalhe" TargetMode="External"/><Relationship Id="rId3238" Type="http://schemas.openxmlformats.org/officeDocument/2006/relationships/hyperlink" Target="https://www.mercadolivre.com.br/vendas/2000005720407953/detalhe" TargetMode="External"/><Relationship Id="rId3445" Type="http://schemas.openxmlformats.org/officeDocument/2006/relationships/hyperlink" Target="https://www.mercadolivre.com.br/vendas/2000005710247029/detalhe" TargetMode="External"/><Relationship Id="rId159" Type="http://schemas.openxmlformats.org/officeDocument/2006/relationships/hyperlink" Target="https://www.mercadolivre.com.br/vendas/2000005814015263/detalhe" TargetMode="External"/><Relationship Id="rId366" Type="http://schemas.openxmlformats.org/officeDocument/2006/relationships/hyperlink" Target="https://www.mercadolivre.com.br/vendas/2000008320913760/detalhe" TargetMode="External"/><Relationship Id="rId573" Type="http://schemas.openxmlformats.org/officeDocument/2006/relationships/hyperlink" Target="https://www.mercadolivre.com.br/vendas/2000008264394870/detalhe" TargetMode="External"/><Relationship Id="rId780" Type="http://schemas.openxmlformats.org/officeDocument/2006/relationships/hyperlink" Target="https://www.mercadolivre.com.br/vendas/2000008219293448/detalhe" TargetMode="External"/><Relationship Id="rId2047" Type="http://schemas.openxmlformats.org/officeDocument/2006/relationships/hyperlink" Target="https://www.mercadolivre.com.br/vendas/2000005782398461/detalhe" TargetMode="External"/><Relationship Id="rId2254" Type="http://schemas.openxmlformats.org/officeDocument/2006/relationships/hyperlink" Target="https://www.mercadolivre.com.br/vendas/2000008287318026/detalhe" TargetMode="External"/><Relationship Id="rId2461" Type="http://schemas.openxmlformats.org/officeDocument/2006/relationships/hyperlink" Target="https://www.mercadolivre.com.br/vendas/2000008265138076/detalhe" TargetMode="External"/><Relationship Id="rId2699" Type="http://schemas.openxmlformats.org/officeDocument/2006/relationships/hyperlink" Target="https://www.mercadolivre.com.br/vendas/2000005746472583/detalhe" TargetMode="External"/><Relationship Id="rId3000" Type="http://schemas.openxmlformats.org/officeDocument/2006/relationships/hyperlink" Target="https://www.mercadolivre.com.br/vendas/2000005731363475/detalhe" TargetMode="External"/><Relationship Id="rId3305" Type="http://schemas.openxmlformats.org/officeDocument/2006/relationships/hyperlink" Target="https://www.mercadolivre.com.br/vendas/2000008186420984/detalhe" TargetMode="External"/><Relationship Id="rId3512" Type="http://schemas.openxmlformats.org/officeDocument/2006/relationships/hyperlink" Target="https://www.mercadolivre.com.br/vendas/2000008168892698/detalhe" TargetMode="External"/><Relationship Id="rId226" Type="http://schemas.openxmlformats.org/officeDocument/2006/relationships/hyperlink" Target="https://www.mercadolivre.com.br/vendas/2000008350098696/detalhe" TargetMode="External"/><Relationship Id="rId433" Type="http://schemas.openxmlformats.org/officeDocument/2006/relationships/hyperlink" Target="https://www.mercadolivre.com.br/vendas/2000005776422649/detalhe" TargetMode="External"/><Relationship Id="rId878" Type="http://schemas.openxmlformats.org/officeDocument/2006/relationships/hyperlink" Target="https://www.mercadolivre.com.br/vendas/2000008197717614/detalhe" TargetMode="External"/><Relationship Id="rId1063" Type="http://schemas.openxmlformats.org/officeDocument/2006/relationships/hyperlink" Target="https://www.mercadolivre.com.br/vendas/2000008406629424/detalhe" TargetMode="External"/><Relationship Id="rId1270" Type="http://schemas.openxmlformats.org/officeDocument/2006/relationships/hyperlink" Target="https://www.mercadolivre.com.br/vendas/2000008386019882/detalhe" TargetMode="External"/><Relationship Id="rId2114" Type="http://schemas.openxmlformats.org/officeDocument/2006/relationships/hyperlink" Target="https://www.mercadolivre.com.br/vendas/2000005776811133/detalhe" TargetMode="External"/><Relationship Id="rId2559" Type="http://schemas.openxmlformats.org/officeDocument/2006/relationships/hyperlink" Target="https://www.mercadolivre.com.br/vendas/2000008257122798/detalhe" TargetMode="External"/><Relationship Id="rId2766" Type="http://schemas.openxmlformats.org/officeDocument/2006/relationships/hyperlink" Target="https://www.mercadolivre.com.br/vendas/2000008233996924/detalhe" TargetMode="External"/><Relationship Id="rId2973" Type="http://schemas.openxmlformats.org/officeDocument/2006/relationships/hyperlink" Target="https://www.mercadolivre.com.br/vendas/2000005732011093/detalhe" TargetMode="External"/><Relationship Id="rId640" Type="http://schemas.openxmlformats.org/officeDocument/2006/relationships/hyperlink" Target="https://www.mercadolivre.com.br/vendas/2000005748019061/detalhe" TargetMode="External"/><Relationship Id="rId738" Type="http://schemas.openxmlformats.org/officeDocument/2006/relationships/hyperlink" Target="https://www.mercadolivre.com.br/vendas/2000005738496585/detalhe" TargetMode="External"/><Relationship Id="rId945" Type="http://schemas.openxmlformats.org/officeDocument/2006/relationships/hyperlink" Target="https://www.mercadolivre.com.br/vendas/2000005713072395/detalhe" TargetMode="External"/><Relationship Id="rId1368" Type="http://schemas.openxmlformats.org/officeDocument/2006/relationships/hyperlink" Target="https://www.mercadolivre.com.br/vendas/2000005818700741/detalhe" TargetMode="External"/><Relationship Id="rId1575" Type="http://schemas.openxmlformats.org/officeDocument/2006/relationships/hyperlink" Target="https://www.mercadolivre.com.br/vendas/2000008356108364/detalhe" TargetMode="External"/><Relationship Id="rId1782" Type="http://schemas.openxmlformats.org/officeDocument/2006/relationships/hyperlink" Target="https://www.mercadolivre.com.br/vendas/2000005796096669/detalhe" TargetMode="External"/><Relationship Id="rId2321" Type="http://schemas.openxmlformats.org/officeDocument/2006/relationships/hyperlink" Target="https://www.mercadolivre.com.br/vendas/2000008278866466/detalhe" TargetMode="External"/><Relationship Id="rId2419" Type="http://schemas.openxmlformats.org/officeDocument/2006/relationships/hyperlink" Target="https://www.mercadolivre.com.br/vendas/2000008268752076/detalhe" TargetMode="External"/><Relationship Id="rId2626" Type="http://schemas.openxmlformats.org/officeDocument/2006/relationships/hyperlink" Target="https://www.mercadolivre.com.br/vendas/2000008249967478/detalhe" TargetMode="External"/><Relationship Id="rId2833" Type="http://schemas.openxmlformats.org/officeDocument/2006/relationships/hyperlink" Target="https://www.mercadolivre.com.br/vendas/2000008228448568/detalhe" TargetMode="External"/><Relationship Id="rId74" Type="http://schemas.openxmlformats.org/officeDocument/2006/relationships/hyperlink" Target="https://www.mercadolivre.com.br/vendas/2000005826037731/detalhe" TargetMode="External"/><Relationship Id="rId500" Type="http://schemas.openxmlformats.org/officeDocument/2006/relationships/hyperlink" Target="https://www.mercadolivre.com.br/vendas/2000008283189448/detalhe" TargetMode="External"/><Relationship Id="rId805" Type="http://schemas.openxmlformats.org/officeDocument/2006/relationships/hyperlink" Target="https://www.mercadolivre.com.br/vendas/2000005731567089/detalhe" TargetMode="External"/><Relationship Id="rId1130" Type="http://schemas.openxmlformats.org/officeDocument/2006/relationships/hyperlink" Target="https://www.mercadolivre.com.br/vendas/2000005830893657/detalhe" TargetMode="External"/><Relationship Id="rId1228" Type="http://schemas.openxmlformats.org/officeDocument/2006/relationships/hyperlink" Target="https://www.mercadolivre.com.br/vendas/2000008389216240/detalhe" TargetMode="External"/><Relationship Id="rId1435" Type="http://schemas.openxmlformats.org/officeDocument/2006/relationships/hyperlink" Target="https://www.mercadolivre.com.br/vendas/2000008371061208/detalhe" TargetMode="External"/><Relationship Id="rId1642" Type="http://schemas.openxmlformats.org/officeDocument/2006/relationships/hyperlink" Target="https://www.mercadolivre.com.br/vendas/2000008349539980/detalhe" TargetMode="External"/><Relationship Id="rId1947" Type="http://schemas.openxmlformats.org/officeDocument/2006/relationships/hyperlink" Target="https://www.mercadolivre.com.br/vendas/2000008320660794/detalhe" TargetMode="External"/><Relationship Id="rId2900" Type="http://schemas.openxmlformats.org/officeDocument/2006/relationships/hyperlink" Target="https://www.mercadolivre.com.br/vendas/2000008221923002/detalhe" TargetMode="External"/><Relationship Id="rId3095" Type="http://schemas.openxmlformats.org/officeDocument/2006/relationships/hyperlink" Target="https://www.mercadolivre.com.br/vendas/2000005727188365/detalhe" TargetMode="External"/><Relationship Id="rId1502" Type="http://schemas.openxmlformats.org/officeDocument/2006/relationships/hyperlink" Target="https://www.mercadolivre.com.br/vendas/2000008363866892/detalhe" TargetMode="External"/><Relationship Id="rId1807" Type="http://schemas.openxmlformats.org/officeDocument/2006/relationships/hyperlink" Target="https://www.mercadolivre.com.br/vendas/2000008332382934/detalhe" TargetMode="External"/><Relationship Id="rId3162" Type="http://schemas.openxmlformats.org/officeDocument/2006/relationships/hyperlink" Target="https://www.mercadolivre.com.br/vendas/2000008201208516/detalhe" TargetMode="External"/><Relationship Id="rId290" Type="http://schemas.openxmlformats.org/officeDocument/2006/relationships/hyperlink" Target="https://www.mercadolivre.com.br/vendas/2000008337191518/detalhe" TargetMode="External"/><Relationship Id="rId388" Type="http://schemas.openxmlformats.org/officeDocument/2006/relationships/hyperlink" Target="https://www.mercadolivre.com.br/vendas/2000008313920692/detalhe" TargetMode="External"/><Relationship Id="rId2069" Type="http://schemas.openxmlformats.org/officeDocument/2006/relationships/hyperlink" Target="https://www.mercadolivre.com.br/vendas/2000005781047511/detalhe" TargetMode="External"/><Relationship Id="rId3022" Type="http://schemas.openxmlformats.org/officeDocument/2006/relationships/hyperlink" Target="https://www.mercadolivre.com.br/vendas/2000008213127172/detalhe" TargetMode="External"/><Relationship Id="rId3467" Type="http://schemas.openxmlformats.org/officeDocument/2006/relationships/hyperlink" Target="https://www.mercadolivre.com.br/vendas/2000008172851894/detalhe" TargetMode="External"/><Relationship Id="rId150" Type="http://schemas.openxmlformats.org/officeDocument/2006/relationships/hyperlink" Target="https://www.mercadolivre.com.br/vendas/2000008373306478/detalhe" TargetMode="External"/><Relationship Id="rId595" Type="http://schemas.openxmlformats.org/officeDocument/2006/relationships/hyperlink" Target="https://www.mercadolivre.com.br/vendas/2000005754739959/detalhe" TargetMode="External"/><Relationship Id="rId2276" Type="http://schemas.openxmlformats.org/officeDocument/2006/relationships/hyperlink" Target="https://www.mercadolivre.com.br/vendas/2000008285458164/detalhe" TargetMode="External"/><Relationship Id="rId2483" Type="http://schemas.openxmlformats.org/officeDocument/2006/relationships/hyperlink" Target="https://www.mercadolivre.com.br/vendas/2000008262780890/detalhe" TargetMode="External"/><Relationship Id="rId2690" Type="http://schemas.openxmlformats.org/officeDocument/2006/relationships/hyperlink" Target="https://www.mercadolivre.com.br/vendas/2000008243441714/detalhe" TargetMode="External"/><Relationship Id="rId3327" Type="http://schemas.openxmlformats.org/officeDocument/2006/relationships/hyperlink" Target="https://www.mercadolivre.com.br/vendas/2000008184851634/detalhe" TargetMode="External"/><Relationship Id="rId3534" Type="http://schemas.openxmlformats.org/officeDocument/2006/relationships/hyperlink" Target="https://www.mercadolivre.com.br/vendas/2000008166566008/detalhe" TargetMode="External"/><Relationship Id="rId248" Type="http://schemas.openxmlformats.org/officeDocument/2006/relationships/hyperlink" Target="https://www.mercadolivre.com.br/vendas/2000008342748316/detalhe" TargetMode="External"/><Relationship Id="rId455" Type="http://schemas.openxmlformats.org/officeDocument/2006/relationships/hyperlink" Target="https://www.mercadolivre.com.br/vendas/2000008292962790/detalhe" TargetMode="External"/><Relationship Id="rId662" Type="http://schemas.openxmlformats.org/officeDocument/2006/relationships/hyperlink" Target="https://www.mercadolivre.com.br/vendas/2000008241988664/detalhe" TargetMode="External"/><Relationship Id="rId1085" Type="http://schemas.openxmlformats.org/officeDocument/2006/relationships/hyperlink" Target="https://www.mercadolivre.com.br/vendas/2000008404636232/detalhe" TargetMode="External"/><Relationship Id="rId1292" Type="http://schemas.openxmlformats.org/officeDocument/2006/relationships/hyperlink" Target="https://www.mercadolivre.com.br/vendas/2000008383835832/detalhe" TargetMode="External"/><Relationship Id="rId2136" Type="http://schemas.openxmlformats.org/officeDocument/2006/relationships/hyperlink" Target="https://www.mercadolivre.com.br/vendas/2000008298516810/detalhe" TargetMode="External"/><Relationship Id="rId2343" Type="http://schemas.openxmlformats.org/officeDocument/2006/relationships/hyperlink" Target="https://www.mercadolivre.com.br/vendas/2000008275862532/detalhe" TargetMode="External"/><Relationship Id="rId2550" Type="http://schemas.openxmlformats.org/officeDocument/2006/relationships/hyperlink" Target="https://www.mercadolivre.com.br/vendas/2000008257631648/detalhe" TargetMode="External"/><Relationship Id="rId2788" Type="http://schemas.openxmlformats.org/officeDocument/2006/relationships/hyperlink" Target="https://www.mercadolivre.com.br/vendas/2000005740832797/detalhe" TargetMode="External"/><Relationship Id="rId2995" Type="http://schemas.openxmlformats.org/officeDocument/2006/relationships/hyperlink" Target="https://www.mercadolivre.com.br/vendas/2000008214531536/detalhe" TargetMode="External"/><Relationship Id="rId108" Type="http://schemas.openxmlformats.org/officeDocument/2006/relationships/hyperlink" Target="https://www.mercadolivre.com.br/vendas/2000005821377965/detalhe" TargetMode="External"/><Relationship Id="rId315" Type="http://schemas.openxmlformats.org/officeDocument/2006/relationships/hyperlink" Target="https://www.mercadolivre.com.br/vendas/2000008330651552/detalhe" TargetMode="External"/><Relationship Id="rId522" Type="http://schemas.openxmlformats.org/officeDocument/2006/relationships/hyperlink" Target="https://www.mercadolivre.com.br/vendas/2000008277420804/detalhe" TargetMode="External"/><Relationship Id="rId967" Type="http://schemas.openxmlformats.org/officeDocument/2006/relationships/hyperlink" Target="https://www.mercadolivre.com.br/vendas/2000008174176824/detalhe" TargetMode="External"/><Relationship Id="rId1152" Type="http://schemas.openxmlformats.org/officeDocument/2006/relationships/hyperlink" Target="https://www.mercadolivre.com.br/vendas/2000008396971344/detalhe" TargetMode="External"/><Relationship Id="rId1597" Type="http://schemas.openxmlformats.org/officeDocument/2006/relationships/hyperlink" Target="https://www.mercadolivre.com.br/vendas/2000008354156594/detalhe" TargetMode="External"/><Relationship Id="rId2203" Type="http://schemas.openxmlformats.org/officeDocument/2006/relationships/hyperlink" Target="https://www.mercadolivre.com.br/vendas/2000008291297574/detalhe" TargetMode="External"/><Relationship Id="rId2410" Type="http://schemas.openxmlformats.org/officeDocument/2006/relationships/hyperlink" Target="https://www.mercadolivre.com.br/vendas/2000008269254192/detalhe" TargetMode="External"/><Relationship Id="rId2648" Type="http://schemas.openxmlformats.org/officeDocument/2006/relationships/hyperlink" Target="https://www.mercadolivre.com.br/vendas/2000005748931971/detalhe" TargetMode="External"/><Relationship Id="rId2855" Type="http://schemas.openxmlformats.org/officeDocument/2006/relationships/hyperlink" Target="https://www.mercadolivre.com.br/vendas/2000005737475363/detalhe" TargetMode="External"/><Relationship Id="rId96" Type="http://schemas.openxmlformats.org/officeDocument/2006/relationships/hyperlink" Target="https://www.mercadolivre.com.br/vendas/2000008385146386/detalhe" TargetMode="External"/><Relationship Id="rId827" Type="http://schemas.openxmlformats.org/officeDocument/2006/relationships/hyperlink" Target="https://www.mercadolivre.com.br/vendas/2000008210793816/detalhe" TargetMode="External"/><Relationship Id="rId1012" Type="http://schemas.openxmlformats.org/officeDocument/2006/relationships/hyperlink" Target="https://www.mercadolivre.com.br/vendas/2000008164377360/detalhe" TargetMode="External"/><Relationship Id="rId1457" Type="http://schemas.openxmlformats.org/officeDocument/2006/relationships/hyperlink" Target="https://www.mercadolivre.com.br/vendas/2000008369234692/detalhe" TargetMode="External"/><Relationship Id="rId1664" Type="http://schemas.openxmlformats.org/officeDocument/2006/relationships/hyperlink" Target="https://www.mercadolivre.com.br/vendas/2000008342130914/detalhe" TargetMode="External"/><Relationship Id="rId1871" Type="http://schemas.openxmlformats.org/officeDocument/2006/relationships/hyperlink" Target="https://www.mercadolivre.com.br/vendas/2000008326835060/detalhe" TargetMode="External"/><Relationship Id="rId2508" Type="http://schemas.openxmlformats.org/officeDocument/2006/relationships/hyperlink" Target="https://www.mercadolivre.com.br/vendas/2000005755551041/detalhe" TargetMode="External"/><Relationship Id="rId2715" Type="http://schemas.openxmlformats.org/officeDocument/2006/relationships/hyperlink" Target="https://www.mercadolivre.com.br/vendas/2000005745061021/detalhe" TargetMode="External"/><Relationship Id="rId2922" Type="http://schemas.openxmlformats.org/officeDocument/2006/relationships/hyperlink" Target="https://www.mercadolivre.com.br/vendas/2000008220366594/detalhe" TargetMode="External"/><Relationship Id="rId1317" Type="http://schemas.openxmlformats.org/officeDocument/2006/relationships/hyperlink" Target="https://www.mercadolivre.com.br/vendas/2000005821206125/detalhe" TargetMode="External"/><Relationship Id="rId1524" Type="http://schemas.openxmlformats.org/officeDocument/2006/relationships/hyperlink" Target="https://www.mercadolivre.com.br/vendas/2000008361199666/detalhe" TargetMode="External"/><Relationship Id="rId1731" Type="http://schemas.openxmlformats.org/officeDocument/2006/relationships/hyperlink" Target="https://www.mercadolivre.com.br/vendas/2000008340089936/detalhe" TargetMode="External"/><Relationship Id="rId1969" Type="http://schemas.openxmlformats.org/officeDocument/2006/relationships/hyperlink" Target="https://www.mercadolivre.com.br/vendas/2000008319062286/detalhe" TargetMode="External"/><Relationship Id="rId3184" Type="http://schemas.openxmlformats.org/officeDocument/2006/relationships/hyperlink" Target="https://www.mercadolivre.com.br/vendas/2000008182074032/detalhe" TargetMode="External"/><Relationship Id="rId23" Type="http://schemas.openxmlformats.org/officeDocument/2006/relationships/hyperlink" Target="https://www.mercadolivre.com.br/vendas/novo/mensagens/2000008405760070/reclamacao/5274742742" TargetMode="External"/><Relationship Id="rId1829" Type="http://schemas.openxmlformats.org/officeDocument/2006/relationships/hyperlink" Target="https://www.mercadolivre.com.br/vendas/2000008330451456/detalhe" TargetMode="External"/><Relationship Id="rId3391" Type="http://schemas.openxmlformats.org/officeDocument/2006/relationships/hyperlink" Target="https://www.mercadolivre.com.br/vendas/2000008179356722/detalhe" TargetMode="External"/><Relationship Id="rId3489" Type="http://schemas.openxmlformats.org/officeDocument/2006/relationships/hyperlink" Target="https://www.mercadolivre.com.br/vendas/2000005708589859/detalhe" TargetMode="External"/><Relationship Id="rId2298" Type="http://schemas.openxmlformats.org/officeDocument/2006/relationships/hyperlink" Target="https://www.mercadolivre.com.br/vendas/2000008281620548/detalhe" TargetMode="External"/><Relationship Id="rId3044" Type="http://schemas.openxmlformats.org/officeDocument/2006/relationships/hyperlink" Target="https://www.mercadolivre.com.br/vendas/2000005729769239/detalhe" TargetMode="External"/><Relationship Id="rId3251" Type="http://schemas.openxmlformats.org/officeDocument/2006/relationships/hyperlink" Target="https://www.mercadolivre.com.br/vendas/2000005719787629/detalhe" TargetMode="External"/><Relationship Id="rId3349" Type="http://schemas.openxmlformats.org/officeDocument/2006/relationships/hyperlink" Target="https://www.mercadolivre.com.br/vendas/2000008183240116/detalhe" TargetMode="External"/><Relationship Id="rId3556" Type="http://schemas.openxmlformats.org/officeDocument/2006/relationships/hyperlink" Target="https://www.mercadolivre.com.br/vendas/2000005704793347/detalhe" TargetMode="External"/><Relationship Id="rId172" Type="http://schemas.openxmlformats.org/officeDocument/2006/relationships/hyperlink" Target="https://www.mercadolivre.com.br/vendas/2000008364804342/detalhe" TargetMode="External"/><Relationship Id="rId477" Type="http://schemas.openxmlformats.org/officeDocument/2006/relationships/hyperlink" Target="https://www.mercadolivre.com.br/vendas/2000005770522045/detalhe" TargetMode="External"/><Relationship Id="rId684" Type="http://schemas.openxmlformats.org/officeDocument/2006/relationships/hyperlink" Target="https://www.mercadolivre.com.br/vendas/2000008237383956/detalhe" TargetMode="External"/><Relationship Id="rId2060" Type="http://schemas.openxmlformats.org/officeDocument/2006/relationships/hyperlink" Target="https://www.mercadolivre.com.br/vendas/2000008309814390/detalhe" TargetMode="External"/><Relationship Id="rId2158" Type="http://schemas.openxmlformats.org/officeDocument/2006/relationships/hyperlink" Target="https://www.mercadolivre.com.br/vendas/2000008296494660/detalhe" TargetMode="External"/><Relationship Id="rId2365" Type="http://schemas.openxmlformats.org/officeDocument/2006/relationships/hyperlink" Target="https://www.mercadolivre.com.br/vendas/2000008274510906/detalhe" TargetMode="External"/><Relationship Id="rId3111" Type="http://schemas.openxmlformats.org/officeDocument/2006/relationships/hyperlink" Target="https://www.mercadolivre.com.br/vendas/2000008205282928/detalhe" TargetMode="External"/><Relationship Id="rId3209" Type="http://schemas.openxmlformats.org/officeDocument/2006/relationships/hyperlink" Target="https://www.mercadolivre.com.br/vendas/2000008196026168/detalhe" TargetMode="External"/><Relationship Id="rId337" Type="http://schemas.openxmlformats.org/officeDocument/2006/relationships/hyperlink" Target="https://www.mercadolivre.com.br/vendas/2000008326724862/detalhe" TargetMode="External"/><Relationship Id="rId891" Type="http://schemas.openxmlformats.org/officeDocument/2006/relationships/hyperlink" Target="https://www.mercadolivre.com.br/vendas/2000008193216596/detalhe" TargetMode="External"/><Relationship Id="rId989" Type="http://schemas.openxmlformats.org/officeDocument/2006/relationships/hyperlink" Target="https://www.mercadolivre.com.br/vendas/2000008171768840/detalhe" TargetMode="External"/><Relationship Id="rId2018" Type="http://schemas.openxmlformats.org/officeDocument/2006/relationships/hyperlink" Target="https://www.mercadolivre.com.br/vendas/2000008314757718/detalhe" TargetMode="External"/><Relationship Id="rId2572" Type="http://schemas.openxmlformats.org/officeDocument/2006/relationships/hyperlink" Target="https://www.mercadolivre.com.br/vendas/2000008255857868/detalhe" TargetMode="External"/><Relationship Id="rId2877" Type="http://schemas.openxmlformats.org/officeDocument/2006/relationships/hyperlink" Target="https://www.mercadolivre.com.br/vendas/2000005736641065/detalhe" TargetMode="External"/><Relationship Id="rId3416" Type="http://schemas.openxmlformats.org/officeDocument/2006/relationships/hyperlink" Target="https://www.mercadolivre.com.br/vendas/2000008176483382/detalhe" TargetMode="External"/><Relationship Id="rId544" Type="http://schemas.openxmlformats.org/officeDocument/2006/relationships/hyperlink" Target="https://www.mercadolivre.com.br/vendas/2000005760879647/detalhe" TargetMode="External"/><Relationship Id="rId751" Type="http://schemas.openxmlformats.org/officeDocument/2006/relationships/hyperlink" Target="https://www.mercadolivre.com.br/vendas/2000005737017741/detalhe" TargetMode="External"/><Relationship Id="rId849" Type="http://schemas.openxmlformats.org/officeDocument/2006/relationships/hyperlink" Target="https://www.mercadolivre.com.br/vendas/2000005726085005/detalhe" TargetMode="External"/><Relationship Id="rId1174" Type="http://schemas.openxmlformats.org/officeDocument/2006/relationships/hyperlink" Target="https://www.mercadolivre.com.br/vendas/2000008394403700/detalhe" TargetMode="External"/><Relationship Id="rId1381" Type="http://schemas.openxmlformats.org/officeDocument/2006/relationships/hyperlink" Target="https://www.mercadolivre.com.br/vendas/2000008328094006/detalhe" TargetMode="External"/><Relationship Id="rId1479" Type="http://schemas.openxmlformats.org/officeDocument/2006/relationships/hyperlink" Target="https://www.mercadolivre.com.br/vendas/2000008366668560/detalhe" TargetMode="External"/><Relationship Id="rId1686" Type="http://schemas.openxmlformats.org/officeDocument/2006/relationships/hyperlink" Target="https://www.mercadolivre.com.br/vendas/2000008344956932/detalhe" TargetMode="External"/><Relationship Id="rId2225" Type="http://schemas.openxmlformats.org/officeDocument/2006/relationships/hyperlink" Target="https://www.mercadolivre.com.br/vendas/2000005770721609/detalhe" TargetMode="External"/><Relationship Id="rId2432" Type="http://schemas.openxmlformats.org/officeDocument/2006/relationships/hyperlink" Target="https://www.mercadolivre.com.br/vendas/2000008267115988/detalhe" TargetMode="External"/><Relationship Id="rId404" Type="http://schemas.openxmlformats.org/officeDocument/2006/relationships/hyperlink" Target="https://www.mercadolivre.com.br/vendas/2000008307760980/detalhe" TargetMode="External"/><Relationship Id="rId611" Type="http://schemas.openxmlformats.org/officeDocument/2006/relationships/hyperlink" Target="https://www.mercadolivre.com.br/vendas/2000008253069126/detalhe" TargetMode="External"/><Relationship Id="rId1034" Type="http://schemas.openxmlformats.org/officeDocument/2006/relationships/hyperlink" Target="https://www.mercadolivre.com.br/vendas/2000008410593246/detalhe" TargetMode="External"/><Relationship Id="rId1241" Type="http://schemas.openxmlformats.org/officeDocument/2006/relationships/hyperlink" Target="https://www.mercadolivre.com.br/vendas/2000008387865466/detalhe" TargetMode="External"/><Relationship Id="rId1339" Type="http://schemas.openxmlformats.org/officeDocument/2006/relationships/hyperlink" Target="https://www.mercadolivre.com.br/vendas/2000008379056346/detalhe" TargetMode="External"/><Relationship Id="rId1893" Type="http://schemas.openxmlformats.org/officeDocument/2006/relationships/hyperlink" Target="https://www.mercadolivre.com.br/vendas/2000005790307577/detalhe" TargetMode="External"/><Relationship Id="rId2737" Type="http://schemas.openxmlformats.org/officeDocument/2006/relationships/hyperlink" Target="https://www.mercadolivre.com.br/vendas/2000005743559617/detalhe" TargetMode="External"/><Relationship Id="rId2944" Type="http://schemas.openxmlformats.org/officeDocument/2006/relationships/hyperlink" Target="https://www.mercadolivre.com.br/vendas/2000005733573337/detalhe" TargetMode="External"/><Relationship Id="rId709" Type="http://schemas.openxmlformats.org/officeDocument/2006/relationships/hyperlink" Target="https://www.mercadolivre.com.br/vendas/2000005740481159/detalhe" TargetMode="External"/><Relationship Id="rId916" Type="http://schemas.openxmlformats.org/officeDocument/2006/relationships/hyperlink" Target="https://www.mercadolivre.com.br/vendas/2000008185501820/detalhe" TargetMode="External"/><Relationship Id="rId1101" Type="http://schemas.openxmlformats.org/officeDocument/2006/relationships/hyperlink" Target="https://www.mercadolivre.com.br/vendas/2000008402889432/detalhe" TargetMode="External"/><Relationship Id="rId1546" Type="http://schemas.openxmlformats.org/officeDocument/2006/relationships/hyperlink" Target="https://www.mercadolivre.com.br/vendas/2000008358387158/detalhe" TargetMode="External"/><Relationship Id="rId1753" Type="http://schemas.openxmlformats.org/officeDocument/2006/relationships/hyperlink" Target="https://www.mercadolivre.com.br/vendas/2000008338344588/detalhe" TargetMode="External"/><Relationship Id="rId1960" Type="http://schemas.openxmlformats.org/officeDocument/2006/relationships/hyperlink" Target="https://www.mercadolivre.com.br/vendas/2000008319713456/detalhe" TargetMode="External"/><Relationship Id="rId2804" Type="http://schemas.openxmlformats.org/officeDocument/2006/relationships/hyperlink" Target="https://www.mercadolivre.com.br/vendas/2000008230324022/detalhe" TargetMode="External"/><Relationship Id="rId45" Type="http://schemas.openxmlformats.org/officeDocument/2006/relationships/hyperlink" Target="https://www.mercadolivre.com.br/vendas/2000005829957669/detalhe" TargetMode="External"/><Relationship Id="rId1406" Type="http://schemas.openxmlformats.org/officeDocument/2006/relationships/hyperlink" Target="https://www.mercadolivre.com.br/vendas/2000005817510421/detalhe" TargetMode="External"/><Relationship Id="rId1613" Type="http://schemas.openxmlformats.org/officeDocument/2006/relationships/hyperlink" Target="https://www.mercadolivre.com.br/vendas/2000008351592382/detalhe" TargetMode="External"/><Relationship Id="rId1820" Type="http://schemas.openxmlformats.org/officeDocument/2006/relationships/hyperlink" Target="https://www.mercadolivre.com.br/vendas/2000008318047964/detalhe" TargetMode="External"/><Relationship Id="rId3066" Type="http://schemas.openxmlformats.org/officeDocument/2006/relationships/hyperlink" Target="https://www.mercadolivre.com.br/vendas/2000005728937405/detalhe" TargetMode="External"/><Relationship Id="rId3273" Type="http://schemas.openxmlformats.org/officeDocument/2006/relationships/hyperlink" Target="https://www.mercadolivre.com.br/vendas/2000005718227311/detalhe" TargetMode="External"/><Relationship Id="rId3480" Type="http://schemas.openxmlformats.org/officeDocument/2006/relationships/hyperlink" Target="https://www.mercadolivre.com.br/vendas/2000008172130640/detalhe" TargetMode="External"/><Relationship Id="rId194" Type="http://schemas.openxmlformats.org/officeDocument/2006/relationships/hyperlink" Target="https://www.mercadolivre.com.br/vendas/2000008358057124/detalhe" TargetMode="External"/><Relationship Id="rId1918" Type="http://schemas.openxmlformats.org/officeDocument/2006/relationships/hyperlink" Target="https://www.mercadolivre.com.br/vendas/2000008323216648/detalhe" TargetMode="External"/><Relationship Id="rId2082" Type="http://schemas.openxmlformats.org/officeDocument/2006/relationships/hyperlink" Target="https://www.mercadolivre.com.br/vendas/2000008305756364/detalhe" TargetMode="External"/><Relationship Id="rId3133" Type="http://schemas.openxmlformats.org/officeDocument/2006/relationships/hyperlink" Target="https://www.mercadolivre.com.br/vendas/2000008203986280/detalhe" TargetMode="External"/><Relationship Id="rId3578" Type="http://schemas.openxmlformats.org/officeDocument/2006/relationships/hyperlink" Target="https://www.mercadolivre.com.br/vendas/2000005703880951/detalhe" TargetMode="External"/><Relationship Id="rId261" Type="http://schemas.openxmlformats.org/officeDocument/2006/relationships/hyperlink" Target="https://www.mercadolivre.com.br/vendas/2000008341306464/detalhe" TargetMode="External"/><Relationship Id="rId499" Type="http://schemas.openxmlformats.org/officeDocument/2006/relationships/hyperlink" Target="https://www.mercadolivre.com.br/vendas/2000008283389900/detalhe" TargetMode="External"/><Relationship Id="rId2387" Type="http://schemas.openxmlformats.org/officeDocument/2006/relationships/hyperlink" Target="https://www.mercadolivre.com.br/vendas/2000008271168604/detalhe" TargetMode="External"/><Relationship Id="rId2594" Type="http://schemas.openxmlformats.org/officeDocument/2006/relationships/hyperlink" Target="https://www.mercadolivre.com.br/vendas/2000005752726013/detalhe" TargetMode="External"/><Relationship Id="rId3340" Type="http://schemas.openxmlformats.org/officeDocument/2006/relationships/hyperlink" Target="https://www.mercadolivre.com.br/vendas/2000008183831686/detalhe" TargetMode="External"/><Relationship Id="rId3438" Type="http://schemas.openxmlformats.org/officeDocument/2006/relationships/hyperlink" Target="https://www.mercadolivre.com.br/vendas/2000008175109604/detalhe" TargetMode="External"/><Relationship Id="rId359" Type="http://schemas.openxmlformats.org/officeDocument/2006/relationships/hyperlink" Target="https://www.mercadolivre.com.br/vendas/2000008322511850/detalhe" TargetMode="External"/><Relationship Id="rId566" Type="http://schemas.openxmlformats.org/officeDocument/2006/relationships/hyperlink" Target="https://www.mercadolivre.com.br/vendas/2000008266560822/detalhe" TargetMode="External"/><Relationship Id="rId773" Type="http://schemas.openxmlformats.org/officeDocument/2006/relationships/hyperlink" Target="https://www.mercadolivre.com.br/vendas/2000005734959737/detalhe" TargetMode="External"/><Relationship Id="rId1196" Type="http://schemas.openxmlformats.org/officeDocument/2006/relationships/hyperlink" Target="https://www.mercadolivre.com.br/vendas/2000005826670621/detalhe" TargetMode="External"/><Relationship Id="rId2247" Type="http://schemas.openxmlformats.org/officeDocument/2006/relationships/hyperlink" Target="https://www.mercadolivre.com.br/vendas/2000008287774142/detalhe" TargetMode="External"/><Relationship Id="rId2454" Type="http://schemas.openxmlformats.org/officeDocument/2006/relationships/hyperlink" Target="https://www.mercadolivre.com.br/vendas/2000005758169677/detalhe" TargetMode="External"/><Relationship Id="rId2899" Type="http://schemas.openxmlformats.org/officeDocument/2006/relationships/hyperlink" Target="https://www.mercadolivre.com.br/vendas/2000008221957604/detalhe" TargetMode="External"/><Relationship Id="rId3200" Type="http://schemas.openxmlformats.org/officeDocument/2006/relationships/hyperlink" Target="https://www.mercadolivre.com.br/vendas/2000005722013397/detalhe" TargetMode="External"/><Relationship Id="rId3505" Type="http://schemas.openxmlformats.org/officeDocument/2006/relationships/hyperlink" Target="https://www.mercadolivre.com.br/vendas/2000008170038658/detalhe" TargetMode="External"/><Relationship Id="rId121" Type="http://schemas.openxmlformats.org/officeDocument/2006/relationships/hyperlink" Target="https://www.mercadolivre.com.br/vendas/2000008379548932/detalhe" TargetMode="External"/><Relationship Id="rId219" Type="http://schemas.openxmlformats.org/officeDocument/2006/relationships/hyperlink" Target="https://www.mercadolivre.com.br/vendas/2000005804558897/detalhe" TargetMode="External"/><Relationship Id="rId426" Type="http://schemas.openxmlformats.org/officeDocument/2006/relationships/hyperlink" Target="https://www.mercadolivre.com.br/vendas/2000008302865474/detalhe" TargetMode="External"/><Relationship Id="rId633" Type="http://schemas.openxmlformats.org/officeDocument/2006/relationships/hyperlink" Target="https://www.mercadolivre.com.br/vendas/2000008247109686/detalhe" TargetMode="External"/><Relationship Id="rId980" Type="http://schemas.openxmlformats.org/officeDocument/2006/relationships/hyperlink" Target="https://www.mercadolivre.com.br/vendas/2000008172627948/detalhe" TargetMode="External"/><Relationship Id="rId1056" Type="http://schemas.openxmlformats.org/officeDocument/2006/relationships/hyperlink" Target="https://www.mercadolivre.com.br/vendas/2000008407824894/detalhe" TargetMode="External"/><Relationship Id="rId1263" Type="http://schemas.openxmlformats.org/officeDocument/2006/relationships/hyperlink" Target="https://www.mercadolivre.com.br/vendas/2000005823589107/detalhe" TargetMode="External"/><Relationship Id="rId2107" Type="http://schemas.openxmlformats.org/officeDocument/2006/relationships/hyperlink" Target="https://www.mercadolivre.com.br/vendas/2000008302786520/detalhe" TargetMode="External"/><Relationship Id="rId2314" Type="http://schemas.openxmlformats.org/officeDocument/2006/relationships/hyperlink" Target="https://www.mercadolivre.com.br/vendas/2000005765315529/detalhe" TargetMode="External"/><Relationship Id="rId2661" Type="http://schemas.openxmlformats.org/officeDocument/2006/relationships/hyperlink" Target="https://www.mercadolivre.com.br/vendas/2000005748064003/detalhe" TargetMode="External"/><Relationship Id="rId2759" Type="http://schemas.openxmlformats.org/officeDocument/2006/relationships/hyperlink" Target="https://www.mercadolivre.com.br/vendas/2000008234985952/detalhe" TargetMode="External"/><Relationship Id="rId2966" Type="http://schemas.openxmlformats.org/officeDocument/2006/relationships/hyperlink" Target="https://www.mercadolivre.com.br/vendas/2000008216105980/detalhe" TargetMode="External"/><Relationship Id="rId840" Type="http://schemas.openxmlformats.org/officeDocument/2006/relationships/hyperlink" Target="https://www.mercadolivre.com.br/vendas/novo/mensagens/2000008204567200/reclamacao/5272374384" TargetMode="External"/><Relationship Id="rId938" Type="http://schemas.openxmlformats.org/officeDocument/2006/relationships/hyperlink" Target="https://www.mercadolivre.com.br/vendas/2000008180956128/detalhe" TargetMode="External"/><Relationship Id="rId1470" Type="http://schemas.openxmlformats.org/officeDocument/2006/relationships/hyperlink" Target="https://www.mercadolivre.com.br/vendas/2000005813544239/detalhe" TargetMode="External"/><Relationship Id="rId1568" Type="http://schemas.openxmlformats.org/officeDocument/2006/relationships/hyperlink" Target="https://www.mercadolivre.com.br/vendas/2000005807695847/detalhe" TargetMode="External"/><Relationship Id="rId1775" Type="http://schemas.openxmlformats.org/officeDocument/2006/relationships/hyperlink" Target="https://www.mercadolivre.com.br/vendas/2000005796286013/detalhe" TargetMode="External"/><Relationship Id="rId2521" Type="http://schemas.openxmlformats.org/officeDocument/2006/relationships/hyperlink" Target="https://www.mercadolivre.com.br/vendas/2000008259790040/detalhe" TargetMode="External"/><Relationship Id="rId2619" Type="http://schemas.openxmlformats.org/officeDocument/2006/relationships/hyperlink" Target="https://www.mercadolivre.com.br/vendas/2000008250907044/detalhe" TargetMode="External"/><Relationship Id="rId2826" Type="http://schemas.openxmlformats.org/officeDocument/2006/relationships/hyperlink" Target="https://www.mercadolivre.com.br/vendas/2000008228705850/detalhe" TargetMode="External"/><Relationship Id="rId67" Type="http://schemas.openxmlformats.org/officeDocument/2006/relationships/hyperlink" Target="https://www.mercadolivre.com.br/vendas/2000005826384851/detalhe" TargetMode="External"/><Relationship Id="rId700" Type="http://schemas.openxmlformats.org/officeDocument/2006/relationships/hyperlink" Target="https://www.mercadolivre.com.br/vendas/2000008232666770/detalhe" TargetMode="External"/><Relationship Id="rId1123" Type="http://schemas.openxmlformats.org/officeDocument/2006/relationships/hyperlink" Target="https://www.mercadolivre.com.br/vendas/2000008400871490/detalhe" TargetMode="External"/><Relationship Id="rId1330" Type="http://schemas.openxmlformats.org/officeDocument/2006/relationships/hyperlink" Target="https://www.mercadolivre.com.br/vendas/2000008379854112/detalhe" TargetMode="External"/><Relationship Id="rId1428" Type="http://schemas.openxmlformats.org/officeDocument/2006/relationships/hyperlink" Target="https://www.mercadolivre.com.br/vendas/2000008372724554/detalhe" TargetMode="External"/><Relationship Id="rId1635" Type="http://schemas.openxmlformats.org/officeDocument/2006/relationships/hyperlink" Target="https://www.mercadolivre.com.br/vendas/2000005803867207/detalhe" TargetMode="External"/><Relationship Id="rId1982" Type="http://schemas.openxmlformats.org/officeDocument/2006/relationships/hyperlink" Target="https://www.mercadolivre.com.br/vendas/2000008318379300/detalhe" TargetMode="External"/><Relationship Id="rId3088" Type="http://schemas.openxmlformats.org/officeDocument/2006/relationships/hyperlink" Target="https://www.mercadolivre.com.br/vendas/2000005727616721/detalhe" TargetMode="External"/><Relationship Id="rId1842" Type="http://schemas.openxmlformats.org/officeDocument/2006/relationships/hyperlink" Target="https://www.mercadolivre.com.br/vendas/2000005792392115/detalhe" TargetMode="External"/><Relationship Id="rId3295" Type="http://schemas.openxmlformats.org/officeDocument/2006/relationships/hyperlink" Target="https://www.mercadolivre.com.br/vendas/2000008187510910/detalhe" TargetMode="External"/><Relationship Id="rId1702" Type="http://schemas.openxmlformats.org/officeDocument/2006/relationships/hyperlink" Target="https://www.mercadolivre.com.br/vendas/2000008342695608/detalhe" TargetMode="External"/><Relationship Id="rId3155" Type="http://schemas.openxmlformats.org/officeDocument/2006/relationships/hyperlink" Target="https://www.mercadolivre.com.br/vendas/2000008187677740/detalhe" TargetMode="External"/><Relationship Id="rId3362" Type="http://schemas.openxmlformats.org/officeDocument/2006/relationships/hyperlink" Target="https://www.mercadolivre.com.br/vendas/2000008181652040/detalhe" TargetMode="External"/><Relationship Id="rId283" Type="http://schemas.openxmlformats.org/officeDocument/2006/relationships/hyperlink" Target="https://www.mercadolivre.com.br/vendas/2000008339088328/detalhe" TargetMode="External"/><Relationship Id="rId490" Type="http://schemas.openxmlformats.org/officeDocument/2006/relationships/hyperlink" Target="https://www.mercadolivre.com.br/vendas/2000008286530596/detalhe" TargetMode="External"/><Relationship Id="rId2171" Type="http://schemas.openxmlformats.org/officeDocument/2006/relationships/hyperlink" Target="https://www.mercadolivre.com.br/vendas/2000008294622808/detalhe" TargetMode="External"/><Relationship Id="rId3015" Type="http://schemas.openxmlformats.org/officeDocument/2006/relationships/hyperlink" Target="https://www.mercadolivre.com.br/vendas/2000005730870679/detalhe" TargetMode="External"/><Relationship Id="rId3222" Type="http://schemas.openxmlformats.org/officeDocument/2006/relationships/hyperlink" Target="https://www.mercadolivre.com.br/vendas/2000008195123394/detalhe" TargetMode="External"/><Relationship Id="rId143" Type="http://schemas.openxmlformats.org/officeDocument/2006/relationships/hyperlink" Target="https://www.mercadolivre.com.br/vendas/2000008374563864/detalhe" TargetMode="External"/><Relationship Id="rId350" Type="http://schemas.openxmlformats.org/officeDocument/2006/relationships/hyperlink" Target="https://www.mercadolivre.com.br/vendas/2000008323489278/detalhe" TargetMode="External"/><Relationship Id="rId588" Type="http://schemas.openxmlformats.org/officeDocument/2006/relationships/hyperlink" Target="https://www.mercadolivre.com.br/vendas/2000005755599611/detalhe" TargetMode="External"/><Relationship Id="rId795" Type="http://schemas.openxmlformats.org/officeDocument/2006/relationships/hyperlink" Target="https://www.mercadolivre.com.br/vendas/2000008216323882/detalhe" TargetMode="External"/><Relationship Id="rId2031" Type="http://schemas.openxmlformats.org/officeDocument/2006/relationships/hyperlink" Target="https://www.mercadolivre.com.br/vendas/2000005783654855/detalhe" TargetMode="External"/><Relationship Id="rId2269" Type="http://schemas.openxmlformats.org/officeDocument/2006/relationships/hyperlink" Target="https://www.mercadolivre.com.br/vendas/2000008285929114/detalhe" TargetMode="External"/><Relationship Id="rId2476" Type="http://schemas.openxmlformats.org/officeDocument/2006/relationships/hyperlink" Target="https://www.mercadolivre.com.br/vendas/2000008263697006/detalhe" TargetMode="External"/><Relationship Id="rId2683" Type="http://schemas.openxmlformats.org/officeDocument/2006/relationships/hyperlink" Target="https://www.mercadolivre.com.br/vendas/2000008243637220/detalhe" TargetMode="External"/><Relationship Id="rId2890" Type="http://schemas.openxmlformats.org/officeDocument/2006/relationships/hyperlink" Target="https://www.mercadolivre.com.br/vendas/2000008223444510/detalhe" TargetMode="External"/><Relationship Id="rId3527" Type="http://schemas.openxmlformats.org/officeDocument/2006/relationships/hyperlink" Target="https://www.mercadolivre.com.br/vendas/2000008167625218/detalhe" TargetMode="External"/><Relationship Id="rId9" Type="http://schemas.openxmlformats.org/officeDocument/2006/relationships/hyperlink" Target="https://www.mercadolivre.com.br/vendas/2000008408463766/detalhe" TargetMode="External"/><Relationship Id="rId210" Type="http://schemas.openxmlformats.org/officeDocument/2006/relationships/hyperlink" Target="https://www.mercadolivre.com.br/vendas/2000008354284420/detalhe" TargetMode="External"/><Relationship Id="rId448" Type="http://schemas.openxmlformats.org/officeDocument/2006/relationships/hyperlink" Target="https://www.mercadolivre.com.br/vendas/2000008295917294/detalhe" TargetMode="External"/><Relationship Id="rId655" Type="http://schemas.openxmlformats.org/officeDocument/2006/relationships/hyperlink" Target="https://www.mercadolivre.com.br/vendas/2000008243247752/detalhe" TargetMode="External"/><Relationship Id="rId862" Type="http://schemas.openxmlformats.org/officeDocument/2006/relationships/hyperlink" Target="https://www.mercadolivre.com.br/vendas/2000008201917310/detalhe" TargetMode="External"/><Relationship Id="rId1078" Type="http://schemas.openxmlformats.org/officeDocument/2006/relationships/hyperlink" Target="https://www.mercadolivre.com.br/vendas/2000008402168590/detalhe" TargetMode="External"/><Relationship Id="rId1285" Type="http://schemas.openxmlformats.org/officeDocument/2006/relationships/hyperlink" Target="https://www.mercadolivre.com.br/vendas/2000008384703732/detalhe" TargetMode="External"/><Relationship Id="rId1492" Type="http://schemas.openxmlformats.org/officeDocument/2006/relationships/hyperlink" Target="https://www.mercadolivre.com.br/vendas/2000005812142195/detalhe" TargetMode="External"/><Relationship Id="rId2129" Type="http://schemas.openxmlformats.org/officeDocument/2006/relationships/hyperlink" Target="https://www.mercadolivre.com.br/vendas/2000008298133100/detalhe" TargetMode="External"/><Relationship Id="rId2336" Type="http://schemas.openxmlformats.org/officeDocument/2006/relationships/hyperlink" Target="https://www.mercadolivre.com.br/vendas/2000008276816080/detalhe" TargetMode="External"/><Relationship Id="rId2543" Type="http://schemas.openxmlformats.org/officeDocument/2006/relationships/hyperlink" Target="https://www.mercadolivre.com.br/vendas/2000008258057864/detalhe" TargetMode="External"/><Relationship Id="rId2750" Type="http://schemas.openxmlformats.org/officeDocument/2006/relationships/hyperlink" Target="https://www.mercadolivre.com.br/vendas/2000008236188902/detalhe" TargetMode="External"/><Relationship Id="rId2988" Type="http://schemas.openxmlformats.org/officeDocument/2006/relationships/hyperlink" Target="https://www.mercadolivre.com.br/vendas/2000008214827346/detalhe" TargetMode="External"/><Relationship Id="rId308" Type="http://schemas.openxmlformats.org/officeDocument/2006/relationships/hyperlink" Target="https://www.mercadolivre.com.br/vendas/2000008332131974/detalhe" TargetMode="External"/><Relationship Id="rId515" Type="http://schemas.openxmlformats.org/officeDocument/2006/relationships/hyperlink" Target="https://www.mercadolivre.com.br/vendas/2000008278963062/detalhe" TargetMode="External"/><Relationship Id="rId722" Type="http://schemas.openxmlformats.org/officeDocument/2006/relationships/hyperlink" Target="https://www.mercadolivre.com.br/vendas/2000005739618281/detalhe" TargetMode="External"/><Relationship Id="rId1145" Type="http://schemas.openxmlformats.org/officeDocument/2006/relationships/hyperlink" Target="https://www.mercadolivre.com.br/vendas/2000005830128729/detalhe" TargetMode="External"/><Relationship Id="rId1352" Type="http://schemas.openxmlformats.org/officeDocument/2006/relationships/hyperlink" Target="https://www.mercadolivre.com.br/vendas/2000008378087224/detalhe" TargetMode="External"/><Relationship Id="rId1797" Type="http://schemas.openxmlformats.org/officeDocument/2006/relationships/hyperlink" Target="https://www.mercadolivre.com.br/vendas/2000008333393978/detalhe" TargetMode="External"/><Relationship Id="rId2403" Type="http://schemas.openxmlformats.org/officeDocument/2006/relationships/hyperlink" Target="https://www.mercadolivre.com.br/vendas/2000008270121014/detalhe" TargetMode="External"/><Relationship Id="rId2848" Type="http://schemas.openxmlformats.org/officeDocument/2006/relationships/hyperlink" Target="https://www.mercadolivre.com.br/vendas/2000008213898430/detalhe" TargetMode="External"/><Relationship Id="rId89" Type="http://schemas.openxmlformats.org/officeDocument/2006/relationships/hyperlink" Target="https://www.mercadolivre.com.br/vendas/2000008386864654/detalhe" TargetMode="External"/><Relationship Id="rId1005" Type="http://schemas.openxmlformats.org/officeDocument/2006/relationships/hyperlink" Target="https://www.mercadolivre.com.br/vendas/2000005705895415/detalhe" TargetMode="External"/><Relationship Id="rId1212" Type="http://schemas.openxmlformats.org/officeDocument/2006/relationships/hyperlink" Target="https://www.mercadolivre.com.br/vendas/2000008390609440/detalhe" TargetMode="External"/><Relationship Id="rId1657" Type="http://schemas.openxmlformats.org/officeDocument/2006/relationships/hyperlink" Target="https://www.mercadolivre.com.br/vendas/2000008341226050/detalhe" TargetMode="External"/><Relationship Id="rId1864" Type="http://schemas.openxmlformats.org/officeDocument/2006/relationships/hyperlink" Target="https://www.mercadolivre.com.br/vendas/2000008327279960/detalhe" TargetMode="External"/><Relationship Id="rId2610" Type="http://schemas.openxmlformats.org/officeDocument/2006/relationships/hyperlink" Target="https://www.mercadolivre.com.br/vendas/2000008252203256/detalhe" TargetMode="External"/><Relationship Id="rId2708" Type="http://schemas.openxmlformats.org/officeDocument/2006/relationships/hyperlink" Target="https://www.mercadolivre.com.br/vendas/2000005745720309/detalhe" TargetMode="External"/><Relationship Id="rId2915" Type="http://schemas.openxmlformats.org/officeDocument/2006/relationships/hyperlink" Target="https://www.mercadolivre.com.br/vendas/2000008220897854/detalhe" TargetMode="External"/><Relationship Id="rId1517" Type="http://schemas.openxmlformats.org/officeDocument/2006/relationships/hyperlink" Target="https://www.mercadolivre.com.br/vendas/2000005810617699/detalhe" TargetMode="External"/><Relationship Id="rId1724" Type="http://schemas.openxmlformats.org/officeDocument/2006/relationships/hyperlink" Target="https://www.mercadolivre.com.br/vendas/2000008340567508/detalhe" TargetMode="External"/><Relationship Id="rId3177" Type="http://schemas.openxmlformats.org/officeDocument/2006/relationships/hyperlink" Target="https://www.mercadolivre.com.br/vendas/2000008200238268/detalhe" TargetMode="External"/><Relationship Id="rId16" Type="http://schemas.openxmlformats.org/officeDocument/2006/relationships/hyperlink" Target="https://www.mercadolivre.com.br/vendas/2000005834549773/detalhe" TargetMode="External"/><Relationship Id="rId1931" Type="http://schemas.openxmlformats.org/officeDocument/2006/relationships/hyperlink" Target="https://www.mercadolivre.com.br/vendas/2000005788806173/detalhe" TargetMode="External"/><Relationship Id="rId3037" Type="http://schemas.openxmlformats.org/officeDocument/2006/relationships/hyperlink" Target="https://www.mercadolivre.com.br/vendas/2000008211889552/detalhe" TargetMode="External"/><Relationship Id="rId3384" Type="http://schemas.openxmlformats.org/officeDocument/2006/relationships/hyperlink" Target="https://www.mercadolivre.com.br/vendas/2000005712958417/detalhe" TargetMode="External"/><Relationship Id="rId2193" Type="http://schemas.openxmlformats.org/officeDocument/2006/relationships/hyperlink" Target="https://www.mercadolivre.com.br/vendas/2000008291830102/detalhe" TargetMode="External"/><Relationship Id="rId2498" Type="http://schemas.openxmlformats.org/officeDocument/2006/relationships/hyperlink" Target="https://www.mercadolivre.com.br/vendas/2000005755847263/detalhe" TargetMode="External"/><Relationship Id="rId3244" Type="http://schemas.openxmlformats.org/officeDocument/2006/relationships/hyperlink" Target="https://www.mercadolivre.com.br/vendas/2000005720191049/detalhe" TargetMode="External"/><Relationship Id="rId3451" Type="http://schemas.openxmlformats.org/officeDocument/2006/relationships/hyperlink" Target="https://www.mercadolivre.com.br/vendas/2000008173676000/detalhe" TargetMode="External"/><Relationship Id="rId3549" Type="http://schemas.openxmlformats.org/officeDocument/2006/relationships/hyperlink" Target="https://www.mercadolivre.com.br/vendas/2000008165418502/detalhe" TargetMode="External"/><Relationship Id="rId165" Type="http://schemas.openxmlformats.org/officeDocument/2006/relationships/hyperlink" Target="https://www.mercadolivre.com.br/vendas/2000005813173371/detalhe" TargetMode="External"/><Relationship Id="rId372" Type="http://schemas.openxmlformats.org/officeDocument/2006/relationships/hyperlink" Target="https://www.mercadolivre.com.br/vendas/2000008319880692/detalhe" TargetMode="External"/><Relationship Id="rId677" Type="http://schemas.openxmlformats.org/officeDocument/2006/relationships/hyperlink" Target="https://www.mercadolivre.com.br/vendas/2000008212459294/detalhe" TargetMode="External"/><Relationship Id="rId2053" Type="http://schemas.openxmlformats.org/officeDocument/2006/relationships/hyperlink" Target="https://www.mercadolivre.com.br/vendas/novo/mensagens/2000005782176365/reclamacao/5274587663" TargetMode="External"/><Relationship Id="rId2260" Type="http://schemas.openxmlformats.org/officeDocument/2006/relationships/hyperlink" Target="https://www.mercadolivre.com.br/vendas/2000008286585980/detalhe" TargetMode="External"/><Relationship Id="rId2358" Type="http://schemas.openxmlformats.org/officeDocument/2006/relationships/hyperlink" Target="https://www.mercadolivre.com.br/vendas/2000005763103657/detalhe" TargetMode="External"/><Relationship Id="rId3104" Type="http://schemas.openxmlformats.org/officeDocument/2006/relationships/hyperlink" Target="https://www.mercadolivre.com.br/vendas/2000005726774653/detalhe" TargetMode="External"/><Relationship Id="rId3311" Type="http://schemas.openxmlformats.org/officeDocument/2006/relationships/hyperlink" Target="https://www.mercadolivre.com.br/vendas/2000005716075305/detalhe" TargetMode="External"/><Relationship Id="rId232" Type="http://schemas.openxmlformats.org/officeDocument/2006/relationships/hyperlink" Target="https://www.mercadolivre.com.br/vendas/2000008348685476/detalhe" TargetMode="External"/><Relationship Id="rId884" Type="http://schemas.openxmlformats.org/officeDocument/2006/relationships/hyperlink" Target="https://www.mercadolivre.com.br/vendas/novo/mensagens/2000005721076153/reclamacao/5275795327" TargetMode="External"/><Relationship Id="rId2120" Type="http://schemas.openxmlformats.org/officeDocument/2006/relationships/hyperlink" Target="https://www.mercadolivre.com.br/vendas/2000005776444223/detalhe" TargetMode="External"/><Relationship Id="rId2565" Type="http://schemas.openxmlformats.org/officeDocument/2006/relationships/hyperlink" Target="https://www.mercadolivre.com.br/vendas/2000008256505950/detalhe" TargetMode="External"/><Relationship Id="rId2772" Type="http://schemas.openxmlformats.org/officeDocument/2006/relationships/hyperlink" Target="https://www.mercadolivre.com.br/vendas/2000008233229022/detalhe" TargetMode="External"/><Relationship Id="rId3409" Type="http://schemas.openxmlformats.org/officeDocument/2006/relationships/hyperlink" Target="https://www.mercadolivre.com.br/vendas/2000008176625760/detalhe" TargetMode="External"/><Relationship Id="rId537" Type="http://schemas.openxmlformats.org/officeDocument/2006/relationships/hyperlink" Target="https://www.mercadolivre.com.br/vendas/2000008274661032/detalhe" TargetMode="External"/><Relationship Id="rId744" Type="http://schemas.openxmlformats.org/officeDocument/2006/relationships/hyperlink" Target="https://www.mercadolivre.com.br/vendas/2000008225930162/detalhe" TargetMode="External"/><Relationship Id="rId951" Type="http://schemas.openxmlformats.org/officeDocument/2006/relationships/hyperlink" Target="https://www.mercadolivre.com.br/vendas/2000005712222267/detalhe" TargetMode="External"/><Relationship Id="rId1167" Type="http://schemas.openxmlformats.org/officeDocument/2006/relationships/hyperlink" Target="https://www.mercadolivre.com.br/vendas/2000008395165592/detalhe" TargetMode="External"/><Relationship Id="rId1374" Type="http://schemas.openxmlformats.org/officeDocument/2006/relationships/hyperlink" Target="https://www.mercadolivre.com.br/vendas/2000008376551874/detalhe" TargetMode="External"/><Relationship Id="rId1581" Type="http://schemas.openxmlformats.org/officeDocument/2006/relationships/hyperlink" Target="https://www.mercadolivre.com.br/vendas/2000005807188851/detalhe" TargetMode="External"/><Relationship Id="rId1679" Type="http://schemas.openxmlformats.org/officeDocument/2006/relationships/hyperlink" Target="https://www.mercadolivre.com.br/vendas/2000005801349541/detalhe" TargetMode="External"/><Relationship Id="rId2218" Type="http://schemas.openxmlformats.org/officeDocument/2006/relationships/hyperlink" Target="https://www.mercadolivre.com.br/vendas/2000005771036499/detalhe" TargetMode="External"/><Relationship Id="rId2425" Type="http://schemas.openxmlformats.org/officeDocument/2006/relationships/hyperlink" Target="https://www.mercadolivre.com.br/vendas/2000005759313397/detalhe" TargetMode="External"/><Relationship Id="rId2632" Type="http://schemas.openxmlformats.org/officeDocument/2006/relationships/hyperlink" Target="https://www.mercadolivre.com.br/vendas/2000008249300450/detalhe" TargetMode="External"/><Relationship Id="rId80" Type="http://schemas.openxmlformats.org/officeDocument/2006/relationships/hyperlink" Target="https://www.mercadolivre.com.br/vendas/2000005824829005/detalhe" TargetMode="External"/><Relationship Id="rId604" Type="http://schemas.openxmlformats.org/officeDocument/2006/relationships/hyperlink" Target="https://www.mercadolivre.com.br/vendas/2000008244617414/detalhe" TargetMode="External"/><Relationship Id="rId811" Type="http://schemas.openxmlformats.org/officeDocument/2006/relationships/hyperlink" Target="https://www.mercadolivre.com.br/vendas/2000005731226629/detalhe" TargetMode="External"/><Relationship Id="rId1027" Type="http://schemas.openxmlformats.org/officeDocument/2006/relationships/hyperlink" Target="https://www.mercadolivre.com.br/vendas/2000008411155934/detalhe" TargetMode="External"/><Relationship Id="rId1234" Type="http://schemas.openxmlformats.org/officeDocument/2006/relationships/hyperlink" Target="https://www.mercadolivre.com.br/vendas/2000008388407052/detalhe" TargetMode="External"/><Relationship Id="rId1441" Type="http://schemas.openxmlformats.org/officeDocument/2006/relationships/hyperlink" Target="https://www.mercadolivre.com.br/vendas/2000008370699186/detalhe" TargetMode="External"/><Relationship Id="rId1886" Type="http://schemas.openxmlformats.org/officeDocument/2006/relationships/hyperlink" Target="https://www.mercadolivre.com.br/vendas/2000005790954691/detalhe" TargetMode="External"/><Relationship Id="rId2937" Type="http://schemas.openxmlformats.org/officeDocument/2006/relationships/hyperlink" Target="https://www.mercadolivre.com.br/vendas/2000008219123340/detalhe" TargetMode="External"/><Relationship Id="rId909" Type="http://schemas.openxmlformats.org/officeDocument/2006/relationships/hyperlink" Target="https://www.mercadolivre.com.br/vendas/2000008188279300/detalhe" TargetMode="External"/><Relationship Id="rId1301" Type="http://schemas.openxmlformats.org/officeDocument/2006/relationships/hyperlink" Target="https://www.mercadolivre.com.br/vendas/2000008382614818/detalhe" TargetMode="External"/><Relationship Id="rId1539" Type="http://schemas.openxmlformats.org/officeDocument/2006/relationships/hyperlink" Target="https://www.mercadolivre.com.br/vendas/2000005809016737/detalhe" TargetMode="External"/><Relationship Id="rId1746" Type="http://schemas.openxmlformats.org/officeDocument/2006/relationships/hyperlink" Target="https://www.mercadolivre.com.br/vendas/2000008338903388/detalhe" TargetMode="External"/><Relationship Id="rId1953" Type="http://schemas.openxmlformats.org/officeDocument/2006/relationships/hyperlink" Target="https://www.mercadolivre.com.br/vendas/novo/mensagens/2000005787578147/reclamacao/5274857549" TargetMode="External"/><Relationship Id="rId3199" Type="http://schemas.openxmlformats.org/officeDocument/2006/relationships/hyperlink" Target="https://www.mercadolivre.com.br/vendas/2000008197007190/detalhe" TargetMode="External"/><Relationship Id="rId38" Type="http://schemas.openxmlformats.org/officeDocument/2006/relationships/hyperlink" Target="https://www.mercadolivre.com.br/vendas/2000005830972331/detalhe" TargetMode="External"/><Relationship Id="rId1606" Type="http://schemas.openxmlformats.org/officeDocument/2006/relationships/hyperlink" Target="https://www.mercadolivre.com.br/vendas/2000008352841130/detalhe" TargetMode="External"/><Relationship Id="rId1813" Type="http://schemas.openxmlformats.org/officeDocument/2006/relationships/hyperlink" Target="https://www.mercadolivre.com.br/vendas/2000005793917019/detalhe" TargetMode="External"/><Relationship Id="rId3059" Type="http://schemas.openxmlformats.org/officeDocument/2006/relationships/hyperlink" Target="https://www.mercadolivre.com.br/vendas/2000008210240552/detalhe" TargetMode="External"/><Relationship Id="rId3266" Type="http://schemas.openxmlformats.org/officeDocument/2006/relationships/hyperlink" Target="https://www.mercadolivre.com.br/vendas/2000005718545023/detalhe" TargetMode="External"/><Relationship Id="rId3473" Type="http://schemas.openxmlformats.org/officeDocument/2006/relationships/hyperlink" Target="https://www.mercadolivre.com.br/vendas/2000008172493914/detalhe" TargetMode="External"/><Relationship Id="rId187" Type="http://schemas.openxmlformats.org/officeDocument/2006/relationships/hyperlink" Target="https://www.mercadolivre.com.br/vendas/2000008359210004/detalhe" TargetMode="External"/><Relationship Id="rId394" Type="http://schemas.openxmlformats.org/officeDocument/2006/relationships/hyperlink" Target="https://www.mercadolivre.com.br/vendas/2000008311096720/detalhe" TargetMode="External"/><Relationship Id="rId2075" Type="http://schemas.openxmlformats.org/officeDocument/2006/relationships/hyperlink" Target="https://www.mercadolivre.com.br/vendas/2000005780294569/detalhe" TargetMode="External"/><Relationship Id="rId2282" Type="http://schemas.openxmlformats.org/officeDocument/2006/relationships/hyperlink" Target="https://www.mercadolivre.com.br/vendas/2000008284929468/detalhe" TargetMode="External"/><Relationship Id="rId3126" Type="http://schemas.openxmlformats.org/officeDocument/2006/relationships/hyperlink" Target="https://www.mercadolivre.com.br/vendas/2000005726175167/detalhe" TargetMode="External"/><Relationship Id="rId254" Type="http://schemas.openxmlformats.org/officeDocument/2006/relationships/hyperlink" Target="https://www.mercadolivre.com.br/vendas/2000008341989836/detalhe" TargetMode="External"/><Relationship Id="rId699" Type="http://schemas.openxmlformats.org/officeDocument/2006/relationships/hyperlink" Target="https://www.mercadolivre.com.br/vendas/2000005741138665/detalhe" TargetMode="External"/><Relationship Id="rId1091" Type="http://schemas.openxmlformats.org/officeDocument/2006/relationships/hyperlink" Target="https://www.mercadolivre.com.br/vendas/2000005833211879/detalhe" TargetMode="External"/><Relationship Id="rId2587" Type="http://schemas.openxmlformats.org/officeDocument/2006/relationships/hyperlink" Target="https://www.mercadolivre.com.br/vendas/2000008255285108/detalhe" TargetMode="External"/><Relationship Id="rId2794" Type="http://schemas.openxmlformats.org/officeDocument/2006/relationships/hyperlink" Target="https://www.mercadolivre.com.br/vendas/2000008231672490/detalhe" TargetMode="External"/><Relationship Id="rId3333" Type="http://schemas.openxmlformats.org/officeDocument/2006/relationships/hyperlink" Target="https://www.mercadolivre.com.br/vendas/2000008184426474/detalhe" TargetMode="External"/><Relationship Id="rId3540" Type="http://schemas.openxmlformats.org/officeDocument/2006/relationships/hyperlink" Target="https://www.mercadolivre.com.br/vendas/2000008166211300/detalhe" TargetMode="External"/><Relationship Id="rId114" Type="http://schemas.openxmlformats.org/officeDocument/2006/relationships/hyperlink" Target="https://www.mercadolivre.com.br/vendas/2000005820456747/detalhe" TargetMode="External"/><Relationship Id="rId461" Type="http://schemas.openxmlformats.org/officeDocument/2006/relationships/hyperlink" Target="https://www.mercadolivre.com.br/vendas/2000005772180469/detalhe" TargetMode="External"/><Relationship Id="rId559" Type="http://schemas.openxmlformats.org/officeDocument/2006/relationships/hyperlink" Target="https://www.mercadolivre.com.br/vendas/2000008244805066/detalhe" TargetMode="External"/><Relationship Id="rId766" Type="http://schemas.openxmlformats.org/officeDocument/2006/relationships/hyperlink" Target="https://www.mercadolivre.com.br/vendas/2000008222891940/detalhe" TargetMode="External"/><Relationship Id="rId1189" Type="http://schemas.openxmlformats.org/officeDocument/2006/relationships/hyperlink" Target="https://www.mercadolivre.com.br/vendas/2000005827354615/detalhe" TargetMode="External"/><Relationship Id="rId1396" Type="http://schemas.openxmlformats.org/officeDocument/2006/relationships/hyperlink" Target="https://www.mercadolivre.com.br/vendas/2000005817829111/detalhe" TargetMode="External"/><Relationship Id="rId2142" Type="http://schemas.openxmlformats.org/officeDocument/2006/relationships/hyperlink" Target="https://www.mercadolivre.com.br/vendas/2000008297646886/detalhe" TargetMode="External"/><Relationship Id="rId2447" Type="http://schemas.openxmlformats.org/officeDocument/2006/relationships/hyperlink" Target="https://www.mercadolivre.com.br/vendas/2000005758514895/detalhe" TargetMode="External"/><Relationship Id="rId3400" Type="http://schemas.openxmlformats.org/officeDocument/2006/relationships/hyperlink" Target="https://www.mercadolivre.com.br/vendas/2000008177822966/detalhe" TargetMode="External"/><Relationship Id="rId321" Type="http://schemas.openxmlformats.org/officeDocument/2006/relationships/hyperlink" Target="https://www.mercadolivre.com.br/vendas/2000005792776099/detalhe" TargetMode="External"/><Relationship Id="rId419" Type="http://schemas.openxmlformats.org/officeDocument/2006/relationships/hyperlink" Target="https://www.mercadolivre.com.br/vendas/novo/mensagens/2000005778758065/reclamacao/5273748410" TargetMode="External"/><Relationship Id="rId626" Type="http://schemas.openxmlformats.org/officeDocument/2006/relationships/hyperlink" Target="https://www.mercadolivre.com.br/vendas/2000008248881550/detalhe" TargetMode="External"/><Relationship Id="rId973" Type="http://schemas.openxmlformats.org/officeDocument/2006/relationships/hyperlink" Target="https://www.mercadolivre.com.br/vendas/2000008173101904/detalhe" TargetMode="External"/><Relationship Id="rId1049" Type="http://schemas.openxmlformats.org/officeDocument/2006/relationships/hyperlink" Target="https://www.mercadolivre.com.br/vendas/2000008391911540/detalhe" TargetMode="External"/><Relationship Id="rId1256" Type="http://schemas.openxmlformats.org/officeDocument/2006/relationships/hyperlink" Target="https://www.mercadolivre.com.br/vendas/2000008386974880/detalhe" TargetMode="External"/><Relationship Id="rId2002" Type="http://schemas.openxmlformats.org/officeDocument/2006/relationships/hyperlink" Target="https://www.mercadolivre.com.br/vendas/2000008317399210/detalhe" TargetMode="External"/><Relationship Id="rId2307" Type="http://schemas.openxmlformats.org/officeDocument/2006/relationships/hyperlink" Target="https://www.mercadolivre.com.br/vendas/2000008279908064/detalhe" TargetMode="External"/><Relationship Id="rId2654" Type="http://schemas.openxmlformats.org/officeDocument/2006/relationships/hyperlink" Target="https://www.mercadolivre.com.br/vendas/2000005748587727/detalhe" TargetMode="External"/><Relationship Id="rId2861" Type="http://schemas.openxmlformats.org/officeDocument/2006/relationships/hyperlink" Target="https://www.mercadolivre.com.br/vendas/2000008225425686/detalhe" TargetMode="External"/><Relationship Id="rId2959" Type="http://schemas.openxmlformats.org/officeDocument/2006/relationships/hyperlink" Target="https://www.mercadolivre.com.br/vendas/2000008216455710/detalhe" TargetMode="External"/><Relationship Id="rId833" Type="http://schemas.openxmlformats.org/officeDocument/2006/relationships/hyperlink" Target="https://www.mercadolivre.com.br/vendas/2000008209519906/detalhe" TargetMode="External"/><Relationship Id="rId1116" Type="http://schemas.openxmlformats.org/officeDocument/2006/relationships/hyperlink" Target="https://www.mercadolivre.com.br/vendas/2000008401783942/detalhe" TargetMode="External"/><Relationship Id="rId1463" Type="http://schemas.openxmlformats.org/officeDocument/2006/relationships/hyperlink" Target="https://www.mercadolivre.com.br/vendas/2000005814022671/detalhe" TargetMode="External"/><Relationship Id="rId1670" Type="http://schemas.openxmlformats.org/officeDocument/2006/relationships/hyperlink" Target="https://www.mercadolivre.com.br/vendas/2000005801868335/detalhe" TargetMode="External"/><Relationship Id="rId1768" Type="http://schemas.openxmlformats.org/officeDocument/2006/relationships/hyperlink" Target="https://www.mercadolivre.com.br/vendas/2000008336882148/detalhe" TargetMode="External"/><Relationship Id="rId2514" Type="http://schemas.openxmlformats.org/officeDocument/2006/relationships/hyperlink" Target="https://www.mercadolivre.com.br/vendas/2000008260076342/detalhe" TargetMode="External"/><Relationship Id="rId2721" Type="http://schemas.openxmlformats.org/officeDocument/2006/relationships/hyperlink" Target="https://www.mercadolivre.com.br/vendas/2000005744574495/detalhe" TargetMode="External"/><Relationship Id="rId2819" Type="http://schemas.openxmlformats.org/officeDocument/2006/relationships/hyperlink" Target="https://www.mercadolivre.com.br/vendas/2000008229331052/detalhe" TargetMode="External"/><Relationship Id="rId900" Type="http://schemas.openxmlformats.org/officeDocument/2006/relationships/hyperlink" Target="https://www.mercadolivre.com.br/vendas/2000008191140160/detalhe" TargetMode="External"/><Relationship Id="rId1323" Type="http://schemas.openxmlformats.org/officeDocument/2006/relationships/hyperlink" Target="https://www.mercadolivre.com.br/vendas/2000005820546121/detalhe" TargetMode="External"/><Relationship Id="rId1530" Type="http://schemas.openxmlformats.org/officeDocument/2006/relationships/hyperlink" Target="https://www.mercadolivre.com.br/vendas/2000005809952895/detalhe" TargetMode="External"/><Relationship Id="rId1628" Type="http://schemas.openxmlformats.org/officeDocument/2006/relationships/hyperlink" Target="https://www.mercadolivre.com.br/vendas/2000008350658182/detalhe" TargetMode="External"/><Relationship Id="rId1975" Type="http://schemas.openxmlformats.org/officeDocument/2006/relationships/hyperlink" Target="https://www.mercadolivre.com.br/vendas/2000008318634674/detalhe" TargetMode="External"/><Relationship Id="rId3190" Type="http://schemas.openxmlformats.org/officeDocument/2006/relationships/hyperlink" Target="https://www.mercadolivre.com.br/vendas/2000008197708312/detalhe" TargetMode="External"/><Relationship Id="rId1835" Type="http://schemas.openxmlformats.org/officeDocument/2006/relationships/hyperlink" Target="https://www.mercadolivre.com.br/vendas/2000005792825371/detalhe" TargetMode="External"/><Relationship Id="rId3050" Type="http://schemas.openxmlformats.org/officeDocument/2006/relationships/hyperlink" Target="https://www.mercadolivre.com.br/vendas/2000005729628701/detalhe" TargetMode="External"/><Relationship Id="rId3288" Type="http://schemas.openxmlformats.org/officeDocument/2006/relationships/hyperlink" Target="https://www.mercadolivre.com.br/vendas/2000005717373851/detalhe" TargetMode="External"/><Relationship Id="rId3495" Type="http://schemas.openxmlformats.org/officeDocument/2006/relationships/hyperlink" Target="https://www.mercadolivre.com.br/vendas/2000005708458531/detalhe" TargetMode="External"/><Relationship Id="rId1902" Type="http://schemas.openxmlformats.org/officeDocument/2006/relationships/hyperlink" Target="https://www.mercadolivre.com.br/vendas/2000008324555854/detalhe" TargetMode="External"/><Relationship Id="rId2097" Type="http://schemas.openxmlformats.org/officeDocument/2006/relationships/hyperlink" Target="https://www.mercadolivre.com.br/vendas/2000005778411615/detalhe" TargetMode="External"/><Relationship Id="rId3148" Type="http://schemas.openxmlformats.org/officeDocument/2006/relationships/hyperlink" Target="https://www.mercadolivre.com.br/vendas/2000008202660108/detalhe" TargetMode="External"/><Relationship Id="rId3355" Type="http://schemas.openxmlformats.org/officeDocument/2006/relationships/hyperlink" Target="https://www.mercadolivre.com.br/vendas/2000008181941288/detalhe" TargetMode="External"/><Relationship Id="rId3562" Type="http://schemas.openxmlformats.org/officeDocument/2006/relationships/hyperlink" Target="https://www.mercadolivre.com.br/vendas/2000008164171520/detalhe" TargetMode="External"/><Relationship Id="rId276" Type="http://schemas.openxmlformats.org/officeDocument/2006/relationships/hyperlink" Target="https://www.mercadolivre.com.br/vendas/2000008339709262/detalhe" TargetMode="External"/><Relationship Id="rId483" Type="http://schemas.openxmlformats.org/officeDocument/2006/relationships/hyperlink" Target="https://www.mercadolivre.com.br/vendas/2000008287454728/detalhe" TargetMode="External"/><Relationship Id="rId690" Type="http://schemas.openxmlformats.org/officeDocument/2006/relationships/hyperlink" Target="https://www.mercadolivre.com.br/vendas/2000005743259765/detalhe" TargetMode="External"/><Relationship Id="rId2164" Type="http://schemas.openxmlformats.org/officeDocument/2006/relationships/hyperlink" Target="https://www.mercadolivre.com.br/vendas/2000008295372460/detalhe" TargetMode="External"/><Relationship Id="rId2371" Type="http://schemas.openxmlformats.org/officeDocument/2006/relationships/hyperlink" Target="https://www.mercadolivre.com.br/vendas/2000008274261054/detalhe" TargetMode="External"/><Relationship Id="rId3008" Type="http://schemas.openxmlformats.org/officeDocument/2006/relationships/hyperlink" Target="https://www.mercadolivre.com.br/vendas/2000008213920532/detalhe" TargetMode="External"/><Relationship Id="rId3215" Type="http://schemas.openxmlformats.org/officeDocument/2006/relationships/hyperlink" Target="https://www.mercadolivre.com.br/vendas/2000005721462409/detalhe" TargetMode="External"/><Relationship Id="rId3422" Type="http://schemas.openxmlformats.org/officeDocument/2006/relationships/hyperlink" Target="https://www.mercadolivre.com.br/vendas/2000005710916607/detalhe" TargetMode="External"/><Relationship Id="rId136" Type="http://schemas.openxmlformats.org/officeDocument/2006/relationships/hyperlink" Target="https://www.mercadolivre.com.br/vendas/2000008376281194/detalhe" TargetMode="External"/><Relationship Id="rId343" Type="http://schemas.openxmlformats.org/officeDocument/2006/relationships/hyperlink" Target="https://www.mercadolivre.com.br/vendas/2000005790047343/detalhe" TargetMode="External"/><Relationship Id="rId550" Type="http://schemas.openxmlformats.org/officeDocument/2006/relationships/hyperlink" Target="https://www.mercadolivre.com.br/vendas/2000008270344964/detalhe" TargetMode="External"/><Relationship Id="rId788" Type="http://schemas.openxmlformats.org/officeDocument/2006/relationships/hyperlink" Target="https://www.mercadolivre.com.br/vendas/novo/mensagens/2000005733158561/reclamacao/5274170699" TargetMode="External"/><Relationship Id="rId995" Type="http://schemas.openxmlformats.org/officeDocument/2006/relationships/hyperlink" Target="https://www.mercadolivre.com.br/vendas/2000008170452556/detalhe" TargetMode="External"/><Relationship Id="rId1180" Type="http://schemas.openxmlformats.org/officeDocument/2006/relationships/hyperlink" Target="https://www.mercadolivre.com.br/vendas/2000008393894606/detalhe" TargetMode="External"/><Relationship Id="rId2024" Type="http://schemas.openxmlformats.org/officeDocument/2006/relationships/hyperlink" Target="https://www.mercadolivre.com.br/vendas/2000008313833618/detalhe" TargetMode="External"/><Relationship Id="rId2231" Type="http://schemas.openxmlformats.org/officeDocument/2006/relationships/hyperlink" Target="https://www.mercadolivre.com.br/vendas/2000008288823556/detalhe" TargetMode="External"/><Relationship Id="rId2469" Type="http://schemas.openxmlformats.org/officeDocument/2006/relationships/hyperlink" Target="https://www.mercadolivre.com.br/vendas/2000005757741473/detalhe" TargetMode="External"/><Relationship Id="rId2676" Type="http://schemas.openxmlformats.org/officeDocument/2006/relationships/hyperlink" Target="https://www.mercadolivre.com.br/vendas/2000005747209873/detalhe" TargetMode="External"/><Relationship Id="rId2883" Type="http://schemas.openxmlformats.org/officeDocument/2006/relationships/hyperlink" Target="https://www.mercadolivre.com.br/vendas/2000008223850450/detalhe" TargetMode="External"/><Relationship Id="rId203" Type="http://schemas.openxmlformats.org/officeDocument/2006/relationships/hyperlink" Target="https://www.mercadolivre.com.br/vendas/2000008356061714/detalhe" TargetMode="External"/><Relationship Id="rId648" Type="http://schemas.openxmlformats.org/officeDocument/2006/relationships/hyperlink" Target="https://www.mercadolivre.com.br/vendas/2000008244113824/detalhe" TargetMode="External"/><Relationship Id="rId855" Type="http://schemas.openxmlformats.org/officeDocument/2006/relationships/hyperlink" Target="https://www.mercadolivre.com.br/vendas/2000008203606014/detalhe" TargetMode="External"/><Relationship Id="rId1040" Type="http://schemas.openxmlformats.org/officeDocument/2006/relationships/hyperlink" Target="https://www.mercadolivre.com.br/vendas/2000005836322997/detalhe" TargetMode="External"/><Relationship Id="rId1278" Type="http://schemas.openxmlformats.org/officeDocument/2006/relationships/hyperlink" Target="https://www.mercadolivre.com.br/vendas/2000008385294836/detalhe" TargetMode="External"/><Relationship Id="rId1485" Type="http://schemas.openxmlformats.org/officeDocument/2006/relationships/hyperlink" Target="https://www.mercadolivre.com.br/vendas/2000008365866576/detalhe" TargetMode="External"/><Relationship Id="rId1692" Type="http://schemas.openxmlformats.org/officeDocument/2006/relationships/hyperlink" Target="https://www.mercadolivre.com.br/vendas/2000005800608817/detalhe" TargetMode="External"/><Relationship Id="rId2329" Type="http://schemas.openxmlformats.org/officeDocument/2006/relationships/hyperlink" Target="https://www.mercadolivre.com.br/vendas/2000005764348269/detalhe" TargetMode="External"/><Relationship Id="rId2536" Type="http://schemas.openxmlformats.org/officeDocument/2006/relationships/hyperlink" Target="https://www.mercadolivre.com.br/vendas/2000005754696977/detalhe" TargetMode="External"/><Relationship Id="rId2743" Type="http://schemas.openxmlformats.org/officeDocument/2006/relationships/hyperlink" Target="https://www.mercadolivre.com.br/vendas/2000005743345679/detalhe" TargetMode="External"/><Relationship Id="rId410" Type="http://schemas.openxmlformats.org/officeDocument/2006/relationships/hyperlink" Target="https://www.mercadolivre.com.br/vendas/2000005779820645/detalhe" TargetMode="External"/><Relationship Id="rId508" Type="http://schemas.openxmlformats.org/officeDocument/2006/relationships/hyperlink" Target="https://www.mercadolivre.com.br/vendas/2000008280161686/detalhe" TargetMode="External"/><Relationship Id="rId715" Type="http://schemas.openxmlformats.org/officeDocument/2006/relationships/hyperlink" Target="https://www.mercadolivre.com.br/vendas/2000008231344184/detalhe" TargetMode="External"/><Relationship Id="rId922" Type="http://schemas.openxmlformats.org/officeDocument/2006/relationships/hyperlink" Target="https://www.mercadolivre.com.br/vendas/2000008183328982/detalhe" TargetMode="External"/><Relationship Id="rId1138" Type="http://schemas.openxmlformats.org/officeDocument/2006/relationships/hyperlink" Target="https://www.mercadolivre.com.br/vendas/2000008398847176/detalhe" TargetMode="External"/><Relationship Id="rId1345" Type="http://schemas.openxmlformats.org/officeDocument/2006/relationships/hyperlink" Target="https://www.mercadolivre.com.br/vendas/2000005819525523/detalhe" TargetMode="External"/><Relationship Id="rId1552" Type="http://schemas.openxmlformats.org/officeDocument/2006/relationships/hyperlink" Target="https://www.mercadolivre.com.br/vendas/2000008357969384/detalhe" TargetMode="External"/><Relationship Id="rId1997" Type="http://schemas.openxmlformats.org/officeDocument/2006/relationships/hyperlink" Target="https://www.mercadolivre.com.br/vendas/2000005786288879/detalhe" TargetMode="External"/><Relationship Id="rId2603" Type="http://schemas.openxmlformats.org/officeDocument/2006/relationships/hyperlink" Target="https://www.mercadolivre.com.br/vendas/2000005752149265/detalhe" TargetMode="External"/><Relationship Id="rId2950" Type="http://schemas.openxmlformats.org/officeDocument/2006/relationships/hyperlink" Target="https://www.mercadolivre.com.br/vendas/2000005733463741/detalhe" TargetMode="External"/><Relationship Id="rId1205" Type="http://schemas.openxmlformats.org/officeDocument/2006/relationships/hyperlink" Target="https://www.mercadolivre.com.br/vendas/2000008391199334/detalhe" TargetMode="External"/><Relationship Id="rId1857" Type="http://schemas.openxmlformats.org/officeDocument/2006/relationships/hyperlink" Target="https://www.mercadolivre.com.br/vendas/2000008327987528/detalhe" TargetMode="External"/><Relationship Id="rId2810" Type="http://schemas.openxmlformats.org/officeDocument/2006/relationships/hyperlink" Target="https://www.mercadolivre.com.br/vendas/2000005739642731/detalhe" TargetMode="External"/><Relationship Id="rId2908" Type="http://schemas.openxmlformats.org/officeDocument/2006/relationships/hyperlink" Target="https://www.mercadolivre.com.br/vendas/2000008221565420/detalhe" TargetMode="External"/><Relationship Id="rId51" Type="http://schemas.openxmlformats.org/officeDocument/2006/relationships/hyperlink" Target="https://www.mercadolivre.com.br/vendas/2000008394991114/detalhe" TargetMode="External"/><Relationship Id="rId1412" Type="http://schemas.openxmlformats.org/officeDocument/2006/relationships/hyperlink" Target="https://www.mercadolivre.com.br/vendas/2000008374060030/detalhe" TargetMode="External"/><Relationship Id="rId1717" Type="http://schemas.openxmlformats.org/officeDocument/2006/relationships/hyperlink" Target="https://www.mercadolivre.com.br/vendas/2000008341177898/detalhe" TargetMode="External"/><Relationship Id="rId1924" Type="http://schemas.openxmlformats.org/officeDocument/2006/relationships/hyperlink" Target="https://www.mercadolivre.com.br/vendas/2000008323027276/detalhe" TargetMode="External"/><Relationship Id="rId3072" Type="http://schemas.openxmlformats.org/officeDocument/2006/relationships/hyperlink" Target="https://www.mercadolivre.com.br/vendas/2000008209478936/detalhe" TargetMode="External"/><Relationship Id="rId3377" Type="http://schemas.openxmlformats.org/officeDocument/2006/relationships/hyperlink" Target="https://www.mercadolivre.com.br/vendas/2000008180080606/detalhe" TargetMode="External"/><Relationship Id="rId298" Type="http://schemas.openxmlformats.org/officeDocument/2006/relationships/hyperlink" Target="https://www.mercadolivre.com.br/vendas/2000005794847801/detalhe" TargetMode="External"/><Relationship Id="rId158" Type="http://schemas.openxmlformats.org/officeDocument/2006/relationships/hyperlink" Target="https://www.mercadolivre.com.br/vendas/2000008369283796/detalhe" TargetMode="External"/><Relationship Id="rId2186" Type="http://schemas.openxmlformats.org/officeDocument/2006/relationships/hyperlink" Target="https://www.mercadolivre.com.br/vendas/2000008292312590/detalhe" TargetMode="External"/><Relationship Id="rId2393" Type="http://schemas.openxmlformats.org/officeDocument/2006/relationships/hyperlink" Target="https://www.mercadolivre.com.br/vendas/2000005760706299/detalhe" TargetMode="External"/><Relationship Id="rId2698" Type="http://schemas.openxmlformats.org/officeDocument/2006/relationships/hyperlink" Target="https://www.mercadolivre.com.br/vendas/2000005746521363/detalhe" TargetMode="External"/><Relationship Id="rId3237" Type="http://schemas.openxmlformats.org/officeDocument/2006/relationships/hyperlink" Target="https://www.mercadolivre.com.br/vendas/2000005720443043/detalhe" TargetMode="External"/><Relationship Id="rId3444" Type="http://schemas.openxmlformats.org/officeDocument/2006/relationships/hyperlink" Target="https://www.mercadolivre.com.br/vendas/2000005710247029/detalhe" TargetMode="External"/><Relationship Id="rId365" Type="http://schemas.openxmlformats.org/officeDocument/2006/relationships/hyperlink" Target="https://www.mercadolivre.com.br/vendas/2000005787976651/detalhe" TargetMode="External"/><Relationship Id="rId572" Type="http://schemas.openxmlformats.org/officeDocument/2006/relationships/hyperlink" Target="https://www.mercadolivre.com.br/vendas/2000005757888285/detalhe" TargetMode="External"/><Relationship Id="rId2046" Type="http://schemas.openxmlformats.org/officeDocument/2006/relationships/hyperlink" Target="https://www.mercadolivre.com.br/vendas/2000008310687860/detalhe" TargetMode="External"/><Relationship Id="rId2253" Type="http://schemas.openxmlformats.org/officeDocument/2006/relationships/hyperlink" Target="https://www.mercadolivre.com.br/vendas/2000008287320352/detalhe" TargetMode="External"/><Relationship Id="rId2460" Type="http://schemas.openxmlformats.org/officeDocument/2006/relationships/hyperlink" Target="https://www.mercadolivre.com.br/vendas/2000008257380094/detalhe" TargetMode="External"/><Relationship Id="rId3304" Type="http://schemas.openxmlformats.org/officeDocument/2006/relationships/hyperlink" Target="https://www.mercadolivre.com.br/vendas/2000008186517026/detalhe" TargetMode="External"/><Relationship Id="rId3511" Type="http://schemas.openxmlformats.org/officeDocument/2006/relationships/hyperlink" Target="https://www.mercadolivre.com.br/vendas/2000008169003664/detalhe" TargetMode="External"/><Relationship Id="rId225" Type="http://schemas.openxmlformats.org/officeDocument/2006/relationships/hyperlink" Target="https://www.mercadolivre.com.br/vendas/2000008350212456/detalhe" TargetMode="External"/><Relationship Id="rId432" Type="http://schemas.openxmlformats.org/officeDocument/2006/relationships/hyperlink" Target="https://www.mercadolivre.com.br/vendas/2000008298634498/detalhe" TargetMode="External"/><Relationship Id="rId877" Type="http://schemas.openxmlformats.org/officeDocument/2006/relationships/hyperlink" Target="https://www.mercadolivre.com.br/vendas/2000005722659505/detalhe" TargetMode="External"/><Relationship Id="rId1062" Type="http://schemas.openxmlformats.org/officeDocument/2006/relationships/hyperlink" Target="https://www.mercadolivre.com.br/vendas/2000008406710476/detalhe" TargetMode="External"/><Relationship Id="rId2113" Type="http://schemas.openxmlformats.org/officeDocument/2006/relationships/hyperlink" Target="https://www.mercadolivre.com.br/vendas/2000008300693028/detalhe" TargetMode="External"/><Relationship Id="rId2320" Type="http://schemas.openxmlformats.org/officeDocument/2006/relationships/hyperlink" Target="https://www.mercadolivre.com.br/vendas/2000008278863548/detalhe" TargetMode="External"/><Relationship Id="rId2558" Type="http://schemas.openxmlformats.org/officeDocument/2006/relationships/hyperlink" Target="https://www.mercadolivre.com.br/vendas/2000008228676340/detalhe" TargetMode="External"/><Relationship Id="rId2765" Type="http://schemas.openxmlformats.org/officeDocument/2006/relationships/hyperlink" Target="https://www.mercadolivre.com.br/vendas/2000008234085038/detalhe" TargetMode="External"/><Relationship Id="rId2972" Type="http://schemas.openxmlformats.org/officeDocument/2006/relationships/hyperlink" Target="https://www.mercadolivre.com.br/vendas/2000005732053687/detalhe" TargetMode="External"/><Relationship Id="rId737" Type="http://schemas.openxmlformats.org/officeDocument/2006/relationships/hyperlink" Target="https://www.mercadolivre.com.br/vendas/2000008227909452/detalhe" TargetMode="External"/><Relationship Id="rId944" Type="http://schemas.openxmlformats.org/officeDocument/2006/relationships/hyperlink" Target="https://www.mercadolivre.com.br/vendas/2000005713127301/detalhe" TargetMode="External"/><Relationship Id="rId1367" Type="http://schemas.openxmlformats.org/officeDocument/2006/relationships/hyperlink" Target="https://www.mercadolivre.com.br/vendas/2000005818749503/detalhe" TargetMode="External"/><Relationship Id="rId1574" Type="http://schemas.openxmlformats.org/officeDocument/2006/relationships/hyperlink" Target="https://www.mercadolivre.com.br/vendas/2000008356273830/detalhe" TargetMode="External"/><Relationship Id="rId1781" Type="http://schemas.openxmlformats.org/officeDocument/2006/relationships/hyperlink" Target="https://www.mercadolivre.com.br/vendas/2000008335828680/detalhe" TargetMode="External"/><Relationship Id="rId2418" Type="http://schemas.openxmlformats.org/officeDocument/2006/relationships/hyperlink" Target="https://www.mercadolivre.com.br/vendas/2000008268802324/detalhe" TargetMode="External"/><Relationship Id="rId2625" Type="http://schemas.openxmlformats.org/officeDocument/2006/relationships/hyperlink" Target="https://www.mercadolivre.com.br/vendas/2000005750100657/detalhe" TargetMode="External"/><Relationship Id="rId2832" Type="http://schemas.openxmlformats.org/officeDocument/2006/relationships/hyperlink" Target="https://www.mercadolivre.com.br/vendas/2000008228504534/detalhe" TargetMode="External"/><Relationship Id="rId73" Type="http://schemas.openxmlformats.org/officeDocument/2006/relationships/hyperlink" Target="https://www.mercadolivre.com.br/vendas/2000005826037731/detalhe" TargetMode="External"/><Relationship Id="rId804" Type="http://schemas.openxmlformats.org/officeDocument/2006/relationships/hyperlink" Target="https://www.mercadolivre.com.br/vendas/2000005731680947/detalhe" TargetMode="External"/><Relationship Id="rId1227" Type="http://schemas.openxmlformats.org/officeDocument/2006/relationships/hyperlink" Target="https://www.mercadolivre.com.br/vendas/2000008366220626/detalhe" TargetMode="External"/><Relationship Id="rId1434" Type="http://schemas.openxmlformats.org/officeDocument/2006/relationships/hyperlink" Target="https://www.mercadolivre.com.br/vendas/2000008371120278/detalhe" TargetMode="External"/><Relationship Id="rId1641" Type="http://schemas.openxmlformats.org/officeDocument/2006/relationships/hyperlink" Target="https://www.mercadolivre.com.br/vendas/2000005803690947/detalhe" TargetMode="External"/><Relationship Id="rId1879" Type="http://schemas.openxmlformats.org/officeDocument/2006/relationships/hyperlink" Target="https://www.mercadolivre.com.br/vendas/2000008326540858/detalhe" TargetMode="External"/><Relationship Id="rId3094" Type="http://schemas.openxmlformats.org/officeDocument/2006/relationships/hyperlink" Target="https://www.mercadolivre.com.br/vendas/2000005727303615/detalhe" TargetMode="External"/><Relationship Id="rId1501" Type="http://schemas.openxmlformats.org/officeDocument/2006/relationships/hyperlink" Target="https://www.mercadolivre.com.br/vendas/2000005811585679/detalhe" TargetMode="External"/><Relationship Id="rId1739" Type="http://schemas.openxmlformats.org/officeDocument/2006/relationships/hyperlink" Target="https://www.mercadolivre.com.br/vendas/2000008339511528/detalhe" TargetMode="External"/><Relationship Id="rId1946" Type="http://schemas.openxmlformats.org/officeDocument/2006/relationships/hyperlink" Target="https://www.mercadolivre.com.br/vendas/2000005787916773/detalhe" TargetMode="External"/><Relationship Id="rId3399" Type="http://schemas.openxmlformats.org/officeDocument/2006/relationships/hyperlink" Target="https://www.mercadolivre.com.br/vendas/2000005711899673/detalhe" TargetMode="External"/><Relationship Id="rId1806" Type="http://schemas.openxmlformats.org/officeDocument/2006/relationships/hyperlink" Target="https://www.mercadolivre.com.br/vendas/2000008332435904/detalhe" TargetMode="External"/><Relationship Id="rId3161" Type="http://schemas.openxmlformats.org/officeDocument/2006/relationships/hyperlink" Target="https://www.mercadolivre.com.br/vendas/2000005723840051/detalhe" TargetMode="External"/><Relationship Id="rId3259" Type="http://schemas.openxmlformats.org/officeDocument/2006/relationships/hyperlink" Target="https://www.mercadolivre.com.br/vendas/2000008190946718/detalhe" TargetMode="External"/><Relationship Id="rId3466" Type="http://schemas.openxmlformats.org/officeDocument/2006/relationships/hyperlink" Target="https://www.mercadolivre.com.br/vendas/2000008172946644/detalhe" TargetMode="External"/><Relationship Id="rId387" Type="http://schemas.openxmlformats.org/officeDocument/2006/relationships/hyperlink" Target="https://www.mercadolivre.com.br/vendas/2000008314679954/detalhe" TargetMode="External"/><Relationship Id="rId594" Type="http://schemas.openxmlformats.org/officeDocument/2006/relationships/hyperlink" Target="https://www.mercadolivre.com.br/vendas/2000008259186056/detalhe" TargetMode="External"/><Relationship Id="rId2068" Type="http://schemas.openxmlformats.org/officeDocument/2006/relationships/hyperlink" Target="https://www.mercadolivre.com.br/vendas/2000008308236064/detalhe" TargetMode="External"/><Relationship Id="rId2275" Type="http://schemas.openxmlformats.org/officeDocument/2006/relationships/hyperlink" Target="https://www.mercadolivre.com.br/vendas/2000008285520080/detalhe" TargetMode="External"/><Relationship Id="rId3021" Type="http://schemas.openxmlformats.org/officeDocument/2006/relationships/hyperlink" Target="https://www.mercadolivre.com.br/vendas/2000005730733663/detalhe" TargetMode="External"/><Relationship Id="rId3119" Type="http://schemas.openxmlformats.org/officeDocument/2006/relationships/hyperlink" Target="https://www.mercadolivre.com.br/vendas/2000005726386693/detalhe" TargetMode="External"/><Relationship Id="rId3326" Type="http://schemas.openxmlformats.org/officeDocument/2006/relationships/hyperlink" Target="https://www.mercadolivre.com.br/vendas/2000005715628831/detalhe" TargetMode="External"/><Relationship Id="rId247" Type="http://schemas.openxmlformats.org/officeDocument/2006/relationships/hyperlink" Target="https://www.mercadolivre.com.br/vendas/2000005799991323/detalhe" TargetMode="External"/><Relationship Id="rId899" Type="http://schemas.openxmlformats.org/officeDocument/2006/relationships/hyperlink" Target="https://www.mercadolivre.com.br/vendas/2000008191183954/detalhe" TargetMode="External"/><Relationship Id="rId1084" Type="http://schemas.openxmlformats.org/officeDocument/2006/relationships/hyperlink" Target="https://www.mercadolivre.com.br/vendas/2000008402507998/detalhe" TargetMode="External"/><Relationship Id="rId2482" Type="http://schemas.openxmlformats.org/officeDocument/2006/relationships/hyperlink" Target="https://www.mercadolivre.com.br/vendas/2000008262785556/detalhe" TargetMode="External"/><Relationship Id="rId2787" Type="http://schemas.openxmlformats.org/officeDocument/2006/relationships/hyperlink" Target="https://www.mercadolivre.com.br/vendas/2000008232252908/detalhe" TargetMode="External"/><Relationship Id="rId3533" Type="http://schemas.openxmlformats.org/officeDocument/2006/relationships/hyperlink" Target="https://www.mercadolivre.com.br/vendas/2000008166632586/detalhe" TargetMode="External"/><Relationship Id="rId107" Type="http://schemas.openxmlformats.org/officeDocument/2006/relationships/hyperlink" Target="https://www.mercadolivre.com.br/vendas/2000008382951434/detalhe" TargetMode="External"/><Relationship Id="rId454" Type="http://schemas.openxmlformats.org/officeDocument/2006/relationships/hyperlink" Target="https://www.mercadolivre.com.br/vendas/2000005773753125/detalhe" TargetMode="External"/><Relationship Id="rId661" Type="http://schemas.openxmlformats.org/officeDocument/2006/relationships/hyperlink" Target="https://www.mercadolivre.com.br/vendas/2000008242520902/detalhe" TargetMode="External"/><Relationship Id="rId759" Type="http://schemas.openxmlformats.org/officeDocument/2006/relationships/hyperlink" Target="https://www.mercadolivre.com.br/vendas/2000008224114714/detalhe" TargetMode="External"/><Relationship Id="rId966" Type="http://schemas.openxmlformats.org/officeDocument/2006/relationships/hyperlink" Target="https://www.mercadolivre.com.br/vendas/2000008174287884/detalhe" TargetMode="External"/><Relationship Id="rId1291" Type="http://schemas.openxmlformats.org/officeDocument/2006/relationships/hyperlink" Target="https://www.mercadolivre.com.br/vendas/2000008384268706/detalhe" TargetMode="External"/><Relationship Id="rId1389" Type="http://schemas.openxmlformats.org/officeDocument/2006/relationships/hyperlink" Target="https://www.mercadolivre.com.br/vendas/2000008375583678/detalhe" TargetMode="External"/><Relationship Id="rId1596" Type="http://schemas.openxmlformats.org/officeDocument/2006/relationships/hyperlink" Target="https://www.mercadolivre.com.br/vendas/2000008354268920/detalhe" TargetMode="External"/><Relationship Id="rId2135" Type="http://schemas.openxmlformats.org/officeDocument/2006/relationships/hyperlink" Target="https://www.mercadolivre.com.br/vendas/2000008298645172/detalhe" TargetMode="External"/><Relationship Id="rId2342" Type="http://schemas.openxmlformats.org/officeDocument/2006/relationships/hyperlink" Target="https://www.mercadolivre.com.br/vendas/2000008275924556/detalhe" TargetMode="External"/><Relationship Id="rId2647" Type="http://schemas.openxmlformats.org/officeDocument/2006/relationships/hyperlink" Target="https://www.mercadolivre.com.br/vendas/2000008247886186/detalhe" TargetMode="External"/><Relationship Id="rId2994" Type="http://schemas.openxmlformats.org/officeDocument/2006/relationships/hyperlink" Target="https://www.mercadolivre.com.br/vendas/2000005731502197/detalhe" TargetMode="External"/><Relationship Id="rId314" Type="http://schemas.openxmlformats.org/officeDocument/2006/relationships/hyperlink" Target="https://www.mercadolivre.com.br/vendas/2000008330682654/detalhe" TargetMode="External"/><Relationship Id="rId521" Type="http://schemas.openxmlformats.org/officeDocument/2006/relationships/hyperlink" Target="https://www.mercadolivre.com.br/vendas/2000005764488751/detalhe" TargetMode="External"/><Relationship Id="rId619" Type="http://schemas.openxmlformats.org/officeDocument/2006/relationships/hyperlink" Target="https://www.mercadolivre.com.br/vendas/2000008250696228/detalhe" TargetMode="External"/><Relationship Id="rId1151" Type="http://schemas.openxmlformats.org/officeDocument/2006/relationships/hyperlink" Target="https://www.mercadolivre.com.br/vendas/2000008397533222/detalhe" TargetMode="External"/><Relationship Id="rId1249" Type="http://schemas.openxmlformats.org/officeDocument/2006/relationships/hyperlink" Target="https://www.mercadolivre.com.br/vendas/2000008387480568/detalhe" TargetMode="External"/><Relationship Id="rId2202" Type="http://schemas.openxmlformats.org/officeDocument/2006/relationships/hyperlink" Target="https://www.mercadolivre.com.br/vendas/2000008291406112/detalhe" TargetMode="External"/><Relationship Id="rId2854" Type="http://schemas.openxmlformats.org/officeDocument/2006/relationships/hyperlink" Target="https://www.mercadolivre.com.br/vendas/2000008225942390/detalhe" TargetMode="External"/><Relationship Id="rId95" Type="http://schemas.openxmlformats.org/officeDocument/2006/relationships/hyperlink" Target="https://www.mercadolivre.com.br/vendas/2000008385170802/detalhe" TargetMode="External"/><Relationship Id="rId826" Type="http://schemas.openxmlformats.org/officeDocument/2006/relationships/hyperlink" Target="https://www.mercadolivre.com.br/vendas/2000008211281338/detalhe" TargetMode="External"/><Relationship Id="rId1011" Type="http://schemas.openxmlformats.org/officeDocument/2006/relationships/hyperlink" Target="https://www.mercadolivre.com.br/vendas/2000008164722142/detalhe" TargetMode="External"/><Relationship Id="rId1109" Type="http://schemas.openxmlformats.org/officeDocument/2006/relationships/hyperlink" Target="https://www.mercadolivre.com.br/vendas/2000008402221326/detalhe" TargetMode="External"/><Relationship Id="rId1456" Type="http://schemas.openxmlformats.org/officeDocument/2006/relationships/hyperlink" Target="https://www.mercadolivre.com.br/vendas/2000005814441941/detalhe" TargetMode="External"/><Relationship Id="rId1663" Type="http://schemas.openxmlformats.org/officeDocument/2006/relationships/hyperlink" Target="https://www.mercadolivre.com.br/vendas/2000008346847388/detalhe" TargetMode="External"/><Relationship Id="rId1870" Type="http://schemas.openxmlformats.org/officeDocument/2006/relationships/hyperlink" Target="https://www.mercadolivre.com.br/vendas/2000005791225949/detalhe" TargetMode="External"/><Relationship Id="rId1968" Type="http://schemas.openxmlformats.org/officeDocument/2006/relationships/hyperlink" Target="https://www.mercadolivre.com.br/vendas/2000005786961571/detalhe" TargetMode="External"/><Relationship Id="rId2507" Type="http://schemas.openxmlformats.org/officeDocument/2006/relationships/hyperlink" Target="https://www.mercadolivre.com.br/vendas/2000008260564658/detalhe" TargetMode="External"/><Relationship Id="rId2714" Type="http://schemas.openxmlformats.org/officeDocument/2006/relationships/hyperlink" Target="https://www.mercadolivre.com.br/vendas/2000008240451734/detalhe" TargetMode="External"/><Relationship Id="rId2921" Type="http://schemas.openxmlformats.org/officeDocument/2006/relationships/hyperlink" Target="https://www.mercadolivre.com.br/vendas/2000005734585461/detalhe" TargetMode="External"/><Relationship Id="rId1316" Type="http://schemas.openxmlformats.org/officeDocument/2006/relationships/hyperlink" Target="https://www.mercadolivre.com.br/vendas/2000008381636334/detalhe" TargetMode="External"/><Relationship Id="rId1523" Type="http://schemas.openxmlformats.org/officeDocument/2006/relationships/hyperlink" Target="https://www.mercadolivre.com.br/vendas/2000008361255292/detalhe" TargetMode="External"/><Relationship Id="rId1730" Type="http://schemas.openxmlformats.org/officeDocument/2006/relationships/hyperlink" Target="https://www.mercadolivre.com.br/vendas/novo/mensagens/2000008340336708/reclamacao/5276049338" TargetMode="External"/><Relationship Id="rId3183" Type="http://schemas.openxmlformats.org/officeDocument/2006/relationships/hyperlink" Target="https://www.mercadolivre.com.br/vendas/2000008199843510/detalhe" TargetMode="External"/><Relationship Id="rId3390" Type="http://schemas.openxmlformats.org/officeDocument/2006/relationships/hyperlink" Target="https://www.mercadolivre.com.br/vendas/2000008179360964/detalhe" TargetMode="External"/><Relationship Id="rId22" Type="http://schemas.openxmlformats.org/officeDocument/2006/relationships/hyperlink" Target="https://www.mercadolivre.com.br/vendas/2000008405760070/detalhe" TargetMode="External"/><Relationship Id="rId1828" Type="http://schemas.openxmlformats.org/officeDocument/2006/relationships/hyperlink" Target="https://www.mercadolivre.com.br/vendas/2000008330584110/detalhe" TargetMode="External"/><Relationship Id="rId3043" Type="http://schemas.openxmlformats.org/officeDocument/2006/relationships/hyperlink" Target="https://www.mercadolivre.com.br/vendas/2000005729810491/detalhe" TargetMode="External"/><Relationship Id="rId3250" Type="http://schemas.openxmlformats.org/officeDocument/2006/relationships/hyperlink" Target="https://www.mercadolivre.com.br/vendas/2000008193071992/detalhe" TargetMode="External"/><Relationship Id="rId3488" Type="http://schemas.openxmlformats.org/officeDocument/2006/relationships/hyperlink" Target="https://www.mercadolivre.com.br/vendas/2000005708588897/detalhe" TargetMode="External"/><Relationship Id="rId171" Type="http://schemas.openxmlformats.org/officeDocument/2006/relationships/hyperlink" Target="https://www.mercadolivre.com.br/vendas/2000005812043537/detalhe" TargetMode="External"/><Relationship Id="rId2297" Type="http://schemas.openxmlformats.org/officeDocument/2006/relationships/hyperlink" Target="https://www.mercadolivre.com.br/vendas/2000008281739052/detalhe" TargetMode="External"/><Relationship Id="rId3348" Type="http://schemas.openxmlformats.org/officeDocument/2006/relationships/hyperlink" Target="https://www.mercadolivre.com.br/vendas/2000008183252652/detalhe" TargetMode="External"/><Relationship Id="rId3555" Type="http://schemas.openxmlformats.org/officeDocument/2006/relationships/hyperlink" Target="https://www.mercadolivre.com.br/vendas/2000008164705850/detalhe" TargetMode="External"/><Relationship Id="rId269" Type="http://schemas.openxmlformats.org/officeDocument/2006/relationships/hyperlink" Target="https://www.mercadolivre.com.br/vendas/2000008340750684/detalhe" TargetMode="External"/><Relationship Id="rId476" Type="http://schemas.openxmlformats.org/officeDocument/2006/relationships/hyperlink" Target="https://www.mercadolivre.com.br/vendas/2000008289102942/detalhe" TargetMode="External"/><Relationship Id="rId683" Type="http://schemas.openxmlformats.org/officeDocument/2006/relationships/hyperlink" Target="https://www.mercadolivre.com.br/vendas/2000008237427910/detalhe" TargetMode="External"/><Relationship Id="rId890" Type="http://schemas.openxmlformats.org/officeDocument/2006/relationships/hyperlink" Target="https://www.mercadolivre.com.br/vendas/2000008193840808/detalhe" TargetMode="External"/><Relationship Id="rId2157" Type="http://schemas.openxmlformats.org/officeDocument/2006/relationships/hyperlink" Target="https://www.mercadolivre.com.br/vendas/2000008296551358/detalhe" TargetMode="External"/><Relationship Id="rId2364" Type="http://schemas.openxmlformats.org/officeDocument/2006/relationships/hyperlink" Target="https://www.mercadolivre.com.br/vendas/2000008274746578/detalhe" TargetMode="External"/><Relationship Id="rId2571" Type="http://schemas.openxmlformats.org/officeDocument/2006/relationships/hyperlink" Target="https://www.mercadolivre.com.br/vendas/2000008255950724/detalhe" TargetMode="External"/><Relationship Id="rId3110" Type="http://schemas.openxmlformats.org/officeDocument/2006/relationships/hyperlink" Target="https://www.mercadolivre.com.br/vendas/2000008205452878/detalhe" TargetMode="External"/><Relationship Id="rId3208" Type="http://schemas.openxmlformats.org/officeDocument/2006/relationships/hyperlink" Target="https://www.mercadolivre.com.br/vendas/2000008196205978/detalhe" TargetMode="External"/><Relationship Id="rId3415" Type="http://schemas.openxmlformats.org/officeDocument/2006/relationships/hyperlink" Target="https://www.mercadolivre.com.br/vendas/2000008176522218/detalhe" TargetMode="External"/><Relationship Id="rId129" Type="http://schemas.openxmlformats.org/officeDocument/2006/relationships/hyperlink" Target="https://www.mercadolivre.com.br/vendas/2000008377641734/detalhe" TargetMode="External"/><Relationship Id="rId336" Type="http://schemas.openxmlformats.org/officeDocument/2006/relationships/hyperlink" Target="https://www.mercadolivre.com.br/vendas/2000005791194155/detalhe" TargetMode="External"/><Relationship Id="rId543" Type="http://schemas.openxmlformats.org/officeDocument/2006/relationships/hyperlink" Target="https://www.mercadolivre.com.br/vendas/2000008264886496/detalhe" TargetMode="External"/><Relationship Id="rId988" Type="http://schemas.openxmlformats.org/officeDocument/2006/relationships/hyperlink" Target="https://www.mercadolivre.com.br/vendas/2000008171897426/detalhe" TargetMode="External"/><Relationship Id="rId1173" Type="http://schemas.openxmlformats.org/officeDocument/2006/relationships/hyperlink" Target="https://www.mercadolivre.com.br/vendas/2000008394491046/detalhe" TargetMode="External"/><Relationship Id="rId1380" Type="http://schemas.openxmlformats.org/officeDocument/2006/relationships/hyperlink" Target="https://www.mercadolivre.com.br/vendas/2000005818129619/detalhe" TargetMode="External"/><Relationship Id="rId2017" Type="http://schemas.openxmlformats.org/officeDocument/2006/relationships/hyperlink" Target="https://www.mercadolivre.com.br/vendas/2000005784792971/detalhe" TargetMode="External"/><Relationship Id="rId2224" Type="http://schemas.openxmlformats.org/officeDocument/2006/relationships/hyperlink" Target="https://www.mercadolivre.com.br/vendas/2000005770793297/detalhe" TargetMode="External"/><Relationship Id="rId2669" Type="http://schemas.openxmlformats.org/officeDocument/2006/relationships/hyperlink" Target="https://www.mercadolivre.com.br/vendas/2000005747596215/detalhe" TargetMode="External"/><Relationship Id="rId2876" Type="http://schemas.openxmlformats.org/officeDocument/2006/relationships/hyperlink" Target="https://www.mercadolivre.com.br/vendas/2000008224355666/detalhe" TargetMode="External"/><Relationship Id="rId403" Type="http://schemas.openxmlformats.org/officeDocument/2006/relationships/hyperlink" Target="https://www.mercadolivre.com.br/vendas/2000008307798444/detalhe" TargetMode="External"/><Relationship Id="rId750" Type="http://schemas.openxmlformats.org/officeDocument/2006/relationships/hyperlink" Target="https://www.mercadolivre.com.br/vendas/2000008225133746/detalhe" TargetMode="External"/><Relationship Id="rId848" Type="http://schemas.openxmlformats.org/officeDocument/2006/relationships/hyperlink" Target="https://www.mercadolivre.com.br/vendas/2000008204839152/detalhe" TargetMode="External"/><Relationship Id="rId1033" Type="http://schemas.openxmlformats.org/officeDocument/2006/relationships/hyperlink" Target="https://www.mercadolivre.com.br/vendas/2000008410745214/detalhe" TargetMode="External"/><Relationship Id="rId1478" Type="http://schemas.openxmlformats.org/officeDocument/2006/relationships/hyperlink" Target="https://www.mercadolivre.com.br/vendas/2000008366650002/detalhe" TargetMode="External"/><Relationship Id="rId1685" Type="http://schemas.openxmlformats.org/officeDocument/2006/relationships/hyperlink" Target="https://www.mercadolivre.com.br/vendas/2000008345080106/detalhe" TargetMode="External"/><Relationship Id="rId1892" Type="http://schemas.openxmlformats.org/officeDocument/2006/relationships/hyperlink" Target="https://www.mercadolivre.com.br/vendas/2000005790465427/detalhe" TargetMode="External"/><Relationship Id="rId2431" Type="http://schemas.openxmlformats.org/officeDocument/2006/relationships/hyperlink" Target="https://www.mercadolivre.com.br/vendas/2000005759169641/detalhe" TargetMode="External"/><Relationship Id="rId2529" Type="http://schemas.openxmlformats.org/officeDocument/2006/relationships/hyperlink" Target="https://www.mercadolivre.com.br/vendas/2000008259181594/detalhe" TargetMode="External"/><Relationship Id="rId2736" Type="http://schemas.openxmlformats.org/officeDocument/2006/relationships/hyperlink" Target="https://www.mercadolivre.com.br/vendas/2000005743621365/detalhe" TargetMode="External"/><Relationship Id="rId610" Type="http://schemas.openxmlformats.org/officeDocument/2006/relationships/hyperlink" Target="https://www.mercadolivre.com.br/vendas/2000008253189476/detalhe" TargetMode="External"/><Relationship Id="rId708" Type="http://schemas.openxmlformats.org/officeDocument/2006/relationships/hyperlink" Target="https://www.mercadolivre.com.br/vendas/2000008231891814/detalhe" TargetMode="External"/><Relationship Id="rId915" Type="http://schemas.openxmlformats.org/officeDocument/2006/relationships/hyperlink" Target="https://www.mercadolivre.com.br/vendas/2000005716002935/detalhe" TargetMode="External"/><Relationship Id="rId1240" Type="http://schemas.openxmlformats.org/officeDocument/2006/relationships/hyperlink" Target="https://www.mercadolivre.com.br/vendas/2000008387932364/detalhe" TargetMode="External"/><Relationship Id="rId1338" Type="http://schemas.openxmlformats.org/officeDocument/2006/relationships/hyperlink" Target="https://www.mercadolivre.com.br/vendas/2000008379047428/detalhe" TargetMode="External"/><Relationship Id="rId1545" Type="http://schemas.openxmlformats.org/officeDocument/2006/relationships/hyperlink" Target="https://www.mercadolivre.com.br/vendas/2000005808751979/detalhe" TargetMode="External"/><Relationship Id="rId2943" Type="http://schemas.openxmlformats.org/officeDocument/2006/relationships/hyperlink" Target="https://www.mercadolivre.com.br/vendas/2000008218419742/detalhe" TargetMode="External"/><Relationship Id="rId1100" Type="http://schemas.openxmlformats.org/officeDocument/2006/relationships/hyperlink" Target="https://www.mercadolivre.com.br/vendas/2000008403044514/detalhe" TargetMode="External"/><Relationship Id="rId1405" Type="http://schemas.openxmlformats.org/officeDocument/2006/relationships/hyperlink" Target="https://www.mercadolivre.com.br/vendas/2000005817521567/detalhe" TargetMode="External"/><Relationship Id="rId1752" Type="http://schemas.openxmlformats.org/officeDocument/2006/relationships/hyperlink" Target="https://www.mercadolivre.com.br/vendas/2000008338411674/detalhe" TargetMode="External"/><Relationship Id="rId2803" Type="http://schemas.openxmlformats.org/officeDocument/2006/relationships/hyperlink" Target="https://www.mercadolivre.com.br/vendas/2000008230646950/detalhe" TargetMode="External"/><Relationship Id="rId44" Type="http://schemas.openxmlformats.org/officeDocument/2006/relationships/hyperlink" Target="https://www.mercadolivre.com.br/vendas/2000008393323574/detalhe" TargetMode="External"/><Relationship Id="rId1612" Type="http://schemas.openxmlformats.org/officeDocument/2006/relationships/hyperlink" Target="https://www.mercadolivre.com.br/vendas/2000005804768873/detalhe" TargetMode="External"/><Relationship Id="rId1917" Type="http://schemas.openxmlformats.org/officeDocument/2006/relationships/hyperlink" Target="https://www.mercadolivre.com.br/vendas/2000008323415880/detalhe" TargetMode="External"/><Relationship Id="rId3065" Type="http://schemas.openxmlformats.org/officeDocument/2006/relationships/hyperlink" Target="https://www.mercadolivre.com.br/vendas/2000008209861088/detalhe" TargetMode="External"/><Relationship Id="rId3272" Type="http://schemas.openxmlformats.org/officeDocument/2006/relationships/hyperlink" Target="https://www.mercadolivre.com.br/vendas/2000005718281747/detalhe" TargetMode="External"/><Relationship Id="rId193" Type="http://schemas.openxmlformats.org/officeDocument/2006/relationships/hyperlink" Target="https://www.mercadolivre.com.br/vendas/2000008358145560/detalhe" TargetMode="External"/><Relationship Id="rId498" Type="http://schemas.openxmlformats.org/officeDocument/2006/relationships/hyperlink" Target="https://www.mercadolivre.com.br/vendas/2000005768278501/detalhe" TargetMode="External"/><Relationship Id="rId2081" Type="http://schemas.openxmlformats.org/officeDocument/2006/relationships/hyperlink" Target="https://www.mercadolivre.com.br/vendas/2000008305889160/detalhe" TargetMode="External"/><Relationship Id="rId2179" Type="http://schemas.openxmlformats.org/officeDocument/2006/relationships/hyperlink" Target="https://www.mercadolivre.com.br/vendas/2000005772959541/detalhe" TargetMode="External"/><Relationship Id="rId3132" Type="http://schemas.openxmlformats.org/officeDocument/2006/relationships/hyperlink" Target="https://www.mercadolivre.com.br/vendas/2000008204075156/detalhe" TargetMode="External"/><Relationship Id="rId3577" Type="http://schemas.openxmlformats.org/officeDocument/2006/relationships/hyperlink" Target="https://www.mercadolivre.com.br/vendas/2000008162941236/detalhe" TargetMode="External"/><Relationship Id="rId260" Type="http://schemas.openxmlformats.org/officeDocument/2006/relationships/hyperlink" Target="https://www.mercadolivre.com.br/vendas/2000008341261286/detalhe" TargetMode="External"/><Relationship Id="rId2386" Type="http://schemas.openxmlformats.org/officeDocument/2006/relationships/hyperlink" Target="https://www.mercadolivre.com.br/vendas/2000008271446636/detalhe" TargetMode="External"/><Relationship Id="rId2593" Type="http://schemas.openxmlformats.org/officeDocument/2006/relationships/hyperlink" Target="https://www.mercadolivre.com.br/vendas/2000008254781844/detalhe" TargetMode="External"/><Relationship Id="rId3437" Type="http://schemas.openxmlformats.org/officeDocument/2006/relationships/hyperlink" Target="https://www.mercadolivre.com.br/vendas/2000008175132576/detalhe" TargetMode="External"/><Relationship Id="rId120" Type="http://schemas.openxmlformats.org/officeDocument/2006/relationships/hyperlink" Target="https://www.mercadolivre.com.br/vendas/2000008379648194/detalhe" TargetMode="External"/><Relationship Id="rId358" Type="http://schemas.openxmlformats.org/officeDocument/2006/relationships/hyperlink" Target="https://www.mercadolivre.com.br/vendas/2000008322684972/detalhe" TargetMode="External"/><Relationship Id="rId565" Type="http://schemas.openxmlformats.org/officeDocument/2006/relationships/hyperlink" Target="https://www.mercadolivre.com.br/vendas/2000008266605848/detalhe" TargetMode="External"/><Relationship Id="rId772" Type="http://schemas.openxmlformats.org/officeDocument/2006/relationships/hyperlink" Target="https://www.mercadolivre.com.br/vendas/2000005735055977/detalhe" TargetMode="External"/><Relationship Id="rId1195" Type="http://schemas.openxmlformats.org/officeDocument/2006/relationships/hyperlink" Target="https://www.mercadolivre.com.br/vendas/2000005826678695/detalhe" TargetMode="External"/><Relationship Id="rId2039" Type="http://schemas.openxmlformats.org/officeDocument/2006/relationships/hyperlink" Target="https://www.mercadolivre.com.br/vendas/2000008311556258/detalhe" TargetMode="External"/><Relationship Id="rId2246" Type="http://schemas.openxmlformats.org/officeDocument/2006/relationships/hyperlink" Target="https://www.mercadolivre.com.br/vendas/2000008287822510/detalhe" TargetMode="External"/><Relationship Id="rId2453" Type="http://schemas.openxmlformats.org/officeDocument/2006/relationships/hyperlink" Target="https://www.mercadolivre.com.br/vendas/2000005758191939/detalhe" TargetMode="External"/><Relationship Id="rId2660" Type="http://schemas.openxmlformats.org/officeDocument/2006/relationships/hyperlink" Target="https://www.mercadolivre.com.br/vendas/2000008246132884/detalhe" TargetMode="External"/><Relationship Id="rId2898" Type="http://schemas.openxmlformats.org/officeDocument/2006/relationships/hyperlink" Target="https://www.mercadolivre.com.br/vendas/2000008222011486/detalhe" TargetMode="External"/><Relationship Id="rId3504" Type="http://schemas.openxmlformats.org/officeDocument/2006/relationships/hyperlink" Target="https://www.mercadolivre.com.br/vendas/2000008170187632/detalhe" TargetMode="External"/><Relationship Id="rId218" Type="http://schemas.openxmlformats.org/officeDocument/2006/relationships/hyperlink" Target="https://www.mercadolivre.com.br/vendas/2000005804641329/detalhe" TargetMode="External"/><Relationship Id="rId425" Type="http://schemas.openxmlformats.org/officeDocument/2006/relationships/hyperlink" Target="https://www.mercadolivre.com.br/vendas/2000008303032496/detalhe" TargetMode="External"/><Relationship Id="rId632" Type="http://schemas.openxmlformats.org/officeDocument/2006/relationships/hyperlink" Target="https://www.mercadolivre.com.br/vendas/2000008247256690/detalhe" TargetMode="External"/><Relationship Id="rId1055" Type="http://schemas.openxmlformats.org/officeDocument/2006/relationships/hyperlink" Target="https://www.mercadolivre.com.br/vendas/2000005835402529/detalhe" TargetMode="External"/><Relationship Id="rId1262" Type="http://schemas.openxmlformats.org/officeDocument/2006/relationships/hyperlink" Target="https://www.mercadolivre.com.br/vendas/2000008386682404/detalhe" TargetMode="External"/><Relationship Id="rId2106" Type="http://schemas.openxmlformats.org/officeDocument/2006/relationships/hyperlink" Target="https://www.mercadolivre.com.br/vendas/2000008302794446/detalhe" TargetMode="External"/><Relationship Id="rId2313" Type="http://schemas.openxmlformats.org/officeDocument/2006/relationships/hyperlink" Target="https://www.mercadolivre.com.br/vendas/2000008279396774/detalhe" TargetMode="External"/><Relationship Id="rId2520" Type="http://schemas.openxmlformats.org/officeDocument/2006/relationships/hyperlink" Target="https://www.mercadolivre.com.br/vendas/2000008259785872/detalhe" TargetMode="External"/><Relationship Id="rId2758" Type="http://schemas.openxmlformats.org/officeDocument/2006/relationships/hyperlink" Target="https://www.mercadolivre.com.br/vendas/2000008235008468/detalhe" TargetMode="External"/><Relationship Id="rId2965" Type="http://schemas.openxmlformats.org/officeDocument/2006/relationships/hyperlink" Target="https://www.mercadolivre.com.br/vendas/2000005732331477/detalhe" TargetMode="External"/><Relationship Id="rId937" Type="http://schemas.openxmlformats.org/officeDocument/2006/relationships/hyperlink" Target="https://www.mercadolivre.com.br/vendas/2000008181180946/detalhe" TargetMode="External"/><Relationship Id="rId1122" Type="http://schemas.openxmlformats.org/officeDocument/2006/relationships/hyperlink" Target="https://www.mercadolivre.com.br/vendas/2000008401131212/detalhe" TargetMode="External"/><Relationship Id="rId1567" Type="http://schemas.openxmlformats.org/officeDocument/2006/relationships/hyperlink" Target="https://www.mercadolivre.com.br/vendas/2000008356836214/detalhe" TargetMode="External"/><Relationship Id="rId1774" Type="http://schemas.openxmlformats.org/officeDocument/2006/relationships/hyperlink" Target="https://www.mercadolivre.com.br/vendas/2000008336172810/detalhe" TargetMode="External"/><Relationship Id="rId1981" Type="http://schemas.openxmlformats.org/officeDocument/2006/relationships/hyperlink" Target="https://www.mercadolivre.com.br/vendas/2000008318414762/detalhe" TargetMode="External"/><Relationship Id="rId2618" Type="http://schemas.openxmlformats.org/officeDocument/2006/relationships/hyperlink" Target="https://www.mercadolivre.com.br/vendas/2000005750634027/detalhe" TargetMode="External"/><Relationship Id="rId2825" Type="http://schemas.openxmlformats.org/officeDocument/2006/relationships/hyperlink" Target="https://www.mercadolivre.com.br/vendas/2000008228704966/detalhe" TargetMode="External"/><Relationship Id="rId66" Type="http://schemas.openxmlformats.org/officeDocument/2006/relationships/hyperlink" Target="https://www.mercadolivre.com.br/vendas/2000008391883576/detalhe" TargetMode="External"/><Relationship Id="rId1427" Type="http://schemas.openxmlformats.org/officeDocument/2006/relationships/hyperlink" Target="https://www.mercadolivre.com.br/vendas/2000005816507241/detalhe" TargetMode="External"/><Relationship Id="rId1634" Type="http://schemas.openxmlformats.org/officeDocument/2006/relationships/hyperlink" Target="https://www.mercadolivre.com.br/vendas/2000008350113524/detalhe" TargetMode="External"/><Relationship Id="rId1841" Type="http://schemas.openxmlformats.org/officeDocument/2006/relationships/hyperlink" Target="https://www.mercadolivre.com.br/vendas/2000005792469453/detalhe" TargetMode="External"/><Relationship Id="rId3087" Type="http://schemas.openxmlformats.org/officeDocument/2006/relationships/hyperlink" Target="https://www.mercadolivre.com.br/vendas/2000008207360822/detalhe" TargetMode="External"/><Relationship Id="rId3294" Type="http://schemas.openxmlformats.org/officeDocument/2006/relationships/hyperlink" Target="https://www.mercadolivre.com.br/vendas/2000008187579396/detalhe" TargetMode="External"/><Relationship Id="rId1939" Type="http://schemas.openxmlformats.org/officeDocument/2006/relationships/hyperlink" Target="https://www.mercadolivre.com.br/vendas/2000005788408207/detalhe" TargetMode="External"/><Relationship Id="rId1701" Type="http://schemas.openxmlformats.org/officeDocument/2006/relationships/hyperlink" Target="https://www.mercadolivre.com.br/vendas/2000005799882613/detalhe" TargetMode="External"/><Relationship Id="rId3154" Type="http://schemas.openxmlformats.org/officeDocument/2006/relationships/hyperlink" Target="https://www.mercadolivre.com.br/vendas/2000008201714448/detalhe" TargetMode="External"/><Relationship Id="rId3361" Type="http://schemas.openxmlformats.org/officeDocument/2006/relationships/hyperlink" Target="https://www.mercadolivre.com.br/vendas/2000005713978773/detalhe" TargetMode="External"/><Relationship Id="rId3459" Type="http://schemas.openxmlformats.org/officeDocument/2006/relationships/hyperlink" Target="https://www.mercadolivre.com.br/vendas/2000005709478149/detalhe" TargetMode="External"/><Relationship Id="rId282" Type="http://schemas.openxmlformats.org/officeDocument/2006/relationships/hyperlink" Target="https://www.mercadolivre.com.br/vendas/2000008339095680/detalhe" TargetMode="External"/><Relationship Id="rId587" Type="http://schemas.openxmlformats.org/officeDocument/2006/relationships/hyperlink" Target="https://www.mercadolivre.com.br/vendas/2000005755614185/detalhe" TargetMode="External"/><Relationship Id="rId2170" Type="http://schemas.openxmlformats.org/officeDocument/2006/relationships/hyperlink" Target="https://www.mercadolivre.com.br/vendas/2000008294682624/detalhe" TargetMode="External"/><Relationship Id="rId2268" Type="http://schemas.openxmlformats.org/officeDocument/2006/relationships/hyperlink" Target="https://www.mercadolivre.com.br/vendas/2000005768935569/detalhe" TargetMode="External"/><Relationship Id="rId3014" Type="http://schemas.openxmlformats.org/officeDocument/2006/relationships/hyperlink" Target="https://www.mercadolivre.com.br/vendas/2000005730870679/detalhe" TargetMode="External"/><Relationship Id="rId3221" Type="http://schemas.openxmlformats.org/officeDocument/2006/relationships/hyperlink" Target="https://www.mercadolivre.com.br/vendas/2000005721122325/detalhe" TargetMode="External"/><Relationship Id="rId3319" Type="http://schemas.openxmlformats.org/officeDocument/2006/relationships/hyperlink" Target="https://www.mercadolivre.com.br/vendas/2000008185239358/detalhe" TargetMode="External"/><Relationship Id="rId8" Type="http://schemas.openxmlformats.org/officeDocument/2006/relationships/hyperlink" Target="https://www.mercadolivre.com.br/vendas/2000008409360286/detalhe" TargetMode="External"/><Relationship Id="rId142" Type="http://schemas.openxmlformats.org/officeDocument/2006/relationships/hyperlink" Target="https://www.mercadolivre.com.br/vendas/2000008374675800/detalhe" TargetMode="External"/><Relationship Id="rId447" Type="http://schemas.openxmlformats.org/officeDocument/2006/relationships/hyperlink" Target="https://www.mercadolivre.com.br/vendas/2000008295935490/detalhe" TargetMode="External"/><Relationship Id="rId794" Type="http://schemas.openxmlformats.org/officeDocument/2006/relationships/hyperlink" Target="https://www.mercadolivre.com.br/vendas/2000005732400571/detalhe" TargetMode="External"/><Relationship Id="rId1077" Type="http://schemas.openxmlformats.org/officeDocument/2006/relationships/hyperlink" Target="https://www.mercadolivre.com.br/vendas/2000008405775738/detalhe" TargetMode="External"/><Relationship Id="rId2030" Type="http://schemas.openxmlformats.org/officeDocument/2006/relationships/hyperlink" Target="https://www.mercadolivre.com.br/vendas/2000005783768799/detalhe" TargetMode="External"/><Relationship Id="rId2128" Type="http://schemas.openxmlformats.org/officeDocument/2006/relationships/hyperlink" Target="https://www.mercadolivre.com.br/vendas/2000008299062426/detalhe" TargetMode="External"/><Relationship Id="rId2475" Type="http://schemas.openxmlformats.org/officeDocument/2006/relationships/hyperlink" Target="https://www.mercadolivre.com.br/vendas/2000008264196510/detalhe" TargetMode="External"/><Relationship Id="rId2682" Type="http://schemas.openxmlformats.org/officeDocument/2006/relationships/hyperlink" Target="https://www.mercadolivre.com.br/vendas/2000005746892995/detalhe" TargetMode="External"/><Relationship Id="rId2987" Type="http://schemas.openxmlformats.org/officeDocument/2006/relationships/hyperlink" Target="https://www.mercadolivre.com.br/vendas/2000008214849534/detalhe" TargetMode="External"/><Relationship Id="rId3526" Type="http://schemas.openxmlformats.org/officeDocument/2006/relationships/hyperlink" Target="https://www.mercadolivre.com.br/vendas/2000005706447287/detalhe" TargetMode="External"/><Relationship Id="rId654" Type="http://schemas.openxmlformats.org/officeDocument/2006/relationships/hyperlink" Target="https://www.mercadolivre.com.br/vendas/2000005746625555/detalhe" TargetMode="External"/><Relationship Id="rId861" Type="http://schemas.openxmlformats.org/officeDocument/2006/relationships/hyperlink" Target="https://www.mercadolivre.com.br/vendas/2000008202200134/detalhe" TargetMode="External"/><Relationship Id="rId959" Type="http://schemas.openxmlformats.org/officeDocument/2006/relationships/hyperlink" Target="https://www.mercadolivre.com.br/vendas/2000008176655050/detalhe" TargetMode="External"/><Relationship Id="rId1284" Type="http://schemas.openxmlformats.org/officeDocument/2006/relationships/hyperlink" Target="https://www.mercadolivre.com.br/vendas/2000005822806509/detalhe" TargetMode="External"/><Relationship Id="rId1491" Type="http://schemas.openxmlformats.org/officeDocument/2006/relationships/hyperlink" Target="https://www.mercadolivre.com.br/vendas/2000008365037428/detalhe" TargetMode="External"/><Relationship Id="rId1589" Type="http://schemas.openxmlformats.org/officeDocument/2006/relationships/hyperlink" Target="https://www.mercadolivre.com.br/vendas/2000008354809012/detalhe" TargetMode="External"/><Relationship Id="rId2335" Type="http://schemas.openxmlformats.org/officeDocument/2006/relationships/hyperlink" Target="https://www.mercadolivre.com.br/vendas/2000008276993856/detalhe" TargetMode="External"/><Relationship Id="rId2542" Type="http://schemas.openxmlformats.org/officeDocument/2006/relationships/hyperlink" Target="https://www.mercadolivre.com.br/vendas/2000005754319391/detalhe" TargetMode="External"/><Relationship Id="rId307" Type="http://schemas.openxmlformats.org/officeDocument/2006/relationships/hyperlink" Target="https://www.mercadolivre.com.br/vendas/2000008332249622/detalhe" TargetMode="External"/><Relationship Id="rId514" Type="http://schemas.openxmlformats.org/officeDocument/2006/relationships/hyperlink" Target="https://www.mercadolivre.com.br/vendas/2000008278996796/detalhe" TargetMode="External"/><Relationship Id="rId721" Type="http://schemas.openxmlformats.org/officeDocument/2006/relationships/hyperlink" Target="https://www.mercadolivre.com.br/vendas/2000008230230328/detalhe" TargetMode="External"/><Relationship Id="rId1144" Type="http://schemas.openxmlformats.org/officeDocument/2006/relationships/hyperlink" Target="https://www.mercadolivre.com.br/vendas/2000005830182453/detalhe" TargetMode="External"/><Relationship Id="rId1351" Type="http://schemas.openxmlformats.org/officeDocument/2006/relationships/hyperlink" Target="https://www.mercadolivre.com.br/vendas/2000008378165734/detalhe" TargetMode="External"/><Relationship Id="rId1449" Type="http://schemas.openxmlformats.org/officeDocument/2006/relationships/hyperlink" Target="https://www.mercadolivre.com.br/vendas/2000005814633755/detalhe" TargetMode="External"/><Relationship Id="rId1796" Type="http://schemas.openxmlformats.org/officeDocument/2006/relationships/hyperlink" Target="https://www.mercadolivre.com.br/vendas/2000005794655687/detalhe" TargetMode="External"/><Relationship Id="rId2402" Type="http://schemas.openxmlformats.org/officeDocument/2006/relationships/hyperlink" Target="https://www.mercadolivre.com.br/vendas/2000008270234760/detalhe" TargetMode="External"/><Relationship Id="rId2847" Type="http://schemas.openxmlformats.org/officeDocument/2006/relationships/hyperlink" Target="https://www.mercadolivre.com.br/vendas/2000008227368234/detalhe" TargetMode="External"/><Relationship Id="rId88" Type="http://schemas.openxmlformats.org/officeDocument/2006/relationships/hyperlink" Target="https://www.mercadolivre.com.br/vendas/2000005824109765/detalhe" TargetMode="External"/><Relationship Id="rId819" Type="http://schemas.openxmlformats.org/officeDocument/2006/relationships/hyperlink" Target="https://www.mercadolivre.com.br/vendas/2000005730366367/detalhe" TargetMode="External"/><Relationship Id="rId1004" Type="http://schemas.openxmlformats.org/officeDocument/2006/relationships/hyperlink" Target="https://www.mercadolivre.com.br/vendas/2000008166872946/detalhe" TargetMode="External"/><Relationship Id="rId1211" Type="http://schemas.openxmlformats.org/officeDocument/2006/relationships/hyperlink" Target="https://www.mercadolivre.com.br/vendas/2000008390609650/detalhe" TargetMode="External"/><Relationship Id="rId1656" Type="http://schemas.openxmlformats.org/officeDocument/2006/relationships/hyperlink" Target="https://www.mercadolivre.com.br/vendas/2000008348092782/detalhe" TargetMode="External"/><Relationship Id="rId1863" Type="http://schemas.openxmlformats.org/officeDocument/2006/relationships/hyperlink" Target="https://www.mercadolivre.com.br/vendas/2000005791485919/detalhe" TargetMode="External"/><Relationship Id="rId2707" Type="http://schemas.openxmlformats.org/officeDocument/2006/relationships/hyperlink" Target="https://www.mercadolivre.com.br/vendas/2000008241562558/detalhe" TargetMode="External"/><Relationship Id="rId2914" Type="http://schemas.openxmlformats.org/officeDocument/2006/relationships/hyperlink" Target="https://www.mercadolivre.com.br/vendas/2000005734860411/detalhe" TargetMode="External"/><Relationship Id="rId1309" Type="http://schemas.openxmlformats.org/officeDocument/2006/relationships/hyperlink" Target="https://www.mercadolivre.com.br/vendas/2000005821523323/detalhe" TargetMode="External"/><Relationship Id="rId1516" Type="http://schemas.openxmlformats.org/officeDocument/2006/relationships/hyperlink" Target="https://www.mercadolivre.com.br/vendas/2000008362384752/detalhe" TargetMode="External"/><Relationship Id="rId1723" Type="http://schemas.openxmlformats.org/officeDocument/2006/relationships/hyperlink" Target="https://www.mercadolivre.com.br/vendas/2000005798672653/detalhe" TargetMode="External"/><Relationship Id="rId1930" Type="http://schemas.openxmlformats.org/officeDocument/2006/relationships/hyperlink" Target="https://www.mercadolivre.com.br/vendas/2000008322608970/detalhe" TargetMode="External"/><Relationship Id="rId3176" Type="http://schemas.openxmlformats.org/officeDocument/2006/relationships/hyperlink" Target="https://www.mercadolivre.com.br/vendas/2000008200270022/detalhe" TargetMode="External"/><Relationship Id="rId3383" Type="http://schemas.openxmlformats.org/officeDocument/2006/relationships/hyperlink" Target="https://www.mercadolivre.com.br/vendas/2000005712967277/detalhe" TargetMode="External"/><Relationship Id="rId15" Type="http://schemas.openxmlformats.org/officeDocument/2006/relationships/hyperlink" Target="https://www.mercadolivre.com.br/vendas/2000008407066456/detalhe" TargetMode="External"/><Relationship Id="rId2192" Type="http://schemas.openxmlformats.org/officeDocument/2006/relationships/hyperlink" Target="https://www.mercadolivre.com.br/vendas/2000008291901676/detalhe" TargetMode="External"/><Relationship Id="rId3036" Type="http://schemas.openxmlformats.org/officeDocument/2006/relationships/hyperlink" Target="https://www.mercadolivre.com.br/vendas/2000008211924052/detalhe" TargetMode="External"/><Relationship Id="rId3243" Type="http://schemas.openxmlformats.org/officeDocument/2006/relationships/hyperlink" Target="https://www.mercadolivre.com.br/vendas/2000005720221327/detalhe" TargetMode="External"/><Relationship Id="rId164" Type="http://schemas.openxmlformats.org/officeDocument/2006/relationships/hyperlink" Target="https://www.mercadolivre.com.br/vendas/2000005813173371/detalhe" TargetMode="External"/><Relationship Id="rId371" Type="http://schemas.openxmlformats.org/officeDocument/2006/relationships/hyperlink" Target="https://www.mercadolivre.com.br/vendas/2000008320016934/detalhe" TargetMode="External"/><Relationship Id="rId2052" Type="http://schemas.openxmlformats.org/officeDocument/2006/relationships/hyperlink" Target="https://www.mercadolivre.com.br/vendas/2000005782176365/detalhe" TargetMode="External"/><Relationship Id="rId2497" Type="http://schemas.openxmlformats.org/officeDocument/2006/relationships/hyperlink" Target="https://www.mercadolivre.com.br/vendas/2000008261305036/detalhe" TargetMode="External"/><Relationship Id="rId3450" Type="http://schemas.openxmlformats.org/officeDocument/2006/relationships/hyperlink" Target="https://www.mercadolivre.com.br/vendas/2000005709869403/detalhe" TargetMode="External"/><Relationship Id="rId3548" Type="http://schemas.openxmlformats.org/officeDocument/2006/relationships/hyperlink" Target="https://www.mercadolivre.com.br/vendas/2000008165447486/detalhe" TargetMode="External"/><Relationship Id="rId469" Type="http://schemas.openxmlformats.org/officeDocument/2006/relationships/hyperlink" Target="https://www.mercadolivre.com.br/vendas/2000005771386071/detalhe" TargetMode="External"/><Relationship Id="rId676" Type="http://schemas.openxmlformats.org/officeDocument/2006/relationships/hyperlink" Target="https://www.mercadolivre.com.br/vendas/2000005744462757/detalhe" TargetMode="External"/><Relationship Id="rId883" Type="http://schemas.openxmlformats.org/officeDocument/2006/relationships/hyperlink" Target="https://www.mercadolivre.com.br/vendas/2000005721076153/detalhe" TargetMode="External"/><Relationship Id="rId1099" Type="http://schemas.openxmlformats.org/officeDocument/2006/relationships/hyperlink" Target="https://www.mercadolivre.com.br/vendas/2000005832653331/detalhe" TargetMode="External"/><Relationship Id="rId2357" Type="http://schemas.openxmlformats.org/officeDocument/2006/relationships/hyperlink" Target="https://www.mercadolivre.com.br/vendas/2000008275201994/detalhe" TargetMode="External"/><Relationship Id="rId2564" Type="http://schemas.openxmlformats.org/officeDocument/2006/relationships/hyperlink" Target="https://www.mercadolivre.com.br/vendas/2000008256667868/detalhe" TargetMode="External"/><Relationship Id="rId3103" Type="http://schemas.openxmlformats.org/officeDocument/2006/relationships/hyperlink" Target="https://www.mercadolivre.com.br/vendas/2000008205775948/detalhe" TargetMode="External"/><Relationship Id="rId3310" Type="http://schemas.openxmlformats.org/officeDocument/2006/relationships/hyperlink" Target="https://www.mercadolivre.com.br/vendas/2000005716165373/detalhe" TargetMode="External"/><Relationship Id="rId3408" Type="http://schemas.openxmlformats.org/officeDocument/2006/relationships/hyperlink" Target="https://www.mercadolivre.com.br/vendas/2000008176964686/detalhe" TargetMode="External"/><Relationship Id="rId231" Type="http://schemas.openxmlformats.org/officeDocument/2006/relationships/hyperlink" Target="https://www.mercadolivre.com.br/vendas/2000008348842610/detalhe" TargetMode="External"/><Relationship Id="rId329" Type="http://schemas.openxmlformats.org/officeDocument/2006/relationships/hyperlink" Target="https://www.mercadolivre.com.br/vendas/2000005792000557/detalhe" TargetMode="External"/><Relationship Id="rId536" Type="http://schemas.openxmlformats.org/officeDocument/2006/relationships/hyperlink" Target="https://www.mercadolivre.com.br/vendas/2000005762905353/detalhe" TargetMode="External"/><Relationship Id="rId1166" Type="http://schemas.openxmlformats.org/officeDocument/2006/relationships/hyperlink" Target="https://www.mercadolivre.com.br/vendas/2000008395151574/detalhe" TargetMode="External"/><Relationship Id="rId1373" Type="http://schemas.openxmlformats.org/officeDocument/2006/relationships/hyperlink" Target="https://www.mercadolivre.com.br/vendas/2000005818541889/detalhe" TargetMode="External"/><Relationship Id="rId2217" Type="http://schemas.openxmlformats.org/officeDocument/2006/relationships/hyperlink" Target="https://www.mercadolivre.com.br/vendas/2000008290025920/detalhe" TargetMode="External"/><Relationship Id="rId2771" Type="http://schemas.openxmlformats.org/officeDocument/2006/relationships/hyperlink" Target="https://www.mercadolivre.com.br/vendas/2000008233465078/detalhe" TargetMode="External"/><Relationship Id="rId2869" Type="http://schemas.openxmlformats.org/officeDocument/2006/relationships/hyperlink" Target="https://www.mercadolivre.com.br/vendas/2000008224975394/detalhe" TargetMode="External"/><Relationship Id="rId743" Type="http://schemas.openxmlformats.org/officeDocument/2006/relationships/hyperlink" Target="https://www.mercadolivre.com.br/vendas/2000008226227838/detalhe" TargetMode="External"/><Relationship Id="rId950" Type="http://schemas.openxmlformats.org/officeDocument/2006/relationships/hyperlink" Target="https://www.mercadolivre.com.br/vendas/2000008178500236/detalhe" TargetMode="External"/><Relationship Id="rId1026" Type="http://schemas.openxmlformats.org/officeDocument/2006/relationships/hyperlink" Target="https://www.mercadolivre.com.br/vendas/2000008411502484/detalhe" TargetMode="External"/><Relationship Id="rId1580" Type="http://schemas.openxmlformats.org/officeDocument/2006/relationships/hyperlink" Target="https://www.mercadolivre.com.br/vendas/2000005807188851/detalhe" TargetMode="External"/><Relationship Id="rId1678" Type="http://schemas.openxmlformats.org/officeDocument/2006/relationships/hyperlink" Target="https://www.mercadolivre.com.br/vendas/2000008345488628/detalhe" TargetMode="External"/><Relationship Id="rId1885" Type="http://schemas.openxmlformats.org/officeDocument/2006/relationships/hyperlink" Target="https://www.mercadolivre.com.br/vendas/2000008326450688/detalhe" TargetMode="External"/><Relationship Id="rId2424" Type="http://schemas.openxmlformats.org/officeDocument/2006/relationships/hyperlink" Target="https://www.mercadolivre.com.br/vendas/2000005759351511/detalhe" TargetMode="External"/><Relationship Id="rId2631" Type="http://schemas.openxmlformats.org/officeDocument/2006/relationships/hyperlink" Target="https://www.mercadolivre.com.br/vendas/2000008249335000/detalhe" TargetMode="External"/><Relationship Id="rId2729" Type="http://schemas.openxmlformats.org/officeDocument/2006/relationships/hyperlink" Target="https://www.mercadolivre.com.br/vendas/2000008238594778/detalhe" TargetMode="External"/><Relationship Id="rId2936" Type="http://schemas.openxmlformats.org/officeDocument/2006/relationships/hyperlink" Target="https://www.mercadolivre.com.br/vendas/2000008219212942/detalhe" TargetMode="External"/><Relationship Id="rId603" Type="http://schemas.openxmlformats.org/officeDocument/2006/relationships/hyperlink" Target="https://www.mercadolivre.com.br/vendas/2000008255963688/detalhe" TargetMode="External"/><Relationship Id="rId810" Type="http://schemas.openxmlformats.org/officeDocument/2006/relationships/hyperlink" Target="https://www.mercadolivre.com.br/vendas/2000005731230219/detalhe" TargetMode="External"/><Relationship Id="rId908" Type="http://schemas.openxmlformats.org/officeDocument/2006/relationships/hyperlink" Target="https://www.mercadolivre.com.br/vendas/2000008188476704/detalhe" TargetMode="External"/><Relationship Id="rId1233" Type="http://schemas.openxmlformats.org/officeDocument/2006/relationships/hyperlink" Target="https://www.mercadolivre.com.br/vendas/2000005824819685/detalhe" TargetMode="External"/><Relationship Id="rId1440" Type="http://schemas.openxmlformats.org/officeDocument/2006/relationships/hyperlink" Target="https://www.mercadolivre.com.br/vendas/2000005815183795/detalhe" TargetMode="External"/><Relationship Id="rId1538" Type="http://schemas.openxmlformats.org/officeDocument/2006/relationships/hyperlink" Target="https://www.mercadolivre.com.br/vendas/2000008359268348/detalhe" TargetMode="External"/><Relationship Id="rId1300" Type="http://schemas.openxmlformats.org/officeDocument/2006/relationships/hyperlink" Target="https://www.mercadolivre.com.br/vendas/2000008382885128/detalhe" TargetMode="External"/><Relationship Id="rId1745" Type="http://schemas.openxmlformats.org/officeDocument/2006/relationships/hyperlink" Target="https://www.mercadolivre.com.br/vendas/2000008338921738/detalhe" TargetMode="External"/><Relationship Id="rId1952" Type="http://schemas.openxmlformats.org/officeDocument/2006/relationships/hyperlink" Target="https://www.mercadolivre.com.br/vendas/2000005787578147/detalhe" TargetMode="External"/><Relationship Id="rId3198" Type="http://schemas.openxmlformats.org/officeDocument/2006/relationships/hyperlink" Target="https://www.mercadolivre.com.br/vendas/2000008197188526/detalhe" TargetMode="External"/><Relationship Id="rId37" Type="http://schemas.openxmlformats.org/officeDocument/2006/relationships/hyperlink" Target="https://www.mercadolivre.com.br/vendas/2000008400172758/detalhe" TargetMode="External"/><Relationship Id="rId1605" Type="http://schemas.openxmlformats.org/officeDocument/2006/relationships/hyperlink" Target="https://www.mercadolivre.com.br/vendas/2000005806066203/detalhe" TargetMode="External"/><Relationship Id="rId1812" Type="http://schemas.openxmlformats.org/officeDocument/2006/relationships/hyperlink" Target="https://www.mercadolivre.com.br/vendas/2000008331974328/detalhe" TargetMode="External"/><Relationship Id="rId3058" Type="http://schemas.openxmlformats.org/officeDocument/2006/relationships/hyperlink" Target="https://www.mercadolivre.com.br/vendas/2000005729217281/detalhe" TargetMode="External"/><Relationship Id="rId3265" Type="http://schemas.openxmlformats.org/officeDocument/2006/relationships/hyperlink" Target="https://www.mercadolivre.com.br/vendas/2000008190359206/detalhe" TargetMode="External"/><Relationship Id="rId3472" Type="http://schemas.openxmlformats.org/officeDocument/2006/relationships/hyperlink" Target="https://www.mercadolivre.com.br/vendas/2000008172529300/detalhe" TargetMode="External"/><Relationship Id="rId186" Type="http://schemas.openxmlformats.org/officeDocument/2006/relationships/hyperlink" Target="https://www.mercadolivre.com.br/vendas/2000008359570300/detalhe" TargetMode="External"/><Relationship Id="rId393" Type="http://schemas.openxmlformats.org/officeDocument/2006/relationships/hyperlink" Target="https://www.mercadolivre.com.br/vendas/2000008311372738/detalhe" TargetMode="External"/><Relationship Id="rId2074" Type="http://schemas.openxmlformats.org/officeDocument/2006/relationships/hyperlink" Target="https://www.mercadolivre.com.br/vendas/2000008307251980/detalhe" TargetMode="External"/><Relationship Id="rId2281" Type="http://schemas.openxmlformats.org/officeDocument/2006/relationships/hyperlink" Target="https://www.mercadolivre.com.br/vendas/2000005768513955/detalhe" TargetMode="External"/><Relationship Id="rId3125" Type="http://schemas.openxmlformats.org/officeDocument/2006/relationships/hyperlink" Target="https://www.mercadolivre.com.br/vendas/2000008204730044/detalhe" TargetMode="External"/><Relationship Id="rId3332" Type="http://schemas.openxmlformats.org/officeDocument/2006/relationships/hyperlink" Target="https://www.mercadolivre.com.br/vendas/2000005715412361/detalhe" TargetMode="External"/><Relationship Id="rId253" Type="http://schemas.openxmlformats.org/officeDocument/2006/relationships/hyperlink" Target="https://www.mercadolivre.com.br/vendas/2000008342087680/detalhe" TargetMode="External"/><Relationship Id="rId460" Type="http://schemas.openxmlformats.org/officeDocument/2006/relationships/hyperlink" Target="https://www.mercadolivre.com.br/vendas/2000008292433908/detalhe" TargetMode="External"/><Relationship Id="rId698" Type="http://schemas.openxmlformats.org/officeDocument/2006/relationships/hyperlink" Target="https://www.mercadolivre.com.br/vendas/2000005741170179/detalhe" TargetMode="External"/><Relationship Id="rId1090" Type="http://schemas.openxmlformats.org/officeDocument/2006/relationships/hyperlink" Target="https://www.mercadolivre.com.br/vendas/2000008404100402/detalhe" TargetMode="External"/><Relationship Id="rId2141" Type="http://schemas.openxmlformats.org/officeDocument/2006/relationships/hyperlink" Target="https://www.mercadolivre.com.br/vendas/2000008297756140/detalhe" TargetMode="External"/><Relationship Id="rId2379" Type="http://schemas.openxmlformats.org/officeDocument/2006/relationships/hyperlink" Target="https://www.mercadolivre.com.br/vendas/2000005761386903/detalhe" TargetMode="External"/><Relationship Id="rId2586" Type="http://schemas.openxmlformats.org/officeDocument/2006/relationships/hyperlink" Target="https://www.mercadolivre.com.br/vendas/2000008255328360/detalhe" TargetMode="External"/><Relationship Id="rId2793" Type="http://schemas.openxmlformats.org/officeDocument/2006/relationships/hyperlink" Target="https://www.mercadolivre.com.br/vendas/2000008230959932/detalhe" TargetMode="External"/><Relationship Id="rId113" Type="http://schemas.openxmlformats.org/officeDocument/2006/relationships/hyperlink" Target="https://www.mercadolivre.com.br/vendas/2000008380343938/detalhe" TargetMode="External"/><Relationship Id="rId320" Type="http://schemas.openxmlformats.org/officeDocument/2006/relationships/hyperlink" Target="https://www.mercadolivre.com.br/vendas/2000008330001530/detalhe" TargetMode="External"/><Relationship Id="rId558" Type="http://schemas.openxmlformats.org/officeDocument/2006/relationships/hyperlink" Target="https://www.mercadolivre.com.br/vendas/2000008267707184/detalhe" TargetMode="External"/><Relationship Id="rId765" Type="http://schemas.openxmlformats.org/officeDocument/2006/relationships/hyperlink" Target="https://www.mercadolivre.com.br/vendas/2000005735924589/detalhe" TargetMode="External"/><Relationship Id="rId972" Type="http://schemas.openxmlformats.org/officeDocument/2006/relationships/hyperlink" Target="https://www.mercadolivre.com.br/vendas/2000005709394081/detalhe" TargetMode="External"/><Relationship Id="rId1188" Type="http://schemas.openxmlformats.org/officeDocument/2006/relationships/hyperlink" Target="https://www.mercadolivre.com.br/vendas/2000005827372903/detalhe" TargetMode="External"/><Relationship Id="rId1395" Type="http://schemas.openxmlformats.org/officeDocument/2006/relationships/hyperlink" Target="https://www.mercadolivre.com.br/vendas/2000008375419760/detalhe" TargetMode="External"/><Relationship Id="rId2001" Type="http://schemas.openxmlformats.org/officeDocument/2006/relationships/hyperlink" Target="https://www.mercadolivre.com.br/vendas/2000008317418244/detalhe" TargetMode="External"/><Relationship Id="rId2239" Type="http://schemas.openxmlformats.org/officeDocument/2006/relationships/hyperlink" Target="https://www.mercadolivre.com.br/vendas/2000008287973330/detalhe" TargetMode="External"/><Relationship Id="rId2446" Type="http://schemas.openxmlformats.org/officeDocument/2006/relationships/hyperlink" Target="https://www.mercadolivre.com.br/vendas/2000005758514895/detalhe" TargetMode="External"/><Relationship Id="rId2653" Type="http://schemas.openxmlformats.org/officeDocument/2006/relationships/hyperlink" Target="https://www.mercadolivre.com.br/vendas/2000008247162480/detalhe" TargetMode="External"/><Relationship Id="rId2860" Type="http://schemas.openxmlformats.org/officeDocument/2006/relationships/hyperlink" Target="https://www.mercadolivre.com.br/vendas/2000008225650092/detalhe" TargetMode="External"/><Relationship Id="rId418" Type="http://schemas.openxmlformats.org/officeDocument/2006/relationships/hyperlink" Target="https://www.mercadolivre.com.br/vendas/2000005778758065/detalhe" TargetMode="External"/><Relationship Id="rId625" Type="http://schemas.openxmlformats.org/officeDocument/2006/relationships/hyperlink" Target="https://www.mercadolivre.com.br/vendas/2000008248910486/detalhe" TargetMode="External"/><Relationship Id="rId832" Type="http://schemas.openxmlformats.org/officeDocument/2006/relationships/hyperlink" Target="https://www.mercadolivre.com.br/vendas/2000005729052253/detalhe" TargetMode="External"/><Relationship Id="rId1048" Type="http://schemas.openxmlformats.org/officeDocument/2006/relationships/hyperlink" Target="https://www.mercadolivre.com.br/vendas/2000008408840368/detalhe" TargetMode="External"/><Relationship Id="rId1255" Type="http://schemas.openxmlformats.org/officeDocument/2006/relationships/hyperlink" Target="https://www.mercadolivre.com.br/vendas/2000005824104833/detalhe" TargetMode="External"/><Relationship Id="rId1462" Type="http://schemas.openxmlformats.org/officeDocument/2006/relationships/hyperlink" Target="https://www.mercadolivre.com.br/vendas/2000008368949900/detalhe" TargetMode="External"/><Relationship Id="rId2306" Type="http://schemas.openxmlformats.org/officeDocument/2006/relationships/hyperlink" Target="https://www.mercadolivre.com.br/vendas/2000005765716891/detalhe" TargetMode="External"/><Relationship Id="rId2513" Type="http://schemas.openxmlformats.org/officeDocument/2006/relationships/hyperlink" Target="https://www.mercadolivre.com.br/vendas/2000005755411271/detalhe" TargetMode="External"/><Relationship Id="rId2958" Type="http://schemas.openxmlformats.org/officeDocument/2006/relationships/hyperlink" Target="https://www.mercadolivre.com.br/vendas/2000008216765190/detalhe" TargetMode="External"/><Relationship Id="rId1115" Type="http://schemas.openxmlformats.org/officeDocument/2006/relationships/hyperlink" Target="https://www.mercadolivre.com.br/vendas/2000008401890430/detalhe" TargetMode="External"/><Relationship Id="rId1322" Type="http://schemas.openxmlformats.org/officeDocument/2006/relationships/hyperlink" Target="https://www.mercadolivre.com.br/vendas/2000005820900989/detalhe" TargetMode="External"/><Relationship Id="rId1767" Type="http://schemas.openxmlformats.org/officeDocument/2006/relationships/hyperlink" Target="https://www.mercadolivre.com.br/vendas/2000008336973896/detalhe" TargetMode="External"/><Relationship Id="rId1974" Type="http://schemas.openxmlformats.org/officeDocument/2006/relationships/hyperlink" Target="https://www.mercadolivre.com.br/vendas/2000005786813901/detalhe" TargetMode="External"/><Relationship Id="rId2720" Type="http://schemas.openxmlformats.org/officeDocument/2006/relationships/hyperlink" Target="https://www.mercadolivre.com.br/vendas/2000005744816007/detalhe" TargetMode="External"/><Relationship Id="rId2818" Type="http://schemas.openxmlformats.org/officeDocument/2006/relationships/hyperlink" Target="https://www.mercadolivre.com.br/vendas/2000005739339801/detalhe" TargetMode="External"/><Relationship Id="rId59" Type="http://schemas.openxmlformats.org/officeDocument/2006/relationships/hyperlink" Target="https://www.mercadolivre.com.br/vendas/2000005827530257/detalhe" TargetMode="External"/><Relationship Id="rId1627" Type="http://schemas.openxmlformats.org/officeDocument/2006/relationships/hyperlink" Target="https://www.mercadolivre.com.br/vendas/2000005804275101/detalhe" TargetMode="External"/><Relationship Id="rId1834" Type="http://schemas.openxmlformats.org/officeDocument/2006/relationships/hyperlink" Target="https://www.mercadolivre.com.br/vendas/2000008330000916/detalhe" TargetMode="External"/><Relationship Id="rId3287" Type="http://schemas.openxmlformats.org/officeDocument/2006/relationships/hyperlink" Target="https://www.mercadolivre.com.br/vendas/2000008188197652/detalhe" TargetMode="External"/><Relationship Id="rId2096" Type="http://schemas.openxmlformats.org/officeDocument/2006/relationships/hyperlink" Target="https://www.mercadolivre.com.br/vendas/2000005778498509/detalhe" TargetMode="External"/><Relationship Id="rId3494" Type="http://schemas.openxmlformats.org/officeDocument/2006/relationships/hyperlink" Target="https://www.mercadolivre.com.br/vendas/2000008171266780/detalhe" TargetMode="External"/><Relationship Id="rId1901" Type="http://schemas.openxmlformats.org/officeDocument/2006/relationships/hyperlink" Target="https://www.mercadolivre.com.br/vendas/2000005789899141/detalhe" TargetMode="External"/><Relationship Id="rId3147" Type="http://schemas.openxmlformats.org/officeDocument/2006/relationships/hyperlink" Target="https://www.mercadolivre.com.br/vendas/2000005725195791/detalhe" TargetMode="External"/><Relationship Id="rId3354" Type="http://schemas.openxmlformats.org/officeDocument/2006/relationships/hyperlink" Target="https://www.mercadolivre.com.br/vendas/2000008182772236/detalhe" TargetMode="External"/><Relationship Id="rId3561" Type="http://schemas.openxmlformats.org/officeDocument/2006/relationships/hyperlink" Target="https://www.mercadolivre.com.br/vendas/2000005704688699/detalhe" TargetMode="External"/><Relationship Id="rId275" Type="http://schemas.openxmlformats.org/officeDocument/2006/relationships/hyperlink" Target="https://www.mercadolivre.com.br/vendas/2000008339829974/detalhe" TargetMode="External"/><Relationship Id="rId482" Type="http://schemas.openxmlformats.org/officeDocument/2006/relationships/hyperlink" Target="https://www.mercadolivre.com.br/vendas/2000008287596638/detalhe" TargetMode="External"/><Relationship Id="rId2163" Type="http://schemas.openxmlformats.org/officeDocument/2006/relationships/hyperlink" Target="https://www.mercadolivre.com.br/vendas/2000008295562882/detalhe" TargetMode="External"/><Relationship Id="rId2370" Type="http://schemas.openxmlformats.org/officeDocument/2006/relationships/hyperlink" Target="https://www.mercadolivre.com.br/vendas/2000008274419978/detalhe" TargetMode="External"/><Relationship Id="rId3007" Type="http://schemas.openxmlformats.org/officeDocument/2006/relationships/hyperlink" Target="https://www.mercadolivre.com.br/vendas/2000005731227139/detalhe" TargetMode="External"/><Relationship Id="rId3214" Type="http://schemas.openxmlformats.org/officeDocument/2006/relationships/hyperlink" Target="https://www.mercadolivre.com.br/vendas/2000008195793012/detalhe" TargetMode="External"/><Relationship Id="rId3421" Type="http://schemas.openxmlformats.org/officeDocument/2006/relationships/hyperlink" Target="https://www.mercadolivre.com.br/vendas/2000008175975430/detalhe" TargetMode="External"/><Relationship Id="rId135" Type="http://schemas.openxmlformats.org/officeDocument/2006/relationships/hyperlink" Target="https://www.mercadolivre.com.br/vendas/2000008376605864/detalhe" TargetMode="External"/><Relationship Id="rId342" Type="http://schemas.openxmlformats.org/officeDocument/2006/relationships/hyperlink" Target="https://www.mercadolivre.com.br/vendas/2000008324870084/detalhe" TargetMode="External"/><Relationship Id="rId787" Type="http://schemas.openxmlformats.org/officeDocument/2006/relationships/hyperlink" Target="https://www.mercadolivre.com.br/vendas/2000005733158561/detalhe" TargetMode="External"/><Relationship Id="rId994" Type="http://schemas.openxmlformats.org/officeDocument/2006/relationships/hyperlink" Target="https://www.mercadolivre.com.br/vendas/2000008170952152/detalhe" TargetMode="External"/><Relationship Id="rId2023" Type="http://schemas.openxmlformats.org/officeDocument/2006/relationships/hyperlink" Target="https://www.mercadolivre.com.br/vendas/2000008313919034/detalhe" TargetMode="External"/><Relationship Id="rId2230" Type="http://schemas.openxmlformats.org/officeDocument/2006/relationships/hyperlink" Target="https://www.mercadolivre.com.br/vendas/2000005770566327/detalhe" TargetMode="External"/><Relationship Id="rId2468" Type="http://schemas.openxmlformats.org/officeDocument/2006/relationships/hyperlink" Target="https://www.mercadolivre.com.br/vendas/2000008264782052/detalhe" TargetMode="External"/><Relationship Id="rId2675" Type="http://schemas.openxmlformats.org/officeDocument/2006/relationships/hyperlink" Target="https://www.mercadolivre.com.br/vendas/2000008244547048/detalhe" TargetMode="External"/><Relationship Id="rId2882" Type="http://schemas.openxmlformats.org/officeDocument/2006/relationships/hyperlink" Target="https://www.mercadolivre.com.br/vendas/2000008224025984/detalhe" TargetMode="External"/><Relationship Id="rId3519" Type="http://schemas.openxmlformats.org/officeDocument/2006/relationships/hyperlink" Target="https://www.mercadolivre.com.br/vendas/2000005706791859/detalhe" TargetMode="External"/><Relationship Id="rId202" Type="http://schemas.openxmlformats.org/officeDocument/2006/relationships/hyperlink" Target="https://www.mercadolivre.com.br/vendas/2000008356907798/detalhe" TargetMode="External"/><Relationship Id="rId647" Type="http://schemas.openxmlformats.org/officeDocument/2006/relationships/hyperlink" Target="https://www.mercadolivre.com.br/vendas/2000008244325516/detalhe" TargetMode="External"/><Relationship Id="rId854" Type="http://schemas.openxmlformats.org/officeDocument/2006/relationships/hyperlink" Target="https://www.mercadolivre.com.br/vendas/2000005725722411/detalhe" TargetMode="External"/><Relationship Id="rId1277" Type="http://schemas.openxmlformats.org/officeDocument/2006/relationships/hyperlink" Target="https://www.mercadolivre.com.br/vendas/2000005823184509/detalhe" TargetMode="External"/><Relationship Id="rId1484" Type="http://schemas.openxmlformats.org/officeDocument/2006/relationships/hyperlink" Target="https://www.mercadolivre.com.br/vendas/2000008366141372/detalhe" TargetMode="External"/><Relationship Id="rId1691" Type="http://schemas.openxmlformats.org/officeDocument/2006/relationships/hyperlink" Target="https://www.mercadolivre.com.br/vendas/2000008344588088/detalhe" TargetMode="External"/><Relationship Id="rId2328" Type="http://schemas.openxmlformats.org/officeDocument/2006/relationships/hyperlink" Target="https://www.mercadolivre.com.br/vendas/2000008277800636/detalhe" TargetMode="External"/><Relationship Id="rId2535" Type="http://schemas.openxmlformats.org/officeDocument/2006/relationships/hyperlink" Target="https://www.mercadolivre.com.br/vendas/2000005754696977/detalhe" TargetMode="External"/><Relationship Id="rId2742" Type="http://schemas.openxmlformats.org/officeDocument/2006/relationships/hyperlink" Target="https://www.mercadolivre.com.br/vendas/2000008237117656/detalhe" TargetMode="External"/><Relationship Id="rId507" Type="http://schemas.openxmlformats.org/officeDocument/2006/relationships/hyperlink" Target="https://www.mercadolivre.com.br/vendas/2000005765968579/detalhe" TargetMode="External"/><Relationship Id="rId714" Type="http://schemas.openxmlformats.org/officeDocument/2006/relationships/hyperlink" Target="https://www.mercadolivre.com.br/vendas/2000008231331696/detalhe" TargetMode="External"/><Relationship Id="rId921" Type="http://schemas.openxmlformats.org/officeDocument/2006/relationships/hyperlink" Target="https://www.mercadolivre.com.br/vendas/2000008183482450/detalhe" TargetMode="External"/><Relationship Id="rId1137" Type="http://schemas.openxmlformats.org/officeDocument/2006/relationships/hyperlink" Target="https://www.mercadolivre.com.br/vendas/2000008326558316/detalhe" TargetMode="External"/><Relationship Id="rId1344" Type="http://schemas.openxmlformats.org/officeDocument/2006/relationships/hyperlink" Target="https://www.mercadolivre.com.br/vendas/2000008378670470/detalhe" TargetMode="External"/><Relationship Id="rId1551" Type="http://schemas.openxmlformats.org/officeDocument/2006/relationships/hyperlink" Target="https://www.mercadolivre.com.br/vendas/2000008358105982/detalhe" TargetMode="External"/><Relationship Id="rId1789" Type="http://schemas.openxmlformats.org/officeDocument/2006/relationships/hyperlink" Target="https://www.mercadolivre.com.br/vendas/2000008334300668/detalhe" TargetMode="External"/><Relationship Id="rId1996" Type="http://schemas.openxmlformats.org/officeDocument/2006/relationships/hyperlink" Target="https://www.mercadolivre.com.br/vendas/2000005786284275/detalhe" TargetMode="External"/><Relationship Id="rId2602" Type="http://schemas.openxmlformats.org/officeDocument/2006/relationships/hyperlink" Target="https://www.mercadolivre.com.br/vendas/2000005752623111/detalhe" TargetMode="External"/><Relationship Id="rId50" Type="http://schemas.openxmlformats.org/officeDocument/2006/relationships/hyperlink" Target="https://www.mercadolivre.com.br/vendas/2000008395252994/detalhe" TargetMode="External"/><Relationship Id="rId1204" Type="http://schemas.openxmlformats.org/officeDocument/2006/relationships/hyperlink" Target="https://www.mercadolivre.com.br/vendas/2000008391230110/detalhe" TargetMode="External"/><Relationship Id="rId1411" Type="http://schemas.openxmlformats.org/officeDocument/2006/relationships/hyperlink" Target="https://www.mercadolivre.com.br/vendas/2000005817158537/detalhe" TargetMode="External"/><Relationship Id="rId1649" Type="http://schemas.openxmlformats.org/officeDocument/2006/relationships/hyperlink" Target="https://www.mercadolivre.com.br/vendas/2000005803057041/detalhe" TargetMode="External"/><Relationship Id="rId1856" Type="http://schemas.openxmlformats.org/officeDocument/2006/relationships/hyperlink" Target="https://www.mercadolivre.com.br/vendas/2000008328017344/detalhe" TargetMode="External"/><Relationship Id="rId2907" Type="http://schemas.openxmlformats.org/officeDocument/2006/relationships/hyperlink" Target="https://www.mercadolivre.com.br/vendas/2000008221592260/detalhe" TargetMode="External"/><Relationship Id="rId3071" Type="http://schemas.openxmlformats.org/officeDocument/2006/relationships/hyperlink" Target="https://www.mercadolivre.com.br/vendas/2000005728831693/detalhe" TargetMode="External"/><Relationship Id="rId1509" Type="http://schemas.openxmlformats.org/officeDocument/2006/relationships/hyperlink" Target="https://www.mercadolivre.com.br/vendas/2000008362578692/detalhe" TargetMode="External"/><Relationship Id="rId1716" Type="http://schemas.openxmlformats.org/officeDocument/2006/relationships/hyperlink" Target="https://www.mercadolivre.com.br/vendas/2000005799063285/detalhe" TargetMode="External"/><Relationship Id="rId1923" Type="http://schemas.openxmlformats.org/officeDocument/2006/relationships/hyperlink" Target="https://www.mercadolivre.com.br/vendas/2000005789109327/detalhe" TargetMode="External"/><Relationship Id="rId3169" Type="http://schemas.openxmlformats.org/officeDocument/2006/relationships/hyperlink" Target="https://www.mercadolivre.com.br/vendas/2000008200771306/detalhe" TargetMode="External"/><Relationship Id="rId3376" Type="http://schemas.openxmlformats.org/officeDocument/2006/relationships/hyperlink" Target="https://www.mercadolivre.com.br/vendas/2000005713145023/detalhe" TargetMode="External"/><Relationship Id="rId297" Type="http://schemas.openxmlformats.org/officeDocument/2006/relationships/hyperlink" Target="https://www.mercadolivre.com.br/vendas/2000008333697540/detalhe" TargetMode="External"/><Relationship Id="rId2185" Type="http://schemas.openxmlformats.org/officeDocument/2006/relationships/hyperlink" Target="https://www.mercadolivre.com.br/vendas/2000008292654264/detalhe" TargetMode="External"/><Relationship Id="rId2392" Type="http://schemas.openxmlformats.org/officeDocument/2006/relationships/hyperlink" Target="https://www.mercadolivre.com.br/vendas/2000008270898748/detalhe" TargetMode="External"/><Relationship Id="rId3029" Type="http://schemas.openxmlformats.org/officeDocument/2006/relationships/hyperlink" Target="https://www.mercadolivre.com.br/vendas/2000005730380221/detalhe" TargetMode="External"/><Relationship Id="rId3236" Type="http://schemas.openxmlformats.org/officeDocument/2006/relationships/hyperlink" Target="https://www.mercadolivre.com.br/vendas/2000008193890680/detalhe" TargetMode="External"/><Relationship Id="rId157" Type="http://schemas.openxmlformats.org/officeDocument/2006/relationships/hyperlink" Target="https://www.mercadolivre.com.br/vendas/2000008369541654/detalhe" TargetMode="External"/><Relationship Id="rId364" Type="http://schemas.openxmlformats.org/officeDocument/2006/relationships/hyperlink" Target="https://www.mercadolivre.com.br/vendas/2000008321039182/detalhe" TargetMode="External"/><Relationship Id="rId2045" Type="http://schemas.openxmlformats.org/officeDocument/2006/relationships/hyperlink" Target="https://www.mercadolivre.com.br/vendas/2000005782591059/detalhe" TargetMode="External"/><Relationship Id="rId2697" Type="http://schemas.openxmlformats.org/officeDocument/2006/relationships/hyperlink" Target="https://www.mercadolivre.com.br/vendas/2000008243068248/detalhe" TargetMode="External"/><Relationship Id="rId3443" Type="http://schemas.openxmlformats.org/officeDocument/2006/relationships/hyperlink" Target="https://www.mercadolivre.com.br/vendas/2000008174924298/detalhe" TargetMode="External"/><Relationship Id="rId571" Type="http://schemas.openxmlformats.org/officeDocument/2006/relationships/hyperlink" Target="https://www.mercadolivre.com.br/vendas/2000008265437682/detalhe" TargetMode="External"/><Relationship Id="rId669" Type="http://schemas.openxmlformats.org/officeDocument/2006/relationships/hyperlink" Target="https://www.mercadolivre.com.br/vendas/2000008240350538/detalhe" TargetMode="External"/><Relationship Id="rId876" Type="http://schemas.openxmlformats.org/officeDocument/2006/relationships/hyperlink" Target="https://www.mercadolivre.com.br/vendas/2000008198209136/detalhe" TargetMode="External"/><Relationship Id="rId1299" Type="http://schemas.openxmlformats.org/officeDocument/2006/relationships/hyperlink" Target="https://www.mercadolivre.com.br/vendas/2000008382928646/detalhe" TargetMode="External"/><Relationship Id="rId2252" Type="http://schemas.openxmlformats.org/officeDocument/2006/relationships/hyperlink" Target="https://www.mercadolivre.com.br/vendas/2000005769629979/detalhe" TargetMode="External"/><Relationship Id="rId2557" Type="http://schemas.openxmlformats.org/officeDocument/2006/relationships/hyperlink" Target="https://www.mercadolivre.com.br/vendas/2000008257093090/detalhe" TargetMode="External"/><Relationship Id="rId3303" Type="http://schemas.openxmlformats.org/officeDocument/2006/relationships/hyperlink" Target="https://www.mercadolivre.com.br/vendas/2000005716812085/detalhe" TargetMode="External"/><Relationship Id="rId3510" Type="http://schemas.openxmlformats.org/officeDocument/2006/relationships/hyperlink" Target="https://www.mercadolivre.com.br/vendas/2000008169066572/detalhe" TargetMode="External"/><Relationship Id="rId224" Type="http://schemas.openxmlformats.org/officeDocument/2006/relationships/hyperlink" Target="https://www.mercadolivre.com.br/vendas/2000008350240958/detalhe" TargetMode="External"/><Relationship Id="rId431" Type="http://schemas.openxmlformats.org/officeDocument/2006/relationships/hyperlink" Target="https://www.mercadolivre.com.br/vendas/2000008301050026/detalhe" TargetMode="External"/><Relationship Id="rId529" Type="http://schemas.openxmlformats.org/officeDocument/2006/relationships/hyperlink" Target="https://www.mercadolivre.com.br/vendas/2000005763751879/detalhe" TargetMode="External"/><Relationship Id="rId736" Type="http://schemas.openxmlformats.org/officeDocument/2006/relationships/hyperlink" Target="https://www.mercadolivre.com.br/vendas/2000008227934700/detalhe" TargetMode="External"/><Relationship Id="rId1061" Type="http://schemas.openxmlformats.org/officeDocument/2006/relationships/hyperlink" Target="https://www.mercadolivre.com.br/vendas/2000008407350912/detalhe" TargetMode="External"/><Relationship Id="rId1159" Type="http://schemas.openxmlformats.org/officeDocument/2006/relationships/hyperlink" Target="https://www.mercadolivre.com.br/vendas/2000008396023482/detalhe" TargetMode="External"/><Relationship Id="rId1366" Type="http://schemas.openxmlformats.org/officeDocument/2006/relationships/hyperlink" Target="https://www.mercadolivre.com.br/vendas/2000005818370107/detalhe" TargetMode="External"/><Relationship Id="rId2112" Type="http://schemas.openxmlformats.org/officeDocument/2006/relationships/hyperlink" Target="https://www.mercadolivre.com.br/vendas/2000008301263636/detalhe" TargetMode="External"/><Relationship Id="rId2417" Type="http://schemas.openxmlformats.org/officeDocument/2006/relationships/hyperlink" Target="https://www.mercadolivre.com.br/vendas/2000008268821774/detalhe" TargetMode="External"/><Relationship Id="rId2764" Type="http://schemas.openxmlformats.org/officeDocument/2006/relationships/hyperlink" Target="https://www.mercadolivre.com.br/vendas/2000008234170960/detalhe" TargetMode="External"/><Relationship Id="rId2971" Type="http://schemas.openxmlformats.org/officeDocument/2006/relationships/hyperlink" Target="https://www.mercadolivre.com.br/vendas/2000008215713268/detalhe" TargetMode="External"/><Relationship Id="rId943" Type="http://schemas.openxmlformats.org/officeDocument/2006/relationships/hyperlink" Target="https://www.mercadolivre.com.br/vendas/2000005713166037/detalhe" TargetMode="External"/><Relationship Id="rId1019" Type="http://schemas.openxmlformats.org/officeDocument/2006/relationships/hyperlink" Target="https://www.mercadolivre.com.br/vendas/2000008163722830/detalhe" TargetMode="External"/><Relationship Id="rId1573" Type="http://schemas.openxmlformats.org/officeDocument/2006/relationships/hyperlink" Target="https://www.mercadolivre.com.br/vendas/2000005807486733/detalhe" TargetMode="External"/><Relationship Id="rId1780" Type="http://schemas.openxmlformats.org/officeDocument/2006/relationships/hyperlink" Target="https://www.mercadolivre.com.br/vendas/2000008335854920/detalhe" TargetMode="External"/><Relationship Id="rId1878" Type="http://schemas.openxmlformats.org/officeDocument/2006/relationships/hyperlink" Target="https://www.mercadolivre.com.br/vendas/2000008326581482/detalhe" TargetMode="External"/><Relationship Id="rId2624" Type="http://schemas.openxmlformats.org/officeDocument/2006/relationships/hyperlink" Target="https://www.mercadolivre.com.br/vendas/2000008250098820/detalhe" TargetMode="External"/><Relationship Id="rId2831" Type="http://schemas.openxmlformats.org/officeDocument/2006/relationships/hyperlink" Target="https://www.mercadolivre.com.br/vendas/2000008228562120/detalhe" TargetMode="External"/><Relationship Id="rId2929" Type="http://schemas.openxmlformats.org/officeDocument/2006/relationships/hyperlink" Target="https://www.mercadolivre.com.br/vendas/2000005734238241/detalhe" TargetMode="External"/><Relationship Id="rId72" Type="http://schemas.openxmlformats.org/officeDocument/2006/relationships/hyperlink" Target="https://www.mercadolivre.com.br/vendas/2000008390938838/detalhe" TargetMode="External"/><Relationship Id="rId803" Type="http://schemas.openxmlformats.org/officeDocument/2006/relationships/hyperlink" Target="https://www.mercadolivre.com.br/vendas/2000008215015164/detalhe" TargetMode="External"/><Relationship Id="rId1226" Type="http://schemas.openxmlformats.org/officeDocument/2006/relationships/hyperlink" Target="https://www.mercadolivre.com.br/vendas/2000008389875650/detalhe" TargetMode="External"/><Relationship Id="rId1433" Type="http://schemas.openxmlformats.org/officeDocument/2006/relationships/hyperlink" Target="https://www.mercadolivre.com.br/vendas/2000005815549905/detalhe" TargetMode="External"/><Relationship Id="rId1640" Type="http://schemas.openxmlformats.org/officeDocument/2006/relationships/hyperlink" Target="https://www.mercadolivre.com.br/vendas/2000005803712875/detalhe" TargetMode="External"/><Relationship Id="rId1738" Type="http://schemas.openxmlformats.org/officeDocument/2006/relationships/hyperlink" Target="https://www.mercadolivre.com.br/vendas/2000005798169521/detalhe" TargetMode="External"/><Relationship Id="rId3093" Type="http://schemas.openxmlformats.org/officeDocument/2006/relationships/hyperlink" Target="https://www.mercadolivre.com.br/vendas/2000005727309169/detalhe" TargetMode="External"/><Relationship Id="rId1500" Type="http://schemas.openxmlformats.org/officeDocument/2006/relationships/hyperlink" Target="https://www.mercadolivre.com.br/vendas/2000005811592145/detalhe" TargetMode="External"/><Relationship Id="rId1945" Type="http://schemas.openxmlformats.org/officeDocument/2006/relationships/hyperlink" Target="https://www.mercadolivre.com.br/vendas/2000008321081754/detalhe" TargetMode="External"/><Relationship Id="rId3160" Type="http://schemas.openxmlformats.org/officeDocument/2006/relationships/hyperlink" Target="https://www.mercadolivre.com.br/vendas/2000008201307110/detalhe" TargetMode="External"/><Relationship Id="rId3398" Type="http://schemas.openxmlformats.org/officeDocument/2006/relationships/hyperlink" Target="https://www.mercadolivre.com.br/vendas/2000008177847136/detalhe" TargetMode="External"/><Relationship Id="rId1805" Type="http://schemas.openxmlformats.org/officeDocument/2006/relationships/hyperlink" Target="https://www.mercadolivre.com.br/vendas/2000008332439376/detalhe" TargetMode="External"/><Relationship Id="rId3020" Type="http://schemas.openxmlformats.org/officeDocument/2006/relationships/hyperlink" Target="https://www.mercadolivre.com.br/vendas/2000008213158534/detalhe" TargetMode="External"/><Relationship Id="rId3258" Type="http://schemas.openxmlformats.org/officeDocument/2006/relationships/hyperlink" Target="https://www.mercadolivre.com.br/vendas/2000008190951374/detalhe" TargetMode="External"/><Relationship Id="rId3465" Type="http://schemas.openxmlformats.org/officeDocument/2006/relationships/hyperlink" Target="https://www.mercadolivre.com.br/vendas/2000008173068182/detalhe" TargetMode="External"/><Relationship Id="rId179" Type="http://schemas.openxmlformats.org/officeDocument/2006/relationships/hyperlink" Target="https://www.mercadolivre.com.br/vendas/2000008355032080/detalhe" TargetMode="External"/><Relationship Id="rId386" Type="http://schemas.openxmlformats.org/officeDocument/2006/relationships/hyperlink" Target="https://www.mercadolivre.com.br/vendas/2000008317399754/detalhe" TargetMode="External"/><Relationship Id="rId593" Type="http://schemas.openxmlformats.org/officeDocument/2006/relationships/hyperlink" Target="https://www.mercadolivre.com.br/vendas/2000008259806786/detalhe" TargetMode="External"/><Relationship Id="rId2067" Type="http://schemas.openxmlformats.org/officeDocument/2006/relationships/hyperlink" Target="https://www.mercadolivre.com.br/vendas/2000008308341466/detalhe" TargetMode="External"/><Relationship Id="rId2274" Type="http://schemas.openxmlformats.org/officeDocument/2006/relationships/hyperlink" Target="https://www.mercadolivre.com.br/vendas/2000008285510728/detalhe" TargetMode="External"/><Relationship Id="rId2481" Type="http://schemas.openxmlformats.org/officeDocument/2006/relationships/hyperlink" Target="https://www.mercadolivre.com.br/vendas/2000005756751263/detalhe" TargetMode="External"/><Relationship Id="rId3118" Type="http://schemas.openxmlformats.org/officeDocument/2006/relationships/hyperlink" Target="https://www.mercadolivre.com.br/vendas/2000008205011110/detalhe" TargetMode="External"/><Relationship Id="rId3325" Type="http://schemas.openxmlformats.org/officeDocument/2006/relationships/hyperlink" Target="https://www.mercadolivre.com.br/vendas/2000008184916320/detalhe" TargetMode="External"/><Relationship Id="rId3532" Type="http://schemas.openxmlformats.org/officeDocument/2006/relationships/hyperlink" Target="https://www.mercadolivre.com.br/vendas/2000005705974573/detalhe" TargetMode="External"/><Relationship Id="rId246" Type="http://schemas.openxmlformats.org/officeDocument/2006/relationships/hyperlink" Target="https://www.mercadolivre.com.br/vendas/2000008343717770/detalhe" TargetMode="External"/><Relationship Id="rId453" Type="http://schemas.openxmlformats.org/officeDocument/2006/relationships/hyperlink" Target="https://www.mercadolivre.com.br/vendas/2000008295152878/detalhe" TargetMode="External"/><Relationship Id="rId660" Type="http://schemas.openxmlformats.org/officeDocument/2006/relationships/hyperlink" Target="https://www.mercadolivre.com.br/vendas/2000008243086186/detalhe" TargetMode="External"/><Relationship Id="rId898" Type="http://schemas.openxmlformats.org/officeDocument/2006/relationships/hyperlink" Target="https://www.mercadolivre.com.br/vendas/2000008191259280/detalhe" TargetMode="External"/><Relationship Id="rId1083" Type="http://schemas.openxmlformats.org/officeDocument/2006/relationships/hyperlink" Target="https://www.mercadolivre.com.br/vendas/2000008405188540/detalhe" TargetMode="External"/><Relationship Id="rId1290" Type="http://schemas.openxmlformats.org/officeDocument/2006/relationships/hyperlink" Target="https://www.mercadolivre.com.br/vendas/2000008384379744/detalhe" TargetMode="External"/><Relationship Id="rId2134" Type="http://schemas.openxmlformats.org/officeDocument/2006/relationships/hyperlink" Target="https://www.mercadolivre.com.br/vendas/2000005775784777/detalhe" TargetMode="External"/><Relationship Id="rId2341" Type="http://schemas.openxmlformats.org/officeDocument/2006/relationships/hyperlink" Target="https://www.mercadolivre.com.br/vendas/2000005763474447/detalhe" TargetMode="External"/><Relationship Id="rId2579" Type="http://schemas.openxmlformats.org/officeDocument/2006/relationships/hyperlink" Target="https://www.mercadolivre.com.br/vendas/2000008255654062/detalhe" TargetMode="External"/><Relationship Id="rId2786" Type="http://schemas.openxmlformats.org/officeDocument/2006/relationships/hyperlink" Target="https://www.mercadolivre.com.br/vendas/2000008232314968/detalhe" TargetMode="External"/><Relationship Id="rId2993" Type="http://schemas.openxmlformats.org/officeDocument/2006/relationships/hyperlink" Target="https://www.mercadolivre.com.br/vendas/2000008214107460/detalhe" TargetMode="External"/><Relationship Id="rId106" Type="http://schemas.openxmlformats.org/officeDocument/2006/relationships/hyperlink" Target="https://www.mercadolivre.com.br/vendas/2000008383011704/detalhe" TargetMode="External"/><Relationship Id="rId313" Type="http://schemas.openxmlformats.org/officeDocument/2006/relationships/hyperlink" Target="https://www.mercadolivre.com.br/vendas/2000008330128396/detalhe" TargetMode="External"/><Relationship Id="rId758" Type="http://schemas.openxmlformats.org/officeDocument/2006/relationships/hyperlink" Target="https://www.mercadolivre.com.br/vendas/2000008223936940/detalhe" TargetMode="External"/><Relationship Id="rId965" Type="http://schemas.openxmlformats.org/officeDocument/2006/relationships/hyperlink" Target="https://www.mercadolivre.com.br/vendas/2000008174706594/detalhe" TargetMode="External"/><Relationship Id="rId1150" Type="http://schemas.openxmlformats.org/officeDocument/2006/relationships/hyperlink" Target="https://www.mercadolivre.com.br/vendas/2000008397679320/detalhe" TargetMode="External"/><Relationship Id="rId1388" Type="http://schemas.openxmlformats.org/officeDocument/2006/relationships/hyperlink" Target="https://www.mercadolivre.com.br/vendas/2000005817971937/detalhe" TargetMode="External"/><Relationship Id="rId1595" Type="http://schemas.openxmlformats.org/officeDocument/2006/relationships/hyperlink" Target="https://www.mercadolivre.com.br/vendas/2000008354354266/detalhe" TargetMode="External"/><Relationship Id="rId2439" Type="http://schemas.openxmlformats.org/officeDocument/2006/relationships/hyperlink" Target="https://www.mercadolivre.com.br/vendas/2000008266796534/detalhe" TargetMode="External"/><Relationship Id="rId2646" Type="http://schemas.openxmlformats.org/officeDocument/2006/relationships/hyperlink" Target="https://www.mercadolivre.com.br/vendas/2000008248311654/detalhe" TargetMode="External"/><Relationship Id="rId2853" Type="http://schemas.openxmlformats.org/officeDocument/2006/relationships/hyperlink" Target="https://www.mercadolivre.com.br/vendas/2000008226209736/detalhe" TargetMode="External"/><Relationship Id="rId94" Type="http://schemas.openxmlformats.org/officeDocument/2006/relationships/hyperlink" Target="https://www.mercadolivre.com.br/vendas/2000008385612386/detalhe" TargetMode="External"/><Relationship Id="rId520" Type="http://schemas.openxmlformats.org/officeDocument/2006/relationships/hyperlink" Target="https://www.mercadolivre.com.br/vendas/2000008277922726/detalhe" TargetMode="External"/><Relationship Id="rId618" Type="http://schemas.openxmlformats.org/officeDocument/2006/relationships/hyperlink" Target="https://www.mercadolivre.com.br/vendas/2000005750625825/detalhe" TargetMode="External"/><Relationship Id="rId825" Type="http://schemas.openxmlformats.org/officeDocument/2006/relationships/hyperlink" Target="https://www.mercadolivre.com.br/vendas/2000008211380602/detalhe" TargetMode="External"/><Relationship Id="rId1248" Type="http://schemas.openxmlformats.org/officeDocument/2006/relationships/hyperlink" Target="https://www.mercadolivre.com.br/vendas/2000008387519096/detalhe" TargetMode="External"/><Relationship Id="rId1455" Type="http://schemas.openxmlformats.org/officeDocument/2006/relationships/hyperlink" Target="https://www.mercadolivre.com.br/vendas/2000008369335826/detalhe" TargetMode="External"/><Relationship Id="rId1662" Type="http://schemas.openxmlformats.org/officeDocument/2006/relationships/hyperlink" Target="https://www.mercadolivre.com.br/vendas/2000008346894130/detalhe" TargetMode="External"/><Relationship Id="rId2201" Type="http://schemas.openxmlformats.org/officeDocument/2006/relationships/hyperlink" Target="https://www.mercadolivre.com.br/vendas/2000008291397384/detalhe" TargetMode="External"/><Relationship Id="rId2506" Type="http://schemas.openxmlformats.org/officeDocument/2006/relationships/hyperlink" Target="https://www.mercadolivre.com.br/vendas/2000005755554549/detalhe" TargetMode="External"/><Relationship Id="rId1010" Type="http://schemas.openxmlformats.org/officeDocument/2006/relationships/hyperlink" Target="https://www.mercadolivre.com.br/vendas/2000008164825276/detalhe" TargetMode="External"/><Relationship Id="rId1108" Type="http://schemas.openxmlformats.org/officeDocument/2006/relationships/hyperlink" Target="https://www.mercadolivre.com.br/vendas/2000008402287826/detalhe" TargetMode="External"/><Relationship Id="rId1315" Type="http://schemas.openxmlformats.org/officeDocument/2006/relationships/hyperlink" Target="https://www.mercadolivre.com.br/vendas/2000005821245571/detalhe" TargetMode="External"/><Relationship Id="rId1967" Type="http://schemas.openxmlformats.org/officeDocument/2006/relationships/hyperlink" Target="https://www.mercadolivre.com.br/vendas/2000005787088587/detalhe" TargetMode="External"/><Relationship Id="rId2713" Type="http://schemas.openxmlformats.org/officeDocument/2006/relationships/hyperlink" Target="https://www.mercadolivre.com.br/vendas/2000008240683434/detalhe" TargetMode="External"/><Relationship Id="rId2920" Type="http://schemas.openxmlformats.org/officeDocument/2006/relationships/hyperlink" Target="https://www.mercadolivre.com.br/vendas/2000008220393466/detalhe" TargetMode="External"/><Relationship Id="rId1522" Type="http://schemas.openxmlformats.org/officeDocument/2006/relationships/hyperlink" Target="https://www.mercadolivre.com.br/vendas/2000008361462660/detalhe" TargetMode="External"/><Relationship Id="rId21" Type="http://schemas.openxmlformats.org/officeDocument/2006/relationships/hyperlink" Target="https://www.mercadolivre.com.br/vendas/2000008405961374/detalhe" TargetMode="External"/><Relationship Id="rId2089" Type="http://schemas.openxmlformats.org/officeDocument/2006/relationships/hyperlink" Target="https://www.mercadolivre.com.br/vendas/2000008304856582/detalhe" TargetMode="External"/><Relationship Id="rId3487" Type="http://schemas.openxmlformats.org/officeDocument/2006/relationships/hyperlink" Target="https://www.mercadolivre.com.br/vendas/2000005708594935/detalhe" TargetMode="External"/><Relationship Id="rId2296" Type="http://schemas.openxmlformats.org/officeDocument/2006/relationships/hyperlink" Target="https://www.mercadolivre.com.br/vendas/2000005766565935/detalhe" TargetMode="External"/><Relationship Id="rId3347" Type="http://schemas.openxmlformats.org/officeDocument/2006/relationships/hyperlink" Target="https://www.mercadolivre.com.br/vendas/2000008183238128/detalhe" TargetMode="External"/><Relationship Id="rId3554" Type="http://schemas.openxmlformats.org/officeDocument/2006/relationships/hyperlink" Target="https://www.mercadolivre.com.br/vendas/2000005704874669/detalhe" TargetMode="External"/><Relationship Id="rId268" Type="http://schemas.openxmlformats.org/officeDocument/2006/relationships/hyperlink" Target="https://www.mercadolivre.com.br/vendas/2000008340828422/detalhe" TargetMode="External"/><Relationship Id="rId475" Type="http://schemas.openxmlformats.org/officeDocument/2006/relationships/hyperlink" Target="https://www.mercadolivre.com.br/vendas/2000008289245960/detalhe" TargetMode="External"/><Relationship Id="rId682" Type="http://schemas.openxmlformats.org/officeDocument/2006/relationships/hyperlink" Target="https://www.mercadolivre.com.br/vendas/2000008237454324/detalhe" TargetMode="External"/><Relationship Id="rId2156" Type="http://schemas.openxmlformats.org/officeDocument/2006/relationships/hyperlink" Target="https://www.mercadolivre.com.br/vendas/2000008296607516/detalhe" TargetMode="External"/><Relationship Id="rId2363" Type="http://schemas.openxmlformats.org/officeDocument/2006/relationships/hyperlink" Target="https://www.mercadolivre.com.br/vendas/2000005762927689/detalhe" TargetMode="External"/><Relationship Id="rId2570" Type="http://schemas.openxmlformats.org/officeDocument/2006/relationships/hyperlink" Target="https://www.mercadolivre.com.br/vendas/2000008255947324/detalhe" TargetMode="External"/><Relationship Id="rId3207" Type="http://schemas.openxmlformats.org/officeDocument/2006/relationships/hyperlink" Target="https://www.mercadolivre.com.br/vendas/2000008196271386/detalhe" TargetMode="External"/><Relationship Id="rId3414" Type="http://schemas.openxmlformats.org/officeDocument/2006/relationships/hyperlink" Target="https://www.mercadolivre.com.br/vendas/2000008176529028/detalhe" TargetMode="External"/><Relationship Id="rId128" Type="http://schemas.openxmlformats.org/officeDocument/2006/relationships/hyperlink" Target="https://www.mercadolivre.com.br/vendas/2000005819105103/detalhe" TargetMode="External"/><Relationship Id="rId335" Type="http://schemas.openxmlformats.org/officeDocument/2006/relationships/hyperlink" Target="https://www.mercadolivre.com.br/vendas/2000008327163110/detalhe" TargetMode="External"/><Relationship Id="rId542" Type="http://schemas.openxmlformats.org/officeDocument/2006/relationships/hyperlink" Target="https://www.mercadolivre.com.br/vendas/2000008274182272/detalhe" TargetMode="External"/><Relationship Id="rId1172" Type="http://schemas.openxmlformats.org/officeDocument/2006/relationships/hyperlink" Target="https://www.mercadolivre.com.br/vendas/2000008394692940/detalhe" TargetMode="External"/><Relationship Id="rId2016" Type="http://schemas.openxmlformats.org/officeDocument/2006/relationships/hyperlink" Target="https://www.mercadolivre.com.br/vendas/2000008315259526/detalhe" TargetMode="External"/><Relationship Id="rId2223" Type="http://schemas.openxmlformats.org/officeDocument/2006/relationships/hyperlink" Target="https://www.mercadolivre.com.br/vendas/2000008289636118/detalhe" TargetMode="External"/><Relationship Id="rId2430" Type="http://schemas.openxmlformats.org/officeDocument/2006/relationships/hyperlink" Target="https://www.mercadolivre.com.br/vendas/2000008267662794/detalhe" TargetMode="External"/><Relationship Id="rId402" Type="http://schemas.openxmlformats.org/officeDocument/2006/relationships/hyperlink" Target="https://www.mercadolivre.com.br/vendas/2000008308127576/detalhe" TargetMode="External"/><Relationship Id="rId1032" Type="http://schemas.openxmlformats.org/officeDocument/2006/relationships/hyperlink" Target="https://www.mercadolivre.com.br/vendas/2000008410906934/detalhe" TargetMode="External"/><Relationship Id="rId1989" Type="http://schemas.openxmlformats.org/officeDocument/2006/relationships/hyperlink" Target="https://www.mercadolivre.com.br/vendas/2000008318096734/detalhe" TargetMode="External"/><Relationship Id="rId1849" Type="http://schemas.openxmlformats.org/officeDocument/2006/relationships/hyperlink" Target="https://www.mercadolivre.com.br/vendas/2000008328594568/detalhe" TargetMode="External"/><Relationship Id="rId3064" Type="http://schemas.openxmlformats.org/officeDocument/2006/relationships/hyperlink" Target="https://www.mercadolivre.com.br/vendas/2000005728981125/detalhe" TargetMode="External"/><Relationship Id="rId192" Type="http://schemas.openxmlformats.org/officeDocument/2006/relationships/hyperlink" Target="https://www.mercadolivre.com.br/vendas/2000008358190122/detalhe" TargetMode="External"/><Relationship Id="rId1709" Type="http://schemas.openxmlformats.org/officeDocument/2006/relationships/hyperlink" Target="https://www.mercadolivre.com.br/vendas/2000008342331260/detalhe" TargetMode="External"/><Relationship Id="rId1916" Type="http://schemas.openxmlformats.org/officeDocument/2006/relationships/hyperlink" Target="https://www.mercadolivre.com.br/vendas/2000005789293919/detalhe" TargetMode="External"/><Relationship Id="rId3271" Type="http://schemas.openxmlformats.org/officeDocument/2006/relationships/hyperlink" Target="https://www.mercadolivre.com.br/vendas/2000005718278751/detalhe" TargetMode="External"/><Relationship Id="rId2080" Type="http://schemas.openxmlformats.org/officeDocument/2006/relationships/hyperlink" Target="https://www.mercadolivre.com.br/vendas/2000005779796107/detalhe" TargetMode="External"/><Relationship Id="rId3131" Type="http://schemas.openxmlformats.org/officeDocument/2006/relationships/hyperlink" Target="https://www.mercadolivre.com.br/vendas/2000008204110624/detalhe" TargetMode="External"/><Relationship Id="rId2897" Type="http://schemas.openxmlformats.org/officeDocument/2006/relationships/hyperlink" Target="https://www.mercadolivre.com.br/vendas/2000008222630364/detalhe" TargetMode="External"/><Relationship Id="rId869" Type="http://schemas.openxmlformats.org/officeDocument/2006/relationships/hyperlink" Target="https://www.mercadolivre.com.br/vendas/2000008200571570/detalhe" TargetMode="External"/><Relationship Id="rId1499" Type="http://schemas.openxmlformats.org/officeDocument/2006/relationships/hyperlink" Target="https://www.mercadolivre.com.br/vendas/2000005811604205/detalhe" TargetMode="External"/><Relationship Id="rId729" Type="http://schemas.openxmlformats.org/officeDocument/2006/relationships/hyperlink" Target="https://www.mercadolivre.com.br/vendas/2000005739070407/detalhe" TargetMode="External"/><Relationship Id="rId1359" Type="http://schemas.openxmlformats.org/officeDocument/2006/relationships/hyperlink" Target="https://www.mercadolivre.com.br/vendas/2000008377520222/detalhe" TargetMode="External"/><Relationship Id="rId2757" Type="http://schemas.openxmlformats.org/officeDocument/2006/relationships/hyperlink" Target="https://www.mercadolivre.com.br/vendas/2000008235086336/detalhe" TargetMode="External"/><Relationship Id="rId2964" Type="http://schemas.openxmlformats.org/officeDocument/2006/relationships/hyperlink" Target="https://www.mercadolivre.com.br/vendas/2000008216283008/detalhe" TargetMode="External"/><Relationship Id="rId936" Type="http://schemas.openxmlformats.org/officeDocument/2006/relationships/hyperlink" Target="https://www.mercadolivre.com.br/vendas/2000008181181942/detalhe" TargetMode="External"/><Relationship Id="rId1219" Type="http://schemas.openxmlformats.org/officeDocument/2006/relationships/hyperlink" Target="https://www.mercadolivre.com.br/vendas/2000008390314272/detalhe" TargetMode="External"/><Relationship Id="rId1566" Type="http://schemas.openxmlformats.org/officeDocument/2006/relationships/hyperlink" Target="https://www.mercadolivre.com.br/vendas/2000008356937272/detalhe" TargetMode="External"/><Relationship Id="rId1773" Type="http://schemas.openxmlformats.org/officeDocument/2006/relationships/hyperlink" Target="https://www.mercadolivre.com.br/vendas/2000008336307210/detalhe" TargetMode="External"/><Relationship Id="rId1980" Type="http://schemas.openxmlformats.org/officeDocument/2006/relationships/hyperlink" Target="https://www.mercadolivre.com.br/vendas/2000008318416256/detalhe" TargetMode="External"/><Relationship Id="rId2617" Type="http://schemas.openxmlformats.org/officeDocument/2006/relationships/hyperlink" Target="https://www.mercadolivre.com.br/vendas/2000008251171834/detalhe" TargetMode="External"/><Relationship Id="rId2824" Type="http://schemas.openxmlformats.org/officeDocument/2006/relationships/hyperlink" Target="https://www.mercadolivre.com.br/vendas/2000008228918822/detalhe" TargetMode="External"/><Relationship Id="rId65" Type="http://schemas.openxmlformats.org/officeDocument/2006/relationships/hyperlink" Target="https://www.mercadolivre.com.br/vendas/2000008392501626/detalhe" TargetMode="External"/><Relationship Id="rId1426" Type="http://schemas.openxmlformats.org/officeDocument/2006/relationships/hyperlink" Target="https://www.mercadolivre.com.br/vendas/2000008372793276/detalhe" TargetMode="External"/><Relationship Id="rId1633" Type="http://schemas.openxmlformats.org/officeDocument/2006/relationships/hyperlink" Target="https://www.mercadolivre.com.br/vendas/2000008350232584/detalhe" TargetMode="External"/><Relationship Id="rId1840" Type="http://schemas.openxmlformats.org/officeDocument/2006/relationships/hyperlink" Target="https://www.mercadolivre.com.br/vendas/2000005789765409/detalhe" TargetMode="External"/><Relationship Id="rId1700" Type="http://schemas.openxmlformats.org/officeDocument/2006/relationships/hyperlink" Target="https://www.mercadolivre.com.br/vendas/2000005799938465/detalhe" TargetMode="External"/><Relationship Id="rId3458" Type="http://schemas.openxmlformats.org/officeDocument/2006/relationships/hyperlink" Target="https://www.mercadolivre.com.br/vendas/2000005709481217/detalhe" TargetMode="External"/><Relationship Id="rId379" Type="http://schemas.openxmlformats.org/officeDocument/2006/relationships/hyperlink" Target="https://www.mercadolivre.com.br/vendas/2000008318528810/detalhe" TargetMode="External"/><Relationship Id="rId586" Type="http://schemas.openxmlformats.org/officeDocument/2006/relationships/hyperlink" Target="https://www.mercadolivre.com.br/vendas/2000008260686100/detalhe" TargetMode="External"/><Relationship Id="rId793" Type="http://schemas.openxmlformats.org/officeDocument/2006/relationships/hyperlink" Target="https://www.mercadolivre.com.br/vendas/2000008216434570/detalhe" TargetMode="External"/><Relationship Id="rId2267" Type="http://schemas.openxmlformats.org/officeDocument/2006/relationships/hyperlink" Target="https://www.mercadolivre.com.br/vendas/2000008286234416/detalhe" TargetMode="External"/><Relationship Id="rId2474" Type="http://schemas.openxmlformats.org/officeDocument/2006/relationships/hyperlink" Target="https://www.mercadolivre.com.br/vendas/2000008264255598/detalhe" TargetMode="External"/><Relationship Id="rId2681" Type="http://schemas.openxmlformats.org/officeDocument/2006/relationships/hyperlink" Target="https://www.mercadolivre.com.br/vendas/2000008244011826/detalhe" TargetMode="External"/><Relationship Id="rId3318" Type="http://schemas.openxmlformats.org/officeDocument/2006/relationships/hyperlink" Target="https://www.mercadolivre.com.br/vendas/2000005715843937/detalhe" TargetMode="External"/><Relationship Id="rId3525" Type="http://schemas.openxmlformats.org/officeDocument/2006/relationships/hyperlink" Target="https://www.mercadolivre.com.br/vendas/2000005706514703/detalhe" TargetMode="External"/><Relationship Id="rId239" Type="http://schemas.openxmlformats.org/officeDocument/2006/relationships/hyperlink" Target="https://www.mercadolivre.com.br/vendas/2000008346180286/detalhe" TargetMode="External"/><Relationship Id="rId446" Type="http://schemas.openxmlformats.org/officeDocument/2006/relationships/hyperlink" Target="https://www.mercadolivre.com.br/vendas/2000008296664914/detalhe" TargetMode="External"/><Relationship Id="rId653" Type="http://schemas.openxmlformats.org/officeDocument/2006/relationships/hyperlink" Target="https://www.mercadolivre.com.br/vendas/2000008243471066/detalhe" TargetMode="External"/><Relationship Id="rId1076" Type="http://schemas.openxmlformats.org/officeDocument/2006/relationships/hyperlink" Target="https://www.mercadolivre.com.br/vendas/2000005834235855/detalhe" TargetMode="External"/><Relationship Id="rId1283" Type="http://schemas.openxmlformats.org/officeDocument/2006/relationships/hyperlink" Target="https://www.mercadolivre.com.br/vendas/2000008384906884/detalhe" TargetMode="External"/><Relationship Id="rId1490" Type="http://schemas.openxmlformats.org/officeDocument/2006/relationships/hyperlink" Target="https://www.mercadolivre.com.br/vendas/2000008365080720/detalhe" TargetMode="External"/><Relationship Id="rId2127" Type="http://schemas.openxmlformats.org/officeDocument/2006/relationships/hyperlink" Target="https://www.mercadolivre.com.br/vendas/2000008299117210/detalhe" TargetMode="External"/><Relationship Id="rId2334" Type="http://schemas.openxmlformats.org/officeDocument/2006/relationships/hyperlink" Target="https://www.mercadolivre.com.br/vendas/2000005764059877/detalhe" TargetMode="External"/><Relationship Id="rId306" Type="http://schemas.openxmlformats.org/officeDocument/2006/relationships/hyperlink" Target="https://www.mercadolivre.com.br/vendas/2000005794139117/detalhe" TargetMode="External"/><Relationship Id="rId860" Type="http://schemas.openxmlformats.org/officeDocument/2006/relationships/hyperlink" Target="https://www.mercadolivre.com.br/vendas/2000005724934433/detalhe" TargetMode="External"/><Relationship Id="rId1143" Type="http://schemas.openxmlformats.org/officeDocument/2006/relationships/hyperlink" Target="https://www.mercadolivre.com.br/vendas/2000008398378274/detalhe" TargetMode="External"/><Relationship Id="rId2541" Type="http://schemas.openxmlformats.org/officeDocument/2006/relationships/hyperlink" Target="https://www.mercadolivre.com.br/vendas/2000008258073538/detalhe" TargetMode="External"/><Relationship Id="rId513" Type="http://schemas.openxmlformats.org/officeDocument/2006/relationships/hyperlink" Target="https://www.mercadolivre.com.br/vendas/2000008279020172/detalhe" TargetMode="External"/><Relationship Id="rId720" Type="http://schemas.openxmlformats.org/officeDocument/2006/relationships/hyperlink" Target="https://www.mercadolivre.com.br/vendas/2000005739815697/detalhe" TargetMode="External"/><Relationship Id="rId1350" Type="http://schemas.openxmlformats.org/officeDocument/2006/relationships/hyperlink" Target="https://www.mercadolivre.com.br/vendas/2000005819338659/detalhe" TargetMode="External"/><Relationship Id="rId2401" Type="http://schemas.openxmlformats.org/officeDocument/2006/relationships/hyperlink" Target="https://www.mercadolivre.com.br/vendas/2000008270324482/detalhe" TargetMode="External"/><Relationship Id="rId1003" Type="http://schemas.openxmlformats.org/officeDocument/2006/relationships/hyperlink" Target="https://www.mercadolivre.com.br/vendas/2000008167022948/detalhe" TargetMode="External"/><Relationship Id="rId1210" Type="http://schemas.openxmlformats.org/officeDocument/2006/relationships/hyperlink" Target="https://www.mercadolivre.com.br/vendas/2000008390702526/detalhe" TargetMode="External"/><Relationship Id="rId3175" Type="http://schemas.openxmlformats.org/officeDocument/2006/relationships/hyperlink" Target="https://www.mercadolivre.com.br/vendas/2000008200390302/detalhe" TargetMode="External"/><Relationship Id="rId3382" Type="http://schemas.openxmlformats.org/officeDocument/2006/relationships/hyperlink" Target="https://www.mercadolivre.com.br/vendas/2000008179811534/detalhe" TargetMode="External"/><Relationship Id="rId2191" Type="http://schemas.openxmlformats.org/officeDocument/2006/relationships/hyperlink" Target="https://www.mercadolivre.com.br/vendas/2000008292001628/detalhe" TargetMode="External"/><Relationship Id="rId3035" Type="http://schemas.openxmlformats.org/officeDocument/2006/relationships/hyperlink" Target="https://www.mercadolivre.com.br/vendas/2000008178788984/detalhe" TargetMode="External"/><Relationship Id="rId3242" Type="http://schemas.openxmlformats.org/officeDocument/2006/relationships/hyperlink" Target="https://www.mercadolivre.com.br/vendas/2000008193436190/detalhe" TargetMode="External"/><Relationship Id="rId163" Type="http://schemas.openxmlformats.org/officeDocument/2006/relationships/hyperlink" Target="https://www.mercadolivre.com.br/vendas/2000008367050026/detalhe" TargetMode="External"/><Relationship Id="rId370" Type="http://schemas.openxmlformats.org/officeDocument/2006/relationships/hyperlink" Target="https://www.mercadolivre.com.br/vendas/2000008320287448/detalhe" TargetMode="External"/><Relationship Id="rId2051" Type="http://schemas.openxmlformats.org/officeDocument/2006/relationships/hyperlink" Target="https://www.mercadolivre.com.br/vendas/2000008310481232/detalhe" TargetMode="External"/><Relationship Id="rId3102" Type="http://schemas.openxmlformats.org/officeDocument/2006/relationships/hyperlink" Target="https://www.mercadolivre.com.br/vendas/2000005726831545/detalhe" TargetMode="External"/><Relationship Id="rId230" Type="http://schemas.openxmlformats.org/officeDocument/2006/relationships/hyperlink" Target="https://www.mercadolivre.com.br/vendas/2000008349650652/detalhe" TargetMode="External"/><Relationship Id="rId2868" Type="http://schemas.openxmlformats.org/officeDocument/2006/relationships/hyperlink" Target="https://www.mercadolivre.com.br/vendas/2000005737107439/detalhe" TargetMode="External"/><Relationship Id="rId1677" Type="http://schemas.openxmlformats.org/officeDocument/2006/relationships/hyperlink" Target="https://www.mercadolivre.com.br/vendas/2000008345479046/detalhe" TargetMode="External"/><Relationship Id="rId1884" Type="http://schemas.openxmlformats.org/officeDocument/2006/relationships/hyperlink" Target="https://www.mercadolivre.com.br/vendas/2000008326467754/detalhe" TargetMode="External"/><Relationship Id="rId2728" Type="http://schemas.openxmlformats.org/officeDocument/2006/relationships/hyperlink" Target="https://www.mercadolivre.com.br/vendas/2000008238602686/detalhe" TargetMode="External"/><Relationship Id="rId2935" Type="http://schemas.openxmlformats.org/officeDocument/2006/relationships/hyperlink" Target="https://www.mercadolivre.com.br/vendas/2000008219248218/detalhe" TargetMode="External"/><Relationship Id="rId907" Type="http://schemas.openxmlformats.org/officeDocument/2006/relationships/hyperlink" Target="https://www.mercadolivre.com.br/vendas/2000008188831566/detalhe" TargetMode="External"/><Relationship Id="rId1537" Type="http://schemas.openxmlformats.org/officeDocument/2006/relationships/hyperlink" Target="https://www.mercadolivre.com.br/vendas/2000005809134237/detalhe" TargetMode="External"/><Relationship Id="rId1744" Type="http://schemas.openxmlformats.org/officeDocument/2006/relationships/hyperlink" Target="https://www.mercadolivre.com.br/vendas/2000005797817017/detalhe" TargetMode="External"/><Relationship Id="rId1951" Type="http://schemas.openxmlformats.org/officeDocument/2006/relationships/hyperlink" Target="https://www.mercadolivre.com.br/vendas/2000008320308024/detalhe" TargetMode="External"/><Relationship Id="rId36" Type="http://schemas.openxmlformats.org/officeDocument/2006/relationships/hyperlink" Target="https://www.mercadolivre.com.br/vendas/2000008400426022/detalhe" TargetMode="External"/><Relationship Id="rId1604" Type="http://schemas.openxmlformats.org/officeDocument/2006/relationships/hyperlink" Target="https://www.mercadolivre.com.br/vendas/2000008353798866/detalhe" TargetMode="External"/><Relationship Id="rId1811" Type="http://schemas.openxmlformats.org/officeDocument/2006/relationships/hyperlink" Target="https://www.mercadolivre.com.br/vendas/2000005794010529/detalhe" TargetMode="External"/><Relationship Id="rId3569" Type="http://schemas.openxmlformats.org/officeDocument/2006/relationships/hyperlink" Target="https://www.mercadolivre.com.br/vendas/2000008163960924/detalhe" TargetMode="External"/><Relationship Id="rId697" Type="http://schemas.openxmlformats.org/officeDocument/2006/relationships/hyperlink" Target="https://www.mercadolivre.com.br/vendas/2000008233625360/detalhe" TargetMode="External"/><Relationship Id="rId2378" Type="http://schemas.openxmlformats.org/officeDocument/2006/relationships/hyperlink" Target="https://www.mercadolivre.com.br/vendas/2000008272242970/detalhe" TargetMode="External"/><Relationship Id="rId3429" Type="http://schemas.openxmlformats.org/officeDocument/2006/relationships/hyperlink" Target="https://www.mercadolivre.com.br/vendas/2000005710713693/detalhe" TargetMode="External"/><Relationship Id="rId1187" Type="http://schemas.openxmlformats.org/officeDocument/2006/relationships/hyperlink" Target="https://www.mercadolivre.com.br/vendas/2000005827402417/detalhe" TargetMode="External"/><Relationship Id="rId2585" Type="http://schemas.openxmlformats.org/officeDocument/2006/relationships/hyperlink" Target="https://www.mercadolivre.com.br/vendas/2000008255396084/detalhe" TargetMode="External"/><Relationship Id="rId2792" Type="http://schemas.openxmlformats.org/officeDocument/2006/relationships/hyperlink" Target="https://www.mercadolivre.com.br/vendas/2000008231875450/detalhe" TargetMode="External"/><Relationship Id="rId557" Type="http://schemas.openxmlformats.org/officeDocument/2006/relationships/hyperlink" Target="https://www.mercadolivre.com.br/vendas/2000008267753504/detalhe" TargetMode="External"/><Relationship Id="rId764" Type="http://schemas.openxmlformats.org/officeDocument/2006/relationships/hyperlink" Target="https://www.mercadolivre.com.br/vendas/2000005736059535/detalhe" TargetMode="External"/><Relationship Id="rId971" Type="http://schemas.openxmlformats.org/officeDocument/2006/relationships/hyperlink" Target="https://www.mercadolivre.com.br/vendas/2000008173245920/detalhe" TargetMode="External"/><Relationship Id="rId1394" Type="http://schemas.openxmlformats.org/officeDocument/2006/relationships/hyperlink" Target="https://www.mercadolivre.com.br/vendas/2000008375463976/detalhe" TargetMode="External"/><Relationship Id="rId2238" Type="http://schemas.openxmlformats.org/officeDocument/2006/relationships/hyperlink" Target="https://www.mercadolivre.com.br/vendas/2000008288003338/detalhe" TargetMode="External"/><Relationship Id="rId2445" Type="http://schemas.openxmlformats.org/officeDocument/2006/relationships/hyperlink" Target="https://www.mercadolivre.com.br/vendas/2000005758525359/detalhe" TargetMode="External"/><Relationship Id="rId2652" Type="http://schemas.openxmlformats.org/officeDocument/2006/relationships/hyperlink" Target="https://www.mercadolivre.com.br/vendas/2000008245319624/detalhe" TargetMode="External"/><Relationship Id="rId417" Type="http://schemas.openxmlformats.org/officeDocument/2006/relationships/hyperlink" Target="https://www.mercadolivre.com.br/vendas/2000008304063892/detalhe" TargetMode="External"/><Relationship Id="rId624" Type="http://schemas.openxmlformats.org/officeDocument/2006/relationships/hyperlink" Target="https://www.mercadolivre.com.br/vendas/2000008249031050/detalhe" TargetMode="External"/><Relationship Id="rId831" Type="http://schemas.openxmlformats.org/officeDocument/2006/relationships/hyperlink" Target="https://www.mercadolivre.com.br/vendas/2000008210007432/detalhe" TargetMode="External"/><Relationship Id="rId1047" Type="http://schemas.openxmlformats.org/officeDocument/2006/relationships/hyperlink" Target="https://www.mercadolivre.com.br/vendas/2000008409352216/detalhe" TargetMode="External"/><Relationship Id="rId1254" Type="http://schemas.openxmlformats.org/officeDocument/2006/relationships/hyperlink" Target="https://www.mercadolivre.com.br/vendas/2000008387246016/detalhe" TargetMode="External"/><Relationship Id="rId1461" Type="http://schemas.openxmlformats.org/officeDocument/2006/relationships/hyperlink" Target="https://www.mercadolivre.com.br/vendas/2000005814339575/detalhe" TargetMode="External"/><Relationship Id="rId2305" Type="http://schemas.openxmlformats.org/officeDocument/2006/relationships/hyperlink" Target="https://www.mercadolivre.com.br/vendas/2000005765718707/detalhe" TargetMode="External"/><Relationship Id="rId2512" Type="http://schemas.openxmlformats.org/officeDocument/2006/relationships/hyperlink" Target="https://www.mercadolivre.com.br/vendas/2000008260258960/detalhe" TargetMode="External"/><Relationship Id="rId1114" Type="http://schemas.openxmlformats.org/officeDocument/2006/relationships/hyperlink" Target="https://www.mercadolivre.com.br/vendas/2000008401918900/detalhe" TargetMode="External"/><Relationship Id="rId1321" Type="http://schemas.openxmlformats.org/officeDocument/2006/relationships/hyperlink" Target="https://www.mercadolivre.com.br/vendas/2000008381302898/detalhe" TargetMode="External"/><Relationship Id="rId3079" Type="http://schemas.openxmlformats.org/officeDocument/2006/relationships/hyperlink" Target="https://www.mercadolivre.com.br/vendas/2000008209131684/detalhe" TargetMode="External"/><Relationship Id="rId3286" Type="http://schemas.openxmlformats.org/officeDocument/2006/relationships/hyperlink" Target="https://www.mercadolivre.com.br/vendas/2000008188286172/detalhe" TargetMode="External"/><Relationship Id="rId3493" Type="http://schemas.openxmlformats.org/officeDocument/2006/relationships/hyperlink" Target="https://www.mercadolivre.com.br/vendas/2000008171297350/detalhe" TargetMode="External"/><Relationship Id="rId2095" Type="http://schemas.openxmlformats.org/officeDocument/2006/relationships/hyperlink" Target="https://www.mercadolivre.com.br/vendas/2000005778557185/detalhe" TargetMode="External"/><Relationship Id="rId3146" Type="http://schemas.openxmlformats.org/officeDocument/2006/relationships/hyperlink" Target="https://www.mercadolivre.com.br/vendas/2000008202873802/detalhe" TargetMode="External"/><Relationship Id="rId3353" Type="http://schemas.openxmlformats.org/officeDocument/2006/relationships/hyperlink" Target="https://www.mercadolivre.com.br/vendas/2000005714484611/detalhe" TargetMode="External"/><Relationship Id="rId274" Type="http://schemas.openxmlformats.org/officeDocument/2006/relationships/hyperlink" Target="https://www.mercadolivre.com.br/vendas/2000008340269932/detalhe" TargetMode="External"/><Relationship Id="rId481" Type="http://schemas.openxmlformats.org/officeDocument/2006/relationships/hyperlink" Target="https://www.mercadolivre.com.br/vendas/2000005770051981/detalhe" TargetMode="External"/><Relationship Id="rId2162" Type="http://schemas.openxmlformats.org/officeDocument/2006/relationships/hyperlink" Target="https://www.mercadolivre.com.br/vendas/2000008295660788/detalhe" TargetMode="External"/><Relationship Id="rId3006" Type="http://schemas.openxmlformats.org/officeDocument/2006/relationships/hyperlink" Target="https://www.mercadolivre.com.br/vendas/2000008214099776/detalhe" TargetMode="External"/><Relationship Id="rId3560" Type="http://schemas.openxmlformats.org/officeDocument/2006/relationships/hyperlink" Target="https://www.mercadolivre.com.br/vendas/2000008164434750/detalhe" TargetMode="External"/><Relationship Id="rId134" Type="http://schemas.openxmlformats.org/officeDocument/2006/relationships/hyperlink" Target="https://www.mercadolivre.com.br/vendas/2000008376643720/detalhe" TargetMode="External"/><Relationship Id="rId3213" Type="http://schemas.openxmlformats.org/officeDocument/2006/relationships/hyperlink" Target="https://www.mercadolivre.com.br/vendas/2000008195813026/detalhe" TargetMode="External"/><Relationship Id="rId3420" Type="http://schemas.openxmlformats.org/officeDocument/2006/relationships/hyperlink" Target="https://www.mercadolivre.com.br/vendas/2000008176059364/detalhe" TargetMode="External"/><Relationship Id="rId341" Type="http://schemas.openxmlformats.org/officeDocument/2006/relationships/hyperlink" Target="https://www.mercadolivre.com.br/vendas/2000005790050085/detalhe" TargetMode="External"/><Relationship Id="rId2022" Type="http://schemas.openxmlformats.org/officeDocument/2006/relationships/hyperlink" Target="https://www.mercadolivre.com.br/vendas/2000008314114102/detalhe" TargetMode="External"/><Relationship Id="rId2979" Type="http://schemas.openxmlformats.org/officeDocument/2006/relationships/hyperlink" Target="https://www.mercadolivre.com.br/vendas/2000005731846717/detalhe" TargetMode="External"/><Relationship Id="rId201" Type="http://schemas.openxmlformats.org/officeDocument/2006/relationships/hyperlink" Target="https://www.mercadolivre.com.br/vendas/2000005807986751/detalhe" TargetMode="External"/><Relationship Id="rId1788" Type="http://schemas.openxmlformats.org/officeDocument/2006/relationships/hyperlink" Target="https://www.mercadolivre.com.br/vendas/2000005795350533/detalhe" TargetMode="External"/><Relationship Id="rId1995" Type="http://schemas.openxmlformats.org/officeDocument/2006/relationships/hyperlink" Target="https://www.mercadolivre.com.br/vendas/2000005786326301/detalhe" TargetMode="External"/><Relationship Id="rId2839" Type="http://schemas.openxmlformats.org/officeDocument/2006/relationships/hyperlink" Target="https://www.mercadolivre.com.br/vendas/2000008227945632/detalhe" TargetMode="External"/><Relationship Id="rId1648" Type="http://schemas.openxmlformats.org/officeDocument/2006/relationships/hyperlink" Target="https://www.mercadolivre.com.br/vendas/2000005803343995/detalhe" TargetMode="External"/><Relationship Id="rId1508" Type="http://schemas.openxmlformats.org/officeDocument/2006/relationships/hyperlink" Target="https://www.mercadolivre.com.br/vendas/2000005811130673/detalhe" TargetMode="External"/><Relationship Id="rId1855" Type="http://schemas.openxmlformats.org/officeDocument/2006/relationships/hyperlink" Target="https://www.mercadolivre.com.br/vendas/2000008328161200/detalhe" TargetMode="External"/><Relationship Id="rId2906" Type="http://schemas.openxmlformats.org/officeDocument/2006/relationships/hyperlink" Target="https://www.mercadolivre.com.br/vendas/2000008221722790/detalhe" TargetMode="External"/><Relationship Id="rId3070" Type="http://schemas.openxmlformats.org/officeDocument/2006/relationships/hyperlink" Target="https://www.mercadolivre.com.br/vendas/2000008209607402/detalhe" TargetMode="External"/><Relationship Id="rId1715" Type="http://schemas.openxmlformats.org/officeDocument/2006/relationships/hyperlink" Target="https://www.mercadolivre.com.br/vendas/2000005799128107/detalhe" TargetMode="External"/><Relationship Id="rId1922" Type="http://schemas.openxmlformats.org/officeDocument/2006/relationships/hyperlink" Target="https://www.mercadolivre.com.br/vendas/2000008323091918/detalhe" TargetMode="External"/><Relationship Id="rId2489" Type="http://schemas.openxmlformats.org/officeDocument/2006/relationships/hyperlink" Target="https://www.mercadolivre.com.br/vendas/2000008261834672/detalhe" TargetMode="External"/><Relationship Id="rId2696" Type="http://schemas.openxmlformats.org/officeDocument/2006/relationships/hyperlink" Target="https://www.mercadolivre.com.br/vendas/2000008243197230/detalhe" TargetMode="External"/><Relationship Id="rId668" Type="http://schemas.openxmlformats.org/officeDocument/2006/relationships/hyperlink" Target="https://www.mercadolivre.com.br/vendas/2000008240640120/detalhe" TargetMode="External"/><Relationship Id="rId875" Type="http://schemas.openxmlformats.org/officeDocument/2006/relationships/hyperlink" Target="https://www.mercadolivre.com.br/vendas/2000005723603239/detalhe" TargetMode="External"/><Relationship Id="rId1298" Type="http://schemas.openxmlformats.org/officeDocument/2006/relationships/hyperlink" Target="https://www.mercadolivre.com.br/vendas/2000005821926199/detalhe" TargetMode="External"/><Relationship Id="rId2349" Type="http://schemas.openxmlformats.org/officeDocument/2006/relationships/hyperlink" Target="https://www.mercadolivre.com.br/vendas/2000008275554212/detalhe" TargetMode="External"/><Relationship Id="rId2556" Type="http://schemas.openxmlformats.org/officeDocument/2006/relationships/hyperlink" Target="https://www.mercadolivre.com.br/vendas/2000008257140968/detalhe" TargetMode="External"/><Relationship Id="rId2763" Type="http://schemas.openxmlformats.org/officeDocument/2006/relationships/hyperlink" Target="https://www.mercadolivre.com.br/vendas/2000005741905369/detalhe" TargetMode="External"/><Relationship Id="rId2970" Type="http://schemas.openxmlformats.org/officeDocument/2006/relationships/hyperlink" Target="https://www.mercadolivre.com.br/vendas/2000005732095939/detalhe" TargetMode="External"/><Relationship Id="rId528" Type="http://schemas.openxmlformats.org/officeDocument/2006/relationships/hyperlink" Target="https://www.mercadolivre.com.br/vendas/2000005763922005/detalhe" TargetMode="External"/><Relationship Id="rId735" Type="http://schemas.openxmlformats.org/officeDocument/2006/relationships/hyperlink" Target="https://www.mercadolivre.com.br/vendas/2000008228147310/detalhe" TargetMode="External"/><Relationship Id="rId942" Type="http://schemas.openxmlformats.org/officeDocument/2006/relationships/hyperlink" Target="https://www.mercadolivre.com.br/vendas/2000008180657362/detalhe" TargetMode="External"/><Relationship Id="rId1158" Type="http://schemas.openxmlformats.org/officeDocument/2006/relationships/hyperlink" Target="https://www.mercadolivre.com.br/vendas/2000008396156972/detalhe" TargetMode="External"/><Relationship Id="rId1365" Type="http://schemas.openxmlformats.org/officeDocument/2006/relationships/hyperlink" Target="https://www.mercadolivre.com.br/vendas/2000008377073728/detalhe" TargetMode="External"/><Relationship Id="rId1572" Type="http://schemas.openxmlformats.org/officeDocument/2006/relationships/hyperlink" Target="https://www.mercadolivre.com.br/vendas/2000005807523277/detalhe" TargetMode="External"/><Relationship Id="rId2209" Type="http://schemas.openxmlformats.org/officeDocument/2006/relationships/hyperlink" Target="https://www.mercadolivre.com.br/vendas/2000008290745996/detalhe" TargetMode="External"/><Relationship Id="rId2416" Type="http://schemas.openxmlformats.org/officeDocument/2006/relationships/hyperlink" Target="https://www.mercadolivre.com.br/vendas/2000005759739839/detalhe" TargetMode="External"/><Relationship Id="rId2623" Type="http://schemas.openxmlformats.org/officeDocument/2006/relationships/hyperlink" Target="https://www.mercadolivre.com.br/vendas/2000008250510594/detalhe" TargetMode="External"/><Relationship Id="rId1018" Type="http://schemas.openxmlformats.org/officeDocument/2006/relationships/hyperlink" Target="https://www.mercadolivre.com.br/vendas/2000008163766110/detalhe" TargetMode="External"/><Relationship Id="rId1225" Type="http://schemas.openxmlformats.org/officeDocument/2006/relationships/hyperlink" Target="https://www.mercadolivre.com.br/vendas/2000005825701513/detalhe" TargetMode="External"/><Relationship Id="rId1432" Type="http://schemas.openxmlformats.org/officeDocument/2006/relationships/hyperlink" Target="https://www.mercadolivre.com.br/vendas/2000008371510010/detalhe" TargetMode="External"/><Relationship Id="rId2830" Type="http://schemas.openxmlformats.org/officeDocument/2006/relationships/hyperlink" Target="https://www.mercadolivre.com.br/vendas/2000008228612146/detalhe" TargetMode="External"/><Relationship Id="rId71" Type="http://schemas.openxmlformats.org/officeDocument/2006/relationships/hyperlink" Target="https://www.mercadolivre.com.br/vendas/2000008391068084/detalhe" TargetMode="External"/><Relationship Id="rId802" Type="http://schemas.openxmlformats.org/officeDocument/2006/relationships/hyperlink" Target="https://www.mercadolivre.com.br/vendas/2000008215092280/detalhe" TargetMode="External"/><Relationship Id="rId3397" Type="http://schemas.openxmlformats.org/officeDocument/2006/relationships/hyperlink" Target="https://www.mercadolivre.com.br/vendas/2000008177853510/detalhe" TargetMode="External"/><Relationship Id="rId178" Type="http://schemas.openxmlformats.org/officeDocument/2006/relationships/hyperlink" Target="https://www.mercadolivre.com.br/vendas/2000005811291929/detalhe" TargetMode="External"/><Relationship Id="rId3257" Type="http://schemas.openxmlformats.org/officeDocument/2006/relationships/hyperlink" Target="https://www.mercadolivre.com.br/vendas/2000008191141062/detalhe" TargetMode="External"/><Relationship Id="rId3464" Type="http://schemas.openxmlformats.org/officeDocument/2006/relationships/hyperlink" Target="https://www.mercadolivre.com.br/vendas/2000008173063148/detalhe" TargetMode="External"/><Relationship Id="rId385" Type="http://schemas.openxmlformats.org/officeDocument/2006/relationships/hyperlink" Target="https://www.mercadolivre.com.br/vendas/2000005786212905/detalhe" TargetMode="External"/><Relationship Id="rId592" Type="http://schemas.openxmlformats.org/officeDocument/2006/relationships/hyperlink" Target="https://www.mercadolivre.com.br/vendas/2000005755319419/detalhe" TargetMode="External"/><Relationship Id="rId2066" Type="http://schemas.openxmlformats.org/officeDocument/2006/relationships/hyperlink" Target="https://www.mercadolivre.com.br/vendas/2000005781209229/detalhe" TargetMode="External"/><Relationship Id="rId2273" Type="http://schemas.openxmlformats.org/officeDocument/2006/relationships/hyperlink" Target="https://www.mercadolivre.com.br/vendas/2000008285532192/detalhe" TargetMode="External"/><Relationship Id="rId2480" Type="http://schemas.openxmlformats.org/officeDocument/2006/relationships/hyperlink" Target="https://www.mercadolivre.com.br/vendas/2000008263045316/detalhe" TargetMode="External"/><Relationship Id="rId3117" Type="http://schemas.openxmlformats.org/officeDocument/2006/relationships/hyperlink" Target="https://www.mercadolivre.com.br/vendas/2000008205021100/detalhe" TargetMode="External"/><Relationship Id="rId3324" Type="http://schemas.openxmlformats.org/officeDocument/2006/relationships/hyperlink" Target="https://www.mercadolivre.com.br/vendas/2000008184970646/detalhe" TargetMode="External"/><Relationship Id="rId3531" Type="http://schemas.openxmlformats.org/officeDocument/2006/relationships/hyperlink" Target="https://www.mercadolivre.com.br/vendas/2000008166793770/detalhe" TargetMode="External"/><Relationship Id="rId245" Type="http://schemas.openxmlformats.org/officeDocument/2006/relationships/hyperlink" Target="https://www.mercadolivre.com.br/vendas/2000008343905808/detalhe" TargetMode="External"/><Relationship Id="rId452" Type="http://schemas.openxmlformats.org/officeDocument/2006/relationships/hyperlink" Target="https://www.mercadolivre.com.br/vendas/2000008295404136/detalhe" TargetMode="External"/><Relationship Id="rId1082" Type="http://schemas.openxmlformats.org/officeDocument/2006/relationships/hyperlink" Target="https://www.mercadolivre.com.br/vendas/2000005833912929/detalhe" TargetMode="External"/><Relationship Id="rId2133" Type="http://schemas.openxmlformats.org/officeDocument/2006/relationships/hyperlink" Target="https://www.mercadolivre.com.br/vendas/2000008298642938/detalhe" TargetMode="External"/><Relationship Id="rId2340" Type="http://schemas.openxmlformats.org/officeDocument/2006/relationships/hyperlink" Target="https://www.mercadolivre.com.br/vendas/2000008275978638/detalhe" TargetMode="External"/><Relationship Id="rId105" Type="http://schemas.openxmlformats.org/officeDocument/2006/relationships/hyperlink" Target="https://www.mercadolivre.com.br/vendas/2000005821963169/detalhe" TargetMode="External"/><Relationship Id="rId312" Type="http://schemas.openxmlformats.org/officeDocument/2006/relationships/hyperlink" Target="https://www.mercadolivre.com.br/vendas/2000008331312150/detalhe" TargetMode="External"/><Relationship Id="rId2200" Type="http://schemas.openxmlformats.org/officeDocument/2006/relationships/hyperlink" Target="https://www.mercadolivre.com.br/vendas/2000008291429994/detalhe" TargetMode="External"/><Relationship Id="rId1899" Type="http://schemas.openxmlformats.org/officeDocument/2006/relationships/hyperlink" Target="https://www.mercadolivre.com.br/vendas/2000005790014949/detalhe" TargetMode="External"/><Relationship Id="rId1759" Type="http://schemas.openxmlformats.org/officeDocument/2006/relationships/hyperlink" Target="https://www.mercadolivre.com.br/vendas/2000005797197969/detalhe" TargetMode="External"/><Relationship Id="rId1966" Type="http://schemas.openxmlformats.org/officeDocument/2006/relationships/hyperlink" Target="https://www.mercadolivre.com.br/vendas/2000008319352550/detalhe" TargetMode="External"/><Relationship Id="rId3181" Type="http://schemas.openxmlformats.org/officeDocument/2006/relationships/hyperlink" Target="https://www.mercadolivre.com.br/vendas/2000008190018040/detalhe" TargetMode="External"/><Relationship Id="rId1619" Type="http://schemas.openxmlformats.org/officeDocument/2006/relationships/hyperlink" Target="https://www.mercadolivre.com.br/vendas/2000008351130082/detalhe" TargetMode="External"/><Relationship Id="rId1826" Type="http://schemas.openxmlformats.org/officeDocument/2006/relationships/hyperlink" Target="https://www.mercadolivre.com.br/vendas/2000008330628370/detalhe" TargetMode="External"/><Relationship Id="rId3041" Type="http://schemas.openxmlformats.org/officeDocument/2006/relationships/hyperlink" Target="https://www.mercadolivre.com.br/vendas/2000005729873639/detalhe" TargetMode="External"/><Relationship Id="rId779" Type="http://schemas.openxmlformats.org/officeDocument/2006/relationships/hyperlink" Target="https://www.mercadolivre.com.br/vendas/2000008219360036/detalhe" TargetMode="External"/><Relationship Id="rId986" Type="http://schemas.openxmlformats.org/officeDocument/2006/relationships/hyperlink" Target="https://www.mercadolivre.com.br/vendas/2000008171952154/detalhe" TargetMode="External"/><Relationship Id="rId2667" Type="http://schemas.openxmlformats.org/officeDocument/2006/relationships/hyperlink" Target="https://www.mercadolivre.com.br/vendas/2000005747659921/detalhe" TargetMode="External"/><Relationship Id="rId639" Type="http://schemas.openxmlformats.org/officeDocument/2006/relationships/hyperlink" Target="https://www.mercadolivre.com.br/vendas/2000005748107595/detalhe" TargetMode="External"/><Relationship Id="rId1269" Type="http://schemas.openxmlformats.org/officeDocument/2006/relationships/hyperlink" Target="https://www.mercadolivre.com.br/vendas/2000008386097874/detalhe" TargetMode="External"/><Relationship Id="rId1476" Type="http://schemas.openxmlformats.org/officeDocument/2006/relationships/hyperlink" Target="https://www.mercadolivre.com.br/vendas/2000008366805976/detalhe" TargetMode="External"/><Relationship Id="rId2874" Type="http://schemas.openxmlformats.org/officeDocument/2006/relationships/hyperlink" Target="https://www.mercadolivre.com.br/vendas/2000008224435912/detalhe" TargetMode="External"/><Relationship Id="rId846" Type="http://schemas.openxmlformats.org/officeDocument/2006/relationships/hyperlink" Target="https://www.mercadolivre.com.br/vendas/2000008205395014/detalhe" TargetMode="External"/><Relationship Id="rId1129" Type="http://schemas.openxmlformats.org/officeDocument/2006/relationships/hyperlink" Target="https://www.mercadolivre.com.br/vendas/2000005831224625/detalhe" TargetMode="External"/><Relationship Id="rId1683" Type="http://schemas.openxmlformats.org/officeDocument/2006/relationships/hyperlink" Target="https://www.mercadolivre.com.br/vendas/2000005801259713/detalhe" TargetMode="External"/><Relationship Id="rId1890" Type="http://schemas.openxmlformats.org/officeDocument/2006/relationships/hyperlink" Target="https://www.mercadolivre.com.br/vendas/2000005790483941/detalhe" TargetMode="External"/><Relationship Id="rId2527" Type="http://schemas.openxmlformats.org/officeDocument/2006/relationships/hyperlink" Target="https://www.mercadolivre.com.br/vendas/2000008259559272/detalhe" TargetMode="External"/><Relationship Id="rId2734" Type="http://schemas.openxmlformats.org/officeDocument/2006/relationships/hyperlink" Target="https://www.mercadolivre.com.br/vendas/2000008238107568/detalhe" TargetMode="External"/><Relationship Id="rId2941" Type="http://schemas.openxmlformats.org/officeDocument/2006/relationships/hyperlink" Target="https://www.mercadolivre.com.br/vendas/2000008218550132/detalhe" TargetMode="External"/><Relationship Id="rId706" Type="http://schemas.openxmlformats.org/officeDocument/2006/relationships/hyperlink" Target="https://www.mercadolivre.com.br/vendas/2000008231983472/detalhe" TargetMode="External"/><Relationship Id="rId913" Type="http://schemas.openxmlformats.org/officeDocument/2006/relationships/hyperlink" Target="https://www.mercadolivre.com.br/vendas/2000008187336040/detalhe" TargetMode="External"/><Relationship Id="rId1336" Type="http://schemas.openxmlformats.org/officeDocument/2006/relationships/hyperlink" Target="https://www.mercadolivre.com.br/vendas/2000008379189460/detalhe" TargetMode="External"/><Relationship Id="rId1543" Type="http://schemas.openxmlformats.org/officeDocument/2006/relationships/hyperlink" Target="https://www.mercadolivre.com.br/vendas/novo/mensagens/2000008359049330/reclamacao/5273991553" TargetMode="External"/><Relationship Id="rId1750" Type="http://schemas.openxmlformats.org/officeDocument/2006/relationships/hyperlink" Target="https://www.mercadolivre.com.br/vendas/2000005797506119/detalhe" TargetMode="External"/><Relationship Id="rId2801" Type="http://schemas.openxmlformats.org/officeDocument/2006/relationships/hyperlink" Target="https://www.mercadolivre.com.br/vendas/2000008231115690/detalhe" TargetMode="External"/><Relationship Id="rId42" Type="http://schemas.openxmlformats.org/officeDocument/2006/relationships/hyperlink" Target="https://www.mercadolivre.com.br/vendas/2000008398375456/detalhe" TargetMode="External"/><Relationship Id="rId1403" Type="http://schemas.openxmlformats.org/officeDocument/2006/relationships/hyperlink" Target="https://www.mercadolivre.com.br/vendas/2000008375001066/detalhe" TargetMode="External"/><Relationship Id="rId1610" Type="http://schemas.openxmlformats.org/officeDocument/2006/relationships/hyperlink" Target="https://www.mercadolivre.com.br/vendas/2000008351665406/detalhe" TargetMode="External"/><Relationship Id="rId3368" Type="http://schemas.openxmlformats.org/officeDocument/2006/relationships/hyperlink" Target="https://www.mercadolivre.com.br/vendas/2000005713464077/detalhe" TargetMode="External"/><Relationship Id="rId3575" Type="http://schemas.openxmlformats.org/officeDocument/2006/relationships/hyperlink" Target="https://www.mercadolivre.com.br/vendas/2000005704206829/detalhe" TargetMode="External"/><Relationship Id="rId289" Type="http://schemas.openxmlformats.org/officeDocument/2006/relationships/hyperlink" Target="https://www.mercadolivre.com.br/vendas/2000005795058781/detalhe" TargetMode="External"/><Relationship Id="rId496" Type="http://schemas.openxmlformats.org/officeDocument/2006/relationships/hyperlink" Target="https://www.mercadolivre.com.br/vendas/2000008285429916/detalhe" TargetMode="External"/><Relationship Id="rId2177" Type="http://schemas.openxmlformats.org/officeDocument/2006/relationships/hyperlink" Target="https://www.mercadolivre.com.br/vendas/2000005773090745/detalhe" TargetMode="External"/><Relationship Id="rId2384" Type="http://schemas.openxmlformats.org/officeDocument/2006/relationships/hyperlink" Target="https://www.mercadolivre.com.br/vendas/2000005761183531/detalhe" TargetMode="External"/><Relationship Id="rId2591" Type="http://schemas.openxmlformats.org/officeDocument/2006/relationships/hyperlink" Target="https://www.mercadolivre.com.br/vendas/2000005752800863/detalhe" TargetMode="External"/><Relationship Id="rId3228" Type="http://schemas.openxmlformats.org/officeDocument/2006/relationships/hyperlink" Target="https://www.mercadolivre.com.br/vendas/2000005720830809/detalhe" TargetMode="External"/><Relationship Id="rId3435" Type="http://schemas.openxmlformats.org/officeDocument/2006/relationships/hyperlink" Target="https://www.mercadolivre.com.br/vendas/2000008175238748/detalhe" TargetMode="External"/><Relationship Id="rId149" Type="http://schemas.openxmlformats.org/officeDocument/2006/relationships/hyperlink" Target="https://www.mercadolivre.com.br/vendas/2000008373406548/detalhe" TargetMode="External"/><Relationship Id="rId356" Type="http://schemas.openxmlformats.org/officeDocument/2006/relationships/hyperlink" Target="https://www.mercadolivre.com.br/vendas/2000008322707456/detalhe" TargetMode="External"/><Relationship Id="rId563" Type="http://schemas.openxmlformats.org/officeDocument/2006/relationships/hyperlink" Target="https://www.mercadolivre.com.br/vendas/2000008266697798/detalhe" TargetMode="External"/><Relationship Id="rId770" Type="http://schemas.openxmlformats.org/officeDocument/2006/relationships/hyperlink" Target="https://www.mercadolivre.com.br/vendas/2000005735693351/detalhe" TargetMode="External"/><Relationship Id="rId1193" Type="http://schemas.openxmlformats.org/officeDocument/2006/relationships/hyperlink" Target="https://www.mercadolivre.com.br/vendas/2000005826995001/detalhe" TargetMode="External"/><Relationship Id="rId2037" Type="http://schemas.openxmlformats.org/officeDocument/2006/relationships/hyperlink" Target="https://www.mercadolivre.com.br/vendas/2000008311749138/detalhe" TargetMode="External"/><Relationship Id="rId2244" Type="http://schemas.openxmlformats.org/officeDocument/2006/relationships/hyperlink" Target="https://www.mercadolivre.com.br/vendas/2000005769884869/detalhe" TargetMode="External"/><Relationship Id="rId2451" Type="http://schemas.openxmlformats.org/officeDocument/2006/relationships/hyperlink" Target="https://www.mercadolivre.com.br/vendas/2000008265805652/detalhe" TargetMode="External"/><Relationship Id="rId216" Type="http://schemas.openxmlformats.org/officeDocument/2006/relationships/hyperlink" Target="https://www.mercadolivre.com.br/vendas/2000005804900071/detalhe" TargetMode="External"/><Relationship Id="rId423" Type="http://schemas.openxmlformats.org/officeDocument/2006/relationships/hyperlink" Target="https://www.mercadolivre.com.br/vendas/2000008303270900/detalhe" TargetMode="External"/><Relationship Id="rId1053" Type="http://schemas.openxmlformats.org/officeDocument/2006/relationships/hyperlink" Target="https://www.mercadolivre.com.br/vendas/2000008408247860/detalhe" TargetMode="External"/><Relationship Id="rId1260" Type="http://schemas.openxmlformats.org/officeDocument/2006/relationships/hyperlink" Target="https://www.mercadolivre.com.br/vendas/2000005823948111/detalhe" TargetMode="External"/><Relationship Id="rId2104" Type="http://schemas.openxmlformats.org/officeDocument/2006/relationships/hyperlink" Target="https://www.mercadolivre.com.br/vendas/2000008302885288/detalhe" TargetMode="External"/><Relationship Id="rId3502" Type="http://schemas.openxmlformats.org/officeDocument/2006/relationships/hyperlink" Target="https://www.mercadolivre.com.br/vendas/2000008170383272/detalhe" TargetMode="External"/><Relationship Id="rId630" Type="http://schemas.openxmlformats.org/officeDocument/2006/relationships/hyperlink" Target="https://www.mercadolivre.com.br/vendas/2000008247845946/detalhe" TargetMode="External"/><Relationship Id="rId2311" Type="http://schemas.openxmlformats.org/officeDocument/2006/relationships/hyperlink" Target="https://www.mercadolivre.com.br/vendas/2000008279580916/detalhe" TargetMode="External"/><Relationship Id="rId1120" Type="http://schemas.openxmlformats.org/officeDocument/2006/relationships/hyperlink" Target="https://www.mercadolivre.com.br/vendas/2000008401458960/detalhe" TargetMode="External"/><Relationship Id="rId1937" Type="http://schemas.openxmlformats.org/officeDocument/2006/relationships/hyperlink" Target="https://www.mercadolivre.com.br/vendas/2000008321931982/detalhe" TargetMode="External"/><Relationship Id="rId3085" Type="http://schemas.openxmlformats.org/officeDocument/2006/relationships/hyperlink" Target="https://www.mercadolivre.com.br/vendas/2000008207597480/detalhe" TargetMode="External"/><Relationship Id="rId3292" Type="http://schemas.openxmlformats.org/officeDocument/2006/relationships/hyperlink" Target="https://www.mercadolivre.com.br/vendas/2000008187693724/detalhe" TargetMode="External"/><Relationship Id="rId3152" Type="http://schemas.openxmlformats.org/officeDocument/2006/relationships/hyperlink" Target="https://www.mercadolivre.com.br/vendas/2000008202152570/detalhe" TargetMode="External"/><Relationship Id="rId280" Type="http://schemas.openxmlformats.org/officeDocument/2006/relationships/hyperlink" Target="https://www.mercadolivre.com.br/vendas/2000008339244610/detalhe" TargetMode="External"/><Relationship Id="rId3012" Type="http://schemas.openxmlformats.org/officeDocument/2006/relationships/hyperlink" Target="https://www.mercadolivre.com.br/vendas/2000008213605222/detalhe" TargetMode="External"/><Relationship Id="rId140" Type="http://schemas.openxmlformats.org/officeDocument/2006/relationships/hyperlink" Target="https://www.mercadolivre.com.br/vendas/2000008375125228/detalhe" TargetMode="External"/><Relationship Id="rId6" Type="http://schemas.openxmlformats.org/officeDocument/2006/relationships/hyperlink" Target="https://www.mercadolivre.com.br/vendas/2000005836290195/detalhe" TargetMode="External"/><Relationship Id="rId2778" Type="http://schemas.openxmlformats.org/officeDocument/2006/relationships/hyperlink" Target="https://www.mercadolivre.com.br/vendas/2000005741222787/detalhe" TargetMode="External"/><Relationship Id="rId2985" Type="http://schemas.openxmlformats.org/officeDocument/2006/relationships/hyperlink" Target="https://www.mercadolivre.com.br/vendas/2000005731655819/detalhe" TargetMode="External"/><Relationship Id="rId957" Type="http://schemas.openxmlformats.org/officeDocument/2006/relationships/hyperlink" Target="https://www.mercadolivre.com.br/vendas/2000005711321843/detalhe" TargetMode="External"/><Relationship Id="rId1587" Type="http://schemas.openxmlformats.org/officeDocument/2006/relationships/hyperlink" Target="https://www.mercadolivre.com.br/vendas/2000008355226432/detalhe" TargetMode="External"/><Relationship Id="rId1794" Type="http://schemas.openxmlformats.org/officeDocument/2006/relationships/hyperlink" Target="https://www.mercadolivre.com.br/vendas/2000008333471434/detalhe" TargetMode="External"/><Relationship Id="rId2638" Type="http://schemas.openxmlformats.org/officeDocument/2006/relationships/hyperlink" Target="https://www.mercadolivre.com.br/vendas/2000008248949392/detalhe" TargetMode="External"/><Relationship Id="rId2845" Type="http://schemas.openxmlformats.org/officeDocument/2006/relationships/hyperlink" Target="https://www.mercadolivre.com.br/vendas/2000008227438734/detalhe" TargetMode="External"/><Relationship Id="rId86" Type="http://schemas.openxmlformats.org/officeDocument/2006/relationships/hyperlink" Target="https://www.mercadolivre.com.br/vendas/2000008387257576/detalhe" TargetMode="External"/><Relationship Id="rId817" Type="http://schemas.openxmlformats.org/officeDocument/2006/relationships/hyperlink" Target="https://www.mercadolivre.com.br/vendas/2000008213495148/detalhe" TargetMode="External"/><Relationship Id="rId1447" Type="http://schemas.openxmlformats.org/officeDocument/2006/relationships/hyperlink" Target="https://www.mercadolivre.com.br/vendas/2000005814731641/detalhe" TargetMode="External"/><Relationship Id="rId1654" Type="http://schemas.openxmlformats.org/officeDocument/2006/relationships/hyperlink" Target="https://www.mercadolivre.com.br/vendas/2000005802283555/detalhe" TargetMode="External"/><Relationship Id="rId1861" Type="http://schemas.openxmlformats.org/officeDocument/2006/relationships/hyperlink" Target="https://www.mercadolivre.com.br/vendas/2000008327457490/detalhe" TargetMode="External"/><Relationship Id="rId2705" Type="http://schemas.openxmlformats.org/officeDocument/2006/relationships/hyperlink" Target="https://www.mercadolivre.com.br/vendas/2000008241962670/detalhe" TargetMode="External"/><Relationship Id="rId2912" Type="http://schemas.openxmlformats.org/officeDocument/2006/relationships/hyperlink" Target="https://www.mercadolivre.com.br/vendas/2000008221004678/detalhe" TargetMode="External"/><Relationship Id="rId1307" Type="http://schemas.openxmlformats.org/officeDocument/2006/relationships/hyperlink" Target="https://www.mercadolivre.com.br/vendas/2000005821592397/detalhe" TargetMode="External"/><Relationship Id="rId1514" Type="http://schemas.openxmlformats.org/officeDocument/2006/relationships/hyperlink" Target="https://www.mercadolivre.com.br/vendas/2000008362521366/detalhe" TargetMode="External"/><Relationship Id="rId1721" Type="http://schemas.openxmlformats.org/officeDocument/2006/relationships/hyperlink" Target="https://www.mercadolivre.com.br/vendas/2000005798772115/detalhe" TargetMode="External"/><Relationship Id="rId13" Type="http://schemas.openxmlformats.org/officeDocument/2006/relationships/hyperlink" Target="https://www.mercadolivre.com.br/vendas/2000008407018490/detalhe" TargetMode="External"/><Relationship Id="rId3479" Type="http://schemas.openxmlformats.org/officeDocument/2006/relationships/hyperlink" Target="https://www.mercadolivre.com.br/vendas/2000005708921631/detalhe" TargetMode="External"/><Relationship Id="rId2288" Type="http://schemas.openxmlformats.org/officeDocument/2006/relationships/hyperlink" Target="https://www.mercadolivre.com.br/vendas/2000005767155561/detalhe" TargetMode="External"/><Relationship Id="rId2495" Type="http://schemas.openxmlformats.org/officeDocument/2006/relationships/hyperlink" Target="https://www.mercadolivre.com.br/vendas/2000005756047697/detalhe" TargetMode="External"/><Relationship Id="rId3339" Type="http://schemas.openxmlformats.org/officeDocument/2006/relationships/hyperlink" Target="https://www.mercadolivre.com.br/vendas/2000008183931046/detalhe" TargetMode="External"/><Relationship Id="rId467" Type="http://schemas.openxmlformats.org/officeDocument/2006/relationships/hyperlink" Target="https://www.mercadolivre.com.br/vendas/2000008291140424/detalhe" TargetMode="External"/><Relationship Id="rId1097" Type="http://schemas.openxmlformats.org/officeDocument/2006/relationships/hyperlink" Target="https://www.mercadolivre.com.br/vendas/2000008403268008/detalhe" TargetMode="External"/><Relationship Id="rId2148" Type="http://schemas.openxmlformats.org/officeDocument/2006/relationships/hyperlink" Target="https://www.mercadolivre.com.br/vendas/2000008297031364/detalhe" TargetMode="External"/><Relationship Id="rId3546" Type="http://schemas.openxmlformats.org/officeDocument/2006/relationships/hyperlink" Target="https://www.mercadolivre.com.br/vendas/2000005705312887/detalhe" TargetMode="External"/><Relationship Id="rId674" Type="http://schemas.openxmlformats.org/officeDocument/2006/relationships/hyperlink" Target="https://www.mercadolivre.com.br/vendas/2000008239358886/detalhe" TargetMode="External"/><Relationship Id="rId881" Type="http://schemas.openxmlformats.org/officeDocument/2006/relationships/hyperlink" Target="https://www.mercadolivre.com.br/vendas/2000008195647502/detalhe" TargetMode="External"/><Relationship Id="rId2355" Type="http://schemas.openxmlformats.org/officeDocument/2006/relationships/hyperlink" Target="https://www.mercadolivre.com.br/vendas/2000008275244816/detalhe" TargetMode="External"/><Relationship Id="rId2562" Type="http://schemas.openxmlformats.org/officeDocument/2006/relationships/hyperlink" Target="https://www.mercadolivre.com.br/vendas/2000008256816750/detalhe" TargetMode="External"/><Relationship Id="rId3406" Type="http://schemas.openxmlformats.org/officeDocument/2006/relationships/hyperlink" Target="https://www.mercadolivre.com.br/vendas/2000008176999996/detalhe" TargetMode="External"/><Relationship Id="rId327" Type="http://schemas.openxmlformats.org/officeDocument/2006/relationships/hyperlink" Target="https://www.mercadolivre.com.br/vendas/2000005792401939/detalhe" TargetMode="External"/><Relationship Id="rId534" Type="http://schemas.openxmlformats.org/officeDocument/2006/relationships/hyperlink" Target="https://www.mercadolivre.com.br/vendas/2000008275744934/detalhe" TargetMode="External"/><Relationship Id="rId741" Type="http://schemas.openxmlformats.org/officeDocument/2006/relationships/hyperlink" Target="https://www.mercadolivre.com.br/vendas/2000008226703102/detalhe" TargetMode="External"/><Relationship Id="rId1164" Type="http://schemas.openxmlformats.org/officeDocument/2006/relationships/hyperlink" Target="https://www.mercadolivre.com.br/vendas/2000008395292306/detalhe" TargetMode="External"/><Relationship Id="rId1371" Type="http://schemas.openxmlformats.org/officeDocument/2006/relationships/hyperlink" Target="https://www.mercadolivre.com.br/vendas/2000005818081727/detalhe" TargetMode="External"/><Relationship Id="rId2008" Type="http://schemas.openxmlformats.org/officeDocument/2006/relationships/hyperlink" Target="https://www.mercadolivre.com.br/vendas/2000008316989496/detalhe" TargetMode="External"/><Relationship Id="rId2215" Type="http://schemas.openxmlformats.org/officeDocument/2006/relationships/hyperlink" Target="https://www.mercadolivre.com.br/vendas/2000008290247706/detalhe" TargetMode="External"/><Relationship Id="rId2422" Type="http://schemas.openxmlformats.org/officeDocument/2006/relationships/hyperlink" Target="https://www.mercadolivre.com.br/vendas/2000008268303148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13"/>
  <sheetViews>
    <sheetView workbookViewId="0">
      <selection sqref="A1:XFD1048576"/>
    </sheetView>
  </sheetViews>
  <sheetFormatPr defaultRowHeight="15" x14ac:dyDescent="0.25"/>
  <cols>
    <col min="1" max="1" width="18.42578125" bestFit="1" customWidth="1"/>
    <col min="2" max="2" width="22" bestFit="1" customWidth="1"/>
    <col min="3" max="3" width="33.140625" bestFit="1" customWidth="1"/>
    <col min="4" max="4" width="18.7109375" bestFit="1" customWidth="1"/>
  </cols>
  <sheetData>
    <row r="3" spans="1:4" x14ac:dyDescent="0.25">
      <c r="A3" s="81" t="s">
        <v>12599</v>
      </c>
      <c r="B3" s="87" t="s">
        <v>37043</v>
      </c>
      <c r="C3" s="87" t="s">
        <v>12601</v>
      </c>
      <c r="D3" s="87" t="s">
        <v>12602</v>
      </c>
    </row>
    <row r="4" spans="1:4" x14ac:dyDescent="0.25">
      <c r="A4" s="82" t="s">
        <v>2254</v>
      </c>
      <c r="B4" s="83">
        <v>579</v>
      </c>
      <c r="C4" s="84">
        <v>40554.700000000019</v>
      </c>
      <c r="D4" s="84">
        <v>28495.41160000021</v>
      </c>
    </row>
    <row r="5" spans="1:4" x14ac:dyDescent="0.25">
      <c r="A5" s="82" t="s">
        <v>166</v>
      </c>
      <c r="B5" s="83">
        <v>283</v>
      </c>
      <c r="C5" s="84">
        <v>21765.930000000051</v>
      </c>
      <c r="D5" s="84">
        <v>15883.413099999965</v>
      </c>
    </row>
    <row r="6" spans="1:4" x14ac:dyDescent="0.25">
      <c r="A6" s="82" t="s">
        <v>12666</v>
      </c>
      <c r="B6" s="83">
        <v>244</v>
      </c>
      <c r="C6" s="84">
        <v>16466.059999999983</v>
      </c>
      <c r="D6" s="84">
        <v>11629.576000000039</v>
      </c>
    </row>
    <row r="7" spans="1:4" x14ac:dyDescent="0.25">
      <c r="A7" s="82" t="s">
        <v>133</v>
      </c>
      <c r="B7" s="83">
        <v>68</v>
      </c>
      <c r="C7" s="84">
        <v>15237.200000000015</v>
      </c>
      <c r="D7" s="84">
        <v>10863.739999999994</v>
      </c>
    </row>
    <row r="8" spans="1:4" x14ac:dyDescent="0.25">
      <c r="A8" s="82" t="s">
        <v>1712</v>
      </c>
      <c r="B8" s="83">
        <v>78</v>
      </c>
      <c r="C8" s="84">
        <v>11937.899999999996</v>
      </c>
      <c r="D8" s="84">
        <v>7770.2599999999911</v>
      </c>
    </row>
    <row r="9" spans="1:4" x14ac:dyDescent="0.25">
      <c r="A9" s="82" t="s">
        <v>2934</v>
      </c>
      <c r="B9" s="83">
        <v>30</v>
      </c>
      <c r="C9" s="84">
        <v>11198.760000000004</v>
      </c>
      <c r="D9" s="84">
        <v>6281.1999999999962</v>
      </c>
    </row>
    <row r="10" spans="1:4" x14ac:dyDescent="0.25">
      <c r="A10" s="82" t="s">
        <v>12251</v>
      </c>
      <c r="B10" s="83">
        <v>35</v>
      </c>
      <c r="C10" s="84">
        <v>9366.6999999999989</v>
      </c>
      <c r="D10" s="84">
        <v>6330.1800000000021</v>
      </c>
    </row>
    <row r="11" spans="1:4" x14ac:dyDescent="0.25">
      <c r="A11" s="82" t="s">
        <v>425</v>
      </c>
      <c r="B11" s="83">
        <v>72</v>
      </c>
      <c r="C11" s="84">
        <v>8970.1199999999917</v>
      </c>
      <c r="D11" s="84">
        <v>5422.1399999999994</v>
      </c>
    </row>
    <row r="12" spans="1:4" x14ac:dyDescent="0.25">
      <c r="A12" s="82" t="s">
        <v>1020</v>
      </c>
      <c r="B12" s="83">
        <v>38</v>
      </c>
      <c r="C12" s="84">
        <v>7948.0399999999972</v>
      </c>
      <c r="D12" s="84">
        <v>5973.0000000000009</v>
      </c>
    </row>
    <row r="13" spans="1:4" x14ac:dyDescent="0.25">
      <c r="A13" s="82" t="s">
        <v>887</v>
      </c>
      <c r="B13" s="83">
        <v>24</v>
      </c>
      <c r="C13" s="84">
        <v>6856.6299999999965</v>
      </c>
      <c r="D13" s="84">
        <v>4813.0502999999999</v>
      </c>
    </row>
    <row r="14" spans="1:4" x14ac:dyDescent="0.25">
      <c r="A14" s="82" t="s">
        <v>4594</v>
      </c>
      <c r="B14" s="83">
        <v>30</v>
      </c>
      <c r="C14" s="84">
        <v>6522.6699999999964</v>
      </c>
      <c r="D14" s="84">
        <v>5000.7100000000019</v>
      </c>
    </row>
    <row r="15" spans="1:4" x14ac:dyDescent="0.25">
      <c r="A15" s="82" t="s">
        <v>6048</v>
      </c>
      <c r="B15" s="83">
        <v>11</v>
      </c>
      <c r="C15" s="84">
        <v>5165.0500000000011</v>
      </c>
      <c r="D15" s="84">
        <v>3289.35</v>
      </c>
    </row>
    <row r="16" spans="1:4" x14ac:dyDescent="0.25">
      <c r="A16" s="82" t="s">
        <v>532</v>
      </c>
      <c r="B16" s="83">
        <v>24</v>
      </c>
      <c r="C16" s="84">
        <v>4167.2499999999991</v>
      </c>
      <c r="D16" s="84">
        <v>3090.2600000000011</v>
      </c>
    </row>
    <row r="17" spans="1:4" x14ac:dyDescent="0.25">
      <c r="A17" s="82" t="s">
        <v>1697</v>
      </c>
      <c r="B17" s="83">
        <v>18</v>
      </c>
      <c r="C17" s="84">
        <v>3974.9400000000005</v>
      </c>
      <c r="D17" s="84">
        <v>2264.81</v>
      </c>
    </row>
    <row r="18" spans="1:4" x14ac:dyDescent="0.25">
      <c r="A18" s="82" t="s">
        <v>2214</v>
      </c>
      <c r="B18" s="83">
        <v>11</v>
      </c>
      <c r="C18" s="84">
        <v>3717.72</v>
      </c>
      <c r="D18" s="84">
        <v>2567.71</v>
      </c>
    </row>
    <row r="19" spans="1:4" x14ac:dyDescent="0.25">
      <c r="A19" s="82" t="s">
        <v>15160</v>
      </c>
      <c r="B19" s="83">
        <v>30</v>
      </c>
      <c r="C19" s="84">
        <v>3673.4399999999991</v>
      </c>
      <c r="D19" s="84">
        <v>2476.7119999999995</v>
      </c>
    </row>
    <row r="20" spans="1:4" x14ac:dyDescent="0.25">
      <c r="A20" s="82" t="s">
        <v>15226</v>
      </c>
      <c r="B20" s="83">
        <v>19</v>
      </c>
      <c r="C20" s="84">
        <v>3526.0000000000014</v>
      </c>
      <c r="D20" s="84">
        <v>2384.1799999999994</v>
      </c>
    </row>
    <row r="21" spans="1:4" x14ac:dyDescent="0.25">
      <c r="A21" s="82" t="s">
        <v>883</v>
      </c>
      <c r="B21" s="83">
        <v>17</v>
      </c>
      <c r="C21" s="84">
        <v>3467.8500000000004</v>
      </c>
      <c r="D21" s="84">
        <v>1976.0043000000001</v>
      </c>
    </row>
    <row r="22" spans="1:4" x14ac:dyDescent="0.25">
      <c r="A22" s="82" t="s">
        <v>279</v>
      </c>
      <c r="B22" s="83">
        <v>26</v>
      </c>
      <c r="C22" s="84">
        <v>3449.8100000000004</v>
      </c>
      <c r="D22" s="84">
        <v>1925.8924999999995</v>
      </c>
    </row>
    <row r="23" spans="1:4" x14ac:dyDescent="0.25">
      <c r="A23" s="82" t="s">
        <v>2410</v>
      </c>
      <c r="B23" s="83">
        <v>10</v>
      </c>
      <c r="C23" s="84">
        <v>3129.8999999999996</v>
      </c>
      <c r="D23" s="84">
        <v>2517.7999999999997</v>
      </c>
    </row>
    <row r="24" spans="1:4" x14ac:dyDescent="0.25">
      <c r="A24" s="82" t="s">
        <v>1298</v>
      </c>
      <c r="B24" s="83">
        <v>36</v>
      </c>
      <c r="C24" s="84">
        <v>2865.58</v>
      </c>
      <c r="D24" s="84">
        <v>2056.0007000000001</v>
      </c>
    </row>
    <row r="25" spans="1:4" x14ac:dyDescent="0.25">
      <c r="A25" s="82" t="s">
        <v>5222</v>
      </c>
      <c r="B25" s="83">
        <v>12</v>
      </c>
      <c r="C25" s="84">
        <v>2767.4199999999996</v>
      </c>
      <c r="D25" s="84">
        <v>2121.2199999999998</v>
      </c>
    </row>
    <row r="26" spans="1:4" x14ac:dyDescent="0.25">
      <c r="A26" s="82" t="s">
        <v>1232</v>
      </c>
      <c r="B26" s="83">
        <v>32</v>
      </c>
      <c r="C26" s="84">
        <v>2761.9700000000003</v>
      </c>
      <c r="D26" s="84">
        <v>1815.9800000000009</v>
      </c>
    </row>
    <row r="27" spans="1:4" x14ac:dyDescent="0.25">
      <c r="A27" s="82" t="s">
        <v>4442</v>
      </c>
      <c r="B27" s="83">
        <v>42</v>
      </c>
      <c r="C27" s="84">
        <v>2750.3099999999995</v>
      </c>
      <c r="D27" s="84">
        <v>2041.95</v>
      </c>
    </row>
    <row r="28" spans="1:4" x14ac:dyDescent="0.25">
      <c r="A28" s="82" t="s">
        <v>639</v>
      </c>
      <c r="B28" s="83">
        <v>5</v>
      </c>
      <c r="C28" s="84">
        <v>2283.84</v>
      </c>
      <c r="D28" s="84">
        <v>1593.7494000000002</v>
      </c>
    </row>
    <row r="29" spans="1:4" x14ac:dyDescent="0.25">
      <c r="A29" s="82" t="s">
        <v>2136</v>
      </c>
      <c r="B29" s="83">
        <v>16</v>
      </c>
      <c r="C29" s="84">
        <v>2256.42</v>
      </c>
      <c r="D29" s="84">
        <v>1403.75</v>
      </c>
    </row>
    <row r="30" spans="1:4" x14ac:dyDescent="0.25">
      <c r="A30" s="82" t="s">
        <v>1489</v>
      </c>
      <c r="B30" s="83">
        <v>25</v>
      </c>
      <c r="C30" s="84">
        <v>2247.1000000000004</v>
      </c>
      <c r="D30" s="84">
        <v>1548.1300000000008</v>
      </c>
    </row>
    <row r="31" spans="1:4" x14ac:dyDescent="0.25">
      <c r="A31" s="82" t="s">
        <v>3457</v>
      </c>
      <c r="B31" s="83">
        <v>11</v>
      </c>
      <c r="C31" s="84">
        <v>2221.8300000000004</v>
      </c>
      <c r="D31" s="84">
        <v>1667.1799999999998</v>
      </c>
    </row>
    <row r="32" spans="1:4" x14ac:dyDescent="0.25">
      <c r="A32" s="82" t="s">
        <v>1518</v>
      </c>
      <c r="B32" s="83">
        <v>24</v>
      </c>
      <c r="C32" s="84">
        <v>2184.1400000000003</v>
      </c>
      <c r="D32" s="84">
        <v>1349.6799999999998</v>
      </c>
    </row>
    <row r="33" spans="1:4" x14ac:dyDescent="0.25">
      <c r="A33" s="82" t="s">
        <v>12353</v>
      </c>
      <c r="B33" s="83">
        <v>5</v>
      </c>
      <c r="C33" s="84">
        <v>2013.7199999999998</v>
      </c>
      <c r="D33" s="84">
        <v>1296.0700000000002</v>
      </c>
    </row>
    <row r="34" spans="1:4" x14ac:dyDescent="0.25">
      <c r="A34" s="82" t="s">
        <v>2908</v>
      </c>
      <c r="B34" s="83">
        <v>5</v>
      </c>
      <c r="C34" s="84">
        <v>1998.09</v>
      </c>
      <c r="D34" s="84">
        <v>1023.77</v>
      </c>
    </row>
    <row r="35" spans="1:4" x14ac:dyDescent="0.25">
      <c r="A35" s="82" t="s">
        <v>609</v>
      </c>
      <c r="B35" s="83">
        <v>6</v>
      </c>
      <c r="C35" s="84">
        <v>1938.9</v>
      </c>
      <c r="D35" s="84">
        <v>1295.8399999999999</v>
      </c>
    </row>
    <row r="36" spans="1:4" x14ac:dyDescent="0.25">
      <c r="A36" s="82" t="s">
        <v>83</v>
      </c>
      <c r="B36" s="83">
        <v>11</v>
      </c>
      <c r="C36" s="84">
        <v>1932.4999999999995</v>
      </c>
      <c r="D36" s="84">
        <v>1423.4500000000003</v>
      </c>
    </row>
    <row r="37" spans="1:4" x14ac:dyDescent="0.25">
      <c r="A37" s="82" t="s">
        <v>954</v>
      </c>
      <c r="B37" s="83">
        <v>7</v>
      </c>
      <c r="C37" s="84">
        <v>1897.6999999999998</v>
      </c>
      <c r="D37" s="84">
        <v>1404.4299999999998</v>
      </c>
    </row>
    <row r="38" spans="1:4" x14ac:dyDescent="0.25">
      <c r="A38" s="82" t="s">
        <v>7959</v>
      </c>
      <c r="B38" s="83">
        <v>17</v>
      </c>
      <c r="C38" s="84">
        <v>1860.3000000000004</v>
      </c>
      <c r="D38" s="84">
        <v>1199.6699999999998</v>
      </c>
    </row>
    <row r="39" spans="1:4" x14ac:dyDescent="0.25">
      <c r="A39" s="82" t="s">
        <v>9627</v>
      </c>
      <c r="B39" s="83">
        <v>26</v>
      </c>
      <c r="C39" s="84">
        <v>1775.0100000000009</v>
      </c>
      <c r="D39" s="84">
        <v>1318.6699999999996</v>
      </c>
    </row>
    <row r="40" spans="1:4" x14ac:dyDescent="0.25">
      <c r="A40" s="82" t="s">
        <v>60</v>
      </c>
      <c r="B40" s="83">
        <v>11</v>
      </c>
      <c r="C40" s="84">
        <v>1732.3000000000002</v>
      </c>
      <c r="D40" s="84">
        <v>1293.8200000000002</v>
      </c>
    </row>
    <row r="41" spans="1:4" x14ac:dyDescent="0.25">
      <c r="A41" s="82" t="s">
        <v>15499</v>
      </c>
      <c r="B41" s="83">
        <v>4</v>
      </c>
      <c r="C41" s="84">
        <v>1719.35</v>
      </c>
      <c r="D41" s="84">
        <v>1260.8400000000001</v>
      </c>
    </row>
    <row r="42" spans="1:4" x14ac:dyDescent="0.25">
      <c r="A42" s="82" t="s">
        <v>20355</v>
      </c>
      <c r="B42" s="83">
        <v>4</v>
      </c>
      <c r="C42" s="84">
        <v>1679.5</v>
      </c>
      <c r="D42" s="84">
        <v>1053.67</v>
      </c>
    </row>
    <row r="43" spans="1:4" x14ac:dyDescent="0.25">
      <c r="A43" s="82" t="s">
        <v>13006</v>
      </c>
      <c r="B43" s="83">
        <v>19</v>
      </c>
      <c r="C43" s="84">
        <v>1672.79</v>
      </c>
      <c r="D43" s="84">
        <v>1059.3900000000001</v>
      </c>
    </row>
    <row r="44" spans="1:4" x14ac:dyDescent="0.25">
      <c r="A44" s="82" t="s">
        <v>8281</v>
      </c>
      <c r="B44" s="83">
        <v>14</v>
      </c>
      <c r="C44" s="84">
        <v>1645.52</v>
      </c>
      <c r="D44" s="84">
        <v>1136.75</v>
      </c>
    </row>
    <row r="45" spans="1:4" x14ac:dyDescent="0.25">
      <c r="A45" s="82" t="s">
        <v>1073</v>
      </c>
      <c r="B45" s="83">
        <v>10</v>
      </c>
      <c r="C45" s="84">
        <v>1635.0900000000001</v>
      </c>
      <c r="D45" s="84">
        <v>1204.4999999999998</v>
      </c>
    </row>
    <row r="46" spans="1:4" x14ac:dyDescent="0.25">
      <c r="A46" s="82" t="s">
        <v>3666</v>
      </c>
      <c r="B46" s="83">
        <v>4</v>
      </c>
      <c r="C46" s="84">
        <v>1633</v>
      </c>
      <c r="D46" s="84">
        <v>978.92000000000007</v>
      </c>
    </row>
    <row r="47" spans="1:4" x14ac:dyDescent="0.25">
      <c r="A47" s="82" t="s">
        <v>12678</v>
      </c>
      <c r="B47" s="83">
        <v>17</v>
      </c>
      <c r="C47" s="84">
        <v>1629.13</v>
      </c>
      <c r="D47" s="84">
        <v>995.93000000000006</v>
      </c>
    </row>
    <row r="48" spans="1:4" x14ac:dyDescent="0.25">
      <c r="A48" s="82" t="s">
        <v>2961</v>
      </c>
      <c r="B48" s="83">
        <v>5</v>
      </c>
      <c r="C48" s="84">
        <v>1593.11</v>
      </c>
      <c r="D48" s="84">
        <v>1144.52</v>
      </c>
    </row>
    <row r="49" spans="1:4" x14ac:dyDescent="0.25">
      <c r="A49" s="82" t="s">
        <v>9049</v>
      </c>
      <c r="B49" s="83">
        <v>2</v>
      </c>
      <c r="C49" s="84">
        <v>1548.5</v>
      </c>
      <c r="D49" s="84">
        <v>1260.8800000000001</v>
      </c>
    </row>
    <row r="50" spans="1:4" x14ac:dyDescent="0.25">
      <c r="A50" s="82" t="s">
        <v>20682</v>
      </c>
      <c r="B50" s="83">
        <v>8</v>
      </c>
      <c r="C50" s="84">
        <v>1520.3000000000002</v>
      </c>
      <c r="D50" s="84">
        <v>950.86000000000013</v>
      </c>
    </row>
    <row r="51" spans="1:4" x14ac:dyDescent="0.25">
      <c r="A51" s="82" t="s">
        <v>1098</v>
      </c>
      <c r="B51" s="83">
        <v>15</v>
      </c>
      <c r="C51" s="84">
        <v>1436.0300000000002</v>
      </c>
      <c r="D51" s="84">
        <v>488.42999999999989</v>
      </c>
    </row>
    <row r="52" spans="1:4" x14ac:dyDescent="0.25">
      <c r="A52" s="82" t="s">
        <v>1789</v>
      </c>
      <c r="B52" s="83">
        <v>10</v>
      </c>
      <c r="C52" s="84">
        <v>1424.42</v>
      </c>
      <c r="D52" s="84">
        <v>877.54000000000008</v>
      </c>
    </row>
    <row r="53" spans="1:4" x14ac:dyDescent="0.25">
      <c r="A53" s="82" t="s">
        <v>14863</v>
      </c>
      <c r="B53" s="83">
        <v>11</v>
      </c>
      <c r="C53" s="84">
        <v>1422.6299999999999</v>
      </c>
      <c r="D53" s="84">
        <v>951.50000000000011</v>
      </c>
    </row>
    <row r="54" spans="1:4" x14ac:dyDescent="0.25">
      <c r="A54" s="82" t="s">
        <v>1864</v>
      </c>
      <c r="B54" s="83">
        <v>2</v>
      </c>
      <c r="C54" s="84">
        <v>1388.38</v>
      </c>
      <c r="D54" s="84">
        <v>424.67</v>
      </c>
    </row>
    <row r="55" spans="1:4" x14ac:dyDescent="0.25">
      <c r="A55" s="82" t="s">
        <v>100</v>
      </c>
      <c r="B55" s="83">
        <v>7</v>
      </c>
      <c r="C55" s="84">
        <v>1345.7</v>
      </c>
      <c r="D55" s="84">
        <v>1002.8700000000001</v>
      </c>
    </row>
    <row r="56" spans="1:4" x14ac:dyDescent="0.25">
      <c r="A56" s="82" t="s">
        <v>3320</v>
      </c>
      <c r="B56" s="83">
        <v>28</v>
      </c>
      <c r="C56" s="84">
        <v>1335.3999999999999</v>
      </c>
      <c r="D56" s="84">
        <v>959.18000000000018</v>
      </c>
    </row>
    <row r="57" spans="1:4" x14ac:dyDescent="0.25">
      <c r="A57" s="82" t="s">
        <v>117</v>
      </c>
      <c r="B57" s="83">
        <v>20</v>
      </c>
      <c r="C57" s="84">
        <v>1331.7700000000004</v>
      </c>
      <c r="D57" s="84">
        <v>1064.55</v>
      </c>
    </row>
    <row r="58" spans="1:4" x14ac:dyDescent="0.25">
      <c r="A58" s="82" t="s">
        <v>1819</v>
      </c>
      <c r="B58" s="83">
        <v>12</v>
      </c>
      <c r="C58" s="84">
        <v>1311.6999999999998</v>
      </c>
      <c r="D58" s="84">
        <v>871.91909999999984</v>
      </c>
    </row>
    <row r="59" spans="1:4" x14ac:dyDescent="0.25">
      <c r="A59" s="82" t="s">
        <v>1937</v>
      </c>
      <c r="B59" s="83">
        <v>10</v>
      </c>
      <c r="C59" s="84">
        <v>1274.8699999999999</v>
      </c>
      <c r="D59" s="84">
        <v>773.0200000000001</v>
      </c>
    </row>
    <row r="60" spans="1:4" x14ac:dyDescent="0.25">
      <c r="A60" s="82" t="s">
        <v>2683</v>
      </c>
      <c r="B60" s="83">
        <v>9</v>
      </c>
      <c r="C60" s="84">
        <v>1269</v>
      </c>
      <c r="D60" s="84">
        <v>832.6099999999999</v>
      </c>
    </row>
    <row r="61" spans="1:4" x14ac:dyDescent="0.25">
      <c r="A61" s="82" t="s">
        <v>216</v>
      </c>
      <c r="B61" s="83">
        <v>8</v>
      </c>
      <c r="C61" s="84">
        <v>1255.95</v>
      </c>
      <c r="D61" s="84">
        <v>592.69200000000001</v>
      </c>
    </row>
    <row r="62" spans="1:4" x14ac:dyDescent="0.25">
      <c r="A62" s="82" t="s">
        <v>1503</v>
      </c>
      <c r="B62" s="83">
        <v>7</v>
      </c>
      <c r="C62" s="84">
        <v>1197.8399999999997</v>
      </c>
      <c r="D62" s="84">
        <v>692.09</v>
      </c>
    </row>
    <row r="63" spans="1:4" x14ac:dyDescent="0.25">
      <c r="A63" s="82" t="s">
        <v>2237</v>
      </c>
      <c r="B63" s="83">
        <v>3</v>
      </c>
      <c r="C63" s="84">
        <v>1179.82</v>
      </c>
      <c r="D63" s="84">
        <v>389.36</v>
      </c>
    </row>
    <row r="64" spans="1:4" x14ac:dyDescent="0.25">
      <c r="A64" s="82" t="s">
        <v>12323</v>
      </c>
      <c r="B64" s="83">
        <v>6</v>
      </c>
      <c r="C64" s="84">
        <v>1157.8800000000001</v>
      </c>
      <c r="D64" s="84">
        <v>891.77</v>
      </c>
    </row>
    <row r="65" spans="1:4" x14ac:dyDescent="0.25">
      <c r="A65" s="82" t="s">
        <v>3373</v>
      </c>
      <c r="B65" s="83">
        <v>4</v>
      </c>
      <c r="C65" s="84">
        <v>1150.28</v>
      </c>
      <c r="D65" s="84">
        <v>618.08000000000004</v>
      </c>
    </row>
    <row r="66" spans="1:4" x14ac:dyDescent="0.25">
      <c r="A66" s="82" t="s">
        <v>5952</v>
      </c>
      <c r="B66" s="83">
        <v>18</v>
      </c>
      <c r="C66" s="84">
        <v>1142.1899999999998</v>
      </c>
      <c r="D66" s="84">
        <v>847.67</v>
      </c>
    </row>
    <row r="67" spans="1:4" x14ac:dyDescent="0.25">
      <c r="A67" s="82" t="s">
        <v>1991</v>
      </c>
      <c r="B67" s="83">
        <v>8</v>
      </c>
      <c r="C67" s="84">
        <v>1102.74</v>
      </c>
      <c r="D67" s="84">
        <v>574.59</v>
      </c>
    </row>
    <row r="68" spans="1:4" x14ac:dyDescent="0.25">
      <c r="A68" s="82" t="s">
        <v>13737</v>
      </c>
      <c r="B68" s="83">
        <v>20</v>
      </c>
      <c r="C68" s="84">
        <v>1050.43</v>
      </c>
      <c r="D68" s="84">
        <v>735.62</v>
      </c>
    </row>
    <row r="69" spans="1:4" x14ac:dyDescent="0.25">
      <c r="A69" s="82" t="s">
        <v>1615</v>
      </c>
      <c r="B69" s="83">
        <v>19</v>
      </c>
      <c r="C69" s="84">
        <v>1030.4799999999998</v>
      </c>
      <c r="D69" s="84">
        <v>707.38000000000011</v>
      </c>
    </row>
    <row r="70" spans="1:4" x14ac:dyDescent="0.25">
      <c r="A70" s="82" t="s">
        <v>440</v>
      </c>
      <c r="B70" s="83">
        <v>8</v>
      </c>
      <c r="C70" s="84">
        <v>970.89999999999986</v>
      </c>
      <c r="D70" s="84">
        <v>637.53</v>
      </c>
    </row>
    <row r="71" spans="1:4" x14ac:dyDescent="0.25">
      <c r="A71" s="82" t="s">
        <v>25860</v>
      </c>
      <c r="B71" s="83">
        <v>1</v>
      </c>
      <c r="C71" s="84">
        <v>967.95</v>
      </c>
      <c r="D71" s="84">
        <v>826.85</v>
      </c>
    </row>
    <row r="72" spans="1:4" x14ac:dyDescent="0.25">
      <c r="A72" s="82" t="s">
        <v>3072</v>
      </c>
      <c r="B72" s="83">
        <v>15</v>
      </c>
      <c r="C72" s="84">
        <v>955.25000000000011</v>
      </c>
      <c r="D72" s="84">
        <v>594.40000000000009</v>
      </c>
    </row>
    <row r="73" spans="1:4" x14ac:dyDescent="0.25">
      <c r="A73" s="82" t="s">
        <v>6062</v>
      </c>
      <c r="B73" s="83">
        <v>14</v>
      </c>
      <c r="C73" s="84">
        <v>939.96</v>
      </c>
      <c r="D73" s="84">
        <v>520.51</v>
      </c>
    </row>
    <row r="74" spans="1:4" x14ac:dyDescent="0.25">
      <c r="A74" s="82" t="s">
        <v>33364</v>
      </c>
      <c r="B74" s="83">
        <v>1</v>
      </c>
      <c r="C74" s="84">
        <v>937.9</v>
      </c>
      <c r="D74" s="84">
        <v>783.4</v>
      </c>
    </row>
    <row r="75" spans="1:4" x14ac:dyDescent="0.25">
      <c r="A75" s="82" t="s">
        <v>516</v>
      </c>
      <c r="B75" s="83">
        <v>14</v>
      </c>
      <c r="C75" s="84">
        <v>930.90000000000009</v>
      </c>
      <c r="D75" s="84">
        <v>771.57999999999993</v>
      </c>
    </row>
    <row r="76" spans="1:4" x14ac:dyDescent="0.25">
      <c r="A76" s="82" t="s">
        <v>8741</v>
      </c>
      <c r="B76" s="83">
        <v>3</v>
      </c>
      <c r="C76" s="84">
        <v>923.91000000000008</v>
      </c>
      <c r="D76" s="84">
        <v>764.02</v>
      </c>
    </row>
    <row r="77" spans="1:4" x14ac:dyDescent="0.25">
      <c r="A77" s="82" t="s">
        <v>19986</v>
      </c>
      <c r="B77" s="83">
        <v>8</v>
      </c>
      <c r="C77" s="84">
        <v>918.31000000000017</v>
      </c>
      <c r="D77" s="84">
        <v>510.90999999999991</v>
      </c>
    </row>
    <row r="78" spans="1:4" x14ac:dyDescent="0.25">
      <c r="A78" s="82" t="s">
        <v>10470</v>
      </c>
      <c r="B78" s="83"/>
      <c r="C78" s="84">
        <v>914.35</v>
      </c>
      <c r="D78" s="84">
        <v>678.78</v>
      </c>
    </row>
    <row r="79" spans="1:4" x14ac:dyDescent="0.25">
      <c r="A79" s="82" t="s">
        <v>322</v>
      </c>
      <c r="B79" s="83">
        <v>8</v>
      </c>
      <c r="C79" s="84">
        <v>879.84999999999991</v>
      </c>
      <c r="D79" s="84">
        <v>131.97999999999999</v>
      </c>
    </row>
    <row r="80" spans="1:4" x14ac:dyDescent="0.25">
      <c r="A80" s="82" t="s">
        <v>13749</v>
      </c>
      <c r="B80" s="83">
        <v>5</v>
      </c>
      <c r="C80" s="84">
        <v>874.99</v>
      </c>
      <c r="D80" s="84">
        <v>674.92000000000007</v>
      </c>
    </row>
    <row r="81" spans="1:4" x14ac:dyDescent="0.25">
      <c r="A81" s="82" t="s">
        <v>13315</v>
      </c>
      <c r="B81" s="83">
        <v>19</v>
      </c>
      <c r="C81" s="84">
        <v>849</v>
      </c>
      <c r="D81" s="84">
        <v>604.80000000000007</v>
      </c>
    </row>
    <row r="82" spans="1:4" x14ac:dyDescent="0.25">
      <c r="A82" s="82" t="s">
        <v>684</v>
      </c>
      <c r="B82" s="83">
        <v>13</v>
      </c>
      <c r="C82" s="84">
        <v>812.31000000000017</v>
      </c>
      <c r="D82" s="84">
        <v>648.45000000000005</v>
      </c>
    </row>
    <row r="83" spans="1:4" x14ac:dyDescent="0.25">
      <c r="A83" s="82" t="s">
        <v>14354</v>
      </c>
      <c r="B83" s="83">
        <v>14</v>
      </c>
      <c r="C83" s="84">
        <v>805.6099999999999</v>
      </c>
      <c r="D83" s="84">
        <v>553.59</v>
      </c>
    </row>
    <row r="84" spans="1:4" x14ac:dyDescent="0.25">
      <c r="A84" s="82" t="s">
        <v>2567</v>
      </c>
      <c r="B84" s="83">
        <v>9</v>
      </c>
      <c r="C84" s="84">
        <v>796.67000000000019</v>
      </c>
      <c r="D84" s="84">
        <v>503.49</v>
      </c>
    </row>
    <row r="85" spans="1:4" x14ac:dyDescent="0.25">
      <c r="A85" s="82" t="s">
        <v>2434</v>
      </c>
      <c r="B85" s="83">
        <v>5</v>
      </c>
      <c r="C85" s="84">
        <v>786.43000000000006</v>
      </c>
      <c r="D85" s="84">
        <v>387.17</v>
      </c>
    </row>
    <row r="86" spans="1:4" x14ac:dyDescent="0.25">
      <c r="A86" s="82" t="s">
        <v>2710</v>
      </c>
      <c r="B86" s="83">
        <v>18</v>
      </c>
      <c r="C86" s="84">
        <v>779.33000000000015</v>
      </c>
      <c r="D86" s="84">
        <v>506.03000000000014</v>
      </c>
    </row>
    <row r="87" spans="1:4" x14ac:dyDescent="0.25">
      <c r="A87" s="82" t="s">
        <v>4048</v>
      </c>
      <c r="B87" s="83">
        <v>3</v>
      </c>
      <c r="C87" s="84">
        <v>761.59999999999991</v>
      </c>
      <c r="D87" s="84">
        <v>378.06</v>
      </c>
    </row>
    <row r="88" spans="1:4" x14ac:dyDescent="0.25">
      <c r="A88" s="82" t="s">
        <v>5512</v>
      </c>
      <c r="B88" s="83">
        <v>1</v>
      </c>
      <c r="C88" s="84">
        <v>751.8</v>
      </c>
      <c r="D88" s="84">
        <v>184.92000000000002</v>
      </c>
    </row>
    <row r="89" spans="1:4" x14ac:dyDescent="0.25">
      <c r="A89" s="82" t="s">
        <v>35979</v>
      </c>
      <c r="B89" s="83">
        <v>1</v>
      </c>
      <c r="C89" s="84">
        <v>742.74</v>
      </c>
      <c r="D89" s="84">
        <v>574.52</v>
      </c>
    </row>
    <row r="90" spans="1:4" x14ac:dyDescent="0.25">
      <c r="A90" s="82" t="s">
        <v>996</v>
      </c>
      <c r="B90" s="83"/>
      <c r="C90" s="84">
        <v>740.8</v>
      </c>
      <c r="D90" s="84">
        <v>175.29</v>
      </c>
    </row>
    <row r="91" spans="1:4" x14ac:dyDescent="0.25">
      <c r="A91" s="82" t="s">
        <v>1963</v>
      </c>
      <c r="B91" s="83">
        <v>7</v>
      </c>
      <c r="C91" s="84">
        <v>714.56999999999994</v>
      </c>
      <c r="D91" s="84">
        <v>437.24</v>
      </c>
    </row>
    <row r="92" spans="1:4" x14ac:dyDescent="0.25">
      <c r="A92" s="82" t="s">
        <v>548</v>
      </c>
      <c r="B92" s="83">
        <v>14</v>
      </c>
      <c r="C92" s="84">
        <v>692.02</v>
      </c>
      <c r="D92" s="84">
        <v>424.34999999999997</v>
      </c>
    </row>
    <row r="93" spans="1:4" x14ac:dyDescent="0.25">
      <c r="A93" s="82" t="s">
        <v>1035</v>
      </c>
      <c r="B93" s="83">
        <v>3</v>
      </c>
      <c r="C93" s="84">
        <v>683.01</v>
      </c>
      <c r="D93" s="84">
        <v>381</v>
      </c>
    </row>
    <row r="94" spans="1:4" x14ac:dyDescent="0.25">
      <c r="A94" s="82" t="s">
        <v>5476</v>
      </c>
      <c r="B94" s="83">
        <v>15</v>
      </c>
      <c r="C94" s="84">
        <v>678.21</v>
      </c>
      <c r="D94" s="84">
        <v>503.36999999999995</v>
      </c>
    </row>
    <row r="95" spans="1:4" x14ac:dyDescent="0.25">
      <c r="A95" s="82" t="s">
        <v>30927</v>
      </c>
      <c r="B95" s="83"/>
      <c r="C95" s="84">
        <v>673.78</v>
      </c>
      <c r="D95" s="84">
        <v>0</v>
      </c>
    </row>
    <row r="96" spans="1:4" x14ac:dyDescent="0.25">
      <c r="A96" s="82" t="s">
        <v>4758</v>
      </c>
      <c r="B96" s="83">
        <v>4</v>
      </c>
      <c r="C96" s="84">
        <v>673</v>
      </c>
      <c r="D96" s="84">
        <v>448.55</v>
      </c>
    </row>
    <row r="97" spans="1:4" x14ac:dyDescent="0.25">
      <c r="A97" s="82" t="s">
        <v>32528</v>
      </c>
      <c r="B97" s="83">
        <v>1</v>
      </c>
      <c r="C97" s="84">
        <v>656.54</v>
      </c>
      <c r="D97" s="84">
        <v>230.51</v>
      </c>
    </row>
    <row r="98" spans="1:4" x14ac:dyDescent="0.25">
      <c r="A98" s="82" t="s">
        <v>6246</v>
      </c>
      <c r="B98" s="83">
        <v>11</v>
      </c>
      <c r="C98" s="84">
        <v>653.68999999999994</v>
      </c>
      <c r="D98" s="84">
        <v>402.16000000000008</v>
      </c>
    </row>
    <row r="99" spans="1:4" x14ac:dyDescent="0.25">
      <c r="A99" s="82" t="s">
        <v>9218</v>
      </c>
      <c r="B99" s="83">
        <v>9</v>
      </c>
      <c r="C99" s="84">
        <v>652</v>
      </c>
      <c r="D99" s="84">
        <v>469.65000000000003</v>
      </c>
    </row>
    <row r="100" spans="1:4" x14ac:dyDescent="0.25">
      <c r="A100" s="82" t="s">
        <v>8666</v>
      </c>
      <c r="B100" s="83">
        <v>2</v>
      </c>
      <c r="C100" s="84">
        <v>638.64</v>
      </c>
      <c r="D100" s="84">
        <v>478.1</v>
      </c>
    </row>
    <row r="101" spans="1:4" x14ac:dyDescent="0.25">
      <c r="A101" s="82" t="s">
        <v>16834</v>
      </c>
      <c r="B101" s="83">
        <v>3</v>
      </c>
      <c r="C101" s="84">
        <v>634.91999999999996</v>
      </c>
      <c r="D101" s="84">
        <v>352.94</v>
      </c>
    </row>
    <row r="102" spans="1:4" x14ac:dyDescent="0.25">
      <c r="A102" s="82" t="s">
        <v>4482</v>
      </c>
      <c r="B102" s="83">
        <v>5</v>
      </c>
      <c r="C102" s="84">
        <v>620.17999999999995</v>
      </c>
      <c r="D102" s="84">
        <v>322.94000000000005</v>
      </c>
    </row>
    <row r="103" spans="1:4" x14ac:dyDescent="0.25">
      <c r="A103" s="82" t="s">
        <v>13388</v>
      </c>
      <c r="B103" s="83">
        <v>4</v>
      </c>
      <c r="C103" s="84">
        <v>616.23</v>
      </c>
      <c r="D103" s="84">
        <v>218.72</v>
      </c>
    </row>
    <row r="104" spans="1:4" x14ac:dyDescent="0.25">
      <c r="A104" s="82" t="s">
        <v>17137</v>
      </c>
      <c r="B104" s="83">
        <v>4</v>
      </c>
      <c r="C104" s="84">
        <v>615.4</v>
      </c>
      <c r="D104" s="84">
        <v>502.84000000000003</v>
      </c>
    </row>
    <row r="105" spans="1:4" x14ac:dyDescent="0.25">
      <c r="A105" s="82" t="s">
        <v>1683</v>
      </c>
      <c r="B105" s="83">
        <v>7</v>
      </c>
      <c r="C105" s="84">
        <v>611.95000000000005</v>
      </c>
      <c r="D105" s="84">
        <v>441.19000000000005</v>
      </c>
    </row>
    <row r="106" spans="1:4" x14ac:dyDescent="0.25">
      <c r="A106" s="82" t="s">
        <v>713</v>
      </c>
      <c r="B106" s="83">
        <v>5</v>
      </c>
      <c r="C106" s="84">
        <v>597.96</v>
      </c>
      <c r="D106" s="84">
        <v>386.54</v>
      </c>
    </row>
    <row r="107" spans="1:4" x14ac:dyDescent="0.25">
      <c r="A107" s="82" t="s">
        <v>16729</v>
      </c>
      <c r="B107" s="83">
        <v>1</v>
      </c>
      <c r="C107" s="84">
        <v>597.16</v>
      </c>
      <c r="D107" s="84">
        <v>222.87</v>
      </c>
    </row>
    <row r="108" spans="1:4" x14ac:dyDescent="0.25">
      <c r="A108" s="82" t="s">
        <v>3165</v>
      </c>
      <c r="B108" s="83">
        <v>4</v>
      </c>
      <c r="C108" s="84">
        <v>589.4</v>
      </c>
      <c r="D108" s="84">
        <v>424.75</v>
      </c>
    </row>
    <row r="109" spans="1:4" x14ac:dyDescent="0.25">
      <c r="A109" s="82" t="s">
        <v>5312</v>
      </c>
      <c r="B109" s="83">
        <v>2</v>
      </c>
      <c r="C109" s="84">
        <v>583.26</v>
      </c>
      <c r="D109" s="84">
        <v>461.36</v>
      </c>
    </row>
    <row r="110" spans="1:4" x14ac:dyDescent="0.25">
      <c r="A110" s="82" t="s">
        <v>3127</v>
      </c>
      <c r="B110" s="83">
        <v>3</v>
      </c>
      <c r="C110" s="84">
        <v>581.77</v>
      </c>
      <c r="D110" s="84">
        <v>386.1</v>
      </c>
    </row>
    <row r="111" spans="1:4" x14ac:dyDescent="0.25">
      <c r="A111" s="82" t="s">
        <v>7540</v>
      </c>
      <c r="B111" s="83">
        <v>3</v>
      </c>
      <c r="C111" s="84">
        <v>578.66999999999996</v>
      </c>
      <c r="D111" s="84">
        <v>429.99</v>
      </c>
    </row>
    <row r="112" spans="1:4" x14ac:dyDescent="0.25">
      <c r="A112" s="82" t="s">
        <v>2558</v>
      </c>
      <c r="B112" s="83">
        <v>1</v>
      </c>
      <c r="C112" s="84">
        <v>577.64</v>
      </c>
      <c r="D112" s="84">
        <v>140.79</v>
      </c>
    </row>
    <row r="113" spans="1:4" x14ac:dyDescent="0.25">
      <c r="A113" s="82" t="s">
        <v>355</v>
      </c>
      <c r="B113" s="83">
        <v>3</v>
      </c>
      <c r="C113" s="84">
        <v>577.62</v>
      </c>
      <c r="D113" s="84">
        <v>457.99</v>
      </c>
    </row>
    <row r="114" spans="1:4" x14ac:dyDescent="0.25">
      <c r="A114" s="82" t="s">
        <v>3626</v>
      </c>
      <c r="B114" s="83">
        <v>6</v>
      </c>
      <c r="C114" s="84">
        <v>577.16</v>
      </c>
      <c r="D114" s="84">
        <v>307.58000000000004</v>
      </c>
    </row>
    <row r="115" spans="1:4" x14ac:dyDescent="0.25">
      <c r="A115" s="82" t="s">
        <v>35915</v>
      </c>
      <c r="B115" s="83">
        <v>1</v>
      </c>
      <c r="C115" s="84">
        <v>576.05999999999995</v>
      </c>
      <c r="D115" s="84">
        <v>452.18</v>
      </c>
    </row>
    <row r="116" spans="1:4" x14ac:dyDescent="0.25">
      <c r="A116" s="82" t="s">
        <v>2764</v>
      </c>
      <c r="B116" s="83">
        <v>3</v>
      </c>
      <c r="C116" s="84">
        <v>569.4</v>
      </c>
      <c r="D116" s="84">
        <v>2.5700000000000074</v>
      </c>
    </row>
    <row r="117" spans="1:4" x14ac:dyDescent="0.25">
      <c r="A117" s="82" t="s">
        <v>2396</v>
      </c>
      <c r="B117" s="83">
        <v>4</v>
      </c>
      <c r="C117" s="84">
        <v>565.43999999999994</v>
      </c>
      <c r="D117" s="84">
        <v>428.38</v>
      </c>
    </row>
    <row r="118" spans="1:4" x14ac:dyDescent="0.25">
      <c r="A118" s="82" t="s">
        <v>1977</v>
      </c>
      <c r="B118" s="83">
        <v>2</v>
      </c>
      <c r="C118" s="84">
        <v>564.9</v>
      </c>
      <c r="D118" s="84">
        <v>235.13</v>
      </c>
    </row>
    <row r="119" spans="1:4" x14ac:dyDescent="0.25">
      <c r="A119" s="82" t="s">
        <v>580</v>
      </c>
      <c r="B119" s="83">
        <v>1</v>
      </c>
      <c r="C119" s="84">
        <v>563.70000000000005</v>
      </c>
      <c r="D119" s="84">
        <v>123.4</v>
      </c>
    </row>
    <row r="120" spans="1:4" x14ac:dyDescent="0.25">
      <c r="A120" s="82" t="s">
        <v>6332</v>
      </c>
      <c r="B120" s="83">
        <v>2</v>
      </c>
      <c r="C120" s="84">
        <v>535.5</v>
      </c>
      <c r="D120" s="84">
        <v>421.1</v>
      </c>
    </row>
    <row r="121" spans="1:4" x14ac:dyDescent="0.25">
      <c r="A121" s="82" t="s">
        <v>13276</v>
      </c>
      <c r="B121" s="83">
        <v>4</v>
      </c>
      <c r="C121" s="84">
        <v>534.20000000000005</v>
      </c>
      <c r="D121" s="84">
        <v>391.94</v>
      </c>
    </row>
    <row r="122" spans="1:4" x14ac:dyDescent="0.25">
      <c r="A122" s="82" t="s">
        <v>308</v>
      </c>
      <c r="B122" s="83">
        <v>4</v>
      </c>
      <c r="C122" s="84">
        <v>533</v>
      </c>
      <c r="D122" s="84">
        <v>263.37</v>
      </c>
    </row>
    <row r="123" spans="1:4" x14ac:dyDescent="0.25">
      <c r="A123" s="82" t="s">
        <v>15171</v>
      </c>
      <c r="B123" s="83">
        <v>9</v>
      </c>
      <c r="C123" s="84">
        <v>533</v>
      </c>
      <c r="D123" s="84">
        <v>228.49</v>
      </c>
    </row>
    <row r="124" spans="1:4" x14ac:dyDescent="0.25">
      <c r="A124" s="82" t="s">
        <v>6854</v>
      </c>
      <c r="B124" s="83">
        <v>1</v>
      </c>
      <c r="C124" s="84">
        <v>527.9</v>
      </c>
      <c r="D124" s="84">
        <v>442.6</v>
      </c>
    </row>
    <row r="125" spans="1:4" x14ac:dyDescent="0.25">
      <c r="A125" s="82" t="s">
        <v>4315</v>
      </c>
      <c r="B125" s="83">
        <v>4</v>
      </c>
      <c r="C125" s="84">
        <v>521</v>
      </c>
      <c r="D125" s="84">
        <v>368.17999999999995</v>
      </c>
    </row>
    <row r="126" spans="1:4" x14ac:dyDescent="0.25">
      <c r="A126" s="82" t="s">
        <v>728</v>
      </c>
      <c r="B126" s="83">
        <v>2</v>
      </c>
      <c r="C126" s="84">
        <v>518.29</v>
      </c>
      <c r="D126" s="84">
        <v>346.28999999999996</v>
      </c>
    </row>
    <row r="127" spans="1:4" x14ac:dyDescent="0.25">
      <c r="A127" s="82" t="s">
        <v>5136</v>
      </c>
      <c r="B127" s="83"/>
      <c r="C127" s="84">
        <v>515.38</v>
      </c>
      <c r="D127" s="84">
        <v>-124.25999999999999</v>
      </c>
    </row>
    <row r="128" spans="1:4" x14ac:dyDescent="0.25">
      <c r="A128" s="82" t="s">
        <v>20603</v>
      </c>
      <c r="B128" s="83">
        <v>2</v>
      </c>
      <c r="C128" s="84">
        <v>512.79999999999995</v>
      </c>
      <c r="D128" s="84">
        <v>176.27999999999997</v>
      </c>
    </row>
    <row r="129" spans="1:4" x14ac:dyDescent="0.25">
      <c r="A129" s="82" t="s">
        <v>12775</v>
      </c>
      <c r="B129" s="83">
        <v>1</v>
      </c>
      <c r="C129" s="84">
        <v>511.31</v>
      </c>
      <c r="D129" s="84">
        <v>353.15</v>
      </c>
    </row>
    <row r="130" spans="1:4" x14ac:dyDescent="0.25">
      <c r="A130" s="82" t="s">
        <v>13250</v>
      </c>
      <c r="B130" s="83">
        <v>1</v>
      </c>
      <c r="C130" s="84">
        <v>511.02</v>
      </c>
      <c r="D130" s="84">
        <v>397.8</v>
      </c>
    </row>
    <row r="131" spans="1:4" x14ac:dyDescent="0.25">
      <c r="A131" s="82" t="s">
        <v>14014</v>
      </c>
      <c r="B131" s="83">
        <v>10</v>
      </c>
      <c r="C131" s="84">
        <v>510.19999999999993</v>
      </c>
      <c r="D131" s="84">
        <v>379.40000000000009</v>
      </c>
    </row>
    <row r="132" spans="1:4" x14ac:dyDescent="0.25">
      <c r="A132" s="82" t="s">
        <v>1727</v>
      </c>
      <c r="B132" s="83">
        <v>1</v>
      </c>
      <c r="C132" s="84">
        <v>509.27000000000004</v>
      </c>
      <c r="D132" s="84">
        <v>34.67</v>
      </c>
    </row>
    <row r="133" spans="1:4" x14ac:dyDescent="0.25">
      <c r="A133" s="82" t="s">
        <v>5789</v>
      </c>
      <c r="B133" s="83">
        <v>2</v>
      </c>
      <c r="C133" s="84">
        <v>505.92</v>
      </c>
      <c r="D133" s="84">
        <v>420.84000000000003</v>
      </c>
    </row>
    <row r="134" spans="1:4" x14ac:dyDescent="0.25">
      <c r="A134" s="82" t="s">
        <v>5327</v>
      </c>
      <c r="B134" s="83">
        <v>2</v>
      </c>
      <c r="C134" s="84">
        <v>496.26</v>
      </c>
      <c r="D134" s="84">
        <v>372.27</v>
      </c>
    </row>
    <row r="135" spans="1:4" x14ac:dyDescent="0.25">
      <c r="A135" s="82" t="s">
        <v>473</v>
      </c>
      <c r="B135" s="83">
        <v>6</v>
      </c>
      <c r="C135" s="84">
        <v>491.59000000000003</v>
      </c>
      <c r="D135" s="84">
        <v>315.82</v>
      </c>
    </row>
    <row r="136" spans="1:4" x14ac:dyDescent="0.25">
      <c r="A136" s="82" t="s">
        <v>16159</v>
      </c>
      <c r="B136" s="83">
        <v>5</v>
      </c>
      <c r="C136" s="84">
        <v>489</v>
      </c>
      <c r="D136" s="84">
        <v>243.96</v>
      </c>
    </row>
    <row r="137" spans="1:4" x14ac:dyDescent="0.25">
      <c r="A137" s="82" t="s">
        <v>13236</v>
      </c>
      <c r="B137" s="83">
        <v>2</v>
      </c>
      <c r="C137" s="84">
        <v>474.84000000000003</v>
      </c>
      <c r="D137" s="84">
        <v>356.84000000000003</v>
      </c>
    </row>
    <row r="138" spans="1:4" x14ac:dyDescent="0.25">
      <c r="A138" s="82" t="s">
        <v>13913</v>
      </c>
      <c r="B138" s="83">
        <v>4</v>
      </c>
      <c r="C138" s="84">
        <v>472.15000000000003</v>
      </c>
      <c r="D138" s="84">
        <v>186.13190000000003</v>
      </c>
    </row>
    <row r="139" spans="1:4" x14ac:dyDescent="0.25">
      <c r="A139" s="82" t="s">
        <v>892</v>
      </c>
      <c r="B139" s="83">
        <v>4</v>
      </c>
      <c r="C139" s="84">
        <v>469.3</v>
      </c>
      <c r="D139" s="84">
        <v>333.03000000000003</v>
      </c>
    </row>
    <row r="140" spans="1:4" x14ac:dyDescent="0.25">
      <c r="A140" s="82" t="s">
        <v>6196</v>
      </c>
      <c r="B140" s="83">
        <v>1</v>
      </c>
      <c r="C140" s="84">
        <v>461.58</v>
      </c>
      <c r="D140" s="84">
        <v>299.22000000000003</v>
      </c>
    </row>
    <row r="141" spans="1:4" x14ac:dyDescent="0.25">
      <c r="A141" s="82" t="s">
        <v>415</v>
      </c>
      <c r="B141" s="83">
        <v>7</v>
      </c>
      <c r="C141" s="84">
        <v>459.65999999999997</v>
      </c>
      <c r="D141" s="84">
        <v>403.40429999999998</v>
      </c>
    </row>
    <row r="142" spans="1:4" x14ac:dyDescent="0.25">
      <c r="A142" s="82" t="s">
        <v>28210</v>
      </c>
      <c r="B142" s="83">
        <v>3</v>
      </c>
      <c r="C142" s="84">
        <v>454.71</v>
      </c>
      <c r="D142" s="84">
        <v>305.54999999999995</v>
      </c>
    </row>
    <row r="143" spans="1:4" x14ac:dyDescent="0.25">
      <c r="A143" s="82" t="s">
        <v>982</v>
      </c>
      <c r="B143" s="83">
        <v>3</v>
      </c>
      <c r="C143" s="84">
        <v>446.71999999999997</v>
      </c>
      <c r="D143" s="84">
        <v>153.24</v>
      </c>
    </row>
    <row r="144" spans="1:4" x14ac:dyDescent="0.25">
      <c r="A144" s="82" t="s">
        <v>11088</v>
      </c>
      <c r="B144" s="83">
        <v>5</v>
      </c>
      <c r="C144" s="84">
        <v>445.41999999999996</v>
      </c>
      <c r="D144" s="84">
        <v>336.01780000000002</v>
      </c>
    </row>
    <row r="145" spans="1:4" x14ac:dyDescent="0.25">
      <c r="A145" s="82" t="s">
        <v>339</v>
      </c>
      <c r="B145" s="83">
        <v>8</v>
      </c>
      <c r="C145" s="84">
        <v>437.65</v>
      </c>
      <c r="D145" s="84">
        <v>303.82</v>
      </c>
    </row>
    <row r="146" spans="1:4" x14ac:dyDescent="0.25">
      <c r="A146" s="82" t="s">
        <v>767</v>
      </c>
      <c r="B146" s="83">
        <v>1</v>
      </c>
      <c r="C146" s="84">
        <v>437.22</v>
      </c>
      <c r="D146" s="84">
        <v>208.6</v>
      </c>
    </row>
    <row r="147" spans="1:4" x14ac:dyDescent="0.25">
      <c r="A147" s="82" t="s">
        <v>14829</v>
      </c>
      <c r="B147" s="83">
        <v>2</v>
      </c>
      <c r="C147" s="84">
        <v>430.83000000000004</v>
      </c>
      <c r="D147" s="84">
        <v>110.65</v>
      </c>
    </row>
    <row r="148" spans="1:4" x14ac:dyDescent="0.25">
      <c r="A148" s="82" t="s">
        <v>5015</v>
      </c>
      <c r="B148" s="83"/>
      <c r="C148" s="84">
        <v>426.86</v>
      </c>
      <c r="D148" s="84">
        <v>0</v>
      </c>
    </row>
    <row r="149" spans="1:4" x14ac:dyDescent="0.25">
      <c r="A149" s="82" t="s">
        <v>2581</v>
      </c>
      <c r="B149" s="83">
        <v>1</v>
      </c>
      <c r="C149" s="84">
        <v>424.5</v>
      </c>
      <c r="D149" s="84">
        <v>154.72999999999999</v>
      </c>
    </row>
    <row r="150" spans="1:4" x14ac:dyDescent="0.25">
      <c r="A150" s="82" t="s">
        <v>1259</v>
      </c>
      <c r="B150" s="83">
        <v>4</v>
      </c>
      <c r="C150" s="84">
        <v>424.44000000000005</v>
      </c>
      <c r="D150" s="84">
        <v>89.37</v>
      </c>
    </row>
    <row r="151" spans="1:4" x14ac:dyDescent="0.25">
      <c r="A151" s="82" t="s">
        <v>33770</v>
      </c>
      <c r="B151" s="83">
        <v>1</v>
      </c>
      <c r="C151" s="84">
        <v>422.72</v>
      </c>
      <c r="D151" s="84">
        <v>153.47999999999999</v>
      </c>
    </row>
    <row r="152" spans="1:4" x14ac:dyDescent="0.25">
      <c r="A152" s="82" t="s">
        <v>22236</v>
      </c>
      <c r="B152" s="83">
        <v>2</v>
      </c>
      <c r="C152" s="84">
        <v>418.38</v>
      </c>
      <c r="D152" s="84">
        <v>261</v>
      </c>
    </row>
    <row r="153" spans="1:4" x14ac:dyDescent="0.25">
      <c r="A153" s="82" t="s">
        <v>3681</v>
      </c>
      <c r="B153" s="83">
        <v>1</v>
      </c>
      <c r="C153" s="84">
        <v>413.63</v>
      </c>
      <c r="D153" s="84">
        <v>87.07</v>
      </c>
    </row>
    <row r="154" spans="1:4" x14ac:dyDescent="0.25">
      <c r="A154" s="82" t="s">
        <v>5911</v>
      </c>
      <c r="B154" s="83">
        <v>1</v>
      </c>
      <c r="C154" s="84">
        <v>407.94</v>
      </c>
      <c r="D154" s="84">
        <v>119.33999999999999</v>
      </c>
    </row>
    <row r="155" spans="1:4" x14ac:dyDescent="0.25">
      <c r="A155" s="82" t="s">
        <v>2382</v>
      </c>
      <c r="B155" s="83">
        <v>4</v>
      </c>
      <c r="C155" s="84">
        <v>407.44000000000005</v>
      </c>
      <c r="D155" s="84">
        <v>235.18000000000004</v>
      </c>
    </row>
    <row r="156" spans="1:4" x14ac:dyDescent="0.25">
      <c r="A156" s="82" t="s">
        <v>923</v>
      </c>
      <c r="B156" s="83">
        <v>2</v>
      </c>
      <c r="C156" s="84">
        <v>407.29999999999995</v>
      </c>
      <c r="D156" s="84">
        <v>111.72999999999999</v>
      </c>
    </row>
    <row r="157" spans="1:4" x14ac:dyDescent="0.25">
      <c r="A157" s="82" t="s">
        <v>4456</v>
      </c>
      <c r="B157" s="83">
        <v>2</v>
      </c>
      <c r="C157" s="84">
        <v>406.59000000000003</v>
      </c>
      <c r="D157" s="84">
        <v>310.89999999999998</v>
      </c>
    </row>
    <row r="158" spans="1:4" x14ac:dyDescent="0.25">
      <c r="A158" s="82" t="s">
        <v>1343</v>
      </c>
      <c r="B158" s="83">
        <v>3</v>
      </c>
      <c r="C158" s="84">
        <v>391.6</v>
      </c>
      <c r="D158" s="84">
        <v>177.93</v>
      </c>
    </row>
    <row r="159" spans="1:4" x14ac:dyDescent="0.25">
      <c r="A159" s="82" t="s">
        <v>2233</v>
      </c>
      <c r="B159" s="83">
        <v>2</v>
      </c>
      <c r="C159" s="84">
        <v>389.8</v>
      </c>
      <c r="D159" s="84">
        <v>139.97</v>
      </c>
    </row>
    <row r="160" spans="1:4" x14ac:dyDescent="0.25">
      <c r="A160" s="82" t="s">
        <v>10413</v>
      </c>
      <c r="B160" s="83"/>
      <c r="C160" s="84">
        <v>389.59</v>
      </c>
      <c r="D160" s="84">
        <v>-125.85</v>
      </c>
    </row>
    <row r="161" spans="1:4" x14ac:dyDescent="0.25">
      <c r="A161" s="82" t="s">
        <v>3995</v>
      </c>
      <c r="B161" s="83">
        <v>2</v>
      </c>
      <c r="C161" s="84">
        <v>388.4</v>
      </c>
      <c r="D161" s="84">
        <v>289.89</v>
      </c>
    </row>
    <row r="162" spans="1:4" x14ac:dyDescent="0.25">
      <c r="A162" s="82" t="s">
        <v>8126</v>
      </c>
      <c r="B162" s="83">
        <v>1</v>
      </c>
      <c r="C162" s="84">
        <v>387.7</v>
      </c>
      <c r="D162" s="84">
        <v>342.77</v>
      </c>
    </row>
    <row r="163" spans="1:4" x14ac:dyDescent="0.25">
      <c r="A163" s="82" t="s">
        <v>10216</v>
      </c>
      <c r="B163" s="83">
        <v>2</v>
      </c>
      <c r="C163" s="84">
        <v>377.4</v>
      </c>
      <c r="D163" s="84">
        <v>280.21000000000004</v>
      </c>
    </row>
    <row r="164" spans="1:4" x14ac:dyDescent="0.25">
      <c r="A164" s="82" t="s">
        <v>656</v>
      </c>
      <c r="B164" s="83">
        <v>2</v>
      </c>
      <c r="C164" s="84">
        <v>376</v>
      </c>
      <c r="D164" s="84">
        <v>268.18</v>
      </c>
    </row>
    <row r="165" spans="1:4" x14ac:dyDescent="0.25">
      <c r="A165" s="82" t="s">
        <v>6424</v>
      </c>
      <c r="B165" s="83">
        <v>1</v>
      </c>
      <c r="C165" s="84">
        <v>373.64</v>
      </c>
      <c r="D165" s="84">
        <v>139.83999999999997</v>
      </c>
    </row>
    <row r="166" spans="1:4" x14ac:dyDescent="0.25">
      <c r="A166" s="82" t="s">
        <v>4387</v>
      </c>
      <c r="B166" s="83">
        <v>1</v>
      </c>
      <c r="C166" s="84">
        <v>370.48</v>
      </c>
      <c r="D166" s="84">
        <v>136.88</v>
      </c>
    </row>
    <row r="167" spans="1:4" x14ac:dyDescent="0.25">
      <c r="A167" s="82" t="s">
        <v>11283</v>
      </c>
      <c r="B167" s="83">
        <v>2</v>
      </c>
      <c r="C167" s="84">
        <v>369.98</v>
      </c>
      <c r="D167" s="84">
        <v>259.18</v>
      </c>
    </row>
    <row r="168" spans="1:4" x14ac:dyDescent="0.25">
      <c r="A168" s="82" t="s">
        <v>15774</v>
      </c>
      <c r="B168" s="83">
        <v>3</v>
      </c>
      <c r="C168" s="84">
        <v>369.24</v>
      </c>
      <c r="D168" s="84">
        <v>259.08</v>
      </c>
    </row>
    <row r="169" spans="1:4" x14ac:dyDescent="0.25">
      <c r="A169" s="82" t="s">
        <v>4267</v>
      </c>
      <c r="B169" s="83">
        <v>1</v>
      </c>
      <c r="C169" s="84">
        <v>365.62</v>
      </c>
      <c r="D169" s="84">
        <v>15.810000000000002</v>
      </c>
    </row>
    <row r="170" spans="1:4" x14ac:dyDescent="0.25">
      <c r="A170" s="82" t="s">
        <v>2976</v>
      </c>
      <c r="B170" s="83">
        <v>2</v>
      </c>
      <c r="C170" s="84">
        <v>365.40999999999997</v>
      </c>
      <c r="D170" s="84">
        <v>254.39000000000001</v>
      </c>
    </row>
    <row r="171" spans="1:4" x14ac:dyDescent="0.25">
      <c r="A171" s="82" t="s">
        <v>1834</v>
      </c>
      <c r="B171" s="83">
        <v>2</v>
      </c>
      <c r="C171" s="84">
        <v>365.40999999999997</v>
      </c>
      <c r="D171" s="84">
        <v>255.39000000000001</v>
      </c>
    </row>
    <row r="172" spans="1:4" x14ac:dyDescent="0.25">
      <c r="A172" s="82" t="s">
        <v>20110</v>
      </c>
      <c r="B172" s="83">
        <v>1</v>
      </c>
      <c r="C172" s="84">
        <v>356.92</v>
      </c>
      <c r="D172" s="84">
        <v>127.76</v>
      </c>
    </row>
    <row r="173" spans="1:4" x14ac:dyDescent="0.25">
      <c r="A173" s="82" t="s">
        <v>14600</v>
      </c>
      <c r="B173" s="83">
        <v>3</v>
      </c>
      <c r="C173" s="84">
        <v>356.6</v>
      </c>
      <c r="D173" s="84">
        <v>200.68</v>
      </c>
    </row>
    <row r="174" spans="1:4" x14ac:dyDescent="0.25">
      <c r="A174" s="82" t="s">
        <v>7512</v>
      </c>
      <c r="B174" s="83">
        <v>1</v>
      </c>
      <c r="C174" s="84">
        <v>353.42</v>
      </c>
      <c r="D174" s="84">
        <v>42.870000000000005</v>
      </c>
    </row>
    <row r="175" spans="1:4" x14ac:dyDescent="0.25">
      <c r="A175" s="82" t="s">
        <v>1901</v>
      </c>
      <c r="B175" s="83">
        <v>1</v>
      </c>
      <c r="C175" s="84">
        <v>351.21</v>
      </c>
      <c r="D175" s="84">
        <v>249.55</v>
      </c>
    </row>
    <row r="176" spans="1:4" x14ac:dyDescent="0.25">
      <c r="A176" s="82" t="s">
        <v>12843</v>
      </c>
      <c r="B176" s="83">
        <v>3</v>
      </c>
      <c r="C176" s="84">
        <v>350.8</v>
      </c>
      <c r="D176" s="84">
        <v>197.36</v>
      </c>
    </row>
    <row r="177" spans="1:4" x14ac:dyDescent="0.25">
      <c r="A177" s="82" t="s">
        <v>2777</v>
      </c>
      <c r="B177" s="83">
        <v>4</v>
      </c>
      <c r="C177" s="84">
        <v>349.82</v>
      </c>
      <c r="D177" s="84">
        <v>202.54000000000002</v>
      </c>
    </row>
    <row r="178" spans="1:4" x14ac:dyDescent="0.25">
      <c r="A178" s="82" t="s">
        <v>25126</v>
      </c>
      <c r="B178" s="83">
        <v>6</v>
      </c>
      <c r="C178" s="84">
        <v>349.14</v>
      </c>
      <c r="D178" s="84">
        <v>269.7</v>
      </c>
    </row>
    <row r="179" spans="1:4" x14ac:dyDescent="0.25">
      <c r="A179" s="82" t="s">
        <v>12378</v>
      </c>
      <c r="B179" s="83">
        <v>1</v>
      </c>
      <c r="C179" s="84">
        <v>347.9</v>
      </c>
      <c r="D179" s="84">
        <v>280.2</v>
      </c>
    </row>
    <row r="180" spans="1:4" x14ac:dyDescent="0.25">
      <c r="A180" s="82" t="s">
        <v>4857</v>
      </c>
      <c r="B180" s="83">
        <v>4</v>
      </c>
      <c r="C180" s="84">
        <v>347.87</v>
      </c>
      <c r="D180" s="84">
        <v>102.4</v>
      </c>
    </row>
    <row r="181" spans="1:4" x14ac:dyDescent="0.25">
      <c r="A181" s="82" t="s">
        <v>7421</v>
      </c>
      <c r="B181" s="83">
        <v>1</v>
      </c>
      <c r="C181" s="84">
        <v>347.23</v>
      </c>
      <c r="D181" s="84">
        <v>126.97</v>
      </c>
    </row>
    <row r="182" spans="1:4" x14ac:dyDescent="0.25">
      <c r="A182" s="82" t="s">
        <v>13688</v>
      </c>
      <c r="B182" s="83">
        <v>10</v>
      </c>
      <c r="C182" s="84">
        <v>343.93</v>
      </c>
      <c r="D182" s="84">
        <v>213.33000000000004</v>
      </c>
    </row>
    <row r="183" spans="1:4" x14ac:dyDescent="0.25">
      <c r="A183" s="82" t="s">
        <v>456</v>
      </c>
      <c r="B183" s="83">
        <v>1</v>
      </c>
      <c r="C183" s="84">
        <v>340.95</v>
      </c>
      <c r="D183" s="84">
        <v>217.04</v>
      </c>
    </row>
    <row r="184" spans="1:4" x14ac:dyDescent="0.25">
      <c r="A184" s="82" t="s">
        <v>3403</v>
      </c>
      <c r="B184" s="83">
        <v>3</v>
      </c>
      <c r="C184" s="84">
        <v>339.15</v>
      </c>
      <c r="D184" s="84">
        <v>256.33999999999997</v>
      </c>
    </row>
    <row r="185" spans="1:4" x14ac:dyDescent="0.25">
      <c r="A185" s="82" t="s">
        <v>3724</v>
      </c>
      <c r="B185" s="83">
        <v>2</v>
      </c>
      <c r="C185" s="84">
        <v>338.85</v>
      </c>
      <c r="D185" s="84">
        <v>250.29</v>
      </c>
    </row>
    <row r="186" spans="1:4" x14ac:dyDescent="0.25">
      <c r="A186" s="82" t="s">
        <v>19577</v>
      </c>
      <c r="B186" s="83">
        <v>1</v>
      </c>
      <c r="C186" s="84">
        <v>338.3</v>
      </c>
      <c r="D186" s="84">
        <v>274.25</v>
      </c>
    </row>
    <row r="187" spans="1:4" x14ac:dyDescent="0.25">
      <c r="A187" s="82" t="s">
        <v>30189</v>
      </c>
      <c r="B187" s="83">
        <v>1</v>
      </c>
      <c r="C187" s="84">
        <v>337.56</v>
      </c>
      <c r="D187" s="84">
        <v>258.22000000000003</v>
      </c>
    </row>
    <row r="188" spans="1:4" x14ac:dyDescent="0.25">
      <c r="A188" s="82" t="s">
        <v>3769</v>
      </c>
      <c r="B188" s="83">
        <v>3</v>
      </c>
      <c r="C188" s="84">
        <v>332.21</v>
      </c>
      <c r="D188" s="84">
        <v>84.06</v>
      </c>
    </row>
    <row r="189" spans="1:4" x14ac:dyDescent="0.25">
      <c r="A189" s="82" t="s">
        <v>3282</v>
      </c>
      <c r="B189" s="83">
        <v>3</v>
      </c>
      <c r="C189" s="84">
        <v>329.47</v>
      </c>
      <c r="D189" s="84">
        <v>135.91</v>
      </c>
    </row>
    <row r="190" spans="1:4" x14ac:dyDescent="0.25">
      <c r="A190" s="82" t="s">
        <v>4303</v>
      </c>
      <c r="B190" s="83">
        <v>1</v>
      </c>
      <c r="C190" s="84">
        <v>328.88</v>
      </c>
      <c r="D190" s="84">
        <v>48.910000000000011</v>
      </c>
    </row>
    <row r="191" spans="1:4" x14ac:dyDescent="0.25">
      <c r="A191" s="82" t="s">
        <v>20048</v>
      </c>
      <c r="B191" s="83">
        <v>1</v>
      </c>
      <c r="C191" s="84">
        <v>321.49</v>
      </c>
      <c r="D191" s="84">
        <v>244.89</v>
      </c>
    </row>
    <row r="192" spans="1:4" x14ac:dyDescent="0.25">
      <c r="A192" s="82" t="s">
        <v>8634</v>
      </c>
      <c r="B192" s="83"/>
      <c r="C192" s="84">
        <v>319.87</v>
      </c>
      <c r="D192" s="84">
        <v>-51.9</v>
      </c>
    </row>
    <row r="193" spans="1:4" x14ac:dyDescent="0.25">
      <c r="A193" s="82" t="s">
        <v>184</v>
      </c>
      <c r="B193" s="83">
        <v>2</v>
      </c>
      <c r="C193" s="84">
        <v>319.75</v>
      </c>
      <c r="D193" s="84">
        <v>155.87</v>
      </c>
    </row>
    <row r="194" spans="1:4" x14ac:dyDescent="0.25">
      <c r="A194" s="82" t="s">
        <v>14805</v>
      </c>
      <c r="B194" s="83">
        <v>3</v>
      </c>
      <c r="C194" s="84">
        <v>311.89</v>
      </c>
      <c r="D194" s="84">
        <v>245.26</v>
      </c>
    </row>
    <row r="195" spans="1:4" x14ac:dyDescent="0.25">
      <c r="A195" s="82" t="s">
        <v>18423</v>
      </c>
      <c r="B195" s="83">
        <v>2</v>
      </c>
      <c r="C195" s="84">
        <v>311.85000000000002</v>
      </c>
      <c r="D195" s="84">
        <v>245.71</v>
      </c>
    </row>
    <row r="196" spans="1:4" x14ac:dyDescent="0.25">
      <c r="A196" s="82" t="s">
        <v>18291</v>
      </c>
      <c r="B196" s="83">
        <v>2</v>
      </c>
      <c r="C196" s="84">
        <v>307.76</v>
      </c>
      <c r="D196" s="84">
        <v>211.54</v>
      </c>
    </row>
    <row r="197" spans="1:4" x14ac:dyDescent="0.25">
      <c r="A197" s="82" t="s">
        <v>30035</v>
      </c>
      <c r="B197" s="83"/>
      <c r="C197" s="84">
        <v>304.69</v>
      </c>
      <c r="D197" s="84">
        <v>-74.849999999999994</v>
      </c>
    </row>
    <row r="198" spans="1:4" x14ac:dyDescent="0.25">
      <c r="A198" s="82" t="s">
        <v>1561</v>
      </c>
      <c r="B198" s="83">
        <v>5</v>
      </c>
      <c r="C198" s="84">
        <v>300.31</v>
      </c>
      <c r="D198" s="84">
        <v>215.57999999999998</v>
      </c>
    </row>
    <row r="199" spans="1:4" x14ac:dyDescent="0.25">
      <c r="A199" s="82" t="s">
        <v>9843</v>
      </c>
      <c r="B199" s="83">
        <v>1</v>
      </c>
      <c r="C199" s="84">
        <v>298.49</v>
      </c>
      <c r="D199" s="84">
        <v>225.8</v>
      </c>
    </row>
    <row r="200" spans="1:4" x14ac:dyDescent="0.25">
      <c r="A200" s="82" t="s">
        <v>8647</v>
      </c>
      <c r="B200" s="83"/>
      <c r="C200" s="84">
        <v>297.89999999999998</v>
      </c>
      <c r="D200" s="84">
        <v>0</v>
      </c>
    </row>
    <row r="201" spans="1:4" x14ac:dyDescent="0.25">
      <c r="A201" s="82" t="s">
        <v>5860</v>
      </c>
      <c r="B201" s="83">
        <v>2</v>
      </c>
      <c r="C201" s="84">
        <v>297.65999999999997</v>
      </c>
      <c r="D201" s="84">
        <v>233.35000000000002</v>
      </c>
    </row>
    <row r="202" spans="1:4" x14ac:dyDescent="0.25">
      <c r="A202" s="82" t="s">
        <v>10954</v>
      </c>
      <c r="B202" s="83">
        <v>1</v>
      </c>
      <c r="C202" s="84">
        <v>297.06</v>
      </c>
      <c r="D202" s="84">
        <v>213.52</v>
      </c>
    </row>
    <row r="203" spans="1:4" x14ac:dyDescent="0.25">
      <c r="A203" s="82" t="s">
        <v>2188</v>
      </c>
      <c r="B203" s="83">
        <v>1</v>
      </c>
      <c r="C203" s="84">
        <v>296.04999999999995</v>
      </c>
      <c r="D203" s="84">
        <v>32.210000000000008</v>
      </c>
    </row>
    <row r="204" spans="1:4" x14ac:dyDescent="0.25">
      <c r="A204" s="82" t="s">
        <v>15893</v>
      </c>
      <c r="B204" s="83">
        <v>4</v>
      </c>
      <c r="C204" s="84">
        <v>295.58999999999997</v>
      </c>
      <c r="D204" s="84">
        <v>258.74</v>
      </c>
    </row>
    <row r="205" spans="1:4" x14ac:dyDescent="0.25">
      <c r="A205" s="82" t="s">
        <v>1423</v>
      </c>
      <c r="B205" s="83">
        <v>1</v>
      </c>
      <c r="C205" s="84">
        <v>293.70000000000005</v>
      </c>
      <c r="D205" s="84">
        <v>60.31</v>
      </c>
    </row>
    <row r="206" spans="1:4" x14ac:dyDescent="0.25">
      <c r="A206" s="82" t="s">
        <v>36855</v>
      </c>
      <c r="B206" s="83">
        <v>1</v>
      </c>
      <c r="C206" s="84">
        <v>292.16000000000003</v>
      </c>
      <c r="D206" s="84">
        <v>215.15</v>
      </c>
    </row>
    <row r="207" spans="1:4" x14ac:dyDescent="0.25">
      <c r="A207" s="82" t="s">
        <v>6019</v>
      </c>
      <c r="B207" s="83"/>
      <c r="C207" s="84">
        <v>288.63</v>
      </c>
      <c r="D207" s="84">
        <v>-23.95</v>
      </c>
    </row>
    <row r="208" spans="1:4" x14ac:dyDescent="0.25">
      <c r="A208" s="82" t="s">
        <v>15514</v>
      </c>
      <c r="B208" s="83"/>
      <c r="C208" s="84">
        <v>287.39999999999998</v>
      </c>
      <c r="D208" s="84">
        <v>-155.69999999999999</v>
      </c>
    </row>
    <row r="209" spans="1:4" x14ac:dyDescent="0.25">
      <c r="A209" s="82" t="s">
        <v>36195</v>
      </c>
      <c r="B209" s="83">
        <v>1</v>
      </c>
      <c r="C209" s="84">
        <v>286.60000000000002</v>
      </c>
      <c r="D209" s="84">
        <v>227.26</v>
      </c>
    </row>
    <row r="210" spans="1:4" x14ac:dyDescent="0.25">
      <c r="A210" s="82" t="s">
        <v>3824</v>
      </c>
      <c r="B210" s="83">
        <v>3</v>
      </c>
      <c r="C210" s="84">
        <v>279.95000000000005</v>
      </c>
      <c r="D210" s="84">
        <v>183.5</v>
      </c>
    </row>
    <row r="211" spans="1:4" x14ac:dyDescent="0.25">
      <c r="A211" s="82" t="s">
        <v>11074</v>
      </c>
      <c r="B211" s="83">
        <v>1</v>
      </c>
      <c r="C211" s="84">
        <v>279.69</v>
      </c>
      <c r="D211" s="84">
        <v>233.73</v>
      </c>
    </row>
    <row r="212" spans="1:4" x14ac:dyDescent="0.25">
      <c r="A212" s="82" t="s">
        <v>8976</v>
      </c>
      <c r="B212" s="83">
        <v>1</v>
      </c>
      <c r="C212" s="84">
        <v>275.89999999999998</v>
      </c>
      <c r="D212" s="84">
        <v>229.89</v>
      </c>
    </row>
    <row r="213" spans="1:4" x14ac:dyDescent="0.25">
      <c r="A213" s="82" t="s">
        <v>2005</v>
      </c>
      <c r="B213" s="83">
        <v>1</v>
      </c>
      <c r="C213" s="84">
        <v>275.3</v>
      </c>
      <c r="D213" s="84">
        <v>203.55</v>
      </c>
    </row>
    <row r="214" spans="1:4" x14ac:dyDescent="0.25">
      <c r="A214" s="82" t="s">
        <v>17926</v>
      </c>
      <c r="B214" s="83">
        <v>1</v>
      </c>
      <c r="C214" s="84">
        <v>275</v>
      </c>
      <c r="D214" s="84">
        <v>90.67</v>
      </c>
    </row>
    <row r="215" spans="1:4" x14ac:dyDescent="0.25">
      <c r="A215" s="82" t="s">
        <v>20787</v>
      </c>
      <c r="B215" s="83">
        <v>3</v>
      </c>
      <c r="C215" s="84">
        <v>272.95</v>
      </c>
      <c r="D215" s="84">
        <v>178.01999999999998</v>
      </c>
    </row>
    <row r="216" spans="1:4" x14ac:dyDescent="0.25">
      <c r="A216" s="82" t="s">
        <v>26544</v>
      </c>
      <c r="B216" s="83">
        <v>1</v>
      </c>
      <c r="C216" s="84">
        <v>272.12</v>
      </c>
      <c r="D216" s="84">
        <v>0</v>
      </c>
    </row>
    <row r="217" spans="1:4" x14ac:dyDescent="0.25">
      <c r="A217" s="82" t="s">
        <v>10720</v>
      </c>
      <c r="B217" s="83"/>
      <c r="C217" s="84">
        <v>269.99</v>
      </c>
      <c r="D217" s="84">
        <v>0</v>
      </c>
    </row>
    <row r="218" spans="1:4" x14ac:dyDescent="0.25">
      <c r="A218" s="82" t="s">
        <v>4009</v>
      </c>
      <c r="B218" s="83">
        <v>2</v>
      </c>
      <c r="C218" s="84">
        <v>267.99</v>
      </c>
      <c r="D218" s="84">
        <v>175.53</v>
      </c>
    </row>
    <row r="219" spans="1:4" x14ac:dyDescent="0.25">
      <c r="A219" s="82" t="s">
        <v>1284</v>
      </c>
      <c r="B219" s="83">
        <v>3</v>
      </c>
      <c r="C219" s="84">
        <v>267.29999999999995</v>
      </c>
      <c r="D219" s="84">
        <v>24.002999999999986</v>
      </c>
    </row>
    <row r="220" spans="1:4" x14ac:dyDescent="0.25">
      <c r="A220" s="82" t="s">
        <v>27874</v>
      </c>
      <c r="B220" s="83">
        <v>1</v>
      </c>
      <c r="C220" s="84">
        <v>266.77</v>
      </c>
      <c r="D220" s="84">
        <v>192.81</v>
      </c>
    </row>
    <row r="221" spans="1:4" x14ac:dyDescent="0.25">
      <c r="A221" s="82" t="s">
        <v>12339</v>
      </c>
      <c r="B221" s="83">
        <v>3</v>
      </c>
      <c r="C221" s="84">
        <v>262.58999999999997</v>
      </c>
      <c r="D221" s="84">
        <v>207.85000000000002</v>
      </c>
    </row>
    <row r="222" spans="1:4" x14ac:dyDescent="0.25">
      <c r="A222" s="82" t="s">
        <v>8192</v>
      </c>
      <c r="B222" s="83">
        <v>3</v>
      </c>
      <c r="C222" s="84">
        <v>261.5</v>
      </c>
      <c r="D222" s="84">
        <v>187.06</v>
      </c>
    </row>
    <row r="223" spans="1:4" x14ac:dyDescent="0.25">
      <c r="A223" s="82" t="s">
        <v>2066</v>
      </c>
      <c r="B223" s="83">
        <v>3</v>
      </c>
      <c r="C223" s="84">
        <v>256.46999999999997</v>
      </c>
      <c r="D223" s="84">
        <v>147.03</v>
      </c>
    </row>
    <row r="224" spans="1:4" x14ac:dyDescent="0.25">
      <c r="A224" s="82" t="s">
        <v>12283</v>
      </c>
      <c r="B224" s="83">
        <v>1</v>
      </c>
      <c r="C224" s="84">
        <v>255.69</v>
      </c>
      <c r="D224" s="84">
        <v>64.16</v>
      </c>
    </row>
    <row r="225" spans="1:4" x14ac:dyDescent="0.25">
      <c r="A225" s="82" t="s">
        <v>8418</v>
      </c>
      <c r="B225" s="83">
        <v>2</v>
      </c>
      <c r="C225" s="84">
        <v>255.34</v>
      </c>
      <c r="D225" s="84">
        <v>162.04</v>
      </c>
    </row>
    <row r="226" spans="1:4" x14ac:dyDescent="0.25">
      <c r="A226" s="82" t="s">
        <v>16780</v>
      </c>
      <c r="B226" s="83">
        <v>2</v>
      </c>
      <c r="C226" s="84">
        <v>253.3</v>
      </c>
      <c r="D226" s="84">
        <v>163.34</v>
      </c>
    </row>
    <row r="227" spans="1:4" x14ac:dyDescent="0.25">
      <c r="A227" s="82" t="s">
        <v>3587</v>
      </c>
      <c r="B227" s="83">
        <v>2</v>
      </c>
      <c r="C227" s="84">
        <v>250.58999999999997</v>
      </c>
      <c r="D227" s="84">
        <v>172.62</v>
      </c>
    </row>
    <row r="228" spans="1:4" x14ac:dyDescent="0.25">
      <c r="A228" s="82" t="s">
        <v>10704</v>
      </c>
      <c r="B228" s="83">
        <v>1</v>
      </c>
      <c r="C228" s="84">
        <v>249.99</v>
      </c>
      <c r="D228" s="84">
        <v>196.54</v>
      </c>
    </row>
    <row r="229" spans="1:4" x14ac:dyDescent="0.25">
      <c r="A229" s="82" t="s">
        <v>5097</v>
      </c>
      <c r="B229" s="83">
        <v>1</v>
      </c>
      <c r="C229" s="84">
        <v>247.9</v>
      </c>
      <c r="D229" s="84">
        <v>207.15</v>
      </c>
    </row>
    <row r="230" spans="1:4" x14ac:dyDescent="0.25">
      <c r="A230" s="82" t="s">
        <v>1473</v>
      </c>
      <c r="B230" s="83"/>
      <c r="C230" s="84">
        <v>246.99</v>
      </c>
      <c r="D230" s="84">
        <v>1.39</v>
      </c>
    </row>
    <row r="231" spans="1:4" x14ac:dyDescent="0.25">
      <c r="A231" s="82" t="s">
        <v>15622</v>
      </c>
      <c r="B231" s="83">
        <v>2</v>
      </c>
      <c r="C231" s="84">
        <v>243</v>
      </c>
      <c r="D231" s="84">
        <v>113.9</v>
      </c>
    </row>
    <row r="232" spans="1:4" x14ac:dyDescent="0.25">
      <c r="A232" s="82" t="s">
        <v>32304</v>
      </c>
      <c r="B232" s="83">
        <v>1</v>
      </c>
      <c r="C232" s="84">
        <v>240</v>
      </c>
      <c r="D232" s="84">
        <v>186.25</v>
      </c>
    </row>
    <row r="233" spans="1:4" x14ac:dyDescent="0.25">
      <c r="A233" s="82" t="s">
        <v>6510</v>
      </c>
      <c r="B233" s="83">
        <v>3</v>
      </c>
      <c r="C233" s="84">
        <v>239.57999999999998</v>
      </c>
      <c r="D233" s="84">
        <v>140.49</v>
      </c>
    </row>
    <row r="234" spans="1:4" x14ac:dyDescent="0.25">
      <c r="A234" s="82" t="s">
        <v>3112</v>
      </c>
      <c r="B234" s="83">
        <v>3</v>
      </c>
      <c r="C234" s="84">
        <v>237.23</v>
      </c>
      <c r="D234" s="84">
        <v>113.83000000000001</v>
      </c>
    </row>
    <row r="235" spans="1:4" x14ac:dyDescent="0.25">
      <c r="A235" s="82" t="s">
        <v>31697</v>
      </c>
      <c r="B235" s="83"/>
      <c r="C235" s="84">
        <v>235</v>
      </c>
      <c r="D235" s="84">
        <v>-131.69999999999999</v>
      </c>
    </row>
    <row r="236" spans="1:4" x14ac:dyDescent="0.25">
      <c r="A236" s="82" t="s">
        <v>4183</v>
      </c>
      <c r="B236" s="83">
        <v>7</v>
      </c>
      <c r="C236" s="84">
        <v>233.84999999999997</v>
      </c>
      <c r="D236" s="84">
        <v>166.01</v>
      </c>
    </row>
    <row r="237" spans="1:4" x14ac:dyDescent="0.25">
      <c r="A237" s="82" t="s">
        <v>16186</v>
      </c>
      <c r="B237" s="83">
        <v>9</v>
      </c>
      <c r="C237" s="84">
        <v>231.37</v>
      </c>
      <c r="D237" s="84">
        <v>171.70479999999998</v>
      </c>
    </row>
    <row r="238" spans="1:4" x14ac:dyDescent="0.25">
      <c r="A238" s="82" t="s">
        <v>13179</v>
      </c>
      <c r="B238" s="83">
        <v>6</v>
      </c>
      <c r="C238" s="84">
        <v>229.78999999999996</v>
      </c>
      <c r="D238" s="84">
        <v>133.64000000000001</v>
      </c>
    </row>
    <row r="239" spans="1:4" x14ac:dyDescent="0.25">
      <c r="A239" s="82" t="s">
        <v>24706</v>
      </c>
      <c r="B239" s="83">
        <v>1</v>
      </c>
      <c r="C239" s="84">
        <v>228.13</v>
      </c>
      <c r="D239" s="84">
        <v>190.94</v>
      </c>
    </row>
    <row r="240" spans="1:4" x14ac:dyDescent="0.25">
      <c r="A240" s="82" t="s">
        <v>10807</v>
      </c>
      <c r="B240" s="83">
        <v>1</v>
      </c>
      <c r="C240" s="84">
        <v>225.72</v>
      </c>
      <c r="D240" s="84">
        <v>161.4</v>
      </c>
    </row>
    <row r="241" spans="1:4" x14ac:dyDescent="0.25">
      <c r="A241" s="82" t="s">
        <v>5875</v>
      </c>
      <c r="B241" s="83">
        <v>1</v>
      </c>
      <c r="C241" s="84">
        <v>224.43</v>
      </c>
      <c r="D241" s="84">
        <v>162.33000000000001</v>
      </c>
    </row>
    <row r="242" spans="1:4" x14ac:dyDescent="0.25">
      <c r="A242" s="82" t="s">
        <v>10282</v>
      </c>
      <c r="B242" s="83">
        <v>1</v>
      </c>
      <c r="C242" s="84">
        <v>224.43</v>
      </c>
      <c r="D242" s="84">
        <v>162.33000000000001</v>
      </c>
    </row>
    <row r="243" spans="1:4" x14ac:dyDescent="0.25">
      <c r="A243" s="82" t="s">
        <v>9013</v>
      </c>
      <c r="B243" s="83">
        <v>1</v>
      </c>
      <c r="C243" s="84">
        <v>223.7</v>
      </c>
      <c r="D243" s="84">
        <v>172.91</v>
      </c>
    </row>
    <row r="244" spans="1:4" x14ac:dyDescent="0.25">
      <c r="A244" s="82" t="s">
        <v>2109</v>
      </c>
      <c r="B244" s="83">
        <v>11</v>
      </c>
      <c r="C244" s="84">
        <v>223.19999999999996</v>
      </c>
      <c r="D244" s="84">
        <v>172.67</v>
      </c>
    </row>
    <row r="245" spans="1:4" x14ac:dyDescent="0.25">
      <c r="A245" s="82" t="s">
        <v>15128</v>
      </c>
      <c r="B245" s="83">
        <v>2</v>
      </c>
      <c r="C245" s="84">
        <v>217.78</v>
      </c>
      <c r="D245" s="84">
        <v>136.86000000000001</v>
      </c>
    </row>
    <row r="246" spans="1:4" x14ac:dyDescent="0.25">
      <c r="A246" s="82" t="s">
        <v>32990</v>
      </c>
      <c r="B246" s="83">
        <v>2</v>
      </c>
      <c r="C246" s="84">
        <v>214.48</v>
      </c>
      <c r="D246" s="84">
        <v>157.66</v>
      </c>
    </row>
    <row r="247" spans="1:4" x14ac:dyDescent="0.25">
      <c r="A247" s="82" t="s">
        <v>25310</v>
      </c>
      <c r="B247" s="83">
        <v>2</v>
      </c>
      <c r="C247" s="84">
        <v>213.67000000000002</v>
      </c>
      <c r="D247" s="84">
        <v>138.57</v>
      </c>
    </row>
    <row r="248" spans="1:4" x14ac:dyDescent="0.25">
      <c r="A248" s="82" t="s">
        <v>33819</v>
      </c>
      <c r="B248" s="83">
        <v>1</v>
      </c>
      <c r="C248" s="84">
        <v>213.01</v>
      </c>
      <c r="D248" s="84">
        <v>178.39</v>
      </c>
    </row>
    <row r="249" spans="1:4" x14ac:dyDescent="0.25">
      <c r="A249" s="82" t="s">
        <v>5536</v>
      </c>
      <c r="B249" s="83"/>
      <c r="C249" s="84">
        <v>211.68</v>
      </c>
      <c r="D249" s="84">
        <v>0</v>
      </c>
    </row>
    <row r="250" spans="1:4" x14ac:dyDescent="0.25">
      <c r="A250" s="82" t="s">
        <v>11926</v>
      </c>
      <c r="B250" s="83">
        <v>1</v>
      </c>
      <c r="C250" s="84">
        <v>211.68</v>
      </c>
      <c r="D250" s="84">
        <v>161.33000000000001</v>
      </c>
    </row>
    <row r="251" spans="1:4" x14ac:dyDescent="0.25">
      <c r="A251" s="82" t="s">
        <v>3696</v>
      </c>
      <c r="B251" s="83">
        <v>3</v>
      </c>
      <c r="C251" s="84">
        <v>211.31</v>
      </c>
      <c r="D251" s="84">
        <v>158.34</v>
      </c>
    </row>
    <row r="252" spans="1:4" x14ac:dyDescent="0.25">
      <c r="A252" s="82" t="s">
        <v>5803</v>
      </c>
      <c r="B252" s="83">
        <v>1</v>
      </c>
      <c r="C252" s="84">
        <v>209.97</v>
      </c>
      <c r="D252" s="84">
        <v>45.84</v>
      </c>
    </row>
    <row r="253" spans="1:4" x14ac:dyDescent="0.25">
      <c r="A253" s="82" t="s">
        <v>7484</v>
      </c>
      <c r="B253" s="83">
        <v>2</v>
      </c>
      <c r="C253" s="84">
        <v>209.68</v>
      </c>
      <c r="D253" s="84">
        <v>137.63</v>
      </c>
    </row>
    <row r="254" spans="1:4" x14ac:dyDescent="0.25">
      <c r="A254" s="82" t="s">
        <v>32248</v>
      </c>
      <c r="B254" s="83">
        <v>2</v>
      </c>
      <c r="C254" s="84">
        <v>209.26</v>
      </c>
      <c r="D254" s="84">
        <v>129.78</v>
      </c>
    </row>
    <row r="255" spans="1:4" x14ac:dyDescent="0.25">
      <c r="A255" s="82" t="s">
        <v>22451</v>
      </c>
      <c r="B255" s="83">
        <v>1</v>
      </c>
      <c r="C255" s="84">
        <v>208.34</v>
      </c>
      <c r="D255" s="84">
        <v>64.510000000000005</v>
      </c>
    </row>
    <row r="256" spans="1:4" x14ac:dyDescent="0.25">
      <c r="A256" s="82" t="s">
        <v>4282</v>
      </c>
      <c r="B256" s="83">
        <v>1</v>
      </c>
      <c r="C256" s="84">
        <v>204.28</v>
      </c>
      <c r="D256" s="84">
        <v>67.040000000000006</v>
      </c>
    </row>
    <row r="257" spans="1:4" x14ac:dyDescent="0.25">
      <c r="A257" s="82" t="s">
        <v>11003</v>
      </c>
      <c r="B257" s="83">
        <v>2</v>
      </c>
      <c r="C257" s="84">
        <v>203.84</v>
      </c>
      <c r="D257" s="84">
        <v>153.72</v>
      </c>
    </row>
    <row r="258" spans="1:4" x14ac:dyDescent="0.25">
      <c r="A258" s="82" t="s">
        <v>8154</v>
      </c>
      <c r="B258" s="83"/>
      <c r="C258" s="84">
        <v>201.21</v>
      </c>
      <c r="D258" s="84">
        <v>0</v>
      </c>
    </row>
    <row r="259" spans="1:4" x14ac:dyDescent="0.25">
      <c r="A259" s="82" t="s">
        <v>7406</v>
      </c>
      <c r="B259" s="83">
        <v>1</v>
      </c>
      <c r="C259" s="84">
        <v>198.1</v>
      </c>
      <c r="D259" s="84">
        <v>148.38</v>
      </c>
    </row>
    <row r="260" spans="1:4" x14ac:dyDescent="0.25">
      <c r="A260" s="82" t="s">
        <v>12210</v>
      </c>
      <c r="B260" s="83"/>
      <c r="C260" s="84">
        <v>197.4</v>
      </c>
      <c r="D260" s="84">
        <v>0</v>
      </c>
    </row>
    <row r="261" spans="1:4" x14ac:dyDescent="0.25">
      <c r="A261" s="82" t="s">
        <v>12181</v>
      </c>
      <c r="B261" s="83">
        <v>1</v>
      </c>
      <c r="C261" s="84">
        <v>197.4</v>
      </c>
      <c r="D261" s="84">
        <v>138.88999999999999</v>
      </c>
    </row>
    <row r="262" spans="1:4" x14ac:dyDescent="0.25">
      <c r="A262" s="82" t="s">
        <v>12810</v>
      </c>
      <c r="B262" s="83">
        <v>2</v>
      </c>
      <c r="C262" s="84">
        <v>197.26</v>
      </c>
      <c r="D262" s="84">
        <v>120.32289999999999</v>
      </c>
    </row>
    <row r="263" spans="1:4" x14ac:dyDescent="0.25">
      <c r="A263" s="82" t="s">
        <v>11847</v>
      </c>
      <c r="B263" s="83">
        <v>1</v>
      </c>
      <c r="C263" s="84">
        <v>195.99</v>
      </c>
      <c r="D263" s="84">
        <v>136.72</v>
      </c>
    </row>
    <row r="264" spans="1:4" x14ac:dyDescent="0.25">
      <c r="A264" s="82" t="s">
        <v>9368</v>
      </c>
      <c r="B264" s="83">
        <v>1</v>
      </c>
      <c r="C264" s="84">
        <v>194.09</v>
      </c>
      <c r="D264" s="84">
        <v>137.13999999999999</v>
      </c>
    </row>
    <row r="265" spans="1:4" x14ac:dyDescent="0.25">
      <c r="A265" s="82" t="s">
        <v>36890</v>
      </c>
      <c r="B265" s="83"/>
      <c r="C265" s="84">
        <v>192.55</v>
      </c>
      <c r="D265" s="84">
        <v>-14.31</v>
      </c>
    </row>
    <row r="266" spans="1:4" x14ac:dyDescent="0.25">
      <c r="A266" s="82" t="s">
        <v>2656</v>
      </c>
      <c r="B266" s="83"/>
      <c r="C266" s="84">
        <v>189.82</v>
      </c>
      <c r="D266" s="84">
        <v>-36.1</v>
      </c>
    </row>
    <row r="267" spans="1:4" x14ac:dyDescent="0.25">
      <c r="A267" s="82" t="s">
        <v>827</v>
      </c>
      <c r="B267" s="83">
        <v>1</v>
      </c>
      <c r="C267" s="84">
        <v>189.71</v>
      </c>
      <c r="D267" s="84">
        <v>142.99</v>
      </c>
    </row>
    <row r="268" spans="1:4" x14ac:dyDescent="0.25">
      <c r="A268" s="82" t="s">
        <v>372</v>
      </c>
      <c r="B268" s="83">
        <v>1</v>
      </c>
      <c r="C268" s="84">
        <v>189.04000000000002</v>
      </c>
      <c r="D268" s="84">
        <v>130.46</v>
      </c>
    </row>
    <row r="269" spans="1:4" x14ac:dyDescent="0.25">
      <c r="A269" s="82" t="s">
        <v>22351</v>
      </c>
      <c r="B269" s="83">
        <v>3</v>
      </c>
      <c r="C269" s="84">
        <v>189</v>
      </c>
      <c r="D269" s="84">
        <v>110.52000000000001</v>
      </c>
    </row>
    <row r="270" spans="1:4" x14ac:dyDescent="0.25">
      <c r="A270" s="82" t="s">
        <v>8840</v>
      </c>
      <c r="B270" s="83">
        <v>1</v>
      </c>
      <c r="C270" s="84">
        <v>187.9</v>
      </c>
      <c r="D270" s="84">
        <v>140.4</v>
      </c>
    </row>
    <row r="271" spans="1:4" x14ac:dyDescent="0.25">
      <c r="A271" s="82" t="s">
        <v>6034</v>
      </c>
      <c r="B271" s="83">
        <v>2</v>
      </c>
      <c r="C271" s="84">
        <v>187.74</v>
      </c>
      <c r="D271" s="84">
        <v>121.32</v>
      </c>
    </row>
    <row r="272" spans="1:4" x14ac:dyDescent="0.25">
      <c r="A272" s="82" t="s">
        <v>12489</v>
      </c>
      <c r="B272" s="83">
        <v>1</v>
      </c>
      <c r="C272" s="84">
        <v>185.54</v>
      </c>
      <c r="D272" s="84">
        <v>132.05000000000001</v>
      </c>
    </row>
    <row r="273" spans="1:4" x14ac:dyDescent="0.25">
      <c r="A273" s="82" t="s">
        <v>17442</v>
      </c>
      <c r="B273" s="83">
        <v>2</v>
      </c>
      <c r="C273" s="84">
        <v>185.37</v>
      </c>
      <c r="D273" s="84">
        <v>108.44999999999999</v>
      </c>
    </row>
    <row r="274" spans="1:4" x14ac:dyDescent="0.25">
      <c r="A274" s="82" t="s">
        <v>293</v>
      </c>
      <c r="B274" s="83">
        <v>1</v>
      </c>
      <c r="C274" s="84">
        <v>185.27</v>
      </c>
      <c r="D274" s="84">
        <v>139.09</v>
      </c>
    </row>
    <row r="275" spans="1:4" x14ac:dyDescent="0.25">
      <c r="A275" s="82" t="s">
        <v>10603</v>
      </c>
      <c r="B275" s="83">
        <v>1</v>
      </c>
      <c r="C275" s="84">
        <v>184.86</v>
      </c>
      <c r="D275" s="84">
        <v>114.78</v>
      </c>
    </row>
    <row r="276" spans="1:4" x14ac:dyDescent="0.25">
      <c r="A276" s="82" t="s">
        <v>1533</v>
      </c>
      <c r="B276" s="83">
        <v>2</v>
      </c>
      <c r="C276" s="84">
        <v>184.84</v>
      </c>
      <c r="D276" s="84">
        <v>139.37</v>
      </c>
    </row>
    <row r="277" spans="1:4" x14ac:dyDescent="0.25">
      <c r="A277" s="82" t="s">
        <v>2562</v>
      </c>
      <c r="B277" s="83"/>
      <c r="C277" s="84">
        <v>184.13</v>
      </c>
      <c r="D277" s="84">
        <v>0</v>
      </c>
    </row>
    <row r="278" spans="1:4" x14ac:dyDescent="0.25">
      <c r="A278" s="82" t="s">
        <v>4032</v>
      </c>
      <c r="B278" s="83">
        <v>2</v>
      </c>
      <c r="C278" s="84">
        <v>183.29000000000002</v>
      </c>
      <c r="D278" s="84">
        <v>151.46</v>
      </c>
    </row>
    <row r="279" spans="1:4" x14ac:dyDescent="0.25">
      <c r="A279" s="82" t="s">
        <v>1138</v>
      </c>
      <c r="B279" s="83">
        <v>1</v>
      </c>
      <c r="C279" s="84">
        <v>181.32</v>
      </c>
      <c r="D279" s="84">
        <v>124.55</v>
      </c>
    </row>
    <row r="280" spans="1:4" x14ac:dyDescent="0.25">
      <c r="A280" s="82" t="s">
        <v>16234</v>
      </c>
      <c r="B280" s="83">
        <v>4</v>
      </c>
      <c r="C280" s="84">
        <v>177.32999999999998</v>
      </c>
      <c r="D280" s="84">
        <v>106.33</v>
      </c>
    </row>
    <row r="281" spans="1:4" x14ac:dyDescent="0.25">
      <c r="A281" s="82" t="s">
        <v>14319</v>
      </c>
      <c r="B281" s="83">
        <v>1</v>
      </c>
      <c r="C281" s="84">
        <v>176.8</v>
      </c>
      <c r="D281" s="84">
        <v>38.11</v>
      </c>
    </row>
    <row r="282" spans="1:4" x14ac:dyDescent="0.25">
      <c r="A282" s="82" t="s">
        <v>2269</v>
      </c>
      <c r="B282" s="83">
        <v>7</v>
      </c>
      <c r="C282" s="84">
        <v>176.63</v>
      </c>
      <c r="D282" s="84">
        <v>101.23</v>
      </c>
    </row>
    <row r="283" spans="1:4" x14ac:dyDescent="0.25">
      <c r="A283" s="82" t="s">
        <v>19403</v>
      </c>
      <c r="B283" s="83">
        <v>4</v>
      </c>
      <c r="C283" s="84">
        <v>175.56</v>
      </c>
      <c r="D283" s="84">
        <v>153.51999999999998</v>
      </c>
    </row>
    <row r="284" spans="1:4" x14ac:dyDescent="0.25">
      <c r="A284" s="82" t="s">
        <v>13520</v>
      </c>
      <c r="B284" s="83">
        <v>3</v>
      </c>
      <c r="C284" s="84">
        <v>175.56</v>
      </c>
      <c r="D284" s="84">
        <v>127.71000000000001</v>
      </c>
    </row>
    <row r="285" spans="1:4" x14ac:dyDescent="0.25">
      <c r="A285" s="82" t="s">
        <v>21570</v>
      </c>
      <c r="B285" s="83">
        <v>2</v>
      </c>
      <c r="C285" s="84">
        <v>175.4</v>
      </c>
      <c r="D285" s="84">
        <v>98.68</v>
      </c>
    </row>
    <row r="286" spans="1:4" x14ac:dyDescent="0.25">
      <c r="A286" s="82" t="s">
        <v>8404</v>
      </c>
      <c r="B286" s="83">
        <v>3</v>
      </c>
      <c r="C286" s="84">
        <v>175.3</v>
      </c>
      <c r="D286" s="84">
        <v>116.83</v>
      </c>
    </row>
    <row r="287" spans="1:4" x14ac:dyDescent="0.25">
      <c r="A287" s="82" t="s">
        <v>3547</v>
      </c>
      <c r="B287" s="83">
        <v>1</v>
      </c>
      <c r="C287" s="84">
        <v>175.04</v>
      </c>
      <c r="D287" s="84">
        <v>120.33</v>
      </c>
    </row>
    <row r="288" spans="1:4" x14ac:dyDescent="0.25">
      <c r="A288" s="82" t="s">
        <v>2749</v>
      </c>
      <c r="B288" s="83">
        <v>1</v>
      </c>
      <c r="C288" s="84">
        <v>175.04</v>
      </c>
      <c r="D288" s="84">
        <v>146.87</v>
      </c>
    </row>
    <row r="289" spans="1:4" x14ac:dyDescent="0.25">
      <c r="A289" s="82" t="s">
        <v>2618</v>
      </c>
      <c r="B289" s="83">
        <v>3</v>
      </c>
      <c r="C289" s="84">
        <v>175</v>
      </c>
      <c r="D289" s="84">
        <v>97.25</v>
      </c>
    </row>
    <row r="290" spans="1:4" x14ac:dyDescent="0.25">
      <c r="A290" s="82" t="s">
        <v>11271</v>
      </c>
      <c r="B290" s="83">
        <v>1</v>
      </c>
      <c r="C290" s="84">
        <v>173.91</v>
      </c>
      <c r="D290" s="84">
        <v>129.09</v>
      </c>
    </row>
    <row r="291" spans="1:4" x14ac:dyDescent="0.25">
      <c r="A291" s="82" t="s">
        <v>1219</v>
      </c>
      <c r="B291" s="83">
        <v>5</v>
      </c>
      <c r="C291" s="84">
        <v>173.45999999999998</v>
      </c>
      <c r="D291" s="84">
        <v>90.84</v>
      </c>
    </row>
    <row r="292" spans="1:4" x14ac:dyDescent="0.25">
      <c r="A292" s="82" t="s">
        <v>29800</v>
      </c>
      <c r="B292" s="83">
        <v>1</v>
      </c>
      <c r="C292" s="84">
        <v>173.35</v>
      </c>
      <c r="D292" s="84">
        <v>121.93</v>
      </c>
    </row>
    <row r="293" spans="1:4" x14ac:dyDescent="0.25">
      <c r="A293" s="82" t="s">
        <v>27446</v>
      </c>
      <c r="B293" s="83">
        <v>1</v>
      </c>
      <c r="C293" s="84">
        <v>172.28</v>
      </c>
      <c r="D293" s="84">
        <v>99.1</v>
      </c>
    </row>
    <row r="294" spans="1:4" x14ac:dyDescent="0.25">
      <c r="A294" s="82" t="s">
        <v>34552</v>
      </c>
      <c r="B294" s="83">
        <v>1</v>
      </c>
      <c r="C294" s="84">
        <v>168.21</v>
      </c>
      <c r="D294" s="84">
        <v>115.66</v>
      </c>
    </row>
    <row r="295" spans="1:4" x14ac:dyDescent="0.25">
      <c r="A295" s="82" t="s">
        <v>4580</v>
      </c>
      <c r="B295" s="83">
        <v>1</v>
      </c>
      <c r="C295" s="84">
        <v>168.05</v>
      </c>
      <c r="D295" s="84">
        <v>117.53</v>
      </c>
    </row>
    <row r="296" spans="1:4" x14ac:dyDescent="0.25">
      <c r="A296" s="82" t="s">
        <v>2868</v>
      </c>
      <c r="B296" s="83">
        <v>1</v>
      </c>
      <c r="C296" s="84">
        <v>167.32</v>
      </c>
      <c r="D296" s="84">
        <v>113.93</v>
      </c>
    </row>
    <row r="297" spans="1:4" x14ac:dyDescent="0.25">
      <c r="A297" s="82" t="s">
        <v>21457</v>
      </c>
      <c r="B297" s="83"/>
      <c r="C297" s="84">
        <v>167.27</v>
      </c>
      <c r="D297" s="84">
        <v>0</v>
      </c>
    </row>
    <row r="298" spans="1:4" x14ac:dyDescent="0.25">
      <c r="A298" s="82" t="s">
        <v>2696</v>
      </c>
      <c r="B298" s="83">
        <v>2</v>
      </c>
      <c r="C298" s="84">
        <v>167.15</v>
      </c>
      <c r="D298" s="84">
        <v>114.53</v>
      </c>
    </row>
    <row r="299" spans="1:4" x14ac:dyDescent="0.25">
      <c r="A299" s="82" t="s">
        <v>19136</v>
      </c>
      <c r="B299" s="83">
        <v>2</v>
      </c>
      <c r="C299" s="84">
        <v>164.4</v>
      </c>
      <c r="D299" s="84">
        <v>98.4</v>
      </c>
    </row>
    <row r="300" spans="1:4" x14ac:dyDescent="0.25">
      <c r="A300" s="82" t="s">
        <v>2815</v>
      </c>
      <c r="B300" s="83">
        <v>1</v>
      </c>
      <c r="C300" s="84">
        <v>163.4</v>
      </c>
      <c r="D300" s="84">
        <v>88.72</v>
      </c>
    </row>
    <row r="301" spans="1:4" x14ac:dyDescent="0.25">
      <c r="A301" s="82" t="s">
        <v>35368</v>
      </c>
      <c r="B301" s="83">
        <v>1</v>
      </c>
      <c r="C301" s="84">
        <v>162.84</v>
      </c>
      <c r="D301" s="84">
        <v>111.21</v>
      </c>
    </row>
    <row r="302" spans="1:4" x14ac:dyDescent="0.25">
      <c r="A302" s="82" t="s">
        <v>5967</v>
      </c>
      <c r="B302" s="83">
        <v>2</v>
      </c>
      <c r="C302" s="84">
        <v>159.72</v>
      </c>
      <c r="D302" s="84">
        <v>93.66</v>
      </c>
    </row>
    <row r="303" spans="1:4" x14ac:dyDescent="0.25">
      <c r="A303" s="82" t="s">
        <v>1804</v>
      </c>
      <c r="B303" s="83">
        <v>5</v>
      </c>
      <c r="C303" s="84">
        <v>158.72999999999999</v>
      </c>
      <c r="D303" s="84">
        <v>125.57999999999998</v>
      </c>
    </row>
    <row r="304" spans="1:4" x14ac:dyDescent="0.25">
      <c r="A304" s="82" t="s">
        <v>4643</v>
      </c>
      <c r="B304" s="83">
        <v>3</v>
      </c>
      <c r="C304" s="84">
        <v>157.99</v>
      </c>
      <c r="D304" s="84">
        <v>126.16999999999999</v>
      </c>
    </row>
    <row r="305" spans="1:4" x14ac:dyDescent="0.25">
      <c r="A305" s="82" t="s">
        <v>700</v>
      </c>
      <c r="B305" s="83">
        <v>5</v>
      </c>
      <c r="C305" s="84">
        <v>157.91999999999999</v>
      </c>
      <c r="D305" s="84">
        <v>98.96</v>
      </c>
    </row>
    <row r="306" spans="1:4" x14ac:dyDescent="0.25">
      <c r="A306" s="82" t="s">
        <v>624</v>
      </c>
      <c r="B306" s="83">
        <v>1</v>
      </c>
      <c r="C306" s="84">
        <v>154.68</v>
      </c>
      <c r="D306" s="84">
        <v>137.71</v>
      </c>
    </row>
    <row r="307" spans="1:4" x14ac:dyDescent="0.25">
      <c r="A307" s="82" t="s">
        <v>4253</v>
      </c>
      <c r="B307" s="83"/>
      <c r="C307" s="84">
        <v>154.68</v>
      </c>
      <c r="D307" s="84">
        <v>-71.849999999999994</v>
      </c>
    </row>
    <row r="308" spans="1:4" x14ac:dyDescent="0.25">
      <c r="A308" s="82" t="s">
        <v>2842</v>
      </c>
      <c r="B308" s="83">
        <v>1</v>
      </c>
      <c r="C308" s="84">
        <v>154.34</v>
      </c>
      <c r="D308" s="84">
        <v>12.51</v>
      </c>
    </row>
    <row r="309" spans="1:4" x14ac:dyDescent="0.25">
      <c r="A309" s="82" t="s">
        <v>15728</v>
      </c>
      <c r="B309" s="83">
        <v>4</v>
      </c>
      <c r="C309" s="84">
        <v>153.84</v>
      </c>
      <c r="D309" s="84">
        <v>111.36</v>
      </c>
    </row>
    <row r="310" spans="1:4" x14ac:dyDescent="0.25">
      <c r="A310" s="82" t="s">
        <v>27417</v>
      </c>
      <c r="B310" s="83"/>
      <c r="C310" s="84">
        <v>153.31</v>
      </c>
      <c r="D310" s="84">
        <v>-23.95</v>
      </c>
    </row>
    <row r="311" spans="1:4" x14ac:dyDescent="0.25">
      <c r="A311" s="82" t="s">
        <v>35726</v>
      </c>
      <c r="B311" s="83">
        <v>2</v>
      </c>
      <c r="C311" s="84">
        <v>152.88999999999999</v>
      </c>
      <c r="D311" s="84">
        <v>100.44</v>
      </c>
    </row>
    <row r="312" spans="1:4" x14ac:dyDescent="0.25">
      <c r="A312" s="82" t="s">
        <v>8755</v>
      </c>
      <c r="B312" s="83">
        <v>1</v>
      </c>
      <c r="C312" s="84">
        <v>151.81</v>
      </c>
      <c r="D312" s="84">
        <v>101.05</v>
      </c>
    </row>
    <row r="313" spans="1:4" x14ac:dyDescent="0.25">
      <c r="A313" s="82" t="s">
        <v>10070</v>
      </c>
      <c r="B313" s="83">
        <v>1</v>
      </c>
      <c r="C313" s="84">
        <v>148.09</v>
      </c>
      <c r="D313" s="84">
        <v>106.37</v>
      </c>
    </row>
    <row r="314" spans="1:4" x14ac:dyDescent="0.25">
      <c r="A314" s="82" t="s">
        <v>9722</v>
      </c>
      <c r="B314" s="83"/>
      <c r="C314" s="84">
        <v>147.49</v>
      </c>
      <c r="D314" s="84">
        <v>-71.849999999999994</v>
      </c>
    </row>
    <row r="315" spans="1:4" x14ac:dyDescent="0.25">
      <c r="A315" s="82" t="s">
        <v>16472</v>
      </c>
      <c r="B315" s="83">
        <v>1</v>
      </c>
      <c r="C315" s="84">
        <v>147</v>
      </c>
      <c r="D315" s="84">
        <v>100.06</v>
      </c>
    </row>
    <row r="316" spans="1:4" x14ac:dyDescent="0.25">
      <c r="A316" s="82" t="s">
        <v>16571</v>
      </c>
      <c r="B316" s="83">
        <v>2</v>
      </c>
      <c r="C316" s="84">
        <v>144.22</v>
      </c>
      <c r="D316" s="84">
        <v>139.5</v>
      </c>
    </row>
    <row r="317" spans="1:4" x14ac:dyDescent="0.25">
      <c r="A317" s="82" t="s">
        <v>25094</v>
      </c>
      <c r="B317" s="83">
        <v>9</v>
      </c>
      <c r="C317" s="84">
        <v>144</v>
      </c>
      <c r="D317" s="84">
        <v>68.099999999999994</v>
      </c>
    </row>
    <row r="318" spans="1:4" x14ac:dyDescent="0.25">
      <c r="A318" s="82" t="s">
        <v>30884</v>
      </c>
      <c r="B318" s="83">
        <v>1</v>
      </c>
      <c r="C318" s="84">
        <v>143.69999999999999</v>
      </c>
      <c r="D318" s="84">
        <v>100.51</v>
      </c>
    </row>
    <row r="319" spans="1:4" x14ac:dyDescent="0.25">
      <c r="A319" s="82" t="s">
        <v>16950</v>
      </c>
      <c r="B319" s="83">
        <v>5</v>
      </c>
      <c r="C319" s="84">
        <v>143.57</v>
      </c>
      <c r="D319" s="84">
        <v>107.24000000000001</v>
      </c>
    </row>
    <row r="320" spans="1:4" x14ac:dyDescent="0.25">
      <c r="A320" s="82" t="s">
        <v>19625</v>
      </c>
      <c r="B320" s="83">
        <v>5</v>
      </c>
      <c r="C320" s="84">
        <v>143.49999999999997</v>
      </c>
      <c r="D320" s="84">
        <v>90.899999999999991</v>
      </c>
    </row>
    <row r="321" spans="1:4" x14ac:dyDescent="0.25">
      <c r="A321" s="82" t="s">
        <v>10034</v>
      </c>
      <c r="B321" s="83"/>
      <c r="C321" s="84">
        <v>141.9</v>
      </c>
      <c r="D321" s="84">
        <v>0</v>
      </c>
    </row>
    <row r="322" spans="1:4" x14ac:dyDescent="0.25">
      <c r="A322" s="82" t="s">
        <v>35153</v>
      </c>
      <c r="B322" s="83"/>
      <c r="C322" s="84">
        <v>141.81</v>
      </c>
      <c r="D322" s="84">
        <v>-93.26</v>
      </c>
    </row>
    <row r="323" spans="1:4" x14ac:dyDescent="0.25">
      <c r="A323" s="82" t="s">
        <v>34038</v>
      </c>
      <c r="B323" s="83">
        <v>1</v>
      </c>
      <c r="C323" s="84">
        <v>141.04</v>
      </c>
      <c r="D323" s="84">
        <v>93.61</v>
      </c>
    </row>
    <row r="324" spans="1:4" x14ac:dyDescent="0.25">
      <c r="A324" s="82" t="s">
        <v>5452</v>
      </c>
      <c r="B324" s="83"/>
      <c r="C324" s="84">
        <v>140.80000000000001</v>
      </c>
      <c r="D324" s="84">
        <v>91.91</v>
      </c>
    </row>
    <row r="325" spans="1:4" x14ac:dyDescent="0.25">
      <c r="A325" s="82" t="s">
        <v>9320</v>
      </c>
      <c r="B325" s="83"/>
      <c r="C325" s="84">
        <v>139.97999999999999</v>
      </c>
      <c r="D325" s="84">
        <v>71.489999999999995</v>
      </c>
    </row>
    <row r="326" spans="1:4" x14ac:dyDescent="0.25">
      <c r="A326" s="82" t="s">
        <v>7253</v>
      </c>
      <c r="B326" s="83">
        <v>2</v>
      </c>
      <c r="C326" s="84">
        <v>139.97999999999999</v>
      </c>
      <c r="D326" s="84">
        <v>127.08</v>
      </c>
    </row>
    <row r="327" spans="1:4" x14ac:dyDescent="0.25">
      <c r="A327" s="82" t="s">
        <v>10352</v>
      </c>
      <c r="B327" s="83">
        <v>4</v>
      </c>
      <c r="C327" s="84">
        <v>135.94</v>
      </c>
      <c r="D327" s="84">
        <v>102.64000000000001</v>
      </c>
    </row>
    <row r="328" spans="1:4" x14ac:dyDescent="0.25">
      <c r="A328" s="82" t="s">
        <v>8793</v>
      </c>
      <c r="B328" s="83">
        <v>2</v>
      </c>
      <c r="C328" s="84">
        <v>135.80000000000001</v>
      </c>
      <c r="D328" s="84">
        <v>100.72</v>
      </c>
    </row>
    <row r="329" spans="1:4" x14ac:dyDescent="0.25">
      <c r="A329" s="82" t="s">
        <v>17533</v>
      </c>
      <c r="B329" s="83">
        <v>1</v>
      </c>
      <c r="C329" s="84">
        <v>135.66</v>
      </c>
      <c r="D329" s="84">
        <v>89.15</v>
      </c>
    </row>
    <row r="330" spans="1:4" x14ac:dyDescent="0.25">
      <c r="A330" s="82" t="s">
        <v>7683</v>
      </c>
      <c r="B330" s="83">
        <v>1</v>
      </c>
      <c r="C330" s="84">
        <v>134.80000000000001</v>
      </c>
      <c r="D330" s="84">
        <v>113.47</v>
      </c>
    </row>
    <row r="331" spans="1:4" x14ac:dyDescent="0.25">
      <c r="A331" s="82" t="s">
        <v>12196</v>
      </c>
      <c r="B331" s="83">
        <v>1</v>
      </c>
      <c r="C331" s="84">
        <v>134.38999999999999</v>
      </c>
      <c r="D331" s="84">
        <v>93.31</v>
      </c>
    </row>
    <row r="332" spans="1:4" x14ac:dyDescent="0.25">
      <c r="A332" s="82" t="s">
        <v>7238</v>
      </c>
      <c r="B332" s="83">
        <v>1</v>
      </c>
      <c r="C332" s="84">
        <v>132.9</v>
      </c>
      <c r="D332" s="84">
        <v>88.36</v>
      </c>
    </row>
    <row r="333" spans="1:4" x14ac:dyDescent="0.25">
      <c r="A333" s="82" t="s">
        <v>9457</v>
      </c>
      <c r="B333" s="83"/>
      <c r="C333" s="84">
        <v>129.9</v>
      </c>
      <c r="D333" s="84">
        <v>-70.349999999999994</v>
      </c>
    </row>
    <row r="334" spans="1:4" x14ac:dyDescent="0.25">
      <c r="A334" s="82" t="s">
        <v>12042</v>
      </c>
      <c r="B334" s="83">
        <v>1</v>
      </c>
      <c r="C334" s="84">
        <v>129.82</v>
      </c>
      <c r="D334" s="84">
        <v>90.29</v>
      </c>
    </row>
    <row r="335" spans="1:4" x14ac:dyDescent="0.25">
      <c r="A335" s="82" t="s">
        <v>14464</v>
      </c>
      <c r="B335" s="83">
        <v>1</v>
      </c>
      <c r="C335" s="84">
        <v>129.16999999999999</v>
      </c>
      <c r="D335" s="84">
        <v>85.26</v>
      </c>
    </row>
    <row r="336" spans="1:4" x14ac:dyDescent="0.25">
      <c r="A336" s="82" t="s">
        <v>2174</v>
      </c>
      <c r="B336" s="83">
        <v>2</v>
      </c>
      <c r="C336" s="84">
        <v>128.68</v>
      </c>
      <c r="D336" s="84">
        <v>102.7517</v>
      </c>
    </row>
    <row r="337" spans="1:4" x14ac:dyDescent="0.25">
      <c r="A337" s="82" t="s">
        <v>12215</v>
      </c>
      <c r="B337" s="83">
        <v>1</v>
      </c>
      <c r="C337" s="84">
        <v>127.99</v>
      </c>
      <c r="D337" s="84">
        <v>87.68</v>
      </c>
    </row>
    <row r="338" spans="1:4" x14ac:dyDescent="0.25">
      <c r="A338" s="82" t="s">
        <v>19787</v>
      </c>
      <c r="B338" s="83">
        <v>7</v>
      </c>
      <c r="C338" s="84">
        <v>126.57</v>
      </c>
      <c r="D338" s="84">
        <v>61.940000000000005</v>
      </c>
    </row>
    <row r="339" spans="1:4" x14ac:dyDescent="0.25">
      <c r="A339" s="82" t="s">
        <v>8379</v>
      </c>
      <c r="B339" s="83">
        <v>2</v>
      </c>
      <c r="C339" s="84">
        <v>123.4</v>
      </c>
      <c r="D339" s="84">
        <v>90.42</v>
      </c>
    </row>
    <row r="340" spans="1:4" x14ac:dyDescent="0.25">
      <c r="A340" s="82" t="s">
        <v>8866</v>
      </c>
      <c r="B340" s="83">
        <v>1</v>
      </c>
      <c r="C340" s="84">
        <v>122.62</v>
      </c>
      <c r="D340" s="84">
        <v>79.819999999999993</v>
      </c>
    </row>
    <row r="341" spans="1:4" x14ac:dyDescent="0.25">
      <c r="A341" s="82" t="s">
        <v>13299</v>
      </c>
      <c r="B341" s="83">
        <v>5</v>
      </c>
      <c r="C341" s="84">
        <v>121.7</v>
      </c>
      <c r="D341" s="84">
        <v>102.80000000000001</v>
      </c>
    </row>
    <row r="342" spans="1:4" x14ac:dyDescent="0.25">
      <c r="A342" s="82" t="s">
        <v>10755</v>
      </c>
      <c r="B342" s="83">
        <v>1</v>
      </c>
      <c r="C342" s="84">
        <v>121.69</v>
      </c>
      <c r="D342" s="84">
        <v>77.05</v>
      </c>
    </row>
    <row r="343" spans="1:4" x14ac:dyDescent="0.25">
      <c r="A343" s="82" t="s">
        <v>4514</v>
      </c>
      <c r="B343" s="83">
        <v>1</v>
      </c>
      <c r="C343" s="84">
        <v>121.5</v>
      </c>
      <c r="D343" s="84">
        <v>108.51</v>
      </c>
    </row>
    <row r="344" spans="1:4" x14ac:dyDescent="0.25">
      <c r="A344" s="82" t="s">
        <v>4074</v>
      </c>
      <c r="B344" s="83">
        <v>1</v>
      </c>
      <c r="C344" s="84">
        <v>120.36</v>
      </c>
      <c r="D344" s="84">
        <v>82.47</v>
      </c>
    </row>
    <row r="345" spans="1:4" x14ac:dyDescent="0.25">
      <c r="A345" s="82" t="s">
        <v>7186</v>
      </c>
      <c r="B345" s="83">
        <v>1</v>
      </c>
      <c r="C345" s="84">
        <v>119.9</v>
      </c>
      <c r="D345" s="84">
        <v>73.569999999999993</v>
      </c>
    </row>
    <row r="346" spans="1:4" x14ac:dyDescent="0.25">
      <c r="A346" s="82" t="s">
        <v>14913</v>
      </c>
      <c r="B346" s="83">
        <v>1</v>
      </c>
      <c r="C346" s="84">
        <v>118.23</v>
      </c>
      <c r="D346" s="84">
        <v>82.09</v>
      </c>
    </row>
    <row r="347" spans="1:4" x14ac:dyDescent="0.25">
      <c r="A347" s="82" t="s">
        <v>3752</v>
      </c>
      <c r="B347" s="83">
        <v>2</v>
      </c>
      <c r="C347" s="84">
        <v>118.05000000000001</v>
      </c>
      <c r="D347" s="84">
        <v>72.467099999999988</v>
      </c>
    </row>
    <row r="348" spans="1:4" x14ac:dyDescent="0.25">
      <c r="A348" s="82" t="s">
        <v>6910</v>
      </c>
      <c r="B348" s="83"/>
      <c r="C348" s="84">
        <v>117.66</v>
      </c>
      <c r="D348" s="84">
        <v>-70.349999999999994</v>
      </c>
    </row>
    <row r="349" spans="1:4" x14ac:dyDescent="0.25">
      <c r="A349" s="82" t="s">
        <v>18182</v>
      </c>
      <c r="B349" s="83">
        <v>1</v>
      </c>
      <c r="C349" s="84">
        <v>117.37</v>
      </c>
      <c r="D349" s="84">
        <v>81.34</v>
      </c>
    </row>
    <row r="350" spans="1:4" x14ac:dyDescent="0.25">
      <c r="A350" s="82" t="s">
        <v>9816</v>
      </c>
      <c r="B350" s="83">
        <v>2</v>
      </c>
      <c r="C350" s="84">
        <v>115.8</v>
      </c>
      <c r="D350" s="84">
        <v>105.80000000000001</v>
      </c>
    </row>
    <row r="351" spans="1:4" x14ac:dyDescent="0.25">
      <c r="A351" s="82" t="s">
        <v>19740</v>
      </c>
      <c r="B351" s="83">
        <v>4</v>
      </c>
      <c r="C351" s="84">
        <v>115.16000000000001</v>
      </c>
      <c r="D351" s="84">
        <v>67.25800000000001</v>
      </c>
    </row>
    <row r="352" spans="1:4" x14ac:dyDescent="0.25">
      <c r="A352" s="82" t="s">
        <v>10484</v>
      </c>
      <c r="B352" s="83"/>
      <c r="C352" s="84">
        <v>112.37</v>
      </c>
      <c r="D352" s="84">
        <v>1.59</v>
      </c>
    </row>
    <row r="353" spans="1:4" x14ac:dyDescent="0.25">
      <c r="A353" s="82" t="s">
        <v>29703</v>
      </c>
      <c r="B353" s="83">
        <v>1</v>
      </c>
      <c r="C353" s="84">
        <v>110.55</v>
      </c>
      <c r="D353" s="84">
        <v>69.81</v>
      </c>
    </row>
    <row r="354" spans="1:4" x14ac:dyDescent="0.25">
      <c r="A354" s="82" t="s">
        <v>594</v>
      </c>
      <c r="B354" s="83">
        <v>6</v>
      </c>
      <c r="C354" s="84">
        <v>110.5</v>
      </c>
      <c r="D354" s="84">
        <v>90.16</v>
      </c>
    </row>
    <row r="355" spans="1:4" x14ac:dyDescent="0.25">
      <c r="A355" s="82" t="s">
        <v>8962</v>
      </c>
      <c r="B355" s="83">
        <v>1</v>
      </c>
      <c r="C355" s="84">
        <v>109.49</v>
      </c>
      <c r="D355" s="84">
        <v>67.430000000000007</v>
      </c>
    </row>
    <row r="356" spans="1:4" x14ac:dyDescent="0.25">
      <c r="A356" s="82" t="s">
        <v>10894</v>
      </c>
      <c r="B356" s="83">
        <v>1</v>
      </c>
      <c r="C356" s="84">
        <v>109.45</v>
      </c>
      <c r="D356" s="84">
        <v>68.89</v>
      </c>
    </row>
    <row r="357" spans="1:4" x14ac:dyDescent="0.25">
      <c r="A357" s="82" t="s">
        <v>9246</v>
      </c>
      <c r="B357" s="83">
        <v>3</v>
      </c>
      <c r="C357" s="84">
        <v>108.79</v>
      </c>
      <c r="D357" s="84">
        <v>77.72999999999999</v>
      </c>
    </row>
    <row r="358" spans="1:4" x14ac:dyDescent="0.25">
      <c r="A358" s="82" t="s">
        <v>10869</v>
      </c>
      <c r="B358" s="83">
        <v>1</v>
      </c>
      <c r="C358" s="84">
        <v>108.78</v>
      </c>
      <c r="D358" s="84">
        <v>68.34</v>
      </c>
    </row>
    <row r="359" spans="1:4" x14ac:dyDescent="0.25">
      <c r="A359" s="82" t="s">
        <v>812</v>
      </c>
      <c r="B359" s="83">
        <v>2</v>
      </c>
      <c r="C359" s="84">
        <v>108.19</v>
      </c>
      <c r="D359" s="84">
        <v>33.900000000000006</v>
      </c>
    </row>
    <row r="360" spans="1:4" x14ac:dyDescent="0.25">
      <c r="A360" s="82" t="s">
        <v>36830</v>
      </c>
      <c r="B360" s="83">
        <v>1</v>
      </c>
      <c r="C360" s="84">
        <v>107.7</v>
      </c>
      <c r="D360" s="84">
        <v>65.94</v>
      </c>
    </row>
    <row r="361" spans="1:4" x14ac:dyDescent="0.25">
      <c r="A361" s="82" t="s">
        <v>30516</v>
      </c>
      <c r="B361" s="83">
        <v>1</v>
      </c>
      <c r="C361" s="84">
        <v>107.25</v>
      </c>
      <c r="D361" s="84">
        <v>67.069999999999993</v>
      </c>
    </row>
    <row r="362" spans="1:4" x14ac:dyDescent="0.25">
      <c r="A362" s="82" t="s">
        <v>25443</v>
      </c>
      <c r="B362" s="83">
        <v>1</v>
      </c>
      <c r="C362" s="84">
        <v>107.25</v>
      </c>
      <c r="D362" s="84">
        <v>67.069999999999993</v>
      </c>
    </row>
    <row r="363" spans="1:4" x14ac:dyDescent="0.25">
      <c r="A363" s="82" t="s">
        <v>10202</v>
      </c>
      <c r="B363" s="83">
        <v>1</v>
      </c>
      <c r="C363" s="84">
        <v>105.98</v>
      </c>
      <c r="D363" s="84">
        <v>64.510000000000005</v>
      </c>
    </row>
    <row r="364" spans="1:4" x14ac:dyDescent="0.25">
      <c r="A364" s="82" t="s">
        <v>21010</v>
      </c>
      <c r="B364" s="83">
        <v>2</v>
      </c>
      <c r="C364" s="84">
        <v>105</v>
      </c>
      <c r="D364" s="84">
        <v>69.150000000000006</v>
      </c>
    </row>
    <row r="365" spans="1:4" x14ac:dyDescent="0.25">
      <c r="A365" s="82" t="s">
        <v>5681</v>
      </c>
      <c r="B365" s="83">
        <v>3</v>
      </c>
      <c r="C365" s="84">
        <v>104.97</v>
      </c>
      <c r="D365" s="84">
        <v>100.91999999999999</v>
      </c>
    </row>
    <row r="366" spans="1:4" x14ac:dyDescent="0.25">
      <c r="A366" s="82" t="s">
        <v>4089</v>
      </c>
      <c r="B366" s="83">
        <v>2</v>
      </c>
      <c r="C366" s="84">
        <v>102.25999999999999</v>
      </c>
      <c r="D366" s="84">
        <v>88.78</v>
      </c>
    </row>
    <row r="367" spans="1:4" x14ac:dyDescent="0.25">
      <c r="A367" s="82" t="s">
        <v>1052</v>
      </c>
      <c r="B367" s="83">
        <v>1</v>
      </c>
      <c r="C367" s="84">
        <v>100.28</v>
      </c>
      <c r="D367" s="84">
        <v>84.0274</v>
      </c>
    </row>
    <row r="368" spans="1:4" x14ac:dyDescent="0.25">
      <c r="A368" s="82" t="s">
        <v>18857</v>
      </c>
      <c r="B368" s="83">
        <v>2</v>
      </c>
      <c r="C368" s="84">
        <v>99.48</v>
      </c>
      <c r="D368" s="84">
        <v>86.460000000000008</v>
      </c>
    </row>
    <row r="369" spans="1:4" x14ac:dyDescent="0.25">
      <c r="A369" s="82" t="s">
        <v>26797</v>
      </c>
      <c r="B369" s="83">
        <v>1</v>
      </c>
      <c r="C369" s="84">
        <v>99.1</v>
      </c>
      <c r="D369" s="84">
        <v>70.260000000000005</v>
      </c>
    </row>
    <row r="370" spans="1:4" x14ac:dyDescent="0.25">
      <c r="A370" s="82" t="s">
        <v>29908</v>
      </c>
      <c r="B370" s="83">
        <v>1</v>
      </c>
      <c r="C370" s="84">
        <v>99</v>
      </c>
      <c r="D370" s="84">
        <v>61.22</v>
      </c>
    </row>
    <row r="371" spans="1:4" x14ac:dyDescent="0.25">
      <c r="A371" s="82" t="s">
        <v>14742</v>
      </c>
      <c r="B371" s="83">
        <v>1</v>
      </c>
      <c r="C371" s="84">
        <v>98.63</v>
      </c>
      <c r="D371" s="84">
        <v>60.41</v>
      </c>
    </row>
    <row r="372" spans="1:4" x14ac:dyDescent="0.25">
      <c r="A372" s="82" t="s">
        <v>6985</v>
      </c>
      <c r="B372" s="83">
        <v>1</v>
      </c>
      <c r="C372" s="84">
        <v>97.86</v>
      </c>
      <c r="D372" s="84">
        <v>62.67</v>
      </c>
    </row>
    <row r="373" spans="1:4" x14ac:dyDescent="0.25">
      <c r="A373" s="82" t="s">
        <v>24602</v>
      </c>
      <c r="B373" s="83">
        <v>1</v>
      </c>
      <c r="C373" s="84">
        <v>97.57</v>
      </c>
      <c r="D373" s="84">
        <v>87.45</v>
      </c>
    </row>
    <row r="374" spans="1:4" x14ac:dyDescent="0.25">
      <c r="A374" s="82" t="s">
        <v>17765</v>
      </c>
      <c r="B374" s="83">
        <v>2</v>
      </c>
      <c r="C374" s="84">
        <v>97.46</v>
      </c>
      <c r="D374" s="84">
        <v>87.66</v>
      </c>
    </row>
    <row r="375" spans="1:4" x14ac:dyDescent="0.25">
      <c r="A375" s="82" t="s">
        <v>3867</v>
      </c>
      <c r="B375" s="83">
        <v>1</v>
      </c>
      <c r="C375" s="84">
        <v>96.73</v>
      </c>
      <c r="D375" s="84">
        <v>61.17</v>
      </c>
    </row>
    <row r="376" spans="1:4" x14ac:dyDescent="0.25">
      <c r="A376" s="82" t="s">
        <v>6135</v>
      </c>
      <c r="B376" s="83">
        <v>1</v>
      </c>
      <c r="C376" s="84">
        <v>96.6</v>
      </c>
      <c r="D376" s="84">
        <v>49.99</v>
      </c>
    </row>
    <row r="377" spans="1:4" x14ac:dyDescent="0.25">
      <c r="A377" s="82" t="s">
        <v>13080</v>
      </c>
      <c r="B377" s="83">
        <v>4</v>
      </c>
      <c r="C377" s="84">
        <v>96.5</v>
      </c>
      <c r="D377" s="84">
        <v>86.7</v>
      </c>
    </row>
    <row r="378" spans="1:4" x14ac:dyDescent="0.25">
      <c r="A378" s="82" t="s">
        <v>7590</v>
      </c>
      <c r="B378" s="83">
        <v>1</v>
      </c>
      <c r="C378" s="84">
        <v>96.49</v>
      </c>
      <c r="D378" s="84">
        <v>58.14</v>
      </c>
    </row>
    <row r="379" spans="1:4" x14ac:dyDescent="0.25">
      <c r="A379" s="82" t="s">
        <v>17159</v>
      </c>
      <c r="B379" s="83">
        <v>5</v>
      </c>
      <c r="C379" s="84">
        <v>96.060000000000016</v>
      </c>
      <c r="D379" s="84">
        <v>73.540000000000006</v>
      </c>
    </row>
    <row r="380" spans="1:4" x14ac:dyDescent="0.25">
      <c r="A380" s="82" t="s">
        <v>7998</v>
      </c>
      <c r="B380" s="83">
        <v>2</v>
      </c>
      <c r="C380" s="84">
        <v>95.8</v>
      </c>
      <c r="D380" s="84">
        <v>33.76</v>
      </c>
    </row>
    <row r="381" spans="1:4" x14ac:dyDescent="0.25">
      <c r="A381" s="82" t="s">
        <v>150</v>
      </c>
      <c r="B381" s="83">
        <v>1</v>
      </c>
      <c r="C381" s="84">
        <v>93</v>
      </c>
      <c r="D381" s="84">
        <v>59.89</v>
      </c>
    </row>
    <row r="382" spans="1:4" x14ac:dyDescent="0.25">
      <c r="A382" s="82" t="s">
        <v>1915</v>
      </c>
      <c r="B382" s="83">
        <v>1</v>
      </c>
      <c r="C382" s="84">
        <v>93</v>
      </c>
      <c r="D382" s="84">
        <v>59.89</v>
      </c>
    </row>
    <row r="383" spans="1:4" x14ac:dyDescent="0.25">
      <c r="A383" s="82" t="s">
        <v>29334</v>
      </c>
      <c r="B383" s="83">
        <v>1</v>
      </c>
      <c r="C383" s="84">
        <v>92.42</v>
      </c>
      <c r="D383" s="84">
        <v>80.599999999999994</v>
      </c>
    </row>
    <row r="384" spans="1:4" x14ac:dyDescent="0.25">
      <c r="A384" s="82" t="s">
        <v>4103</v>
      </c>
      <c r="B384" s="83">
        <v>1</v>
      </c>
      <c r="C384" s="84">
        <v>91.88</v>
      </c>
      <c r="D384" s="84">
        <v>54.31</v>
      </c>
    </row>
    <row r="385" spans="1:4" x14ac:dyDescent="0.25">
      <c r="A385" s="82" t="s">
        <v>7973</v>
      </c>
      <c r="B385" s="83">
        <v>1</v>
      </c>
      <c r="C385" s="84">
        <v>89.99</v>
      </c>
      <c r="D385" s="84">
        <v>52.74</v>
      </c>
    </row>
    <row r="386" spans="1:4" x14ac:dyDescent="0.25">
      <c r="A386" s="82" t="s">
        <v>21636</v>
      </c>
      <c r="B386" s="83">
        <v>1</v>
      </c>
      <c r="C386" s="84">
        <v>89.93</v>
      </c>
      <c r="D386" s="84">
        <v>52.69</v>
      </c>
    </row>
    <row r="387" spans="1:4" x14ac:dyDescent="0.25">
      <c r="A387" s="82" t="s">
        <v>26201</v>
      </c>
      <c r="B387" s="83"/>
      <c r="C387" s="84">
        <v>89.7</v>
      </c>
      <c r="D387" s="84">
        <v>0</v>
      </c>
    </row>
    <row r="388" spans="1:4" x14ac:dyDescent="0.25">
      <c r="A388" s="82" t="s">
        <v>20948</v>
      </c>
      <c r="B388" s="83">
        <v>1</v>
      </c>
      <c r="C388" s="84">
        <v>88.15</v>
      </c>
      <c r="D388" s="84">
        <v>51.21</v>
      </c>
    </row>
    <row r="389" spans="1:4" x14ac:dyDescent="0.25">
      <c r="A389" s="82" t="s">
        <v>419</v>
      </c>
      <c r="B389" s="83">
        <v>4</v>
      </c>
      <c r="C389" s="84">
        <v>87.75</v>
      </c>
      <c r="D389" s="84">
        <v>63.725499999999997</v>
      </c>
    </row>
    <row r="390" spans="1:4" x14ac:dyDescent="0.25">
      <c r="A390" s="82" t="s">
        <v>28861</v>
      </c>
      <c r="B390" s="83">
        <v>1</v>
      </c>
      <c r="C390" s="84">
        <v>87.7</v>
      </c>
      <c r="D390" s="84">
        <v>49.34</v>
      </c>
    </row>
    <row r="391" spans="1:4" x14ac:dyDescent="0.25">
      <c r="A391" s="82" t="s">
        <v>27660</v>
      </c>
      <c r="B391" s="83">
        <v>1</v>
      </c>
      <c r="C391" s="84">
        <v>87.7</v>
      </c>
      <c r="D391" s="84">
        <v>50.84</v>
      </c>
    </row>
    <row r="392" spans="1:4" x14ac:dyDescent="0.25">
      <c r="A392" s="82" t="s">
        <v>200</v>
      </c>
      <c r="B392" s="83">
        <v>3</v>
      </c>
      <c r="C392" s="84">
        <v>86.69</v>
      </c>
      <c r="D392" s="84">
        <v>53.95</v>
      </c>
    </row>
    <row r="393" spans="1:4" x14ac:dyDescent="0.25">
      <c r="A393" s="82" t="s">
        <v>10230</v>
      </c>
      <c r="B393" s="83">
        <v>1</v>
      </c>
      <c r="C393" s="84">
        <v>85.99</v>
      </c>
      <c r="D393" s="84">
        <v>51.72</v>
      </c>
    </row>
    <row r="394" spans="1:4" x14ac:dyDescent="0.25">
      <c r="A394" s="82" t="s">
        <v>5547</v>
      </c>
      <c r="B394" s="83">
        <v>1</v>
      </c>
      <c r="C394" s="84">
        <v>85.56</v>
      </c>
      <c r="D394" s="84">
        <v>49.06</v>
      </c>
    </row>
    <row r="395" spans="1:4" x14ac:dyDescent="0.25">
      <c r="A395" s="82" t="s">
        <v>1005</v>
      </c>
      <c r="B395" s="83">
        <v>1</v>
      </c>
      <c r="C395" s="84">
        <v>85.13</v>
      </c>
      <c r="D395" s="84">
        <v>51.46</v>
      </c>
    </row>
    <row r="396" spans="1:4" x14ac:dyDescent="0.25">
      <c r="A396" s="82" t="s">
        <v>11496</v>
      </c>
      <c r="B396" s="83">
        <v>1</v>
      </c>
      <c r="C396" s="84">
        <v>85</v>
      </c>
      <c r="D396" s="84">
        <v>48.6</v>
      </c>
    </row>
    <row r="397" spans="1:4" x14ac:dyDescent="0.25">
      <c r="A397" s="82" t="s">
        <v>842</v>
      </c>
      <c r="B397" s="83">
        <v>1</v>
      </c>
      <c r="C397" s="84">
        <v>84.54</v>
      </c>
      <c r="D397" s="84">
        <v>48.22</v>
      </c>
    </row>
    <row r="398" spans="1:4" x14ac:dyDescent="0.25">
      <c r="A398" s="82" t="s">
        <v>8511</v>
      </c>
      <c r="B398" s="83">
        <v>3</v>
      </c>
      <c r="C398" s="84">
        <v>83.03</v>
      </c>
      <c r="D398" s="84">
        <v>70.97</v>
      </c>
    </row>
    <row r="399" spans="1:4" x14ac:dyDescent="0.25">
      <c r="A399" s="82" t="s">
        <v>22807</v>
      </c>
      <c r="B399" s="83"/>
      <c r="C399" s="84">
        <v>82.69</v>
      </c>
      <c r="D399" s="84">
        <v>50.82</v>
      </c>
    </row>
    <row r="400" spans="1:4" x14ac:dyDescent="0.25">
      <c r="A400" s="82" t="s">
        <v>12750</v>
      </c>
      <c r="B400" s="83">
        <v>1</v>
      </c>
      <c r="C400" s="84">
        <v>82.62</v>
      </c>
      <c r="D400" s="84">
        <v>74.3</v>
      </c>
    </row>
    <row r="401" spans="1:4" x14ac:dyDescent="0.25">
      <c r="A401" s="82" t="s">
        <v>6896</v>
      </c>
      <c r="B401" s="83">
        <v>1</v>
      </c>
      <c r="C401" s="84">
        <v>82.35</v>
      </c>
      <c r="D401" s="84">
        <v>48.52</v>
      </c>
    </row>
    <row r="402" spans="1:4" x14ac:dyDescent="0.25">
      <c r="A402" s="82" t="s">
        <v>22543</v>
      </c>
      <c r="B402" s="83">
        <v>1</v>
      </c>
      <c r="C402" s="84">
        <v>82.28</v>
      </c>
      <c r="D402" s="84">
        <v>69.88</v>
      </c>
    </row>
    <row r="403" spans="1:4" x14ac:dyDescent="0.25">
      <c r="A403" s="82" t="s">
        <v>35840</v>
      </c>
      <c r="B403" s="83">
        <v>1</v>
      </c>
      <c r="C403" s="84">
        <v>82.24</v>
      </c>
      <c r="D403" s="84">
        <v>69.650000000000006</v>
      </c>
    </row>
    <row r="404" spans="1:4" x14ac:dyDescent="0.25">
      <c r="A404" s="82" t="s">
        <v>5367</v>
      </c>
      <c r="B404" s="83">
        <v>1</v>
      </c>
      <c r="C404" s="84">
        <v>81.7</v>
      </c>
      <c r="D404" s="84">
        <v>46.86</v>
      </c>
    </row>
    <row r="405" spans="1:4" x14ac:dyDescent="0.25">
      <c r="A405" s="82" t="s">
        <v>938</v>
      </c>
      <c r="B405" s="83">
        <v>3</v>
      </c>
      <c r="C405" s="84">
        <v>81.17</v>
      </c>
      <c r="D405" s="84">
        <v>53.429999999999993</v>
      </c>
    </row>
    <row r="406" spans="1:4" x14ac:dyDescent="0.25">
      <c r="A406" s="82" t="s">
        <v>35536</v>
      </c>
      <c r="B406" s="83">
        <v>1</v>
      </c>
      <c r="C406" s="84">
        <v>81</v>
      </c>
      <c r="D406" s="84">
        <v>68.819999999999993</v>
      </c>
    </row>
    <row r="407" spans="1:4" x14ac:dyDescent="0.25">
      <c r="A407" s="82" t="s">
        <v>28570</v>
      </c>
      <c r="B407" s="83">
        <v>1</v>
      </c>
      <c r="C407" s="84">
        <v>80.56</v>
      </c>
      <c r="D407" s="84">
        <v>44.91</v>
      </c>
    </row>
    <row r="408" spans="1:4" x14ac:dyDescent="0.25">
      <c r="A408" s="82" t="s">
        <v>1764</v>
      </c>
      <c r="B408" s="83">
        <v>1</v>
      </c>
      <c r="C408" s="84">
        <v>79.8</v>
      </c>
      <c r="D408" s="84">
        <v>48.27</v>
      </c>
    </row>
    <row r="409" spans="1:4" x14ac:dyDescent="0.25">
      <c r="A409" s="82" t="s">
        <v>487</v>
      </c>
      <c r="B409" s="83">
        <v>1</v>
      </c>
      <c r="C409" s="84">
        <v>79.2</v>
      </c>
      <c r="D409" s="84">
        <v>70.63</v>
      </c>
    </row>
    <row r="410" spans="1:4" x14ac:dyDescent="0.25">
      <c r="A410" s="82" t="s">
        <v>563</v>
      </c>
      <c r="B410" s="83">
        <v>1</v>
      </c>
      <c r="C410" s="84">
        <v>79.150000000000006</v>
      </c>
      <c r="D410" s="84">
        <v>43.74</v>
      </c>
    </row>
    <row r="411" spans="1:4" x14ac:dyDescent="0.25">
      <c r="A411" s="82" t="s">
        <v>5667</v>
      </c>
      <c r="B411" s="83">
        <v>1</v>
      </c>
      <c r="C411" s="84">
        <v>79</v>
      </c>
      <c r="D411" s="84">
        <v>44.62</v>
      </c>
    </row>
    <row r="412" spans="1:4" x14ac:dyDescent="0.25">
      <c r="A412" s="82" t="s">
        <v>6160</v>
      </c>
      <c r="B412" s="83">
        <v>4</v>
      </c>
      <c r="C412" s="84">
        <v>78.759999999999991</v>
      </c>
      <c r="D412" s="84">
        <v>45.300000000000004</v>
      </c>
    </row>
    <row r="413" spans="1:4" x14ac:dyDescent="0.25">
      <c r="A413" s="82" t="s">
        <v>19755</v>
      </c>
      <c r="B413" s="83"/>
      <c r="C413" s="84">
        <v>78.2</v>
      </c>
      <c r="D413" s="84">
        <v>73.099999999999994</v>
      </c>
    </row>
    <row r="414" spans="1:4" x14ac:dyDescent="0.25">
      <c r="A414" s="82" t="s">
        <v>12298</v>
      </c>
      <c r="B414" s="83">
        <v>1</v>
      </c>
      <c r="C414" s="84">
        <v>78</v>
      </c>
      <c r="D414" s="84">
        <v>58.74</v>
      </c>
    </row>
    <row r="415" spans="1:4" x14ac:dyDescent="0.25">
      <c r="A415" s="82" t="s">
        <v>10510</v>
      </c>
      <c r="B415" s="83">
        <v>1</v>
      </c>
      <c r="C415" s="84">
        <v>77.900000000000006</v>
      </c>
      <c r="D415" s="84">
        <v>74.56</v>
      </c>
    </row>
    <row r="416" spans="1:4" x14ac:dyDescent="0.25">
      <c r="A416" s="82" t="s">
        <v>33124</v>
      </c>
      <c r="B416" s="83">
        <v>1</v>
      </c>
      <c r="C416" s="84">
        <v>77.89</v>
      </c>
      <c r="D416" s="84">
        <v>58.65</v>
      </c>
    </row>
    <row r="417" spans="1:4" x14ac:dyDescent="0.25">
      <c r="A417" s="82" t="s">
        <v>11459</v>
      </c>
      <c r="B417" s="83">
        <v>1</v>
      </c>
      <c r="C417" s="84">
        <v>77.790000000000006</v>
      </c>
      <c r="D417" s="84">
        <v>58.57</v>
      </c>
    </row>
    <row r="418" spans="1:4" x14ac:dyDescent="0.25">
      <c r="A418" s="82" t="s">
        <v>28976</v>
      </c>
      <c r="B418" s="83">
        <v>1</v>
      </c>
      <c r="C418" s="84">
        <v>77.78</v>
      </c>
      <c r="D418" s="84">
        <v>58.56</v>
      </c>
    </row>
    <row r="419" spans="1:4" x14ac:dyDescent="0.25">
      <c r="A419" s="82" t="s">
        <v>4566</v>
      </c>
      <c r="B419" s="83">
        <v>1</v>
      </c>
      <c r="C419" s="84">
        <v>77.400000000000006</v>
      </c>
      <c r="D419" s="84">
        <v>16.34</v>
      </c>
    </row>
    <row r="420" spans="1:4" x14ac:dyDescent="0.25">
      <c r="A420" s="82" t="s">
        <v>4909</v>
      </c>
      <c r="B420" s="83">
        <v>1</v>
      </c>
      <c r="C420" s="84">
        <v>75.05</v>
      </c>
      <c r="D420" s="84">
        <v>12.39</v>
      </c>
    </row>
    <row r="421" spans="1:4" x14ac:dyDescent="0.25">
      <c r="A421" s="82" t="s">
        <v>1655</v>
      </c>
      <c r="B421" s="83">
        <v>1</v>
      </c>
      <c r="C421" s="84">
        <v>75.05</v>
      </c>
      <c r="D421" s="84">
        <v>56.29</v>
      </c>
    </row>
    <row r="422" spans="1:4" x14ac:dyDescent="0.25">
      <c r="A422" s="82" t="s">
        <v>2094</v>
      </c>
      <c r="B422" s="83">
        <v>1</v>
      </c>
      <c r="C422" s="84">
        <v>75.05</v>
      </c>
      <c r="D422" s="84">
        <v>12.39</v>
      </c>
    </row>
    <row r="423" spans="1:4" x14ac:dyDescent="0.25">
      <c r="A423" s="82" t="s">
        <v>16267</v>
      </c>
      <c r="B423" s="83">
        <v>2</v>
      </c>
      <c r="C423" s="84">
        <v>74.58</v>
      </c>
      <c r="D423" s="84">
        <v>43.89</v>
      </c>
    </row>
    <row r="424" spans="1:4" x14ac:dyDescent="0.25">
      <c r="A424" s="82" t="s">
        <v>19442</v>
      </c>
      <c r="B424" s="83">
        <v>1</v>
      </c>
      <c r="C424" s="84">
        <v>74.489999999999995</v>
      </c>
      <c r="D424" s="84">
        <v>14.61</v>
      </c>
    </row>
    <row r="425" spans="1:4" x14ac:dyDescent="0.25">
      <c r="A425" s="82" t="s">
        <v>6567</v>
      </c>
      <c r="B425" s="83">
        <v>2</v>
      </c>
      <c r="C425" s="84">
        <v>74.02</v>
      </c>
      <c r="D425" s="84">
        <v>82.94</v>
      </c>
    </row>
    <row r="426" spans="1:4" x14ac:dyDescent="0.25">
      <c r="A426" s="82" t="s">
        <v>34215</v>
      </c>
      <c r="B426" s="83">
        <v>1</v>
      </c>
      <c r="C426" s="84">
        <v>73.42</v>
      </c>
      <c r="D426" s="84">
        <v>54.94</v>
      </c>
    </row>
    <row r="427" spans="1:4" x14ac:dyDescent="0.25">
      <c r="A427" s="82" t="s">
        <v>2477</v>
      </c>
      <c r="B427" s="83">
        <v>2</v>
      </c>
      <c r="C427" s="84">
        <v>73.22</v>
      </c>
      <c r="D427" s="84">
        <v>64.680000000000007</v>
      </c>
    </row>
    <row r="428" spans="1:4" x14ac:dyDescent="0.25">
      <c r="A428" s="82" t="s">
        <v>1167</v>
      </c>
      <c r="B428" s="83">
        <v>1</v>
      </c>
      <c r="C428" s="84">
        <v>72.58</v>
      </c>
      <c r="D428" s="84">
        <v>70.14</v>
      </c>
    </row>
    <row r="429" spans="1:4" x14ac:dyDescent="0.25">
      <c r="A429" s="82" t="s">
        <v>1328</v>
      </c>
      <c r="B429" s="83">
        <v>3</v>
      </c>
      <c r="C429" s="84">
        <v>72.199999999999989</v>
      </c>
      <c r="D429" s="84">
        <v>45.53</v>
      </c>
    </row>
    <row r="430" spans="1:4" x14ac:dyDescent="0.25">
      <c r="A430" s="82" t="s">
        <v>1313</v>
      </c>
      <c r="B430" s="83">
        <v>2</v>
      </c>
      <c r="C430" s="84">
        <v>72.09</v>
      </c>
      <c r="D430" s="84">
        <v>63.739999999999995</v>
      </c>
    </row>
    <row r="431" spans="1:4" x14ac:dyDescent="0.25">
      <c r="A431" s="82" t="s">
        <v>8578</v>
      </c>
      <c r="B431" s="83">
        <v>1</v>
      </c>
      <c r="C431" s="84">
        <v>71.05</v>
      </c>
      <c r="D431" s="84">
        <v>52.97</v>
      </c>
    </row>
    <row r="432" spans="1:4" x14ac:dyDescent="0.25">
      <c r="A432" s="82" t="s">
        <v>29386</v>
      </c>
      <c r="B432" s="83">
        <v>1</v>
      </c>
      <c r="C432" s="84">
        <v>70</v>
      </c>
      <c r="D432" s="84">
        <v>24.8</v>
      </c>
    </row>
    <row r="433" spans="1:4" x14ac:dyDescent="0.25">
      <c r="A433" s="82" t="s">
        <v>1588</v>
      </c>
      <c r="B433" s="83">
        <v>1</v>
      </c>
      <c r="C433" s="84">
        <v>69.56</v>
      </c>
      <c r="D433" s="84">
        <v>55.21</v>
      </c>
    </row>
    <row r="434" spans="1:4" x14ac:dyDescent="0.25">
      <c r="A434" s="82" t="s">
        <v>24514</v>
      </c>
      <c r="B434" s="83">
        <v>4</v>
      </c>
      <c r="C434" s="84">
        <v>69.22999999999999</v>
      </c>
      <c r="D434" s="84">
        <v>28.769200000000001</v>
      </c>
    </row>
    <row r="435" spans="1:4" x14ac:dyDescent="0.25">
      <c r="A435" s="82" t="s">
        <v>9978</v>
      </c>
      <c r="B435" s="83">
        <v>1</v>
      </c>
      <c r="C435" s="84">
        <v>68.7</v>
      </c>
      <c r="D435" s="84">
        <v>54.46</v>
      </c>
    </row>
    <row r="436" spans="1:4" x14ac:dyDescent="0.25">
      <c r="A436" s="82" t="s">
        <v>16793</v>
      </c>
      <c r="B436" s="83">
        <v>5</v>
      </c>
      <c r="C436" s="84">
        <v>68.610000000000014</v>
      </c>
      <c r="D436" s="84">
        <v>60.716700000000003</v>
      </c>
    </row>
    <row r="437" spans="1:4" x14ac:dyDescent="0.25">
      <c r="A437" s="82" t="s">
        <v>2604</v>
      </c>
      <c r="B437" s="83">
        <v>1</v>
      </c>
      <c r="C437" s="84">
        <v>66.209999999999994</v>
      </c>
      <c r="D437" s="84">
        <v>48.95</v>
      </c>
    </row>
    <row r="438" spans="1:4" x14ac:dyDescent="0.25">
      <c r="A438" s="82" t="s">
        <v>28371</v>
      </c>
      <c r="B438" s="83"/>
      <c r="C438" s="84">
        <v>64.959999999999994</v>
      </c>
      <c r="D438" s="84">
        <v>8.9</v>
      </c>
    </row>
    <row r="439" spans="1:4" x14ac:dyDescent="0.25">
      <c r="A439" s="82" t="s">
        <v>14578</v>
      </c>
      <c r="B439" s="83">
        <v>1</v>
      </c>
      <c r="C439" s="84">
        <v>64.03</v>
      </c>
      <c r="D439" s="84">
        <v>47.14</v>
      </c>
    </row>
    <row r="440" spans="1:4" x14ac:dyDescent="0.25">
      <c r="A440" s="82" t="s">
        <v>7458</v>
      </c>
      <c r="B440" s="83">
        <v>1</v>
      </c>
      <c r="C440" s="84">
        <v>63.89</v>
      </c>
      <c r="D440" s="84">
        <v>50.22</v>
      </c>
    </row>
    <row r="441" spans="1:4" x14ac:dyDescent="0.25">
      <c r="A441" s="82" t="s">
        <v>3507</v>
      </c>
      <c r="B441" s="83">
        <v>1</v>
      </c>
      <c r="C441" s="84">
        <v>62.87</v>
      </c>
      <c r="D441" s="84">
        <v>46.18</v>
      </c>
    </row>
    <row r="442" spans="1:4" x14ac:dyDescent="0.25">
      <c r="A442" s="82" t="s">
        <v>12967</v>
      </c>
      <c r="B442" s="83">
        <v>1</v>
      </c>
      <c r="C442" s="84">
        <v>62.78</v>
      </c>
      <c r="D442" s="84">
        <v>21.62</v>
      </c>
    </row>
    <row r="443" spans="1:4" x14ac:dyDescent="0.25">
      <c r="A443" s="82" t="s">
        <v>4372</v>
      </c>
      <c r="B443" s="83"/>
      <c r="C443" s="84">
        <v>61.49</v>
      </c>
      <c r="D443" s="84">
        <v>-18.600000000000001</v>
      </c>
    </row>
    <row r="444" spans="1:4" x14ac:dyDescent="0.25">
      <c r="A444" s="82" t="s">
        <v>29433</v>
      </c>
      <c r="B444" s="83">
        <v>1</v>
      </c>
      <c r="C444" s="84">
        <v>61.22</v>
      </c>
      <c r="D444" s="84">
        <v>8.9400000000000013</v>
      </c>
    </row>
    <row r="445" spans="1:4" x14ac:dyDescent="0.25">
      <c r="A445" s="82" t="s">
        <v>34363</v>
      </c>
      <c r="B445" s="83">
        <v>1</v>
      </c>
      <c r="C445" s="84">
        <v>60.45</v>
      </c>
      <c r="D445" s="84">
        <v>44.17</v>
      </c>
    </row>
    <row r="446" spans="1:4" x14ac:dyDescent="0.25">
      <c r="A446" s="82" t="s">
        <v>12027</v>
      </c>
      <c r="B446" s="83">
        <v>1</v>
      </c>
      <c r="C446" s="84">
        <v>57.99</v>
      </c>
      <c r="D446" s="84">
        <v>42.13</v>
      </c>
    </row>
    <row r="447" spans="1:4" x14ac:dyDescent="0.25">
      <c r="A447" s="82" t="s">
        <v>13354</v>
      </c>
      <c r="B447" s="83">
        <v>1</v>
      </c>
      <c r="C447" s="84">
        <v>57.92</v>
      </c>
      <c r="D447" s="84">
        <v>42.07</v>
      </c>
    </row>
    <row r="448" spans="1:4" x14ac:dyDescent="0.25">
      <c r="A448" s="82" t="s">
        <v>3942</v>
      </c>
      <c r="B448" s="83">
        <v>1</v>
      </c>
      <c r="C448" s="84">
        <v>56.98</v>
      </c>
      <c r="D448" s="84">
        <v>49.2</v>
      </c>
    </row>
    <row r="449" spans="1:4" x14ac:dyDescent="0.25">
      <c r="A449" s="82" t="s">
        <v>2883</v>
      </c>
      <c r="B449" s="83">
        <v>1</v>
      </c>
      <c r="C449" s="84">
        <v>56.92</v>
      </c>
      <c r="D449" s="84">
        <v>41.24</v>
      </c>
    </row>
    <row r="450" spans="1:4" x14ac:dyDescent="0.25">
      <c r="A450" s="82" t="s">
        <v>5274</v>
      </c>
      <c r="B450" s="83">
        <v>1</v>
      </c>
      <c r="C450" s="84">
        <v>56.89</v>
      </c>
      <c r="D450" s="84">
        <v>59.96</v>
      </c>
    </row>
    <row r="451" spans="1:4" x14ac:dyDescent="0.25">
      <c r="A451" s="82" t="s">
        <v>22623</v>
      </c>
      <c r="B451" s="83">
        <v>1</v>
      </c>
      <c r="C451" s="84">
        <v>56.11</v>
      </c>
      <c r="D451" s="84">
        <v>40.57</v>
      </c>
    </row>
    <row r="452" spans="1:4" x14ac:dyDescent="0.25">
      <c r="A452" s="82" t="s">
        <v>24541</v>
      </c>
      <c r="B452" s="83">
        <v>1</v>
      </c>
      <c r="C452" s="84">
        <v>55.56</v>
      </c>
      <c r="D452" s="84">
        <v>58.79</v>
      </c>
    </row>
    <row r="453" spans="1:4" x14ac:dyDescent="0.25">
      <c r="A453" s="82" t="s">
        <v>2447</v>
      </c>
      <c r="B453" s="83">
        <v>1</v>
      </c>
      <c r="C453" s="84">
        <v>55.09</v>
      </c>
      <c r="D453" s="84">
        <v>42.48</v>
      </c>
    </row>
    <row r="454" spans="1:4" x14ac:dyDescent="0.25">
      <c r="A454" s="82" t="s">
        <v>10535</v>
      </c>
      <c r="B454" s="83">
        <v>1</v>
      </c>
      <c r="C454" s="84">
        <v>54.99</v>
      </c>
      <c r="D454" s="84">
        <v>39.64</v>
      </c>
    </row>
    <row r="455" spans="1:4" x14ac:dyDescent="0.25">
      <c r="A455" s="82" t="s">
        <v>24910</v>
      </c>
      <c r="B455" s="83">
        <v>2</v>
      </c>
      <c r="C455" s="84">
        <v>54.32</v>
      </c>
      <c r="D455" s="84">
        <v>67.599999999999994</v>
      </c>
    </row>
    <row r="456" spans="1:4" x14ac:dyDescent="0.25">
      <c r="A456" s="82" t="s">
        <v>15648</v>
      </c>
      <c r="B456" s="83">
        <v>1</v>
      </c>
      <c r="C456" s="84">
        <v>54.06</v>
      </c>
      <c r="D456" s="84">
        <v>16.84</v>
      </c>
    </row>
    <row r="457" spans="1:4" x14ac:dyDescent="0.25">
      <c r="A457" s="82" t="s">
        <v>26252</v>
      </c>
      <c r="B457" s="83">
        <v>1</v>
      </c>
      <c r="C457" s="84">
        <v>53.25</v>
      </c>
      <c r="D457" s="84">
        <v>54.1</v>
      </c>
    </row>
    <row r="458" spans="1:4" x14ac:dyDescent="0.25">
      <c r="A458" s="82" t="s">
        <v>27752</v>
      </c>
      <c r="B458" s="83">
        <v>1</v>
      </c>
      <c r="C458" s="84">
        <v>51.07</v>
      </c>
      <c r="D458" s="84">
        <v>54.84</v>
      </c>
    </row>
    <row r="459" spans="1:4" x14ac:dyDescent="0.25">
      <c r="A459" s="82" t="s">
        <v>30969</v>
      </c>
      <c r="B459" s="83">
        <v>1</v>
      </c>
      <c r="C459" s="84">
        <v>51.07</v>
      </c>
      <c r="D459" s="84">
        <v>36.39</v>
      </c>
    </row>
    <row r="460" spans="1:4" x14ac:dyDescent="0.25">
      <c r="A460" s="82" t="s">
        <v>32163</v>
      </c>
      <c r="B460" s="83">
        <v>1</v>
      </c>
      <c r="C460" s="84">
        <v>50.7</v>
      </c>
      <c r="D460" s="84">
        <v>52.52</v>
      </c>
    </row>
    <row r="461" spans="1:4" x14ac:dyDescent="0.25">
      <c r="A461" s="82" t="s">
        <v>6691</v>
      </c>
      <c r="B461" s="83">
        <v>3</v>
      </c>
      <c r="C461" s="84">
        <v>50.099999999999994</v>
      </c>
      <c r="D461" s="84">
        <v>26.099999999999998</v>
      </c>
    </row>
    <row r="462" spans="1:4" x14ac:dyDescent="0.25">
      <c r="A462" s="82" t="s">
        <v>14333</v>
      </c>
      <c r="B462" s="83">
        <v>1</v>
      </c>
      <c r="C462" s="84">
        <v>50.02</v>
      </c>
      <c r="D462" s="84">
        <v>32.020000000000003</v>
      </c>
    </row>
    <row r="463" spans="1:4" x14ac:dyDescent="0.25">
      <c r="A463" s="82" t="s">
        <v>35110</v>
      </c>
      <c r="B463" s="83">
        <v>2</v>
      </c>
      <c r="C463" s="84">
        <v>49.72</v>
      </c>
      <c r="D463" s="84">
        <v>29.26</v>
      </c>
    </row>
    <row r="464" spans="1:4" x14ac:dyDescent="0.25">
      <c r="A464" s="82" t="s">
        <v>12979</v>
      </c>
      <c r="B464" s="83">
        <v>1</v>
      </c>
      <c r="C464" s="84">
        <v>49.36</v>
      </c>
      <c r="D464" s="84">
        <v>37.44</v>
      </c>
    </row>
    <row r="465" spans="1:4" x14ac:dyDescent="0.25">
      <c r="A465" s="82" t="s">
        <v>6460</v>
      </c>
      <c r="B465" s="83">
        <v>2</v>
      </c>
      <c r="C465" s="84">
        <v>48.74</v>
      </c>
      <c r="D465" s="84">
        <v>29.6</v>
      </c>
    </row>
    <row r="466" spans="1:4" x14ac:dyDescent="0.25">
      <c r="A466" s="82" t="s">
        <v>14392</v>
      </c>
      <c r="B466" s="83">
        <v>2</v>
      </c>
      <c r="C466" s="84">
        <v>48.68</v>
      </c>
      <c r="D466" s="84">
        <v>28.4</v>
      </c>
    </row>
    <row r="467" spans="1:4" x14ac:dyDescent="0.25">
      <c r="A467" s="82" t="s">
        <v>31318</v>
      </c>
      <c r="B467" s="83">
        <v>1</v>
      </c>
      <c r="C467" s="84">
        <v>48.68</v>
      </c>
      <c r="D467" s="84">
        <v>28.4</v>
      </c>
    </row>
    <row r="468" spans="1:4" x14ac:dyDescent="0.25">
      <c r="A468" s="82" t="s">
        <v>18852</v>
      </c>
      <c r="B468" s="83">
        <v>1</v>
      </c>
      <c r="C468" s="84">
        <v>47.36</v>
      </c>
      <c r="D468" s="84">
        <v>27.308799999999998</v>
      </c>
    </row>
    <row r="469" spans="1:4" x14ac:dyDescent="0.25">
      <c r="A469" s="82" t="s">
        <v>867</v>
      </c>
      <c r="B469" s="83">
        <v>1</v>
      </c>
      <c r="C469" s="84">
        <v>47.21</v>
      </c>
      <c r="D469" s="84">
        <v>33.18</v>
      </c>
    </row>
    <row r="470" spans="1:4" x14ac:dyDescent="0.25">
      <c r="A470" s="82" t="s">
        <v>2945</v>
      </c>
      <c r="B470" s="83">
        <v>3</v>
      </c>
      <c r="C470" s="84">
        <v>46.37</v>
      </c>
      <c r="D470" s="84">
        <v>20.490000000000002</v>
      </c>
    </row>
    <row r="471" spans="1:4" x14ac:dyDescent="0.25">
      <c r="A471" s="82" t="s">
        <v>19487</v>
      </c>
      <c r="B471" s="83">
        <v>1</v>
      </c>
      <c r="C471" s="84">
        <v>45.42</v>
      </c>
      <c r="D471" s="84">
        <v>47.6</v>
      </c>
    </row>
    <row r="472" spans="1:4" x14ac:dyDescent="0.25">
      <c r="A472" s="82" t="s">
        <v>13066</v>
      </c>
      <c r="B472" s="83">
        <v>2</v>
      </c>
      <c r="C472" s="84">
        <v>45.3</v>
      </c>
      <c r="D472" s="84">
        <v>43.76</v>
      </c>
    </row>
    <row r="473" spans="1:4" x14ac:dyDescent="0.25">
      <c r="A473" s="82" t="s">
        <v>18609</v>
      </c>
      <c r="B473" s="83">
        <v>2</v>
      </c>
      <c r="C473" s="84">
        <v>45</v>
      </c>
      <c r="D473" s="84">
        <v>34.26</v>
      </c>
    </row>
    <row r="474" spans="1:4" x14ac:dyDescent="0.25">
      <c r="A474" s="82" t="s">
        <v>26065</v>
      </c>
      <c r="B474" s="83">
        <v>1</v>
      </c>
      <c r="C474" s="84">
        <v>44.77</v>
      </c>
      <c r="D474" s="84">
        <v>31.16</v>
      </c>
    </row>
    <row r="475" spans="1:4" x14ac:dyDescent="0.25">
      <c r="A475" s="82" t="s">
        <v>3017</v>
      </c>
      <c r="B475" s="83">
        <v>1</v>
      </c>
      <c r="C475" s="84">
        <v>44.55</v>
      </c>
      <c r="D475" s="84">
        <v>44.88</v>
      </c>
    </row>
    <row r="476" spans="1:4" x14ac:dyDescent="0.25">
      <c r="A476" s="82" t="s">
        <v>16609</v>
      </c>
      <c r="B476" s="83">
        <v>1</v>
      </c>
      <c r="C476" s="84">
        <v>41.14</v>
      </c>
      <c r="D476" s="84">
        <v>30.2</v>
      </c>
    </row>
    <row r="477" spans="1:4" x14ac:dyDescent="0.25">
      <c r="A477" s="82" t="s">
        <v>34842</v>
      </c>
      <c r="B477" s="83">
        <v>1</v>
      </c>
      <c r="C477" s="84">
        <v>40.630000000000003</v>
      </c>
      <c r="D477" s="84">
        <v>27.72</v>
      </c>
    </row>
    <row r="478" spans="1:4" x14ac:dyDescent="0.25">
      <c r="A478" s="82" t="s">
        <v>3852</v>
      </c>
      <c r="B478" s="83">
        <v>2</v>
      </c>
      <c r="C478" s="84">
        <v>39.97</v>
      </c>
      <c r="D478" s="84">
        <v>37.08</v>
      </c>
    </row>
    <row r="479" spans="1:4" x14ac:dyDescent="0.25">
      <c r="A479" s="82" t="s">
        <v>23191</v>
      </c>
      <c r="B479" s="83">
        <v>2</v>
      </c>
      <c r="C479" s="84">
        <v>39.74</v>
      </c>
      <c r="D479" s="84">
        <v>20.98</v>
      </c>
    </row>
    <row r="480" spans="1:4" x14ac:dyDescent="0.25">
      <c r="A480" s="82" t="s">
        <v>9130</v>
      </c>
      <c r="B480" s="83"/>
      <c r="C480" s="84">
        <v>38.36</v>
      </c>
      <c r="D480" s="84">
        <v>0</v>
      </c>
    </row>
    <row r="481" spans="1:4" x14ac:dyDescent="0.25">
      <c r="A481" s="82" t="s">
        <v>1440</v>
      </c>
      <c r="B481" s="83">
        <v>1</v>
      </c>
      <c r="C481" s="84">
        <v>37.43</v>
      </c>
      <c r="D481" s="84">
        <v>25.0669</v>
      </c>
    </row>
    <row r="482" spans="1:4" x14ac:dyDescent="0.25">
      <c r="A482" s="82" t="s">
        <v>7566</v>
      </c>
      <c r="B482" s="83">
        <v>1</v>
      </c>
      <c r="C482" s="84">
        <v>35.69</v>
      </c>
      <c r="D482" s="84">
        <v>23.62</v>
      </c>
    </row>
    <row r="483" spans="1:4" x14ac:dyDescent="0.25">
      <c r="A483" s="82" t="s">
        <v>8892</v>
      </c>
      <c r="B483" s="83">
        <v>1</v>
      </c>
      <c r="C483" s="84">
        <v>35.21</v>
      </c>
      <c r="D483" s="84">
        <v>23.22</v>
      </c>
    </row>
    <row r="484" spans="1:4" x14ac:dyDescent="0.25">
      <c r="A484" s="82" t="s">
        <v>9857</v>
      </c>
      <c r="B484" s="83">
        <v>1</v>
      </c>
      <c r="C484" s="84">
        <v>33</v>
      </c>
      <c r="D484" s="84">
        <v>21.39</v>
      </c>
    </row>
    <row r="485" spans="1:4" x14ac:dyDescent="0.25">
      <c r="A485" s="82" t="s">
        <v>20260</v>
      </c>
      <c r="B485" s="83"/>
      <c r="C485" s="84">
        <v>32.68</v>
      </c>
      <c r="D485" s="84">
        <v>0</v>
      </c>
    </row>
    <row r="486" spans="1:4" x14ac:dyDescent="0.25">
      <c r="A486" s="82" t="s">
        <v>8465</v>
      </c>
      <c r="B486" s="83">
        <v>1</v>
      </c>
      <c r="C486" s="84">
        <v>31.99</v>
      </c>
      <c r="D486" s="84">
        <v>36.450000000000003</v>
      </c>
    </row>
    <row r="487" spans="1:4" x14ac:dyDescent="0.25">
      <c r="A487" s="82" t="s">
        <v>16321</v>
      </c>
      <c r="B487" s="83">
        <v>1</v>
      </c>
      <c r="C487" s="84">
        <v>31.39</v>
      </c>
      <c r="D487" s="84">
        <v>21.62</v>
      </c>
    </row>
    <row r="488" spans="1:4" x14ac:dyDescent="0.25">
      <c r="A488" s="82" t="s">
        <v>7698</v>
      </c>
      <c r="B488" s="83">
        <v>2</v>
      </c>
      <c r="C488" s="84">
        <v>29.98</v>
      </c>
      <c r="D488" s="84">
        <v>44.18</v>
      </c>
    </row>
    <row r="489" spans="1:4" x14ac:dyDescent="0.25">
      <c r="A489" s="82" t="s">
        <v>24566</v>
      </c>
      <c r="B489" s="83">
        <v>1</v>
      </c>
      <c r="C489" s="84">
        <v>29.03</v>
      </c>
      <c r="D489" s="84">
        <v>19.55</v>
      </c>
    </row>
    <row r="490" spans="1:4" x14ac:dyDescent="0.25">
      <c r="A490" s="82" t="s">
        <v>233</v>
      </c>
      <c r="B490" s="83">
        <v>1</v>
      </c>
      <c r="C490" s="84">
        <v>28.49</v>
      </c>
      <c r="D490" s="84">
        <v>17.649999999999999</v>
      </c>
    </row>
    <row r="491" spans="1:4" x14ac:dyDescent="0.25">
      <c r="A491" s="82" t="s">
        <v>4240</v>
      </c>
      <c r="B491" s="83"/>
      <c r="C491" s="84">
        <v>28.4</v>
      </c>
      <c r="D491" s="84">
        <v>-15.3</v>
      </c>
    </row>
    <row r="492" spans="1:4" x14ac:dyDescent="0.25">
      <c r="A492" s="82" t="s">
        <v>34024</v>
      </c>
      <c r="B492" s="83">
        <v>1</v>
      </c>
      <c r="C492" s="84">
        <v>26.18</v>
      </c>
      <c r="D492" s="84">
        <v>31.63</v>
      </c>
    </row>
    <row r="493" spans="1:4" x14ac:dyDescent="0.25">
      <c r="A493" s="82" t="s">
        <v>6653</v>
      </c>
      <c r="B493" s="83">
        <v>1</v>
      </c>
      <c r="C493" s="84">
        <v>25.9</v>
      </c>
      <c r="D493" s="84">
        <v>15.5</v>
      </c>
    </row>
    <row r="494" spans="1:4" x14ac:dyDescent="0.25">
      <c r="A494" s="82" t="s">
        <v>9431</v>
      </c>
      <c r="B494" s="83"/>
      <c r="C494" s="84">
        <v>25.9</v>
      </c>
      <c r="D494" s="84">
        <v>0</v>
      </c>
    </row>
    <row r="495" spans="1:4" x14ac:dyDescent="0.25">
      <c r="A495" s="82" t="s">
        <v>23573</v>
      </c>
      <c r="B495" s="83">
        <v>1</v>
      </c>
      <c r="C495" s="84">
        <v>25.52</v>
      </c>
      <c r="D495" s="84">
        <v>15.18</v>
      </c>
    </row>
    <row r="496" spans="1:4" x14ac:dyDescent="0.25">
      <c r="A496" s="82" t="s">
        <v>25592</v>
      </c>
      <c r="B496" s="83">
        <v>1</v>
      </c>
      <c r="C496" s="84">
        <v>24.34</v>
      </c>
      <c r="D496" s="84">
        <v>14.2</v>
      </c>
    </row>
    <row r="497" spans="1:4" x14ac:dyDescent="0.25">
      <c r="A497" s="82" t="s">
        <v>17559</v>
      </c>
      <c r="B497" s="83">
        <v>1</v>
      </c>
      <c r="C497" s="84">
        <v>24.34</v>
      </c>
      <c r="D497" s="84">
        <v>14.2</v>
      </c>
    </row>
    <row r="498" spans="1:4" x14ac:dyDescent="0.25">
      <c r="A498" s="82" t="s">
        <v>18802</v>
      </c>
      <c r="B498" s="83">
        <v>1</v>
      </c>
      <c r="C498" s="84">
        <v>23.89</v>
      </c>
      <c r="D498" s="84">
        <v>29.73</v>
      </c>
    </row>
    <row r="499" spans="1:4" x14ac:dyDescent="0.25">
      <c r="A499" s="82" t="s">
        <v>1641</v>
      </c>
      <c r="B499" s="83">
        <v>1</v>
      </c>
      <c r="C499" s="84">
        <v>23.86</v>
      </c>
      <c r="D499" s="84">
        <v>15</v>
      </c>
    </row>
    <row r="500" spans="1:4" x14ac:dyDescent="0.25">
      <c r="A500" s="82" t="s">
        <v>13973</v>
      </c>
      <c r="B500" s="83">
        <v>1</v>
      </c>
      <c r="C500" s="84">
        <v>22.18</v>
      </c>
      <c r="D500" s="84">
        <v>13.52</v>
      </c>
    </row>
    <row r="501" spans="1:4" x14ac:dyDescent="0.25">
      <c r="A501" s="82" t="s">
        <v>4222</v>
      </c>
      <c r="B501" s="83">
        <v>1</v>
      </c>
      <c r="C501" s="84">
        <v>21.85</v>
      </c>
      <c r="D501" s="84">
        <v>12.1355</v>
      </c>
    </row>
    <row r="502" spans="1:4" x14ac:dyDescent="0.25">
      <c r="A502" s="82" t="s">
        <v>3572</v>
      </c>
      <c r="B502" s="83"/>
      <c r="C502" s="84">
        <v>20.89</v>
      </c>
      <c r="D502" s="84">
        <v>-12</v>
      </c>
    </row>
    <row r="503" spans="1:4" x14ac:dyDescent="0.25">
      <c r="A503" s="82" t="s">
        <v>30323</v>
      </c>
      <c r="B503" s="83">
        <v>1</v>
      </c>
      <c r="C503" s="84">
        <v>20.14</v>
      </c>
      <c r="D503" s="84">
        <v>10.72</v>
      </c>
    </row>
    <row r="504" spans="1:4" x14ac:dyDescent="0.25">
      <c r="A504" s="82" t="s">
        <v>28655</v>
      </c>
      <c r="B504" s="83">
        <v>1</v>
      </c>
      <c r="C504" s="84">
        <v>19.07</v>
      </c>
      <c r="D504" s="84">
        <v>10.78</v>
      </c>
    </row>
    <row r="505" spans="1:4" x14ac:dyDescent="0.25">
      <c r="A505" s="82" t="s">
        <v>9578</v>
      </c>
      <c r="B505" s="83">
        <v>1</v>
      </c>
      <c r="C505" s="84">
        <v>19</v>
      </c>
      <c r="D505" s="84">
        <v>18.670000000000002</v>
      </c>
    </row>
    <row r="506" spans="1:4" x14ac:dyDescent="0.25">
      <c r="A506" s="82" t="s">
        <v>29770</v>
      </c>
      <c r="B506" s="83">
        <v>1</v>
      </c>
      <c r="C506" s="84">
        <v>18.75</v>
      </c>
      <c r="D506" s="84">
        <v>9.56</v>
      </c>
    </row>
    <row r="507" spans="1:4" x14ac:dyDescent="0.25">
      <c r="A507" s="82" t="s">
        <v>14193</v>
      </c>
      <c r="B507" s="83">
        <v>1</v>
      </c>
      <c r="C507" s="84">
        <v>18.510000000000002</v>
      </c>
      <c r="D507" s="84">
        <v>25.26</v>
      </c>
    </row>
    <row r="508" spans="1:4" x14ac:dyDescent="0.25">
      <c r="A508" s="82" t="s">
        <v>15866</v>
      </c>
      <c r="B508" s="83">
        <v>1</v>
      </c>
      <c r="C508" s="84">
        <v>14.51</v>
      </c>
      <c r="D508" s="84">
        <v>6.04</v>
      </c>
    </row>
    <row r="509" spans="1:4" x14ac:dyDescent="0.25">
      <c r="A509" s="82" t="s">
        <v>28296</v>
      </c>
      <c r="B509" s="83">
        <v>1</v>
      </c>
      <c r="C509" s="84">
        <v>14.35</v>
      </c>
      <c r="D509" s="84">
        <v>21.81</v>
      </c>
    </row>
    <row r="510" spans="1:4" x14ac:dyDescent="0.25">
      <c r="A510" s="82" t="s">
        <v>32606</v>
      </c>
      <c r="B510" s="83">
        <v>1</v>
      </c>
      <c r="C510" s="84">
        <v>14.35</v>
      </c>
      <c r="D510" s="84">
        <v>5.91</v>
      </c>
    </row>
    <row r="511" spans="1:4" x14ac:dyDescent="0.25">
      <c r="A511" s="82" t="s">
        <v>2332</v>
      </c>
      <c r="B511" s="83">
        <v>1</v>
      </c>
      <c r="C511" s="84">
        <v>13.81</v>
      </c>
      <c r="D511" s="84">
        <v>6.15</v>
      </c>
    </row>
    <row r="512" spans="1:4" x14ac:dyDescent="0.25">
      <c r="A512" s="82" t="s">
        <v>23347</v>
      </c>
      <c r="B512" s="83">
        <v>1</v>
      </c>
      <c r="C512" s="84">
        <v>13.55</v>
      </c>
      <c r="D512" s="84">
        <v>5.25</v>
      </c>
    </row>
    <row r="513" spans="1:4" x14ac:dyDescent="0.25">
      <c r="A513" s="82" t="s">
        <v>12600</v>
      </c>
      <c r="B513" s="83">
        <v>3222</v>
      </c>
      <c r="C513" s="84">
        <v>376977.95000000409</v>
      </c>
      <c r="D513" s="84">
        <v>243443.42249999565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6"/>
  <sheetViews>
    <sheetView tabSelected="1" topLeftCell="A4" workbookViewId="0">
      <selection activeCell="B17" sqref="B17"/>
    </sheetView>
  </sheetViews>
  <sheetFormatPr defaultRowHeight="15" x14ac:dyDescent="0.25"/>
  <cols>
    <col min="1" max="1" width="22.5703125" bestFit="1" customWidth="1"/>
    <col min="2" max="2" width="27" bestFit="1" customWidth="1"/>
  </cols>
  <sheetData>
    <row r="3" spans="1:2" x14ac:dyDescent="0.25">
      <c r="A3" s="81" t="s">
        <v>12599</v>
      </c>
      <c r="B3" t="s">
        <v>37071</v>
      </c>
    </row>
    <row r="4" spans="1:2" x14ac:dyDescent="0.25">
      <c r="A4" s="82" t="s">
        <v>37047</v>
      </c>
      <c r="B4" s="84">
        <v>71897.862499999988</v>
      </c>
    </row>
    <row r="5" spans="1:2" x14ac:dyDescent="0.25">
      <c r="A5" s="82" t="s">
        <v>37042</v>
      </c>
      <c r="B5" s="84">
        <v>65590.890700000004</v>
      </c>
    </row>
    <row r="6" spans="1:2" x14ac:dyDescent="0.25">
      <c r="A6" s="82" t="s">
        <v>37046</v>
      </c>
      <c r="B6" s="84">
        <v>52096.769600000247</v>
      </c>
    </row>
    <row r="7" spans="1:2" x14ac:dyDescent="0.25">
      <c r="A7" s="82" t="s">
        <v>37051</v>
      </c>
      <c r="B7" s="84">
        <v>13872.7155</v>
      </c>
    </row>
    <row r="8" spans="1:2" x14ac:dyDescent="0.25">
      <c r="A8" s="82" t="s">
        <v>37050</v>
      </c>
      <c r="B8" s="84">
        <v>11775.836900000006</v>
      </c>
    </row>
    <row r="9" spans="1:2" x14ac:dyDescent="0.25">
      <c r="A9" s="82" t="s">
        <v>37054</v>
      </c>
      <c r="B9" s="84">
        <v>7840.5389999999998</v>
      </c>
    </row>
    <row r="10" spans="1:2" x14ac:dyDescent="0.25">
      <c r="A10" s="82" t="s">
        <v>37048</v>
      </c>
      <c r="B10" s="84">
        <v>5962.6003000000001</v>
      </c>
    </row>
    <row r="11" spans="1:2" x14ac:dyDescent="0.25">
      <c r="A11" s="82" t="s">
        <v>37049</v>
      </c>
      <c r="B11" s="84">
        <v>5166.7900000000009</v>
      </c>
    </row>
    <row r="12" spans="1:2" x14ac:dyDescent="0.25">
      <c r="A12" s="82" t="s">
        <v>37052</v>
      </c>
      <c r="B12" s="84">
        <v>4321.8230000000003</v>
      </c>
    </row>
    <row r="13" spans="1:2" x14ac:dyDescent="0.25">
      <c r="A13" s="82" t="s">
        <v>37053</v>
      </c>
      <c r="B13" s="84">
        <v>1693.6521000000002</v>
      </c>
    </row>
    <row r="14" spans="1:2" x14ac:dyDescent="0.25">
      <c r="A14" s="82" t="s">
        <v>37055</v>
      </c>
      <c r="B14" s="84">
        <v>1191.6000000000004</v>
      </c>
    </row>
    <row r="15" spans="1:2" x14ac:dyDescent="0.25">
      <c r="A15" s="82" t="s">
        <v>37056</v>
      </c>
      <c r="B15" s="84">
        <v>697.53</v>
      </c>
    </row>
    <row r="16" spans="1:2" x14ac:dyDescent="0.25">
      <c r="A16" s="82" t="s">
        <v>37057</v>
      </c>
      <c r="B16" s="84">
        <v>431.85289999999998</v>
      </c>
    </row>
    <row r="17" spans="1:2" x14ac:dyDescent="0.25">
      <c r="A17" s="82" t="s">
        <v>37062</v>
      </c>
      <c r="B17" s="84">
        <v>233.75</v>
      </c>
    </row>
    <row r="18" spans="1:2" x14ac:dyDescent="0.25">
      <c r="A18" s="82" t="s">
        <v>37060</v>
      </c>
      <c r="B18" s="84">
        <v>171.54</v>
      </c>
    </row>
    <row r="19" spans="1:2" x14ac:dyDescent="0.25">
      <c r="A19" s="82" t="s">
        <v>37061</v>
      </c>
      <c r="B19" s="84">
        <v>153.51999999999998</v>
      </c>
    </row>
    <row r="20" spans="1:2" x14ac:dyDescent="0.25">
      <c r="A20" s="82" t="s">
        <v>37063</v>
      </c>
      <c r="B20" s="84">
        <v>124.72999999999999</v>
      </c>
    </row>
    <row r="21" spans="1:2" x14ac:dyDescent="0.25">
      <c r="A21" s="82" t="s">
        <v>37064</v>
      </c>
      <c r="B21" s="84">
        <v>96.94</v>
      </c>
    </row>
    <row r="22" spans="1:2" x14ac:dyDescent="0.25">
      <c r="A22" s="82" t="s">
        <v>37058</v>
      </c>
      <c r="B22" s="84">
        <v>67.23</v>
      </c>
    </row>
    <row r="23" spans="1:2" x14ac:dyDescent="0.25">
      <c r="A23" s="82" t="s">
        <v>37065</v>
      </c>
      <c r="B23" s="84">
        <v>55.18</v>
      </c>
    </row>
    <row r="24" spans="1:2" x14ac:dyDescent="0.25">
      <c r="A24" s="82" t="s">
        <v>37070</v>
      </c>
      <c r="B24" s="84">
        <v>18.670000000000002</v>
      </c>
    </row>
    <row r="25" spans="1:2" x14ac:dyDescent="0.25">
      <c r="A25" s="82" t="s">
        <v>37066</v>
      </c>
      <c r="B25" s="84">
        <v>-18.600000000000001</v>
      </c>
    </row>
    <row r="26" spans="1:2" x14ac:dyDescent="0.25">
      <c r="A26" s="82" t="s">
        <v>12600</v>
      </c>
      <c r="B26" s="84">
        <v>243443.42250000028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0"/>
  <sheetViews>
    <sheetView showGridLines="0" workbookViewId="0">
      <selection activeCell="C19" sqref="C19"/>
    </sheetView>
  </sheetViews>
  <sheetFormatPr defaultRowHeight="15" x14ac:dyDescent="0.25"/>
  <cols>
    <col min="1" max="1" width="18.42578125" bestFit="1" customWidth="1"/>
    <col min="2" max="2" width="13.140625" style="87" bestFit="1" customWidth="1"/>
    <col min="3" max="3" width="21.85546875" bestFit="1" customWidth="1"/>
    <col min="4" max="4" width="33.140625" bestFit="1" customWidth="1"/>
    <col min="5" max="5" width="18.7109375" bestFit="1" customWidth="1"/>
  </cols>
  <sheetData>
    <row r="1" spans="1:5" x14ac:dyDescent="0.25">
      <c r="A1" t="s">
        <v>25</v>
      </c>
      <c r="B1" s="87" t="s">
        <v>37044</v>
      </c>
      <c r="C1" t="s">
        <v>37043</v>
      </c>
      <c r="D1" t="s">
        <v>12601</v>
      </c>
      <c r="E1" t="s">
        <v>12602</v>
      </c>
    </row>
    <row r="2" spans="1:5" x14ac:dyDescent="0.25">
      <c r="A2" t="s">
        <v>2254</v>
      </c>
      <c r="B2" s="87" t="s">
        <v>37046</v>
      </c>
      <c r="C2">
        <v>579</v>
      </c>
      <c r="D2">
        <v>40554.700000000019</v>
      </c>
      <c r="E2">
        <v>28495.41160000021</v>
      </c>
    </row>
    <row r="3" spans="1:5" x14ac:dyDescent="0.25">
      <c r="A3" t="s">
        <v>166</v>
      </c>
      <c r="B3" s="87" t="s">
        <v>37042</v>
      </c>
      <c r="C3">
        <v>283</v>
      </c>
      <c r="D3">
        <v>21765.930000000051</v>
      </c>
      <c r="E3">
        <v>15883.413099999965</v>
      </c>
    </row>
    <row r="4" spans="1:5" x14ac:dyDescent="0.25">
      <c r="A4" t="s">
        <v>12666</v>
      </c>
      <c r="B4" s="87" t="s">
        <v>37046</v>
      </c>
      <c r="C4">
        <v>244</v>
      </c>
      <c r="D4">
        <v>16466.059999999983</v>
      </c>
      <c r="E4">
        <v>11629.576000000039</v>
      </c>
    </row>
    <row r="5" spans="1:5" x14ac:dyDescent="0.25">
      <c r="A5" t="s">
        <v>133</v>
      </c>
      <c r="B5" s="87" t="s">
        <v>37047</v>
      </c>
      <c r="C5">
        <v>68</v>
      </c>
      <c r="D5">
        <v>15237.200000000015</v>
      </c>
      <c r="E5">
        <v>10863.739999999994</v>
      </c>
    </row>
    <row r="6" spans="1:5" x14ac:dyDescent="0.25">
      <c r="A6" t="s">
        <v>1712</v>
      </c>
      <c r="B6" s="87" t="s">
        <v>37047</v>
      </c>
      <c r="C6">
        <v>78</v>
      </c>
      <c r="D6">
        <v>11937.899999999996</v>
      </c>
      <c r="E6">
        <v>7770.2599999999911</v>
      </c>
    </row>
    <row r="7" spans="1:5" x14ac:dyDescent="0.25">
      <c r="A7" t="s">
        <v>2934</v>
      </c>
      <c r="B7" s="87" t="s">
        <v>37047</v>
      </c>
      <c r="C7">
        <v>30</v>
      </c>
      <c r="D7">
        <v>11198.760000000004</v>
      </c>
      <c r="E7">
        <v>6281.1999999999962</v>
      </c>
    </row>
    <row r="8" spans="1:5" x14ac:dyDescent="0.25">
      <c r="A8" s="83">
        <v>77354</v>
      </c>
      <c r="B8" s="87" t="s">
        <v>37047</v>
      </c>
      <c r="C8">
        <v>35</v>
      </c>
      <c r="D8">
        <v>9366.6999999999989</v>
      </c>
      <c r="E8">
        <v>6330.1800000000021</v>
      </c>
    </row>
    <row r="9" spans="1:5" x14ac:dyDescent="0.25">
      <c r="A9" s="83">
        <v>10107</v>
      </c>
      <c r="B9" s="87" t="s">
        <v>37046</v>
      </c>
      <c r="C9">
        <v>72</v>
      </c>
      <c r="D9">
        <v>8970.1199999999917</v>
      </c>
      <c r="E9">
        <v>5422.1399999999994</v>
      </c>
    </row>
    <row r="10" spans="1:5" x14ac:dyDescent="0.25">
      <c r="A10" s="83">
        <v>110914</v>
      </c>
      <c r="B10" s="87" t="s">
        <v>37047</v>
      </c>
      <c r="C10">
        <v>38</v>
      </c>
      <c r="D10">
        <v>7948.0399999999972</v>
      </c>
      <c r="E10">
        <v>5973.0000000000009</v>
      </c>
    </row>
    <row r="11" spans="1:5" x14ac:dyDescent="0.25">
      <c r="A11" t="s">
        <v>887</v>
      </c>
      <c r="B11" s="87" t="s">
        <v>37048</v>
      </c>
      <c r="C11">
        <v>24</v>
      </c>
      <c r="D11">
        <v>6856.6299999999965</v>
      </c>
      <c r="E11">
        <v>4813.0502999999999</v>
      </c>
    </row>
    <row r="12" spans="1:5" x14ac:dyDescent="0.25">
      <c r="A12" s="83">
        <v>77352</v>
      </c>
      <c r="B12" s="87" t="s">
        <v>37047</v>
      </c>
      <c r="C12">
        <v>30</v>
      </c>
      <c r="D12">
        <v>6522.6699999999964</v>
      </c>
      <c r="E12">
        <v>5000.7100000000019</v>
      </c>
    </row>
    <row r="13" spans="1:5" x14ac:dyDescent="0.25">
      <c r="A13" t="s">
        <v>6048</v>
      </c>
      <c r="B13" s="87" t="s">
        <v>37049</v>
      </c>
      <c r="C13">
        <v>11</v>
      </c>
      <c r="D13">
        <v>5165.0500000000011</v>
      </c>
      <c r="E13">
        <v>3289.35</v>
      </c>
    </row>
    <row r="14" spans="1:5" x14ac:dyDescent="0.25">
      <c r="A14" s="83">
        <v>552002</v>
      </c>
      <c r="B14" s="87" t="s">
        <v>37042</v>
      </c>
      <c r="C14">
        <v>24</v>
      </c>
      <c r="D14">
        <v>4167.2499999999991</v>
      </c>
      <c r="E14">
        <v>3090.2600000000011</v>
      </c>
    </row>
    <row r="15" spans="1:5" x14ac:dyDescent="0.25">
      <c r="A15" t="s">
        <v>1697</v>
      </c>
      <c r="B15" s="87" t="s">
        <v>37047</v>
      </c>
      <c r="C15">
        <v>18</v>
      </c>
      <c r="D15">
        <v>3974.9400000000005</v>
      </c>
      <c r="E15">
        <v>2264.81</v>
      </c>
    </row>
    <row r="16" spans="1:5" x14ac:dyDescent="0.25">
      <c r="A16" s="83">
        <v>77351</v>
      </c>
      <c r="B16" s="87" t="s">
        <v>37047</v>
      </c>
      <c r="C16">
        <v>11</v>
      </c>
      <c r="D16">
        <v>3717.72</v>
      </c>
      <c r="E16">
        <v>2567.71</v>
      </c>
    </row>
    <row r="17" spans="1:5" x14ac:dyDescent="0.25">
      <c r="A17" t="s">
        <v>15160</v>
      </c>
      <c r="B17" s="87" t="s">
        <v>37046</v>
      </c>
      <c r="C17">
        <v>30</v>
      </c>
      <c r="D17">
        <v>3673.4399999999991</v>
      </c>
      <c r="E17">
        <v>2476.7119999999995</v>
      </c>
    </row>
    <row r="18" spans="1:5" x14ac:dyDescent="0.25">
      <c r="A18" s="83">
        <v>77350</v>
      </c>
      <c r="B18" s="87" t="s">
        <v>37047</v>
      </c>
      <c r="C18">
        <v>19</v>
      </c>
      <c r="D18">
        <v>3526.0000000000014</v>
      </c>
      <c r="E18">
        <v>2384.1799999999994</v>
      </c>
    </row>
    <row r="19" spans="1:5" x14ac:dyDescent="0.25">
      <c r="A19" s="83">
        <v>552001</v>
      </c>
      <c r="B19" s="87" t="s">
        <v>37042</v>
      </c>
      <c r="C19">
        <v>17</v>
      </c>
      <c r="D19">
        <v>3467.8500000000004</v>
      </c>
      <c r="E19">
        <v>1976.0043000000001</v>
      </c>
    </row>
    <row r="20" spans="1:5" x14ac:dyDescent="0.25">
      <c r="A20" t="s">
        <v>279</v>
      </c>
      <c r="B20" s="87" t="s">
        <v>37047</v>
      </c>
      <c r="C20">
        <v>26</v>
      </c>
      <c r="D20">
        <v>3449.8100000000004</v>
      </c>
      <c r="E20">
        <v>1925.8924999999995</v>
      </c>
    </row>
    <row r="21" spans="1:5" x14ac:dyDescent="0.25">
      <c r="A21" t="s">
        <v>2410</v>
      </c>
      <c r="B21" s="87" t="s">
        <v>37047</v>
      </c>
      <c r="C21">
        <v>10</v>
      </c>
      <c r="D21">
        <v>3129.8999999999996</v>
      </c>
      <c r="E21">
        <v>2517.7999999999997</v>
      </c>
    </row>
    <row r="22" spans="1:5" x14ac:dyDescent="0.25">
      <c r="A22" t="s">
        <v>1298</v>
      </c>
      <c r="B22" s="87" t="s">
        <v>37050</v>
      </c>
      <c r="C22">
        <v>36</v>
      </c>
      <c r="D22">
        <v>2865.58</v>
      </c>
      <c r="E22">
        <v>2056.0007000000001</v>
      </c>
    </row>
    <row r="23" spans="1:5" x14ac:dyDescent="0.25">
      <c r="A23" t="s">
        <v>5222</v>
      </c>
      <c r="B23" s="87" t="s">
        <v>37047</v>
      </c>
      <c r="C23">
        <v>12</v>
      </c>
      <c r="D23">
        <v>2767.4199999999996</v>
      </c>
      <c r="E23">
        <v>2121.2199999999998</v>
      </c>
    </row>
    <row r="24" spans="1:5" x14ac:dyDescent="0.25">
      <c r="A24" s="83">
        <v>2316</v>
      </c>
      <c r="B24" s="87" t="s">
        <v>37051</v>
      </c>
      <c r="C24">
        <v>32</v>
      </c>
      <c r="D24">
        <v>2761.9700000000003</v>
      </c>
      <c r="E24">
        <v>1815.9800000000009</v>
      </c>
    </row>
    <row r="25" spans="1:5" x14ac:dyDescent="0.25">
      <c r="A25" t="s">
        <v>4442</v>
      </c>
      <c r="B25" s="87" t="s">
        <v>37051</v>
      </c>
      <c r="C25">
        <v>42</v>
      </c>
      <c r="D25">
        <v>2750.3099999999995</v>
      </c>
      <c r="E25">
        <v>2041.95</v>
      </c>
    </row>
    <row r="26" spans="1:5" x14ac:dyDescent="0.25">
      <c r="A26" t="s">
        <v>639</v>
      </c>
      <c r="B26" s="87" t="s">
        <v>37042</v>
      </c>
      <c r="C26">
        <v>5</v>
      </c>
      <c r="D26">
        <v>2283.84</v>
      </c>
      <c r="E26">
        <v>1593.7494000000002</v>
      </c>
    </row>
    <row r="27" spans="1:5" x14ac:dyDescent="0.25">
      <c r="A27" t="s">
        <v>2136</v>
      </c>
      <c r="B27" s="87" t="s">
        <v>37050</v>
      </c>
      <c r="C27">
        <v>16</v>
      </c>
      <c r="D27">
        <v>2256.42</v>
      </c>
      <c r="E27">
        <v>1403.75</v>
      </c>
    </row>
    <row r="28" spans="1:5" x14ac:dyDescent="0.25">
      <c r="A28" t="s">
        <v>1489</v>
      </c>
      <c r="B28" s="87" t="s">
        <v>37047</v>
      </c>
      <c r="C28">
        <v>25</v>
      </c>
      <c r="D28">
        <v>2247.1000000000004</v>
      </c>
      <c r="E28">
        <v>1548.1300000000008</v>
      </c>
    </row>
    <row r="29" spans="1:5" x14ac:dyDescent="0.25">
      <c r="A29" t="s">
        <v>3457</v>
      </c>
      <c r="B29" s="87" t="s">
        <v>37042</v>
      </c>
      <c r="C29">
        <v>11</v>
      </c>
      <c r="D29">
        <v>2221.8300000000004</v>
      </c>
      <c r="E29">
        <v>1667.1799999999998</v>
      </c>
    </row>
    <row r="30" spans="1:5" x14ac:dyDescent="0.25">
      <c r="A30" s="83">
        <v>55142</v>
      </c>
      <c r="B30" s="87" t="s">
        <v>37052</v>
      </c>
      <c r="C30">
        <v>24</v>
      </c>
      <c r="D30">
        <v>2184.1400000000003</v>
      </c>
      <c r="E30">
        <v>1349.6799999999998</v>
      </c>
    </row>
    <row r="31" spans="1:5" x14ac:dyDescent="0.25">
      <c r="A31" t="s">
        <v>12353</v>
      </c>
      <c r="B31" s="87" t="s">
        <v>37042</v>
      </c>
      <c r="C31">
        <v>5</v>
      </c>
      <c r="D31">
        <v>2013.7199999999998</v>
      </c>
      <c r="E31">
        <v>1296.0700000000002</v>
      </c>
    </row>
    <row r="32" spans="1:5" x14ac:dyDescent="0.25">
      <c r="A32" t="s">
        <v>2908</v>
      </c>
      <c r="B32" s="87" t="s">
        <v>37042</v>
      </c>
      <c r="C32">
        <v>5</v>
      </c>
      <c r="D32">
        <v>1998.09</v>
      </c>
      <c r="E32">
        <v>1023.77</v>
      </c>
    </row>
    <row r="33" spans="1:5" x14ac:dyDescent="0.25">
      <c r="A33" t="s">
        <v>609</v>
      </c>
      <c r="B33" s="87" t="s">
        <v>37042</v>
      </c>
      <c r="C33">
        <v>6</v>
      </c>
      <c r="D33">
        <v>1938.9</v>
      </c>
      <c r="E33">
        <v>1295.8399999999999</v>
      </c>
    </row>
    <row r="34" spans="1:5" x14ac:dyDescent="0.25">
      <c r="A34" s="83">
        <v>66606</v>
      </c>
      <c r="B34" s="87" t="s">
        <v>37047</v>
      </c>
      <c r="C34">
        <v>11</v>
      </c>
      <c r="D34">
        <v>1932.4999999999995</v>
      </c>
      <c r="E34">
        <v>1423.4500000000003</v>
      </c>
    </row>
    <row r="35" spans="1:5" x14ac:dyDescent="0.25">
      <c r="A35" t="s">
        <v>954</v>
      </c>
      <c r="B35" s="87" t="s">
        <v>37047</v>
      </c>
      <c r="C35">
        <v>7</v>
      </c>
      <c r="D35">
        <v>1897.6999999999998</v>
      </c>
      <c r="E35">
        <v>1404.4299999999998</v>
      </c>
    </row>
    <row r="36" spans="1:5" x14ac:dyDescent="0.25">
      <c r="A36" t="s">
        <v>7959</v>
      </c>
      <c r="B36" s="87" t="s">
        <v>37047</v>
      </c>
      <c r="C36">
        <v>17</v>
      </c>
      <c r="D36">
        <v>1860.3000000000004</v>
      </c>
      <c r="E36">
        <v>1199.6699999999998</v>
      </c>
    </row>
    <row r="37" spans="1:5" x14ac:dyDescent="0.25">
      <c r="A37" t="s">
        <v>9627</v>
      </c>
      <c r="B37" s="87" t="s">
        <v>37042</v>
      </c>
      <c r="C37">
        <v>26</v>
      </c>
      <c r="D37">
        <v>1775.0100000000009</v>
      </c>
      <c r="E37">
        <v>1318.6699999999996</v>
      </c>
    </row>
    <row r="38" spans="1:5" x14ac:dyDescent="0.25">
      <c r="A38" t="s">
        <v>60</v>
      </c>
      <c r="B38" s="87" t="s">
        <v>37042</v>
      </c>
      <c r="C38">
        <v>11</v>
      </c>
      <c r="D38">
        <v>1732.3000000000002</v>
      </c>
      <c r="E38">
        <v>1293.8200000000002</v>
      </c>
    </row>
    <row r="39" spans="1:5" x14ac:dyDescent="0.25">
      <c r="A39" t="s">
        <v>15499</v>
      </c>
      <c r="B39" s="87" t="s">
        <v>37042</v>
      </c>
      <c r="C39">
        <v>4</v>
      </c>
      <c r="D39">
        <v>1719.35</v>
      </c>
      <c r="E39">
        <v>1260.8400000000001</v>
      </c>
    </row>
    <row r="40" spans="1:5" x14ac:dyDescent="0.25">
      <c r="A40" t="s">
        <v>20355</v>
      </c>
      <c r="B40" s="87" t="s">
        <v>37042</v>
      </c>
      <c r="C40">
        <v>4</v>
      </c>
      <c r="D40">
        <v>1679.5</v>
      </c>
      <c r="E40">
        <v>1053.67</v>
      </c>
    </row>
    <row r="41" spans="1:5" x14ac:dyDescent="0.25">
      <c r="A41" t="s">
        <v>13006</v>
      </c>
      <c r="B41" s="87" t="s">
        <v>37042</v>
      </c>
      <c r="C41">
        <v>19</v>
      </c>
      <c r="D41">
        <v>1672.79</v>
      </c>
      <c r="E41">
        <v>1059.3900000000001</v>
      </c>
    </row>
    <row r="42" spans="1:5" x14ac:dyDescent="0.25">
      <c r="A42" t="s">
        <v>8281</v>
      </c>
      <c r="B42" s="87" t="s">
        <v>37050</v>
      </c>
      <c r="C42">
        <v>14</v>
      </c>
      <c r="D42">
        <v>1645.52</v>
      </c>
      <c r="E42">
        <v>1136.75</v>
      </c>
    </row>
    <row r="43" spans="1:5" x14ac:dyDescent="0.25">
      <c r="A43" s="83">
        <v>66640</v>
      </c>
      <c r="B43" s="87" t="s">
        <v>37047</v>
      </c>
      <c r="C43">
        <v>10</v>
      </c>
      <c r="D43">
        <v>1635.0900000000001</v>
      </c>
      <c r="E43">
        <v>1204.4999999999998</v>
      </c>
    </row>
    <row r="44" spans="1:5" x14ac:dyDescent="0.25">
      <c r="A44" t="s">
        <v>3666</v>
      </c>
      <c r="B44" s="87" t="s">
        <v>37042</v>
      </c>
      <c r="C44">
        <v>4</v>
      </c>
      <c r="D44">
        <v>1633</v>
      </c>
      <c r="E44">
        <v>978.92000000000007</v>
      </c>
    </row>
    <row r="45" spans="1:5" x14ac:dyDescent="0.25">
      <c r="A45" t="s">
        <v>12678</v>
      </c>
      <c r="B45" s="87" t="s">
        <v>37051</v>
      </c>
      <c r="C45">
        <v>17</v>
      </c>
      <c r="D45">
        <v>1629.13</v>
      </c>
      <c r="E45">
        <v>995.93000000000006</v>
      </c>
    </row>
    <row r="46" spans="1:5" x14ac:dyDescent="0.25">
      <c r="A46" t="s">
        <v>2961</v>
      </c>
      <c r="B46" s="87" t="s">
        <v>37042</v>
      </c>
      <c r="C46">
        <v>5</v>
      </c>
      <c r="D46">
        <v>1593.11</v>
      </c>
      <c r="E46">
        <v>1144.52</v>
      </c>
    </row>
    <row r="47" spans="1:5" x14ac:dyDescent="0.25">
      <c r="A47" s="83">
        <v>110907</v>
      </c>
      <c r="B47" s="87" t="s">
        <v>37047</v>
      </c>
      <c r="C47">
        <v>2</v>
      </c>
      <c r="D47">
        <v>1548.5</v>
      </c>
      <c r="E47">
        <v>1260.8800000000001</v>
      </c>
    </row>
    <row r="48" spans="1:5" x14ac:dyDescent="0.25">
      <c r="A48" t="s">
        <v>20682</v>
      </c>
      <c r="B48" s="87" t="s">
        <v>37051</v>
      </c>
      <c r="C48">
        <v>8</v>
      </c>
      <c r="D48">
        <v>1520.3000000000002</v>
      </c>
      <c r="E48">
        <v>950.86000000000013</v>
      </c>
    </row>
    <row r="49" spans="1:5" x14ac:dyDescent="0.25">
      <c r="A49" s="83">
        <v>13125</v>
      </c>
      <c r="B49" s="87" t="s">
        <v>37050</v>
      </c>
      <c r="C49">
        <v>15</v>
      </c>
      <c r="D49">
        <v>1436.0300000000002</v>
      </c>
      <c r="E49">
        <v>488.42999999999989</v>
      </c>
    </row>
    <row r="50" spans="1:5" x14ac:dyDescent="0.25">
      <c r="A50" s="83">
        <v>66636</v>
      </c>
      <c r="B50" s="87" t="s">
        <v>37047</v>
      </c>
      <c r="C50">
        <v>10</v>
      </c>
      <c r="D50">
        <v>1424.42</v>
      </c>
      <c r="E50">
        <v>877.54000000000008</v>
      </c>
    </row>
    <row r="51" spans="1:5" x14ac:dyDescent="0.25">
      <c r="A51" t="s">
        <v>14863</v>
      </c>
      <c r="B51" s="87" t="s">
        <v>37042</v>
      </c>
      <c r="C51">
        <v>11</v>
      </c>
      <c r="D51">
        <v>1422.6299999999999</v>
      </c>
      <c r="E51">
        <v>951.50000000000011</v>
      </c>
    </row>
    <row r="52" spans="1:5" x14ac:dyDescent="0.25">
      <c r="A52" t="s">
        <v>1864</v>
      </c>
      <c r="B52" s="87" t="s">
        <v>37042</v>
      </c>
      <c r="C52">
        <v>2</v>
      </c>
      <c r="D52">
        <v>1388.38</v>
      </c>
      <c r="E52">
        <v>424.67</v>
      </c>
    </row>
    <row r="53" spans="1:5" x14ac:dyDescent="0.25">
      <c r="A53" t="s">
        <v>100</v>
      </c>
      <c r="B53" s="87" t="s">
        <v>37046</v>
      </c>
      <c r="C53">
        <v>7</v>
      </c>
      <c r="D53">
        <v>1345.7</v>
      </c>
      <c r="E53">
        <v>1002.8700000000001</v>
      </c>
    </row>
    <row r="54" spans="1:5" x14ac:dyDescent="0.25">
      <c r="A54" s="83">
        <v>2327</v>
      </c>
      <c r="B54" s="87" t="s">
        <v>37051</v>
      </c>
      <c r="C54">
        <v>28</v>
      </c>
      <c r="D54">
        <v>1335.3999999999999</v>
      </c>
      <c r="E54">
        <v>959.18000000000018</v>
      </c>
    </row>
    <row r="55" spans="1:5" x14ac:dyDescent="0.25">
      <c r="A55" t="s">
        <v>117</v>
      </c>
      <c r="B55" s="87" t="s">
        <v>37051</v>
      </c>
      <c r="C55">
        <v>20</v>
      </c>
      <c r="D55">
        <v>1331.7700000000004</v>
      </c>
      <c r="E55">
        <v>1064.55</v>
      </c>
    </row>
    <row r="56" spans="1:5" x14ac:dyDescent="0.25">
      <c r="A56" t="s">
        <v>1819</v>
      </c>
      <c r="B56" s="87" t="s">
        <v>37050</v>
      </c>
      <c r="C56">
        <v>12</v>
      </c>
      <c r="D56">
        <v>1311.6999999999998</v>
      </c>
      <c r="E56">
        <v>871.91909999999984</v>
      </c>
    </row>
    <row r="57" spans="1:5" x14ac:dyDescent="0.25">
      <c r="A57" t="s">
        <v>1937</v>
      </c>
      <c r="B57" s="87" t="s">
        <v>37053</v>
      </c>
      <c r="C57">
        <v>10</v>
      </c>
      <c r="D57">
        <v>1274.8699999999999</v>
      </c>
      <c r="E57">
        <v>773.0200000000001</v>
      </c>
    </row>
    <row r="58" spans="1:5" x14ac:dyDescent="0.25">
      <c r="A58" t="s">
        <v>2683</v>
      </c>
      <c r="B58" s="87" t="s">
        <v>37049</v>
      </c>
      <c r="C58">
        <v>9</v>
      </c>
      <c r="D58">
        <v>1269</v>
      </c>
      <c r="E58">
        <v>832.6099999999999</v>
      </c>
    </row>
    <row r="59" spans="1:5" x14ac:dyDescent="0.25">
      <c r="A59" s="83">
        <v>662053</v>
      </c>
      <c r="B59" s="87" t="s">
        <v>37042</v>
      </c>
      <c r="C59">
        <v>8</v>
      </c>
      <c r="D59">
        <v>1255.95</v>
      </c>
      <c r="E59">
        <v>592.69200000000001</v>
      </c>
    </row>
    <row r="60" spans="1:5" x14ac:dyDescent="0.25">
      <c r="A60" t="s">
        <v>1503</v>
      </c>
      <c r="B60" s="87" t="s">
        <v>37042</v>
      </c>
      <c r="C60">
        <v>7</v>
      </c>
      <c r="D60">
        <v>1197.8399999999997</v>
      </c>
      <c r="E60">
        <v>692.09</v>
      </c>
    </row>
    <row r="61" spans="1:5" x14ac:dyDescent="0.25">
      <c r="A61" s="83">
        <v>222104</v>
      </c>
      <c r="B61" s="87" t="s">
        <v>37042</v>
      </c>
      <c r="C61">
        <v>3</v>
      </c>
      <c r="D61">
        <v>1179.82</v>
      </c>
      <c r="E61">
        <v>389.36</v>
      </c>
    </row>
    <row r="62" spans="1:5" x14ac:dyDescent="0.25">
      <c r="A62" s="83">
        <v>552030</v>
      </c>
      <c r="B62" s="87" t="s">
        <v>37042</v>
      </c>
      <c r="C62">
        <v>6</v>
      </c>
      <c r="D62">
        <v>1157.8800000000001</v>
      </c>
      <c r="E62">
        <v>891.77</v>
      </c>
    </row>
    <row r="63" spans="1:5" x14ac:dyDescent="0.25">
      <c r="A63" t="s">
        <v>3373</v>
      </c>
      <c r="B63" s="87" t="s">
        <v>37042</v>
      </c>
      <c r="C63">
        <v>4</v>
      </c>
      <c r="D63">
        <v>1150.28</v>
      </c>
      <c r="E63">
        <v>618.08000000000004</v>
      </c>
    </row>
    <row r="64" spans="1:5" x14ac:dyDescent="0.25">
      <c r="A64" s="83">
        <v>2367</v>
      </c>
      <c r="B64" s="87" t="s">
        <v>37051</v>
      </c>
      <c r="C64">
        <v>18</v>
      </c>
      <c r="D64">
        <v>1142.1899999999998</v>
      </c>
      <c r="E64">
        <v>847.67</v>
      </c>
    </row>
    <row r="65" spans="1:5" x14ac:dyDescent="0.25">
      <c r="A65" t="s">
        <v>1991</v>
      </c>
      <c r="B65" s="87" t="s">
        <v>37050</v>
      </c>
      <c r="C65">
        <v>8</v>
      </c>
      <c r="D65">
        <v>1102.74</v>
      </c>
      <c r="E65">
        <v>574.59</v>
      </c>
    </row>
    <row r="66" spans="1:5" x14ac:dyDescent="0.25">
      <c r="A66" s="83">
        <v>2374</v>
      </c>
      <c r="B66" s="87" t="s">
        <v>37051</v>
      </c>
      <c r="C66">
        <v>20</v>
      </c>
      <c r="D66">
        <v>1050.43</v>
      </c>
      <c r="E66">
        <v>735.62</v>
      </c>
    </row>
    <row r="67" spans="1:5" x14ac:dyDescent="0.25">
      <c r="A67" s="83">
        <v>5554</v>
      </c>
      <c r="B67" s="87" t="s">
        <v>37048</v>
      </c>
      <c r="C67">
        <v>19</v>
      </c>
      <c r="D67">
        <v>1030.4799999999998</v>
      </c>
      <c r="E67">
        <v>707.38000000000011</v>
      </c>
    </row>
    <row r="68" spans="1:5" x14ac:dyDescent="0.25">
      <c r="A68" t="s">
        <v>440</v>
      </c>
      <c r="B68" s="87" t="s">
        <v>37042</v>
      </c>
      <c r="C68">
        <v>8</v>
      </c>
      <c r="D68">
        <v>970.89999999999986</v>
      </c>
      <c r="E68">
        <v>637.53</v>
      </c>
    </row>
    <row r="69" spans="1:5" x14ac:dyDescent="0.25">
      <c r="A69" s="83">
        <v>20475</v>
      </c>
      <c r="B69" s="87" t="s">
        <v>37046</v>
      </c>
      <c r="C69">
        <v>1</v>
      </c>
      <c r="D69">
        <v>967.95</v>
      </c>
      <c r="E69">
        <v>826.85</v>
      </c>
    </row>
    <row r="70" spans="1:5" x14ac:dyDescent="0.25">
      <c r="A70" s="83">
        <v>14104</v>
      </c>
      <c r="B70" s="87" t="s">
        <v>37050</v>
      </c>
      <c r="C70">
        <v>15</v>
      </c>
      <c r="D70">
        <v>955.25000000000011</v>
      </c>
      <c r="E70">
        <v>594.40000000000009</v>
      </c>
    </row>
    <row r="71" spans="1:5" x14ac:dyDescent="0.25">
      <c r="A71" s="83">
        <v>66418</v>
      </c>
      <c r="B71" s="87" t="s">
        <v>37047</v>
      </c>
      <c r="C71">
        <v>14</v>
      </c>
      <c r="D71">
        <v>939.96</v>
      </c>
      <c r="E71">
        <v>520.51</v>
      </c>
    </row>
    <row r="72" spans="1:5" x14ac:dyDescent="0.25">
      <c r="A72" t="s">
        <v>33364</v>
      </c>
      <c r="B72" s="87" t="s">
        <v>37042</v>
      </c>
      <c r="C72">
        <v>1</v>
      </c>
      <c r="D72">
        <v>937.9</v>
      </c>
      <c r="E72">
        <v>783.4</v>
      </c>
    </row>
    <row r="73" spans="1:5" x14ac:dyDescent="0.25">
      <c r="A73" s="83">
        <v>66412</v>
      </c>
      <c r="B73" s="87" t="s">
        <v>37047</v>
      </c>
      <c r="C73">
        <v>14</v>
      </c>
      <c r="D73">
        <v>930.90000000000009</v>
      </c>
      <c r="E73">
        <v>771.57999999999993</v>
      </c>
    </row>
    <row r="74" spans="1:5" x14ac:dyDescent="0.25">
      <c r="A74" t="s">
        <v>8741</v>
      </c>
      <c r="B74" s="87" t="s">
        <v>37042</v>
      </c>
      <c r="C74">
        <v>3</v>
      </c>
      <c r="D74">
        <v>923.91000000000008</v>
      </c>
      <c r="E74">
        <v>764.02</v>
      </c>
    </row>
    <row r="75" spans="1:5" x14ac:dyDescent="0.25">
      <c r="A75" t="s">
        <v>19986</v>
      </c>
      <c r="B75" s="87" t="s">
        <v>37051</v>
      </c>
      <c r="C75">
        <v>8</v>
      </c>
      <c r="D75">
        <v>918.31000000000017</v>
      </c>
      <c r="E75">
        <v>510.90999999999991</v>
      </c>
    </row>
    <row r="76" spans="1:5" x14ac:dyDescent="0.25">
      <c r="A76" s="83">
        <v>332126</v>
      </c>
      <c r="B76" s="87" t="s">
        <v>37042</v>
      </c>
      <c r="D76">
        <v>914.35</v>
      </c>
      <c r="E76">
        <v>678.78</v>
      </c>
    </row>
    <row r="77" spans="1:5" x14ac:dyDescent="0.25">
      <c r="A77" s="83">
        <v>662052</v>
      </c>
      <c r="B77" s="87" t="s">
        <v>37042</v>
      </c>
      <c r="C77">
        <v>8</v>
      </c>
      <c r="D77">
        <v>879.84999999999991</v>
      </c>
      <c r="E77">
        <v>131.97999999999999</v>
      </c>
    </row>
    <row r="78" spans="1:5" x14ac:dyDescent="0.25">
      <c r="A78" t="s">
        <v>13749</v>
      </c>
      <c r="B78" s="87" t="s">
        <v>37046</v>
      </c>
      <c r="C78">
        <v>5</v>
      </c>
      <c r="D78">
        <v>874.99</v>
      </c>
      <c r="E78">
        <v>674.92000000000007</v>
      </c>
    </row>
    <row r="79" spans="1:5" x14ac:dyDescent="0.25">
      <c r="A79" s="83">
        <v>22051</v>
      </c>
      <c r="B79" s="87" t="s">
        <v>37047</v>
      </c>
      <c r="C79">
        <v>19</v>
      </c>
      <c r="D79">
        <v>849</v>
      </c>
      <c r="E79">
        <v>604.80000000000007</v>
      </c>
    </row>
    <row r="80" spans="1:5" x14ac:dyDescent="0.25">
      <c r="A80" t="s">
        <v>684</v>
      </c>
      <c r="B80" s="87" t="s">
        <v>37054</v>
      </c>
      <c r="C80">
        <v>13</v>
      </c>
      <c r="D80">
        <v>812.31000000000017</v>
      </c>
      <c r="E80">
        <v>648.45000000000005</v>
      </c>
    </row>
    <row r="81" spans="1:5" x14ac:dyDescent="0.25">
      <c r="A81" t="s">
        <v>14354</v>
      </c>
      <c r="B81" s="87" t="s">
        <v>37050</v>
      </c>
      <c r="C81">
        <v>14</v>
      </c>
      <c r="D81">
        <v>805.6099999999999</v>
      </c>
      <c r="E81">
        <v>553.59</v>
      </c>
    </row>
    <row r="82" spans="1:5" x14ac:dyDescent="0.25">
      <c r="A82" t="s">
        <v>2567</v>
      </c>
      <c r="B82" s="87" t="s">
        <v>37050</v>
      </c>
      <c r="C82">
        <v>9</v>
      </c>
      <c r="D82">
        <v>796.67000000000019</v>
      </c>
      <c r="E82">
        <v>503.49</v>
      </c>
    </row>
    <row r="83" spans="1:5" x14ac:dyDescent="0.25">
      <c r="A83" t="s">
        <v>2434</v>
      </c>
      <c r="B83" s="87" t="s">
        <v>37052</v>
      </c>
      <c r="C83">
        <v>5</v>
      </c>
      <c r="D83">
        <v>786.43000000000006</v>
      </c>
      <c r="E83">
        <v>387.17</v>
      </c>
    </row>
    <row r="84" spans="1:5" x14ac:dyDescent="0.25">
      <c r="A84" t="s">
        <v>2710</v>
      </c>
      <c r="B84" s="87" t="s">
        <v>37050</v>
      </c>
      <c r="C84">
        <v>18</v>
      </c>
      <c r="D84">
        <v>779.33000000000015</v>
      </c>
      <c r="E84">
        <v>506.03000000000014</v>
      </c>
    </row>
    <row r="85" spans="1:5" x14ac:dyDescent="0.25">
      <c r="A85" s="83">
        <v>332110</v>
      </c>
      <c r="B85" s="87" t="s">
        <v>37042</v>
      </c>
      <c r="C85">
        <v>3</v>
      </c>
      <c r="D85">
        <v>761.59999999999991</v>
      </c>
      <c r="E85">
        <v>378.06</v>
      </c>
    </row>
    <row r="86" spans="1:5" x14ac:dyDescent="0.25">
      <c r="A86" t="s">
        <v>5512</v>
      </c>
      <c r="B86" s="87" t="s">
        <v>37042</v>
      </c>
      <c r="C86">
        <v>1</v>
      </c>
      <c r="D86">
        <v>751.8</v>
      </c>
      <c r="E86">
        <v>184.92000000000002</v>
      </c>
    </row>
    <row r="87" spans="1:5" x14ac:dyDescent="0.25">
      <c r="A87" t="s">
        <v>35979</v>
      </c>
      <c r="B87" s="87" t="s">
        <v>37042</v>
      </c>
      <c r="C87">
        <v>1</v>
      </c>
      <c r="D87">
        <v>742.74</v>
      </c>
      <c r="E87">
        <v>574.52</v>
      </c>
    </row>
    <row r="88" spans="1:5" x14ac:dyDescent="0.25">
      <c r="A88" t="s">
        <v>996</v>
      </c>
      <c r="B88" s="87" t="s">
        <v>37042</v>
      </c>
      <c r="D88">
        <v>740.8</v>
      </c>
      <c r="E88">
        <v>175.29</v>
      </c>
    </row>
    <row r="89" spans="1:5" x14ac:dyDescent="0.25">
      <c r="A89" t="s">
        <v>1963</v>
      </c>
      <c r="B89" s="87" t="s">
        <v>37042</v>
      </c>
      <c r="C89">
        <v>7</v>
      </c>
      <c r="D89">
        <v>714.56999999999994</v>
      </c>
      <c r="E89">
        <v>437.24</v>
      </c>
    </row>
    <row r="90" spans="1:5" x14ac:dyDescent="0.25">
      <c r="A90" t="s">
        <v>548</v>
      </c>
      <c r="B90" s="87" t="s">
        <v>37047</v>
      </c>
      <c r="C90">
        <v>14</v>
      </c>
      <c r="D90">
        <v>692.02</v>
      </c>
      <c r="E90">
        <v>424.34999999999997</v>
      </c>
    </row>
    <row r="91" spans="1:5" x14ac:dyDescent="0.25">
      <c r="A91" s="83">
        <v>662012</v>
      </c>
      <c r="B91" s="87" t="s">
        <v>37042</v>
      </c>
      <c r="C91">
        <v>3</v>
      </c>
      <c r="D91">
        <v>683.01</v>
      </c>
      <c r="E91">
        <v>381</v>
      </c>
    </row>
    <row r="92" spans="1:5" x14ac:dyDescent="0.25">
      <c r="A92" s="83">
        <v>442055</v>
      </c>
      <c r="B92" s="87" t="s">
        <v>37042</v>
      </c>
      <c r="C92">
        <v>15</v>
      </c>
      <c r="D92">
        <v>678.21</v>
      </c>
      <c r="E92">
        <v>503.36999999999995</v>
      </c>
    </row>
    <row r="93" spans="1:5" x14ac:dyDescent="0.25">
      <c r="A93" t="s">
        <v>30927</v>
      </c>
      <c r="B93" s="87" t="s">
        <v>37042</v>
      </c>
      <c r="D93">
        <v>673.78</v>
      </c>
      <c r="E93">
        <v>0</v>
      </c>
    </row>
    <row r="94" spans="1:5" x14ac:dyDescent="0.25">
      <c r="A94" t="s">
        <v>4758</v>
      </c>
      <c r="B94" s="87" t="s">
        <v>37042</v>
      </c>
      <c r="C94">
        <v>4</v>
      </c>
      <c r="D94">
        <v>673</v>
      </c>
      <c r="E94">
        <v>448.55</v>
      </c>
    </row>
    <row r="95" spans="1:5" x14ac:dyDescent="0.25">
      <c r="A95" t="s">
        <v>32528</v>
      </c>
      <c r="B95" s="87" t="s">
        <v>37042</v>
      </c>
      <c r="C95">
        <v>1</v>
      </c>
      <c r="D95">
        <v>656.54</v>
      </c>
      <c r="E95">
        <v>230.51</v>
      </c>
    </row>
    <row r="96" spans="1:5" x14ac:dyDescent="0.25">
      <c r="A96" s="83">
        <v>29014</v>
      </c>
      <c r="B96" s="87" t="s">
        <v>37050</v>
      </c>
      <c r="C96">
        <v>11</v>
      </c>
      <c r="D96">
        <v>653.68999999999994</v>
      </c>
      <c r="E96">
        <v>402.16000000000008</v>
      </c>
    </row>
    <row r="97" spans="1:5" x14ac:dyDescent="0.25">
      <c r="A97" s="83">
        <v>2360</v>
      </c>
      <c r="B97" s="87" t="s">
        <v>37051</v>
      </c>
      <c r="C97">
        <v>9</v>
      </c>
      <c r="D97">
        <v>652</v>
      </c>
      <c r="E97">
        <v>469.65000000000003</v>
      </c>
    </row>
    <row r="98" spans="1:5" x14ac:dyDescent="0.25">
      <c r="A98" t="s">
        <v>8666</v>
      </c>
      <c r="B98" s="87" t="s">
        <v>37042</v>
      </c>
      <c r="C98">
        <v>2</v>
      </c>
      <c r="D98">
        <v>638.64</v>
      </c>
      <c r="E98">
        <v>478.1</v>
      </c>
    </row>
    <row r="99" spans="1:5" x14ac:dyDescent="0.25">
      <c r="A99" t="s">
        <v>16834</v>
      </c>
      <c r="B99" s="87" t="s">
        <v>37050</v>
      </c>
      <c r="C99">
        <v>3</v>
      </c>
      <c r="D99">
        <v>634.91999999999996</v>
      </c>
      <c r="E99">
        <v>352.94</v>
      </c>
    </row>
    <row r="100" spans="1:5" x14ac:dyDescent="0.25">
      <c r="A100" t="s">
        <v>4482</v>
      </c>
      <c r="B100" s="87" t="s">
        <v>37054</v>
      </c>
      <c r="C100">
        <v>5</v>
      </c>
      <c r="D100">
        <v>620.17999999999995</v>
      </c>
      <c r="E100">
        <v>322.94000000000005</v>
      </c>
    </row>
    <row r="101" spans="1:5" x14ac:dyDescent="0.25">
      <c r="A101" t="s">
        <v>13388</v>
      </c>
      <c r="B101" s="87" t="s">
        <v>37046</v>
      </c>
      <c r="C101">
        <v>4</v>
      </c>
      <c r="D101">
        <v>616.23</v>
      </c>
      <c r="E101">
        <v>218.72</v>
      </c>
    </row>
    <row r="102" spans="1:5" x14ac:dyDescent="0.25">
      <c r="A102" s="83">
        <v>5678</v>
      </c>
      <c r="B102" s="87" t="s">
        <v>37051</v>
      </c>
      <c r="C102">
        <v>4</v>
      </c>
      <c r="D102">
        <v>615.4</v>
      </c>
      <c r="E102">
        <v>502.84000000000003</v>
      </c>
    </row>
    <row r="103" spans="1:5" x14ac:dyDescent="0.25">
      <c r="A103" s="83">
        <v>227200</v>
      </c>
      <c r="B103" s="87" t="s">
        <v>37047</v>
      </c>
      <c r="C103">
        <v>7</v>
      </c>
      <c r="D103">
        <v>611.95000000000005</v>
      </c>
      <c r="E103">
        <v>441.19000000000005</v>
      </c>
    </row>
    <row r="104" spans="1:5" x14ac:dyDescent="0.25">
      <c r="A104" t="s">
        <v>713</v>
      </c>
      <c r="B104" s="87" t="s">
        <v>37050</v>
      </c>
      <c r="C104">
        <v>5</v>
      </c>
      <c r="D104">
        <v>597.96</v>
      </c>
      <c r="E104">
        <v>386.54</v>
      </c>
    </row>
    <row r="105" spans="1:5" x14ac:dyDescent="0.25">
      <c r="A105" s="83">
        <v>332154</v>
      </c>
      <c r="B105" s="87" t="s">
        <v>37042</v>
      </c>
      <c r="C105">
        <v>1</v>
      </c>
      <c r="D105">
        <v>597.16</v>
      </c>
      <c r="E105">
        <v>222.87</v>
      </c>
    </row>
    <row r="106" spans="1:5" x14ac:dyDescent="0.25">
      <c r="A106" t="s">
        <v>3165</v>
      </c>
      <c r="B106" s="87" t="s">
        <v>37051</v>
      </c>
      <c r="C106">
        <v>4</v>
      </c>
      <c r="D106">
        <v>589.4</v>
      </c>
      <c r="E106">
        <v>424.75</v>
      </c>
    </row>
    <row r="107" spans="1:5" x14ac:dyDescent="0.25">
      <c r="A107" t="s">
        <v>5312</v>
      </c>
      <c r="B107" s="87" t="s">
        <v>37042</v>
      </c>
      <c r="C107">
        <v>2</v>
      </c>
      <c r="D107">
        <v>583.26</v>
      </c>
      <c r="E107">
        <v>461.36</v>
      </c>
    </row>
    <row r="108" spans="1:5" x14ac:dyDescent="0.25">
      <c r="A108" s="83">
        <v>222053</v>
      </c>
      <c r="B108" s="87" t="s">
        <v>37042</v>
      </c>
      <c r="C108">
        <v>3</v>
      </c>
      <c r="D108">
        <v>581.77</v>
      </c>
      <c r="E108">
        <v>386.1</v>
      </c>
    </row>
    <row r="109" spans="1:5" x14ac:dyDescent="0.25">
      <c r="A109" s="83">
        <v>772052</v>
      </c>
      <c r="B109" s="87" t="s">
        <v>37042</v>
      </c>
      <c r="C109">
        <v>3</v>
      </c>
      <c r="D109">
        <v>578.66999999999996</v>
      </c>
      <c r="E109">
        <v>429.99</v>
      </c>
    </row>
    <row r="110" spans="1:5" x14ac:dyDescent="0.25">
      <c r="A110" s="83">
        <v>112117</v>
      </c>
      <c r="B110" s="87" t="s">
        <v>37042</v>
      </c>
      <c r="C110">
        <v>1</v>
      </c>
      <c r="D110">
        <v>577.64</v>
      </c>
      <c r="E110">
        <v>140.79</v>
      </c>
    </row>
    <row r="111" spans="1:5" x14ac:dyDescent="0.25">
      <c r="A111" t="s">
        <v>355</v>
      </c>
      <c r="B111" s="87" t="s">
        <v>37049</v>
      </c>
      <c r="C111">
        <v>3</v>
      </c>
      <c r="D111">
        <v>577.62</v>
      </c>
      <c r="E111">
        <v>457.99</v>
      </c>
    </row>
    <row r="112" spans="1:5" x14ac:dyDescent="0.25">
      <c r="A112" t="s">
        <v>3626</v>
      </c>
      <c r="B112" s="87" t="s">
        <v>37055</v>
      </c>
      <c r="C112">
        <v>6</v>
      </c>
      <c r="D112">
        <v>577.16</v>
      </c>
      <c r="E112">
        <v>307.58000000000004</v>
      </c>
    </row>
    <row r="113" spans="1:5" x14ac:dyDescent="0.25">
      <c r="A113" t="s">
        <v>35915</v>
      </c>
      <c r="B113" s="87" t="s">
        <v>37042</v>
      </c>
      <c r="C113">
        <v>1</v>
      </c>
      <c r="D113">
        <v>576.05999999999995</v>
      </c>
      <c r="E113">
        <v>452.18</v>
      </c>
    </row>
    <row r="114" spans="1:5" x14ac:dyDescent="0.25">
      <c r="A114" t="s">
        <v>2764</v>
      </c>
      <c r="B114" s="87" t="s">
        <v>37042</v>
      </c>
      <c r="C114">
        <v>3</v>
      </c>
      <c r="D114">
        <v>569.4</v>
      </c>
      <c r="E114">
        <v>2.5700000000000074</v>
      </c>
    </row>
    <row r="115" spans="1:5" x14ac:dyDescent="0.25">
      <c r="A115" s="83">
        <v>222203</v>
      </c>
      <c r="B115" s="87" t="s">
        <v>37052</v>
      </c>
      <c r="C115">
        <v>4</v>
      </c>
      <c r="D115">
        <v>565.43999999999994</v>
      </c>
      <c r="E115">
        <v>428.38</v>
      </c>
    </row>
    <row r="116" spans="1:5" x14ac:dyDescent="0.25">
      <c r="A116" s="83">
        <v>112011</v>
      </c>
      <c r="B116" s="87" t="s">
        <v>37042</v>
      </c>
      <c r="C116">
        <v>2</v>
      </c>
      <c r="D116">
        <v>564.9</v>
      </c>
      <c r="E116">
        <v>235.13</v>
      </c>
    </row>
    <row r="117" spans="1:5" x14ac:dyDescent="0.25">
      <c r="A117" t="s">
        <v>580</v>
      </c>
      <c r="B117" s="87" t="s">
        <v>37042</v>
      </c>
      <c r="C117">
        <v>1</v>
      </c>
      <c r="D117">
        <v>563.70000000000005</v>
      </c>
      <c r="E117">
        <v>123.4</v>
      </c>
    </row>
    <row r="118" spans="1:5" x14ac:dyDescent="0.25">
      <c r="A118" t="s">
        <v>6332</v>
      </c>
      <c r="B118" s="87" t="s">
        <v>37042</v>
      </c>
      <c r="C118">
        <v>2</v>
      </c>
      <c r="D118">
        <v>535.5</v>
      </c>
      <c r="E118">
        <v>421.1</v>
      </c>
    </row>
    <row r="119" spans="1:5" x14ac:dyDescent="0.25">
      <c r="A119" s="83">
        <v>66630</v>
      </c>
      <c r="B119" s="87" t="s">
        <v>37047</v>
      </c>
      <c r="C119">
        <v>4</v>
      </c>
      <c r="D119">
        <v>534.20000000000005</v>
      </c>
      <c r="E119">
        <v>391.94</v>
      </c>
    </row>
    <row r="120" spans="1:5" x14ac:dyDescent="0.25">
      <c r="A120" t="s">
        <v>308</v>
      </c>
      <c r="B120" s="87" t="s">
        <v>37042</v>
      </c>
      <c r="C120">
        <v>4</v>
      </c>
      <c r="D120">
        <v>533</v>
      </c>
      <c r="E120">
        <v>263.37</v>
      </c>
    </row>
    <row r="121" spans="1:5" x14ac:dyDescent="0.25">
      <c r="A121" s="83">
        <v>226103</v>
      </c>
      <c r="B121" s="87" t="s">
        <v>37047</v>
      </c>
      <c r="C121">
        <v>9</v>
      </c>
      <c r="D121">
        <v>533</v>
      </c>
      <c r="E121">
        <v>228.49</v>
      </c>
    </row>
    <row r="122" spans="1:5" x14ac:dyDescent="0.25">
      <c r="A122" s="83">
        <v>77365</v>
      </c>
      <c r="B122" s="87" t="s">
        <v>37047</v>
      </c>
      <c r="C122">
        <v>1</v>
      </c>
      <c r="D122">
        <v>527.9</v>
      </c>
      <c r="E122">
        <v>442.6</v>
      </c>
    </row>
    <row r="123" spans="1:5" x14ac:dyDescent="0.25">
      <c r="A123" t="s">
        <v>4315</v>
      </c>
      <c r="B123" s="87" t="s">
        <v>37050</v>
      </c>
      <c r="C123">
        <v>4</v>
      </c>
      <c r="D123">
        <v>521</v>
      </c>
      <c r="E123">
        <v>368.17999999999995</v>
      </c>
    </row>
    <row r="124" spans="1:5" x14ac:dyDescent="0.25">
      <c r="A124" t="s">
        <v>728</v>
      </c>
      <c r="B124" s="87" t="s">
        <v>37042</v>
      </c>
      <c r="C124">
        <v>2</v>
      </c>
      <c r="D124">
        <v>518.29</v>
      </c>
      <c r="E124">
        <v>346.28999999999996</v>
      </c>
    </row>
    <row r="125" spans="1:5" x14ac:dyDescent="0.25">
      <c r="A125" t="s">
        <v>5136</v>
      </c>
      <c r="B125" s="87" t="s">
        <v>37042</v>
      </c>
      <c r="D125">
        <v>515.38</v>
      </c>
      <c r="E125">
        <v>-124.25999999999999</v>
      </c>
    </row>
    <row r="126" spans="1:5" x14ac:dyDescent="0.25">
      <c r="A126" t="s">
        <v>20603</v>
      </c>
      <c r="B126" s="87" t="s">
        <v>37046</v>
      </c>
      <c r="C126">
        <v>2</v>
      </c>
      <c r="D126">
        <v>512.79999999999995</v>
      </c>
      <c r="E126">
        <v>176.27999999999997</v>
      </c>
    </row>
    <row r="127" spans="1:5" x14ac:dyDescent="0.25">
      <c r="A127" t="s">
        <v>12775</v>
      </c>
      <c r="B127" s="87" t="s">
        <v>37042</v>
      </c>
      <c r="C127">
        <v>1</v>
      </c>
      <c r="D127">
        <v>511.31</v>
      </c>
      <c r="E127">
        <v>353.15</v>
      </c>
    </row>
    <row r="128" spans="1:5" x14ac:dyDescent="0.25">
      <c r="A128" s="83">
        <v>772074</v>
      </c>
      <c r="B128" s="87" t="s">
        <v>37042</v>
      </c>
      <c r="C128">
        <v>1</v>
      </c>
      <c r="D128">
        <v>511.02</v>
      </c>
      <c r="E128">
        <v>397.8</v>
      </c>
    </row>
    <row r="129" spans="1:5" x14ac:dyDescent="0.25">
      <c r="A129" s="83">
        <v>66003</v>
      </c>
      <c r="B129" s="87" t="s">
        <v>37047</v>
      </c>
      <c r="C129">
        <v>10</v>
      </c>
      <c r="D129">
        <v>510.19999999999993</v>
      </c>
      <c r="E129">
        <v>379.40000000000009</v>
      </c>
    </row>
    <row r="130" spans="1:5" x14ac:dyDescent="0.25">
      <c r="A130" s="83">
        <v>552019</v>
      </c>
      <c r="B130" s="87" t="s">
        <v>37042</v>
      </c>
      <c r="C130">
        <v>1</v>
      </c>
      <c r="D130">
        <v>509.27000000000004</v>
      </c>
      <c r="E130">
        <v>34.67</v>
      </c>
    </row>
    <row r="131" spans="1:5" x14ac:dyDescent="0.25">
      <c r="A131" t="s">
        <v>5789</v>
      </c>
      <c r="B131" s="87" t="s">
        <v>37042</v>
      </c>
      <c r="C131">
        <v>2</v>
      </c>
      <c r="D131">
        <v>505.92</v>
      </c>
      <c r="E131">
        <v>420.84000000000003</v>
      </c>
    </row>
    <row r="132" spans="1:5" x14ac:dyDescent="0.25">
      <c r="A132" t="s">
        <v>5327</v>
      </c>
      <c r="B132" s="87" t="s">
        <v>37042</v>
      </c>
      <c r="C132">
        <v>2</v>
      </c>
      <c r="D132">
        <v>496.26</v>
      </c>
      <c r="E132">
        <v>372.27</v>
      </c>
    </row>
    <row r="133" spans="1:5" x14ac:dyDescent="0.25">
      <c r="A133" t="s">
        <v>473</v>
      </c>
      <c r="B133" s="87" t="s">
        <v>37054</v>
      </c>
      <c r="C133">
        <v>6</v>
      </c>
      <c r="D133">
        <v>491.59000000000003</v>
      </c>
      <c r="E133">
        <v>315.82</v>
      </c>
    </row>
    <row r="134" spans="1:5" x14ac:dyDescent="0.25">
      <c r="A134" t="s">
        <v>16159</v>
      </c>
      <c r="B134" s="87" t="s">
        <v>37042</v>
      </c>
      <c r="C134">
        <v>5</v>
      </c>
      <c r="D134">
        <v>489</v>
      </c>
      <c r="E134">
        <v>243.96</v>
      </c>
    </row>
    <row r="135" spans="1:5" x14ac:dyDescent="0.25">
      <c r="A135" s="83">
        <v>225051</v>
      </c>
      <c r="B135" s="87" t="s">
        <v>37047</v>
      </c>
      <c r="C135">
        <v>2</v>
      </c>
      <c r="D135">
        <v>474.84000000000003</v>
      </c>
      <c r="E135">
        <v>356.84000000000003</v>
      </c>
    </row>
    <row r="136" spans="1:5" x14ac:dyDescent="0.25">
      <c r="A136" s="83">
        <v>662046</v>
      </c>
      <c r="B136" s="87" t="s">
        <v>37042</v>
      </c>
      <c r="C136">
        <v>4</v>
      </c>
      <c r="D136">
        <v>472.15000000000003</v>
      </c>
      <c r="E136">
        <v>186.13190000000003</v>
      </c>
    </row>
    <row r="137" spans="1:5" x14ac:dyDescent="0.25">
      <c r="A137" s="83">
        <v>2362</v>
      </c>
      <c r="B137" s="87" t="s">
        <v>37051</v>
      </c>
      <c r="C137">
        <v>4</v>
      </c>
      <c r="D137">
        <v>469.3</v>
      </c>
      <c r="E137">
        <v>333.03000000000003</v>
      </c>
    </row>
    <row r="138" spans="1:5" x14ac:dyDescent="0.25">
      <c r="A138" t="s">
        <v>6196</v>
      </c>
      <c r="B138" s="87" t="s">
        <v>37042</v>
      </c>
      <c r="C138">
        <v>1</v>
      </c>
      <c r="D138">
        <v>461.58</v>
      </c>
      <c r="E138">
        <v>299.22000000000003</v>
      </c>
    </row>
    <row r="139" spans="1:5" x14ac:dyDescent="0.25">
      <c r="A139" s="83">
        <v>90503</v>
      </c>
      <c r="B139" s="87" t="s">
        <v>37053</v>
      </c>
      <c r="C139">
        <v>7</v>
      </c>
      <c r="D139">
        <v>459.65999999999997</v>
      </c>
      <c r="E139">
        <v>403.40429999999998</v>
      </c>
    </row>
    <row r="140" spans="1:5" x14ac:dyDescent="0.25">
      <c r="A140" s="83">
        <v>662030</v>
      </c>
      <c r="B140" s="87" t="s">
        <v>37042</v>
      </c>
      <c r="C140">
        <v>3</v>
      </c>
      <c r="D140">
        <v>454.71</v>
      </c>
      <c r="E140">
        <v>305.54999999999995</v>
      </c>
    </row>
    <row r="141" spans="1:5" x14ac:dyDescent="0.25">
      <c r="A141" t="s">
        <v>982</v>
      </c>
      <c r="B141" s="87" t="s">
        <v>37042</v>
      </c>
      <c r="C141">
        <v>3</v>
      </c>
      <c r="D141">
        <v>446.71999999999997</v>
      </c>
      <c r="E141">
        <v>153.24</v>
      </c>
    </row>
    <row r="142" spans="1:5" x14ac:dyDescent="0.25">
      <c r="A142" s="83">
        <v>70526</v>
      </c>
      <c r="B142" s="87" t="s">
        <v>37053</v>
      </c>
      <c r="C142">
        <v>5</v>
      </c>
      <c r="D142">
        <v>445.41999999999996</v>
      </c>
      <c r="E142">
        <v>336.01780000000002</v>
      </c>
    </row>
    <row r="143" spans="1:5" x14ac:dyDescent="0.25">
      <c r="A143" s="83">
        <v>55023</v>
      </c>
      <c r="B143" s="87" t="s">
        <v>37052</v>
      </c>
      <c r="C143">
        <v>8</v>
      </c>
      <c r="D143">
        <v>437.65</v>
      </c>
      <c r="E143">
        <v>303.82</v>
      </c>
    </row>
    <row r="144" spans="1:5" x14ac:dyDescent="0.25">
      <c r="A144" s="83">
        <v>993001</v>
      </c>
      <c r="B144" s="87" t="s">
        <v>37042</v>
      </c>
      <c r="C144">
        <v>1</v>
      </c>
      <c r="D144">
        <v>437.22</v>
      </c>
      <c r="E144">
        <v>208.6</v>
      </c>
    </row>
    <row r="145" spans="1:5" x14ac:dyDescent="0.25">
      <c r="A145" s="83">
        <v>222032</v>
      </c>
      <c r="B145" s="87" t="s">
        <v>37042</v>
      </c>
      <c r="C145">
        <v>2</v>
      </c>
      <c r="D145">
        <v>430.83000000000004</v>
      </c>
      <c r="E145">
        <v>110.65</v>
      </c>
    </row>
    <row r="146" spans="1:5" x14ac:dyDescent="0.25">
      <c r="A146" t="s">
        <v>5015</v>
      </c>
      <c r="B146" s="87" t="s">
        <v>37042</v>
      </c>
      <c r="D146">
        <v>426.86</v>
      </c>
      <c r="E146">
        <v>0</v>
      </c>
    </row>
    <row r="147" spans="1:5" x14ac:dyDescent="0.25">
      <c r="A147" s="83">
        <v>442122</v>
      </c>
      <c r="B147" s="87" t="s">
        <v>37042</v>
      </c>
      <c r="C147">
        <v>1</v>
      </c>
      <c r="D147">
        <v>424.5</v>
      </c>
      <c r="E147">
        <v>154.72999999999999</v>
      </c>
    </row>
    <row r="148" spans="1:5" x14ac:dyDescent="0.25">
      <c r="A148" t="s">
        <v>1259</v>
      </c>
      <c r="B148" s="87" t="s">
        <v>37042</v>
      </c>
      <c r="C148">
        <v>4</v>
      </c>
      <c r="D148">
        <v>424.44000000000005</v>
      </c>
      <c r="E148">
        <v>89.37</v>
      </c>
    </row>
    <row r="149" spans="1:5" x14ac:dyDescent="0.25">
      <c r="A149" t="s">
        <v>33770</v>
      </c>
      <c r="B149" s="87" t="s">
        <v>37047</v>
      </c>
      <c r="C149">
        <v>1</v>
      </c>
      <c r="D149">
        <v>422.72</v>
      </c>
      <c r="E149">
        <v>153.47999999999999</v>
      </c>
    </row>
    <row r="150" spans="1:5" x14ac:dyDescent="0.25">
      <c r="A150" t="s">
        <v>22236</v>
      </c>
      <c r="B150" s="87" t="s">
        <v>37042</v>
      </c>
      <c r="C150">
        <v>2</v>
      </c>
      <c r="D150">
        <v>418.38</v>
      </c>
      <c r="E150">
        <v>261</v>
      </c>
    </row>
    <row r="151" spans="1:5" x14ac:dyDescent="0.25">
      <c r="A151" s="83">
        <v>66643</v>
      </c>
      <c r="B151" s="87" t="s">
        <v>37047</v>
      </c>
      <c r="C151">
        <v>1</v>
      </c>
      <c r="D151">
        <v>413.63</v>
      </c>
      <c r="E151">
        <v>87.07</v>
      </c>
    </row>
    <row r="152" spans="1:5" x14ac:dyDescent="0.25">
      <c r="A152" s="83">
        <v>772139</v>
      </c>
      <c r="B152" s="87" t="s">
        <v>37042</v>
      </c>
      <c r="C152">
        <v>1</v>
      </c>
      <c r="D152">
        <v>407.94</v>
      </c>
      <c r="E152">
        <v>119.33999999999999</v>
      </c>
    </row>
    <row r="153" spans="1:5" x14ac:dyDescent="0.25">
      <c r="A153" t="s">
        <v>2382</v>
      </c>
      <c r="B153" s="87" t="s">
        <v>37047</v>
      </c>
      <c r="C153">
        <v>4</v>
      </c>
      <c r="D153">
        <v>407.44000000000005</v>
      </c>
      <c r="E153">
        <v>235.18000000000004</v>
      </c>
    </row>
    <row r="154" spans="1:5" x14ac:dyDescent="0.25">
      <c r="A154" t="s">
        <v>923</v>
      </c>
      <c r="B154" s="87" t="s">
        <v>37054</v>
      </c>
      <c r="C154">
        <v>2</v>
      </c>
      <c r="D154">
        <v>407.29999999999995</v>
      </c>
      <c r="E154">
        <v>111.72999999999999</v>
      </c>
    </row>
    <row r="155" spans="1:5" x14ac:dyDescent="0.25">
      <c r="A155" t="s">
        <v>4456</v>
      </c>
      <c r="B155" s="87" t="s">
        <v>37042</v>
      </c>
      <c r="C155">
        <v>2</v>
      </c>
      <c r="D155">
        <v>406.59000000000003</v>
      </c>
      <c r="E155">
        <v>310.89999999999998</v>
      </c>
    </row>
    <row r="156" spans="1:5" x14ac:dyDescent="0.25">
      <c r="A156" t="s">
        <v>1343</v>
      </c>
      <c r="B156" s="87" t="s">
        <v>37050</v>
      </c>
      <c r="C156">
        <v>3</v>
      </c>
      <c r="D156">
        <v>391.6</v>
      </c>
      <c r="E156">
        <v>177.93</v>
      </c>
    </row>
    <row r="157" spans="1:5" x14ac:dyDescent="0.25">
      <c r="A157" s="83">
        <v>222105</v>
      </c>
      <c r="B157" s="87" t="s">
        <v>37042</v>
      </c>
      <c r="C157">
        <v>2</v>
      </c>
      <c r="D157">
        <v>389.8</v>
      </c>
      <c r="E157">
        <v>139.97</v>
      </c>
    </row>
    <row r="158" spans="1:5" x14ac:dyDescent="0.25">
      <c r="A158" t="s">
        <v>10413</v>
      </c>
      <c r="B158" s="87" t="s">
        <v>37042</v>
      </c>
      <c r="D158">
        <v>389.59</v>
      </c>
      <c r="E158">
        <v>-125.85</v>
      </c>
    </row>
    <row r="159" spans="1:5" x14ac:dyDescent="0.25">
      <c r="A159" t="s">
        <v>3995</v>
      </c>
      <c r="B159" s="87" t="s">
        <v>37049</v>
      </c>
      <c r="C159">
        <v>2</v>
      </c>
      <c r="D159">
        <v>388.4</v>
      </c>
      <c r="E159">
        <v>289.89</v>
      </c>
    </row>
    <row r="160" spans="1:5" x14ac:dyDescent="0.25">
      <c r="A160" t="s">
        <v>8126</v>
      </c>
      <c r="B160" s="87" t="s">
        <v>37042</v>
      </c>
      <c r="C160">
        <v>1</v>
      </c>
      <c r="D160">
        <v>387.7</v>
      </c>
      <c r="E160">
        <v>342.77</v>
      </c>
    </row>
    <row r="161" spans="1:5" x14ac:dyDescent="0.25">
      <c r="A161" s="83">
        <v>552031</v>
      </c>
      <c r="B161" s="87" t="s">
        <v>37042</v>
      </c>
      <c r="C161">
        <v>2</v>
      </c>
      <c r="D161">
        <v>377.4</v>
      </c>
      <c r="E161">
        <v>280.21000000000004</v>
      </c>
    </row>
    <row r="162" spans="1:5" x14ac:dyDescent="0.25">
      <c r="A162" t="s">
        <v>656</v>
      </c>
      <c r="B162" s="87" t="s">
        <v>37047</v>
      </c>
      <c r="C162">
        <v>2</v>
      </c>
      <c r="D162">
        <v>376</v>
      </c>
      <c r="E162">
        <v>268.18</v>
      </c>
    </row>
    <row r="163" spans="1:5" x14ac:dyDescent="0.25">
      <c r="A163" s="83">
        <v>772053</v>
      </c>
      <c r="B163" s="87" t="s">
        <v>37042</v>
      </c>
      <c r="C163">
        <v>1</v>
      </c>
      <c r="D163">
        <v>373.64</v>
      </c>
      <c r="E163">
        <v>139.83999999999997</v>
      </c>
    </row>
    <row r="164" spans="1:5" x14ac:dyDescent="0.25">
      <c r="A164" s="83">
        <v>66611</v>
      </c>
      <c r="B164" s="87" t="s">
        <v>37047</v>
      </c>
      <c r="C164">
        <v>1</v>
      </c>
      <c r="D164">
        <v>370.48</v>
      </c>
      <c r="E164">
        <v>136.88</v>
      </c>
    </row>
    <row r="165" spans="1:5" x14ac:dyDescent="0.25">
      <c r="A165" s="83">
        <v>222108</v>
      </c>
      <c r="B165" s="87" t="s">
        <v>37042</v>
      </c>
      <c r="C165">
        <v>2</v>
      </c>
      <c r="D165">
        <v>369.98</v>
      </c>
      <c r="E165">
        <v>259.18</v>
      </c>
    </row>
    <row r="166" spans="1:5" x14ac:dyDescent="0.25">
      <c r="A166" s="83">
        <v>2219</v>
      </c>
      <c r="B166" s="87" t="s">
        <v>37051</v>
      </c>
      <c r="C166">
        <v>3</v>
      </c>
      <c r="D166">
        <v>369.24</v>
      </c>
      <c r="E166">
        <v>259.08</v>
      </c>
    </row>
    <row r="167" spans="1:5" x14ac:dyDescent="0.25">
      <c r="A167" t="s">
        <v>4267</v>
      </c>
      <c r="B167" s="87" t="s">
        <v>37042</v>
      </c>
      <c r="C167">
        <v>1</v>
      </c>
      <c r="D167">
        <v>365.62</v>
      </c>
      <c r="E167">
        <v>15.810000000000002</v>
      </c>
    </row>
    <row r="168" spans="1:5" x14ac:dyDescent="0.25">
      <c r="A168" s="83">
        <v>442097</v>
      </c>
      <c r="B168" s="87" t="s">
        <v>37042</v>
      </c>
      <c r="C168">
        <v>2</v>
      </c>
      <c r="D168">
        <v>365.40999999999997</v>
      </c>
      <c r="E168">
        <v>254.39000000000001</v>
      </c>
    </row>
    <row r="169" spans="1:5" x14ac:dyDescent="0.25">
      <c r="A169" s="83">
        <v>442096</v>
      </c>
      <c r="B169" s="87" t="s">
        <v>37042</v>
      </c>
      <c r="C169">
        <v>2</v>
      </c>
      <c r="D169">
        <v>365.40999999999997</v>
      </c>
      <c r="E169">
        <v>255.39000000000001</v>
      </c>
    </row>
    <row r="170" spans="1:5" x14ac:dyDescent="0.25">
      <c r="A170" t="s">
        <v>20110</v>
      </c>
      <c r="B170" s="87" t="s">
        <v>37054</v>
      </c>
      <c r="C170">
        <v>1</v>
      </c>
      <c r="D170">
        <v>356.92</v>
      </c>
      <c r="E170">
        <v>127.76</v>
      </c>
    </row>
    <row r="171" spans="1:5" x14ac:dyDescent="0.25">
      <c r="A171" s="83">
        <v>27020</v>
      </c>
      <c r="B171" s="87" t="s">
        <v>37050</v>
      </c>
      <c r="C171">
        <v>3</v>
      </c>
      <c r="D171">
        <v>356.6</v>
      </c>
      <c r="E171">
        <v>200.68</v>
      </c>
    </row>
    <row r="172" spans="1:5" x14ac:dyDescent="0.25">
      <c r="A172" s="83">
        <v>662071</v>
      </c>
      <c r="B172" s="87" t="s">
        <v>37042</v>
      </c>
      <c r="C172">
        <v>1</v>
      </c>
      <c r="D172">
        <v>353.42</v>
      </c>
      <c r="E172">
        <v>42.870000000000005</v>
      </c>
    </row>
    <row r="173" spans="1:5" x14ac:dyDescent="0.25">
      <c r="A173" t="s">
        <v>1901</v>
      </c>
      <c r="B173" s="87" t="s">
        <v>37042</v>
      </c>
      <c r="C173">
        <v>1</v>
      </c>
      <c r="D173">
        <v>351.21</v>
      </c>
      <c r="E173">
        <v>249.55</v>
      </c>
    </row>
    <row r="174" spans="1:5" x14ac:dyDescent="0.25">
      <c r="A174" t="s">
        <v>12843</v>
      </c>
      <c r="B174" s="87" t="s">
        <v>37042</v>
      </c>
      <c r="C174">
        <v>3</v>
      </c>
      <c r="D174">
        <v>350.8</v>
      </c>
      <c r="E174">
        <v>197.36</v>
      </c>
    </row>
    <row r="175" spans="1:5" x14ac:dyDescent="0.25">
      <c r="A175" t="s">
        <v>2777</v>
      </c>
      <c r="B175" s="87" t="s">
        <v>37054</v>
      </c>
      <c r="C175">
        <v>4</v>
      </c>
      <c r="D175">
        <v>349.82</v>
      </c>
      <c r="E175">
        <v>202.54000000000002</v>
      </c>
    </row>
    <row r="176" spans="1:5" x14ac:dyDescent="0.25">
      <c r="A176" t="s">
        <v>25126</v>
      </c>
      <c r="B176" s="87" t="s">
        <v>37054</v>
      </c>
      <c r="C176">
        <v>6</v>
      </c>
      <c r="D176">
        <v>349.14</v>
      </c>
      <c r="E176">
        <v>269.7</v>
      </c>
    </row>
    <row r="177" spans="1:5" x14ac:dyDescent="0.25">
      <c r="A177" t="s">
        <v>12378</v>
      </c>
      <c r="B177" s="87" t="s">
        <v>37042</v>
      </c>
      <c r="C177">
        <v>1</v>
      </c>
      <c r="D177">
        <v>347.9</v>
      </c>
      <c r="E177">
        <v>280.2</v>
      </c>
    </row>
    <row r="178" spans="1:5" x14ac:dyDescent="0.25">
      <c r="A178" s="83">
        <v>77173</v>
      </c>
      <c r="B178" s="87" t="s">
        <v>37052</v>
      </c>
      <c r="C178">
        <v>4</v>
      </c>
      <c r="D178">
        <v>347.87</v>
      </c>
      <c r="E178">
        <v>102.4</v>
      </c>
    </row>
    <row r="179" spans="1:5" x14ac:dyDescent="0.25">
      <c r="A179" s="83">
        <v>222015</v>
      </c>
      <c r="B179" s="87" t="s">
        <v>37042</v>
      </c>
      <c r="C179">
        <v>1</v>
      </c>
      <c r="D179">
        <v>347.23</v>
      </c>
      <c r="E179">
        <v>126.97</v>
      </c>
    </row>
    <row r="180" spans="1:5" x14ac:dyDescent="0.25">
      <c r="A180" s="83">
        <v>14098</v>
      </c>
      <c r="B180" s="87" t="s">
        <v>37050</v>
      </c>
      <c r="C180">
        <v>10</v>
      </c>
      <c r="D180">
        <v>343.93</v>
      </c>
      <c r="E180">
        <v>213.33000000000004</v>
      </c>
    </row>
    <row r="181" spans="1:5" x14ac:dyDescent="0.25">
      <c r="A181" t="s">
        <v>456</v>
      </c>
      <c r="B181" s="87" t="s">
        <v>37042</v>
      </c>
      <c r="C181">
        <v>1</v>
      </c>
      <c r="D181">
        <v>340.95</v>
      </c>
      <c r="E181">
        <v>217.04</v>
      </c>
    </row>
    <row r="182" spans="1:5" x14ac:dyDescent="0.25">
      <c r="A182" s="83">
        <v>111301</v>
      </c>
      <c r="B182" s="87" t="s">
        <v>37047</v>
      </c>
      <c r="C182">
        <v>3</v>
      </c>
      <c r="D182">
        <v>339.15</v>
      </c>
      <c r="E182">
        <v>256.33999999999997</v>
      </c>
    </row>
    <row r="183" spans="1:5" x14ac:dyDescent="0.25">
      <c r="A183" s="83">
        <v>222014</v>
      </c>
      <c r="B183" s="87" t="s">
        <v>37042</v>
      </c>
      <c r="C183">
        <v>2</v>
      </c>
      <c r="D183">
        <v>338.85</v>
      </c>
      <c r="E183">
        <v>250.29</v>
      </c>
    </row>
    <row r="184" spans="1:5" x14ac:dyDescent="0.25">
      <c r="A184" t="s">
        <v>19577</v>
      </c>
      <c r="B184" s="87" t="s">
        <v>37056</v>
      </c>
      <c r="C184">
        <v>1</v>
      </c>
      <c r="D184">
        <v>338.3</v>
      </c>
      <c r="E184">
        <v>274.25</v>
      </c>
    </row>
    <row r="185" spans="1:5" x14ac:dyDescent="0.25">
      <c r="A185" t="s">
        <v>30189</v>
      </c>
      <c r="B185" s="87" t="s">
        <v>37048</v>
      </c>
      <c r="C185">
        <v>1</v>
      </c>
      <c r="D185">
        <v>337.56</v>
      </c>
      <c r="E185">
        <v>258.22000000000003</v>
      </c>
    </row>
    <row r="186" spans="1:5" x14ac:dyDescent="0.25">
      <c r="A186" t="s">
        <v>3769</v>
      </c>
      <c r="B186" s="87" t="s">
        <v>37054</v>
      </c>
      <c r="C186">
        <v>3</v>
      </c>
      <c r="D186">
        <v>332.21</v>
      </c>
      <c r="E186">
        <v>84.06</v>
      </c>
    </row>
    <row r="187" spans="1:5" x14ac:dyDescent="0.25">
      <c r="A187" s="83">
        <v>880549</v>
      </c>
      <c r="B187" s="87" t="s">
        <v>37053</v>
      </c>
      <c r="C187">
        <v>3</v>
      </c>
      <c r="D187">
        <v>329.47</v>
      </c>
      <c r="E187">
        <v>135.91</v>
      </c>
    </row>
    <row r="188" spans="1:5" x14ac:dyDescent="0.25">
      <c r="A188" s="83">
        <v>112127</v>
      </c>
      <c r="B188" s="87" t="s">
        <v>37042</v>
      </c>
      <c r="C188">
        <v>1</v>
      </c>
      <c r="D188">
        <v>328.88</v>
      </c>
      <c r="E188">
        <v>48.910000000000011</v>
      </c>
    </row>
    <row r="189" spans="1:5" x14ac:dyDescent="0.25">
      <c r="A189" t="s">
        <v>20048</v>
      </c>
      <c r="B189" s="87" t="s">
        <v>37056</v>
      </c>
      <c r="C189">
        <v>1</v>
      </c>
      <c r="D189">
        <v>321.49</v>
      </c>
      <c r="E189">
        <v>244.89</v>
      </c>
    </row>
    <row r="190" spans="1:5" x14ac:dyDescent="0.25">
      <c r="A190" s="83">
        <v>772173</v>
      </c>
      <c r="B190" s="87" t="s">
        <v>37042</v>
      </c>
      <c r="D190">
        <v>319.87</v>
      </c>
      <c r="E190">
        <v>-51.9</v>
      </c>
    </row>
    <row r="191" spans="1:5" x14ac:dyDescent="0.25">
      <c r="A191" s="83">
        <v>2357</v>
      </c>
      <c r="B191" s="87" t="s">
        <v>37051</v>
      </c>
      <c r="C191">
        <v>2</v>
      </c>
      <c r="D191">
        <v>319.75</v>
      </c>
      <c r="E191">
        <v>155.87</v>
      </c>
    </row>
    <row r="192" spans="1:5" x14ac:dyDescent="0.25">
      <c r="A192" s="83">
        <v>551311</v>
      </c>
      <c r="B192" s="87" t="s">
        <v>37052</v>
      </c>
      <c r="C192">
        <v>3</v>
      </c>
      <c r="D192">
        <v>311.89</v>
      </c>
      <c r="E192">
        <v>245.26</v>
      </c>
    </row>
    <row r="193" spans="1:5" x14ac:dyDescent="0.25">
      <c r="A193" t="s">
        <v>18423</v>
      </c>
      <c r="B193" s="87" t="s">
        <v>37054</v>
      </c>
      <c r="C193">
        <v>2</v>
      </c>
      <c r="D193">
        <v>311.85000000000002</v>
      </c>
      <c r="E193">
        <v>245.71</v>
      </c>
    </row>
    <row r="194" spans="1:5" x14ac:dyDescent="0.25">
      <c r="A194" t="s">
        <v>18291</v>
      </c>
      <c r="B194" s="87" t="s">
        <v>37055</v>
      </c>
      <c r="C194">
        <v>2</v>
      </c>
      <c r="D194">
        <v>307.76</v>
      </c>
      <c r="E194">
        <v>211.54</v>
      </c>
    </row>
    <row r="195" spans="1:5" x14ac:dyDescent="0.25">
      <c r="A195" s="83">
        <v>222313</v>
      </c>
      <c r="B195" s="87" t="s">
        <v>37042</v>
      </c>
      <c r="D195">
        <v>304.69</v>
      </c>
      <c r="E195">
        <v>-74.849999999999994</v>
      </c>
    </row>
    <row r="196" spans="1:5" x14ac:dyDescent="0.25">
      <c r="A196" s="83">
        <v>88487</v>
      </c>
      <c r="B196" s="87" t="s">
        <v>37052</v>
      </c>
      <c r="C196">
        <v>5</v>
      </c>
      <c r="D196">
        <v>300.31</v>
      </c>
      <c r="E196">
        <v>215.57999999999998</v>
      </c>
    </row>
    <row r="197" spans="1:5" x14ac:dyDescent="0.25">
      <c r="A197" t="s">
        <v>9843</v>
      </c>
      <c r="B197" s="87" t="s">
        <v>37054</v>
      </c>
      <c r="C197">
        <v>1</v>
      </c>
      <c r="D197">
        <v>298.49</v>
      </c>
      <c r="E197">
        <v>225.8</v>
      </c>
    </row>
    <row r="198" spans="1:5" x14ac:dyDescent="0.25">
      <c r="A198" s="83">
        <v>772172</v>
      </c>
      <c r="B198" s="87" t="s">
        <v>37042</v>
      </c>
      <c r="D198">
        <v>297.89999999999998</v>
      </c>
      <c r="E198">
        <v>0</v>
      </c>
    </row>
    <row r="199" spans="1:5" x14ac:dyDescent="0.25">
      <c r="A199" s="83">
        <v>66642</v>
      </c>
      <c r="B199" s="87" t="s">
        <v>37047</v>
      </c>
      <c r="C199">
        <v>2</v>
      </c>
      <c r="D199">
        <v>297.65999999999997</v>
      </c>
      <c r="E199">
        <v>233.35000000000002</v>
      </c>
    </row>
    <row r="200" spans="1:5" x14ac:dyDescent="0.25">
      <c r="A200" s="83">
        <v>442080</v>
      </c>
      <c r="B200" s="87" t="s">
        <v>37042</v>
      </c>
      <c r="C200">
        <v>1</v>
      </c>
      <c r="D200">
        <v>297.06</v>
      </c>
      <c r="E200">
        <v>213.52</v>
      </c>
    </row>
    <row r="201" spans="1:5" x14ac:dyDescent="0.25">
      <c r="A201" s="83">
        <v>442066</v>
      </c>
      <c r="B201" s="87" t="s">
        <v>37042</v>
      </c>
      <c r="C201">
        <v>1</v>
      </c>
      <c r="D201">
        <v>296.04999999999995</v>
      </c>
      <c r="E201">
        <v>32.210000000000008</v>
      </c>
    </row>
    <row r="202" spans="1:5" x14ac:dyDescent="0.25">
      <c r="A202" t="s">
        <v>15893</v>
      </c>
      <c r="B202" s="87" t="s">
        <v>37051</v>
      </c>
      <c r="C202">
        <v>4</v>
      </c>
      <c r="D202">
        <v>295.58999999999997</v>
      </c>
      <c r="E202">
        <v>258.74</v>
      </c>
    </row>
    <row r="203" spans="1:5" x14ac:dyDescent="0.25">
      <c r="A203" s="83">
        <v>78180</v>
      </c>
      <c r="B203" s="87" t="s">
        <v>37047</v>
      </c>
      <c r="C203">
        <v>1</v>
      </c>
      <c r="D203">
        <v>293.70000000000005</v>
      </c>
      <c r="E203">
        <v>60.31</v>
      </c>
    </row>
    <row r="204" spans="1:5" x14ac:dyDescent="0.25">
      <c r="A204" t="s">
        <v>36855</v>
      </c>
      <c r="B204" s="87" t="s">
        <v>37042</v>
      </c>
      <c r="C204">
        <v>1</v>
      </c>
      <c r="D204">
        <v>292.16000000000003</v>
      </c>
      <c r="E204">
        <v>215.15</v>
      </c>
    </row>
    <row r="205" spans="1:5" x14ac:dyDescent="0.25">
      <c r="A205" s="83">
        <v>772148</v>
      </c>
      <c r="B205" s="87" t="s">
        <v>37042</v>
      </c>
      <c r="D205">
        <v>288.63</v>
      </c>
      <c r="E205">
        <v>-23.95</v>
      </c>
    </row>
    <row r="206" spans="1:5" x14ac:dyDescent="0.25">
      <c r="A206" s="83">
        <v>772022</v>
      </c>
      <c r="B206" s="87" t="s">
        <v>37042</v>
      </c>
      <c r="D206">
        <v>287.39999999999998</v>
      </c>
      <c r="E206">
        <v>-155.69999999999999</v>
      </c>
    </row>
    <row r="207" spans="1:5" x14ac:dyDescent="0.25">
      <c r="A207" s="83">
        <v>772140</v>
      </c>
      <c r="B207" s="87" t="s">
        <v>37042</v>
      </c>
      <c r="C207">
        <v>1</v>
      </c>
      <c r="D207">
        <v>286.60000000000002</v>
      </c>
      <c r="E207">
        <v>227.26</v>
      </c>
    </row>
    <row r="208" spans="1:5" x14ac:dyDescent="0.25">
      <c r="A208" s="83">
        <v>227203</v>
      </c>
      <c r="B208" s="87" t="s">
        <v>37047</v>
      </c>
      <c r="C208">
        <v>3</v>
      </c>
      <c r="D208">
        <v>279.95000000000005</v>
      </c>
      <c r="E208">
        <v>183.5</v>
      </c>
    </row>
    <row r="209" spans="1:5" x14ac:dyDescent="0.25">
      <c r="A209" t="s">
        <v>11074</v>
      </c>
      <c r="B209" s="87" t="s">
        <v>37042</v>
      </c>
      <c r="C209">
        <v>1</v>
      </c>
      <c r="D209">
        <v>279.69</v>
      </c>
      <c r="E209">
        <v>233.73</v>
      </c>
    </row>
    <row r="210" spans="1:5" x14ac:dyDescent="0.25">
      <c r="A210" s="83">
        <v>772147</v>
      </c>
      <c r="B210" s="87" t="s">
        <v>37042</v>
      </c>
      <c r="C210">
        <v>1</v>
      </c>
      <c r="D210">
        <v>275.89999999999998</v>
      </c>
      <c r="E210">
        <v>229.89</v>
      </c>
    </row>
    <row r="211" spans="1:5" x14ac:dyDescent="0.25">
      <c r="A211" t="s">
        <v>2005</v>
      </c>
      <c r="B211" s="87" t="s">
        <v>37042</v>
      </c>
      <c r="C211">
        <v>1</v>
      </c>
      <c r="D211">
        <v>275.3</v>
      </c>
      <c r="E211">
        <v>203.55</v>
      </c>
    </row>
    <row r="212" spans="1:5" x14ac:dyDescent="0.25">
      <c r="A212" t="s">
        <v>17926</v>
      </c>
      <c r="B212" s="87" t="s">
        <v>37042</v>
      </c>
      <c r="C212">
        <v>1</v>
      </c>
      <c r="D212">
        <v>275</v>
      </c>
      <c r="E212">
        <v>90.67</v>
      </c>
    </row>
    <row r="213" spans="1:5" x14ac:dyDescent="0.25">
      <c r="A213" t="s">
        <v>20787</v>
      </c>
      <c r="B213" s="87" t="s">
        <v>37057</v>
      </c>
      <c r="C213">
        <v>3</v>
      </c>
      <c r="D213">
        <v>272.95</v>
      </c>
      <c r="E213">
        <v>178.01999999999998</v>
      </c>
    </row>
    <row r="214" spans="1:5" x14ac:dyDescent="0.25">
      <c r="A214" s="83">
        <v>332153</v>
      </c>
      <c r="B214" s="87" t="s">
        <v>37042</v>
      </c>
      <c r="C214">
        <v>1</v>
      </c>
      <c r="D214">
        <v>272.12</v>
      </c>
      <c r="E214">
        <v>0</v>
      </c>
    </row>
    <row r="215" spans="1:5" x14ac:dyDescent="0.25">
      <c r="A215" s="83">
        <v>442086</v>
      </c>
      <c r="B215" s="87" t="s">
        <v>37042</v>
      </c>
      <c r="D215">
        <v>269.99</v>
      </c>
      <c r="E215">
        <v>0</v>
      </c>
    </row>
    <row r="216" spans="1:5" x14ac:dyDescent="0.25">
      <c r="A216" t="s">
        <v>4009</v>
      </c>
      <c r="B216" s="87" t="s">
        <v>37052</v>
      </c>
      <c r="C216">
        <v>2</v>
      </c>
      <c r="D216">
        <v>267.99</v>
      </c>
      <c r="E216">
        <v>175.53</v>
      </c>
    </row>
    <row r="217" spans="1:5" x14ac:dyDescent="0.25">
      <c r="A217" s="83">
        <v>77262</v>
      </c>
      <c r="B217" s="87" t="s">
        <v>37052</v>
      </c>
      <c r="C217">
        <v>3</v>
      </c>
      <c r="D217">
        <v>267.29999999999995</v>
      </c>
      <c r="E217">
        <v>24.002999999999986</v>
      </c>
    </row>
    <row r="218" spans="1:5" x14ac:dyDescent="0.25">
      <c r="A218" t="s">
        <v>27874</v>
      </c>
      <c r="B218" s="87" t="s">
        <v>37042</v>
      </c>
      <c r="C218">
        <v>1</v>
      </c>
      <c r="D218">
        <v>266.77</v>
      </c>
      <c r="E218">
        <v>192.81</v>
      </c>
    </row>
    <row r="219" spans="1:5" x14ac:dyDescent="0.25">
      <c r="A219" t="s">
        <v>12339</v>
      </c>
      <c r="B219" s="87" t="s">
        <v>37054</v>
      </c>
      <c r="C219">
        <v>3</v>
      </c>
      <c r="D219">
        <v>262.58999999999997</v>
      </c>
      <c r="E219">
        <v>207.85000000000002</v>
      </c>
    </row>
    <row r="220" spans="1:5" x14ac:dyDescent="0.25">
      <c r="A220" t="s">
        <v>8192</v>
      </c>
      <c r="B220" s="87" t="s">
        <v>37047</v>
      </c>
      <c r="C220">
        <v>3</v>
      </c>
      <c r="D220">
        <v>261.5</v>
      </c>
      <c r="E220">
        <v>187.06</v>
      </c>
    </row>
    <row r="221" spans="1:5" x14ac:dyDescent="0.25">
      <c r="A221" t="s">
        <v>2066</v>
      </c>
      <c r="B221" s="87" t="s">
        <v>37050</v>
      </c>
      <c r="C221">
        <v>3</v>
      </c>
      <c r="D221">
        <v>256.46999999999997</v>
      </c>
      <c r="E221">
        <v>147.03</v>
      </c>
    </row>
    <row r="222" spans="1:5" x14ac:dyDescent="0.25">
      <c r="A222" t="s">
        <v>12283</v>
      </c>
      <c r="B222" s="87" t="s">
        <v>37042</v>
      </c>
      <c r="C222">
        <v>1</v>
      </c>
      <c r="D222">
        <v>255.69</v>
      </c>
      <c r="E222">
        <v>64.16</v>
      </c>
    </row>
    <row r="223" spans="1:5" x14ac:dyDescent="0.25">
      <c r="A223" t="s">
        <v>8418</v>
      </c>
      <c r="B223" s="87" t="s">
        <v>37042</v>
      </c>
      <c r="C223">
        <v>2</v>
      </c>
      <c r="D223">
        <v>255.34</v>
      </c>
      <c r="E223">
        <v>162.04</v>
      </c>
    </row>
    <row r="224" spans="1:5" x14ac:dyDescent="0.25">
      <c r="A224" t="s">
        <v>16780</v>
      </c>
      <c r="B224" s="87" t="s">
        <v>37054</v>
      </c>
      <c r="C224">
        <v>2</v>
      </c>
      <c r="D224">
        <v>253.3</v>
      </c>
      <c r="E224">
        <v>163.34</v>
      </c>
    </row>
    <row r="225" spans="1:5" x14ac:dyDescent="0.25">
      <c r="A225" s="83">
        <v>442083</v>
      </c>
      <c r="B225" s="87" t="s">
        <v>37042</v>
      </c>
      <c r="C225">
        <v>2</v>
      </c>
      <c r="D225">
        <v>250.58999999999997</v>
      </c>
      <c r="E225">
        <v>172.62</v>
      </c>
    </row>
    <row r="226" spans="1:5" x14ac:dyDescent="0.25">
      <c r="A226" s="83">
        <v>772129</v>
      </c>
      <c r="B226" s="87" t="s">
        <v>37042</v>
      </c>
      <c r="C226">
        <v>1</v>
      </c>
      <c r="D226">
        <v>249.99</v>
      </c>
      <c r="E226">
        <v>196.54</v>
      </c>
    </row>
    <row r="227" spans="1:5" x14ac:dyDescent="0.25">
      <c r="A227" t="s">
        <v>5097</v>
      </c>
      <c r="B227" s="87" t="s">
        <v>37046</v>
      </c>
      <c r="C227">
        <v>1</v>
      </c>
      <c r="D227">
        <v>247.9</v>
      </c>
      <c r="E227">
        <v>207.15</v>
      </c>
    </row>
    <row r="228" spans="1:5" x14ac:dyDescent="0.25">
      <c r="A228" s="83">
        <v>882002</v>
      </c>
      <c r="B228" s="87" t="s">
        <v>37042</v>
      </c>
      <c r="D228">
        <v>246.99</v>
      </c>
      <c r="E228">
        <v>1.39</v>
      </c>
    </row>
    <row r="229" spans="1:5" x14ac:dyDescent="0.25">
      <c r="A229" s="83">
        <v>6617</v>
      </c>
      <c r="B229" s="87" t="s">
        <v>37054</v>
      </c>
      <c r="C229">
        <v>2</v>
      </c>
      <c r="D229">
        <v>243</v>
      </c>
      <c r="E229">
        <v>113.9</v>
      </c>
    </row>
    <row r="230" spans="1:5" x14ac:dyDescent="0.25">
      <c r="A230" s="83">
        <v>772224</v>
      </c>
      <c r="B230" s="87" t="s">
        <v>37042</v>
      </c>
      <c r="C230">
        <v>1</v>
      </c>
      <c r="D230">
        <v>240</v>
      </c>
      <c r="E230">
        <v>186.25</v>
      </c>
    </row>
    <row r="231" spans="1:5" x14ac:dyDescent="0.25">
      <c r="A231" t="s">
        <v>6510</v>
      </c>
      <c r="B231" s="87" t="s">
        <v>37042</v>
      </c>
      <c r="C231">
        <v>3</v>
      </c>
      <c r="D231">
        <v>239.57999999999998</v>
      </c>
      <c r="E231">
        <v>140.49</v>
      </c>
    </row>
    <row r="232" spans="1:5" x14ac:dyDescent="0.25">
      <c r="A232" t="s">
        <v>3112</v>
      </c>
      <c r="B232" s="87" t="s">
        <v>37051</v>
      </c>
      <c r="C232">
        <v>3</v>
      </c>
      <c r="D232">
        <v>237.23</v>
      </c>
      <c r="E232">
        <v>113.83000000000001</v>
      </c>
    </row>
    <row r="233" spans="1:5" x14ac:dyDescent="0.25">
      <c r="A233" t="s">
        <v>31697</v>
      </c>
      <c r="B233" s="87" t="s">
        <v>37047</v>
      </c>
      <c r="D233">
        <v>235</v>
      </c>
      <c r="E233">
        <v>-131.69999999999999</v>
      </c>
    </row>
    <row r="234" spans="1:5" x14ac:dyDescent="0.25">
      <c r="A234" s="83">
        <v>77146</v>
      </c>
      <c r="B234" s="87" t="s">
        <v>37052</v>
      </c>
      <c r="C234">
        <v>7</v>
      </c>
      <c r="D234">
        <v>233.84999999999997</v>
      </c>
      <c r="E234">
        <v>166.01</v>
      </c>
    </row>
    <row r="235" spans="1:5" x14ac:dyDescent="0.25">
      <c r="A235" s="83">
        <v>4081</v>
      </c>
      <c r="B235" s="87" t="s">
        <v>37054</v>
      </c>
      <c r="C235">
        <v>9</v>
      </c>
      <c r="D235">
        <v>231.37</v>
      </c>
      <c r="E235">
        <v>171.70479999999998</v>
      </c>
    </row>
    <row r="236" spans="1:5" x14ac:dyDescent="0.25">
      <c r="A236" s="83">
        <v>4077</v>
      </c>
      <c r="B236" s="87" t="s">
        <v>37054</v>
      </c>
      <c r="C236">
        <v>6</v>
      </c>
      <c r="D236">
        <v>229.78999999999996</v>
      </c>
      <c r="E236">
        <v>133.64000000000001</v>
      </c>
    </row>
    <row r="237" spans="1:5" x14ac:dyDescent="0.25">
      <c r="A237" s="83">
        <v>10136</v>
      </c>
      <c r="B237" s="87" t="s">
        <v>37046</v>
      </c>
      <c r="C237">
        <v>1</v>
      </c>
      <c r="D237">
        <v>228.13</v>
      </c>
      <c r="E237">
        <v>190.94</v>
      </c>
    </row>
    <row r="238" spans="1:5" x14ac:dyDescent="0.25">
      <c r="A238" s="83">
        <v>552006</v>
      </c>
      <c r="B238" s="87" t="s">
        <v>37042</v>
      </c>
      <c r="C238">
        <v>1</v>
      </c>
      <c r="D238">
        <v>225.72</v>
      </c>
      <c r="E238">
        <v>161.4</v>
      </c>
    </row>
    <row r="239" spans="1:5" x14ac:dyDescent="0.25">
      <c r="A239" s="83">
        <v>662069</v>
      </c>
      <c r="B239" s="87" t="s">
        <v>37042</v>
      </c>
      <c r="C239">
        <v>1</v>
      </c>
      <c r="D239">
        <v>224.43</v>
      </c>
      <c r="E239">
        <v>162.33000000000001</v>
      </c>
    </row>
    <row r="240" spans="1:5" x14ac:dyDescent="0.25">
      <c r="A240" s="83">
        <v>662068</v>
      </c>
      <c r="B240" s="87" t="s">
        <v>37042</v>
      </c>
      <c r="C240">
        <v>1</v>
      </c>
      <c r="D240">
        <v>224.43</v>
      </c>
      <c r="E240">
        <v>162.33000000000001</v>
      </c>
    </row>
    <row r="241" spans="1:5" x14ac:dyDescent="0.25">
      <c r="A241" t="s">
        <v>9013</v>
      </c>
      <c r="B241" s="87" t="s">
        <v>37042</v>
      </c>
      <c r="C241">
        <v>1</v>
      </c>
      <c r="D241">
        <v>223.7</v>
      </c>
      <c r="E241">
        <v>172.91</v>
      </c>
    </row>
    <row r="242" spans="1:5" x14ac:dyDescent="0.25">
      <c r="A242" s="83">
        <v>4041</v>
      </c>
      <c r="B242" s="87" t="s">
        <v>37054</v>
      </c>
      <c r="C242">
        <v>11</v>
      </c>
      <c r="D242">
        <v>223.19999999999996</v>
      </c>
      <c r="E242">
        <v>172.67</v>
      </c>
    </row>
    <row r="243" spans="1:5" x14ac:dyDescent="0.25">
      <c r="A243" t="s">
        <v>15128</v>
      </c>
      <c r="B243" s="87" t="s">
        <v>37054</v>
      </c>
      <c r="C243">
        <v>2</v>
      </c>
      <c r="D243">
        <v>217.78</v>
      </c>
      <c r="E243">
        <v>136.86000000000001</v>
      </c>
    </row>
    <row r="244" spans="1:5" x14ac:dyDescent="0.25">
      <c r="A244" t="s">
        <v>32990</v>
      </c>
      <c r="B244" s="87" t="s">
        <v>37054</v>
      </c>
      <c r="C244">
        <v>2</v>
      </c>
      <c r="D244">
        <v>214.48</v>
      </c>
      <c r="E244">
        <v>157.66</v>
      </c>
    </row>
    <row r="245" spans="1:5" x14ac:dyDescent="0.25">
      <c r="A245" t="s">
        <v>25310</v>
      </c>
      <c r="B245" s="87" t="s">
        <v>37054</v>
      </c>
      <c r="C245">
        <v>2</v>
      </c>
      <c r="D245">
        <v>213.67000000000002</v>
      </c>
      <c r="E245">
        <v>138.57</v>
      </c>
    </row>
    <row r="246" spans="1:5" x14ac:dyDescent="0.25">
      <c r="A246" t="s">
        <v>33819</v>
      </c>
      <c r="B246" s="87" t="s">
        <v>37056</v>
      </c>
      <c r="C246">
        <v>1</v>
      </c>
      <c r="D246">
        <v>213.01</v>
      </c>
      <c r="E246">
        <v>178.39</v>
      </c>
    </row>
    <row r="247" spans="1:5" x14ac:dyDescent="0.25">
      <c r="A247" s="83">
        <v>112132</v>
      </c>
      <c r="B247" s="87" t="s">
        <v>37042</v>
      </c>
      <c r="D247">
        <v>211.68</v>
      </c>
      <c r="E247">
        <v>0</v>
      </c>
    </row>
    <row r="248" spans="1:5" x14ac:dyDescent="0.25">
      <c r="A248" s="83">
        <v>112102</v>
      </c>
      <c r="B248" s="87" t="s">
        <v>37042</v>
      </c>
      <c r="C248">
        <v>1</v>
      </c>
      <c r="D248">
        <v>211.68</v>
      </c>
      <c r="E248">
        <v>161.33000000000001</v>
      </c>
    </row>
    <row r="249" spans="1:5" x14ac:dyDescent="0.25">
      <c r="A249" t="s">
        <v>3696</v>
      </c>
      <c r="B249" s="87" t="s">
        <v>37050</v>
      </c>
      <c r="C249">
        <v>3</v>
      </c>
      <c r="D249">
        <v>211.31</v>
      </c>
      <c r="E249">
        <v>158.34</v>
      </c>
    </row>
    <row r="250" spans="1:5" x14ac:dyDescent="0.25">
      <c r="A250" s="83">
        <v>24582632</v>
      </c>
      <c r="B250" s="87" t="s">
        <v>37058</v>
      </c>
      <c r="C250">
        <v>1</v>
      </c>
      <c r="D250">
        <v>209.97</v>
      </c>
      <c r="E250">
        <v>45.84</v>
      </c>
    </row>
    <row r="251" spans="1:5" x14ac:dyDescent="0.25">
      <c r="A251" t="s">
        <v>7484</v>
      </c>
      <c r="B251" s="87" t="s">
        <v>37050</v>
      </c>
      <c r="C251">
        <v>2</v>
      </c>
      <c r="D251">
        <v>209.68</v>
      </c>
      <c r="E251">
        <v>137.63</v>
      </c>
    </row>
    <row r="252" spans="1:5" x14ac:dyDescent="0.25">
      <c r="A252" t="s">
        <v>32248</v>
      </c>
      <c r="B252" s="87" t="s">
        <v>37054</v>
      </c>
      <c r="C252">
        <v>2</v>
      </c>
      <c r="D252">
        <v>209.26</v>
      </c>
      <c r="E252">
        <v>129.78</v>
      </c>
    </row>
    <row r="253" spans="1:5" x14ac:dyDescent="0.25">
      <c r="A253" t="s">
        <v>22451</v>
      </c>
      <c r="B253" s="87" t="s">
        <v>37050</v>
      </c>
      <c r="C253">
        <v>1</v>
      </c>
      <c r="D253">
        <v>208.34</v>
      </c>
      <c r="E253">
        <v>64.510000000000005</v>
      </c>
    </row>
    <row r="254" spans="1:5" x14ac:dyDescent="0.25">
      <c r="A254" t="s">
        <v>4282</v>
      </c>
      <c r="B254" s="87" t="s">
        <v>37050</v>
      </c>
      <c r="C254">
        <v>1</v>
      </c>
      <c r="D254">
        <v>204.28</v>
      </c>
      <c r="E254">
        <v>67.040000000000006</v>
      </c>
    </row>
    <row r="255" spans="1:5" x14ac:dyDescent="0.25">
      <c r="A255" t="s">
        <v>11003</v>
      </c>
      <c r="B255" s="87" t="s">
        <v>37042</v>
      </c>
      <c r="C255">
        <v>2</v>
      </c>
      <c r="D255">
        <v>203.84</v>
      </c>
      <c r="E255">
        <v>153.72</v>
      </c>
    </row>
    <row r="256" spans="1:5" x14ac:dyDescent="0.25">
      <c r="A256" s="83">
        <v>772138</v>
      </c>
      <c r="B256" s="87" t="s">
        <v>37042</v>
      </c>
      <c r="D256">
        <v>201.21</v>
      </c>
      <c r="E256">
        <v>0</v>
      </c>
    </row>
    <row r="257" spans="1:5" x14ac:dyDescent="0.25">
      <c r="A257" s="83">
        <v>332117</v>
      </c>
      <c r="B257" s="87" t="s">
        <v>37042</v>
      </c>
      <c r="C257">
        <v>1</v>
      </c>
      <c r="D257">
        <v>198.1</v>
      </c>
      <c r="E257">
        <v>148.38</v>
      </c>
    </row>
    <row r="258" spans="1:5" x14ac:dyDescent="0.25">
      <c r="A258" s="83">
        <v>112024</v>
      </c>
      <c r="B258" s="87" t="s">
        <v>37042</v>
      </c>
      <c r="D258">
        <v>197.4</v>
      </c>
      <c r="E258">
        <v>0</v>
      </c>
    </row>
    <row r="259" spans="1:5" x14ac:dyDescent="0.25">
      <c r="A259" s="83">
        <v>112025</v>
      </c>
      <c r="B259" s="87" t="s">
        <v>37042</v>
      </c>
      <c r="C259">
        <v>1</v>
      </c>
      <c r="D259">
        <v>197.4</v>
      </c>
      <c r="E259">
        <v>138.88999999999999</v>
      </c>
    </row>
    <row r="260" spans="1:5" x14ac:dyDescent="0.25">
      <c r="A260" t="s">
        <v>12810</v>
      </c>
      <c r="B260" s="87" t="s">
        <v>37059</v>
      </c>
      <c r="C260">
        <v>2</v>
      </c>
      <c r="D260">
        <v>197.26</v>
      </c>
      <c r="E260">
        <v>120.32289999999999</v>
      </c>
    </row>
    <row r="261" spans="1:5" x14ac:dyDescent="0.25">
      <c r="A261" t="s">
        <v>11847</v>
      </c>
      <c r="B261" s="87" t="s">
        <v>37049</v>
      </c>
      <c r="C261">
        <v>1</v>
      </c>
      <c r="D261">
        <v>195.99</v>
      </c>
      <c r="E261">
        <v>136.72</v>
      </c>
    </row>
    <row r="262" spans="1:5" x14ac:dyDescent="0.25">
      <c r="A262" s="83">
        <v>222076</v>
      </c>
      <c r="B262" s="87" t="s">
        <v>37042</v>
      </c>
      <c r="C262">
        <v>1</v>
      </c>
      <c r="D262">
        <v>194.09</v>
      </c>
      <c r="E262">
        <v>137.13999999999999</v>
      </c>
    </row>
    <row r="263" spans="1:5" x14ac:dyDescent="0.25">
      <c r="A263" s="83">
        <v>552032</v>
      </c>
      <c r="B263" s="87" t="s">
        <v>37042</v>
      </c>
      <c r="D263">
        <v>192.55</v>
      </c>
      <c r="E263">
        <v>-14.31</v>
      </c>
    </row>
    <row r="264" spans="1:5" x14ac:dyDescent="0.25">
      <c r="A264" s="83">
        <v>13120</v>
      </c>
      <c r="B264" s="87" t="s">
        <v>37050</v>
      </c>
      <c r="D264">
        <v>189.82</v>
      </c>
      <c r="E264">
        <v>-36.1</v>
      </c>
    </row>
    <row r="265" spans="1:5" x14ac:dyDescent="0.25">
      <c r="A265" s="83">
        <v>332082</v>
      </c>
      <c r="B265" s="87" t="s">
        <v>37042</v>
      </c>
      <c r="C265">
        <v>1</v>
      </c>
      <c r="D265">
        <v>189.71</v>
      </c>
      <c r="E265">
        <v>142.99</v>
      </c>
    </row>
    <row r="266" spans="1:5" x14ac:dyDescent="0.25">
      <c r="A266" s="83">
        <v>229051</v>
      </c>
      <c r="B266" s="87" t="s">
        <v>37047</v>
      </c>
      <c r="C266">
        <v>1</v>
      </c>
      <c r="D266">
        <v>189.04000000000002</v>
      </c>
      <c r="E266">
        <v>130.46</v>
      </c>
    </row>
    <row r="267" spans="1:5" x14ac:dyDescent="0.25">
      <c r="A267" s="83">
        <v>226106</v>
      </c>
      <c r="B267" s="87" t="s">
        <v>37047</v>
      </c>
      <c r="C267">
        <v>3</v>
      </c>
      <c r="D267">
        <v>189</v>
      </c>
      <c r="E267">
        <v>110.52000000000001</v>
      </c>
    </row>
    <row r="268" spans="1:5" x14ac:dyDescent="0.25">
      <c r="A268" s="83">
        <v>772247</v>
      </c>
      <c r="B268" s="87" t="s">
        <v>37042</v>
      </c>
      <c r="C268">
        <v>1</v>
      </c>
      <c r="D268">
        <v>187.9</v>
      </c>
      <c r="E268">
        <v>140.4</v>
      </c>
    </row>
    <row r="269" spans="1:5" x14ac:dyDescent="0.25">
      <c r="A269" t="s">
        <v>6034</v>
      </c>
      <c r="B269" s="87" t="s">
        <v>37060</v>
      </c>
      <c r="C269">
        <v>2</v>
      </c>
      <c r="D269">
        <v>187.74</v>
      </c>
      <c r="E269">
        <v>121.32</v>
      </c>
    </row>
    <row r="270" spans="1:5" x14ac:dyDescent="0.25">
      <c r="A270" t="s">
        <v>12489</v>
      </c>
      <c r="B270" s="87" t="s">
        <v>37046</v>
      </c>
      <c r="C270">
        <v>1</v>
      </c>
      <c r="D270">
        <v>185.54</v>
      </c>
      <c r="E270">
        <v>132.05000000000001</v>
      </c>
    </row>
    <row r="271" spans="1:5" x14ac:dyDescent="0.25">
      <c r="A271" t="s">
        <v>17442</v>
      </c>
      <c r="B271" s="87" t="s">
        <v>37046</v>
      </c>
      <c r="C271">
        <v>2</v>
      </c>
      <c r="D271">
        <v>185.37</v>
      </c>
      <c r="E271">
        <v>108.44999999999999</v>
      </c>
    </row>
    <row r="272" spans="1:5" x14ac:dyDescent="0.25">
      <c r="A272" s="83">
        <v>112101</v>
      </c>
      <c r="B272" s="87" t="s">
        <v>37042</v>
      </c>
      <c r="C272">
        <v>1</v>
      </c>
      <c r="D272">
        <v>185.27</v>
      </c>
      <c r="E272">
        <v>139.09</v>
      </c>
    </row>
    <row r="273" spans="1:5" x14ac:dyDescent="0.25">
      <c r="A273" s="83">
        <v>662047</v>
      </c>
      <c r="B273" s="87" t="s">
        <v>37042</v>
      </c>
      <c r="C273">
        <v>1</v>
      </c>
      <c r="D273">
        <v>184.86</v>
      </c>
      <c r="E273">
        <v>114.78</v>
      </c>
    </row>
    <row r="274" spans="1:5" x14ac:dyDescent="0.25">
      <c r="A274" s="83">
        <v>442090</v>
      </c>
      <c r="B274" s="87" t="s">
        <v>37042</v>
      </c>
      <c r="C274">
        <v>2</v>
      </c>
      <c r="D274">
        <v>184.84</v>
      </c>
      <c r="E274">
        <v>139.37</v>
      </c>
    </row>
    <row r="275" spans="1:5" x14ac:dyDescent="0.25">
      <c r="A275" s="83">
        <v>112118</v>
      </c>
      <c r="B275" s="87" t="s">
        <v>37042</v>
      </c>
      <c r="D275">
        <v>184.13</v>
      </c>
      <c r="E275">
        <v>0</v>
      </c>
    </row>
    <row r="276" spans="1:5" x14ac:dyDescent="0.25">
      <c r="A276" s="83">
        <v>442091</v>
      </c>
      <c r="B276" s="87" t="s">
        <v>37042</v>
      </c>
      <c r="C276">
        <v>2</v>
      </c>
      <c r="D276">
        <v>183.29000000000002</v>
      </c>
      <c r="E276">
        <v>151.46</v>
      </c>
    </row>
    <row r="277" spans="1:5" x14ac:dyDescent="0.25">
      <c r="A277" s="83">
        <v>552013</v>
      </c>
      <c r="B277" s="87" t="s">
        <v>37042</v>
      </c>
      <c r="C277">
        <v>1</v>
      </c>
      <c r="D277">
        <v>181.32</v>
      </c>
      <c r="E277">
        <v>124.55</v>
      </c>
    </row>
    <row r="278" spans="1:5" x14ac:dyDescent="0.25">
      <c r="A278" s="83">
        <v>2345</v>
      </c>
      <c r="B278" s="87" t="s">
        <v>37051</v>
      </c>
      <c r="C278">
        <v>4</v>
      </c>
      <c r="D278">
        <v>177.32999999999998</v>
      </c>
      <c r="E278">
        <v>106.33</v>
      </c>
    </row>
    <row r="279" spans="1:5" x14ac:dyDescent="0.25">
      <c r="A279" s="83">
        <v>3002</v>
      </c>
      <c r="B279" s="87" t="s">
        <v>37054</v>
      </c>
      <c r="C279">
        <v>1</v>
      </c>
      <c r="D279">
        <v>176.8</v>
      </c>
      <c r="E279">
        <v>38.11</v>
      </c>
    </row>
    <row r="280" spans="1:5" x14ac:dyDescent="0.25">
      <c r="A280" s="83">
        <v>4058</v>
      </c>
      <c r="B280" s="87" t="s">
        <v>37054</v>
      </c>
      <c r="C280">
        <v>7</v>
      </c>
      <c r="D280">
        <v>176.63</v>
      </c>
      <c r="E280">
        <v>101.23</v>
      </c>
    </row>
    <row r="281" spans="1:5" x14ac:dyDescent="0.25">
      <c r="A281" t="s">
        <v>19403</v>
      </c>
      <c r="B281" s="87" t="s">
        <v>37061</v>
      </c>
      <c r="C281">
        <v>4</v>
      </c>
      <c r="D281">
        <v>175.56</v>
      </c>
      <c r="E281">
        <v>153.51999999999998</v>
      </c>
    </row>
    <row r="282" spans="1:5" x14ac:dyDescent="0.25">
      <c r="A282" t="s">
        <v>13520</v>
      </c>
      <c r="B282" s="87" t="s">
        <v>37051</v>
      </c>
      <c r="C282">
        <v>3</v>
      </c>
      <c r="D282">
        <v>175.56</v>
      </c>
      <c r="E282">
        <v>127.71000000000001</v>
      </c>
    </row>
    <row r="283" spans="1:5" x14ac:dyDescent="0.25">
      <c r="A283" s="83">
        <v>11097</v>
      </c>
      <c r="B283" s="87" t="s">
        <v>37062</v>
      </c>
      <c r="C283">
        <v>2</v>
      </c>
      <c r="D283">
        <v>175.4</v>
      </c>
      <c r="E283">
        <v>98.68</v>
      </c>
    </row>
    <row r="284" spans="1:5" x14ac:dyDescent="0.25">
      <c r="A284" t="s">
        <v>8404</v>
      </c>
      <c r="B284" s="87" t="s">
        <v>37055</v>
      </c>
      <c r="C284">
        <v>3</v>
      </c>
      <c r="D284">
        <v>175.3</v>
      </c>
      <c r="E284">
        <v>116.83</v>
      </c>
    </row>
    <row r="285" spans="1:5" x14ac:dyDescent="0.25">
      <c r="A285" s="83">
        <v>552014</v>
      </c>
      <c r="B285" s="87" t="s">
        <v>37042</v>
      </c>
      <c r="C285">
        <v>1</v>
      </c>
      <c r="D285">
        <v>175.04</v>
      </c>
      <c r="E285">
        <v>120.33</v>
      </c>
    </row>
    <row r="286" spans="1:5" x14ac:dyDescent="0.25">
      <c r="A286" s="83">
        <v>552015</v>
      </c>
      <c r="B286" s="87" t="s">
        <v>37042</v>
      </c>
      <c r="C286">
        <v>1</v>
      </c>
      <c r="D286">
        <v>175.04</v>
      </c>
      <c r="E286">
        <v>146.87</v>
      </c>
    </row>
    <row r="287" spans="1:5" x14ac:dyDescent="0.25">
      <c r="A287" t="s">
        <v>2618</v>
      </c>
      <c r="B287" s="87" t="s">
        <v>37048</v>
      </c>
      <c r="C287">
        <v>3</v>
      </c>
      <c r="D287">
        <v>175</v>
      </c>
      <c r="E287">
        <v>97.25</v>
      </c>
    </row>
    <row r="288" spans="1:5" x14ac:dyDescent="0.25">
      <c r="A288" s="83">
        <v>662070</v>
      </c>
      <c r="B288" s="87" t="s">
        <v>37042</v>
      </c>
      <c r="C288">
        <v>1</v>
      </c>
      <c r="D288">
        <v>173.91</v>
      </c>
      <c r="E288">
        <v>129.09</v>
      </c>
    </row>
    <row r="289" spans="1:5" x14ac:dyDescent="0.25">
      <c r="A289" s="83">
        <v>4073</v>
      </c>
      <c r="B289" s="87" t="s">
        <v>37054</v>
      </c>
      <c r="C289">
        <v>5</v>
      </c>
      <c r="D289">
        <v>173.45999999999998</v>
      </c>
      <c r="E289">
        <v>90.84</v>
      </c>
    </row>
    <row r="290" spans="1:5" x14ac:dyDescent="0.25">
      <c r="A290" t="s">
        <v>29800</v>
      </c>
      <c r="B290" s="87" t="s">
        <v>37054</v>
      </c>
      <c r="C290">
        <v>1</v>
      </c>
      <c r="D290">
        <v>173.35</v>
      </c>
      <c r="E290">
        <v>121.93</v>
      </c>
    </row>
    <row r="291" spans="1:5" x14ac:dyDescent="0.25">
      <c r="A291" t="s">
        <v>27446</v>
      </c>
      <c r="B291" s="87" t="s">
        <v>37055</v>
      </c>
      <c r="C291">
        <v>1</v>
      </c>
      <c r="D291">
        <v>172.28</v>
      </c>
      <c r="E291">
        <v>99.1</v>
      </c>
    </row>
    <row r="292" spans="1:5" x14ac:dyDescent="0.25">
      <c r="A292" s="83">
        <v>112092</v>
      </c>
      <c r="B292" s="87" t="s">
        <v>37042</v>
      </c>
      <c r="C292">
        <v>1</v>
      </c>
      <c r="D292">
        <v>168.21</v>
      </c>
      <c r="E292">
        <v>115.66</v>
      </c>
    </row>
    <row r="293" spans="1:5" x14ac:dyDescent="0.25">
      <c r="A293" t="s">
        <v>4580</v>
      </c>
      <c r="B293" s="87" t="s">
        <v>37054</v>
      </c>
      <c r="C293">
        <v>1</v>
      </c>
      <c r="D293">
        <v>168.05</v>
      </c>
      <c r="E293">
        <v>117.53</v>
      </c>
    </row>
    <row r="294" spans="1:5" x14ac:dyDescent="0.25">
      <c r="A294" t="s">
        <v>2868</v>
      </c>
      <c r="B294" s="87" t="s">
        <v>37042</v>
      </c>
      <c r="C294">
        <v>1</v>
      </c>
      <c r="D294">
        <v>167.32</v>
      </c>
      <c r="E294">
        <v>113.93</v>
      </c>
    </row>
    <row r="295" spans="1:5" x14ac:dyDescent="0.25">
      <c r="A295" t="s">
        <v>21457</v>
      </c>
      <c r="B295" s="87" t="s">
        <v>37042</v>
      </c>
      <c r="D295">
        <v>167.27</v>
      </c>
      <c r="E295">
        <v>0</v>
      </c>
    </row>
    <row r="296" spans="1:5" x14ac:dyDescent="0.25">
      <c r="A296" s="83">
        <v>2361</v>
      </c>
      <c r="B296" s="87" t="s">
        <v>37051</v>
      </c>
      <c r="C296">
        <v>2</v>
      </c>
      <c r="D296">
        <v>167.15</v>
      </c>
      <c r="E296">
        <v>114.53</v>
      </c>
    </row>
    <row r="297" spans="1:5" x14ac:dyDescent="0.25">
      <c r="A297" s="83">
        <v>442050</v>
      </c>
      <c r="B297" s="87" t="s">
        <v>37042</v>
      </c>
      <c r="C297">
        <v>2</v>
      </c>
      <c r="D297">
        <v>164.4</v>
      </c>
      <c r="E297">
        <v>98.4</v>
      </c>
    </row>
    <row r="298" spans="1:5" x14ac:dyDescent="0.25">
      <c r="A298" t="s">
        <v>2815</v>
      </c>
      <c r="B298" s="87" t="s">
        <v>37042</v>
      </c>
      <c r="C298">
        <v>1</v>
      </c>
      <c r="D298">
        <v>163.4</v>
      </c>
      <c r="E298">
        <v>88.72</v>
      </c>
    </row>
    <row r="299" spans="1:5" x14ac:dyDescent="0.25">
      <c r="A299" s="83">
        <v>662031</v>
      </c>
      <c r="B299" s="87" t="s">
        <v>37042</v>
      </c>
      <c r="C299">
        <v>1</v>
      </c>
      <c r="D299">
        <v>162.84</v>
      </c>
      <c r="E299">
        <v>111.21</v>
      </c>
    </row>
    <row r="300" spans="1:5" x14ac:dyDescent="0.25">
      <c r="A300" t="s">
        <v>5967</v>
      </c>
      <c r="B300" s="87" t="s">
        <v>37042</v>
      </c>
      <c r="C300">
        <v>2</v>
      </c>
      <c r="D300">
        <v>159.72</v>
      </c>
      <c r="E300">
        <v>93.66</v>
      </c>
    </row>
    <row r="301" spans="1:5" x14ac:dyDescent="0.25">
      <c r="A301" s="83">
        <v>66080</v>
      </c>
      <c r="B301" s="87" t="s">
        <v>37052</v>
      </c>
      <c r="C301">
        <v>5</v>
      </c>
      <c r="D301">
        <v>158.72999999999999</v>
      </c>
      <c r="E301">
        <v>125.57999999999998</v>
      </c>
    </row>
    <row r="302" spans="1:5" x14ac:dyDescent="0.25">
      <c r="A302" s="83">
        <v>22099</v>
      </c>
      <c r="B302" s="87" t="s">
        <v>37062</v>
      </c>
      <c r="C302">
        <v>3</v>
      </c>
      <c r="D302">
        <v>157.99</v>
      </c>
      <c r="E302">
        <v>126.16999999999999</v>
      </c>
    </row>
    <row r="303" spans="1:5" x14ac:dyDescent="0.25">
      <c r="A303" s="83">
        <v>2302</v>
      </c>
      <c r="B303" s="87" t="s">
        <v>37051</v>
      </c>
      <c r="C303">
        <v>5</v>
      </c>
      <c r="D303">
        <v>157.91999999999999</v>
      </c>
      <c r="E303">
        <v>98.96</v>
      </c>
    </row>
    <row r="304" spans="1:5" x14ac:dyDescent="0.25">
      <c r="A304" s="83">
        <v>772025</v>
      </c>
      <c r="B304" s="87" t="s">
        <v>37042</v>
      </c>
      <c r="C304">
        <v>1</v>
      </c>
      <c r="D304">
        <v>154.68</v>
      </c>
      <c r="E304">
        <v>137.71</v>
      </c>
    </row>
    <row r="305" spans="1:5" x14ac:dyDescent="0.25">
      <c r="A305" s="83">
        <v>772026</v>
      </c>
      <c r="B305" s="87" t="s">
        <v>37042</v>
      </c>
      <c r="D305">
        <v>154.68</v>
      </c>
      <c r="E305">
        <v>-71.849999999999994</v>
      </c>
    </row>
    <row r="306" spans="1:5" x14ac:dyDescent="0.25">
      <c r="A306" t="s">
        <v>2842</v>
      </c>
      <c r="B306" s="87" t="s">
        <v>37042</v>
      </c>
      <c r="C306">
        <v>1</v>
      </c>
      <c r="D306">
        <v>154.34</v>
      </c>
      <c r="E306">
        <v>12.51</v>
      </c>
    </row>
    <row r="307" spans="1:5" x14ac:dyDescent="0.25">
      <c r="A307" s="83">
        <v>88573</v>
      </c>
      <c r="B307" s="87" t="s">
        <v>37052</v>
      </c>
      <c r="C307">
        <v>4</v>
      </c>
      <c r="D307">
        <v>153.84</v>
      </c>
      <c r="E307">
        <v>111.36</v>
      </c>
    </row>
    <row r="308" spans="1:5" x14ac:dyDescent="0.25">
      <c r="A308" s="83">
        <v>112093</v>
      </c>
      <c r="B308" s="87" t="s">
        <v>37042</v>
      </c>
      <c r="D308">
        <v>153.31</v>
      </c>
      <c r="E308">
        <v>-23.95</v>
      </c>
    </row>
    <row r="309" spans="1:5" x14ac:dyDescent="0.25">
      <c r="A309" t="s">
        <v>35726</v>
      </c>
      <c r="B309" s="87" t="s">
        <v>37051</v>
      </c>
      <c r="C309">
        <v>2</v>
      </c>
      <c r="D309">
        <v>152.88999999999999</v>
      </c>
      <c r="E309">
        <v>100.44</v>
      </c>
    </row>
    <row r="310" spans="1:5" x14ac:dyDescent="0.25">
      <c r="A310" s="83">
        <v>112053</v>
      </c>
      <c r="B310" s="87" t="s">
        <v>37042</v>
      </c>
      <c r="C310">
        <v>1</v>
      </c>
      <c r="D310">
        <v>151.81</v>
      </c>
      <c r="E310">
        <v>101.05</v>
      </c>
    </row>
    <row r="311" spans="1:5" x14ac:dyDescent="0.25">
      <c r="A311" s="83">
        <v>442061</v>
      </c>
      <c r="B311" s="87" t="s">
        <v>37042</v>
      </c>
      <c r="C311">
        <v>1</v>
      </c>
      <c r="D311">
        <v>148.09</v>
      </c>
      <c r="E311">
        <v>106.37</v>
      </c>
    </row>
    <row r="312" spans="1:5" x14ac:dyDescent="0.25">
      <c r="A312" s="83">
        <v>772004</v>
      </c>
      <c r="B312" s="87" t="s">
        <v>37042</v>
      </c>
      <c r="D312">
        <v>147.49</v>
      </c>
      <c r="E312">
        <v>-71.849999999999994</v>
      </c>
    </row>
    <row r="313" spans="1:5" x14ac:dyDescent="0.25">
      <c r="A313" t="s">
        <v>16472</v>
      </c>
      <c r="B313" s="87" t="s">
        <v>37054</v>
      </c>
      <c r="C313">
        <v>1</v>
      </c>
      <c r="D313">
        <v>147</v>
      </c>
      <c r="E313">
        <v>100.06</v>
      </c>
    </row>
    <row r="314" spans="1:5" x14ac:dyDescent="0.25">
      <c r="A314" t="s">
        <v>16571</v>
      </c>
      <c r="B314" s="87" t="s">
        <v>37051</v>
      </c>
      <c r="C314">
        <v>2</v>
      </c>
      <c r="D314">
        <v>144.22</v>
      </c>
      <c r="E314">
        <v>139.5</v>
      </c>
    </row>
    <row r="315" spans="1:5" x14ac:dyDescent="0.25">
      <c r="A315" t="s">
        <v>25094</v>
      </c>
      <c r="B315" s="87" t="s">
        <v>37046</v>
      </c>
      <c r="C315">
        <v>9</v>
      </c>
      <c r="D315">
        <v>144</v>
      </c>
      <c r="E315">
        <v>68.099999999999994</v>
      </c>
    </row>
    <row r="316" spans="1:5" x14ac:dyDescent="0.25">
      <c r="A316" s="83">
        <v>772021</v>
      </c>
      <c r="B316" s="87" t="s">
        <v>37042</v>
      </c>
      <c r="C316">
        <v>1</v>
      </c>
      <c r="D316">
        <v>143.69999999999999</v>
      </c>
      <c r="E316">
        <v>100.51</v>
      </c>
    </row>
    <row r="317" spans="1:5" x14ac:dyDescent="0.25">
      <c r="A317" t="s">
        <v>16950</v>
      </c>
      <c r="B317" s="87" t="s">
        <v>37051</v>
      </c>
      <c r="C317">
        <v>5</v>
      </c>
      <c r="D317">
        <v>143.57</v>
      </c>
      <c r="E317">
        <v>107.24000000000001</v>
      </c>
    </row>
    <row r="318" spans="1:5" x14ac:dyDescent="0.25">
      <c r="A318" s="83">
        <v>4032</v>
      </c>
      <c r="B318" s="87" t="s">
        <v>37054</v>
      </c>
      <c r="C318">
        <v>5</v>
      </c>
      <c r="D318">
        <v>143.49999999999997</v>
      </c>
      <c r="E318">
        <v>90.899999999999991</v>
      </c>
    </row>
    <row r="319" spans="1:5" x14ac:dyDescent="0.25">
      <c r="A319" s="83">
        <v>50050</v>
      </c>
      <c r="B319" s="87" t="s">
        <v>37051</v>
      </c>
      <c r="D319">
        <v>141.9</v>
      </c>
      <c r="E319">
        <v>0</v>
      </c>
    </row>
    <row r="320" spans="1:5" x14ac:dyDescent="0.25">
      <c r="A320" t="s">
        <v>35153</v>
      </c>
      <c r="B320" s="87" t="s">
        <v>37042</v>
      </c>
      <c r="D320">
        <v>141.81</v>
      </c>
      <c r="E320">
        <v>-93.26</v>
      </c>
    </row>
    <row r="321" spans="1:5" x14ac:dyDescent="0.25">
      <c r="A321" t="s">
        <v>34038</v>
      </c>
      <c r="B321" s="87" t="s">
        <v>37046</v>
      </c>
      <c r="C321">
        <v>1</v>
      </c>
      <c r="D321">
        <v>141.04</v>
      </c>
      <c r="E321">
        <v>93.61</v>
      </c>
    </row>
    <row r="322" spans="1:5" x14ac:dyDescent="0.25">
      <c r="A322" s="83">
        <v>112056</v>
      </c>
      <c r="B322" s="87" t="s">
        <v>37042</v>
      </c>
      <c r="D322">
        <v>140.80000000000001</v>
      </c>
      <c r="E322">
        <v>91.91</v>
      </c>
    </row>
    <row r="323" spans="1:5" x14ac:dyDescent="0.25">
      <c r="A323" s="83">
        <v>552011</v>
      </c>
      <c r="B323" s="87" t="s">
        <v>37042</v>
      </c>
      <c r="D323">
        <v>139.97999999999999</v>
      </c>
      <c r="E323">
        <v>71.489999999999995</v>
      </c>
    </row>
    <row r="324" spans="1:5" x14ac:dyDescent="0.25">
      <c r="A324" s="83">
        <v>552010</v>
      </c>
      <c r="B324" s="87" t="s">
        <v>37042</v>
      </c>
      <c r="C324">
        <v>2</v>
      </c>
      <c r="D324">
        <v>139.97999999999999</v>
      </c>
      <c r="E324">
        <v>127.08</v>
      </c>
    </row>
    <row r="325" spans="1:5" x14ac:dyDescent="0.25">
      <c r="A325" s="83">
        <v>2309</v>
      </c>
      <c r="B325" s="87" t="s">
        <v>37051</v>
      </c>
      <c r="C325">
        <v>4</v>
      </c>
      <c r="D325">
        <v>135.94</v>
      </c>
      <c r="E325">
        <v>102.64000000000001</v>
      </c>
    </row>
    <row r="326" spans="1:5" x14ac:dyDescent="0.25">
      <c r="A326" t="s">
        <v>8793</v>
      </c>
      <c r="B326" s="87" t="s">
        <v>37054</v>
      </c>
      <c r="C326">
        <v>2</v>
      </c>
      <c r="D326">
        <v>135.80000000000001</v>
      </c>
      <c r="E326">
        <v>100.72</v>
      </c>
    </row>
    <row r="327" spans="1:5" x14ac:dyDescent="0.25">
      <c r="A327" t="s">
        <v>17533</v>
      </c>
      <c r="B327" s="87" t="s">
        <v>37042</v>
      </c>
      <c r="C327">
        <v>1</v>
      </c>
      <c r="D327">
        <v>135.66</v>
      </c>
      <c r="E327">
        <v>89.15</v>
      </c>
    </row>
    <row r="328" spans="1:5" x14ac:dyDescent="0.25">
      <c r="A328" s="83">
        <v>442082</v>
      </c>
      <c r="B328" s="87" t="s">
        <v>37042</v>
      </c>
      <c r="C328">
        <v>1</v>
      </c>
      <c r="D328">
        <v>134.80000000000001</v>
      </c>
      <c r="E328">
        <v>113.47</v>
      </c>
    </row>
    <row r="329" spans="1:5" x14ac:dyDescent="0.25">
      <c r="A329" s="83">
        <v>772031</v>
      </c>
      <c r="B329" s="87" t="s">
        <v>37042</v>
      </c>
      <c r="C329">
        <v>1</v>
      </c>
      <c r="D329">
        <v>134.38999999999999</v>
      </c>
      <c r="E329">
        <v>93.31</v>
      </c>
    </row>
    <row r="330" spans="1:5" x14ac:dyDescent="0.25">
      <c r="A330" t="s">
        <v>7238</v>
      </c>
      <c r="B330" s="87" t="s">
        <v>37054</v>
      </c>
      <c r="C330">
        <v>1</v>
      </c>
      <c r="D330">
        <v>132.9</v>
      </c>
      <c r="E330">
        <v>88.36</v>
      </c>
    </row>
    <row r="331" spans="1:5" x14ac:dyDescent="0.25">
      <c r="A331" s="83">
        <v>88665</v>
      </c>
      <c r="B331" s="87" t="s">
        <v>37047</v>
      </c>
      <c r="D331">
        <v>129.9</v>
      </c>
      <c r="E331">
        <v>-70.349999999999994</v>
      </c>
    </row>
    <row r="332" spans="1:5" x14ac:dyDescent="0.25">
      <c r="A332" s="83">
        <v>662061</v>
      </c>
      <c r="B332" s="87" t="s">
        <v>37042</v>
      </c>
      <c r="C332">
        <v>1</v>
      </c>
      <c r="D332">
        <v>129.82</v>
      </c>
      <c r="E332">
        <v>90.29</v>
      </c>
    </row>
    <row r="333" spans="1:5" x14ac:dyDescent="0.25">
      <c r="A333" s="83">
        <v>66654</v>
      </c>
      <c r="B333" s="87" t="s">
        <v>37047</v>
      </c>
      <c r="C333">
        <v>1</v>
      </c>
      <c r="D333">
        <v>129.16999999999999</v>
      </c>
      <c r="E333">
        <v>85.26</v>
      </c>
    </row>
    <row r="334" spans="1:5" x14ac:dyDescent="0.25">
      <c r="A334" t="s">
        <v>2174</v>
      </c>
      <c r="B334" s="87" t="s">
        <v>37054</v>
      </c>
      <c r="C334">
        <v>2</v>
      </c>
      <c r="D334">
        <v>128.68</v>
      </c>
      <c r="E334">
        <v>102.7517</v>
      </c>
    </row>
    <row r="335" spans="1:5" x14ac:dyDescent="0.25">
      <c r="A335" s="83">
        <v>772032</v>
      </c>
      <c r="B335" s="87" t="s">
        <v>37042</v>
      </c>
      <c r="C335">
        <v>1</v>
      </c>
      <c r="D335">
        <v>127.99</v>
      </c>
      <c r="E335">
        <v>87.68</v>
      </c>
    </row>
    <row r="336" spans="1:5" x14ac:dyDescent="0.25">
      <c r="A336" s="83">
        <v>4023</v>
      </c>
      <c r="B336" s="87" t="s">
        <v>37054</v>
      </c>
      <c r="C336">
        <v>7</v>
      </c>
      <c r="D336">
        <v>126.57</v>
      </c>
      <c r="E336">
        <v>61.940000000000005</v>
      </c>
    </row>
    <row r="337" spans="1:5" x14ac:dyDescent="0.25">
      <c r="A337" s="83">
        <v>28006</v>
      </c>
      <c r="B337" s="87" t="s">
        <v>37050</v>
      </c>
      <c r="C337">
        <v>2</v>
      </c>
      <c r="D337">
        <v>123.4</v>
      </c>
      <c r="E337">
        <v>90.42</v>
      </c>
    </row>
    <row r="338" spans="1:5" x14ac:dyDescent="0.25">
      <c r="A338" t="s">
        <v>8866</v>
      </c>
      <c r="B338" s="87" t="s">
        <v>37050</v>
      </c>
      <c r="C338">
        <v>1</v>
      </c>
      <c r="D338">
        <v>122.62</v>
      </c>
      <c r="E338">
        <v>79.819999999999993</v>
      </c>
    </row>
    <row r="339" spans="1:5" x14ac:dyDescent="0.25">
      <c r="A339" s="83">
        <v>4042</v>
      </c>
      <c r="B339" s="87" t="s">
        <v>37054</v>
      </c>
      <c r="C339">
        <v>5</v>
      </c>
      <c r="D339">
        <v>121.7</v>
      </c>
      <c r="E339">
        <v>102.80000000000001</v>
      </c>
    </row>
    <row r="340" spans="1:5" x14ac:dyDescent="0.25">
      <c r="A340" s="83">
        <v>112001</v>
      </c>
      <c r="B340" s="87" t="s">
        <v>37042</v>
      </c>
      <c r="C340">
        <v>1</v>
      </c>
      <c r="D340">
        <v>121.69</v>
      </c>
      <c r="E340">
        <v>77.05</v>
      </c>
    </row>
    <row r="341" spans="1:5" x14ac:dyDescent="0.25">
      <c r="A341" t="s">
        <v>4514</v>
      </c>
      <c r="B341" s="87" t="s">
        <v>37049</v>
      </c>
      <c r="C341">
        <v>1</v>
      </c>
      <c r="D341">
        <v>121.5</v>
      </c>
      <c r="E341">
        <v>108.51</v>
      </c>
    </row>
    <row r="342" spans="1:5" x14ac:dyDescent="0.25">
      <c r="A342" t="s">
        <v>4074</v>
      </c>
      <c r="B342" s="87" t="s">
        <v>37042</v>
      </c>
      <c r="C342">
        <v>1</v>
      </c>
      <c r="D342">
        <v>120.36</v>
      </c>
      <c r="E342">
        <v>82.47</v>
      </c>
    </row>
    <row r="343" spans="1:5" x14ac:dyDescent="0.25">
      <c r="A343" s="83">
        <v>552012</v>
      </c>
      <c r="B343" s="87" t="s">
        <v>37042</v>
      </c>
      <c r="C343">
        <v>1</v>
      </c>
      <c r="D343">
        <v>119.9</v>
      </c>
      <c r="E343">
        <v>73.569999999999993</v>
      </c>
    </row>
    <row r="344" spans="1:5" x14ac:dyDescent="0.25">
      <c r="A344" t="s">
        <v>14913</v>
      </c>
      <c r="B344" s="87" t="s">
        <v>37054</v>
      </c>
      <c r="C344">
        <v>1</v>
      </c>
      <c r="D344">
        <v>118.23</v>
      </c>
      <c r="E344">
        <v>82.09</v>
      </c>
    </row>
    <row r="345" spans="1:5" x14ac:dyDescent="0.25">
      <c r="A345" t="s">
        <v>3752</v>
      </c>
      <c r="B345" s="87" t="s">
        <v>37050</v>
      </c>
      <c r="C345">
        <v>2</v>
      </c>
      <c r="D345">
        <v>118.05000000000001</v>
      </c>
      <c r="E345">
        <v>72.467099999999988</v>
      </c>
    </row>
    <row r="346" spans="1:5" x14ac:dyDescent="0.25">
      <c r="A346" t="s">
        <v>6910</v>
      </c>
      <c r="B346" s="87" t="s">
        <v>37042</v>
      </c>
      <c r="D346">
        <v>117.66</v>
      </c>
      <c r="E346">
        <v>-70.349999999999994</v>
      </c>
    </row>
    <row r="347" spans="1:5" x14ac:dyDescent="0.25">
      <c r="A347" t="s">
        <v>18182</v>
      </c>
      <c r="B347" s="87" t="s">
        <v>37046</v>
      </c>
      <c r="C347">
        <v>1</v>
      </c>
      <c r="D347">
        <v>117.37</v>
      </c>
      <c r="E347">
        <v>81.34</v>
      </c>
    </row>
    <row r="348" spans="1:5" x14ac:dyDescent="0.25">
      <c r="A348" t="s">
        <v>9816</v>
      </c>
      <c r="B348" s="87" t="s">
        <v>37042</v>
      </c>
      <c r="C348">
        <v>2</v>
      </c>
      <c r="D348">
        <v>115.8</v>
      </c>
      <c r="E348">
        <v>105.80000000000001</v>
      </c>
    </row>
    <row r="349" spans="1:5" x14ac:dyDescent="0.25">
      <c r="A349" s="83">
        <v>4063</v>
      </c>
      <c r="B349" s="87" t="s">
        <v>37054</v>
      </c>
      <c r="C349">
        <v>4</v>
      </c>
      <c r="D349">
        <v>115.16000000000001</v>
      </c>
      <c r="E349">
        <v>67.25800000000001</v>
      </c>
    </row>
    <row r="350" spans="1:5" x14ac:dyDescent="0.25">
      <c r="A350" t="s">
        <v>10484</v>
      </c>
      <c r="B350" s="87" t="s">
        <v>37042</v>
      </c>
      <c r="D350">
        <v>112.37</v>
      </c>
      <c r="E350">
        <v>1.59</v>
      </c>
    </row>
    <row r="351" spans="1:5" x14ac:dyDescent="0.25">
      <c r="A351" t="s">
        <v>29703</v>
      </c>
      <c r="B351" s="87" t="s">
        <v>37054</v>
      </c>
      <c r="C351">
        <v>1</v>
      </c>
      <c r="D351">
        <v>110.55</v>
      </c>
      <c r="E351">
        <v>69.81</v>
      </c>
    </row>
    <row r="352" spans="1:5" x14ac:dyDescent="0.25">
      <c r="A352" s="83">
        <v>4004</v>
      </c>
      <c r="B352" s="87" t="s">
        <v>37054</v>
      </c>
      <c r="C352">
        <v>6</v>
      </c>
      <c r="D352">
        <v>110.5</v>
      </c>
      <c r="E352">
        <v>90.16</v>
      </c>
    </row>
    <row r="353" spans="1:5" x14ac:dyDescent="0.25">
      <c r="A353" s="83">
        <v>2353</v>
      </c>
      <c r="B353" s="87" t="s">
        <v>37051</v>
      </c>
      <c r="C353">
        <v>1</v>
      </c>
      <c r="D353">
        <v>109.49</v>
      </c>
      <c r="E353">
        <v>67.430000000000007</v>
      </c>
    </row>
    <row r="354" spans="1:5" x14ac:dyDescent="0.25">
      <c r="A354" t="s">
        <v>10894</v>
      </c>
      <c r="B354" s="87" t="s">
        <v>37046</v>
      </c>
      <c r="C354">
        <v>1</v>
      </c>
      <c r="D354">
        <v>109.45</v>
      </c>
      <c r="E354">
        <v>68.89</v>
      </c>
    </row>
    <row r="355" spans="1:5" x14ac:dyDescent="0.25">
      <c r="A355" s="83">
        <v>332052</v>
      </c>
      <c r="B355" s="87" t="s">
        <v>37042</v>
      </c>
      <c r="C355">
        <v>3</v>
      </c>
      <c r="D355">
        <v>108.79</v>
      </c>
      <c r="E355">
        <v>77.72999999999999</v>
      </c>
    </row>
    <row r="356" spans="1:5" x14ac:dyDescent="0.25">
      <c r="A356" t="s">
        <v>10869</v>
      </c>
      <c r="B356" s="87" t="s">
        <v>37054</v>
      </c>
      <c r="C356">
        <v>1</v>
      </c>
      <c r="D356">
        <v>108.78</v>
      </c>
      <c r="E356">
        <v>68.34</v>
      </c>
    </row>
    <row r="357" spans="1:5" x14ac:dyDescent="0.25">
      <c r="A357" s="83">
        <v>221142</v>
      </c>
      <c r="B357" s="87" t="s">
        <v>37052</v>
      </c>
      <c r="C357">
        <v>2</v>
      </c>
      <c r="D357">
        <v>108.19</v>
      </c>
      <c r="E357">
        <v>33.900000000000006</v>
      </c>
    </row>
    <row r="358" spans="1:5" x14ac:dyDescent="0.25">
      <c r="A358" s="83">
        <v>22187</v>
      </c>
      <c r="B358" s="87" t="s">
        <v>37063</v>
      </c>
      <c r="C358">
        <v>1</v>
      </c>
      <c r="D358">
        <v>107.7</v>
      </c>
      <c r="E358">
        <v>65.94</v>
      </c>
    </row>
    <row r="359" spans="1:5" x14ac:dyDescent="0.25">
      <c r="A359" t="s">
        <v>30516</v>
      </c>
      <c r="B359" s="87" t="s">
        <v>37054</v>
      </c>
      <c r="C359">
        <v>1</v>
      </c>
      <c r="D359">
        <v>107.25</v>
      </c>
      <c r="E359">
        <v>67.069999999999993</v>
      </c>
    </row>
    <row r="360" spans="1:5" x14ac:dyDescent="0.25">
      <c r="A360" t="s">
        <v>25443</v>
      </c>
      <c r="B360" s="87" t="s">
        <v>37054</v>
      </c>
      <c r="C360">
        <v>1</v>
      </c>
      <c r="D360">
        <v>107.25</v>
      </c>
      <c r="E360">
        <v>67.069999999999993</v>
      </c>
    </row>
    <row r="361" spans="1:5" x14ac:dyDescent="0.25">
      <c r="A361" t="s">
        <v>10202</v>
      </c>
      <c r="B361" s="87" t="s">
        <v>37042</v>
      </c>
      <c r="C361">
        <v>1</v>
      </c>
      <c r="D361">
        <v>105.98</v>
      </c>
      <c r="E361">
        <v>64.510000000000005</v>
      </c>
    </row>
    <row r="362" spans="1:5" x14ac:dyDescent="0.25">
      <c r="A362" s="83">
        <v>2375</v>
      </c>
      <c r="B362" s="87" t="s">
        <v>37051</v>
      </c>
      <c r="C362">
        <v>2</v>
      </c>
      <c r="D362">
        <v>105</v>
      </c>
      <c r="E362">
        <v>69.150000000000006</v>
      </c>
    </row>
    <row r="363" spans="1:5" x14ac:dyDescent="0.25">
      <c r="A363" t="s">
        <v>5681</v>
      </c>
      <c r="B363" s="87" t="s">
        <v>37055</v>
      </c>
      <c r="C363">
        <v>3</v>
      </c>
      <c r="D363">
        <v>104.97</v>
      </c>
      <c r="E363">
        <v>100.91999999999999</v>
      </c>
    </row>
    <row r="364" spans="1:5" x14ac:dyDescent="0.25">
      <c r="A364" s="83">
        <v>23125</v>
      </c>
      <c r="B364" s="87" t="s">
        <v>37050</v>
      </c>
      <c r="C364">
        <v>2</v>
      </c>
      <c r="D364">
        <v>102.25999999999999</v>
      </c>
      <c r="E364">
        <v>88.78</v>
      </c>
    </row>
    <row r="365" spans="1:5" x14ac:dyDescent="0.25">
      <c r="A365" t="s">
        <v>1052</v>
      </c>
      <c r="B365" s="87" t="s">
        <v>37054</v>
      </c>
      <c r="C365">
        <v>1</v>
      </c>
      <c r="D365">
        <v>100.28</v>
      </c>
      <c r="E365">
        <v>84.0274</v>
      </c>
    </row>
    <row r="366" spans="1:5" x14ac:dyDescent="0.25">
      <c r="A366" t="s">
        <v>18857</v>
      </c>
      <c r="B366" s="87" t="s">
        <v>37055</v>
      </c>
      <c r="C366">
        <v>2</v>
      </c>
      <c r="D366">
        <v>99.48</v>
      </c>
      <c r="E366">
        <v>86.460000000000008</v>
      </c>
    </row>
    <row r="367" spans="1:5" x14ac:dyDescent="0.25">
      <c r="A367" s="83">
        <v>112005</v>
      </c>
      <c r="B367" s="87" t="s">
        <v>37042</v>
      </c>
      <c r="C367">
        <v>1</v>
      </c>
      <c r="D367">
        <v>99.1</v>
      </c>
      <c r="E367">
        <v>70.260000000000005</v>
      </c>
    </row>
    <row r="368" spans="1:5" x14ac:dyDescent="0.25">
      <c r="A368" s="83">
        <v>88652</v>
      </c>
      <c r="B368" s="87" t="s">
        <v>37047</v>
      </c>
      <c r="C368">
        <v>1</v>
      </c>
      <c r="D368">
        <v>99</v>
      </c>
      <c r="E368">
        <v>61.22</v>
      </c>
    </row>
    <row r="369" spans="1:5" x14ac:dyDescent="0.25">
      <c r="A369" t="s">
        <v>14742</v>
      </c>
      <c r="B369" s="87" t="s">
        <v>37057</v>
      </c>
      <c r="C369">
        <v>1</v>
      </c>
      <c r="D369">
        <v>98.63</v>
      </c>
      <c r="E369">
        <v>60.41</v>
      </c>
    </row>
    <row r="370" spans="1:5" x14ac:dyDescent="0.25">
      <c r="A370" t="s">
        <v>6985</v>
      </c>
      <c r="B370" s="87" t="s">
        <v>37042</v>
      </c>
      <c r="C370">
        <v>1</v>
      </c>
      <c r="D370">
        <v>97.86</v>
      </c>
      <c r="E370">
        <v>62.67</v>
      </c>
    </row>
    <row r="371" spans="1:5" x14ac:dyDescent="0.25">
      <c r="A371" t="s">
        <v>24602</v>
      </c>
      <c r="B371" s="87" t="s">
        <v>37054</v>
      </c>
      <c r="C371">
        <v>1</v>
      </c>
      <c r="D371">
        <v>97.57</v>
      </c>
      <c r="E371">
        <v>87.45</v>
      </c>
    </row>
    <row r="372" spans="1:5" x14ac:dyDescent="0.25">
      <c r="A372" t="s">
        <v>17765</v>
      </c>
      <c r="B372" s="87" t="s">
        <v>37051</v>
      </c>
      <c r="C372">
        <v>2</v>
      </c>
      <c r="D372">
        <v>97.46</v>
      </c>
      <c r="E372">
        <v>87.66</v>
      </c>
    </row>
    <row r="373" spans="1:5" x14ac:dyDescent="0.25">
      <c r="A373" s="83">
        <v>222021</v>
      </c>
      <c r="B373" s="87" t="s">
        <v>37042</v>
      </c>
      <c r="C373">
        <v>1</v>
      </c>
      <c r="D373">
        <v>96.73</v>
      </c>
      <c r="E373">
        <v>61.17</v>
      </c>
    </row>
    <row r="374" spans="1:5" x14ac:dyDescent="0.25">
      <c r="A374" t="s">
        <v>6135</v>
      </c>
      <c r="B374" s="87" t="s">
        <v>37050</v>
      </c>
      <c r="C374">
        <v>1</v>
      </c>
      <c r="D374">
        <v>96.6</v>
      </c>
      <c r="E374">
        <v>49.99</v>
      </c>
    </row>
    <row r="375" spans="1:5" x14ac:dyDescent="0.25">
      <c r="A375" s="83">
        <v>24579046</v>
      </c>
      <c r="B375" s="87" t="s">
        <v>37048</v>
      </c>
      <c r="C375">
        <v>4</v>
      </c>
      <c r="D375">
        <v>96.5</v>
      </c>
      <c r="E375">
        <v>86.7</v>
      </c>
    </row>
    <row r="376" spans="1:5" x14ac:dyDescent="0.25">
      <c r="A376" t="s">
        <v>7590</v>
      </c>
      <c r="B376" s="87" t="s">
        <v>37054</v>
      </c>
      <c r="C376">
        <v>1</v>
      </c>
      <c r="D376">
        <v>96.49</v>
      </c>
      <c r="E376">
        <v>58.14</v>
      </c>
    </row>
    <row r="377" spans="1:5" x14ac:dyDescent="0.25">
      <c r="A377" s="83">
        <v>4016</v>
      </c>
      <c r="B377" s="87" t="s">
        <v>37054</v>
      </c>
      <c r="C377">
        <v>5</v>
      </c>
      <c r="D377">
        <v>96.060000000000016</v>
      </c>
      <c r="E377">
        <v>73.540000000000006</v>
      </c>
    </row>
    <row r="378" spans="1:5" x14ac:dyDescent="0.25">
      <c r="A378" s="83">
        <v>66416</v>
      </c>
      <c r="B378" s="87" t="s">
        <v>37047</v>
      </c>
      <c r="C378">
        <v>2</v>
      </c>
      <c r="D378">
        <v>95.8</v>
      </c>
      <c r="E378">
        <v>33.76</v>
      </c>
    </row>
    <row r="379" spans="1:5" x14ac:dyDescent="0.25">
      <c r="A379" t="s">
        <v>150</v>
      </c>
      <c r="B379" s="87" t="s">
        <v>37054</v>
      </c>
      <c r="C379">
        <v>1</v>
      </c>
      <c r="D379">
        <v>93</v>
      </c>
      <c r="E379">
        <v>59.89</v>
      </c>
    </row>
    <row r="380" spans="1:5" x14ac:dyDescent="0.25">
      <c r="A380" t="s">
        <v>1915</v>
      </c>
      <c r="B380" s="87" t="s">
        <v>37054</v>
      </c>
      <c r="C380">
        <v>1</v>
      </c>
      <c r="D380">
        <v>93</v>
      </c>
      <c r="E380">
        <v>59.89</v>
      </c>
    </row>
    <row r="381" spans="1:5" x14ac:dyDescent="0.25">
      <c r="A381" s="83">
        <v>5312</v>
      </c>
      <c r="B381" s="87" t="s">
        <v>37054</v>
      </c>
      <c r="C381">
        <v>1</v>
      </c>
      <c r="D381">
        <v>92.42</v>
      </c>
      <c r="E381">
        <v>80.599999999999994</v>
      </c>
    </row>
    <row r="382" spans="1:5" x14ac:dyDescent="0.25">
      <c r="A382" t="s">
        <v>4103</v>
      </c>
      <c r="B382" s="87" t="s">
        <v>37054</v>
      </c>
      <c r="C382">
        <v>1</v>
      </c>
      <c r="D382">
        <v>91.88</v>
      </c>
      <c r="E382">
        <v>54.31</v>
      </c>
    </row>
    <row r="383" spans="1:5" x14ac:dyDescent="0.25">
      <c r="A383" t="s">
        <v>7973</v>
      </c>
      <c r="B383" s="87" t="s">
        <v>37054</v>
      </c>
      <c r="C383">
        <v>1</v>
      </c>
      <c r="D383">
        <v>89.99</v>
      </c>
      <c r="E383">
        <v>52.74</v>
      </c>
    </row>
    <row r="384" spans="1:5" x14ac:dyDescent="0.25">
      <c r="A384" t="s">
        <v>21636</v>
      </c>
      <c r="B384" s="87" t="s">
        <v>37054</v>
      </c>
      <c r="C384">
        <v>1</v>
      </c>
      <c r="D384">
        <v>89.93</v>
      </c>
      <c r="E384">
        <v>52.69</v>
      </c>
    </row>
    <row r="385" spans="1:5" x14ac:dyDescent="0.25">
      <c r="A385" t="s">
        <v>26201</v>
      </c>
      <c r="B385" s="87" t="s">
        <v>37042</v>
      </c>
      <c r="D385">
        <v>89.7</v>
      </c>
      <c r="E385">
        <v>0</v>
      </c>
    </row>
    <row r="386" spans="1:5" x14ac:dyDescent="0.25">
      <c r="A386" t="s">
        <v>20948</v>
      </c>
      <c r="B386" s="87" t="s">
        <v>37055</v>
      </c>
      <c r="C386">
        <v>1</v>
      </c>
      <c r="D386">
        <v>88.15</v>
      </c>
      <c r="E386">
        <v>51.21</v>
      </c>
    </row>
    <row r="387" spans="1:5" x14ac:dyDescent="0.25">
      <c r="A387" s="83">
        <v>4076</v>
      </c>
      <c r="B387" s="87" t="s">
        <v>37054</v>
      </c>
      <c r="C387">
        <v>4</v>
      </c>
      <c r="D387">
        <v>87.75</v>
      </c>
      <c r="E387">
        <v>63.725499999999997</v>
      </c>
    </row>
    <row r="388" spans="1:5" x14ac:dyDescent="0.25">
      <c r="A388" t="s">
        <v>28861</v>
      </c>
      <c r="B388" s="87" t="s">
        <v>37064</v>
      </c>
      <c r="C388">
        <v>1</v>
      </c>
      <c r="D388">
        <v>87.7</v>
      </c>
      <c r="E388">
        <v>49.34</v>
      </c>
    </row>
    <row r="389" spans="1:5" x14ac:dyDescent="0.25">
      <c r="A389" t="s">
        <v>27660</v>
      </c>
      <c r="B389" s="87" t="s">
        <v>37046</v>
      </c>
      <c r="C389">
        <v>1</v>
      </c>
      <c r="D389">
        <v>87.7</v>
      </c>
      <c r="E389">
        <v>50.84</v>
      </c>
    </row>
    <row r="390" spans="1:5" x14ac:dyDescent="0.25">
      <c r="A390" s="83">
        <v>77144</v>
      </c>
      <c r="B390" s="87" t="s">
        <v>37052</v>
      </c>
      <c r="C390">
        <v>3</v>
      </c>
      <c r="D390">
        <v>86.69</v>
      </c>
      <c r="E390">
        <v>53.95</v>
      </c>
    </row>
    <row r="391" spans="1:5" x14ac:dyDescent="0.25">
      <c r="A391" t="s">
        <v>10230</v>
      </c>
      <c r="B391" s="87" t="s">
        <v>37049</v>
      </c>
      <c r="C391">
        <v>1</v>
      </c>
      <c r="D391">
        <v>85.99</v>
      </c>
      <c r="E391">
        <v>51.72</v>
      </c>
    </row>
    <row r="392" spans="1:5" x14ac:dyDescent="0.25">
      <c r="A392" t="s">
        <v>5547</v>
      </c>
      <c r="B392" s="87" t="s">
        <v>37054</v>
      </c>
      <c r="C392">
        <v>1</v>
      </c>
      <c r="D392">
        <v>85.56</v>
      </c>
      <c r="E392">
        <v>49.06</v>
      </c>
    </row>
    <row r="393" spans="1:5" x14ac:dyDescent="0.25">
      <c r="A393" t="s">
        <v>1005</v>
      </c>
      <c r="B393" s="87" t="s">
        <v>37042</v>
      </c>
      <c r="C393">
        <v>1</v>
      </c>
      <c r="D393">
        <v>85.13</v>
      </c>
      <c r="E393">
        <v>51.46</v>
      </c>
    </row>
    <row r="394" spans="1:5" x14ac:dyDescent="0.25">
      <c r="A394" t="s">
        <v>11496</v>
      </c>
      <c r="B394" s="87" t="s">
        <v>37042</v>
      </c>
      <c r="C394">
        <v>1</v>
      </c>
      <c r="D394">
        <v>85</v>
      </c>
      <c r="E394">
        <v>48.6</v>
      </c>
    </row>
    <row r="395" spans="1:5" x14ac:dyDescent="0.25">
      <c r="A395" t="s">
        <v>842</v>
      </c>
      <c r="B395" s="87" t="s">
        <v>37054</v>
      </c>
      <c r="C395">
        <v>1</v>
      </c>
      <c r="D395">
        <v>84.54</v>
      </c>
      <c r="E395">
        <v>48.22</v>
      </c>
    </row>
    <row r="396" spans="1:5" x14ac:dyDescent="0.25">
      <c r="A396" s="83">
        <v>77152</v>
      </c>
      <c r="B396" s="87" t="s">
        <v>37052</v>
      </c>
      <c r="C396">
        <v>3</v>
      </c>
      <c r="D396">
        <v>83.03</v>
      </c>
      <c r="E396">
        <v>70.97</v>
      </c>
    </row>
    <row r="397" spans="1:5" x14ac:dyDescent="0.25">
      <c r="A397" t="s">
        <v>22807</v>
      </c>
      <c r="B397" s="87" t="s">
        <v>37042</v>
      </c>
      <c r="D397">
        <v>82.69</v>
      </c>
      <c r="E397">
        <v>50.82</v>
      </c>
    </row>
    <row r="398" spans="1:5" x14ac:dyDescent="0.25">
      <c r="A398" t="s">
        <v>12750</v>
      </c>
      <c r="B398" s="87" t="s">
        <v>37042</v>
      </c>
      <c r="C398">
        <v>1</v>
      </c>
      <c r="D398">
        <v>82.62</v>
      </c>
      <c r="E398">
        <v>74.3</v>
      </c>
    </row>
    <row r="399" spans="1:5" x14ac:dyDescent="0.25">
      <c r="A399" s="83">
        <v>227206</v>
      </c>
      <c r="B399" s="87" t="s">
        <v>37047</v>
      </c>
      <c r="C399">
        <v>1</v>
      </c>
      <c r="D399">
        <v>82.35</v>
      </c>
      <c r="E399">
        <v>48.52</v>
      </c>
    </row>
    <row r="400" spans="1:5" x14ac:dyDescent="0.25">
      <c r="A400" s="83">
        <v>6616</v>
      </c>
      <c r="B400" s="87" t="s">
        <v>37054</v>
      </c>
      <c r="C400">
        <v>1</v>
      </c>
      <c r="D400">
        <v>82.28</v>
      </c>
      <c r="E400">
        <v>69.88</v>
      </c>
    </row>
    <row r="401" spans="1:5" x14ac:dyDescent="0.25">
      <c r="A401" t="s">
        <v>35840</v>
      </c>
      <c r="B401" s="87" t="s">
        <v>37055</v>
      </c>
      <c r="C401">
        <v>1</v>
      </c>
      <c r="D401">
        <v>82.24</v>
      </c>
      <c r="E401">
        <v>69.650000000000006</v>
      </c>
    </row>
    <row r="402" spans="1:5" x14ac:dyDescent="0.25">
      <c r="A402" s="83">
        <v>77156</v>
      </c>
      <c r="B402" s="87" t="s">
        <v>37052</v>
      </c>
      <c r="C402">
        <v>1</v>
      </c>
      <c r="D402">
        <v>81.7</v>
      </c>
      <c r="E402">
        <v>46.86</v>
      </c>
    </row>
    <row r="403" spans="1:5" x14ac:dyDescent="0.25">
      <c r="A403" s="83">
        <v>44507</v>
      </c>
      <c r="B403" s="87" t="s">
        <v>37052</v>
      </c>
      <c r="C403">
        <v>3</v>
      </c>
      <c r="D403">
        <v>81.17</v>
      </c>
      <c r="E403">
        <v>53.429999999999993</v>
      </c>
    </row>
    <row r="404" spans="1:5" x14ac:dyDescent="0.25">
      <c r="A404" s="83">
        <v>226009</v>
      </c>
      <c r="B404" s="87" t="s">
        <v>37047</v>
      </c>
      <c r="C404">
        <v>1</v>
      </c>
      <c r="D404">
        <v>81</v>
      </c>
      <c r="E404">
        <v>68.819999999999993</v>
      </c>
    </row>
    <row r="405" spans="1:5" x14ac:dyDescent="0.25">
      <c r="A405" s="83">
        <v>559130</v>
      </c>
      <c r="B405" s="87" t="s">
        <v>37054</v>
      </c>
      <c r="C405">
        <v>1</v>
      </c>
      <c r="D405">
        <v>80.56</v>
      </c>
      <c r="E405">
        <v>44.91</v>
      </c>
    </row>
    <row r="406" spans="1:5" x14ac:dyDescent="0.25">
      <c r="A406" t="s">
        <v>1764</v>
      </c>
      <c r="B406" s="87" t="s">
        <v>37042</v>
      </c>
      <c r="C406">
        <v>1</v>
      </c>
      <c r="D406">
        <v>79.8</v>
      </c>
      <c r="E406">
        <v>48.27</v>
      </c>
    </row>
    <row r="407" spans="1:5" x14ac:dyDescent="0.25">
      <c r="A407" s="83">
        <v>227201</v>
      </c>
      <c r="B407" s="87" t="s">
        <v>37047</v>
      </c>
      <c r="C407">
        <v>1</v>
      </c>
      <c r="D407">
        <v>79.2</v>
      </c>
      <c r="E407">
        <v>70.63</v>
      </c>
    </row>
    <row r="408" spans="1:5" x14ac:dyDescent="0.25">
      <c r="A408" t="s">
        <v>563</v>
      </c>
      <c r="B408" s="87" t="s">
        <v>37042</v>
      </c>
      <c r="C408">
        <v>1</v>
      </c>
      <c r="D408">
        <v>79.150000000000006</v>
      </c>
      <c r="E408">
        <v>43.74</v>
      </c>
    </row>
    <row r="409" spans="1:5" x14ac:dyDescent="0.25">
      <c r="A409" s="83">
        <v>66081</v>
      </c>
      <c r="B409" s="87" t="s">
        <v>37052</v>
      </c>
      <c r="C409">
        <v>1</v>
      </c>
      <c r="D409">
        <v>79</v>
      </c>
      <c r="E409">
        <v>44.62</v>
      </c>
    </row>
    <row r="410" spans="1:5" x14ac:dyDescent="0.25">
      <c r="A410" s="83">
        <v>70541</v>
      </c>
      <c r="B410" s="87" t="s">
        <v>37053</v>
      </c>
      <c r="C410">
        <v>4</v>
      </c>
      <c r="D410">
        <v>78.759999999999991</v>
      </c>
      <c r="E410">
        <v>45.300000000000004</v>
      </c>
    </row>
    <row r="411" spans="1:5" x14ac:dyDescent="0.25">
      <c r="A411" t="s">
        <v>19755</v>
      </c>
      <c r="B411" s="87" t="s">
        <v>37057</v>
      </c>
      <c r="D411">
        <v>78.2</v>
      </c>
      <c r="E411">
        <v>73.099999999999994</v>
      </c>
    </row>
    <row r="412" spans="1:5" x14ac:dyDescent="0.25">
      <c r="A412" s="83">
        <v>442093</v>
      </c>
      <c r="B412" s="87" t="s">
        <v>37042</v>
      </c>
      <c r="C412">
        <v>1</v>
      </c>
      <c r="D412">
        <v>78</v>
      </c>
      <c r="E412">
        <v>58.74</v>
      </c>
    </row>
    <row r="413" spans="1:5" x14ac:dyDescent="0.25">
      <c r="A413" s="83">
        <v>227205</v>
      </c>
      <c r="B413" s="87" t="s">
        <v>37047</v>
      </c>
      <c r="C413">
        <v>1</v>
      </c>
      <c r="D413">
        <v>77.900000000000006</v>
      </c>
      <c r="E413">
        <v>74.56</v>
      </c>
    </row>
    <row r="414" spans="1:5" x14ac:dyDescent="0.25">
      <c r="A414" s="83">
        <v>88651</v>
      </c>
      <c r="B414" s="87" t="s">
        <v>37047</v>
      </c>
      <c r="C414">
        <v>1</v>
      </c>
      <c r="D414">
        <v>77.89</v>
      </c>
      <c r="E414">
        <v>58.65</v>
      </c>
    </row>
    <row r="415" spans="1:5" x14ac:dyDescent="0.25">
      <c r="A415" t="s">
        <v>11459</v>
      </c>
      <c r="B415" s="87" t="s">
        <v>37042</v>
      </c>
      <c r="C415">
        <v>1</v>
      </c>
      <c r="D415">
        <v>77.790000000000006</v>
      </c>
      <c r="E415">
        <v>58.57</v>
      </c>
    </row>
    <row r="416" spans="1:5" x14ac:dyDescent="0.25">
      <c r="A416" s="83">
        <v>442059</v>
      </c>
      <c r="B416" s="87" t="s">
        <v>37042</v>
      </c>
      <c r="C416">
        <v>1</v>
      </c>
      <c r="D416">
        <v>77.78</v>
      </c>
      <c r="E416">
        <v>58.56</v>
      </c>
    </row>
    <row r="417" spans="1:5" x14ac:dyDescent="0.25">
      <c r="A417" s="83">
        <v>88459</v>
      </c>
      <c r="B417" s="87" t="s">
        <v>37052</v>
      </c>
      <c r="C417">
        <v>1</v>
      </c>
      <c r="D417">
        <v>77.400000000000006</v>
      </c>
      <c r="E417">
        <v>16.34</v>
      </c>
    </row>
    <row r="418" spans="1:5" x14ac:dyDescent="0.25">
      <c r="A418" s="83">
        <v>55120</v>
      </c>
      <c r="B418" s="87" t="s">
        <v>37052</v>
      </c>
      <c r="C418">
        <v>1</v>
      </c>
      <c r="D418">
        <v>75.05</v>
      </c>
      <c r="E418">
        <v>12.39</v>
      </c>
    </row>
    <row r="419" spans="1:5" x14ac:dyDescent="0.25">
      <c r="A419" s="83">
        <v>5924</v>
      </c>
      <c r="B419" s="87" t="s">
        <v>37054</v>
      </c>
      <c r="C419">
        <v>1</v>
      </c>
      <c r="D419">
        <v>75.05</v>
      </c>
      <c r="E419">
        <v>56.29</v>
      </c>
    </row>
    <row r="420" spans="1:5" x14ac:dyDescent="0.25">
      <c r="A420" t="s">
        <v>2094</v>
      </c>
      <c r="B420" s="87" t="s">
        <v>37042</v>
      </c>
      <c r="C420">
        <v>1</v>
      </c>
      <c r="D420">
        <v>75.05</v>
      </c>
      <c r="E420">
        <v>12.39</v>
      </c>
    </row>
    <row r="421" spans="1:5" x14ac:dyDescent="0.25">
      <c r="A421" s="83">
        <v>4059</v>
      </c>
      <c r="B421" s="87" t="s">
        <v>37054</v>
      </c>
      <c r="C421">
        <v>2</v>
      </c>
      <c r="D421">
        <v>74.58</v>
      </c>
      <c r="E421">
        <v>43.89</v>
      </c>
    </row>
    <row r="422" spans="1:5" x14ac:dyDescent="0.25">
      <c r="A422" t="s">
        <v>19442</v>
      </c>
      <c r="B422" s="87" t="s">
        <v>37065</v>
      </c>
      <c r="C422">
        <v>1</v>
      </c>
      <c r="D422">
        <v>74.489999999999995</v>
      </c>
      <c r="E422">
        <v>14.61</v>
      </c>
    </row>
    <row r="423" spans="1:5" x14ac:dyDescent="0.25">
      <c r="A423" s="83">
        <v>332053</v>
      </c>
      <c r="B423" s="87" t="s">
        <v>37042</v>
      </c>
      <c r="C423">
        <v>2</v>
      </c>
      <c r="D423">
        <v>74.02</v>
      </c>
      <c r="E423">
        <v>82.94</v>
      </c>
    </row>
    <row r="424" spans="1:5" x14ac:dyDescent="0.25">
      <c r="A424" t="s">
        <v>34215</v>
      </c>
      <c r="B424" s="87" t="s">
        <v>37055</v>
      </c>
      <c r="C424">
        <v>1</v>
      </c>
      <c r="D424">
        <v>73.42</v>
      </c>
      <c r="E424">
        <v>54.94</v>
      </c>
    </row>
    <row r="425" spans="1:5" x14ac:dyDescent="0.25">
      <c r="A425" s="83">
        <v>66507</v>
      </c>
      <c r="B425" s="87" t="s">
        <v>37052</v>
      </c>
      <c r="C425">
        <v>2</v>
      </c>
      <c r="D425">
        <v>73.22</v>
      </c>
      <c r="E425">
        <v>64.680000000000007</v>
      </c>
    </row>
    <row r="426" spans="1:5" x14ac:dyDescent="0.25">
      <c r="A426" t="s">
        <v>1167</v>
      </c>
      <c r="B426" s="87" t="s">
        <v>37052</v>
      </c>
      <c r="C426">
        <v>1</v>
      </c>
      <c r="D426">
        <v>72.58</v>
      </c>
      <c r="E426">
        <v>70.14</v>
      </c>
    </row>
    <row r="427" spans="1:5" x14ac:dyDescent="0.25">
      <c r="A427" t="s">
        <v>1328</v>
      </c>
      <c r="B427" s="87" t="s">
        <v>37054</v>
      </c>
      <c r="C427">
        <v>3</v>
      </c>
      <c r="D427">
        <v>72.199999999999989</v>
      </c>
      <c r="E427">
        <v>45.53</v>
      </c>
    </row>
    <row r="428" spans="1:5" x14ac:dyDescent="0.25">
      <c r="A428" s="83">
        <v>2280</v>
      </c>
      <c r="B428" s="87" t="s">
        <v>37051</v>
      </c>
      <c r="C428">
        <v>2</v>
      </c>
      <c r="D428">
        <v>72.09</v>
      </c>
      <c r="E428">
        <v>63.739999999999995</v>
      </c>
    </row>
    <row r="429" spans="1:5" x14ac:dyDescent="0.25">
      <c r="A429" t="s">
        <v>8578</v>
      </c>
      <c r="B429" s="87" t="s">
        <v>37054</v>
      </c>
      <c r="C429">
        <v>1</v>
      </c>
      <c r="D429">
        <v>71.05</v>
      </c>
      <c r="E429">
        <v>52.97</v>
      </c>
    </row>
    <row r="430" spans="1:5" x14ac:dyDescent="0.25">
      <c r="A430" s="83">
        <v>226102</v>
      </c>
      <c r="B430" s="87" t="s">
        <v>37047</v>
      </c>
      <c r="C430">
        <v>1</v>
      </c>
      <c r="D430">
        <v>70</v>
      </c>
      <c r="E430">
        <v>24.8</v>
      </c>
    </row>
    <row r="431" spans="1:5" x14ac:dyDescent="0.25">
      <c r="A431" t="s">
        <v>1588</v>
      </c>
      <c r="B431" s="87" t="s">
        <v>37042</v>
      </c>
      <c r="C431">
        <v>1</v>
      </c>
      <c r="D431">
        <v>69.56</v>
      </c>
      <c r="E431">
        <v>55.21</v>
      </c>
    </row>
    <row r="432" spans="1:5" x14ac:dyDescent="0.25">
      <c r="A432" s="83">
        <v>4003</v>
      </c>
      <c r="B432" s="87" t="s">
        <v>37054</v>
      </c>
      <c r="C432">
        <v>4</v>
      </c>
      <c r="D432">
        <v>69.22999999999999</v>
      </c>
      <c r="E432">
        <v>28.769200000000001</v>
      </c>
    </row>
    <row r="433" spans="1:5" x14ac:dyDescent="0.25">
      <c r="A433" t="s">
        <v>9978</v>
      </c>
      <c r="B433" s="87" t="s">
        <v>37054</v>
      </c>
      <c r="C433">
        <v>1</v>
      </c>
      <c r="D433">
        <v>68.7</v>
      </c>
      <c r="E433">
        <v>54.46</v>
      </c>
    </row>
    <row r="434" spans="1:5" x14ac:dyDescent="0.25">
      <c r="A434" s="83">
        <v>4024</v>
      </c>
      <c r="B434" s="87" t="s">
        <v>37054</v>
      </c>
      <c r="C434">
        <v>5</v>
      </c>
      <c r="D434">
        <v>68.610000000000014</v>
      </c>
      <c r="E434">
        <v>60.716700000000003</v>
      </c>
    </row>
    <row r="435" spans="1:5" x14ac:dyDescent="0.25">
      <c r="A435" t="s">
        <v>2604</v>
      </c>
      <c r="B435" s="87" t="s">
        <v>37046</v>
      </c>
      <c r="C435">
        <v>1</v>
      </c>
      <c r="D435">
        <v>66.209999999999994</v>
      </c>
      <c r="E435">
        <v>48.95</v>
      </c>
    </row>
    <row r="436" spans="1:5" x14ac:dyDescent="0.25">
      <c r="A436" s="83">
        <v>11418</v>
      </c>
      <c r="B436" s="87" t="s">
        <v>37062</v>
      </c>
      <c r="D436">
        <v>64.959999999999994</v>
      </c>
      <c r="E436">
        <v>8.9</v>
      </c>
    </row>
    <row r="437" spans="1:5" x14ac:dyDescent="0.25">
      <c r="A437" t="s">
        <v>14578</v>
      </c>
      <c r="B437" s="87" t="s">
        <v>37051</v>
      </c>
      <c r="C437">
        <v>1</v>
      </c>
      <c r="D437">
        <v>64.03</v>
      </c>
      <c r="E437">
        <v>47.14</v>
      </c>
    </row>
    <row r="438" spans="1:5" x14ac:dyDescent="0.25">
      <c r="A438" t="s">
        <v>7458</v>
      </c>
      <c r="B438" s="87" t="s">
        <v>37060</v>
      </c>
      <c r="C438">
        <v>1</v>
      </c>
      <c r="D438">
        <v>63.89</v>
      </c>
      <c r="E438">
        <v>50.22</v>
      </c>
    </row>
    <row r="439" spans="1:5" x14ac:dyDescent="0.25">
      <c r="A439" s="83">
        <v>880547</v>
      </c>
      <c r="B439" s="87" t="s">
        <v>37054</v>
      </c>
      <c r="C439">
        <v>1</v>
      </c>
      <c r="D439">
        <v>62.87</v>
      </c>
      <c r="E439">
        <v>46.18</v>
      </c>
    </row>
    <row r="440" spans="1:5" x14ac:dyDescent="0.25">
      <c r="A440" t="s">
        <v>12967</v>
      </c>
      <c r="B440" s="87" t="s">
        <v>37046</v>
      </c>
      <c r="C440">
        <v>1</v>
      </c>
      <c r="D440">
        <v>62.78</v>
      </c>
      <c r="E440">
        <v>21.62</v>
      </c>
    </row>
    <row r="441" spans="1:5" x14ac:dyDescent="0.25">
      <c r="A441" t="s">
        <v>4372</v>
      </c>
      <c r="B441" s="87" t="s">
        <v>37066</v>
      </c>
      <c r="D441">
        <v>61.49</v>
      </c>
      <c r="E441">
        <v>-18.600000000000001</v>
      </c>
    </row>
    <row r="442" spans="1:5" x14ac:dyDescent="0.25">
      <c r="A442" t="s">
        <v>29433</v>
      </c>
      <c r="B442" s="87" t="s">
        <v>37065</v>
      </c>
      <c r="C442">
        <v>1</v>
      </c>
      <c r="D442">
        <v>61.22</v>
      </c>
      <c r="E442">
        <v>8.9400000000000013</v>
      </c>
    </row>
    <row r="443" spans="1:5" x14ac:dyDescent="0.25">
      <c r="A443" t="s">
        <v>34363</v>
      </c>
      <c r="B443" s="87" t="s">
        <v>37067</v>
      </c>
      <c r="C443">
        <v>1</v>
      </c>
      <c r="D443">
        <v>60.45</v>
      </c>
      <c r="E443">
        <v>44.17</v>
      </c>
    </row>
    <row r="444" spans="1:5" x14ac:dyDescent="0.25">
      <c r="A444" s="83">
        <v>55030</v>
      </c>
      <c r="B444" s="87" t="s">
        <v>37052</v>
      </c>
      <c r="C444">
        <v>1</v>
      </c>
      <c r="D444">
        <v>57.99</v>
      </c>
      <c r="E444">
        <v>42.13</v>
      </c>
    </row>
    <row r="445" spans="1:5" x14ac:dyDescent="0.25">
      <c r="A445" s="83">
        <v>6209</v>
      </c>
      <c r="B445" s="87" t="s">
        <v>37054</v>
      </c>
      <c r="C445">
        <v>1</v>
      </c>
      <c r="D445">
        <v>57.92</v>
      </c>
      <c r="E445">
        <v>42.07</v>
      </c>
    </row>
    <row r="446" spans="1:5" x14ac:dyDescent="0.25">
      <c r="A446" t="s">
        <v>3942</v>
      </c>
      <c r="B446" s="87" t="s">
        <v>37055</v>
      </c>
      <c r="C446">
        <v>1</v>
      </c>
      <c r="D446">
        <v>56.98</v>
      </c>
      <c r="E446">
        <v>49.2</v>
      </c>
    </row>
    <row r="447" spans="1:5" x14ac:dyDescent="0.25">
      <c r="A447" s="83">
        <v>55174</v>
      </c>
      <c r="B447" s="87" t="s">
        <v>37052</v>
      </c>
      <c r="C447">
        <v>1</v>
      </c>
      <c r="D447">
        <v>56.92</v>
      </c>
      <c r="E447">
        <v>41.24</v>
      </c>
    </row>
    <row r="448" spans="1:5" x14ac:dyDescent="0.25">
      <c r="A448" s="83">
        <v>66300</v>
      </c>
      <c r="B448" s="87" t="s">
        <v>37052</v>
      </c>
      <c r="C448">
        <v>1</v>
      </c>
      <c r="D448">
        <v>56.89</v>
      </c>
      <c r="E448">
        <v>59.96</v>
      </c>
    </row>
    <row r="449" spans="1:5" x14ac:dyDescent="0.25">
      <c r="A449" t="s">
        <v>22623</v>
      </c>
      <c r="B449" s="87" t="s">
        <v>37042</v>
      </c>
      <c r="C449">
        <v>1</v>
      </c>
      <c r="D449">
        <v>56.11</v>
      </c>
      <c r="E449">
        <v>40.57</v>
      </c>
    </row>
    <row r="450" spans="1:5" x14ac:dyDescent="0.25">
      <c r="A450" s="83">
        <v>22383</v>
      </c>
      <c r="B450" s="87" t="s">
        <v>37068</v>
      </c>
      <c r="C450">
        <v>1</v>
      </c>
      <c r="D450">
        <v>55.56</v>
      </c>
      <c r="E450">
        <v>58.79</v>
      </c>
    </row>
    <row r="451" spans="1:5" x14ac:dyDescent="0.25">
      <c r="A451" s="83">
        <v>442060</v>
      </c>
      <c r="B451" s="87" t="s">
        <v>37042</v>
      </c>
      <c r="C451">
        <v>1</v>
      </c>
      <c r="D451">
        <v>55.09</v>
      </c>
      <c r="E451">
        <v>42.48</v>
      </c>
    </row>
    <row r="452" spans="1:5" x14ac:dyDescent="0.25">
      <c r="A452" s="83">
        <v>8650</v>
      </c>
      <c r="B452" s="87" t="s">
        <v>37047</v>
      </c>
      <c r="C452">
        <v>1</v>
      </c>
      <c r="D452">
        <v>54.99</v>
      </c>
      <c r="E452">
        <v>39.64</v>
      </c>
    </row>
    <row r="453" spans="1:5" x14ac:dyDescent="0.25">
      <c r="A453" t="s">
        <v>24910</v>
      </c>
      <c r="B453" s="87" t="s">
        <v>37051</v>
      </c>
      <c r="C453">
        <v>2</v>
      </c>
      <c r="D453">
        <v>54.32</v>
      </c>
      <c r="E453">
        <v>67.599999999999994</v>
      </c>
    </row>
    <row r="454" spans="1:5" x14ac:dyDescent="0.25">
      <c r="A454" t="s">
        <v>15648</v>
      </c>
      <c r="B454" s="87" t="s">
        <v>37051</v>
      </c>
      <c r="C454">
        <v>1</v>
      </c>
      <c r="D454">
        <v>54.06</v>
      </c>
      <c r="E454">
        <v>16.84</v>
      </c>
    </row>
    <row r="455" spans="1:5" x14ac:dyDescent="0.25">
      <c r="A455" s="83">
        <v>6009</v>
      </c>
      <c r="B455" s="87" t="s">
        <v>37054</v>
      </c>
      <c r="C455">
        <v>1</v>
      </c>
      <c r="D455">
        <v>53.25</v>
      </c>
      <c r="E455">
        <v>54.1</v>
      </c>
    </row>
    <row r="456" spans="1:5" x14ac:dyDescent="0.25">
      <c r="A456" s="83">
        <v>5426</v>
      </c>
      <c r="B456" s="87" t="s">
        <v>37054</v>
      </c>
      <c r="C456">
        <v>1</v>
      </c>
      <c r="D456">
        <v>51.07</v>
      </c>
      <c r="E456">
        <v>54.84</v>
      </c>
    </row>
    <row r="457" spans="1:5" x14ac:dyDescent="0.25">
      <c r="A457" s="83">
        <v>5621</v>
      </c>
      <c r="B457" s="87" t="s">
        <v>37054</v>
      </c>
      <c r="C457">
        <v>1</v>
      </c>
      <c r="D457">
        <v>51.07</v>
      </c>
      <c r="E457">
        <v>36.39</v>
      </c>
    </row>
    <row r="458" spans="1:5" x14ac:dyDescent="0.25">
      <c r="A458" s="83">
        <v>2358</v>
      </c>
      <c r="B458" s="87" t="s">
        <v>37051</v>
      </c>
      <c r="C458">
        <v>1</v>
      </c>
      <c r="D458">
        <v>50.7</v>
      </c>
      <c r="E458">
        <v>52.52</v>
      </c>
    </row>
    <row r="459" spans="1:5" x14ac:dyDescent="0.25">
      <c r="A459" s="83">
        <v>4043</v>
      </c>
      <c r="B459" s="87" t="s">
        <v>37054</v>
      </c>
      <c r="C459">
        <v>3</v>
      </c>
      <c r="D459">
        <v>50.099999999999994</v>
      </c>
      <c r="E459">
        <v>26.099999999999998</v>
      </c>
    </row>
    <row r="460" spans="1:5" x14ac:dyDescent="0.25">
      <c r="A460" s="83">
        <v>23079</v>
      </c>
      <c r="B460" s="87" t="s">
        <v>37050</v>
      </c>
      <c r="C460">
        <v>1</v>
      </c>
      <c r="D460">
        <v>50.02</v>
      </c>
      <c r="E460">
        <v>32.020000000000003</v>
      </c>
    </row>
    <row r="461" spans="1:5" x14ac:dyDescent="0.25">
      <c r="A461" s="83">
        <v>4071</v>
      </c>
      <c r="B461" s="87" t="s">
        <v>37054</v>
      </c>
      <c r="C461">
        <v>2</v>
      </c>
      <c r="D461">
        <v>49.72</v>
      </c>
      <c r="E461">
        <v>29.26</v>
      </c>
    </row>
    <row r="462" spans="1:5" x14ac:dyDescent="0.25">
      <c r="A462" t="s">
        <v>12979</v>
      </c>
      <c r="B462" s="87" t="s">
        <v>37054</v>
      </c>
      <c r="C462">
        <v>1</v>
      </c>
      <c r="D462">
        <v>49.36</v>
      </c>
      <c r="E462">
        <v>37.44</v>
      </c>
    </row>
    <row r="463" spans="1:5" x14ac:dyDescent="0.25">
      <c r="A463" s="83">
        <v>55312</v>
      </c>
      <c r="B463" s="87" t="s">
        <v>37052</v>
      </c>
      <c r="C463">
        <v>2</v>
      </c>
      <c r="D463">
        <v>48.74</v>
      </c>
      <c r="E463">
        <v>29.6</v>
      </c>
    </row>
    <row r="464" spans="1:5" x14ac:dyDescent="0.25">
      <c r="A464" s="83">
        <v>4045</v>
      </c>
      <c r="B464" s="87" t="s">
        <v>37054</v>
      </c>
      <c r="C464">
        <v>2</v>
      </c>
      <c r="D464">
        <v>48.68</v>
      </c>
      <c r="E464">
        <v>28.4</v>
      </c>
    </row>
    <row r="465" spans="1:5" x14ac:dyDescent="0.25">
      <c r="A465" s="83">
        <v>4056</v>
      </c>
      <c r="B465" s="87" t="s">
        <v>37054</v>
      </c>
      <c r="C465">
        <v>1</v>
      </c>
      <c r="D465">
        <v>48.68</v>
      </c>
      <c r="E465">
        <v>28.4</v>
      </c>
    </row>
    <row r="466" spans="1:5" x14ac:dyDescent="0.25">
      <c r="A466" s="83">
        <v>4078</v>
      </c>
      <c r="B466" s="87" t="s">
        <v>37054</v>
      </c>
      <c r="C466">
        <v>1</v>
      </c>
      <c r="D466">
        <v>47.36</v>
      </c>
      <c r="E466">
        <v>27.308799999999998</v>
      </c>
    </row>
    <row r="467" spans="1:5" x14ac:dyDescent="0.25">
      <c r="A467" s="83">
        <v>13121</v>
      </c>
      <c r="B467" s="87" t="s">
        <v>37050</v>
      </c>
      <c r="C467">
        <v>1</v>
      </c>
      <c r="D467">
        <v>47.21</v>
      </c>
      <c r="E467">
        <v>33.18</v>
      </c>
    </row>
    <row r="468" spans="1:5" x14ac:dyDescent="0.25">
      <c r="A468" s="83">
        <v>4002</v>
      </c>
      <c r="B468" s="87" t="s">
        <v>37054</v>
      </c>
      <c r="C468">
        <v>3</v>
      </c>
      <c r="D468">
        <v>46.37</v>
      </c>
      <c r="E468">
        <v>20.490000000000002</v>
      </c>
    </row>
    <row r="469" spans="1:5" x14ac:dyDescent="0.25">
      <c r="A469" t="s">
        <v>19487</v>
      </c>
      <c r="B469" s="87" t="s">
        <v>37064</v>
      </c>
      <c r="C469">
        <v>1</v>
      </c>
      <c r="D469">
        <v>45.42</v>
      </c>
      <c r="E469">
        <v>47.6</v>
      </c>
    </row>
    <row r="470" spans="1:5" x14ac:dyDescent="0.25">
      <c r="A470" s="83">
        <v>4085</v>
      </c>
      <c r="B470" s="87" t="s">
        <v>37054</v>
      </c>
      <c r="C470">
        <v>2</v>
      </c>
      <c r="D470">
        <v>45.3</v>
      </c>
      <c r="E470">
        <v>43.76</v>
      </c>
    </row>
    <row r="471" spans="1:5" x14ac:dyDescent="0.25">
      <c r="A471" s="83">
        <v>4068</v>
      </c>
      <c r="B471" s="87" t="s">
        <v>37054</v>
      </c>
      <c r="C471">
        <v>2</v>
      </c>
      <c r="D471">
        <v>45</v>
      </c>
      <c r="E471">
        <v>34.26</v>
      </c>
    </row>
    <row r="472" spans="1:5" x14ac:dyDescent="0.25">
      <c r="A472" t="s">
        <v>26065</v>
      </c>
      <c r="B472" s="87" t="s">
        <v>37051</v>
      </c>
      <c r="C472">
        <v>1</v>
      </c>
      <c r="D472">
        <v>44.77</v>
      </c>
      <c r="E472">
        <v>31.16</v>
      </c>
    </row>
    <row r="473" spans="1:5" x14ac:dyDescent="0.25">
      <c r="A473" t="s">
        <v>3017</v>
      </c>
      <c r="B473" s="87" t="s">
        <v>37042</v>
      </c>
      <c r="C473">
        <v>1</v>
      </c>
      <c r="D473">
        <v>44.55</v>
      </c>
      <c r="E473">
        <v>44.88</v>
      </c>
    </row>
    <row r="474" spans="1:5" x14ac:dyDescent="0.25">
      <c r="A474" s="83">
        <v>5700</v>
      </c>
      <c r="B474" s="87" t="s">
        <v>37054</v>
      </c>
      <c r="C474">
        <v>1</v>
      </c>
      <c r="D474">
        <v>41.14</v>
      </c>
      <c r="E474">
        <v>30.2</v>
      </c>
    </row>
    <row r="475" spans="1:5" x14ac:dyDescent="0.25">
      <c r="A475" s="83">
        <v>5711</v>
      </c>
      <c r="B475" s="87" t="s">
        <v>37054</v>
      </c>
      <c r="C475">
        <v>1</v>
      </c>
      <c r="D475">
        <v>40.630000000000003</v>
      </c>
      <c r="E475">
        <v>27.72</v>
      </c>
    </row>
    <row r="476" spans="1:5" x14ac:dyDescent="0.25">
      <c r="A476" s="83">
        <v>4079</v>
      </c>
      <c r="B476" s="87" t="s">
        <v>37054</v>
      </c>
      <c r="C476">
        <v>2</v>
      </c>
      <c r="D476">
        <v>39.97</v>
      </c>
      <c r="E476">
        <v>37.08</v>
      </c>
    </row>
    <row r="477" spans="1:5" x14ac:dyDescent="0.25">
      <c r="A477" s="83">
        <v>4021</v>
      </c>
      <c r="B477" s="87" t="s">
        <v>37054</v>
      </c>
      <c r="C477">
        <v>2</v>
      </c>
      <c r="D477">
        <v>39.74</v>
      </c>
      <c r="E477">
        <v>20.98</v>
      </c>
    </row>
    <row r="478" spans="1:5" x14ac:dyDescent="0.25">
      <c r="A478" s="83">
        <v>11095</v>
      </c>
      <c r="B478" s="87" t="s">
        <v>37062</v>
      </c>
      <c r="D478">
        <v>38.36</v>
      </c>
      <c r="E478">
        <v>0</v>
      </c>
    </row>
    <row r="479" spans="1:5" x14ac:dyDescent="0.25">
      <c r="A479" s="83">
        <v>5109</v>
      </c>
      <c r="B479" s="87" t="s">
        <v>37054</v>
      </c>
      <c r="C479">
        <v>1</v>
      </c>
      <c r="D479">
        <v>37.43</v>
      </c>
      <c r="E479">
        <v>25.0669</v>
      </c>
    </row>
    <row r="480" spans="1:5" x14ac:dyDescent="0.25">
      <c r="A480" t="s">
        <v>7566</v>
      </c>
      <c r="B480" s="87" t="s">
        <v>37052</v>
      </c>
      <c r="C480">
        <v>1</v>
      </c>
      <c r="D480">
        <v>35.69</v>
      </c>
      <c r="E480">
        <v>23.62</v>
      </c>
    </row>
    <row r="481" spans="1:5" x14ac:dyDescent="0.25">
      <c r="A481" s="83">
        <v>66508</v>
      </c>
      <c r="B481" s="87" t="s">
        <v>37052</v>
      </c>
      <c r="C481">
        <v>1</v>
      </c>
      <c r="D481">
        <v>35.21</v>
      </c>
      <c r="E481">
        <v>23.22</v>
      </c>
    </row>
    <row r="482" spans="1:5" x14ac:dyDescent="0.25">
      <c r="A482" t="s">
        <v>9857</v>
      </c>
      <c r="B482" s="87" t="s">
        <v>37069</v>
      </c>
      <c r="C482">
        <v>1</v>
      </c>
      <c r="D482">
        <v>33</v>
      </c>
      <c r="E482">
        <v>21.39</v>
      </c>
    </row>
    <row r="483" spans="1:5" x14ac:dyDescent="0.25">
      <c r="A483" t="s">
        <v>20260</v>
      </c>
      <c r="B483" s="87" t="s">
        <v>37065</v>
      </c>
      <c r="D483">
        <v>32.68</v>
      </c>
      <c r="E483">
        <v>0</v>
      </c>
    </row>
    <row r="484" spans="1:5" x14ac:dyDescent="0.25">
      <c r="A484" s="83">
        <v>4064</v>
      </c>
      <c r="B484" s="87" t="s">
        <v>37054</v>
      </c>
      <c r="C484">
        <v>1</v>
      </c>
      <c r="D484">
        <v>31.99</v>
      </c>
      <c r="E484">
        <v>36.450000000000003</v>
      </c>
    </row>
    <row r="485" spans="1:5" x14ac:dyDescent="0.25">
      <c r="A485" t="s">
        <v>16321</v>
      </c>
      <c r="B485" s="87" t="s">
        <v>37046</v>
      </c>
      <c r="C485">
        <v>1</v>
      </c>
      <c r="D485">
        <v>31.39</v>
      </c>
      <c r="E485">
        <v>21.62</v>
      </c>
    </row>
    <row r="486" spans="1:5" x14ac:dyDescent="0.25">
      <c r="A486" t="s">
        <v>7698</v>
      </c>
      <c r="B486" s="87" t="s">
        <v>37054</v>
      </c>
      <c r="C486">
        <v>2</v>
      </c>
      <c r="D486">
        <v>29.98</v>
      </c>
      <c r="E486">
        <v>44.18</v>
      </c>
    </row>
    <row r="487" spans="1:5" x14ac:dyDescent="0.25">
      <c r="A487" t="s">
        <v>24566</v>
      </c>
      <c r="B487" s="87" t="s">
        <v>37051</v>
      </c>
      <c r="C487">
        <v>1</v>
      </c>
      <c r="D487">
        <v>29.03</v>
      </c>
      <c r="E487">
        <v>19.55</v>
      </c>
    </row>
    <row r="488" spans="1:5" x14ac:dyDescent="0.25">
      <c r="A488" s="83">
        <v>5405</v>
      </c>
      <c r="B488" s="87" t="s">
        <v>37054</v>
      </c>
      <c r="C488">
        <v>1</v>
      </c>
      <c r="D488">
        <v>28.49</v>
      </c>
      <c r="E488">
        <v>17.649999999999999</v>
      </c>
    </row>
    <row r="489" spans="1:5" x14ac:dyDescent="0.25">
      <c r="A489" s="83">
        <v>2214</v>
      </c>
      <c r="B489" s="87" t="s">
        <v>37054</v>
      </c>
      <c r="D489">
        <v>28.4</v>
      </c>
      <c r="E489">
        <v>-15.3</v>
      </c>
    </row>
    <row r="490" spans="1:5" x14ac:dyDescent="0.25">
      <c r="A490" t="s">
        <v>34024</v>
      </c>
      <c r="B490" s="87" t="s">
        <v>37065</v>
      </c>
      <c r="C490">
        <v>1</v>
      </c>
      <c r="D490">
        <v>26.18</v>
      </c>
      <c r="E490">
        <v>31.63</v>
      </c>
    </row>
    <row r="491" spans="1:5" x14ac:dyDescent="0.25">
      <c r="A491" s="83">
        <v>3037</v>
      </c>
      <c r="B491" s="87" t="s">
        <v>37054</v>
      </c>
      <c r="C491">
        <v>1</v>
      </c>
      <c r="D491">
        <v>25.9</v>
      </c>
      <c r="E491">
        <v>15.5</v>
      </c>
    </row>
    <row r="492" spans="1:5" x14ac:dyDescent="0.25">
      <c r="A492" s="83">
        <v>2314</v>
      </c>
      <c r="B492" s="87" t="s">
        <v>37051</v>
      </c>
      <c r="D492">
        <v>25.9</v>
      </c>
      <c r="E492">
        <v>0</v>
      </c>
    </row>
    <row r="493" spans="1:5" x14ac:dyDescent="0.25">
      <c r="A493" t="s">
        <v>23573</v>
      </c>
      <c r="B493" s="87" t="s">
        <v>37046</v>
      </c>
      <c r="C493">
        <v>1</v>
      </c>
      <c r="D493">
        <v>25.52</v>
      </c>
      <c r="E493">
        <v>15.18</v>
      </c>
    </row>
    <row r="494" spans="1:5" x14ac:dyDescent="0.25">
      <c r="A494" s="83">
        <v>4052</v>
      </c>
      <c r="B494" s="87" t="s">
        <v>37054</v>
      </c>
      <c r="C494">
        <v>1</v>
      </c>
      <c r="D494">
        <v>24.34</v>
      </c>
      <c r="E494">
        <v>14.2</v>
      </c>
    </row>
    <row r="495" spans="1:5" x14ac:dyDescent="0.25">
      <c r="A495" s="83">
        <v>4054</v>
      </c>
      <c r="B495" s="87" t="s">
        <v>37054</v>
      </c>
      <c r="C495">
        <v>1</v>
      </c>
      <c r="D495">
        <v>24.34</v>
      </c>
      <c r="E495">
        <v>14.2</v>
      </c>
    </row>
    <row r="496" spans="1:5" x14ac:dyDescent="0.25">
      <c r="A496" t="s">
        <v>37045</v>
      </c>
      <c r="B496" s="87" t="s">
        <v>37046</v>
      </c>
      <c r="C496">
        <v>1</v>
      </c>
      <c r="D496">
        <v>23.89</v>
      </c>
      <c r="E496">
        <v>29.73</v>
      </c>
    </row>
    <row r="497" spans="1:5" x14ac:dyDescent="0.25">
      <c r="A497" s="83">
        <v>3003</v>
      </c>
      <c r="B497" s="87" t="s">
        <v>37054</v>
      </c>
      <c r="C497">
        <v>1</v>
      </c>
      <c r="D497">
        <v>23.86</v>
      </c>
      <c r="E497">
        <v>15</v>
      </c>
    </row>
    <row r="498" spans="1:5" x14ac:dyDescent="0.25">
      <c r="A498" s="83">
        <v>4055</v>
      </c>
      <c r="B498" s="87" t="s">
        <v>37054</v>
      </c>
      <c r="C498">
        <v>1</v>
      </c>
      <c r="D498">
        <v>22.18</v>
      </c>
      <c r="E498">
        <v>13.52</v>
      </c>
    </row>
    <row r="499" spans="1:5" x14ac:dyDescent="0.25">
      <c r="A499" s="83">
        <v>2312</v>
      </c>
      <c r="B499" s="87" t="s">
        <v>37051</v>
      </c>
      <c r="C499">
        <v>1</v>
      </c>
      <c r="D499">
        <v>21.85</v>
      </c>
      <c r="E499">
        <v>12.1355</v>
      </c>
    </row>
    <row r="500" spans="1:5" x14ac:dyDescent="0.25">
      <c r="A500" s="83">
        <v>4034</v>
      </c>
      <c r="B500" s="87" t="s">
        <v>37054</v>
      </c>
      <c r="D500">
        <v>20.89</v>
      </c>
      <c r="E500">
        <v>-12</v>
      </c>
    </row>
    <row r="501" spans="1:5" x14ac:dyDescent="0.25">
      <c r="A501" s="83">
        <v>880409</v>
      </c>
      <c r="B501" s="87" t="s">
        <v>37047</v>
      </c>
      <c r="C501">
        <v>1</v>
      </c>
      <c r="D501">
        <v>20.14</v>
      </c>
      <c r="E501">
        <v>10.72</v>
      </c>
    </row>
    <row r="502" spans="1:5" x14ac:dyDescent="0.25">
      <c r="A502" s="83">
        <v>4062</v>
      </c>
      <c r="B502" s="87" t="s">
        <v>37054</v>
      </c>
      <c r="C502">
        <v>1</v>
      </c>
      <c r="D502">
        <v>19.07</v>
      </c>
      <c r="E502">
        <v>10.78</v>
      </c>
    </row>
    <row r="503" spans="1:5" x14ac:dyDescent="0.25">
      <c r="A503" t="s">
        <v>9578</v>
      </c>
      <c r="B503" s="87" t="s">
        <v>37070</v>
      </c>
      <c r="C503">
        <v>1</v>
      </c>
      <c r="D503">
        <v>19</v>
      </c>
      <c r="E503">
        <v>18.670000000000002</v>
      </c>
    </row>
    <row r="504" spans="1:5" x14ac:dyDescent="0.25">
      <c r="A504" t="s">
        <v>29770</v>
      </c>
      <c r="B504" s="87" t="s">
        <v>37046</v>
      </c>
      <c r="C504">
        <v>1</v>
      </c>
      <c r="D504">
        <v>18.75</v>
      </c>
      <c r="E504">
        <v>9.56</v>
      </c>
    </row>
    <row r="505" spans="1:5" x14ac:dyDescent="0.25">
      <c r="A505" t="s">
        <v>14193</v>
      </c>
      <c r="B505" s="87" t="s">
        <v>37046</v>
      </c>
      <c r="C505">
        <v>1</v>
      </c>
      <c r="D505">
        <v>18.510000000000002</v>
      </c>
      <c r="E505">
        <v>25.26</v>
      </c>
    </row>
    <row r="506" spans="1:5" x14ac:dyDescent="0.25">
      <c r="A506" s="83">
        <v>4038</v>
      </c>
      <c r="B506" s="87" t="s">
        <v>37054</v>
      </c>
      <c r="C506">
        <v>1</v>
      </c>
      <c r="D506">
        <v>14.51</v>
      </c>
      <c r="E506">
        <v>6.04</v>
      </c>
    </row>
    <row r="507" spans="1:5" x14ac:dyDescent="0.25">
      <c r="A507" s="83">
        <v>4005</v>
      </c>
      <c r="B507" s="87" t="s">
        <v>37054</v>
      </c>
      <c r="C507">
        <v>1</v>
      </c>
      <c r="D507">
        <v>14.35</v>
      </c>
      <c r="E507">
        <v>21.81</v>
      </c>
    </row>
    <row r="508" spans="1:5" x14ac:dyDescent="0.25">
      <c r="A508" s="83">
        <v>4027</v>
      </c>
      <c r="B508" s="87" t="s">
        <v>37054</v>
      </c>
      <c r="C508">
        <v>1</v>
      </c>
      <c r="D508">
        <v>14.35</v>
      </c>
      <c r="E508">
        <v>5.91</v>
      </c>
    </row>
    <row r="509" spans="1:5" x14ac:dyDescent="0.25">
      <c r="A509" s="83">
        <v>4020</v>
      </c>
      <c r="B509" s="87" t="s">
        <v>37054</v>
      </c>
      <c r="C509">
        <v>1</v>
      </c>
      <c r="D509">
        <v>13.81</v>
      </c>
      <c r="E509">
        <v>6.15</v>
      </c>
    </row>
    <row r="510" spans="1:5" x14ac:dyDescent="0.25">
      <c r="A510" s="83">
        <v>4008</v>
      </c>
      <c r="B510" s="87" t="s">
        <v>37054</v>
      </c>
      <c r="C510">
        <v>1</v>
      </c>
      <c r="D510">
        <v>13.55</v>
      </c>
      <c r="E510">
        <v>5.25</v>
      </c>
    </row>
  </sheetData>
  <autoFilter ref="A1:E510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557"/>
  <sheetViews>
    <sheetView topLeftCell="AL6" workbookViewId="0">
      <pane ySplit="1" topLeftCell="A3547" activePane="bottomLeft" state="frozen"/>
      <selection activeCell="A6" sqref="A6"/>
      <selection pane="bottomLeft" activeCell="A6" sqref="A6:AY3557"/>
    </sheetView>
  </sheetViews>
  <sheetFormatPr defaultRowHeight="15" x14ac:dyDescent="0.25"/>
  <cols>
    <col min="1" max="2" width="12.7109375" customWidth="1"/>
    <col min="3" max="3" width="55" bestFit="1" customWidth="1"/>
    <col min="4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6" width="12.7109375" customWidth="1"/>
    <col min="17" max="17" width="9.5703125" bestFit="1" customWidth="1"/>
    <col min="18" max="19" width="12.7109375" customWidth="1"/>
    <col min="20" max="20" width="12.7109375" style="17" customWidth="1"/>
    <col min="21" max="51" width="12.7109375" customWidth="1"/>
  </cols>
  <sheetData>
    <row r="1" spans="1:51" ht="20.100000000000001" customHeight="1" x14ac:dyDescent="0.25"/>
    <row r="2" spans="1:51" ht="50.1" customHeight="1" x14ac:dyDescent="0.25">
      <c r="A2" s="99" t="s">
        <v>0</v>
      </c>
      <c r="B2" s="95"/>
      <c r="C2" s="95"/>
      <c r="D2" s="95"/>
      <c r="E2" s="95"/>
      <c r="F2" s="95"/>
    </row>
    <row r="3" spans="1:51" ht="20.100000000000001" customHeight="1" x14ac:dyDescent="0.25">
      <c r="D3" s="100" t="s">
        <v>1</v>
      </c>
      <c r="E3" s="95"/>
      <c r="F3" s="95"/>
    </row>
    <row r="4" spans="1:51" ht="21" x14ac:dyDescent="0.25">
      <c r="A4" s="1" t="s">
        <v>3</v>
      </c>
    </row>
    <row r="5" spans="1:51" ht="30" customHeight="1" x14ac:dyDescent="0.25">
      <c r="A5" s="101" t="s">
        <v>2</v>
      </c>
      <c r="B5" s="95"/>
      <c r="C5" s="95"/>
      <c r="D5" s="95"/>
      <c r="E5" s="95"/>
      <c r="F5" s="95"/>
      <c r="G5" s="102"/>
      <c r="H5" s="102"/>
      <c r="I5" s="102"/>
      <c r="J5" s="102"/>
      <c r="K5" s="102"/>
      <c r="L5" s="102"/>
      <c r="M5" s="95"/>
      <c r="N5" s="4" t="s">
        <v>4</v>
      </c>
      <c r="O5" s="103" t="s">
        <v>5</v>
      </c>
      <c r="P5" s="95"/>
      <c r="Q5" s="95"/>
      <c r="R5" s="95"/>
      <c r="S5" s="95"/>
      <c r="T5" s="102"/>
      <c r="U5" s="95"/>
      <c r="V5" s="104" t="s">
        <v>6</v>
      </c>
      <c r="W5" s="95"/>
      <c r="X5" s="95"/>
      <c r="Y5" s="95"/>
      <c r="Z5" s="95"/>
      <c r="AA5" s="95"/>
      <c r="AB5" s="94" t="s">
        <v>7</v>
      </c>
      <c r="AC5" s="95"/>
      <c r="AD5" s="95"/>
      <c r="AE5" s="95"/>
      <c r="AF5" s="95"/>
      <c r="AG5" s="95"/>
      <c r="AH5" s="95"/>
      <c r="AI5" s="96" t="s">
        <v>8</v>
      </c>
      <c r="AJ5" s="95"/>
      <c r="AK5" s="95"/>
      <c r="AL5" s="95"/>
      <c r="AM5" s="95"/>
      <c r="AN5" s="95"/>
      <c r="AO5" s="97" t="s">
        <v>9</v>
      </c>
      <c r="AP5" s="95"/>
      <c r="AQ5" s="95"/>
      <c r="AR5" s="95"/>
      <c r="AS5" s="95"/>
      <c r="AT5" s="95"/>
      <c r="AU5" s="95"/>
      <c r="AV5" s="98" t="s">
        <v>10</v>
      </c>
      <c r="AW5" s="95"/>
      <c r="AX5" s="95"/>
      <c r="AY5" s="95"/>
    </row>
    <row r="6" spans="1:51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6" t="s">
        <v>37</v>
      </c>
      <c r="AB6" s="7" t="s">
        <v>38</v>
      </c>
      <c r="AC6" s="7" t="s">
        <v>39</v>
      </c>
      <c r="AD6" s="7" t="s">
        <v>35</v>
      </c>
      <c r="AE6" s="7" t="s">
        <v>40</v>
      </c>
      <c r="AF6" s="7" t="s">
        <v>13</v>
      </c>
      <c r="AG6" s="7" t="s">
        <v>41</v>
      </c>
      <c r="AH6" s="7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8" t="s">
        <v>48</v>
      </c>
      <c r="AO6" s="9" t="s">
        <v>16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9" t="s">
        <v>48</v>
      </c>
      <c r="AV6" s="10" t="s">
        <v>16</v>
      </c>
      <c r="AW6" s="10" t="s">
        <v>49</v>
      </c>
      <c r="AX6" s="10" t="s">
        <v>50</v>
      </c>
      <c r="AY6" s="10" t="s">
        <v>51</v>
      </c>
    </row>
    <row r="7" spans="1:51" ht="22.5" customHeight="1" x14ac:dyDescent="0.25">
      <c r="A7" s="18" t="s">
        <v>52</v>
      </c>
      <c r="B7" s="2" t="s">
        <v>53</v>
      </c>
      <c r="C7" s="2" t="s">
        <v>54</v>
      </c>
      <c r="D7" s="2" t="s">
        <v>55</v>
      </c>
      <c r="E7" s="2" t="s">
        <v>56</v>
      </c>
      <c r="F7" s="19">
        <v>1</v>
      </c>
      <c r="G7" s="19">
        <v>153.80000000000001</v>
      </c>
      <c r="H7" s="19">
        <v>14.25</v>
      </c>
      <c r="I7" s="19">
        <v>-18.46</v>
      </c>
      <c r="J7" s="19">
        <v>-40.200000000000003</v>
      </c>
      <c r="K7" s="19" t="s">
        <v>57</v>
      </c>
      <c r="L7" s="19">
        <v>109.39</v>
      </c>
      <c r="M7" s="2" t="s">
        <v>58</v>
      </c>
      <c r="N7" s="2" t="s">
        <v>59</v>
      </c>
      <c r="O7" s="2" t="s">
        <v>60</v>
      </c>
      <c r="P7" s="2" t="s">
        <v>61</v>
      </c>
      <c r="Q7" s="2" t="s">
        <v>62</v>
      </c>
      <c r="R7" s="2" t="s">
        <v>63</v>
      </c>
      <c r="S7" s="2" t="s">
        <v>64</v>
      </c>
      <c r="T7" s="19">
        <v>153.80000000000001</v>
      </c>
      <c r="U7" s="19" t="s">
        <v>65</v>
      </c>
      <c r="V7" s="2" t="s">
        <v>66</v>
      </c>
      <c r="W7" s="2" t="s">
        <v>67</v>
      </c>
      <c r="X7" s="2" t="s">
        <v>68</v>
      </c>
      <c r="Y7" s="2" t="s">
        <v>69</v>
      </c>
      <c r="Z7" s="2" t="s">
        <v>64</v>
      </c>
      <c r="AA7" s="2" t="s">
        <v>64</v>
      </c>
      <c r="AB7" s="2" t="s">
        <v>67</v>
      </c>
      <c r="AC7" s="2" t="s">
        <v>70</v>
      </c>
      <c r="AD7" s="2" t="s">
        <v>71</v>
      </c>
      <c r="AE7" s="2" t="s">
        <v>72</v>
      </c>
      <c r="AF7" s="2" t="s">
        <v>73</v>
      </c>
      <c r="AG7" s="2" t="s">
        <v>74</v>
      </c>
      <c r="AH7" s="2" t="s">
        <v>75</v>
      </c>
      <c r="AI7" s="2" t="s">
        <v>76</v>
      </c>
      <c r="AJ7" s="2" t="s">
        <v>77</v>
      </c>
      <c r="AK7" s="2" t="s">
        <v>78</v>
      </c>
      <c r="AL7" s="2" t="s">
        <v>79</v>
      </c>
      <c r="AM7" s="2" t="s">
        <v>80</v>
      </c>
      <c r="AN7" s="2" t="s">
        <v>64</v>
      </c>
      <c r="AO7" s="19" t="s">
        <v>64</v>
      </c>
      <c r="AP7" s="2" t="s">
        <v>64</v>
      </c>
      <c r="AQ7" s="2" t="s">
        <v>64</v>
      </c>
      <c r="AR7" s="2" t="s">
        <v>64</v>
      </c>
      <c r="AS7" s="2" t="s">
        <v>64</v>
      </c>
      <c r="AT7" s="2" t="s">
        <v>64</v>
      </c>
      <c r="AU7" s="2" t="s">
        <v>64</v>
      </c>
      <c r="AV7" s="19" t="s">
        <v>57</v>
      </c>
      <c r="AW7" s="2" t="s">
        <v>56</v>
      </c>
      <c r="AX7" s="2" t="s">
        <v>57</v>
      </c>
      <c r="AY7" s="2" t="s">
        <v>56</v>
      </c>
    </row>
    <row r="8" spans="1:51" ht="22.5" customHeight="1" x14ac:dyDescent="0.25">
      <c r="A8" s="18" t="s">
        <v>81</v>
      </c>
      <c r="B8" s="2" t="s">
        <v>82</v>
      </c>
      <c r="C8" s="2" t="s">
        <v>54</v>
      </c>
      <c r="D8" s="2" t="s">
        <v>55</v>
      </c>
      <c r="E8" s="2" t="s">
        <v>59</v>
      </c>
      <c r="F8" s="19">
        <v>1</v>
      </c>
      <c r="G8" s="19">
        <v>169.7</v>
      </c>
      <c r="H8" s="19" t="s">
        <v>57</v>
      </c>
      <c r="I8" s="19">
        <v>-28.85</v>
      </c>
      <c r="J8" s="19">
        <v>-21.95</v>
      </c>
      <c r="K8" s="19" t="s">
        <v>57</v>
      </c>
      <c r="L8" s="19">
        <v>118.9</v>
      </c>
      <c r="M8" s="2" t="s">
        <v>58</v>
      </c>
      <c r="N8" s="2" t="s">
        <v>59</v>
      </c>
      <c r="O8" s="2" t="s">
        <v>83</v>
      </c>
      <c r="P8" s="2" t="s">
        <v>84</v>
      </c>
      <c r="Q8" s="2" t="s">
        <v>62</v>
      </c>
      <c r="R8" s="2" t="s">
        <v>85</v>
      </c>
      <c r="S8" s="2" t="s">
        <v>64</v>
      </c>
      <c r="T8" s="19">
        <v>169.7</v>
      </c>
      <c r="U8" s="19" t="s">
        <v>86</v>
      </c>
      <c r="V8" s="2" t="s">
        <v>66</v>
      </c>
      <c r="W8" s="2" t="s">
        <v>87</v>
      </c>
      <c r="X8" s="2" t="s">
        <v>88</v>
      </c>
      <c r="Y8" s="2" t="s">
        <v>89</v>
      </c>
      <c r="Z8" s="2" t="s">
        <v>64</v>
      </c>
      <c r="AA8" s="2" t="s">
        <v>64</v>
      </c>
      <c r="AB8" s="2" t="s">
        <v>87</v>
      </c>
      <c r="AC8" s="2" t="s">
        <v>90</v>
      </c>
      <c r="AD8" s="2" t="s">
        <v>91</v>
      </c>
      <c r="AE8" s="2" t="s">
        <v>92</v>
      </c>
      <c r="AF8" s="2" t="s">
        <v>93</v>
      </c>
      <c r="AG8" s="2" t="s">
        <v>94</v>
      </c>
      <c r="AH8" s="2" t="s">
        <v>75</v>
      </c>
      <c r="AI8" s="2" t="s">
        <v>76</v>
      </c>
      <c r="AJ8" s="2" t="s">
        <v>95</v>
      </c>
      <c r="AK8" s="2" t="s">
        <v>96</v>
      </c>
      <c r="AL8" s="2" t="s">
        <v>79</v>
      </c>
      <c r="AM8" s="2" t="s">
        <v>97</v>
      </c>
      <c r="AN8" s="2" t="s">
        <v>64</v>
      </c>
      <c r="AO8" s="19" t="s">
        <v>64</v>
      </c>
      <c r="AP8" s="2" t="s">
        <v>64</v>
      </c>
      <c r="AQ8" s="2" t="s">
        <v>64</v>
      </c>
      <c r="AR8" s="2" t="s">
        <v>64</v>
      </c>
      <c r="AS8" s="2" t="s">
        <v>64</v>
      </c>
      <c r="AT8" s="2" t="s">
        <v>64</v>
      </c>
      <c r="AU8" s="2" t="s">
        <v>64</v>
      </c>
      <c r="AV8" s="19" t="s">
        <v>57</v>
      </c>
      <c r="AW8" s="2" t="s">
        <v>56</v>
      </c>
      <c r="AX8" s="2" t="s">
        <v>57</v>
      </c>
      <c r="AY8" s="2" t="s">
        <v>56</v>
      </c>
    </row>
    <row r="9" spans="1:51" ht="22.5" customHeight="1" x14ac:dyDescent="0.25">
      <c r="A9" s="18" t="s">
        <v>98</v>
      </c>
      <c r="B9" s="2" t="s">
        <v>99</v>
      </c>
      <c r="C9" s="2" t="s">
        <v>54</v>
      </c>
      <c r="D9" s="2" t="s">
        <v>55</v>
      </c>
      <c r="E9" s="2" t="s">
        <v>59</v>
      </c>
      <c r="F9" s="19">
        <v>1</v>
      </c>
      <c r="G9" s="19">
        <v>188</v>
      </c>
      <c r="H9" s="19" t="s">
        <v>57</v>
      </c>
      <c r="I9" s="19">
        <v>-31.96</v>
      </c>
      <c r="J9" s="19">
        <v>-23.45</v>
      </c>
      <c r="K9" s="19" t="s">
        <v>57</v>
      </c>
      <c r="L9" s="19">
        <v>132.59</v>
      </c>
      <c r="M9" s="2" t="s">
        <v>58</v>
      </c>
      <c r="N9" s="2" t="s">
        <v>64</v>
      </c>
      <c r="O9" s="2" t="s">
        <v>100</v>
      </c>
      <c r="P9" s="2" t="s">
        <v>101</v>
      </c>
      <c r="Q9" s="2" t="s">
        <v>62</v>
      </c>
      <c r="R9" s="2" t="s">
        <v>102</v>
      </c>
      <c r="S9" s="2" t="s">
        <v>64</v>
      </c>
      <c r="T9" s="19">
        <v>188</v>
      </c>
      <c r="U9" s="19" t="s">
        <v>86</v>
      </c>
      <c r="V9" s="2" t="s">
        <v>66</v>
      </c>
      <c r="W9" s="2" t="s">
        <v>103</v>
      </c>
      <c r="X9" s="2" t="s">
        <v>104</v>
      </c>
      <c r="Y9" s="2" t="s">
        <v>105</v>
      </c>
      <c r="Z9" s="2" t="s">
        <v>64</v>
      </c>
      <c r="AA9" s="2" t="s">
        <v>64</v>
      </c>
      <c r="AB9" s="2" t="s">
        <v>103</v>
      </c>
      <c r="AC9" s="2" t="s">
        <v>106</v>
      </c>
      <c r="AD9" s="2" t="s">
        <v>107</v>
      </c>
      <c r="AE9" s="2" t="s">
        <v>108</v>
      </c>
      <c r="AF9" s="2" t="s">
        <v>109</v>
      </c>
      <c r="AG9" s="2" t="s">
        <v>110</v>
      </c>
      <c r="AH9" s="2" t="s">
        <v>75</v>
      </c>
      <c r="AI9" s="2" t="s">
        <v>76</v>
      </c>
      <c r="AJ9" s="2" t="s">
        <v>111</v>
      </c>
      <c r="AK9" s="2" t="s">
        <v>112</v>
      </c>
      <c r="AL9" s="2" t="s">
        <v>79</v>
      </c>
      <c r="AM9" s="2" t="s">
        <v>113</v>
      </c>
      <c r="AN9" s="2" t="s">
        <v>64</v>
      </c>
      <c r="AO9" s="19" t="s">
        <v>64</v>
      </c>
      <c r="AP9" s="2" t="s">
        <v>64</v>
      </c>
      <c r="AQ9" s="2" t="s">
        <v>64</v>
      </c>
      <c r="AR9" s="2" t="s">
        <v>64</v>
      </c>
      <c r="AS9" s="2" t="s">
        <v>64</v>
      </c>
      <c r="AT9" s="2" t="s">
        <v>64</v>
      </c>
      <c r="AU9" s="2" t="s">
        <v>64</v>
      </c>
      <c r="AV9" s="19" t="s">
        <v>57</v>
      </c>
      <c r="AW9" s="2" t="s">
        <v>56</v>
      </c>
      <c r="AX9" s="2" t="s">
        <v>57</v>
      </c>
      <c r="AY9" s="2" t="s">
        <v>56</v>
      </c>
    </row>
    <row r="10" spans="1:51" ht="22.5" customHeight="1" x14ac:dyDescent="0.25">
      <c r="A10" s="18" t="s">
        <v>114</v>
      </c>
      <c r="B10" s="2" t="s">
        <v>115</v>
      </c>
      <c r="C10" s="2" t="s">
        <v>54</v>
      </c>
      <c r="D10" s="2" t="s">
        <v>116</v>
      </c>
      <c r="E10" s="2" t="s">
        <v>56</v>
      </c>
      <c r="F10" s="19">
        <v>1</v>
      </c>
      <c r="G10" s="19">
        <v>60.51</v>
      </c>
      <c r="H10" s="19">
        <v>37.51</v>
      </c>
      <c r="I10" s="19">
        <v>-13.26</v>
      </c>
      <c r="J10" s="19">
        <v>-37.51</v>
      </c>
      <c r="K10" s="19" t="s">
        <v>57</v>
      </c>
      <c r="L10" s="19">
        <v>47.25</v>
      </c>
      <c r="M10" s="2" t="s">
        <v>58</v>
      </c>
      <c r="N10" s="2" t="s">
        <v>59</v>
      </c>
      <c r="O10" s="2" t="s">
        <v>117</v>
      </c>
      <c r="P10" s="2" t="s">
        <v>118</v>
      </c>
      <c r="Q10" s="2" t="s">
        <v>62</v>
      </c>
      <c r="R10" s="2" t="s">
        <v>119</v>
      </c>
      <c r="S10" s="2" t="s">
        <v>64</v>
      </c>
      <c r="T10" s="19">
        <v>60.51</v>
      </c>
      <c r="U10" s="19" t="s">
        <v>65</v>
      </c>
      <c r="V10" s="2" t="s">
        <v>66</v>
      </c>
      <c r="W10" s="2" t="s">
        <v>120</v>
      </c>
      <c r="X10" s="2" t="s">
        <v>121</v>
      </c>
      <c r="Y10" s="2" t="s">
        <v>122</v>
      </c>
      <c r="Z10" s="2" t="s">
        <v>64</v>
      </c>
      <c r="AA10" s="2" t="s">
        <v>64</v>
      </c>
      <c r="AB10" s="2" t="s">
        <v>120</v>
      </c>
      <c r="AC10" s="2" t="s">
        <v>123</v>
      </c>
      <c r="AD10" s="2" t="s">
        <v>124</v>
      </c>
      <c r="AE10" s="2" t="s">
        <v>125</v>
      </c>
      <c r="AF10" s="2" t="s">
        <v>93</v>
      </c>
      <c r="AG10" s="2" t="s">
        <v>126</v>
      </c>
      <c r="AH10" s="2" t="s">
        <v>75</v>
      </c>
      <c r="AI10" s="2" t="s">
        <v>76</v>
      </c>
      <c r="AJ10" s="2" t="s">
        <v>127</v>
      </c>
      <c r="AK10" s="2" t="s">
        <v>128</v>
      </c>
      <c r="AL10" s="2" t="s">
        <v>79</v>
      </c>
      <c r="AM10" s="2" t="s">
        <v>129</v>
      </c>
      <c r="AN10" s="2" t="s">
        <v>64</v>
      </c>
      <c r="AO10" s="19" t="s">
        <v>64</v>
      </c>
      <c r="AP10" s="2" t="s">
        <v>64</v>
      </c>
      <c r="AQ10" s="2" t="s">
        <v>64</v>
      </c>
      <c r="AR10" s="2" t="s">
        <v>64</v>
      </c>
      <c r="AS10" s="2" t="s">
        <v>64</v>
      </c>
      <c r="AT10" s="2" t="s">
        <v>64</v>
      </c>
      <c r="AU10" s="2" t="s">
        <v>64</v>
      </c>
      <c r="AV10" s="19" t="s">
        <v>57</v>
      </c>
      <c r="AW10" s="2" t="s">
        <v>56</v>
      </c>
      <c r="AX10" s="2" t="s">
        <v>57</v>
      </c>
      <c r="AY10" s="2" t="s">
        <v>56</v>
      </c>
    </row>
    <row r="11" spans="1:51" ht="22.5" customHeight="1" x14ac:dyDescent="0.25">
      <c r="A11" s="18" t="s">
        <v>130</v>
      </c>
      <c r="B11" s="2" t="s">
        <v>131</v>
      </c>
      <c r="C11" s="2" t="s">
        <v>54</v>
      </c>
      <c r="D11" s="2" t="s">
        <v>132</v>
      </c>
      <c r="E11" s="2" t="s">
        <v>59</v>
      </c>
      <c r="F11" s="19">
        <v>1</v>
      </c>
      <c r="G11" s="19">
        <v>226</v>
      </c>
      <c r="H11" s="19">
        <v>29.07</v>
      </c>
      <c r="I11" s="19">
        <v>-38.42</v>
      </c>
      <c r="J11" s="19">
        <v>-51.02</v>
      </c>
      <c r="K11" s="19" t="s">
        <v>57</v>
      </c>
      <c r="L11" s="19">
        <v>165.63</v>
      </c>
      <c r="M11" s="2" t="s">
        <v>58</v>
      </c>
      <c r="N11" s="2" t="s">
        <v>64</v>
      </c>
      <c r="O11" s="2" t="s">
        <v>133</v>
      </c>
      <c r="P11" s="2" t="s">
        <v>134</v>
      </c>
      <c r="Q11" s="2" t="s">
        <v>62</v>
      </c>
      <c r="R11" s="2" t="s">
        <v>135</v>
      </c>
      <c r="S11" s="2" t="s">
        <v>64</v>
      </c>
      <c r="T11" s="19">
        <v>226</v>
      </c>
      <c r="U11" s="19" t="s">
        <v>86</v>
      </c>
      <c r="V11" s="2" t="s">
        <v>66</v>
      </c>
      <c r="W11" s="2" t="s">
        <v>136</v>
      </c>
      <c r="X11" s="2" t="s">
        <v>137</v>
      </c>
      <c r="Y11" s="2" t="s">
        <v>138</v>
      </c>
      <c r="Z11" s="2" t="s">
        <v>64</v>
      </c>
      <c r="AA11" s="2" t="s">
        <v>64</v>
      </c>
      <c r="AB11" s="2" t="s">
        <v>136</v>
      </c>
      <c r="AC11" s="2" t="s">
        <v>139</v>
      </c>
      <c r="AD11" s="2" t="s">
        <v>140</v>
      </c>
      <c r="AE11" s="2" t="s">
        <v>141</v>
      </c>
      <c r="AF11" s="2" t="s">
        <v>142</v>
      </c>
      <c r="AG11" s="2" t="s">
        <v>143</v>
      </c>
      <c r="AH11" s="2" t="s">
        <v>75</v>
      </c>
      <c r="AI11" s="2" t="s">
        <v>76</v>
      </c>
      <c r="AJ11" s="2" t="s">
        <v>144</v>
      </c>
      <c r="AK11" s="2" t="s">
        <v>145</v>
      </c>
      <c r="AL11" s="2" t="s">
        <v>79</v>
      </c>
      <c r="AM11" s="2" t="s">
        <v>146</v>
      </c>
      <c r="AN11" s="2" t="s">
        <v>64</v>
      </c>
      <c r="AO11" s="19" t="s">
        <v>64</v>
      </c>
      <c r="AP11" s="2" t="s">
        <v>64</v>
      </c>
      <c r="AQ11" s="2" t="s">
        <v>64</v>
      </c>
      <c r="AR11" s="2" t="s">
        <v>64</v>
      </c>
      <c r="AS11" s="2" t="s">
        <v>64</v>
      </c>
      <c r="AT11" s="2" t="s">
        <v>64</v>
      </c>
      <c r="AU11" s="2" t="s">
        <v>64</v>
      </c>
      <c r="AV11" s="19" t="s">
        <v>57</v>
      </c>
      <c r="AW11" s="2" t="s">
        <v>56</v>
      </c>
      <c r="AX11" s="2" t="s">
        <v>57</v>
      </c>
      <c r="AY11" s="2" t="s">
        <v>56</v>
      </c>
    </row>
    <row r="12" spans="1:51" ht="22.5" customHeight="1" x14ac:dyDescent="0.25">
      <c r="A12" s="18" t="s">
        <v>147</v>
      </c>
      <c r="B12" s="2" t="s">
        <v>148</v>
      </c>
      <c r="C12" s="2" t="s">
        <v>54</v>
      </c>
      <c r="D12" s="2" t="s">
        <v>149</v>
      </c>
      <c r="E12" s="2" t="s">
        <v>56</v>
      </c>
      <c r="F12" s="19">
        <v>1</v>
      </c>
      <c r="G12" s="19">
        <v>93</v>
      </c>
      <c r="H12" s="19" t="s">
        <v>57</v>
      </c>
      <c r="I12" s="19">
        <v>-11.16</v>
      </c>
      <c r="J12" s="19">
        <v>-21.95</v>
      </c>
      <c r="K12" s="19" t="s">
        <v>57</v>
      </c>
      <c r="L12" s="19">
        <v>59.89</v>
      </c>
      <c r="M12" s="2" t="s">
        <v>58</v>
      </c>
      <c r="N12" s="2" t="s">
        <v>64</v>
      </c>
      <c r="O12" s="2" t="s">
        <v>150</v>
      </c>
      <c r="P12" s="2" t="s">
        <v>151</v>
      </c>
      <c r="Q12" s="2" t="s">
        <v>62</v>
      </c>
      <c r="R12" s="2" t="s">
        <v>152</v>
      </c>
      <c r="S12" s="2" t="s">
        <v>64</v>
      </c>
      <c r="T12" s="19">
        <v>93</v>
      </c>
      <c r="U12" s="19" t="s">
        <v>65</v>
      </c>
      <c r="V12" s="2" t="s">
        <v>66</v>
      </c>
      <c r="W12" s="2" t="s">
        <v>153</v>
      </c>
      <c r="X12" s="2" t="s">
        <v>154</v>
      </c>
      <c r="Y12" s="2" t="s">
        <v>155</v>
      </c>
      <c r="Z12" s="2" t="s">
        <v>64</v>
      </c>
      <c r="AA12" s="2" t="s">
        <v>64</v>
      </c>
      <c r="AB12" s="2" t="s">
        <v>153</v>
      </c>
      <c r="AC12" s="2" t="s">
        <v>156</v>
      </c>
      <c r="AD12" s="2" t="s">
        <v>157</v>
      </c>
      <c r="AE12" s="2" t="s">
        <v>158</v>
      </c>
      <c r="AF12" s="2" t="s">
        <v>109</v>
      </c>
      <c r="AG12" s="2" t="s">
        <v>159</v>
      </c>
      <c r="AH12" s="2" t="s">
        <v>75</v>
      </c>
      <c r="AI12" s="2" t="s">
        <v>76</v>
      </c>
      <c r="AJ12" s="2" t="s">
        <v>160</v>
      </c>
      <c r="AK12" s="2" t="s">
        <v>161</v>
      </c>
      <c r="AL12" s="2" t="s">
        <v>79</v>
      </c>
      <c r="AM12" s="2" t="s">
        <v>162</v>
      </c>
      <c r="AN12" s="2" t="s">
        <v>64</v>
      </c>
      <c r="AO12" s="19" t="s">
        <v>64</v>
      </c>
      <c r="AP12" s="2" t="s">
        <v>64</v>
      </c>
      <c r="AQ12" s="2" t="s">
        <v>64</v>
      </c>
      <c r="AR12" s="2" t="s">
        <v>64</v>
      </c>
      <c r="AS12" s="2" t="s">
        <v>64</v>
      </c>
      <c r="AT12" s="2" t="s">
        <v>64</v>
      </c>
      <c r="AU12" s="2" t="s">
        <v>64</v>
      </c>
      <c r="AV12" s="19" t="s">
        <v>57</v>
      </c>
      <c r="AW12" s="2" t="s">
        <v>56</v>
      </c>
      <c r="AX12" s="2" t="s">
        <v>57</v>
      </c>
      <c r="AY12" s="2" t="s">
        <v>56</v>
      </c>
    </row>
    <row r="13" spans="1:51" ht="22.5" customHeight="1" x14ac:dyDescent="0.25">
      <c r="A13" s="18" t="s">
        <v>163</v>
      </c>
      <c r="B13" s="2" t="s">
        <v>164</v>
      </c>
      <c r="C13" s="2" t="s">
        <v>54</v>
      </c>
      <c r="D13" s="2" t="s">
        <v>165</v>
      </c>
      <c r="E13" s="2" t="s">
        <v>56</v>
      </c>
      <c r="F13" s="19">
        <v>1</v>
      </c>
      <c r="G13" s="19">
        <v>68.87</v>
      </c>
      <c r="H13" s="19">
        <v>15.9</v>
      </c>
      <c r="I13" s="19">
        <v>-17.71</v>
      </c>
      <c r="J13" s="19" t="s">
        <v>57</v>
      </c>
      <c r="K13" s="19" t="s">
        <v>57</v>
      </c>
      <c r="L13" s="19">
        <v>67.06</v>
      </c>
      <c r="M13" s="2" t="s">
        <v>58</v>
      </c>
      <c r="N13" s="2" t="s">
        <v>59</v>
      </c>
      <c r="O13" s="2" t="s">
        <v>166</v>
      </c>
      <c r="P13" s="2" t="s">
        <v>167</v>
      </c>
      <c r="Q13" s="2" t="s">
        <v>62</v>
      </c>
      <c r="R13" s="2" t="s">
        <v>168</v>
      </c>
      <c r="S13" s="2" t="s">
        <v>64</v>
      </c>
      <c r="T13" s="19">
        <v>68.87</v>
      </c>
      <c r="U13" s="19" t="s">
        <v>86</v>
      </c>
      <c r="V13" s="2" t="s">
        <v>66</v>
      </c>
      <c r="W13" s="2" t="s">
        <v>169</v>
      </c>
      <c r="X13" s="2" t="s">
        <v>170</v>
      </c>
      <c r="Y13" s="2" t="s">
        <v>171</v>
      </c>
      <c r="Z13" s="2" t="s">
        <v>64</v>
      </c>
      <c r="AA13" s="2" t="s">
        <v>64</v>
      </c>
      <c r="AB13" s="2" t="s">
        <v>169</v>
      </c>
      <c r="AC13" s="2" t="s">
        <v>172</v>
      </c>
      <c r="AD13" s="2" t="s">
        <v>173</v>
      </c>
      <c r="AE13" s="2" t="s">
        <v>174</v>
      </c>
      <c r="AF13" s="2" t="s">
        <v>175</v>
      </c>
      <c r="AG13" s="2" t="s">
        <v>176</v>
      </c>
      <c r="AH13" s="2" t="s">
        <v>75</v>
      </c>
      <c r="AI13" s="2" t="s">
        <v>177</v>
      </c>
      <c r="AJ13" s="2" t="s">
        <v>178</v>
      </c>
      <c r="AK13" s="2" t="s">
        <v>179</v>
      </c>
      <c r="AL13" s="2" t="s">
        <v>180</v>
      </c>
      <c r="AM13" s="2" t="s">
        <v>181</v>
      </c>
      <c r="AN13" s="2" t="s">
        <v>64</v>
      </c>
      <c r="AO13" s="19" t="s">
        <v>64</v>
      </c>
      <c r="AP13" s="2" t="s">
        <v>64</v>
      </c>
      <c r="AQ13" s="2" t="s">
        <v>64</v>
      </c>
      <c r="AR13" s="2" t="s">
        <v>64</v>
      </c>
      <c r="AS13" s="2" t="s">
        <v>64</v>
      </c>
      <c r="AT13" s="2" t="s">
        <v>64</v>
      </c>
      <c r="AU13" s="2" t="s">
        <v>64</v>
      </c>
      <c r="AV13" s="19" t="s">
        <v>57</v>
      </c>
      <c r="AW13" s="2" t="s">
        <v>56</v>
      </c>
      <c r="AX13" s="2" t="s">
        <v>57</v>
      </c>
      <c r="AY13" s="2" t="s">
        <v>56</v>
      </c>
    </row>
    <row r="14" spans="1:51" ht="22.5" customHeight="1" x14ac:dyDescent="0.25">
      <c r="A14" s="18" t="s">
        <v>182</v>
      </c>
      <c r="B14" s="2" t="s">
        <v>183</v>
      </c>
      <c r="C14" s="2" t="s">
        <v>54</v>
      </c>
      <c r="D14" s="2" t="s">
        <v>149</v>
      </c>
      <c r="E14" s="2" t="s">
        <v>56</v>
      </c>
      <c r="F14" s="19">
        <v>1</v>
      </c>
      <c r="G14" s="19">
        <v>102.97</v>
      </c>
      <c r="H14" s="19" t="s">
        <v>57</v>
      </c>
      <c r="I14" s="19">
        <v>-17.5</v>
      </c>
      <c r="J14" s="19">
        <v>-20.95</v>
      </c>
      <c r="K14" s="19" t="s">
        <v>57</v>
      </c>
      <c r="L14" s="19">
        <v>64.52</v>
      </c>
      <c r="M14" s="2" t="s">
        <v>58</v>
      </c>
      <c r="N14" s="2" t="s">
        <v>59</v>
      </c>
      <c r="O14" s="2" t="s">
        <v>184</v>
      </c>
      <c r="P14" s="2" t="s">
        <v>185</v>
      </c>
      <c r="Q14" s="2" t="s">
        <v>62</v>
      </c>
      <c r="R14" s="2" t="s">
        <v>186</v>
      </c>
      <c r="S14" s="2" t="s">
        <v>64</v>
      </c>
      <c r="T14" s="19">
        <v>102.97</v>
      </c>
      <c r="U14" s="19" t="s">
        <v>86</v>
      </c>
      <c r="V14" s="2" t="s">
        <v>66</v>
      </c>
      <c r="W14" s="2" t="s">
        <v>187</v>
      </c>
      <c r="X14" s="2" t="s">
        <v>188</v>
      </c>
      <c r="Y14" s="2" t="s">
        <v>189</v>
      </c>
      <c r="Z14" s="2" t="s">
        <v>64</v>
      </c>
      <c r="AA14" s="2" t="s">
        <v>64</v>
      </c>
      <c r="AB14" s="2" t="s">
        <v>187</v>
      </c>
      <c r="AC14" s="2" t="s">
        <v>190</v>
      </c>
      <c r="AD14" s="2" t="s">
        <v>191</v>
      </c>
      <c r="AE14" s="2" t="s">
        <v>192</v>
      </c>
      <c r="AF14" s="2" t="s">
        <v>193</v>
      </c>
      <c r="AG14" s="2" t="s">
        <v>194</v>
      </c>
      <c r="AH14" s="2" t="s">
        <v>75</v>
      </c>
      <c r="AI14" s="2" t="s">
        <v>76</v>
      </c>
      <c r="AJ14" s="2" t="s">
        <v>195</v>
      </c>
      <c r="AK14" s="2" t="s">
        <v>196</v>
      </c>
      <c r="AL14" s="2" t="s">
        <v>79</v>
      </c>
      <c r="AM14" s="2" t="s">
        <v>197</v>
      </c>
      <c r="AN14" s="2" t="s">
        <v>64</v>
      </c>
      <c r="AO14" s="19" t="s">
        <v>64</v>
      </c>
      <c r="AP14" s="2" t="s">
        <v>64</v>
      </c>
      <c r="AQ14" s="2" t="s">
        <v>64</v>
      </c>
      <c r="AR14" s="2" t="s">
        <v>64</v>
      </c>
      <c r="AS14" s="2" t="s">
        <v>64</v>
      </c>
      <c r="AT14" s="2" t="s">
        <v>64</v>
      </c>
      <c r="AU14" s="2" t="s">
        <v>64</v>
      </c>
      <c r="AV14" s="19" t="s">
        <v>57</v>
      </c>
      <c r="AW14" s="2" t="s">
        <v>56</v>
      </c>
      <c r="AX14" s="2" t="s">
        <v>57</v>
      </c>
      <c r="AY14" s="2" t="s">
        <v>56</v>
      </c>
    </row>
    <row r="15" spans="1:51" ht="22.5" customHeight="1" x14ac:dyDescent="0.25">
      <c r="A15" s="18" t="s">
        <v>198</v>
      </c>
      <c r="B15" s="2" t="s">
        <v>199</v>
      </c>
      <c r="C15" s="2" t="s">
        <v>54</v>
      </c>
      <c r="D15" s="2" t="s">
        <v>55</v>
      </c>
      <c r="E15" s="2" t="s">
        <v>56</v>
      </c>
      <c r="F15" s="19">
        <v>1</v>
      </c>
      <c r="G15" s="19">
        <v>28.4</v>
      </c>
      <c r="H15" s="19">
        <v>23.3</v>
      </c>
      <c r="I15" s="19">
        <v>-10.83</v>
      </c>
      <c r="J15" s="19">
        <v>-23.3</v>
      </c>
      <c r="K15" s="19" t="s">
        <v>57</v>
      </c>
      <c r="L15" s="19">
        <v>17.57</v>
      </c>
      <c r="M15" s="2" t="s">
        <v>58</v>
      </c>
      <c r="N15" s="2" t="s">
        <v>59</v>
      </c>
      <c r="O15" s="2" t="s">
        <v>200</v>
      </c>
      <c r="P15" s="2" t="s">
        <v>201</v>
      </c>
      <c r="Q15" s="2" t="s">
        <v>62</v>
      </c>
      <c r="R15" s="2" t="s">
        <v>202</v>
      </c>
      <c r="S15" s="2" t="s">
        <v>64</v>
      </c>
      <c r="T15" s="19">
        <v>28.4</v>
      </c>
      <c r="U15" s="19" t="s">
        <v>86</v>
      </c>
      <c r="V15" s="2" t="s">
        <v>66</v>
      </c>
      <c r="W15" s="2" t="s">
        <v>203</v>
      </c>
      <c r="X15" s="2" t="s">
        <v>204</v>
      </c>
      <c r="Y15" s="2" t="s">
        <v>205</v>
      </c>
      <c r="Z15" s="2" t="s">
        <v>64</v>
      </c>
      <c r="AA15" s="2" t="s">
        <v>64</v>
      </c>
      <c r="AB15" s="2" t="s">
        <v>203</v>
      </c>
      <c r="AC15" s="2" t="s">
        <v>206</v>
      </c>
      <c r="AD15" s="2" t="s">
        <v>207</v>
      </c>
      <c r="AE15" s="2" t="s">
        <v>208</v>
      </c>
      <c r="AF15" s="2" t="s">
        <v>209</v>
      </c>
      <c r="AG15" s="2" t="s">
        <v>210</v>
      </c>
      <c r="AH15" s="2" t="s">
        <v>75</v>
      </c>
      <c r="AI15" s="2" t="s">
        <v>76</v>
      </c>
      <c r="AJ15" s="2" t="s">
        <v>211</v>
      </c>
      <c r="AK15" s="2" t="s">
        <v>212</v>
      </c>
      <c r="AL15" s="2" t="s">
        <v>79</v>
      </c>
      <c r="AM15" s="2" t="s">
        <v>213</v>
      </c>
      <c r="AN15" s="2" t="s">
        <v>64</v>
      </c>
      <c r="AO15" s="19" t="s">
        <v>64</v>
      </c>
      <c r="AP15" s="2" t="s">
        <v>64</v>
      </c>
      <c r="AQ15" s="2" t="s">
        <v>64</v>
      </c>
      <c r="AR15" s="2" t="s">
        <v>64</v>
      </c>
      <c r="AS15" s="2" t="s">
        <v>64</v>
      </c>
      <c r="AT15" s="2" t="s">
        <v>64</v>
      </c>
      <c r="AU15" s="2" t="s">
        <v>64</v>
      </c>
      <c r="AV15" s="19" t="s">
        <v>57</v>
      </c>
      <c r="AW15" s="2" t="s">
        <v>56</v>
      </c>
      <c r="AX15" s="2" t="s">
        <v>57</v>
      </c>
      <c r="AY15" s="2" t="s">
        <v>56</v>
      </c>
    </row>
    <row r="16" spans="1:51" ht="22.5" customHeight="1" x14ac:dyDescent="0.25">
      <c r="A16" s="18" t="s">
        <v>214</v>
      </c>
      <c r="B16" s="2" t="s">
        <v>215</v>
      </c>
      <c r="C16" s="2" t="s">
        <v>54</v>
      </c>
      <c r="D16" s="2" t="s">
        <v>165</v>
      </c>
      <c r="E16" s="2" t="s">
        <v>56</v>
      </c>
      <c r="F16" s="19">
        <v>1</v>
      </c>
      <c r="G16" s="19">
        <v>112</v>
      </c>
      <c r="H16" s="19">
        <v>1.59</v>
      </c>
      <c r="I16" s="19">
        <v>-13.44</v>
      </c>
      <c r="J16" s="19" t="s">
        <v>57</v>
      </c>
      <c r="K16" s="19" t="s">
        <v>57</v>
      </c>
      <c r="L16" s="19">
        <v>100.15</v>
      </c>
      <c r="M16" s="2" t="s">
        <v>58</v>
      </c>
      <c r="N16" s="2" t="s">
        <v>59</v>
      </c>
      <c r="O16" s="2" t="s">
        <v>216</v>
      </c>
      <c r="P16" s="2" t="s">
        <v>217</v>
      </c>
      <c r="Q16" s="2" t="s">
        <v>62</v>
      </c>
      <c r="R16" s="2" t="s">
        <v>218</v>
      </c>
      <c r="S16" s="2" t="s">
        <v>64</v>
      </c>
      <c r="T16" s="19">
        <v>112</v>
      </c>
      <c r="U16" s="19" t="s">
        <v>65</v>
      </c>
      <c r="V16" s="2" t="s">
        <v>66</v>
      </c>
      <c r="W16" s="2" t="s">
        <v>219</v>
      </c>
      <c r="X16" s="2" t="s">
        <v>220</v>
      </c>
      <c r="Y16" s="2" t="s">
        <v>221</v>
      </c>
      <c r="Z16" s="2" t="s">
        <v>64</v>
      </c>
      <c r="AA16" s="2" t="s">
        <v>64</v>
      </c>
      <c r="AB16" s="2" t="s">
        <v>219</v>
      </c>
      <c r="AC16" s="2" t="s">
        <v>222</v>
      </c>
      <c r="AD16" s="2" t="s">
        <v>223</v>
      </c>
      <c r="AE16" s="2" t="s">
        <v>224</v>
      </c>
      <c r="AF16" s="2" t="s">
        <v>175</v>
      </c>
      <c r="AG16" s="2" t="s">
        <v>225</v>
      </c>
      <c r="AH16" s="2" t="s">
        <v>75</v>
      </c>
      <c r="AI16" s="2" t="s">
        <v>177</v>
      </c>
      <c r="AJ16" s="2" t="s">
        <v>226</v>
      </c>
      <c r="AK16" s="2" t="s">
        <v>227</v>
      </c>
      <c r="AL16" s="2" t="s">
        <v>228</v>
      </c>
      <c r="AM16" s="2" t="s">
        <v>229</v>
      </c>
      <c r="AN16" s="2" t="s">
        <v>64</v>
      </c>
      <c r="AO16" s="19" t="s">
        <v>64</v>
      </c>
      <c r="AP16" s="2" t="s">
        <v>64</v>
      </c>
      <c r="AQ16" s="2" t="s">
        <v>64</v>
      </c>
      <c r="AR16" s="2" t="s">
        <v>64</v>
      </c>
      <c r="AS16" s="2" t="s">
        <v>64</v>
      </c>
      <c r="AT16" s="2" t="s">
        <v>64</v>
      </c>
      <c r="AU16" s="2" t="s">
        <v>64</v>
      </c>
      <c r="AV16" s="19" t="s">
        <v>57</v>
      </c>
      <c r="AW16" s="2" t="s">
        <v>56</v>
      </c>
      <c r="AX16" s="2" t="s">
        <v>57</v>
      </c>
      <c r="AY16" s="2" t="s">
        <v>56</v>
      </c>
    </row>
    <row r="17" spans="1:51" ht="22.5" customHeight="1" x14ac:dyDescent="0.25">
      <c r="A17" s="18" t="s">
        <v>230</v>
      </c>
      <c r="B17" s="2" t="s">
        <v>231</v>
      </c>
      <c r="C17" s="2" t="s">
        <v>54</v>
      </c>
      <c r="D17" s="2" t="s">
        <v>232</v>
      </c>
      <c r="E17" s="2" t="s">
        <v>56</v>
      </c>
      <c r="F17" s="19">
        <v>1</v>
      </c>
      <c r="G17" s="19">
        <v>28.49</v>
      </c>
      <c r="H17" s="19">
        <v>20.2</v>
      </c>
      <c r="I17" s="19">
        <v>-10.84</v>
      </c>
      <c r="J17" s="19">
        <v>-20.2</v>
      </c>
      <c r="K17" s="19" t="s">
        <v>57</v>
      </c>
      <c r="L17" s="19">
        <v>17.649999999999999</v>
      </c>
      <c r="M17" s="2" t="s">
        <v>58</v>
      </c>
      <c r="N17" s="2" t="s">
        <v>59</v>
      </c>
      <c r="O17" s="2" t="s">
        <v>233</v>
      </c>
      <c r="P17" s="2" t="s">
        <v>234</v>
      </c>
      <c r="Q17" s="2" t="s">
        <v>62</v>
      </c>
      <c r="R17" s="2" t="s">
        <v>235</v>
      </c>
      <c r="S17" s="2" t="s">
        <v>64</v>
      </c>
      <c r="T17" s="19">
        <v>28.49</v>
      </c>
      <c r="U17" s="19" t="s">
        <v>86</v>
      </c>
      <c r="V17" s="2" t="s">
        <v>66</v>
      </c>
      <c r="W17" s="2" t="s">
        <v>236</v>
      </c>
      <c r="X17" s="2" t="s">
        <v>237</v>
      </c>
      <c r="Y17" s="2" t="s">
        <v>238</v>
      </c>
      <c r="Z17" s="2" t="s">
        <v>64</v>
      </c>
      <c r="AA17" s="2" t="s">
        <v>64</v>
      </c>
      <c r="AB17" s="2" t="s">
        <v>236</v>
      </c>
      <c r="AC17" s="2" t="s">
        <v>239</v>
      </c>
      <c r="AD17" s="2" t="s">
        <v>240</v>
      </c>
      <c r="AE17" s="2" t="s">
        <v>241</v>
      </c>
      <c r="AF17" s="2" t="s">
        <v>242</v>
      </c>
      <c r="AG17" s="2" t="s">
        <v>243</v>
      </c>
      <c r="AH17" s="2" t="s">
        <v>75</v>
      </c>
      <c r="AI17" s="2" t="s">
        <v>76</v>
      </c>
      <c r="AJ17" s="2" t="s">
        <v>244</v>
      </c>
      <c r="AK17" s="2" t="s">
        <v>245</v>
      </c>
      <c r="AL17" s="2" t="s">
        <v>79</v>
      </c>
      <c r="AM17" s="2" t="s">
        <v>246</v>
      </c>
      <c r="AN17" s="2" t="s">
        <v>64</v>
      </c>
      <c r="AO17" s="19" t="s">
        <v>64</v>
      </c>
      <c r="AP17" s="2" t="s">
        <v>64</v>
      </c>
      <c r="AQ17" s="2" t="s">
        <v>64</v>
      </c>
      <c r="AR17" s="2" t="s">
        <v>64</v>
      </c>
      <c r="AS17" s="2" t="s">
        <v>64</v>
      </c>
      <c r="AT17" s="2" t="s">
        <v>64</v>
      </c>
      <c r="AU17" s="2" t="s">
        <v>64</v>
      </c>
      <c r="AV17" s="19" t="s">
        <v>57</v>
      </c>
      <c r="AW17" s="2" t="s">
        <v>56</v>
      </c>
      <c r="AX17" s="2" t="s">
        <v>57</v>
      </c>
      <c r="AY17" s="2" t="s">
        <v>56</v>
      </c>
    </row>
    <row r="18" spans="1:51" ht="22.5" customHeight="1" x14ac:dyDescent="0.25">
      <c r="A18" s="18" t="s">
        <v>247</v>
      </c>
      <c r="B18" s="2" t="s">
        <v>248</v>
      </c>
      <c r="C18" s="2" t="s">
        <v>249</v>
      </c>
      <c r="D18" s="2" t="s">
        <v>250</v>
      </c>
      <c r="E18" s="2" t="s">
        <v>56</v>
      </c>
      <c r="F18" s="19">
        <v>1</v>
      </c>
      <c r="G18" s="19">
        <v>207</v>
      </c>
      <c r="H18" s="19" t="s">
        <v>57</v>
      </c>
      <c r="I18" s="19">
        <v>-24.84</v>
      </c>
      <c r="J18" s="19">
        <v>-21.95</v>
      </c>
      <c r="K18" s="19" t="s">
        <v>57</v>
      </c>
      <c r="L18" s="19">
        <v>160.21</v>
      </c>
      <c r="M18" s="2" t="s">
        <v>58</v>
      </c>
      <c r="N18" s="2" t="s">
        <v>59</v>
      </c>
      <c r="O18" s="2" t="s">
        <v>133</v>
      </c>
      <c r="P18" s="2" t="s">
        <v>251</v>
      </c>
      <c r="Q18" s="2" t="s">
        <v>62</v>
      </c>
      <c r="R18" s="2" t="s">
        <v>252</v>
      </c>
      <c r="S18" s="2" t="s">
        <v>64</v>
      </c>
      <c r="T18" s="19">
        <v>207</v>
      </c>
      <c r="U18" s="19" t="s">
        <v>65</v>
      </c>
      <c r="V18" s="2" t="s">
        <v>66</v>
      </c>
      <c r="W18" s="2" t="s">
        <v>253</v>
      </c>
      <c r="X18" s="2" t="s">
        <v>254</v>
      </c>
      <c r="Y18" s="2" t="s">
        <v>255</v>
      </c>
      <c r="Z18" s="2" t="s">
        <v>64</v>
      </c>
      <c r="AA18" s="2" t="s">
        <v>64</v>
      </c>
      <c r="AB18" s="2" t="s">
        <v>253</v>
      </c>
      <c r="AC18" s="2" t="s">
        <v>256</v>
      </c>
      <c r="AD18" s="2" t="s">
        <v>257</v>
      </c>
      <c r="AE18" s="2" t="s">
        <v>258</v>
      </c>
      <c r="AF18" s="2" t="s">
        <v>259</v>
      </c>
      <c r="AG18" s="2" t="s">
        <v>260</v>
      </c>
      <c r="AH18" s="2" t="s">
        <v>75</v>
      </c>
      <c r="AI18" s="2" t="s">
        <v>76</v>
      </c>
      <c r="AJ18" s="2" t="s">
        <v>261</v>
      </c>
      <c r="AK18" s="2" t="s">
        <v>64</v>
      </c>
      <c r="AL18" s="2" t="s">
        <v>79</v>
      </c>
      <c r="AM18" s="2" t="s">
        <v>262</v>
      </c>
      <c r="AN18" s="2" t="s">
        <v>263</v>
      </c>
      <c r="AO18" s="19" t="s">
        <v>64</v>
      </c>
      <c r="AP18" s="2" t="s">
        <v>64</v>
      </c>
      <c r="AQ18" s="2" t="s">
        <v>64</v>
      </c>
      <c r="AR18" s="2" t="s">
        <v>64</v>
      </c>
      <c r="AS18" s="2" t="s">
        <v>64</v>
      </c>
      <c r="AT18" s="2" t="s">
        <v>64</v>
      </c>
      <c r="AU18" s="2" t="s">
        <v>64</v>
      </c>
      <c r="AV18" s="19" t="s">
        <v>57</v>
      </c>
      <c r="AW18" s="2" t="s">
        <v>56</v>
      </c>
      <c r="AX18" s="2" t="s">
        <v>57</v>
      </c>
      <c r="AY18" s="2" t="s">
        <v>56</v>
      </c>
    </row>
    <row r="19" spans="1:51" ht="22.5" customHeight="1" x14ac:dyDescent="0.25">
      <c r="A19" s="18" t="s">
        <v>264</v>
      </c>
      <c r="B19" s="2" t="s">
        <v>265</v>
      </c>
      <c r="C19" s="2" t="s">
        <v>54</v>
      </c>
      <c r="D19" s="2" t="s">
        <v>55</v>
      </c>
      <c r="E19" s="2" t="s">
        <v>56</v>
      </c>
      <c r="F19" s="19">
        <v>1</v>
      </c>
      <c r="G19" s="19">
        <v>226</v>
      </c>
      <c r="H19" s="19">
        <v>29.07</v>
      </c>
      <c r="I19" s="19">
        <v>-38.42</v>
      </c>
      <c r="J19" s="19">
        <v>-51.02</v>
      </c>
      <c r="K19" s="19" t="s">
        <v>57</v>
      </c>
      <c r="L19" s="19">
        <v>165.63</v>
      </c>
      <c r="M19" s="2" t="s">
        <v>58</v>
      </c>
      <c r="N19" s="2" t="s">
        <v>59</v>
      </c>
      <c r="O19" s="2" t="s">
        <v>133</v>
      </c>
      <c r="P19" s="2" t="s">
        <v>134</v>
      </c>
      <c r="Q19" s="2" t="s">
        <v>62</v>
      </c>
      <c r="R19" s="2" t="s">
        <v>135</v>
      </c>
      <c r="S19" s="2" t="s">
        <v>64</v>
      </c>
      <c r="T19" s="19">
        <v>226</v>
      </c>
      <c r="U19" s="19" t="s">
        <v>86</v>
      </c>
      <c r="V19" s="2" t="s">
        <v>66</v>
      </c>
      <c r="W19" s="2" t="s">
        <v>266</v>
      </c>
      <c r="X19" s="2" t="s">
        <v>267</v>
      </c>
      <c r="Y19" s="2" t="s">
        <v>268</v>
      </c>
      <c r="Z19" s="2" t="s">
        <v>64</v>
      </c>
      <c r="AA19" s="2" t="s">
        <v>64</v>
      </c>
      <c r="AB19" s="2" t="s">
        <v>266</v>
      </c>
      <c r="AC19" s="2" t="s">
        <v>269</v>
      </c>
      <c r="AD19" s="2" t="s">
        <v>270</v>
      </c>
      <c r="AE19" s="2" t="s">
        <v>271</v>
      </c>
      <c r="AF19" s="2" t="s">
        <v>272</v>
      </c>
      <c r="AG19" s="2" t="s">
        <v>273</v>
      </c>
      <c r="AH19" s="2" t="s">
        <v>75</v>
      </c>
      <c r="AI19" s="2" t="s">
        <v>76</v>
      </c>
      <c r="AJ19" s="2" t="s">
        <v>274</v>
      </c>
      <c r="AK19" s="2" t="s">
        <v>275</v>
      </c>
      <c r="AL19" s="2" t="s">
        <v>79</v>
      </c>
      <c r="AM19" s="2" t="s">
        <v>276</v>
      </c>
      <c r="AN19" s="2" t="s">
        <v>64</v>
      </c>
      <c r="AO19" s="19" t="s">
        <v>64</v>
      </c>
      <c r="AP19" s="2" t="s">
        <v>64</v>
      </c>
      <c r="AQ19" s="2" t="s">
        <v>64</v>
      </c>
      <c r="AR19" s="2" t="s">
        <v>64</v>
      </c>
      <c r="AS19" s="2" t="s">
        <v>64</v>
      </c>
      <c r="AT19" s="2" t="s">
        <v>64</v>
      </c>
      <c r="AU19" s="2" t="s">
        <v>64</v>
      </c>
      <c r="AV19" s="19" t="s">
        <v>57</v>
      </c>
      <c r="AW19" s="2" t="s">
        <v>56</v>
      </c>
      <c r="AX19" s="2" t="s">
        <v>57</v>
      </c>
      <c r="AY19" s="2" t="s">
        <v>56</v>
      </c>
    </row>
    <row r="20" spans="1:51" ht="22.5" customHeight="1" x14ac:dyDescent="0.25">
      <c r="A20" s="18" t="s">
        <v>277</v>
      </c>
      <c r="B20" s="2" t="s">
        <v>278</v>
      </c>
      <c r="C20" s="2" t="s">
        <v>54</v>
      </c>
      <c r="D20" s="2" t="s">
        <v>55</v>
      </c>
      <c r="E20" s="2" t="s">
        <v>56</v>
      </c>
      <c r="F20" s="19">
        <v>1</v>
      </c>
      <c r="G20" s="19">
        <v>112.1</v>
      </c>
      <c r="H20" s="19">
        <v>21.38</v>
      </c>
      <c r="I20" s="19">
        <v>-19.059999999999999</v>
      </c>
      <c r="J20" s="19">
        <v>-43.33</v>
      </c>
      <c r="K20" s="19" t="s">
        <v>57</v>
      </c>
      <c r="L20" s="19">
        <v>71.09</v>
      </c>
      <c r="M20" s="2" t="s">
        <v>58</v>
      </c>
      <c r="N20" s="2" t="s">
        <v>59</v>
      </c>
      <c r="O20" s="2" t="s">
        <v>279</v>
      </c>
      <c r="P20" s="2" t="s">
        <v>280</v>
      </c>
      <c r="Q20" s="2" t="s">
        <v>62</v>
      </c>
      <c r="R20" s="2" t="s">
        <v>281</v>
      </c>
      <c r="S20" s="2" t="s">
        <v>64</v>
      </c>
      <c r="T20" s="19">
        <v>112.1</v>
      </c>
      <c r="U20" s="19" t="s">
        <v>86</v>
      </c>
      <c r="V20" s="2" t="s">
        <v>66</v>
      </c>
      <c r="W20" s="2" t="s">
        <v>282</v>
      </c>
      <c r="X20" s="2" t="s">
        <v>283</v>
      </c>
      <c r="Y20" s="2" t="s">
        <v>284</v>
      </c>
      <c r="Z20" s="2" t="s">
        <v>64</v>
      </c>
      <c r="AA20" s="2" t="s">
        <v>64</v>
      </c>
      <c r="AB20" s="2" t="s">
        <v>282</v>
      </c>
      <c r="AC20" s="2" t="s">
        <v>285</v>
      </c>
      <c r="AD20" s="2" t="s">
        <v>286</v>
      </c>
      <c r="AE20" s="2" t="s">
        <v>287</v>
      </c>
      <c r="AF20" s="2" t="s">
        <v>272</v>
      </c>
      <c r="AG20" s="2" t="s">
        <v>288</v>
      </c>
      <c r="AH20" s="2" t="s">
        <v>75</v>
      </c>
      <c r="AI20" s="2" t="s">
        <v>76</v>
      </c>
      <c r="AJ20" s="2" t="s">
        <v>77</v>
      </c>
      <c r="AK20" s="2" t="s">
        <v>289</v>
      </c>
      <c r="AL20" s="2" t="s">
        <v>79</v>
      </c>
      <c r="AM20" s="2" t="s">
        <v>290</v>
      </c>
      <c r="AN20" s="2" t="s">
        <v>64</v>
      </c>
      <c r="AO20" s="19" t="s">
        <v>64</v>
      </c>
      <c r="AP20" s="2" t="s">
        <v>64</v>
      </c>
      <c r="AQ20" s="2" t="s">
        <v>64</v>
      </c>
      <c r="AR20" s="2" t="s">
        <v>64</v>
      </c>
      <c r="AS20" s="2" t="s">
        <v>64</v>
      </c>
      <c r="AT20" s="2" t="s">
        <v>64</v>
      </c>
      <c r="AU20" s="2" t="s">
        <v>64</v>
      </c>
      <c r="AV20" s="19" t="s">
        <v>57</v>
      </c>
      <c r="AW20" s="2" t="s">
        <v>56</v>
      </c>
      <c r="AX20" s="2" t="s">
        <v>57</v>
      </c>
      <c r="AY20" s="2" t="s">
        <v>56</v>
      </c>
    </row>
    <row r="21" spans="1:51" ht="22.5" customHeight="1" x14ac:dyDescent="0.25">
      <c r="A21" s="18" t="s">
        <v>291</v>
      </c>
      <c r="B21" s="2" t="s">
        <v>292</v>
      </c>
      <c r="C21" s="2" t="s">
        <v>54</v>
      </c>
      <c r="D21" s="2" t="s">
        <v>55</v>
      </c>
      <c r="E21" s="2" t="s">
        <v>59</v>
      </c>
      <c r="F21" s="19">
        <v>1</v>
      </c>
      <c r="G21" s="19">
        <v>185.27</v>
      </c>
      <c r="H21" s="19">
        <v>36.43</v>
      </c>
      <c r="I21" s="19">
        <v>-22.23</v>
      </c>
      <c r="J21" s="19">
        <v>-60.38</v>
      </c>
      <c r="K21" s="19" t="s">
        <v>57</v>
      </c>
      <c r="L21" s="19">
        <v>139.09</v>
      </c>
      <c r="M21" s="2" t="s">
        <v>58</v>
      </c>
      <c r="N21" s="2" t="s">
        <v>59</v>
      </c>
      <c r="O21" s="2" t="s">
        <v>293</v>
      </c>
      <c r="P21" s="2" t="s">
        <v>294</v>
      </c>
      <c r="Q21" s="2" t="s">
        <v>62</v>
      </c>
      <c r="R21" s="2" t="s">
        <v>295</v>
      </c>
      <c r="S21" s="2" t="s">
        <v>64</v>
      </c>
      <c r="T21" s="19">
        <v>185.27</v>
      </c>
      <c r="U21" s="19" t="s">
        <v>65</v>
      </c>
      <c r="V21" s="2" t="s">
        <v>66</v>
      </c>
      <c r="W21" s="2" t="s">
        <v>296</v>
      </c>
      <c r="X21" s="2" t="s">
        <v>297</v>
      </c>
      <c r="Y21" s="2" t="s">
        <v>298</v>
      </c>
      <c r="Z21" s="2" t="s">
        <v>64</v>
      </c>
      <c r="AA21" s="2" t="s">
        <v>64</v>
      </c>
      <c r="AB21" s="2" t="s">
        <v>296</v>
      </c>
      <c r="AC21" s="2" t="s">
        <v>299</v>
      </c>
      <c r="AD21" s="2" t="s">
        <v>300</v>
      </c>
      <c r="AE21" s="2" t="s">
        <v>301</v>
      </c>
      <c r="AF21" s="2" t="s">
        <v>302</v>
      </c>
      <c r="AG21" s="2" t="s">
        <v>303</v>
      </c>
      <c r="AH21" s="2" t="s">
        <v>75</v>
      </c>
      <c r="AI21" s="2" t="s">
        <v>76</v>
      </c>
      <c r="AJ21" s="2" t="s">
        <v>77</v>
      </c>
      <c r="AK21" s="2" t="s">
        <v>304</v>
      </c>
      <c r="AL21" s="2" t="s">
        <v>79</v>
      </c>
      <c r="AM21" s="2" t="s">
        <v>305</v>
      </c>
      <c r="AN21" s="2" t="s">
        <v>64</v>
      </c>
      <c r="AO21" s="19" t="s">
        <v>64</v>
      </c>
      <c r="AP21" s="2" t="s">
        <v>64</v>
      </c>
      <c r="AQ21" s="2" t="s">
        <v>64</v>
      </c>
      <c r="AR21" s="2" t="s">
        <v>64</v>
      </c>
      <c r="AS21" s="2" t="s">
        <v>64</v>
      </c>
      <c r="AT21" s="2" t="s">
        <v>64</v>
      </c>
      <c r="AU21" s="2" t="s">
        <v>64</v>
      </c>
      <c r="AV21" s="19" t="s">
        <v>57</v>
      </c>
      <c r="AW21" s="2" t="s">
        <v>56</v>
      </c>
      <c r="AX21" s="2" t="s">
        <v>57</v>
      </c>
      <c r="AY21" s="2" t="s">
        <v>56</v>
      </c>
    </row>
    <row r="22" spans="1:51" ht="22.5" customHeight="1" x14ac:dyDescent="0.25">
      <c r="A22" s="18" t="s">
        <v>306</v>
      </c>
      <c r="B22" s="2" t="s">
        <v>307</v>
      </c>
      <c r="C22" s="2" t="s">
        <v>54</v>
      </c>
      <c r="D22" s="2" t="s">
        <v>55</v>
      </c>
      <c r="E22" s="2" t="s">
        <v>56</v>
      </c>
      <c r="F22" s="19">
        <v>1</v>
      </c>
      <c r="G22" s="19">
        <v>104.4</v>
      </c>
      <c r="H22" s="19">
        <v>15.6</v>
      </c>
      <c r="I22" s="19">
        <v>-17.75</v>
      </c>
      <c r="J22" s="19">
        <v>-37.549999999999997</v>
      </c>
      <c r="K22" s="19" t="s">
        <v>57</v>
      </c>
      <c r="L22" s="19">
        <v>64.7</v>
      </c>
      <c r="M22" s="2" t="s">
        <v>58</v>
      </c>
      <c r="N22" s="2" t="s">
        <v>59</v>
      </c>
      <c r="O22" s="2" t="s">
        <v>308</v>
      </c>
      <c r="P22" s="2" t="s">
        <v>309</v>
      </c>
      <c r="Q22" s="2" t="s">
        <v>62</v>
      </c>
      <c r="R22" s="2" t="s">
        <v>310</v>
      </c>
      <c r="S22" s="2" t="s">
        <v>64</v>
      </c>
      <c r="T22" s="19">
        <v>104.4</v>
      </c>
      <c r="U22" s="19" t="s">
        <v>86</v>
      </c>
      <c r="V22" s="2" t="s">
        <v>66</v>
      </c>
      <c r="W22" s="2" t="s">
        <v>311</v>
      </c>
      <c r="X22" s="2" t="s">
        <v>312</v>
      </c>
      <c r="Y22" s="2" t="s">
        <v>313</v>
      </c>
      <c r="Z22" s="2" t="s">
        <v>64</v>
      </c>
      <c r="AA22" s="2" t="s">
        <v>64</v>
      </c>
      <c r="AB22" s="2" t="s">
        <v>311</v>
      </c>
      <c r="AC22" s="2" t="s">
        <v>314</v>
      </c>
      <c r="AD22" s="2" t="s">
        <v>315</v>
      </c>
      <c r="AE22" s="2" t="s">
        <v>316</v>
      </c>
      <c r="AF22" s="2" t="s">
        <v>93</v>
      </c>
      <c r="AG22" s="2" t="s">
        <v>317</v>
      </c>
      <c r="AH22" s="2" t="s">
        <v>75</v>
      </c>
      <c r="AI22" s="2" t="s">
        <v>76</v>
      </c>
      <c r="AJ22" s="2" t="s">
        <v>127</v>
      </c>
      <c r="AK22" s="2" t="s">
        <v>318</v>
      </c>
      <c r="AL22" s="2" t="s">
        <v>79</v>
      </c>
      <c r="AM22" s="2" t="s">
        <v>319</v>
      </c>
      <c r="AN22" s="2" t="s">
        <v>64</v>
      </c>
      <c r="AO22" s="19" t="s">
        <v>64</v>
      </c>
      <c r="AP22" s="2" t="s">
        <v>64</v>
      </c>
      <c r="AQ22" s="2" t="s">
        <v>64</v>
      </c>
      <c r="AR22" s="2" t="s">
        <v>64</v>
      </c>
      <c r="AS22" s="2" t="s">
        <v>64</v>
      </c>
      <c r="AT22" s="2" t="s">
        <v>64</v>
      </c>
      <c r="AU22" s="2" t="s">
        <v>64</v>
      </c>
      <c r="AV22" s="19" t="s">
        <v>57</v>
      </c>
      <c r="AW22" s="2" t="s">
        <v>56</v>
      </c>
      <c r="AX22" s="2" t="s">
        <v>57</v>
      </c>
      <c r="AY22" s="2" t="s">
        <v>56</v>
      </c>
    </row>
    <row r="23" spans="1:51" ht="22.5" customHeight="1" x14ac:dyDescent="0.25">
      <c r="A23" s="18" t="s">
        <v>320</v>
      </c>
      <c r="B23" s="2" t="s">
        <v>321</v>
      </c>
      <c r="C23" s="2" t="s">
        <v>54</v>
      </c>
      <c r="D23" s="2" t="s">
        <v>55</v>
      </c>
      <c r="E23" s="2" t="s">
        <v>56</v>
      </c>
      <c r="F23" s="19">
        <v>1</v>
      </c>
      <c r="G23" s="19">
        <v>102.9</v>
      </c>
      <c r="H23" s="19">
        <v>53.12</v>
      </c>
      <c r="I23" s="19">
        <v>-17.489999999999998</v>
      </c>
      <c r="J23" s="19">
        <v>-77.069999999999993</v>
      </c>
      <c r="K23" s="19" t="s">
        <v>57</v>
      </c>
      <c r="L23" s="19">
        <v>61.46</v>
      </c>
      <c r="M23" s="2" t="s">
        <v>58</v>
      </c>
      <c r="N23" s="2" t="s">
        <v>59</v>
      </c>
      <c r="O23" s="2" t="s">
        <v>322</v>
      </c>
      <c r="P23" s="2" t="s">
        <v>323</v>
      </c>
      <c r="Q23" s="2" t="s">
        <v>62</v>
      </c>
      <c r="R23" s="2" t="s">
        <v>324</v>
      </c>
      <c r="S23" s="2" t="s">
        <v>64</v>
      </c>
      <c r="T23" s="19">
        <v>102.9</v>
      </c>
      <c r="U23" s="19" t="s">
        <v>86</v>
      </c>
      <c r="V23" s="2" t="s">
        <v>66</v>
      </c>
      <c r="W23" s="2" t="s">
        <v>325</v>
      </c>
      <c r="X23" s="2" t="s">
        <v>326</v>
      </c>
      <c r="Y23" s="2" t="s">
        <v>327</v>
      </c>
      <c r="Z23" s="2" t="s">
        <v>64</v>
      </c>
      <c r="AA23" s="2" t="s">
        <v>64</v>
      </c>
      <c r="AB23" s="2" t="s">
        <v>325</v>
      </c>
      <c r="AC23" s="2" t="s">
        <v>328</v>
      </c>
      <c r="AD23" s="2" t="s">
        <v>329</v>
      </c>
      <c r="AE23" s="2" t="s">
        <v>330</v>
      </c>
      <c r="AF23" s="2" t="s">
        <v>142</v>
      </c>
      <c r="AG23" s="2" t="s">
        <v>331</v>
      </c>
      <c r="AH23" s="2" t="s">
        <v>75</v>
      </c>
      <c r="AI23" s="2" t="s">
        <v>76</v>
      </c>
      <c r="AJ23" s="2" t="s">
        <v>332</v>
      </c>
      <c r="AK23" s="2" t="s">
        <v>333</v>
      </c>
      <c r="AL23" s="2" t="s">
        <v>79</v>
      </c>
      <c r="AM23" s="2" t="s">
        <v>334</v>
      </c>
      <c r="AN23" s="2" t="s">
        <v>64</v>
      </c>
      <c r="AO23" s="19" t="s">
        <v>64</v>
      </c>
      <c r="AP23" s="2" t="s">
        <v>64</v>
      </c>
      <c r="AQ23" s="2" t="s">
        <v>64</v>
      </c>
      <c r="AR23" s="2" t="s">
        <v>64</v>
      </c>
      <c r="AS23" s="2" t="s">
        <v>64</v>
      </c>
      <c r="AT23" s="2" t="s">
        <v>64</v>
      </c>
      <c r="AU23" s="2" t="s">
        <v>64</v>
      </c>
      <c r="AV23" s="19" t="s">
        <v>57</v>
      </c>
      <c r="AW23" s="2" t="s">
        <v>56</v>
      </c>
      <c r="AX23" s="2" t="s">
        <v>57</v>
      </c>
      <c r="AY23" s="2" t="s">
        <v>56</v>
      </c>
    </row>
    <row r="24" spans="1:51" ht="22.5" customHeight="1" x14ac:dyDescent="0.25">
      <c r="A24" s="18" t="s">
        <v>335</v>
      </c>
      <c r="B24" s="2" t="s">
        <v>336</v>
      </c>
      <c r="C24" s="2" t="s">
        <v>337</v>
      </c>
      <c r="D24" s="2" t="s">
        <v>338</v>
      </c>
      <c r="E24" s="2" t="s">
        <v>59</v>
      </c>
      <c r="F24" s="19"/>
      <c r="G24" s="19">
        <v>75.05</v>
      </c>
      <c r="H24" s="19" t="s">
        <v>57</v>
      </c>
      <c r="I24" s="19">
        <v>-18.760000000000002</v>
      </c>
      <c r="J24" s="19">
        <v>-43.9</v>
      </c>
      <c r="K24" s="19" t="s">
        <v>57</v>
      </c>
      <c r="L24" s="19">
        <v>12.39</v>
      </c>
      <c r="M24" s="2" t="s">
        <v>58</v>
      </c>
      <c r="N24" s="2" t="s">
        <v>59</v>
      </c>
      <c r="O24" s="2" t="s">
        <v>339</v>
      </c>
      <c r="P24" s="2" t="s">
        <v>340</v>
      </c>
      <c r="Q24" s="2" t="s">
        <v>62</v>
      </c>
      <c r="R24" s="2" t="s">
        <v>341</v>
      </c>
      <c r="S24" s="2" t="s">
        <v>64</v>
      </c>
      <c r="T24" s="19">
        <v>75.05</v>
      </c>
      <c r="U24" s="19" t="s">
        <v>86</v>
      </c>
      <c r="V24" s="2" t="s">
        <v>66</v>
      </c>
      <c r="W24" s="2" t="s">
        <v>342</v>
      </c>
      <c r="X24" s="2" t="s">
        <v>343</v>
      </c>
      <c r="Y24" s="2" t="s">
        <v>344</v>
      </c>
      <c r="Z24" s="2" t="s">
        <v>64</v>
      </c>
      <c r="AA24" s="2" t="s">
        <v>64</v>
      </c>
      <c r="AB24" s="2" t="s">
        <v>342</v>
      </c>
      <c r="AC24" s="2" t="s">
        <v>345</v>
      </c>
      <c r="AD24" s="2" t="s">
        <v>346</v>
      </c>
      <c r="AE24" s="2" t="s">
        <v>175</v>
      </c>
      <c r="AF24" s="2" t="s">
        <v>175</v>
      </c>
      <c r="AG24" s="2" t="s">
        <v>347</v>
      </c>
      <c r="AH24" s="2" t="s">
        <v>75</v>
      </c>
      <c r="AI24" s="2" t="s">
        <v>76</v>
      </c>
      <c r="AJ24" s="2" t="s">
        <v>348</v>
      </c>
      <c r="AK24" s="2" t="s">
        <v>349</v>
      </c>
      <c r="AL24" s="2" t="s">
        <v>79</v>
      </c>
      <c r="AM24" s="2" t="s">
        <v>350</v>
      </c>
      <c r="AN24" s="2" t="s">
        <v>64</v>
      </c>
      <c r="AO24" s="19" t="s">
        <v>57</v>
      </c>
      <c r="AP24" s="2" t="s">
        <v>351</v>
      </c>
      <c r="AQ24" s="2" t="s">
        <v>64</v>
      </c>
      <c r="AR24" s="2" t="s">
        <v>64</v>
      </c>
      <c r="AS24" s="2" t="s">
        <v>352</v>
      </c>
      <c r="AT24" s="2" t="s">
        <v>64</v>
      </c>
      <c r="AU24" s="2" t="s">
        <v>64</v>
      </c>
      <c r="AV24" s="19" t="s">
        <v>57</v>
      </c>
      <c r="AW24" s="20" t="s">
        <v>59</v>
      </c>
      <c r="AX24" s="2" t="s">
        <v>57</v>
      </c>
      <c r="AY24" s="2" t="s">
        <v>56</v>
      </c>
    </row>
    <row r="25" spans="1:51" ht="22.5" customHeight="1" x14ac:dyDescent="0.25">
      <c r="A25" s="18" t="s">
        <v>353</v>
      </c>
      <c r="B25" s="2" t="s">
        <v>354</v>
      </c>
      <c r="C25" s="2" t="s">
        <v>54</v>
      </c>
      <c r="D25" s="2" t="s">
        <v>116</v>
      </c>
      <c r="E25" s="2" t="s">
        <v>56</v>
      </c>
      <c r="F25" s="19">
        <v>1</v>
      </c>
      <c r="G25" s="19">
        <v>189.22</v>
      </c>
      <c r="H25" s="19" t="s">
        <v>57</v>
      </c>
      <c r="I25" s="19">
        <v>-22.71</v>
      </c>
      <c r="J25" s="19">
        <v>-25.95</v>
      </c>
      <c r="K25" s="19" t="s">
        <v>57</v>
      </c>
      <c r="L25" s="19">
        <v>140.56</v>
      </c>
      <c r="M25" s="2" t="s">
        <v>58</v>
      </c>
      <c r="N25" s="2" t="s">
        <v>59</v>
      </c>
      <c r="O25" s="2" t="s">
        <v>355</v>
      </c>
      <c r="P25" s="2" t="s">
        <v>356</v>
      </c>
      <c r="Q25" s="2" t="s">
        <v>62</v>
      </c>
      <c r="R25" s="2" t="s">
        <v>357</v>
      </c>
      <c r="S25" s="2" t="s">
        <v>64</v>
      </c>
      <c r="T25" s="19">
        <v>189.22</v>
      </c>
      <c r="U25" s="19" t="s">
        <v>65</v>
      </c>
      <c r="V25" s="2" t="s">
        <v>66</v>
      </c>
      <c r="W25" s="2" t="s">
        <v>358</v>
      </c>
      <c r="X25" s="2" t="s">
        <v>359</v>
      </c>
      <c r="Y25" s="2" t="s">
        <v>360</v>
      </c>
      <c r="Z25" s="2" t="s">
        <v>64</v>
      </c>
      <c r="AA25" s="2" t="s">
        <v>64</v>
      </c>
      <c r="AB25" s="2" t="s">
        <v>358</v>
      </c>
      <c r="AC25" s="2" t="s">
        <v>361</v>
      </c>
      <c r="AD25" s="2" t="s">
        <v>362</v>
      </c>
      <c r="AE25" s="2" t="s">
        <v>363</v>
      </c>
      <c r="AF25" s="2" t="s">
        <v>175</v>
      </c>
      <c r="AG25" s="2" t="s">
        <v>364</v>
      </c>
      <c r="AH25" s="2" t="s">
        <v>75</v>
      </c>
      <c r="AI25" s="2" t="s">
        <v>76</v>
      </c>
      <c r="AJ25" s="2" t="s">
        <v>365</v>
      </c>
      <c r="AK25" s="2" t="s">
        <v>366</v>
      </c>
      <c r="AL25" s="2" t="s">
        <v>79</v>
      </c>
      <c r="AM25" s="2" t="s">
        <v>367</v>
      </c>
      <c r="AN25" s="2" t="s">
        <v>64</v>
      </c>
      <c r="AO25" s="19" t="s">
        <v>64</v>
      </c>
      <c r="AP25" s="2" t="s">
        <v>64</v>
      </c>
      <c r="AQ25" s="2" t="s">
        <v>64</v>
      </c>
      <c r="AR25" s="2" t="s">
        <v>64</v>
      </c>
      <c r="AS25" s="2" t="s">
        <v>64</v>
      </c>
      <c r="AT25" s="2" t="s">
        <v>64</v>
      </c>
      <c r="AU25" s="2" t="s">
        <v>64</v>
      </c>
      <c r="AV25" s="19" t="s">
        <v>57</v>
      </c>
      <c r="AW25" s="2" t="s">
        <v>56</v>
      </c>
      <c r="AX25" s="2" t="s">
        <v>57</v>
      </c>
      <c r="AY25" s="2" t="s">
        <v>56</v>
      </c>
    </row>
    <row r="26" spans="1:51" ht="22.5" customHeight="1" x14ac:dyDescent="0.25">
      <c r="A26" s="18" t="s">
        <v>368</v>
      </c>
      <c r="B26" s="2" t="s">
        <v>369</v>
      </c>
      <c r="C26" s="2" t="s">
        <v>370</v>
      </c>
      <c r="D26" s="2" t="s">
        <v>371</v>
      </c>
      <c r="E26" s="2" t="s">
        <v>56</v>
      </c>
      <c r="F26" s="19"/>
      <c r="G26" s="19">
        <v>61.2</v>
      </c>
      <c r="H26" s="19">
        <v>15.9</v>
      </c>
      <c r="I26" s="19">
        <v>-29.24</v>
      </c>
      <c r="J26" s="19" t="s">
        <v>57</v>
      </c>
      <c r="K26" s="19" t="s">
        <v>57</v>
      </c>
      <c r="L26" s="19">
        <v>50.88</v>
      </c>
      <c r="M26" s="2" t="s">
        <v>58</v>
      </c>
      <c r="N26" s="2" t="s">
        <v>59</v>
      </c>
      <c r="O26" s="2" t="s">
        <v>372</v>
      </c>
      <c r="P26" s="2" t="s">
        <v>373</v>
      </c>
      <c r="Q26" s="2" t="s">
        <v>62</v>
      </c>
      <c r="R26" s="2" t="s">
        <v>374</v>
      </c>
      <c r="S26" s="2" t="s">
        <v>64</v>
      </c>
      <c r="T26" s="19">
        <v>61.2</v>
      </c>
      <c r="U26" s="19" t="s">
        <v>65</v>
      </c>
      <c r="V26" s="2" t="s">
        <v>66</v>
      </c>
      <c r="W26" s="2" t="s">
        <v>375</v>
      </c>
      <c r="X26" s="2" t="s">
        <v>376</v>
      </c>
      <c r="Y26" s="2" t="s">
        <v>377</v>
      </c>
      <c r="Z26" s="2" t="s">
        <v>64</v>
      </c>
      <c r="AA26" s="2" t="s">
        <v>64</v>
      </c>
      <c r="AB26" s="2" t="s">
        <v>375</v>
      </c>
      <c r="AC26" s="2" t="s">
        <v>378</v>
      </c>
      <c r="AD26" s="2" t="s">
        <v>346</v>
      </c>
      <c r="AE26" s="2" t="s">
        <v>175</v>
      </c>
      <c r="AF26" s="2" t="s">
        <v>175</v>
      </c>
      <c r="AG26" s="2" t="s">
        <v>347</v>
      </c>
      <c r="AH26" s="2" t="s">
        <v>75</v>
      </c>
      <c r="AI26" s="2" t="s">
        <v>177</v>
      </c>
      <c r="AJ26" s="2" t="s">
        <v>379</v>
      </c>
      <c r="AK26" s="2" t="s">
        <v>380</v>
      </c>
      <c r="AL26" s="2" t="s">
        <v>381</v>
      </c>
      <c r="AM26" s="2" t="s">
        <v>382</v>
      </c>
      <c r="AN26" s="2" t="s">
        <v>383</v>
      </c>
      <c r="AO26" s="19" t="s">
        <v>64</v>
      </c>
      <c r="AP26" s="2" t="s">
        <v>64</v>
      </c>
      <c r="AQ26" s="2" t="s">
        <v>64</v>
      </c>
      <c r="AR26" s="2" t="s">
        <v>64</v>
      </c>
      <c r="AS26" s="2" t="s">
        <v>64</v>
      </c>
      <c r="AT26" s="2" t="s">
        <v>64</v>
      </c>
      <c r="AU26" s="2" t="s">
        <v>64</v>
      </c>
      <c r="AV26" s="19" t="s">
        <v>57</v>
      </c>
      <c r="AW26" s="21" t="s">
        <v>59</v>
      </c>
      <c r="AX26" s="2" t="s">
        <v>57</v>
      </c>
      <c r="AY26" s="2" t="s">
        <v>56</v>
      </c>
    </row>
    <row r="27" spans="1:51" ht="22.5" customHeight="1" x14ac:dyDescent="0.25">
      <c r="A27" s="18" t="s">
        <v>384</v>
      </c>
      <c r="B27" s="2" t="s">
        <v>385</v>
      </c>
      <c r="C27" s="2" t="s">
        <v>386</v>
      </c>
      <c r="D27" s="2" t="s">
        <v>387</v>
      </c>
      <c r="E27" s="2" t="s">
        <v>56</v>
      </c>
      <c r="F27" s="19">
        <v>1</v>
      </c>
      <c r="G27" s="19">
        <v>118.75</v>
      </c>
      <c r="H27" s="19">
        <v>20.85</v>
      </c>
      <c r="I27" s="19">
        <v>-20.190000000000001</v>
      </c>
      <c r="J27" s="19">
        <v>-42.8</v>
      </c>
      <c r="K27" s="19" t="s">
        <v>57</v>
      </c>
      <c r="L27" s="19">
        <v>76.61</v>
      </c>
      <c r="M27" s="2" t="s">
        <v>58</v>
      </c>
      <c r="N27" s="2" t="s">
        <v>59</v>
      </c>
      <c r="O27" s="2" t="s">
        <v>279</v>
      </c>
      <c r="P27" s="2" t="s">
        <v>388</v>
      </c>
      <c r="Q27" s="2" t="s">
        <v>62</v>
      </c>
      <c r="R27" s="2" t="s">
        <v>389</v>
      </c>
      <c r="S27" s="2" t="s">
        <v>64</v>
      </c>
      <c r="T27" s="19">
        <v>118.75</v>
      </c>
      <c r="U27" s="19" t="s">
        <v>86</v>
      </c>
      <c r="V27" s="2" t="s">
        <v>66</v>
      </c>
      <c r="W27" s="2" t="s">
        <v>390</v>
      </c>
      <c r="X27" s="2" t="s">
        <v>391</v>
      </c>
      <c r="Y27" s="2" t="s">
        <v>392</v>
      </c>
      <c r="Z27" s="2" t="s">
        <v>64</v>
      </c>
      <c r="AA27" s="2" t="s">
        <v>64</v>
      </c>
      <c r="AB27" s="2" t="s">
        <v>390</v>
      </c>
      <c r="AC27" s="2" t="s">
        <v>393</v>
      </c>
      <c r="AD27" s="2" t="s">
        <v>64</v>
      </c>
      <c r="AE27" s="2" t="s">
        <v>394</v>
      </c>
      <c r="AF27" s="2" t="s">
        <v>395</v>
      </c>
      <c r="AG27" s="2" t="s">
        <v>396</v>
      </c>
      <c r="AH27" s="2" t="s">
        <v>75</v>
      </c>
      <c r="AI27" s="2" t="s">
        <v>76</v>
      </c>
      <c r="AJ27" s="2" t="s">
        <v>64</v>
      </c>
      <c r="AK27" s="2" t="s">
        <v>64</v>
      </c>
      <c r="AL27" s="2" t="s">
        <v>79</v>
      </c>
      <c r="AM27" s="2" t="s">
        <v>397</v>
      </c>
      <c r="AN27" s="2" t="s">
        <v>64</v>
      </c>
      <c r="AO27" s="19" t="s">
        <v>64</v>
      </c>
      <c r="AP27" s="2" t="s">
        <v>64</v>
      </c>
      <c r="AQ27" s="2" t="s">
        <v>64</v>
      </c>
      <c r="AR27" s="2" t="s">
        <v>64</v>
      </c>
      <c r="AS27" s="2" t="s">
        <v>64</v>
      </c>
      <c r="AT27" s="2" t="s">
        <v>64</v>
      </c>
      <c r="AU27" s="2" t="s">
        <v>64</v>
      </c>
      <c r="AV27" s="19" t="s">
        <v>57</v>
      </c>
      <c r="AW27" s="2" t="s">
        <v>56</v>
      </c>
      <c r="AX27" s="2" t="s">
        <v>57</v>
      </c>
      <c r="AY27" s="2" t="s">
        <v>56</v>
      </c>
    </row>
    <row r="28" spans="1:51" ht="22.5" customHeight="1" x14ac:dyDescent="0.25">
      <c r="A28" s="18" t="s">
        <v>398</v>
      </c>
      <c r="B28" s="2" t="s">
        <v>399</v>
      </c>
      <c r="C28" s="2" t="s">
        <v>54</v>
      </c>
      <c r="D28" s="2" t="s">
        <v>165</v>
      </c>
      <c r="E28" s="2" t="s">
        <v>59</v>
      </c>
      <c r="F28" s="19">
        <v>1</v>
      </c>
      <c r="G28" s="19">
        <v>188</v>
      </c>
      <c r="H28" s="19">
        <v>1.59</v>
      </c>
      <c r="I28" s="19">
        <v>-31.96</v>
      </c>
      <c r="J28" s="19" t="s">
        <v>57</v>
      </c>
      <c r="K28" s="19" t="s">
        <v>57</v>
      </c>
      <c r="L28" s="19">
        <v>157.63</v>
      </c>
      <c r="M28" s="2" t="s">
        <v>58</v>
      </c>
      <c r="N28" s="2" t="s">
        <v>59</v>
      </c>
      <c r="O28" s="2" t="s">
        <v>100</v>
      </c>
      <c r="P28" s="2" t="s">
        <v>101</v>
      </c>
      <c r="Q28" s="2" t="s">
        <v>62</v>
      </c>
      <c r="R28" s="2" t="s">
        <v>102</v>
      </c>
      <c r="S28" s="2" t="s">
        <v>64</v>
      </c>
      <c r="T28" s="19">
        <v>188</v>
      </c>
      <c r="U28" s="19" t="s">
        <v>86</v>
      </c>
      <c r="V28" s="2" t="s">
        <v>66</v>
      </c>
      <c r="W28" s="2" t="s">
        <v>400</v>
      </c>
      <c r="X28" s="2" t="s">
        <v>401</v>
      </c>
      <c r="Y28" s="2" t="s">
        <v>402</v>
      </c>
      <c r="Z28" s="2" t="s">
        <v>64</v>
      </c>
      <c r="AA28" s="2" t="s">
        <v>64</v>
      </c>
      <c r="AB28" s="2" t="s">
        <v>400</v>
      </c>
      <c r="AC28" s="2" t="s">
        <v>403</v>
      </c>
      <c r="AD28" s="2" t="s">
        <v>404</v>
      </c>
      <c r="AE28" s="2" t="s">
        <v>405</v>
      </c>
      <c r="AF28" s="2" t="s">
        <v>175</v>
      </c>
      <c r="AG28" s="2" t="s">
        <v>406</v>
      </c>
      <c r="AH28" s="2" t="s">
        <v>75</v>
      </c>
      <c r="AI28" s="2" t="s">
        <v>177</v>
      </c>
      <c r="AJ28" s="2" t="s">
        <v>407</v>
      </c>
      <c r="AK28" s="2" t="s">
        <v>408</v>
      </c>
      <c r="AL28" s="2" t="s">
        <v>409</v>
      </c>
      <c r="AM28" s="2" t="s">
        <v>410</v>
      </c>
      <c r="AN28" s="2" t="s">
        <v>64</v>
      </c>
      <c r="AO28" s="19" t="s">
        <v>64</v>
      </c>
      <c r="AP28" s="2" t="s">
        <v>64</v>
      </c>
      <c r="AQ28" s="2" t="s">
        <v>64</v>
      </c>
      <c r="AR28" s="2" t="s">
        <v>64</v>
      </c>
      <c r="AS28" s="2" t="s">
        <v>64</v>
      </c>
      <c r="AT28" s="2" t="s">
        <v>64</v>
      </c>
      <c r="AU28" s="2" t="s">
        <v>64</v>
      </c>
      <c r="AV28" s="19" t="s">
        <v>57</v>
      </c>
      <c r="AW28" s="2" t="s">
        <v>56</v>
      </c>
      <c r="AX28" s="2" t="s">
        <v>57</v>
      </c>
      <c r="AY28" s="2" t="s">
        <v>56</v>
      </c>
    </row>
    <row r="29" spans="1:51" ht="22.5" customHeight="1" x14ac:dyDescent="0.25">
      <c r="A29" s="22" t="s">
        <v>414</v>
      </c>
      <c r="B29" s="23" t="s">
        <v>411</v>
      </c>
      <c r="C29" s="24" t="s">
        <v>54</v>
      </c>
      <c r="D29" s="25" t="s">
        <v>116</v>
      </c>
      <c r="E29" s="26" t="s">
        <v>59</v>
      </c>
      <c r="F29" s="27">
        <v>1</v>
      </c>
      <c r="G29" s="40">
        <v>66.209999999999994</v>
      </c>
      <c r="H29" s="28" t="s">
        <v>57</v>
      </c>
      <c r="I29" s="29">
        <v>-17.255699999999997</v>
      </c>
      <c r="J29" s="30" t="s">
        <v>57</v>
      </c>
      <c r="K29" s="31" t="s">
        <v>57</v>
      </c>
      <c r="L29" s="32">
        <v>48.954299999999996</v>
      </c>
      <c r="M29" s="33" t="s">
        <v>64</v>
      </c>
      <c r="N29" s="34" t="s">
        <v>64</v>
      </c>
      <c r="O29" s="35" t="s">
        <v>415</v>
      </c>
      <c r="P29" s="36" t="s">
        <v>416</v>
      </c>
      <c r="Q29" s="37" t="s">
        <v>62</v>
      </c>
      <c r="R29" s="38" t="s">
        <v>417</v>
      </c>
      <c r="S29" s="39" t="s">
        <v>64</v>
      </c>
      <c r="T29" s="40">
        <v>66.209999999999994</v>
      </c>
      <c r="U29" s="41" t="s">
        <v>86</v>
      </c>
      <c r="V29" s="42" t="s">
        <v>64</v>
      </c>
      <c r="W29" s="43" t="s">
        <v>64</v>
      </c>
      <c r="X29" s="44" t="s">
        <v>64</v>
      </c>
      <c r="Y29" s="45" t="s">
        <v>64</v>
      </c>
      <c r="Z29" s="46" t="s">
        <v>64</v>
      </c>
      <c r="AA29" s="47" t="s">
        <v>64</v>
      </c>
      <c r="AB29" s="48" t="s">
        <v>64</v>
      </c>
      <c r="AC29" s="49" t="s">
        <v>64</v>
      </c>
      <c r="AD29" s="50" t="s">
        <v>64</v>
      </c>
      <c r="AE29" s="51" t="s">
        <v>64</v>
      </c>
      <c r="AF29" s="52" t="s">
        <v>64</v>
      </c>
      <c r="AG29" s="53" t="s">
        <v>64</v>
      </c>
      <c r="AH29" s="54" t="s">
        <v>64</v>
      </c>
      <c r="AI29" s="55" t="s">
        <v>64</v>
      </c>
      <c r="AJ29" s="56" t="s">
        <v>64</v>
      </c>
      <c r="AK29" s="57" t="s">
        <v>64</v>
      </c>
      <c r="AL29" s="58" t="s">
        <v>64</v>
      </c>
      <c r="AM29" s="59" t="s">
        <v>64</v>
      </c>
      <c r="AN29" s="60" t="s">
        <v>64</v>
      </c>
      <c r="AO29" s="61" t="s">
        <v>64</v>
      </c>
      <c r="AP29" s="62" t="s">
        <v>64</v>
      </c>
      <c r="AQ29" s="63" t="s">
        <v>64</v>
      </c>
      <c r="AR29" s="64" t="s">
        <v>64</v>
      </c>
      <c r="AS29" s="65" t="s">
        <v>64</v>
      </c>
      <c r="AT29" s="66" t="s">
        <v>64</v>
      </c>
      <c r="AU29" s="67" t="s">
        <v>64</v>
      </c>
      <c r="AV29" s="68" t="s">
        <v>57</v>
      </c>
      <c r="AW29" s="69" t="s">
        <v>56</v>
      </c>
      <c r="AX29" s="70" t="s">
        <v>57</v>
      </c>
      <c r="AY29" s="71" t="s">
        <v>56</v>
      </c>
    </row>
    <row r="30" spans="1:51" ht="22.5" customHeight="1" x14ac:dyDescent="0.25">
      <c r="A30" s="22" t="s">
        <v>418</v>
      </c>
      <c r="B30" s="23" t="s">
        <v>411</v>
      </c>
      <c r="C30" s="24" t="s">
        <v>54</v>
      </c>
      <c r="D30" s="25" t="s">
        <v>116</v>
      </c>
      <c r="E30" s="26" t="s">
        <v>59</v>
      </c>
      <c r="F30" s="27">
        <v>1</v>
      </c>
      <c r="G30" s="40">
        <v>21.85</v>
      </c>
      <c r="H30" s="28" t="s">
        <v>57</v>
      </c>
      <c r="I30" s="29">
        <v>-9.714500000000001</v>
      </c>
      <c r="J30" s="30" t="s">
        <v>57</v>
      </c>
      <c r="K30" s="31" t="s">
        <v>57</v>
      </c>
      <c r="L30" s="32">
        <v>12.1355</v>
      </c>
      <c r="M30" s="33" t="s">
        <v>64</v>
      </c>
      <c r="N30" s="34" t="s">
        <v>64</v>
      </c>
      <c r="O30" s="35" t="s">
        <v>419</v>
      </c>
      <c r="P30" s="36" t="s">
        <v>420</v>
      </c>
      <c r="Q30" s="37" t="s">
        <v>62</v>
      </c>
      <c r="R30" s="38" t="s">
        <v>421</v>
      </c>
      <c r="S30" s="39" t="s">
        <v>64</v>
      </c>
      <c r="T30" s="40">
        <v>21.85</v>
      </c>
      <c r="U30" s="41" t="s">
        <v>86</v>
      </c>
      <c r="V30" s="42" t="s">
        <v>64</v>
      </c>
      <c r="W30" s="43" t="s">
        <v>64</v>
      </c>
      <c r="X30" s="44" t="s">
        <v>64</v>
      </c>
      <c r="Y30" s="45" t="s">
        <v>64</v>
      </c>
      <c r="Z30" s="46" t="s">
        <v>64</v>
      </c>
      <c r="AA30" s="47" t="s">
        <v>64</v>
      </c>
      <c r="AB30" s="48" t="s">
        <v>64</v>
      </c>
      <c r="AC30" s="49" t="s">
        <v>64</v>
      </c>
      <c r="AD30" s="50" t="s">
        <v>64</v>
      </c>
      <c r="AE30" s="51" t="s">
        <v>64</v>
      </c>
      <c r="AF30" s="52" t="s">
        <v>64</v>
      </c>
      <c r="AG30" s="53" t="s">
        <v>64</v>
      </c>
      <c r="AH30" s="54" t="s">
        <v>64</v>
      </c>
      <c r="AI30" s="55" t="s">
        <v>64</v>
      </c>
      <c r="AJ30" s="56" t="s">
        <v>64</v>
      </c>
      <c r="AK30" s="57" t="s">
        <v>64</v>
      </c>
      <c r="AL30" s="58" t="s">
        <v>64</v>
      </c>
      <c r="AM30" s="59" t="s">
        <v>64</v>
      </c>
      <c r="AN30" s="60" t="s">
        <v>64</v>
      </c>
      <c r="AO30" s="61" t="s">
        <v>64</v>
      </c>
      <c r="AP30" s="62" t="s">
        <v>64</v>
      </c>
      <c r="AQ30" s="63" t="s">
        <v>64</v>
      </c>
      <c r="AR30" s="64" t="s">
        <v>64</v>
      </c>
      <c r="AS30" s="65" t="s">
        <v>64</v>
      </c>
      <c r="AT30" s="66" t="s">
        <v>64</v>
      </c>
      <c r="AU30" s="67" t="s">
        <v>64</v>
      </c>
      <c r="AV30" s="68" t="s">
        <v>57</v>
      </c>
      <c r="AW30" s="69" t="s">
        <v>56</v>
      </c>
      <c r="AX30" s="70" t="s">
        <v>57</v>
      </c>
      <c r="AY30" s="71" t="s">
        <v>56</v>
      </c>
    </row>
    <row r="31" spans="1:51" ht="22.5" customHeight="1" x14ac:dyDescent="0.25">
      <c r="A31" s="18" t="s">
        <v>422</v>
      </c>
      <c r="B31" s="2" t="s">
        <v>423</v>
      </c>
      <c r="C31" s="2" t="s">
        <v>54</v>
      </c>
      <c r="D31" s="2" t="s">
        <v>424</v>
      </c>
      <c r="E31" s="2" t="s">
        <v>56</v>
      </c>
      <c r="F31" s="19">
        <v>1</v>
      </c>
      <c r="G31" s="19">
        <v>113.71</v>
      </c>
      <c r="H31" s="19">
        <v>1.39</v>
      </c>
      <c r="I31" s="19">
        <v>-19.329999999999998</v>
      </c>
      <c r="J31" s="19" t="s">
        <v>57</v>
      </c>
      <c r="K31" s="19" t="s">
        <v>57</v>
      </c>
      <c r="L31" s="19">
        <v>95.77</v>
      </c>
      <c r="M31" s="2" t="s">
        <v>58</v>
      </c>
      <c r="N31" s="2" t="s">
        <v>59</v>
      </c>
      <c r="O31" s="2" t="s">
        <v>425</v>
      </c>
      <c r="P31" s="2" t="s">
        <v>426</v>
      </c>
      <c r="Q31" s="2" t="s">
        <v>62</v>
      </c>
      <c r="R31" s="2" t="s">
        <v>427</v>
      </c>
      <c r="S31" s="2" t="s">
        <v>64</v>
      </c>
      <c r="T31" s="19">
        <v>113.71</v>
      </c>
      <c r="U31" s="19" t="s">
        <v>86</v>
      </c>
      <c r="V31" s="2" t="s">
        <v>66</v>
      </c>
      <c r="W31" s="2" t="s">
        <v>428</v>
      </c>
      <c r="X31" s="2" t="s">
        <v>429</v>
      </c>
      <c r="Y31" s="2" t="s">
        <v>430</v>
      </c>
      <c r="Z31" s="2" t="s">
        <v>64</v>
      </c>
      <c r="AA31" s="2" t="s">
        <v>64</v>
      </c>
      <c r="AB31" s="2" t="s">
        <v>428</v>
      </c>
      <c r="AC31" s="2" t="s">
        <v>431</v>
      </c>
      <c r="AD31" s="2" t="s">
        <v>432</v>
      </c>
      <c r="AE31" s="2" t="s">
        <v>175</v>
      </c>
      <c r="AF31" s="2" t="s">
        <v>175</v>
      </c>
      <c r="AG31" s="2" t="s">
        <v>433</v>
      </c>
      <c r="AH31" s="2" t="s">
        <v>75</v>
      </c>
      <c r="AI31" s="2" t="s">
        <v>177</v>
      </c>
      <c r="AJ31" s="2" t="s">
        <v>434</v>
      </c>
      <c r="AK31" s="2" t="s">
        <v>435</v>
      </c>
      <c r="AL31" s="2" t="s">
        <v>436</v>
      </c>
      <c r="AM31" s="2" t="s">
        <v>437</v>
      </c>
      <c r="AN31" s="2" t="s">
        <v>64</v>
      </c>
      <c r="AO31" s="19" t="s">
        <v>64</v>
      </c>
      <c r="AP31" s="2" t="s">
        <v>64</v>
      </c>
      <c r="AQ31" s="2" t="s">
        <v>64</v>
      </c>
      <c r="AR31" s="2" t="s">
        <v>64</v>
      </c>
      <c r="AS31" s="2" t="s">
        <v>64</v>
      </c>
      <c r="AT31" s="2" t="s">
        <v>64</v>
      </c>
      <c r="AU31" s="2" t="s">
        <v>64</v>
      </c>
      <c r="AV31" s="19" t="s">
        <v>57</v>
      </c>
      <c r="AW31" s="2" t="s">
        <v>56</v>
      </c>
      <c r="AX31" s="2" t="s">
        <v>57</v>
      </c>
      <c r="AY31" s="2" t="s">
        <v>56</v>
      </c>
    </row>
    <row r="32" spans="1:51" ht="22.5" customHeight="1" x14ac:dyDescent="0.25">
      <c r="A32" s="18" t="s">
        <v>438</v>
      </c>
      <c r="B32" s="2" t="s">
        <v>439</v>
      </c>
      <c r="C32" s="2" t="s">
        <v>54</v>
      </c>
      <c r="D32" s="2" t="s">
        <v>165</v>
      </c>
      <c r="E32" s="2" t="s">
        <v>56</v>
      </c>
      <c r="F32" s="19">
        <v>1</v>
      </c>
      <c r="G32" s="19">
        <v>112</v>
      </c>
      <c r="H32" s="19">
        <v>52.39</v>
      </c>
      <c r="I32" s="19">
        <v>-13.44</v>
      </c>
      <c r="J32" s="19">
        <v>-76.34</v>
      </c>
      <c r="K32" s="19" t="s">
        <v>57</v>
      </c>
      <c r="L32" s="19">
        <v>74.61</v>
      </c>
      <c r="M32" s="2" t="s">
        <v>58</v>
      </c>
      <c r="N32" s="2" t="s">
        <v>59</v>
      </c>
      <c r="O32" s="2" t="s">
        <v>440</v>
      </c>
      <c r="P32" s="2" t="s">
        <v>441</v>
      </c>
      <c r="Q32" s="2" t="s">
        <v>62</v>
      </c>
      <c r="R32" s="2" t="s">
        <v>442</v>
      </c>
      <c r="S32" s="2" t="s">
        <v>64</v>
      </c>
      <c r="T32" s="19">
        <v>112</v>
      </c>
      <c r="U32" s="19" t="s">
        <v>65</v>
      </c>
      <c r="V32" s="2" t="s">
        <v>66</v>
      </c>
      <c r="W32" s="2" t="s">
        <v>443</v>
      </c>
      <c r="X32" s="2" t="s">
        <v>444</v>
      </c>
      <c r="Y32" s="2" t="s">
        <v>445</v>
      </c>
      <c r="Z32" s="2" t="s">
        <v>64</v>
      </c>
      <c r="AA32" s="2" t="s">
        <v>64</v>
      </c>
      <c r="AB32" s="2" t="s">
        <v>443</v>
      </c>
      <c r="AC32" s="2" t="s">
        <v>446</v>
      </c>
      <c r="AD32" s="2" t="s">
        <v>447</v>
      </c>
      <c r="AE32" s="2" t="s">
        <v>448</v>
      </c>
      <c r="AF32" s="2" t="s">
        <v>449</v>
      </c>
      <c r="AG32" s="2" t="s">
        <v>450</v>
      </c>
      <c r="AH32" s="2" t="s">
        <v>75</v>
      </c>
      <c r="AI32" s="2" t="s">
        <v>76</v>
      </c>
      <c r="AJ32" s="2" t="s">
        <v>451</v>
      </c>
      <c r="AK32" s="2" t="s">
        <v>452</v>
      </c>
      <c r="AL32" s="2" t="s">
        <v>79</v>
      </c>
      <c r="AM32" s="2" t="s">
        <v>453</v>
      </c>
      <c r="AN32" s="2" t="s">
        <v>64</v>
      </c>
      <c r="AO32" s="19" t="s">
        <v>64</v>
      </c>
      <c r="AP32" s="2" t="s">
        <v>64</v>
      </c>
      <c r="AQ32" s="2" t="s">
        <v>64</v>
      </c>
      <c r="AR32" s="2" t="s">
        <v>64</v>
      </c>
      <c r="AS32" s="2" t="s">
        <v>64</v>
      </c>
      <c r="AT32" s="2" t="s">
        <v>64</v>
      </c>
      <c r="AU32" s="2" t="s">
        <v>64</v>
      </c>
      <c r="AV32" s="19" t="s">
        <v>57</v>
      </c>
      <c r="AW32" s="2" t="s">
        <v>56</v>
      </c>
      <c r="AX32" s="2" t="s">
        <v>57</v>
      </c>
      <c r="AY32" s="2" t="s">
        <v>56</v>
      </c>
    </row>
    <row r="33" spans="1:51" ht="22.5" customHeight="1" x14ac:dyDescent="0.25">
      <c r="A33" s="18" t="s">
        <v>454</v>
      </c>
      <c r="B33" s="2" t="s">
        <v>455</v>
      </c>
      <c r="C33" s="2" t="s">
        <v>54</v>
      </c>
      <c r="D33" s="2" t="s">
        <v>55</v>
      </c>
      <c r="E33" s="2" t="s">
        <v>56</v>
      </c>
      <c r="F33" s="19">
        <v>1</v>
      </c>
      <c r="G33" s="19">
        <v>340.95</v>
      </c>
      <c r="H33" s="19">
        <v>74.37</v>
      </c>
      <c r="I33" s="19">
        <v>-57.96</v>
      </c>
      <c r="J33" s="19">
        <v>-140.32</v>
      </c>
      <c r="K33" s="19" t="s">
        <v>57</v>
      </c>
      <c r="L33" s="19">
        <v>217.04</v>
      </c>
      <c r="M33" s="2" t="s">
        <v>58</v>
      </c>
      <c r="N33" s="2" t="s">
        <v>64</v>
      </c>
      <c r="O33" s="2" t="s">
        <v>456</v>
      </c>
      <c r="P33" s="2" t="s">
        <v>457</v>
      </c>
      <c r="Q33" s="2" t="s">
        <v>62</v>
      </c>
      <c r="R33" s="2" t="s">
        <v>458</v>
      </c>
      <c r="S33" s="2" t="s">
        <v>64</v>
      </c>
      <c r="T33" s="19">
        <v>340.95</v>
      </c>
      <c r="U33" s="19" t="s">
        <v>86</v>
      </c>
      <c r="V33" s="2" t="s">
        <v>66</v>
      </c>
      <c r="W33" s="2" t="s">
        <v>459</v>
      </c>
      <c r="X33" s="2" t="s">
        <v>460</v>
      </c>
      <c r="Y33" s="2" t="s">
        <v>461</v>
      </c>
      <c r="Z33" s="2" t="s">
        <v>64</v>
      </c>
      <c r="AA33" s="2" t="s">
        <v>64</v>
      </c>
      <c r="AB33" s="2" t="s">
        <v>459</v>
      </c>
      <c r="AC33" s="2" t="s">
        <v>462</v>
      </c>
      <c r="AD33" s="2" t="s">
        <v>463</v>
      </c>
      <c r="AE33" s="2" t="s">
        <v>464</v>
      </c>
      <c r="AF33" s="2" t="s">
        <v>395</v>
      </c>
      <c r="AG33" s="2" t="s">
        <v>465</v>
      </c>
      <c r="AH33" s="2" t="s">
        <v>75</v>
      </c>
      <c r="AI33" s="2" t="s">
        <v>76</v>
      </c>
      <c r="AJ33" s="2" t="s">
        <v>466</v>
      </c>
      <c r="AK33" s="2" t="s">
        <v>467</v>
      </c>
      <c r="AL33" s="2" t="s">
        <v>468</v>
      </c>
      <c r="AM33" s="2" t="s">
        <v>469</v>
      </c>
      <c r="AN33" s="2" t="s">
        <v>470</v>
      </c>
      <c r="AO33" s="19" t="s">
        <v>64</v>
      </c>
      <c r="AP33" s="2" t="s">
        <v>64</v>
      </c>
      <c r="AQ33" s="2" t="s">
        <v>64</v>
      </c>
      <c r="AR33" s="2" t="s">
        <v>64</v>
      </c>
      <c r="AS33" s="2" t="s">
        <v>64</v>
      </c>
      <c r="AT33" s="2" t="s">
        <v>64</v>
      </c>
      <c r="AU33" s="2" t="s">
        <v>64</v>
      </c>
      <c r="AV33" s="19" t="s">
        <v>57</v>
      </c>
      <c r="AW33" s="2" t="s">
        <v>56</v>
      </c>
      <c r="AX33" s="2" t="s">
        <v>57</v>
      </c>
      <c r="AY33" s="2" t="s">
        <v>56</v>
      </c>
    </row>
    <row r="34" spans="1:51" ht="22.5" customHeight="1" x14ac:dyDescent="0.25">
      <c r="A34" s="18" t="s">
        <v>471</v>
      </c>
      <c r="B34" s="2" t="s">
        <v>472</v>
      </c>
      <c r="C34" s="2" t="s">
        <v>54</v>
      </c>
      <c r="D34" s="2" t="s">
        <v>55</v>
      </c>
      <c r="E34" s="2" t="s">
        <v>59</v>
      </c>
      <c r="F34" s="19">
        <v>1</v>
      </c>
      <c r="G34" s="19">
        <v>84.55</v>
      </c>
      <c r="H34" s="19" t="s">
        <v>57</v>
      </c>
      <c r="I34" s="19">
        <v>-14.37</v>
      </c>
      <c r="J34" s="19">
        <v>-21.95</v>
      </c>
      <c r="K34" s="19" t="s">
        <v>57</v>
      </c>
      <c r="L34" s="19">
        <v>48.23</v>
      </c>
      <c r="M34" s="2" t="s">
        <v>58</v>
      </c>
      <c r="N34" s="2" t="s">
        <v>59</v>
      </c>
      <c r="O34" s="2" t="s">
        <v>473</v>
      </c>
      <c r="P34" s="2" t="s">
        <v>474</v>
      </c>
      <c r="Q34" s="2" t="s">
        <v>62</v>
      </c>
      <c r="R34" s="2" t="s">
        <v>475</v>
      </c>
      <c r="S34" s="2" t="s">
        <v>64</v>
      </c>
      <c r="T34" s="19">
        <v>84.55</v>
      </c>
      <c r="U34" s="19" t="s">
        <v>86</v>
      </c>
      <c r="V34" s="2" t="s">
        <v>66</v>
      </c>
      <c r="W34" s="2" t="s">
        <v>476</v>
      </c>
      <c r="X34" s="2" t="s">
        <v>477</v>
      </c>
      <c r="Y34" s="2" t="s">
        <v>478</v>
      </c>
      <c r="Z34" s="2" t="s">
        <v>64</v>
      </c>
      <c r="AA34" s="2" t="s">
        <v>64</v>
      </c>
      <c r="AB34" s="2" t="s">
        <v>476</v>
      </c>
      <c r="AC34" s="2" t="s">
        <v>479</v>
      </c>
      <c r="AD34" s="2" t="s">
        <v>480</v>
      </c>
      <c r="AE34" s="2" t="s">
        <v>412</v>
      </c>
      <c r="AF34" s="2" t="s">
        <v>413</v>
      </c>
      <c r="AG34" s="2" t="s">
        <v>481</v>
      </c>
      <c r="AH34" s="2" t="s">
        <v>75</v>
      </c>
      <c r="AI34" s="2" t="s">
        <v>76</v>
      </c>
      <c r="AJ34" s="2" t="s">
        <v>482</v>
      </c>
      <c r="AK34" s="2" t="s">
        <v>483</v>
      </c>
      <c r="AL34" s="2" t="s">
        <v>79</v>
      </c>
      <c r="AM34" s="2" t="s">
        <v>484</v>
      </c>
      <c r="AN34" s="2" t="s">
        <v>64</v>
      </c>
      <c r="AO34" s="19" t="s">
        <v>64</v>
      </c>
      <c r="AP34" s="2" t="s">
        <v>64</v>
      </c>
      <c r="AQ34" s="2" t="s">
        <v>64</v>
      </c>
      <c r="AR34" s="2" t="s">
        <v>64</v>
      </c>
      <c r="AS34" s="2" t="s">
        <v>64</v>
      </c>
      <c r="AT34" s="2" t="s">
        <v>64</v>
      </c>
      <c r="AU34" s="2" t="s">
        <v>64</v>
      </c>
      <c r="AV34" s="19" t="s">
        <v>57</v>
      </c>
      <c r="AW34" s="2" t="s">
        <v>56</v>
      </c>
      <c r="AX34" s="2" t="s">
        <v>57</v>
      </c>
      <c r="AY34" s="2" t="s">
        <v>56</v>
      </c>
    </row>
    <row r="35" spans="1:51" ht="22.5" customHeight="1" x14ac:dyDescent="0.25">
      <c r="A35" s="18" t="s">
        <v>485</v>
      </c>
      <c r="B35" s="2" t="s">
        <v>486</v>
      </c>
      <c r="C35" s="2" t="s">
        <v>54</v>
      </c>
      <c r="D35" s="2" t="s">
        <v>424</v>
      </c>
      <c r="E35" s="2" t="s">
        <v>56</v>
      </c>
      <c r="F35" s="19">
        <v>1</v>
      </c>
      <c r="G35" s="19">
        <v>79.2</v>
      </c>
      <c r="H35" s="19">
        <v>1.39</v>
      </c>
      <c r="I35" s="19">
        <v>-13.46</v>
      </c>
      <c r="J35" s="19" t="s">
        <v>57</v>
      </c>
      <c r="K35" s="19" t="s">
        <v>57</v>
      </c>
      <c r="L35" s="19">
        <v>70.63</v>
      </c>
      <c r="M35" s="2" t="s">
        <v>58</v>
      </c>
      <c r="N35" s="2" t="s">
        <v>64</v>
      </c>
      <c r="O35" s="2" t="s">
        <v>487</v>
      </c>
      <c r="P35" s="2" t="s">
        <v>488</v>
      </c>
      <c r="Q35" s="2" t="s">
        <v>62</v>
      </c>
      <c r="R35" s="2" t="s">
        <v>489</v>
      </c>
      <c r="S35" s="2" t="s">
        <v>64</v>
      </c>
      <c r="T35" s="19">
        <v>79.2</v>
      </c>
      <c r="U35" s="19" t="s">
        <v>86</v>
      </c>
      <c r="V35" s="2" t="s">
        <v>66</v>
      </c>
      <c r="W35" s="2" t="s">
        <v>490</v>
      </c>
      <c r="X35" s="2" t="s">
        <v>491</v>
      </c>
      <c r="Y35" s="2" t="s">
        <v>492</v>
      </c>
      <c r="Z35" s="2" t="s">
        <v>64</v>
      </c>
      <c r="AA35" s="2" t="s">
        <v>64</v>
      </c>
      <c r="AB35" s="2" t="s">
        <v>490</v>
      </c>
      <c r="AC35" s="2" t="s">
        <v>493</v>
      </c>
      <c r="AD35" s="2" t="s">
        <v>494</v>
      </c>
      <c r="AE35" s="2" t="s">
        <v>495</v>
      </c>
      <c r="AF35" s="2" t="s">
        <v>175</v>
      </c>
      <c r="AG35" s="2" t="s">
        <v>496</v>
      </c>
      <c r="AH35" s="2" t="s">
        <v>75</v>
      </c>
      <c r="AI35" s="2" t="s">
        <v>177</v>
      </c>
      <c r="AJ35" s="2" t="s">
        <v>497</v>
      </c>
      <c r="AK35" s="2" t="s">
        <v>498</v>
      </c>
      <c r="AL35" s="2" t="s">
        <v>499</v>
      </c>
      <c r="AM35" s="2" t="s">
        <v>500</v>
      </c>
      <c r="AN35" s="2" t="s">
        <v>64</v>
      </c>
      <c r="AO35" s="19" t="s">
        <v>64</v>
      </c>
      <c r="AP35" s="2" t="s">
        <v>64</v>
      </c>
      <c r="AQ35" s="2" t="s">
        <v>64</v>
      </c>
      <c r="AR35" s="2" t="s">
        <v>64</v>
      </c>
      <c r="AS35" s="2" t="s">
        <v>64</v>
      </c>
      <c r="AT35" s="2" t="s">
        <v>64</v>
      </c>
      <c r="AU35" s="2" t="s">
        <v>64</v>
      </c>
      <c r="AV35" s="19" t="s">
        <v>57</v>
      </c>
      <c r="AW35" s="2" t="s">
        <v>56</v>
      </c>
      <c r="AX35" s="2" t="s">
        <v>57</v>
      </c>
      <c r="AY35" s="2" t="s">
        <v>56</v>
      </c>
    </row>
    <row r="36" spans="1:51" ht="22.5" customHeight="1" x14ac:dyDescent="0.25">
      <c r="A36" s="18" t="s">
        <v>501</v>
      </c>
      <c r="B36" s="2" t="s">
        <v>502</v>
      </c>
      <c r="C36" s="2" t="s">
        <v>54</v>
      </c>
      <c r="D36" s="2" t="s">
        <v>424</v>
      </c>
      <c r="E36" s="2" t="s">
        <v>56</v>
      </c>
      <c r="F36" s="19">
        <v>1</v>
      </c>
      <c r="G36" s="19">
        <v>60.51</v>
      </c>
      <c r="H36" s="19">
        <v>15.9</v>
      </c>
      <c r="I36" s="19">
        <v>-13.26</v>
      </c>
      <c r="J36" s="19" t="s">
        <v>57</v>
      </c>
      <c r="K36" s="19" t="s">
        <v>57</v>
      </c>
      <c r="L36" s="19">
        <v>63.15</v>
      </c>
      <c r="M36" s="2" t="s">
        <v>58</v>
      </c>
      <c r="N36" s="2" t="s">
        <v>59</v>
      </c>
      <c r="O36" s="2" t="s">
        <v>117</v>
      </c>
      <c r="P36" s="2" t="s">
        <v>118</v>
      </c>
      <c r="Q36" s="2" t="s">
        <v>62</v>
      </c>
      <c r="R36" s="2" t="s">
        <v>119</v>
      </c>
      <c r="S36" s="2" t="s">
        <v>64</v>
      </c>
      <c r="T36" s="19">
        <v>60.51</v>
      </c>
      <c r="U36" s="19" t="s">
        <v>65</v>
      </c>
      <c r="V36" s="2" t="s">
        <v>66</v>
      </c>
      <c r="W36" s="2" t="s">
        <v>503</v>
      </c>
      <c r="X36" s="2" t="s">
        <v>504</v>
      </c>
      <c r="Y36" s="2" t="s">
        <v>505</v>
      </c>
      <c r="Z36" s="2" t="s">
        <v>64</v>
      </c>
      <c r="AA36" s="2" t="s">
        <v>64</v>
      </c>
      <c r="AB36" s="2" t="s">
        <v>503</v>
      </c>
      <c r="AC36" s="2" t="s">
        <v>506</v>
      </c>
      <c r="AD36" s="2" t="s">
        <v>507</v>
      </c>
      <c r="AE36" s="2" t="s">
        <v>508</v>
      </c>
      <c r="AF36" s="2" t="s">
        <v>175</v>
      </c>
      <c r="AG36" s="2" t="s">
        <v>509</v>
      </c>
      <c r="AH36" s="2" t="s">
        <v>75</v>
      </c>
      <c r="AI36" s="2" t="s">
        <v>177</v>
      </c>
      <c r="AJ36" s="2" t="s">
        <v>510</v>
      </c>
      <c r="AK36" s="2" t="s">
        <v>511</v>
      </c>
      <c r="AL36" s="2" t="s">
        <v>512</v>
      </c>
      <c r="AM36" s="2" t="s">
        <v>513</v>
      </c>
      <c r="AN36" s="2" t="s">
        <v>64</v>
      </c>
      <c r="AO36" s="19" t="s">
        <v>64</v>
      </c>
      <c r="AP36" s="2" t="s">
        <v>64</v>
      </c>
      <c r="AQ36" s="2" t="s">
        <v>64</v>
      </c>
      <c r="AR36" s="2" t="s">
        <v>64</v>
      </c>
      <c r="AS36" s="2" t="s">
        <v>64</v>
      </c>
      <c r="AT36" s="2" t="s">
        <v>64</v>
      </c>
      <c r="AU36" s="2" t="s">
        <v>64</v>
      </c>
      <c r="AV36" s="19" t="s">
        <v>57</v>
      </c>
      <c r="AW36" s="2" t="s">
        <v>56</v>
      </c>
      <c r="AX36" s="2" t="s">
        <v>57</v>
      </c>
      <c r="AY36" s="2" t="s">
        <v>56</v>
      </c>
    </row>
    <row r="37" spans="1:51" ht="22.5" customHeight="1" x14ac:dyDescent="0.25">
      <c r="A37" s="18" t="s">
        <v>514</v>
      </c>
      <c r="B37" s="2" t="s">
        <v>515</v>
      </c>
      <c r="C37" s="2" t="s">
        <v>54</v>
      </c>
      <c r="D37" s="2" t="s">
        <v>424</v>
      </c>
      <c r="E37" s="2" t="s">
        <v>56</v>
      </c>
      <c r="F37" s="19">
        <v>1</v>
      </c>
      <c r="G37" s="19">
        <v>52.2</v>
      </c>
      <c r="H37" s="19">
        <v>15.9</v>
      </c>
      <c r="I37" s="19">
        <v>-14.87</v>
      </c>
      <c r="J37" s="19" t="s">
        <v>57</v>
      </c>
      <c r="K37" s="19" t="s">
        <v>57</v>
      </c>
      <c r="L37" s="19">
        <v>55.83</v>
      </c>
      <c r="M37" s="2" t="s">
        <v>58</v>
      </c>
      <c r="N37" s="2" t="s">
        <v>64</v>
      </c>
      <c r="O37" s="2" t="s">
        <v>516</v>
      </c>
      <c r="P37" s="2" t="s">
        <v>517</v>
      </c>
      <c r="Q37" s="2" t="s">
        <v>62</v>
      </c>
      <c r="R37" s="2" t="s">
        <v>518</v>
      </c>
      <c r="S37" s="2" t="s">
        <v>64</v>
      </c>
      <c r="T37" s="19">
        <v>52.2</v>
      </c>
      <c r="U37" s="19" t="s">
        <v>86</v>
      </c>
      <c r="V37" s="2" t="s">
        <v>66</v>
      </c>
      <c r="W37" s="2" t="s">
        <v>519</v>
      </c>
      <c r="X37" s="2" t="s">
        <v>520</v>
      </c>
      <c r="Y37" s="2" t="s">
        <v>521</v>
      </c>
      <c r="Z37" s="2" t="s">
        <v>64</v>
      </c>
      <c r="AA37" s="2" t="s">
        <v>64</v>
      </c>
      <c r="AB37" s="2" t="s">
        <v>519</v>
      </c>
      <c r="AC37" s="2" t="s">
        <v>522</v>
      </c>
      <c r="AD37" s="2" t="s">
        <v>523</v>
      </c>
      <c r="AE37" s="2" t="s">
        <v>524</v>
      </c>
      <c r="AF37" s="2" t="s">
        <v>175</v>
      </c>
      <c r="AG37" s="2" t="s">
        <v>525</v>
      </c>
      <c r="AH37" s="2" t="s">
        <v>75</v>
      </c>
      <c r="AI37" s="2" t="s">
        <v>177</v>
      </c>
      <c r="AJ37" s="2" t="s">
        <v>526</v>
      </c>
      <c r="AK37" s="2" t="s">
        <v>527</v>
      </c>
      <c r="AL37" s="2" t="s">
        <v>528</v>
      </c>
      <c r="AM37" s="2" t="s">
        <v>529</v>
      </c>
      <c r="AN37" s="2" t="s">
        <v>64</v>
      </c>
      <c r="AO37" s="19" t="s">
        <v>64</v>
      </c>
      <c r="AP37" s="2" t="s">
        <v>64</v>
      </c>
      <c r="AQ37" s="2" t="s">
        <v>64</v>
      </c>
      <c r="AR37" s="2" t="s">
        <v>64</v>
      </c>
      <c r="AS37" s="2" t="s">
        <v>64</v>
      </c>
      <c r="AT37" s="2" t="s">
        <v>64</v>
      </c>
      <c r="AU37" s="2" t="s">
        <v>64</v>
      </c>
      <c r="AV37" s="19" t="s">
        <v>57</v>
      </c>
      <c r="AW37" s="2" t="s">
        <v>56</v>
      </c>
      <c r="AX37" s="2" t="s">
        <v>57</v>
      </c>
      <c r="AY37" s="2" t="s">
        <v>56</v>
      </c>
    </row>
    <row r="38" spans="1:51" ht="22.5" customHeight="1" x14ac:dyDescent="0.25">
      <c r="A38" s="18" t="s">
        <v>530</v>
      </c>
      <c r="B38" s="2" t="s">
        <v>531</v>
      </c>
      <c r="C38" s="2" t="s">
        <v>54</v>
      </c>
      <c r="D38" s="2" t="s">
        <v>165</v>
      </c>
      <c r="E38" s="2" t="s">
        <v>59</v>
      </c>
      <c r="F38" s="19">
        <v>1</v>
      </c>
      <c r="G38" s="19">
        <v>167.19</v>
      </c>
      <c r="H38" s="19">
        <v>48.07</v>
      </c>
      <c r="I38" s="19">
        <v>-20.059999999999999</v>
      </c>
      <c r="J38" s="19">
        <v>-74.02</v>
      </c>
      <c r="K38" s="19" t="s">
        <v>57</v>
      </c>
      <c r="L38" s="19">
        <v>121.18</v>
      </c>
      <c r="M38" s="2" t="s">
        <v>58</v>
      </c>
      <c r="N38" s="2" t="s">
        <v>59</v>
      </c>
      <c r="O38" s="2" t="s">
        <v>532</v>
      </c>
      <c r="P38" s="2" t="s">
        <v>533</v>
      </c>
      <c r="Q38" s="2" t="s">
        <v>62</v>
      </c>
      <c r="R38" s="2" t="s">
        <v>534</v>
      </c>
      <c r="S38" s="2" t="s">
        <v>64</v>
      </c>
      <c r="T38" s="19">
        <v>167.19</v>
      </c>
      <c r="U38" s="19" t="s">
        <v>65</v>
      </c>
      <c r="V38" s="2" t="s">
        <v>66</v>
      </c>
      <c r="W38" s="2" t="s">
        <v>535</v>
      </c>
      <c r="X38" s="2" t="s">
        <v>536</v>
      </c>
      <c r="Y38" s="2" t="s">
        <v>537</v>
      </c>
      <c r="Z38" s="2" t="s">
        <v>64</v>
      </c>
      <c r="AA38" s="2" t="s">
        <v>64</v>
      </c>
      <c r="AB38" s="2" t="s">
        <v>535</v>
      </c>
      <c r="AC38" s="2" t="s">
        <v>538</v>
      </c>
      <c r="AD38" s="2" t="s">
        <v>539</v>
      </c>
      <c r="AE38" s="2" t="s">
        <v>540</v>
      </c>
      <c r="AF38" s="2" t="s">
        <v>541</v>
      </c>
      <c r="AG38" s="2" t="s">
        <v>542</v>
      </c>
      <c r="AH38" s="2" t="s">
        <v>75</v>
      </c>
      <c r="AI38" s="2" t="s">
        <v>76</v>
      </c>
      <c r="AJ38" s="2" t="s">
        <v>543</v>
      </c>
      <c r="AK38" s="2" t="s">
        <v>544</v>
      </c>
      <c r="AL38" s="2" t="s">
        <v>79</v>
      </c>
      <c r="AM38" s="2" t="s">
        <v>545</v>
      </c>
      <c r="AN38" s="2" t="s">
        <v>64</v>
      </c>
      <c r="AO38" s="19" t="s">
        <v>64</v>
      </c>
      <c r="AP38" s="2" t="s">
        <v>64</v>
      </c>
      <c r="AQ38" s="2" t="s">
        <v>64</v>
      </c>
      <c r="AR38" s="2" t="s">
        <v>64</v>
      </c>
      <c r="AS38" s="2" t="s">
        <v>64</v>
      </c>
      <c r="AT38" s="2" t="s">
        <v>64</v>
      </c>
      <c r="AU38" s="2" t="s">
        <v>64</v>
      </c>
      <c r="AV38" s="19" t="s">
        <v>57</v>
      </c>
      <c r="AW38" s="2" t="s">
        <v>56</v>
      </c>
      <c r="AX38" s="2" t="s">
        <v>57</v>
      </c>
      <c r="AY38" s="2" t="s">
        <v>56</v>
      </c>
    </row>
    <row r="39" spans="1:51" ht="22.5" customHeight="1" x14ac:dyDescent="0.25">
      <c r="A39" s="18" t="s">
        <v>546</v>
      </c>
      <c r="B39" s="2" t="s">
        <v>547</v>
      </c>
      <c r="C39" s="2" t="s">
        <v>54</v>
      </c>
      <c r="D39" s="2" t="s">
        <v>149</v>
      </c>
      <c r="E39" s="2" t="s">
        <v>56</v>
      </c>
      <c r="F39" s="19">
        <v>1</v>
      </c>
      <c r="G39" s="19">
        <v>37.04</v>
      </c>
      <c r="H39" s="19">
        <v>42.3</v>
      </c>
      <c r="I39" s="19">
        <v>-12.3</v>
      </c>
      <c r="J39" s="19">
        <v>-42.3</v>
      </c>
      <c r="K39" s="19" t="s">
        <v>57</v>
      </c>
      <c r="L39" s="19">
        <v>24.74</v>
      </c>
      <c r="M39" s="2" t="s">
        <v>58</v>
      </c>
      <c r="N39" s="2" t="s">
        <v>59</v>
      </c>
      <c r="O39" s="2" t="s">
        <v>548</v>
      </c>
      <c r="P39" s="2" t="s">
        <v>549</v>
      </c>
      <c r="Q39" s="2" t="s">
        <v>62</v>
      </c>
      <c r="R39" s="2" t="s">
        <v>550</v>
      </c>
      <c r="S39" s="2" t="s">
        <v>64</v>
      </c>
      <c r="T39" s="19">
        <v>37.04</v>
      </c>
      <c r="U39" s="19" t="s">
        <v>86</v>
      </c>
      <c r="V39" s="2" t="s">
        <v>66</v>
      </c>
      <c r="W39" s="2" t="s">
        <v>551</v>
      </c>
      <c r="X39" s="2" t="s">
        <v>552</v>
      </c>
      <c r="Y39" s="2" t="s">
        <v>553</v>
      </c>
      <c r="Z39" s="2" t="s">
        <v>64</v>
      </c>
      <c r="AA39" s="2" t="s">
        <v>64</v>
      </c>
      <c r="AB39" s="2" t="s">
        <v>551</v>
      </c>
      <c r="AC39" s="2" t="s">
        <v>554</v>
      </c>
      <c r="AD39" s="2" t="s">
        <v>555</v>
      </c>
      <c r="AE39" s="2" t="s">
        <v>556</v>
      </c>
      <c r="AF39" s="2" t="s">
        <v>395</v>
      </c>
      <c r="AG39" s="2" t="s">
        <v>557</v>
      </c>
      <c r="AH39" s="2" t="s">
        <v>75</v>
      </c>
      <c r="AI39" s="2" t="s">
        <v>76</v>
      </c>
      <c r="AJ39" s="2" t="s">
        <v>558</v>
      </c>
      <c r="AK39" s="2" t="s">
        <v>559</v>
      </c>
      <c r="AL39" s="2" t="s">
        <v>79</v>
      </c>
      <c r="AM39" s="2" t="s">
        <v>560</v>
      </c>
      <c r="AN39" s="2" t="s">
        <v>64</v>
      </c>
      <c r="AO39" s="19" t="s">
        <v>64</v>
      </c>
      <c r="AP39" s="2" t="s">
        <v>64</v>
      </c>
      <c r="AQ39" s="2" t="s">
        <v>64</v>
      </c>
      <c r="AR39" s="2" t="s">
        <v>64</v>
      </c>
      <c r="AS39" s="2" t="s">
        <v>64</v>
      </c>
      <c r="AT39" s="2" t="s">
        <v>64</v>
      </c>
      <c r="AU39" s="2" t="s">
        <v>64</v>
      </c>
      <c r="AV39" s="19" t="s">
        <v>57</v>
      </c>
      <c r="AW39" s="2" t="s">
        <v>56</v>
      </c>
      <c r="AX39" s="2" t="s">
        <v>57</v>
      </c>
      <c r="AY39" s="2" t="s">
        <v>56</v>
      </c>
    </row>
    <row r="40" spans="1:51" ht="22.5" customHeight="1" x14ac:dyDescent="0.25">
      <c r="A40" s="18" t="s">
        <v>561</v>
      </c>
      <c r="B40" s="2" t="s">
        <v>562</v>
      </c>
      <c r="C40" s="2" t="s">
        <v>54</v>
      </c>
      <c r="D40" s="2" t="s">
        <v>165</v>
      </c>
      <c r="E40" s="2" t="s">
        <v>56</v>
      </c>
      <c r="F40" s="19">
        <v>1</v>
      </c>
      <c r="G40" s="19">
        <v>79.150000000000006</v>
      </c>
      <c r="H40" s="19" t="s">
        <v>57</v>
      </c>
      <c r="I40" s="19">
        <v>-13.46</v>
      </c>
      <c r="J40" s="19">
        <v>-21.95</v>
      </c>
      <c r="K40" s="19" t="s">
        <v>57</v>
      </c>
      <c r="L40" s="19">
        <v>43.74</v>
      </c>
      <c r="M40" s="2" t="s">
        <v>58</v>
      </c>
      <c r="N40" s="2" t="s">
        <v>59</v>
      </c>
      <c r="O40" s="2" t="s">
        <v>563</v>
      </c>
      <c r="P40" s="2" t="s">
        <v>564</v>
      </c>
      <c r="Q40" s="2" t="s">
        <v>62</v>
      </c>
      <c r="R40" s="2" t="s">
        <v>565</v>
      </c>
      <c r="S40" s="2" t="s">
        <v>64</v>
      </c>
      <c r="T40" s="19">
        <v>79.150000000000006</v>
      </c>
      <c r="U40" s="19" t="s">
        <v>86</v>
      </c>
      <c r="V40" s="2" t="s">
        <v>66</v>
      </c>
      <c r="W40" s="2" t="s">
        <v>566</v>
      </c>
      <c r="X40" s="2" t="s">
        <v>567</v>
      </c>
      <c r="Y40" s="2" t="s">
        <v>568</v>
      </c>
      <c r="Z40" s="2" t="s">
        <v>64</v>
      </c>
      <c r="AA40" s="2" t="s">
        <v>64</v>
      </c>
      <c r="AB40" s="2" t="s">
        <v>566</v>
      </c>
      <c r="AC40" s="2" t="s">
        <v>569</v>
      </c>
      <c r="AD40" s="2" t="s">
        <v>570</v>
      </c>
      <c r="AE40" s="2" t="s">
        <v>571</v>
      </c>
      <c r="AF40" s="2" t="s">
        <v>175</v>
      </c>
      <c r="AG40" s="2" t="s">
        <v>572</v>
      </c>
      <c r="AH40" s="2" t="s">
        <v>75</v>
      </c>
      <c r="AI40" s="2" t="s">
        <v>76</v>
      </c>
      <c r="AJ40" s="2" t="s">
        <v>573</v>
      </c>
      <c r="AK40" s="2" t="s">
        <v>574</v>
      </c>
      <c r="AL40" s="2" t="s">
        <v>79</v>
      </c>
      <c r="AM40" s="2" t="s">
        <v>575</v>
      </c>
      <c r="AN40" s="2" t="s">
        <v>64</v>
      </c>
      <c r="AO40" s="19" t="s">
        <v>64</v>
      </c>
      <c r="AP40" s="2" t="s">
        <v>64</v>
      </c>
      <c r="AQ40" s="2" t="s">
        <v>64</v>
      </c>
      <c r="AR40" s="2" t="s">
        <v>64</v>
      </c>
      <c r="AS40" s="2" t="s">
        <v>64</v>
      </c>
      <c r="AT40" s="2" t="s">
        <v>64</v>
      </c>
      <c r="AU40" s="2" t="s">
        <v>64</v>
      </c>
      <c r="AV40" s="19" t="s">
        <v>57</v>
      </c>
      <c r="AW40" s="2" t="s">
        <v>56</v>
      </c>
      <c r="AX40" s="2" t="s">
        <v>57</v>
      </c>
      <c r="AY40" s="2" t="s">
        <v>56</v>
      </c>
    </row>
    <row r="41" spans="1:51" ht="22.5" customHeight="1" x14ac:dyDescent="0.25">
      <c r="A41" s="18" t="s">
        <v>576</v>
      </c>
      <c r="B41" s="2" t="s">
        <v>577</v>
      </c>
      <c r="C41" s="2" t="s">
        <v>578</v>
      </c>
      <c r="D41" s="2" t="s">
        <v>579</v>
      </c>
      <c r="E41" s="2" t="s">
        <v>59</v>
      </c>
      <c r="F41" s="19"/>
      <c r="G41" s="19">
        <v>375.8</v>
      </c>
      <c r="H41" s="19">
        <v>1.59</v>
      </c>
      <c r="I41" s="19">
        <v>-45.1</v>
      </c>
      <c r="J41" s="19" t="s">
        <v>57</v>
      </c>
      <c r="K41" s="19">
        <v>-332.29</v>
      </c>
      <c r="L41" s="19">
        <v>0</v>
      </c>
      <c r="M41" s="2" t="s">
        <v>58</v>
      </c>
      <c r="N41" s="2" t="s">
        <v>59</v>
      </c>
      <c r="O41" s="2" t="s">
        <v>580</v>
      </c>
      <c r="P41" s="2" t="s">
        <v>581</v>
      </c>
      <c r="Q41" s="2" t="s">
        <v>62</v>
      </c>
      <c r="R41" s="2" t="s">
        <v>582</v>
      </c>
      <c r="S41" s="2" t="s">
        <v>64</v>
      </c>
      <c r="T41" s="19">
        <v>187.9</v>
      </c>
      <c r="U41" s="19" t="s">
        <v>65</v>
      </c>
      <c r="V41" s="2" t="s">
        <v>66</v>
      </c>
      <c r="W41" s="2" t="s">
        <v>583</v>
      </c>
      <c r="X41" s="2" t="s">
        <v>584</v>
      </c>
      <c r="Y41" s="2" t="s">
        <v>585</v>
      </c>
      <c r="Z41" s="2" t="s">
        <v>64</v>
      </c>
      <c r="AA41" s="2" t="s">
        <v>64</v>
      </c>
      <c r="AB41" s="2" t="s">
        <v>583</v>
      </c>
      <c r="AC41" s="2" t="s">
        <v>586</v>
      </c>
      <c r="AD41" s="2" t="s">
        <v>64</v>
      </c>
      <c r="AE41" s="2" t="s">
        <v>587</v>
      </c>
      <c r="AF41" s="2" t="s">
        <v>175</v>
      </c>
      <c r="AG41" s="2" t="s">
        <v>588</v>
      </c>
      <c r="AH41" s="2" t="s">
        <v>75</v>
      </c>
      <c r="AI41" s="2" t="s">
        <v>177</v>
      </c>
      <c r="AJ41" s="2" t="s">
        <v>589</v>
      </c>
      <c r="AK41" s="2" t="s">
        <v>64</v>
      </c>
      <c r="AL41" s="2" t="s">
        <v>590</v>
      </c>
      <c r="AM41" s="2" t="s">
        <v>591</v>
      </c>
      <c r="AN41" s="2" t="s">
        <v>64</v>
      </c>
      <c r="AO41" s="19" t="s">
        <v>64</v>
      </c>
      <c r="AP41" s="2" t="s">
        <v>64</v>
      </c>
      <c r="AQ41" s="2" t="s">
        <v>64</v>
      </c>
      <c r="AR41" s="2" t="s">
        <v>64</v>
      </c>
      <c r="AS41" s="2" t="s">
        <v>64</v>
      </c>
      <c r="AT41" s="2" t="s">
        <v>64</v>
      </c>
      <c r="AU41" s="2" t="s">
        <v>64</v>
      </c>
      <c r="AV41" s="19" t="s">
        <v>57</v>
      </c>
      <c r="AW41" s="2" t="s">
        <v>56</v>
      </c>
      <c r="AX41" s="2" t="s">
        <v>57</v>
      </c>
      <c r="AY41" s="2" t="s">
        <v>56</v>
      </c>
    </row>
    <row r="42" spans="1:51" ht="22.5" customHeight="1" x14ac:dyDescent="0.25">
      <c r="A42" s="18" t="s">
        <v>592</v>
      </c>
      <c r="B42" s="2" t="s">
        <v>593</v>
      </c>
      <c r="C42" s="2" t="s">
        <v>54</v>
      </c>
      <c r="D42" s="2" t="s">
        <v>424</v>
      </c>
      <c r="E42" s="2" t="s">
        <v>56</v>
      </c>
      <c r="F42" s="19">
        <v>1</v>
      </c>
      <c r="G42" s="19">
        <v>18.899999999999999</v>
      </c>
      <c r="H42" s="19">
        <v>15.9</v>
      </c>
      <c r="I42" s="19">
        <v>-9.2100000000000009</v>
      </c>
      <c r="J42" s="19" t="s">
        <v>57</v>
      </c>
      <c r="K42" s="19" t="s">
        <v>57</v>
      </c>
      <c r="L42" s="19">
        <v>25.59</v>
      </c>
      <c r="M42" s="2" t="s">
        <v>58</v>
      </c>
      <c r="N42" s="2" t="s">
        <v>59</v>
      </c>
      <c r="O42" s="2" t="s">
        <v>594</v>
      </c>
      <c r="P42" s="2" t="s">
        <v>595</v>
      </c>
      <c r="Q42" s="2" t="s">
        <v>62</v>
      </c>
      <c r="R42" s="2" t="s">
        <v>596</v>
      </c>
      <c r="S42" s="2" t="s">
        <v>64</v>
      </c>
      <c r="T42" s="19">
        <v>18.899999999999999</v>
      </c>
      <c r="U42" s="19" t="s">
        <v>86</v>
      </c>
      <c r="V42" s="2" t="s">
        <v>66</v>
      </c>
      <c r="W42" s="2" t="s">
        <v>597</v>
      </c>
      <c r="X42" s="2" t="s">
        <v>598</v>
      </c>
      <c r="Y42" s="2" t="s">
        <v>599</v>
      </c>
      <c r="Z42" s="2" t="s">
        <v>64</v>
      </c>
      <c r="AA42" s="2" t="s">
        <v>64</v>
      </c>
      <c r="AB42" s="2" t="s">
        <v>597</v>
      </c>
      <c r="AC42" s="2" t="s">
        <v>600</v>
      </c>
      <c r="AD42" s="2" t="s">
        <v>601</v>
      </c>
      <c r="AE42" s="2" t="s">
        <v>175</v>
      </c>
      <c r="AF42" s="2" t="s">
        <v>175</v>
      </c>
      <c r="AG42" s="2" t="s">
        <v>602</v>
      </c>
      <c r="AH42" s="2" t="s">
        <v>75</v>
      </c>
      <c r="AI42" s="2" t="s">
        <v>177</v>
      </c>
      <c r="AJ42" s="2" t="s">
        <v>603</v>
      </c>
      <c r="AK42" s="2" t="s">
        <v>604</v>
      </c>
      <c r="AL42" s="2" t="s">
        <v>605</v>
      </c>
      <c r="AM42" s="2" t="s">
        <v>606</v>
      </c>
      <c r="AN42" s="2" t="s">
        <v>64</v>
      </c>
      <c r="AO42" s="19" t="s">
        <v>64</v>
      </c>
      <c r="AP42" s="2" t="s">
        <v>64</v>
      </c>
      <c r="AQ42" s="2" t="s">
        <v>64</v>
      </c>
      <c r="AR42" s="2" t="s">
        <v>64</v>
      </c>
      <c r="AS42" s="2" t="s">
        <v>64</v>
      </c>
      <c r="AT42" s="2" t="s">
        <v>64</v>
      </c>
      <c r="AU42" s="2" t="s">
        <v>64</v>
      </c>
      <c r="AV42" s="19" t="s">
        <v>57</v>
      </c>
      <c r="AW42" s="2" t="s">
        <v>56</v>
      </c>
      <c r="AX42" s="2" t="s">
        <v>57</v>
      </c>
      <c r="AY42" s="2" t="s">
        <v>56</v>
      </c>
    </row>
    <row r="43" spans="1:51" ht="22.5" customHeight="1" x14ac:dyDescent="0.25">
      <c r="A43" s="18" t="s">
        <v>607</v>
      </c>
      <c r="B43" s="2" t="s">
        <v>608</v>
      </c>
      <c r="C43" s="2" t="s">
        <v>54</v>
      </c>
      <c r="D43" s="2" t="s">
        <v>424</v>
      </c>
      <c r="E43" s="2" t="s">
        <v>56</v>
      </c>
      <c r="F43" s="19">
        <v>1</v>
      </c>
      <c r="G43" s="19">
        <v>283</v>
      </c>
      <c r="H43" s="19">
        <v>1.59</v>
      </c>
      <c r="I43" s="19">
        <v>-48.11</v>
      </c>
      <c r="J43" s="19" t="s">
        <v>57</v>
      </c>
      <c r="K43" s="19" t="s">
        <v>57</v>
      </c>
      <c r="L43" s="19">
        <v>236.48</v>
      </c>
      <c r="M43" s="2" t="s">
        <v>58</v>
      </c>
      <c r="N43" s="2" t="s">
        <v>59</v>
      </c>
      <c r="O43" s="2" t="s">
        <v>609</v>
      </c>
      <c r="P43" s="2" t="s">
        <v>610</v>
      </c>
      <c r="Q43" s="2" t="s">
        <v>62</v>
      </c>
      <c r="R43" s="2" t="s">
        <v>611</v>
      </c>
      <c r="S43" s="2" t="s">
        <v>64</v>
      </c>
      <c r="T43" s="19">
        <v>283</v>
      </c>
      <c r="U43" s="19" t="s">
        <v>86</v>
      </c>
      <c r="V43" s="2" t="s">
        <v>66</v>
      </c>
      <c r="W43" s="2" t="s">
        <v>612</v>
      </c>
      <c r="X43" s="2" t="s">
        <v>613</v>
      </c>
      <c r="Y43" s="2" t="s">
        <v>614</v>
      </c>
      <c r="Z43" s="2" t="s">
        <v>64</v>
      </c>
      <c r="AA43" s="2" t="s">
        <v>64</v>
      </c>
      <c r="AB43" s="2" t="s">
        <v>612</v>
      </c>
      <c r="AC43" s="2" t="s">
        <v>615</v>
      </c>
      <c r="AD43" s="2" t="s">
        <v>616</v>
      </c>
      <c r="AE43" s="2" t="s">
        <v>175</v>
      </c>
      <c r="AF43" s="2" t="s">
        <v>175</v>
      </c>
      <c r="AG43" s="2" t="s">
        <v>617</v>
      </c>
      <c r="AH43" s="2" t="s">
        <v>75</v>
      </c>
      <c r="AI43" s="2" t="s">
        <v>177</v>
      </c>
      <c r="AJ43" s="2" t="s">
        <v>618</v>
      </c>
      <c r="AK43" s="2" t="s">
        <v>619</v>
      </c>
      <c r="AL43" s="2" t="s">
        <v>620</v>
      </c>
      <c r="AM43" s="2" t="s">
        <v>621</v>
      </c>
      <c r="AN43" s="2" t="s">
        <v>64</v>
      </c>
      <c r="AO43" s="19" t="s">
        <v>64</v>
      </c>
      <c r="AP43" s="2" t="s">
        <v>64</v>
      </c>
      <c r="AQ43" s="2" t="s">
        <v>64</v>
      </c>
      <c r="AR43" s="2" t="s">
        <v>64</v>
      </c>
      <c r="AS43" s="2" t="s">
        <v>64</v>
      </c>
      <c r="AT43" s="2" t="s">
        <v>64</v>
      </c>
      <c r="AU43" s="2" t="s">
        <v>64</v>
      </c>
      <c r="AV43" s="19" t="s">
        <v>57</v>
      </c>
      <c r="AW43" s="2" t="s">
        <v>56</v>
      </c>
      <c r="AX43" s="2" t="s">
        <v>57</v>
      </c>
      <c r="AY43" s="2" t="s">
        <v>56</v>
      </c>
    </row>
    <row r="44" spans="1:51" ht="22.5" customHeight="1" x14ac:dyDescent="0.25">
      <c r="A44" s="18" t="s">
        <v>622</v>
      </c>
      <c r="B44" s="2" t="s">
        <v>623</v>
      </c>
      <c r="C44" s="2" t="s">
        <v>54</v>
      </c>
      <c r="D44" s="2" t="s">
        <v>424</v>
      </c>
      <c r="E44" s="2" t="s">
        <v>56</v>
      </c>
      <c r="F44" s="19">
        <v>1</v>
      </c>
      <c r="G44" s="19">
        <v>154.68</v>
      </c>
      <c r="H44" s="19">
        <v>1.59</v>
      </c>
      <c r="I44" s="19">
        <v>-18.559999999999999</v>
      </c>
      <c r="J44" s="19" t="s">
        <v>57</v>
      </c>
      <c r="K44" s="19" t="s">
        <v>57</v>
      </c>
      <c r="L44" s="19">
        <v>137.71</v>
      </c>
      <c r="M44" s="2" t="s">
        <v>58</v>
      </c>
      <c r="N44" s="2" t="s">
        <v>59</v>
      </c>
      <c r="O44" s="2" t="s">
        <v>624</v>
      </c>
      <c r="P44" s="2" t="s">
        <v>625</v>
      </c>
      <c r="Q44" s="2" t="s">
        <v>62</v>
      </c>
      <c r="R44" s="2" t="s">
        <v>626</v>
      </c>
      <c r="S44" s="2" t="s">
        <v>64</v>
      </c>
      <c r="T44" s="19">
        <v>154.68</v>
      </c>
      <c r="U44" s="19" t="s">
        <v>65</v>
      </c>
      <c r="V44" s="2" t="s">
        <v>66</v>
      </c>
      <c r="W44" s="2" t="s">
        <v>627</v>
      </c>
      <c r="X44" s="2" t="s">
        <v>628</v>
      </c>
      <c r="Y44" s="2" t="s">
        <v>629</v>
      </c>
      <c r="Z44" s="2" t="s">
        <v>64</v>
      </c>
      <c r="AA44" s="2" t="s">
        <v>64</v>
      </c>
      <c r="AB44" s="2" t="s">
        <v>627</v>
      </c>
      <c r="AC44" s="2" t="s">
        <v>630</v>
      </c>
      <c r="AD44" s="2" t="s">
        <v>631</v>
      </c>
      <c r="AE44" s="2" t="s">
        <v>175</v>
      </c>
      <c r="AF44" s="2" t="s">
        <v>175</v>
      </c>
      <c r="AG44" s="2" t="s">
        <v>632</v>
      </c>
      <c r="AH44" s="2" t="s">
        <v>75</v>
      </c>
      <c r="AI44" s="2" t="s">
        <v>177</v>
      </c>
      <c r="AJ44" s="2" t="s">
        <v>618</v>
      </c>
      <c r="AK44" s="2" t="s">
        <v>633</v>
      </c>
      <c r="AL44" s="2" t="s">
        <v>620</v>
      </c>
      <c r="AM44" s="2" t="s">
        <v>634</v>
      </c>
      <c r="AN44" s="2" t="s">
        <v>64</v>
      </c>
      <c r="AO44" s="19" t="s">
        <v>64</v>
      </c>
      <c r="AP44" s="2" t="s">
        <v>64</v>
      </c>
      <c r="AQ44" s="2" t="s">
        <v>64</v>
      </c>
      <c r="AR44" s="2" t="s">
        <v>64</v>
      </c>
      <c r="AS44" s="2" t="s">
        <v>64</v>
      </c>
      <c r="AT44" s="2" t="s">
        <v>64</v>
      </c>
      <c r="AU44" s="2" t="s">
        <v>64</v>
      </c>
      <c r="AV44" s="19" t="s">
        <v>57</v>
      </c>
      <c r="AW44" s="2" t="s">
        <v>56</v>
      </c>
      <c r="AX44" s="2" t="s">
        <v>57</v>
      </c>
      <c r="AY44" s="2" t="s">
        <v>56</v>
      </c>
    </row>
    <row r="45" spans="1:51" ht="22.5" customHeight="1" x14ac:dyDescent="0.25">
      <c r="A45" s="18" t="s">
        <v>635</v>
      </c>
      <c r="B45" s="2" t="s">
        <v>636</v>
      </c>
      <c r="C45" s="2" t="s">
        <v>637</v>
      </c>
      <c r="D45" s="2" t="s">
        <v>638</v>
      </c>
      <c r="E45" s="2" t="s">
        <v>56</v>
      </c>
      <c r="F45" s="19">
        <v>1</v>
      </c>
      <c r="G45" s="19">
        <v>370.88</v>
      </c>
      <c r="H45" s="19" t="s">
        <v>57</v>
      </c>
      <c r="I45" s="19">
        <v>-44.51</v>
      </c>
      <c r="J45" s="19">
        <v>-24.95</v>
      </c>
      <c r="K45" s="19" t="s">
        <v>57</v>
      </c>
      <c r="L45" s="19">
        <v>301.42</v>
      </c>
      <c r="M45" s="2" t="s">
        <v>58</v>
      </c>
      <c r="N45" s="2" t="s">
        <v>59</v>
      </c>
      <c r="O45" s="2" t="s">
        <v>639</v>
      </c>
      <c r="P45" s="2" t="s">
        <v>640</v>
      </c>
      <c r="Q45" s="2" t="s">
        <v>62</v>
      </c>
      <c r="R45" s="2" t="s">
        <v>641</v>
      </c>
      <c r="S45" s="2" t="s">
        <v>64</v>
      </c>
      <c r="T45" s="19">
        <v>370.88</v>
      </c>
      <c r="U45" s="19" t="s">
        <v>65</v>
      </c>
      <c r="V45" s="2" t="s">
        <v>66</v>
      </c>
      <c r="W45" s="2" t="s">
        <v>642</v>
      </c>
      <c r="X45" s="2" t="s">
        <v>643</v>
      </c>
      <c r="Y45" s="2" t="s">
        <v>644</v>
      </c>
      <c r="Z45" s="2" t="s">
        <v>64</v>
      </c>
      <c r="AA45" s="2" t="s">
        <v>64</v>
      </c>
      <c r="AB45" s="2" t="s">
        <v>642</v>
      </c>
      <c r="AC45" s="2" t="s">
        <v>645</v>
      </c>
      <c r="AD45" s="2" t="s">
        <v>646</v>
      </c>
      <c r="AE45" s="2" t="s">
        <v>647</v>
      </c>
      <c r="AF45" s="2" t="s">
        <v>242</v>
      </c>
      <c r="AG45" s="2" t="s">
        <v>648</v>
      </c>
      <c r="AH45" s="2" t="s">
        <v>75</v>
      </c>
      <c r="AI45" s="2" t="s">
        <v>76</v>
      </c>
      <c r="AJ45" s="2" t="s">
        <v>649</v>
      </c>
      <c r="AK45" s="2" t="s">
        <v>650</v>
      </c>
      <c r="AL45" s="2" t="s">
        <v>79</v>
      </c>
      <c r="AM45" s="2" t="s">
        <v>651</v>
      </c>
      <c r="AN45" s="2" t="s">
        <v>64</v>
      </c>
      <c r="AO45" s="19" t="s">
        <v>64</v>
      </c>
      <c r="AP45" s="2" t="s">
        <v>64</v>
      </c>
      <c r="AQ45" s="2" t="s">
        <v>64</v>
      </c>
      <c r="AR45" s="2" t="s">
        <v>64</v>
      </c>
      <c r="AS45" s="2" t="s">
        <v>64</v>
      </c>
      <c r="AT45" s="2" t="s">
        <v>64</v>
      </c>
      <c r="AU45" s="2" t="s">
        <v>64</v>
      </c>
      <c r="AV45" s="19" t="s">
        <v>57</v>
      </c>
      <c r="AW45" s="2" t="s">
        <v>56</v>
      </c>
      <c r="AX45" s="2">
        <v>1</v>
      </c>
      <c r="AY45" s="2" t="s">
        <v>56</v>
      </c>
    </row>
    <row r="46" spans="1:51" ht="22.5" customHeight="1" x14ac:dyDescent="0.25">
      <c r="A46" s="18" t="s">
        <v>652</v>
      </c>
      <c r="B46" s="2" t="s">
        <v>653</v>
      </c>
      <c r="C46" s="2" t="s">
        <v>654</v>
      </c>
      <c r="D46" s="2" t="s">
        <v>655</v>
      </c>
      <c r="E46" s="2" t="s">
        <v>56</v>
      </c>
      <c r="F46" s="19">
        <v>1</v>
      </c>
      <c r="G46" s="19">
        <v>183.18</v>
      </c>
      <c r="H46" s="19" t="s">
        <v>57</v>
      </c>
      <c r="I46" s="19">
        <v>-31.14</v>
      </c>
      <c r="J46" s="19">
        <v>-21.95</v>
      </c>
      <c r="K46" s="19" t="s">
        <v>57</v>
      </c>
      <c r="L46" s="19">
        <v>130.09</v>
      </c>
      <c r="M46" s="2" t="s">
        <v>58</v>
      </c>
      <c r="N46" s="2" t="s">
        <v>59</v>
      </c>
      <c r="O46" s="2" t="s">
        <v>656</v>
      </c>
      <c r="P46" s="2" t="s">
        <v>657</v>
      </c>
      <c r="Q46" s="2" t="s">
        <v>62</v>
      </c>
      <c r="R46" s="2" t="s">
        <v>658</v>
      </c>
      <c r="S46" s="2" t="s">
        <v>64</v>
      </c>
      <c r="T46" s="19">
        <v>183.18</v>
      </c>
      <c r="U46" s="19" t="s">
        <v>86</v>
      </c>
      <c r="V46" s="2" t="s">
        <v>66</v>
      </c>
      <c r="W46" s="2" t="s">
        <v>659</v>
      </c>
      <c r="X46" s="2" t="s">
        <v>660</v>
      </c>
      <c r="Y46" s="2" t="s">
        <v>661</v>
      </c>
      <c r="Z46" s="2" t="s">
        <v>64</v>
      </c>
      <c r="AA46" s="2" t="s">
        <v>64</v>
      </c>
      <c r="AB46" s="2" t="s">
        <v>659</v>
      </c>
      <c r="AC46" s="2" t="s">
        <v>662</v>
      </c>
      <c r="AD46" s="2" t="s">
        <v>663</v>
      </c>
      <c r="AE46" s="2" t="s">
        <v>664</v>
      </c>
      <c r="AF46" s="2" t="s">
        <v>175</v>
      </c>
      <c r="AG46" s="2" t="s">
        <v>665</v>
      </c>
      <c r="AH46" s="2" t="s">
        <v>75</v>
      </c>
      <c r="AI46" s="2" t="s">
        <v>76</v>
      </c>
      <c r="AJ46" s="2" t="s">
        <v>666</v>
      </c>
      <c r="AK46" s="2" t="s">
        <v>667</v>
      </c>
      <c r="AL46" s="2" t="s">
        <v>79</v>
      </c>
      <c r="AM46" s="2" t="s">
        <v>668</v>
      </c>
      <c r="AN46" s="2" t="s">
        <v>64</v>
      </c>
      <c r="AO46" s="19" t="s">
        <v>64</v>
      </c>
      <c r="AP46" s="2" t="s">
        <v>64</v>
      </c>
      <c r="AQ46" s="2" t="s">
        <v>64</v>
      </c>
      <c r="AR46" s="2" t="s">
        <v>64</v>
      </c>
      <c r="AS46" s="2" t="s">
        <v>64</v>
      </c>
      <c r="AT46" s="2" t="s">
        <v>64</v>
      </c>
      <c r="AU46" s="2" t="s">
        <v>64</v>
      </c>
      <c r="AV46" s="19" t="s">
        <v>57</v>
      </c>
      <c r="AW46" s="2" t="s">
        <v>56</v>
      </c>
      <c r="AX46" s="2">
        <v>1</v>
      </c>
      <c r="AY46" s="2" t="s">
        <v>56</v>
      </c>
    </row>
    <row r="47" spans="1:51" ht="22.5" customHeight="1" x14ac:dyDescent="0.25">
      <c r="A47" s="18" t="s">
        <v>669</v>
      </c>
      <c r="B47" s="2" t="s">
        <v>670</v>
      </c>
      <c r="C47" s="2" t="s">
        <v>54</v>
      </c>
      <c r="D47" s="2" t="s">
        <v>149</v>
      </c>
      <c r="E47" s="2" t="s">
        <v>56</v>
      </c>
      <c r="F47" s="19">
        <v>1</v>
      </c>
      <c r="G47" s="19">
        <v>226</v>
      </c>
      <c r="H47" s="19" t="s">
        <v>57</v>
      </c>
      <c r="I47" s="19">
        <v>-38.42</v>
      </c>
      <c r="J47" s="19">
        <v>-21.95</v>
      </c>
      <c r="K47" s="19" t="s">
        <v>57</v>
      </c>
      <c r="L47" s="19">
        <v>165.63</v>
      </c>
      <c r="M47" s="2" t="s">
        <v>58</v>
      </c>
      <c r="N47" s="2" t="s">
        <v>59</v>
      </c>
      <c r="O47" s="2" t="s">
        <v>133</v>
      </c>
      <c r="P47" s="2" t="s">
        <v>134</v>
      </c>
      <c r="Q47" s="2" t="s">
        <v>62</v>
      </c>
      <c r="R47" s="2" t="s">
        <v>135</v>
      </c>
      <c r="S47" s="2" t="s">
        <v>64</v>
      </c>
      <c r="T47" s="19">
        <v>226</v>
      </c>
      <c r="U47" s="19" t="s">
        <v>86</v>
      </c>
      <c r="V47" s="2" t="s">
        <v>66</v>
      </c>
      <c r="W47" s="2" t="s">
        <v>671</v>
      </c>
      <c r="X47" s="2" t="s">
        <v>672</v>
      </c>
      <c r="Y47" s="2" t="s">
        <v>673</v>
      </c>
      <c r="Z47" s="2" t="s">
        <v>64</v>
      </c>
      <c r="AA47" s="2" t="s">
        <v>64</v>
      </c>
      <c r="AB47" s="2" t="s">
        <v>671</v>
      </c>
      <c r="AC47" s="2" t="s">
        <v>674</v>
      </c>
      <c r="AD47" s="2" t="s">
        <v>675</v>
      </c>
      <c r="AE47" s="2" t="s">
        <v>676</v>
      </c>
      <c r="AF47" s="2" t="s">
        <v>677</v>
      </c>
      <c r="AG47" s="2" t="s">
        <v>678</v>
      </c>
      <c r="AH47" s="2" t="s">
        <v>75</v>
      </c>
      <c r="AI47" s="2" t="s">
        <v>76</v>
      </c>
      <c r="AJ47" s="2" t="s">
        <v>679</v>
      </c>
      <c r="AK47" s="2" t="s">
        <v>680</v>
      </c>
      <c r="AL47" s="2" t="s">
        <v>79</v>
      </c>
      <c r="AM47" s="2" t="s">
        <v>681</v>
      </c>
      <c r="AN47" s="2" t="s">
        <v>64</v>
      </c>
      <c r="AO47" s="19" t="s">
        <v>64</v>
      </c>
      <c r="AP47" s="2" t="s">
        <v>64</v>
      </c>
      <c r="AQ47" s="2" t="s">
        <v>64</v>
      </c>
      <c r="AR47" s="2" t="s">
        <v>64</v>
      </c>
      <c r="AS47" s="2" t="s">
        <v>64</v>
      </c>
      <c r="AT47" s="2" t="s">
        <v>64</v>
      </c>
      <c r="AU47" s="2" t="s">
        <v>64</v>
      </c>
      <c r="AV47" s="19" t="s">
        <v>57</v>
      </c>
      <c r="AW47" s="2" t="s">
        <v>56</v>
      </c>
      <c r="AX47" s="2" t="s">
        <v>57</v>
      </c>
      <c r="AY47" s="2" t="s">
        <v>56</v>
      </c>
    </row>
    <row r="48" spans="1:51" ht="22.5" customHeight="1" x14ac:dyDescent="0.25">
      <c r="A48" s="18" t="s">
        <v>682</v>
      </c>
      <c r="B48" s="2" t="s">
        <v>683</v>
      </c>
      <c r="C48" s="2" t="s">
        <v>54</v>
      </c>
      <c r="D48" s="2" t="s">
        <v>149</v>
      </c>
      <c r="E48" s="2" t="s">
        <v>59</v>
      </c>
      <c r="F48" s="19">
        <v>1</v>
      </c>
      <c r="G48" s="19">
        <v>64.5</v>
      </c>
      <c r="H48" s="19">
        <v>18.48</v>
      </c>
      <c r="I48" s="19">
        <v>-16.96</v>
      </c>
      <c r="J48" s="19">
        <v>-18.48</v>
      </c>
      <c r="K48" s="19" t="s">
        <v>57</v>
      </c>
      <c r="L48" s="19">
        <v>47.54</v>
      </c>
      <c r="M48" s="2" t="s">
        <v>58</v>
      </c>
      <c r="N48" s="2" t="s">
        <v>64</v>
      </c>
      <c r="O48" s="2" t="s">
        <v>684</v>
      </c>
      <c r="P48" s="2" t="s">
        <v>685</v>
      </c>
      <c r="Q48" s="2" t="s">
        <v>62</v>
      </c>
      <c r="R48" s="2" t="s">
        <v>686</v>
      </c>
      <c r="S48" s="2" t="s">
        <v>64</v>
      </c>
      <c r="T48" s="19">
        <v>64.5</v>
      </c>
      <c r="U48" s="19" t="s">
        <v>86</v>
      </c>
      <c r="V48" s="2" t="s">
        <v>66</v>
      </c>
      <c r="W48" s="2" t="s">
        <v>687</v>
      </c>
      <c r="X48" s="2" t="s">
        <v>688</v>
      </c>
      <c r="Y48" s="2" t="s">
        <v>689</v>
      </c>
      <c r="Z48" s="2" t="s">
        <v>64</v>
      </c>
      <c r="AA48" s="2" t="s">
        <v>64</v>
      </c>
      <c r="AB48" s="2" t="s">
        <v>687</v>
      </c>
      <c r="AC48" s="2" t="s">
        <v>690</v>
      </c>
      <c r="AD48" s="2" t="s">
        <v>691</v>
      </c>
      <c r="AE48" s="2" t="s">
        <v>692</v>
      </c>
      <c r="AF48" s="2" t="s">
        <v>242</v>
      </c>
      <c r="AG48" s="2" t="s">
        <v>693</v>
      </c>
      <c r="AH48" s="2" t="s">
        <v>75</v>
      </c>
      <c r="AI48" s="2" t="s">
        <v>76</v>
      </c>
      <c r="AJ48" s="2" t="s">
        <v>694</v>
      </c>
      <c r="AK48" s="2" t="s">
        <v>695</v>
      </c>
      <c r="AL48" s="2" t="s">
        <v>79</v>
      </c>
      <c r="AM48" s="2" t="s">
        <v>696</v>
      </c>
      <c r="AN48" s="2" t="s">
        <v>64</v>
      </c>
      <c r="AO48" s="19" t="s">
        <v>64</v>
      </c>
      <c r="AP48" s="2" t="s">
        <v>64</v>
      </c>
      <c r="AQ48" s="2" t="s">
        <v>64</v>
      </c>
      <c r="AR48" s="2" t="s">
        <v>64</v>
      </c>
      <c r="AS48" s="2" t="s">
        <v>64</v>
      </c>
      <c r="AT48" s="2" t="s">
        <v>64</v>
      </c>
      <c r="AU48" s="2" t="s">
        <v>64</v>
      </c>
      <c r="AV48" s="19" t="s">
        <v>57</v>
      </c>
      <c r="AW48" s="2" t="s">
        <v>56</v>
      </c>
      <c r="AX48" s="2" t="s">
        <v>57</v>
      </c>
      <c r="AY48" s="2" t="s">
        <v>56</v>
      </c>
    </row>
    <row r="49" spans="1:51" ht="22.5" customHeight="1" x14ac:dyDescent="0.25">
      <c r="A49" s="18" t="s">
        <v>697</v>
      </c>
      <c r="B49" s="2" t="s">
        <v>698</v>
      </c>
      <c r="C49" s="2" t="s">
        <v>54</v>
      </c>
      <c r="D49" s="2" t="s">
        <v>55</v>
      </c>
      <c r="E49" s="2" t="s">
        <v>59</v>
      </c>
      <c r="F49" s="19">
        <v>1</v>
      </c>
      <c r="G49" s="19">
        <v>18.989999999999998</v>
      </c>
      <c r="H49" s="19">
        <v>14.9</v>
      </c>
      <c r="I49" s="19">
        <v>-9.23</v>
      </c>
      <c r="J49" s="19">
        <v>-14.9</v>
      </c>
      <c r="K49" s="19" t="s">
        <v>57</v>
      </c>
      <c r="L49" s="19">
        <v>9.76</v>
      </c>
      <c r="M49" s="2" t="s">
        <v>699</v>
      </c>
      <c r="N49" s="2" t="s">
        <v>59</v>
      </c>
      <c r="O49" s="2" t="s">
        <v>700</v>
      </c>
      <c r="P49" s="2" t="s">
        <v>701</v>
      </c>
      <c r="Q49" s="2" t="s">
        <v>62</v>
      </c>
      <c r="R49" s="2" t="s">
        <v>702</v>
      </c>
      <c r="S49" s="2" t="s">
        <v>64</v>
      </c>
      <c r="T49" s="19">
        <v>18.989999999999998</v>
      </c>
      <c r="U49" s="19" t="s">
        <v>86</v>
      </c>
      <c r="V49" s="2" t="s">
        <v>66</v>
      </c>
      <c r="W49" s="2" t="s">
        <v>703</v>
      </c>
      <c r="X49" s="2" t="s">
        <v>704</v>
      </c>
      <c r="Y49" s="2" t="s">
        <v>705</v>
      </c>
      <c r="Z49" s="2" t="s">
        <v>64</v>
      </c>
      <c r="AA49" s="2" t="s">
        <v>64</v>
      </c>
      <c r="AB49" s="2" t="s">
        <v>703</v>
      </c>
      <c r="AC49" s="2" t="s">
        <v>706</v>
      </c>
      <c r="AD49" s="2" t="s">
        <v>707</v>
      </c>
      <c r="AE49" s="2" t="s">
        <v>412</v>
      </c>
      <c r="AF49" s="2" t="s">
        <v>413</v>
      </c>
      <c r="AG49" s="2" t="s">
        <v>708</v>
      </c>
      <c r="AH49" s="2" t="s">
        <v>75</v>
      </c>
      <c r="AI49" s="2" t="s">
        <v>76</v>
      </c>
      <c r="AJ49" s="2" t="s">
        <v>482</v>
      </c>
      <c r="AK49" s="2" t="s">
        <v>709</v>
      </c>
      <c r="AL49" s="2" t="s">
        <v>79</v>
      </c>
      <c r="AM49" s="2" t="s">
        <v>710</v>
      </c>
      <c r="AN49" s="2" t="s">
        <v>64</v>
      </c>
      <c r="AO49" s="19" t="s">
        <v>64</v>
      </c>
      <c r="AP49" s="2" t="s">
        <v>64</v>
      </c>
      <c r="AQ49" s="2" t="s">
        <v>64</v>
      </c>
      <c r="AR49" s="2" t="s">
        <v>64</v>
      </c>
      <c r="AS49" s="2" t="s">
        <v>64</v>
      </c>
      <c r="AT49" s="2" t="s">
        <v>64</v>
      </c>
      <c r="AU49" s="2" t="s">
        <v>64</v>
      </c>
      <c r="AV49" s="19" t="s">
        <v>57</v>
      </c>
      <c r="AW49" s="2" t="s">
        <v>56</v>
      </c>
      <c r="AX49" s="2" t="s">
        <v>57</v>
      </c>
      <c r="AY49" s="2" t="s">
        <v>56</v>
      </c>
    </row>
    <row r="50" spans="1:51" ht="22.5" customHeight="1" x14ac:dyDescent="0.25">
      <c r="A50" s="18" t="s">
        <v>711</v>
      </c>
      <c r="B50" s="2" t="s">
        <v>712</v>
      </c>
      <c r="C50" s="2" t="s">
        <v>54</v>
      </c>
      <c r="D50" s="2" t="s">
        <v>55</v>
      </c>
      <c r="E50" s="2" t="s">
        <v>56</v>
      </c>
      <c r="F50" s="19">
        <v>1</v>
      </c>
      <c r="G50" s="19">
        <v>114.76</v>
      </c>
      <c r="H50" s="19" t="s">
        <v>57</v>
      </c>
      <c r="I50" s="19">
        <v>-19.510000000000002</v>
      </c>
      <c r="J50" s="19">
        <v>-21.95</v>
      </c>
      <c r="K50" s="19" t="s">
        <v>57</v>
      </c>
      <c r="L50" s="19">
        <v>73.3</v>
      </c>
      <c r="M50" s="2" t="s">
        <v>699</v>
      </c>
      <c r="N50" s="2" t="s">
        <v>59</v>
      </c>
      <c r="O50" s="2" t="s">
        <v>713</v>
      </c>
      <c r="P50" s="2" t="s">
        <v>714</v>
      </c>
      <c r="Q50" s="2" t="s">
        <v>62</v>
      </c>
      <c r="R50" s="2" t="s">
        <v>715</v>
      </c>
      <c r="S50" s="2" t="s">
        <v>64</v>
      </c>
      <c r="T50" s="19">
        <v>114.76</v>
      </c>
      <c r="U50" s="19" t="s">
        <v>86</v>
      </c>
      <c r="V50" s="2" t="s">
        <v>66</v>
      </c>
      <c r="W50" s="2" t="s">
        <v>716</v>
      </c>
      <c r="X50" s="2" t="s">
        <v>717</v>
      </c>
      <c r="Y50" s="2" t="s">
        <v>718</v>
      </c>
      <c r="Z50" s="2" t="s">
        <v>64</v>
      </c>
      <c r="AA50" s="2" t="s">
        <v>64</v>
      </c>
      <c r="AB50" s="2" t="s">
        <v>716</v>
      </c>
      <c r="AC50" s="2" t="s">
        <v>719</v>
      </c>
      <c r="AD50" s="2" t="s">
        <v>720</v>
      </c>
      <c r="AE50" s="2" t="s">
        <v>721</v>
      </c>
      <c r="AF50" s="2" t="s">
        <v>209</v>
      </c>
      <c r="AG50" s="2" t="s">
        <v>722</v>
      </c>
      <c r="AH50" s="2" t="s">
        <v>75</v>
      </c>
      <c r="AI50" s="2" t="s">
        <v>76</v>
      </c>
      <c r="AJ50" s="2" t="s">
        <v>723</v>
      </c>
      <c r="AK50" s="2" t="s">
        <v>724</v>
      </c>
      <c r="AL50" s="2" t="s">
        <v>79</v>
      </c>
      <c r="AM50" s="2" t="s">
        <v>725</v>
      </c>
      <c r="AN50" s="2" t="s">
        <v>64</v>
      </c>
      <c r="AO50" s="19" t="s">
        <v>64</v>
      </c>
      <c r="AP50" s="2" t="s">
        <v>64</v>
      </c>
      <c r="AQ50" s="2" t="s">
        <v>64</v>
      </c>
      <c r="AR50" s="2" t="s">
        <v>64</v>
      </c>
      <c r="AS50" s="2" t="s">
        <v>64</v>
      </c>
      <c r="AT50" s="2" t="s">
        <v>64</v>
      </c>
      <c r="AU50" s="2" t="s">
        <v>64</v>
      </c>
      <c r="AV50" s="19" t="s">
        <v>57</v>
      </c>
      <c r="AW50" s="2" t="s">
        <v>56</v>
      </c>
      <c r="AX50" s="2" t="s">
        <v>57</v>
      </c>
      <c r="AY50" s="2" t="s">
        <v>56</v>
      </c>
    </row>
    <row r="51" spans="1:51" ht="22.5" customHeight="1" x14ac:dyDescent="0.25">
      <c r="A51" s="18" t="s">
        <v>726</v>
      </c>
      <c r="B51" s="2" t="s">
        <v>727</v>
      </c>
      <c r="C51" s="2" t="s">
        <v>54</v>
      </c>
      <c r="D51" s="2" t="s">
        <v>149</v>
      </c>
      <c r="E51" s="2" t="s">
        <v>56</v>
      </c>
      <c r="F51" s="19">
        <v>1</v>
      </c>
      <c r="G51" s="19">
        <v>252.5</v>
      </c>
      <c r="H51" s="19" t="s">
        <v>57</v>
      </c>
      <c r="I51" s="19">
        <v>-42.92</v>
      </c>
      <c r="J51" s="19">
        <v>-41.95</v>
      </c>
      <c r="K51" s="19" t="s">
        <v>57</v>
      </c>
      <c r="L51" s="19">
        <v>167.63</v>
      </c>
      <c r="M51" s="2" t="s">
        <v>699</v>
      </c>
      <c r="N51" s="2" t="s">
        <v>59</v>
      </c>
      <c r="O51" s="2" t="s">
        <v>728</v>
      </c>
      <c r="P51" s="2" t="s">
        <v>729</v>
      </c>
      <c r="Q51" s="2" t="s">
        <v>62</v>
      </c>
      <c r="R51" s="2" t="s">
        <v>730</v>
      </c>
      <c r="S51" s="2" t="s">
        <v>64</v>
      </c>
      <c r="T51" s="19">
        <v>252.5</v>
      </c>
      <c r="U51" s="19" t="s">
        <v>86</v>
      </c>
      <c r="V51" s="2" t="s">
        <v>66</v>
      </c>
      <c r="W51" s="2" t="s">
        <v>731</v>
      </c>
      <c r="X51" s="2" t="s">
        <v>732</v>
      </c>
      <c r="Y51" s="2" t="s">
        <v>733</v>
      </c>
      <c r="Z51" s="2" t="s">
        <v>64</v>
      </c>
      <c r="AA51" s="2" t="s">
        <v>64</v>
      </c>
      <c r="AB51" s="2" t="s">
        <v>731</v>
      </c>
      <c r="AC51" s="2" t="s">
        <v>734</v>
      </c>
      <c r="AD51" s="2" t="s">
        <v>735</v>
      </c>
      <c r="AE51" s="2" t="s">
        <v>736</v>
      </c>
      <c r="AF51" s="2" t="s">
        <v>242</v>
      </c>
      <c r="AG51" s="2" t="s">
        <v>737</v>
      </c>
      <c r="AH51" s="2" t="s">
        <v>75</v>
      </c>
      <c r="AI51" s="2" t="s">
        <v>76</v>
      </c>
      <c r="AJ51" s="2" t="s">
        <v>738</v>
      </c>
      <c r="AK51" s="2" t="s">
        <v>739</v>
      </c>
      <c r="AL51" s="2" t="s">
        <v>79</v>
      </c>
      <c r="AM51" s="2" t="s">
        <v>740</v>
      </c>
      <c r="AN51" s="2" t="s">
        <v>64</v>
      </c>
      <c r="AO51" s="19" t="s">
        <v>64</v>
      </c>
      <c r="AP51" s="2" t="s">
        <v>64</v>
      </c>
      <c r="AQ51" s="2" t="s">
        <v>64</v>
      </c>
      <c r="AR51" s="2" t="s">
        <v>64</v>
      </c>
      <c r="AS51" s="2" t="s">
        <v>64</v>
      </c>
      <c r="AT51" s="2" t="s">
        <v>64</v>
      </c>
      <c r="AU51" s="2" t="s">
        <v>64</v>
      </c>
      <c r="AV51" s="19" t="s">
        <v>57</v>
      </c>
      <c r="AW51" s="2" t="s">
        <v>56</v>
      </c>
      <c r="AX51" s="2" t="s">
        <v>57</v>
      </c>
      <c r="AY51" s="2" t="s">
        <v>56</v>
      </c>
    </row>
    <row r="52" spans="1:51" ht="22.5" customHeight="1" x14ac:dyDescent="0.25">
      <c r="A52" s="18" t="s">
        <v>741</v>
      </c>
      <c r="B52" s="2" t="s">
        <v>742</v>
      </c>
      <c r="C52" s="2" t="s">
        <v>54</v>
      </c>
      <c r="D52" s="2" t="s">
        <v>743</v>
      </c>
      <c r="E52" s="2" t="s">
        <v>56</v>
      </c>
      <c r="F52" s="19">
        <v>1</v>
      </c>
      <c r="G52" s="19">
        <v>167.19</v>
      </c>
      <c r="H52" s="19" t="s">
        <v>57</v>
      </c>
      <c r="I52" s="19">
        <v>-20.059999999999999</v>
      </c>
      <c r="J52" s="19">
        <v>-25.95</v>
      </c>
      <c r="K52" s="19" t="s">
        <v>57</v>
      </c>
      <c r="L52" s="19">
        <v>121.18</v>
      </c>
      <c r="M52" s="2" t="s">
        <v>699</v>
      </c>
      <c r="N52" s="2" t="s">
        <v>64</v>
      </c>
      <c r="O52" s="2" t="s">
        <v>532</v>
      </c>
      <c r="P52" s="2" t="s">
        <v>533</v>
      </c>
      <c r="Q52" s="2" t="s">
        <v>62</v>
      </c>
      <c r="R52" s="2" t="s">
        <v>534</v>
      </c>
      <c r="S52" s="2" t="s">
        <v>64</v>
      </c>
      <c r="T52" s="19">
        <v>167.19</v>
      </c>
      <c r="U52" s="19" t="s">
        <v>65</v>
      </c>
      <c r="V52" s="2" t="s">
        <v>66</v>
      </c>
      <c r="W52" s="2" t="s">
        <v>744</v>
      </c>
      <c r="X52" s="2" t="s">
        <v>745</v>
      </c>
      <c r="Y52" s="2" t="s">
        <v>746</v>
      </c>
      <c r="Z52" s="2" t="s">
        <v>64</v>
      </c>
      <c r="AA52" s="2" t="s">
        <v>64</v>
      </c>
      <c r="AB52" s="2" t="s">
        <v>744</v>
      </c>
      <c r="AC52" s="2" t="s">
        <v>747</v>
      </c>
      <c r="AD52" s="2" t="s">
        <v>748</v>
      </c>
      <c r="AE52" s="2" t="s">
        <v>209</v>
      </c>
      <c r="AF52" s="2" t="s">
        <v>209</v>
      </c>
      <c r="AG52" s="2" t="s">
        <v>749</v>
      </c>
      <c r="AH52" s="2" t="s">
        <v>75</v>
      </c>
      <c r="AI52" s="2" t="s">
        <v>76</v>
      </c>
      <c r="AJ52" s="2" t="s">
        <v>750</v>
      </c>
      <c r="AK52" s="2" t="s">
        <v>751</v>
      </c>
      <c r="AL52" s="2" t="s">
        <v>79</v>
      </c>
      <c r="AM52" s="2" t="s">
        <v>752</v>
      </c>
      <c r="AN52" s="2" t="s">
        <v>64</v>
      </c>
      <c r="AO52" s="19" t="s">
        <v>64</v>
      </c>
      <c r="AP52" s="2" t="s">
        <v>64</v>
      </c>
      <c r="AQ52" s="2" t="s">
        <v>64</v>
      </c>
      <c r="AR52" s="2" t="s">
        <v>64</v>
      </c>
      <c r="AS52" s="2" t="s">
        <v>64</v>
      </c>
      <c r="AT52" s="2" t="s">
        <v>64</v>
      </c>
      <c r="AU52" s="2" t="s">
        <v>64</v>
      </c>
      <c r="AV52" s="19" t="s">
        <v>57</v>
      </c>
      <c r="AW52" s="2" t="s">
        <v>56</v>
      </c>
      <c r="AX52" s="2" t="s">
        <v>57</v>
      </c>
      <c r="AY52" s="2" t="s">
        <v>56</v>
      </c>
    </row>
    <row r="53" spans="1:51" ht="22.5" customHeight="1" x14ac:dyDescent="0.25">
      <c r="A53" s="18" t="s">
        <v>753</v>
      </c>
      <c r="B53" s="2" t="s">
        <v>754</v>
      </c>
      <c r="C53" s="2" t="s">
        <v>54</v>
      </c>
      <c r="D53" s="2" t="s">
        <v>743</v>
      </c>
      <c r="E53" s="2" t="s">
        <v>56</v>
      </c>
      <c r="F53" s="19">
        <v>1</v>
      </c>
      <c r="G53" s="19">
        <v>188</v>
      </c>
      <c r="H53" s="19" t="s">
        <v>57</v>
      </c>
      <c r="I53" s="19">
        <v>-31.96</v>
      </c>
      <c r="J53" s="19">
        <v>-23.45</v>
      </c>
      <c r="K53" s="19" t="s">
        <v>57</v>
      </c>
      <c r="L53" s="19">
        <v>132.59</v>
      </c>
      <c r="M53" s="2" t="s">
        <v>699</v>
      </c>
      <c r="N53" s="2" t="s">
        <v>59</v>
      </c>
      <c r="O53" s="2" t="s">
        <v>100</v>
      </c>
      <c r="P53" s="2" t="s">
        <v>101</v>
      </c>
      <c r="Q53" s="2" t="s">
        <v>62</v>
      </c>
      <c r="R53" s="2" t="s">
        <v>102</v>
      </c>
      <c r="S53" s="2" t="s">
        <v>64</v>
      </c>
      <c r="T53" s="19">
        <v>188</v>
      </c>
      <c r="U53" s="19" t="s">
        <v>86</v>
      </c>
      <c r="V53" s="2" t="s">
        <v>66</v>
      </c>
      <c r="W53" s="2" t="s">
        <v>755</v>
      </c>
      <c r="X53" s="2" t="s">
        <v>756</v>
      </c>
      <c r="Y53" s="2" t="s">
        <v>757</v>
      </c>
      <c r="Z53" s="2" t="s">
        <v>64</v>
      </c>
      <c r="AA53" s="2" t="s">
        <v>64</v>
      </c>
      <c r="AB53" s="2" t="s">
        <v>755</v>
      </c>
      <c r="AC53" s="2" t="s">
        <v>758</v>
      </c>
      <c r="AD53" s="2" t="s">
        <v>759</v>
      </c>
      <c r="AE53" s="2" t="s">
        <v>760</v>
      </c>
      <c r="AF53" s="2" t="s">
        <v>677</v>
      </c>
      <c r="AG53" s="2" t="s">
        <v>761</v>
      </c>
      <c r="AH53" s="2" t="s">
        <v>75</v>
      </c>
      <c r="AI53" s="2" t="s">
        <v>76</v>
      </c>
      <c r="AJ53" s="2" t="s">
        <v>762</v>
      </c>
      <c r="AK53" s="2" t="s">
        <v>763</v>
      </c>
      <c r="AL53" s="2" t="s">
        <v>79</v>
      </c>
      <c r="AM53" s="2" t="s">
        <v>764</v>
      </c>
      <c r="AN53" s="2" t="s">
        <v>64</v>
      </c>
      <c r="AO53" s="19" t="s">
        <v>64</v>
      </c>
      <c r="AP53" s="2" t="s">
        <v>64</v>
      </c>
      <c r="AQ53" s="2" t="s">
        <v>64</v>
      </c>
      <c r="AR53" s="2" t="s">
        <v>64</v>
      </c>
      <c r="AS53" s="2" t="s">
        <v>64</v>
      </c>
      <c r="AT53" s="2" t="s">
        <v>64</v>
      </c>
      <c r="AU53" s="2" t="s">
        <v>64</v>
      </c>
      <c r="AV53" s="19" t="s">
        <v>57</v>
      </c>
      <c r="AW53" s="2" t="s">
        <v>56</v>
      </c>
      <c r="AX53" s="2" t="s">
        <v>57</v>
      </c>
      <c r="AY53" s="2" t="s">
        <v>56</v>
      </c>
    </row>
    <row r="54" spans="1:51" ht="22.5" customHeight="1" x14ac:dyDescent="0.25">
      <c r="A54" s="18" t="s">
        <v>765</v>
      </c>
      <c r="B54" s="2" t="s">
        <v>766</v>
      </c>
      <c r="C54" s="2" t="s">
        <v>54</v>
      </c>
      <c r="D54" s="2" t="s">
        <v>149</v>
      </c>
      <c r="E54" s="2" t="s">
        <v>56</v>
      </c>
      <c r="F54" s="19">
        <v>2</v>
      </c>
      <c r="G54" s="19">
        <v>291.48</v>
      </c>
      <c r="H54" s="19" t="s">
        <v>57</v>
      </c>
      <c r="I54" s="19">
        <v>-34.979999999999997</v>
      </c>
      <c r="J54" s="19">
        <v>-47.9</v>
      </c>
      <c r="K54" s="19" t="s">
        <v>57</v>
      </c>
      <c r="L54" s="19">
        <v>208.6</v>
      </c>
      <c r="M54" s="2" t="s">
        <v>699</v>
      </c>
      <c r="N54" s="2" t="s">
        <v>59</v>
      </c>
      <c r="O54" s="2" t="s">
        <v>767</v>
      </c>
      <c r="P54" s="2" t="s">
        <v>768</v>
      </c>
      <c r="Q54" s="2" t="s">
        <v>62</v>
      </c>
      <c r="R54" s="2" t="s">
        <v>769</v>
      </c>
      <c r="S54" s="2" t="s">
        <v>64</v>
      </c>
      <c r="T54" s="19">
        <v>145.74</v>
      </c>
      <c r="U54" s="19" t="s">
        <v>65</v>
      </c>
      <c r="V54" s="2" t="s">
        <v>66</v>
      </c>
      <c r="W54" s="2" t="s">
        <v>770</v>
      </c>
      <c r="X54" s="2" t="s">
        <v>771</v>
      </c>
      <c r="Y54" s="2" t="s">
        <v>772</v>
      </c>
      <c r="Z54" s="2" t="s">
        <v>64</v>
      </c>
      <c r="AA54" s="2" t="s">
        <v>64</v>
      </c>
      <c r="AB54" s="2" t="s">
        <v>770</v>
      </c>
      <c r="AC54" s="2" t="s">
        <v>773</v>
      </c>
      <c r="AD54" s="2" t="s">
        <v>774</v>
      </c>
      <c r="AE54" s="2" t="s">
        <v>775</v>
      </c>
      <c r="AF54" s="2" t="s">
        <v>776</v>
      </c>
      <c r="AG54" s="2" t="s">
        <v>777</v>
      </c>
      <c r="AH54" s="2" t="s">
        <v>75</v>
      </c>
      <c r="AI54" s="2" t="s">
        <v>76</v>
      </c>
      <c r="AJ54" s="2" t="s">
        <v>778</v>
      </c>
      <c r="AK54" s="2" t="s">
        <v>779</v>
      </c>
      <c r="AL54" s="2" t="s">
        <v>79</v>
      </c>
      <c r="AM54" s="2" t="s">
        <v>780</v>
      </c>
      <c r="AN54" s="2" t="s">
        <v>64</v>
      </c>
      <c r="AO54" s="19" t="s">
        <v>64</v>
      </c>
      <c r="AP54" s="2" t="s">
        <v>64</v>
      </c>
      <c r="AQ54" s="2" t="s">
        <v>64</v>
      </c>
      <c r="AR54" s="2" t="s">
        <v>64</v>
      </c>
      <c r="AS54" s="2" t="s">
        <v>64</v>
      </c>
      <c r="AT54" s="2" t="s">
        <v>64</v>
      </c>
      <c r="AU54" s="2" t="s">
        <v>64</v>
      </c>
      <c r="AV54" s="19" t="s">
        <v>57</v>
      </c>
      <c r="AW54" s="2" t="s">
        <v>56</v>
      </c>
      <c r="AX54" s="2" t="s">
        <v>57</v>
      </c>
      <c r="AY54" s="2" t="s">
        <v>56</v>
      </c>
    </row>
    <row r="55" spans="1:51" ht="22.5" customHeight="1" x14ac:dyDescent="0.25">
      <c r="A55" s="18" t="s">
        <v>781</v>
      </c>
      <c r="B55" s="2" t="s">
        <v>782</v>
      </c>
      <c r="C55" s="2" t="s">
        <v>54</v>
      </c>
      <c r="D55" s="2" t="s">
        <v>116</v>
      </c>
      <c r="E55" s="2" t="s">
        <v>59</v>
      </c>
      <c r="F55" s="19">
        <v>1</v>
      </c>
      <c r="G55" s="19">
        <v>226</v>
      </c>
      <c r="H55" s="19" t="s">
        <v>57</v>
      </c>
      <c r="I55" s="19">
        <v>-38.42</v>
      </c>
      <c r="J55" s="19">
        <v>-21.95</v>
      </c>
      <c r="K55" s="19" t="s">
        <v>57</v>
      </c>
      <c r="L55" s="19">
        <v>165.63</v>
      </c>
      <c r="M55" s="2" t="s">
        <v>699</v>
      </c>
      <c r="N55" s="2" t="s">
        <v>59</v>
      </c>
      <c r="O55" s="2" t="s">
        <v>783</v>
      </c>
      <c r="P55" s="2" t="s">
        <v>784</v>
      </c>
      <c r="Q55" s="2" t="s">
        <v>62</v>
      </c>
      <c r="R55" s="2" t="s">
        <v>785</v>
      </c>
      <c r="S55" s="2" t="s">
        <v>64</v>
      </c>
      <c r="T55" s="19">
        <v>226</v>
      </c>
      <c r="U55" s="19" t="s">
        <v>86</v>
      </c>
      <c r="V55" s="2" t="s">
        <v>66</v>
      </c>
      <c r="W55" s="2" t="s">
        <v>786</v>
      </c>
      <c r="X55" s="2" t="s">
        <v>787</v>
      </c>
      <c r="Y55" s="2" t="s">
        <v>788</v>
      </c>
      <c r="Z55" s="2" t="s">
        <v>64</v>
      </c>
      <c r="AA55" s="2" t="s">
        <v>64</v>
      </c>
      <c r="AB55" s="2" t="s">
        <v>786</v>
      </c>
      <c r="AC55" s="2" t="s">
        <v>789</v>
      </c>
      <c r="AD55" s="2" t="s">
        <v>790</v>
      </c>
      <c r="AE55" s="2" t="s">
        <v>791</v>
      </c>
      <c r="AF55" s="2" t="s">
        <v>175</v>
      </c>
      <c r="AG55" s="2" t="s">
        <v>792</v>
      </c>
      <c r="AH55" s="2" t="s">
        <v>75</v>
      </c>
      <c r="AI55" s="2" t="s">
        <v>76</v>
      </c>
      <c r="AJ55" s="2" t="s">
        <v>793</v>
      </c>
      <c r="AK55" s="2" t="s">
        <v>794</v>
      </c>
      <c r="AL55" s="2" t="s">
        <v>79</v>
      </c>
      <c r="AM55" s="2" t="s">
        <v>795</v>
      </c>
      <c r="AN55" s="2" t="s">
        <v>64</v>
      </c>
      <c r="AO55" s="19" t="s">
        <v>64</v>
      </c>
      <c r="AP55" s="2" t="s">
        <v>64</v>
      </c>
      <c r="AQ55" s="2" t="s">
        <v>64</v>
      </c>
      <c r="AR55" s="2" t="s">
        <v>64</v>
      </c>
      <c r="AS55" s="2" t="s">
        <v>64</v>
      </c>
      <c r="AT55" s="2" t="s">
        <v>64</v>
      </c>
      <c r="AU55" s="2" t="s">
        <v>64</v>
      </c>
      <c r="AV55" s="19" t="s">
        <v>57</v>
      </c>
      <c r="AW55" s="2" t="s">
        <v>56</v>
      </c>
      <c r="AX55" s="2" t="s">
        <v>57</v>
      </c>
      <c r="AY55" s="2" t="s">
        <v>56</v>
      </c>
    </row>
    <row r="56" spans="1:51" ht="22.5" customHeight="1" x14ac:dyDescent="0.25">
      <c r="A56" s="18" t="s">
        <v>796</v>
      </c>
      <c r="B56" s="2" t="s">
        <v>797</v>
      </c>
      <c r="C56" s="2" t="s">
        <v>54</v>
      </c>
      <c r="D56" s="2" t="s">
        <v>165</v>
      </c>
      <c r="E56" s="2" t="s">
        <v>59</v>
      </c>
      <c r="F56" s="19">
        <v>1</v>
      </c>
      <c r="G56" s="19">
        <v>370.88</v>
      </c>
      <c r="H56" s="19" t="s">
        <v>57</v>
      </c>
      <c r="I56" s="19">
        <v>-44.51</v>
      </c>
      <c r="J56" s="19">
        <v>-24.95</v>
      </c>
      <c r="K56" s="19" t="s">
        <v>57</v>
      </c>
      <c r="L56" s="19">
        <v>301.42</v>
      </c>
      <c r="M56" s="2" t="s">
        <v>699</v>
      </c>
      <c r="N56" s="2" t="s">
        <v>59</v>
      </c>
      <c r="O56" s="2" t="s">
        <v>639</v>
      </c>
      <c r="P56" s="2" t="s">
        <v>798</v>
      </c>
      <c r="Q56" s="2" t="s">
        <v>62</v>
      </c>
      <c r="R56" s="2" t="s">
        <v>799</v>
      </c>
      <c r="S56" s="2" t="s">
        <v>64</v>
      </c>
      <c r="T56" s="19">
        <v>370.88</v>
      </c>
      <c r="U56" s="19" t="s">
        <v>65</v>
      </c>
      <c r="V56" s="2" t="s">
        <v>66</v>
      </c>
      <c r="W56" s="2" t="s">
        <v>800</v>
      </c>
      <c r="X56" s="2" t="s">
        <v>801</v>
      </c>
      <c r="Y56" s="2" t="s">
        <v>802</v>
      </c>
      <c r="Z56" s="2" t="s">
        <v>64</v>
      </c>
      <c r="AA56" s="2" t="s">
        <v>64</v>
      </c>
      <c r="AB56" s="2" t="s">
        <v>800</v>
      </c>
      <c r="AC56" s="2" t="s">
        <v>803</v>
      </c>
      <c r="AD56" s="2" t="s">
        <v>804</v>
      </c>
      <c r="AE56" s="2" t="s">
        <v>412</v>
      </c>
      <c r="AF56" s="2" t="s">
        <v>413</v>
      </c>
      <c r="AG56" s="2" t="s">
        <v>805</v>
      </c>
      <c r="AH56" s="2" t="s">
        <v>75</v>
      </c>
      <c r="AI56" s="2" t="s">
        <v>76</v>
      </c>
      <c r="AJ56" s="2" t="s">
        <v>806</v>
      </c>
      <c r="AK56" s="2" t="s">
        <v>807</v>
      </c>
      <c r="AL56" s="2" t="s">
        <v>79</v>
      </c>
      <c r="AM56" s="2" t="s">
        <v>808</v>
      </c>
      <c r="AN56" s="2" t="s">
        <v>809</v>
      </c>
      <c r="AO56" s="19" t="s">
        <v>64</v>
      </c>
      <c r="AP56" s="2" t="s">
        <v>64</v>
      </c>
      <c r="AQ56" s="2" t="s">
        <v>64</v>
      </c>
      <c r="AR56" s="2" t="s">
        <v>64</v>
      </c>
      <c r="AS56" s="2" t="s">
        <v>64</v>
      </c>
      <c r="AT56" s="2" t="s">
        <v>64</v>
      </c>
      <c r="AU56" s="2" t="s">
        <v>64</v>
      </c>
      <c r="AV56" s="19" t="s">
        <v>57</v>
      </c>
      <c r="AW56" s="2" t="s">
        <v>56</v>
      </c>
      <c r="AX56" s="2" t="s">
        <v>57</v>
      </c>
      <c r="AY56" s="2" t="s">
        <v>56</v>
      </c>
    </row>
    <row r="57" spans="1:51" ht="22.5" customHeight="1" x14ac:dyDescent="0.25">
      <c r="A57" s="18" t="s">
        <v>810</v>
      </c>
      <c r="B57" s="2" t="s">
        <v>811</v>
      </c>
      <c r="C57" s="2" t="s">
        <v>54</v>
      </c>
      <c r="D57" s="2" t="s">
        <v>149</v>
      </c>
      <c r="E57" s="2" t="s">
        <v>56</v>
      </c>
      <c r="F57" s="19">
        <v>1</v>
      </c>
      <c r="G57" s="19">
        <v>33.14</v>
      </c>
      <c r="H57" s="19">
        <v>34.22</v>
      </c>
      <c r="I57" s="19">
        <v>-11.63</v>
      </c>
      <c r="J57" s="19">
        <v>-34.22</v>
      </c>
      <c r="K57" s="19" t="s">
        <v>57</v>
      </c>
      <c r="L57" s="19">
        <v>21.51</v>
      </c>
      <c r="M57" s="2" t="s">
        <v>699</v>
      </c>
      <c r="N57" s="2" t="s">
        <v>64</v>
      </c>
      <c r="O57" s="2" t="s">
        <v>812</v>
      </c>
      <c r="P57" s="2" t="s">
        <v>813</v>
      </c>
      <c r="Q57" s="2" t="s">
        <v>62</v>
      </c>
      <c r="R57" s="2" t="s">
        <v>814</v>
      </c>
      <c r="S57" s="2" t="s">
        <v>64</v>
      </c>
      <c r="T57" s="19">
        <v>33.14</v>
      </c>
      <c r="U57" s="19" t="s">
        <v>86</v>
      </c>
      <c r="V57" s="2" t="s">
        <v>66</v>
      </c>
      <c r="W57" s="2" t="s">
        <v>815</v>
      </c>
      <c r="X57" s="2" t="s">
        <v>816</v>
      </c>
      <c r="Y57" s="2" t="s">
        <v>817</v>
      </c>
      <c r="Z57" s="2" t="s">
        <v>64</v>
      </c>
      <c r="AA57" s="2" t="s">
        <v>64</v>
      </c>
      <c r="AB57" s="2" t="s">
        <v>815</v>
      </c>
      <c r="AC57" s="2" t="s">
        <v>818</v>
      </c>
      <c r="AD57" s="2" t="s">
        <v>819</v>
      </c>
      <c r="AE57" s="2" t="s">
        <v>820</v>
      </c>
      <c r="AF57" s="2" t="s">
        <v>73</v>
      </c>
      <c r="AG57" s="2" t="s">
        <v>821</v>
      </c>
      <c r="AH57" s="2" t="s">
        <v>75</v>
      </c>
      <c r="AI57" s="2" t="s">
        <v>76</v>
      </c>
      <c r="AJ57" s="2" t="s">
        <v>822</v>
      </c>
      <c r="AK57" s="2" t="s">
        <v>823</v>
      </c>
      <c r="AL57" s="2" t="s">
        <v>79</v>
      </c>
      <c r="AM57" s="2" t="s">
        <v>824</v>
      </c>
      <c r="AN57" s="2" t="s">
        <v>64</v>
      </c>
      <c r="AO57" s="19" t="s">
        <v>64</v>
      </c>
      <c r="AP57" s="2" t="s">
        <v>64</v>
      </c>
      <c r="AQ57" s="2" t="s">
        <v>64</v>
      </c>
      <c r="AR57" s="2" t="s">
        <v>64</v>
      </c>
      <c r="AS57" s="2" t="s">
        <v>64</v>
      </c>
      <c r="AT57" s="2" t="s">
        <v>64</v>
      </c>
      <c r="AU57" s="2" t="s">
        <v>64</v>
      </c>
      <c r="AV57" s="19" t="s">
        <v>57</v>
      </c>
      <c r="AW57" s="2" t="s">
        <v>56</v>
      </c>
      <c r="AX57" s="2" t="s">
        <v>57</v>
      </c>
      <c r="AY57" s="2" t="s">
        <v>56</v>
      </c>
    </row>
    <row r="58" spans="1:51" ht="22.5" customHeight="1" x14ac:dyDescent="0.25">
      <c r="A58" s="18" t="s">
        <v>825</v>
      </c>
      <c r="B58" s="2" t="s">
        <v>826</v>
      </c>
      <c r="C58" s="2" t="s">
        <v>54</v>
      </c>
      <c r="D58" s="2" t="s">
        <v>165</v>
      </c>
      <c r="E58" s="2" t="s">
        <v>56</v>
      </c>
      <c r="F58" s="19">
        <v>1</v>
      </c>
      <c r="G58" s="19">
        <v>189.71</v>
      </c>
      <c r="H58" s="19">
        <v>16.170000000000002</v>
      </c>
      <c r="I58" s="19">
        <v>-22.77</v>
      </c>
      <c r="J58" s="19">
        <v>-40.119999999999997</v>
      </c>
      <c r="K58" s="19" t="s">
        <v>57</v>
      </c>
      <c r="L58" s="19">
        <v>142.99</v>
      </c>
      <c r="M58" s="2" t="s">
        <v>699</v>
      </c>
      <c r="N58" s="2" t="s">
        <v>59</v>
      </c>
      <c r="O58" s="2" t="s">
        <v>827</v>
      </c>
      <c r="P58" s="2" t="s">
        <v>828</v>
      </c>
      <c r="Q58" s="2" t="s">
        <v>62</v>
      </c>
      <c r="R58" s="2" t="s">
        <v>829</v>
      </c>
      <c r="S58" s="2" t="s">
        <v>64</v>
      </c>
      <c r="T58" s="19">
        <v>189.71</v>
      </c>
      <c r="U58" s="19" t="s">
        <v>65</v>
      </c>
      <c r="V58" s="2" t="s">
        <v>66</v>
      </c>
      <c r="W58" s="2" t="s">
        <v>830</v>
      </c>
      <c r="X58" s="2" t="s">
        <v>831</v>
      </c>
      <c r="Y58" s="2" t="s">
        <v>832</v>
      </c>
      <c r="Z58" s="2" t="s">
        <v>64</v>
      </c>
      <c r="AA58" s="2" t="s">
        <v>64</v>
      </c>
      <c r="AB58" s="2" t="s">
        <v>830</v>
      </c>
      <c r="AC58" s="2" t="s">
        <v>833</v>
      </c>
      <c r="AD58" s="2" t="s">
        <v>834</v>
      </c>
      <c r="AE58" s="2" t="s">
        <v>835</v>
      </c>
      <c r="AF58" s="2" t="s">
        <v>93</v>
      </c>
      <c r="AG58" s="2" t="s">
        <v>836</v>
      </c>
      <c r="AH58" s="2" t="s">
        <v>75</v>
      </c>
      <c r="AI58" s="2" t="s">
        <v>76</v>
      </c>
      <c r="AJ58" s="2" t="s">
        <v>837</v>
      </c>
      <c r="AK58" s="2" t="s">
        <v>838</v>
      </c>
      <c r="AL58" s="2" t="s">
        <v>79</v>
      </c>
      <c r="AM58" s="2" t="s">
        <v>839</v>
      </c>
      <c r="AN58" s="2" t="s">
        <v>64</v>
      </c>
      <c r="AO58" s="19" t="s">
        <v>64</v>
      </c>
      <c r="AP58" s="2" t="s">
        <v>64</v>
      </c>
      <c r="AQ58" s="2" t="s">
        <v>64</v>
      </c>
      <c r="AR58" s="2" t="s">
        <v>64</v>
      </c>
      <c r="AS58" s="2" t="s">
        <v>64</v>
      </c>
      <c r="AT58" s="2" t="s">
        <v>64</v>
      </c>
      <c r="AU58" s="2" t="s">
        <v>64</v>
      </c>
      <c r="AV58" s="19" t="s">
        <v>57</v>
      </c>
      <c r="AW58" s="2" t="s">
        <v>56</v>
      </c>
      <c r="AX58" s="2" t="s">
        <v>57</v>
      </c>
      <c r="AY58" s="2" t="s">
        <v>56</v>
      </c>
    </row>
    <row r="59" spans="1:51" ht="22.5" customHeight="1" x14ac:dyDescent="0.25">
      <c r="A59" s="18" t="s">
        <v>840</v>
      </c>
      <c r="B59" s="2" t="s">
        <v>841</v>
      </c>
      <c r="C59" s="2" t="s">
        <v>54</v>
      </c>
      <c r="D59" s="2" t="s">
        <v>116</v>
      </c>
      <c r="E59" s="2" t="s">
        <v>59</v>
      </c>
      <c r="F59" s="19">
        <v>1</v>
      </c>
      <c r="G59" s="19">
        <v>84.54</v>
      </c>
      <c r="H59" s="19" t="s">
        <v>57</v>
      </c>
      <c r="I59" s="19">
        <v>-14.37</v>
      </c>
      <c r="J59" s="19">
        <v>-21.95</v>
      </c>
      <c r="K59" s="19" t="s">
        <v>57</v>
      </c>
      <c r="L59" s="19">
        <v>48.22</v>
      </c>
      <c r="M59" s="2" t="s">
        <v>699</v>
      </c>
      <c r="N59" s="2" t="s">
        <v>59</v>
      </c>
      <c r="O59" s="2" t="s">
        <v>842</v>
      </c>
      <c r="P59" s="2" t="s">
        <v>843</v>
      </c>
      <c r="Q59" s="2" t="s">
        <v>62</v>
      </c>
      <c r="R59" s="2" t="s">
        <v>844</v>
      </c>
      <c r="S59" s="2" t="s">
        <v>64</v>
      </c>
      <c r="T59" s="19">
        <v>84.54</v>
      </c>
      <c r="U59" s="19" t="s">
        <v>86</v>
      </c>
      <c r="V59" s="2" t="s">
        <v>66</v>
      </c>
      <c r="W59" s="2" t="s">
        <v>845</v>
      </c>
      <c r="X59" s="2" t="s">
        <v>846</v>
      </c>
      <c r="Y59" s="2" t="s">
        <v>847</v>
      </c>
      <c r="Z59" s="2" t="s">
        <v>64</v>
      </c>
      <c r="AA59" s="2" t="s">
        <v>64</v>
      </c>
      <c r="AB59" s="2" t="s">
        <v>845</v>
      </c>
      <c r="AC59" s="2" t="s">
        <v>848</v>
      </c>
      <c r="AD59" s="2" t="s">
        <v>849</v>
      </c>
      <c r="AE59" s="2" t="s">
        <v>175</v>
      </c>
      <c r="AF59" s="2" t="s">
        <v>175</v>
      </c>
      <c r="AG59" s="2" t="s">
        <v>850</v>
      </c>
      <c r="AH59" s="2" t="s">
        <v>75</v>
      </c>
      <c r="AI59" s="2" t="s">
        <v>76</v>
      </c>
      <c r="AJ59" s="2" t="s">
        <v>95</v>
      </c>
      <c r="AK59" s="2" t="s">
        <v>851</v>
      </c>
      <c r="AL59" s="2" t="s">
        <v>79</v>
      </c>
      <c r="AM59" s="2" t="s">
        <v>852</v>
      </c>
      <c r="AN59" s="2" t="s">
        <v>64</v>
      </c>
      <c r="AO59" s="19" t="s">
        <v>64</v>
      </c>
      <c r="AP59" s="2" t="s">
        <v>64</v>
      </c>
      <c r="AQ59" s="2" t="s">
        <v>64</v>
      </c>
      <c r="AR59" s="2" t="s">
        <v>64</v>
      </c>
      <c r="AS59" s="2" t="s">
        <v>64</v>
      </c>
      <c r="AT59" s="2" t="s">
        <v>64</v>
      </c>
      <c r="AU59" s="2" t="s">
        <v>64</v>
      </c>
      <c r="AV59" s="19" t="s">
        <v>57</v>
      </c>
      <c r="AW59" s="2" t="s">
        <v>56</v>
      </c>
      <c r="AX59" s="2" t="s">
        <v>57</v>
      </c>
      <c r="AY59" s="2" t="s">
        <v>56</v>
      </c>
    </row>
    <row r="60" spans="1:51" ht="22.5" customHeight="1" x14ac:dyDescent="0.25">
      <c r="A60" s="18" t="s">
        <v>853</v>
      </c>
      <c r="B60" s="2" t="s">
        <v>854</v>
      </c>
      <c r="C60" s="2" t="s">
        <v>54</v>
      </c>
      <c r="D60" s="2" t="s">
        <v>743</v>
      </c>
      <c r="E60" s="2" t="s">
        <v>56</v>
      </c>
      <c r="F60" s="19">
        <v>1</v>
      </c>
      <c r="G60" s="19">
        <v>68.87</v>
      </c>
      <c r="H60" s="19">
        <v>25.62</v>
      </c>
      <c r="I60" s="19">
        <v>-17.71</v>
      </c>
      <c r="J60" s="19">
        <v>-25.62</v>
      </c>
      <c r="K60" s="19" t="s">
        <v>57</v>
      </c>
      <c r="L60" s="19">
        <v>51.16</v>
      </c>
      <c r="M60" s="2" t="s">
        <v>699</v>
      </c>
      <c r="N60" s="2" t="s">
        <v>64</v>
      </c>
      <c r="O60" s="2" t="s">
        <v>166</v>
      </c>
      <c r="P60" s="2" t="s">
        <v>167</v>
      </c>
      <c r="Q60" s="2" t="s">
        <v>62</v>
      </c>
      <c r="R60" s="2" t="s">
        <v>168</v>
      </c>
      <c r="S60" s="2" t="s">
        <v>64</v>
      </c>
      <c r="T60" s="19">
        <v>68.87</v>
      </c>
      <c r="U60" s="19" t="s">
        <v>86</v>
      </c>
      <c r="V60" s="2" t="s">
        <v>66</v>
      </c>
      <c r="W60" s="2" t="s">
        <v>855</v>
      </c>
      <c r="X60" s="2" t="s">
        <v>856</v>
      </c>
      <c r="Y60" s="2" t="s">
        <v>857</v>
      </c>
      <c r="Z60" s="2" t="s">
        <v>64</v>
      </c>
      <c r="AA60" s="2" t="s">
        <v>64</v>
      </c>
      <c r="AB60" s="2" t="s">
        <v>855</v>
      </c>
      <c r="AC60" s="2" t="s">
        <v>858</v>
      </c>
      <c r="AD60" s="2" t="s">
        <v>859</v>
      </c>
      <c r="AE60" s="2" t="s">
        <v>860</v>
      </c>
      <c r="AF60" s="2" t="s">
        <v>175</v>
      </c>
      <c r="AG60" s="2" t="s">
        <v>861</v>
      </c>
      <c r="AH60" s="2" t="s">
        <v>75</v>
      </c>
      <c r="AI60" s="2" t="s">
        <v>76</v>
      </c>
      <c r="AJ60" s="2" t="s">
        <v>862</v>
      </c>
      <c r="AK60" s="2" t="s">
        <v>863</v>
      </c>
      <c r="AL60" s="2" t="s">
        <v>79</v>
      </c>
      <c r="AM60" s="2" t="s">
        <v>864</v>
      </c>
      <c r="AN60" s="2" t="s">
        <v>64</v>
      </c>
      <c r="AO60" s="19" t="s">
        <v>64</v>
      </c>
      <c r="AP60" s="2" t="s">
        <v>64</v>
      </c>
      <c r="AQ60" s="2" t="s">
        <v>64</v>
      </c>
      <c r="AR60" s="2" t="s">
        <v>64</v>
      </c>
      <c r="AS60" s="2" t="s">
        <v>64</v>
      </c>
      <c r="AT60" s="2" t="s">
        <v>64</v>
      </c>
      <c r="AU60" s="2" t="s">
        <v>64</v>
      </c>
      <c r="AV60" s="19" t="s">
        <v>57</v>
      </c>
      <c r="AW60" s="2" t="s">
        <v>56</v>
      </c>
      <c r="AX60" s="2" t="s">
        <v>57</v>
      </c>
      <c r="AY60" s="2" t="s">
        <v>56</v>
      </c>
    </row>
    <row r="61" spans="1:51" ht="22.5" customHeight="1" x14ac:dyDescent="0.25">
      <c r="A61" s="18" t="s">
        <v>865</v>
      </c>
      <c r="B61" s="2" t="s">
        <v>866</v>
      </c>
      <c r="C61" s="2" t="s">
        <v>54</v>
      </c>
      <c r="D61" s="2" t="s">
        <v>743</v>
      </c>
      <c r="E61" s="2" t="s">
        <v>59</v>
      </c>
      <c r="F61" s="19">
        <v>1</v>
      </c>
      <c r="G61" s="19">
        <v>47.21</v>
      </c>
      <c r="H61" s="19">
        <v>14.82</v>
      </c>
      <c r="I61" s="19">
        <v>-14.03</v>
      </c>
      <c r="J61" s="19">
        <v>-14.82</v>
      </c>
      <c r="K61" s="19" t="s">
        <v>57</v>
      </c>
      <c r="L61" s="19">
        <v>33.18</v>
      </c>
      <c r="M61" s="2" t="s">
        <v>699</v>
      </c>
      <c r="N61" s="2" t="s">
        <v>64</v>
      </c>
      <c r="O61" s="2" t="s">
        <v>867</v>
      </c>
      <c r="P61" s="2" t="s">
        <v>868</v>
      </c>
      <c r="Q61" s="2" t="s">
        <v>62</v>
      </c>
      <c r="R61" s="2" t="s">
        <v>869</v>
      </c>
      <c r="S61" s="2" t="s">
        <v>64</v>
      </c>
      <c r="T61" s="19">
        <v>47.21</v>
      </c>
      <c r="U61" s="19" t="s">
        <v>86</v>
      </c>
      <c r="V61" s="2" t="s">
        <v>66</v>
      </c>
      <c r="W61" s="2" t="s">
        <v>870</v>
      </c>
      <c r="X61" s="2" t="s">
        <v>871</v>
      </c>
      <c r="Y61" s="2" t="s">
        <v>872</v>
      </c>
      <c r="Z61" s="2" t="s">
        <v>64</v>
      </c>
      <c r="AA61" s="2" t="s">
        <v>64</v>
      </c>
      <c r="AB61" s="2" t="s">
        <v>870</v>
      </c>
      <c r="AC61" s="2" t="s">
        <v>873</v>
      </c>
      <c r="AD61" s="2" t="s">
        <v>874</v>
      </c>
      <c r="AE61" s="2" t="s">
        <v>875</v>
      </c>
      <c r="AF61" s="2" t="s">
        <v>175</v>
      </c>
      <c r="AG61" s="2" t="s">
        <v>876</v>
      </c>
      <c r="AH61" s="2" t="s">
        <v>75</v>
      </c>
      <c r="AI61" s="2" t="s">
        <v>76</v>
      </c>
      <c r="AJ61" s="2" t="s">
        <v>877</v>
      </c>
      <c r="AK61" s="2" t="s">
        <v>878</v>
      </c>
      <c r="AL61" s="2" t="s">
        <v>79</v>
      </c>
      <c r="AM61" s="2" t="s">
        <v>879</v>
      </c>
      <c r="AN61" s="2" t="s">
        <v>64</v>
      </c>
      <c r="AO61" s="19" t="s">
        <v>64</v>
      </c>
      <c r="AP61" s="2" t="s">
        <v>64</v>
      </c>
      <c r="AQ61" s="2" t="s">
        <v>64</v>
      </c>
      <c r="AR61" s="2" t="s">
        <v>64</v>
      </c>
      <c r="AS61" s="2" t="s">
        <v>64</v>
      </c>
      <c r="AT61" s="2" t="s">
        <v>64</v>
      </c>
      <c r="AU61" s="2" t="s">
        <v>64</v>
      </c>
      <c r="AV61" s="19" t="s">
        <v>57</v>
      </c>
      <c r="AW61" s="2" t="s">
        <v>56</v>
      </c>
      <c r="AX61" s="2" t="s">
        <v>57</v>
      </c>
      <c r="AY61" s="2" t="s">
        <v>56</v>
      </c>
    </row>
    <row r="62" spans="1:51" ht="22.5" customHeight="1" x14ac:dyDescent="0.25">
      <c r="A62" s="22" t="s">
        <v>881</v>
      </c>
      <c r="B62" s="23" t="s">
        <v>880</v>
      </c>
      <c r="C62" s="24" t="s">
        <v>882</v>
      </c>
      <c r="D62" s="25" t="s">
        <v>638</v>
      </c>
      <c r="E62" s="26" t="s">
        <v>59</v>
      </c>
      <c r="F62" s="27">
        <v>1</v>
      </c>
      <c r="G62" s="40">
        <v>180.21</v>
      </c>
      <c r="H62" s="28" t="s">
        <v>57</v>
      </c>
      <c r="I62" s="29">
        <v>-30.635700000000003</v>
      </c>
      <c r="J62" s="30">
        <v>-23.95</v>
      </c>
      <c r="K62" s="31" t="s">
        <v>57</v>
      </c>
      <c r="L62" s="32">
        <v>125.62429999999999</v>
      </c>
      <c r="M62" s="33" t="s">
        <v>64</v>
      </c>
      <c r="N62" s="34" t="s">
        <v>59</v>
      </c>
      <c r="O62" s="35" t="s">
        <v>883</v>
      </c>
      <c r="P62" s="36" t="s">
        <v>884</v>
      </c>
      <c r="Q62" s="37" t="s">
        <v>62</v>
      </c>
      <c r="R62" s="38" t="s">
        <v>885</v>
      </c>
      <c r="S62" s="39" t="s">
        <v>64</v>
      </c>
      <c r="T62" s="40">
        <v>180.21</v>
      </c>
      <c r="U62" s="41" t="s">
        <v>86</v>
      </c>
      <c r="V62" s="42" t="s">
        <v>64</v>
      </c>
      <c r="W62" s="43" t="s">
        <v>64</v>
      </c>
      <c r="X62" s="44" t="s">
        <v>64</v>
      </c>
      <c r="Y62" s="45" t="s">
        <v>64</v>
      </c>
      <c r="Z62" s="46" t="s">
        <v>64</v>
      </c>
      <c r="AA62" s="47" t="s">
        <v>64</v>
      </c>
      <c r="AB62" s="48" t="s">
        <v>64</v>
      </c>
      <c r="AC62" s="49" t="s">
        <v>64</v>
      </c>
      <c r="AD62" s="50" t="s">
        <v>64</v>
      </c>
      <c r="AE62" s="51" t="s">
        <v>64</v>
      </c>
      <c r="AF62" s="52" t="s">
        <v>64</v>
      </c>
      <c r="AG62" s="53" t="s">
        <v>64</v>
      </c>
      <c r="AH62" s="54" t="s">
        <v>64</v>
      </c>
      <c r="AI62" s="55" t="s">
        <v>64</v>
      </c>
      <c r="AJ62" s="56" t="s">
        <v>64</v>
      </c>
      <c r="AK62" s="57" t="s">
        <v>64</v>
      </c>
      <c r="AL62" s="58" t="s">
        <v>64</v>
      </c>
      <c r="AM62" s="59" t="s">
        <v>64</v>
      </c>
      <c r="AN62" s="60" t="s">
        <v>64</v>
      </c>
      <c r="AO62" s="61" t="s">
        <v>64</v>
      </c>
      <c r="AP62" s="62" t="s">
        <v>64</v>
      </c>
      <c r="AQ62" s="63" t="s">
        <v>64</v>
      </c>
      <c r="AR62" s="64" t="s">
        <v>64</v>
      </c>
      <c r="AS62" s="65" t="s">
        <v>64</v>
      </c>
      <c r="AT62" s="66" t="s">
        <v>64</v>
      </c>
      <c r="AU62" s="67" t="s">
        <v>64</v>
      </c>
      <c r="AV62" s="68" t="s">
        <v>57</v>
      </c>
      <c r="AW62" s="69" t="s">
        <v>56</v>
      </c>
      <c r="AX62" s="70">
        <v>1</v>
      </c>
      <c r="AY62" s="71" t="s">
        <v>56</v>
      </c>
    </row>
    <row r="63" spans="1:51" ht="22.5" customHeight="1" x14ac:dyDescent="0.25">
      <c r="A63" s="22" t="s">
        <v>886</v>
      </c>
      <c r="B63" s="23" t="s">
        <v>880</v>
      </c>
      <c r="C63" s="24" t="s">
        <v>882</v>
      </c>
      <c r="D63" s="25" t="s">
        <v>638</v>
      </c>
      <c r="E63" s="26" t="s">
        <v>59</v>
      </c>
      <c r="F63" s="27">
        <v>1</v>
      </c>
      <c r="G63" s="40">
        <v>233.41</v>
      </c>
      <c r="H63" s="28" t="s">
        <v>57</v>
      </c>
      <c r="I63" s="29">
        <v>-39.679700000000004</v>
      </c>
      <c r="J63" s="30">
        <v>-23.95</v>
      </c>
      <c r="K63" s="31" t="s">
        <v>57</v>
      </c>
      <c r="L63" s="32">
        <v>169.78030000000001</v>
      </c>
      <c r="M63" s="33" t="s">
        <v>64</v>
      </c>
      <c r="N63" s="34" t="s">
        <v>59</v>
      </c>
      <c r="O63" s="35" t="s">
        <v>887</v>
      </c>
      <c r="P63" s="36" t="s">
        <v>888</v>
      </c>
      <c r="Q63" s="37" t="s">
        <v>62</v>
      </c>
      <c r="R63" s="38" t="s">
        <v>889</v>
      </c>
      <c r="S63" s="39" t="s">
        <v>64</v>
      </c>
      <c r="T63" s="40">
        <v>233.41</v>
      </c>
      <c r="U63" s="41" t="s">
        <v>86</v>
      </c>
      <c r="V63" s="42" t="s">
        <v>64</v>
      </c>
      <c r="W63" s="43" t="s">
        <v>64</v>
      </c>
      <c r="X63" s="44" t="s">
        <v>64</v>
      </c>
      <c r="Y63" s="45" t="s">
        <v>64</v>
      </c>
      <c r="Z63" s="46" t="s">
        <v>64</v>
      </c>
      <c r="AA63" s="47" t="s">
        <v>64</v>
      </c>
      <c r="AB63" s="48" t="s">
        <v>64</v>
      </c>
      <c r="AC63" s="49" t="s">
        <v>64</v>
      </c>
      <c r="AD63" s="50" t="s">
        <v>64</v>
      </c>
      <c r="AE63" s="51" t="s">
        <v>64</v>
      </c>
      <c r="AF63" s="52" t="s">
        <v>64</v>
      </c>
      <c r="AG63" s="53" t="s">
        <v>64</v>
      </c>
      <c r="AH63" s="54" t="s">
        <v>64</v>
      </c>
      <c r="AI63" s="55" t="s">
        <v>64</v>
      </c>
      <c r="AJ63" s="56" t="s">
        <v>64</v>
      </c>
      <c r="AK63" s="57" t="s">
        <v>64</v>
      </c>
      <c r="AL63" s="58" t="s">
        <v>64</v>
      </c>
      <c r="AM63" s="59" t="s">
        <v>64</v>
      </c>
      <c r="AN63" s="60" t="s">
        <v>64</v>
      </c>
      <c r="AO63" s="61" t="s">
        <v>64</v>
      </c>
      <c r="AP63" s="62" t="s">
        <v>64</v>
      </c>
      <c r="AQ63" s="63" t="s">
        <v>64</v>
      </c>
      <c r="AR63" s="64" t="s">
        <v>64</v>
      </c>
      <c r="AS63" s="65" t="s">
        <v>64</v>
      </c>
      <c r="AT63" s="66" t="s">
        <v>64</v>
      </c>
      <c r="AU63" s="67" t="s">
        <v>64</v>
      </c>
      <c r="AV63" s="68" t="s">
        <v>57</v>
      </c>
      <c r="AW63" s="69" t="s">
        <v>56</v>
      </c>
      <c r="AX63" s="70">
        <v>1</v>
      </c>
      <c r="AY63" s="71" t="s">
        <v>56</v>
      </c>
    </row>
    <row r="64" spans="1:51" ht="22.5" customHeight="1" x14ac:dyDescent="0.25">
      <c r="A64" s="18" t="s">
        <v>890</v>
      </c>
      <c r="B64" s="2" t="s">
        <v>891</v>
      </c>
      <c r="C64" s="2" t="s">
        <v>54</v>
      </c>
      <c r="D64" s="2" t="s">
        <v>165</v>
      </c>
      <c r="E64" s="2" t="s">
        <v>56</v>
      </c>
      <c r="F64" s="19">
        <v>1</v>
      </c>
      <c r="G64" s="19">
        <v>71.91</v>
      </c>
      <c r="H64" s="19">
        <v>46.1</v>
      </c>
      <c r="I64" s="19">
        <v>-18.22</v>
      </c>
      <c r="J64" s="19">
        <v>-46.1</v>
      </c>
      <c r="K64" s="19" t="s">
        <v>57</v>
      </c>
      <c r="L64" s="19">
        <v>53.69</v>
      </c>
      <c r="M64" s="2" t="s">
        <v>699</v>
      </c>
      <c r="N64" s="2" t="s">
        <v>64</v>
      </c>
      <c r="O64" s="2" t="s">
        <v>892</v>
      </c>
      <c r="P64" s="2" t="s">
        <v>893</v>
      </c>
      <c r="Q64" s="2" t="s">
        <v>62</v>
      </c>
      <c r="R64" s="2" t="s">
        <v>894</v>
      </c>
      <c r="S64" s="2" t="s">
        <v>64</v>
      </c>
      <c r="T64" s="19">
        <v>71.91</v>
      </c>
      <c r="U64" s="19" t="s">
        <v>86</v>
      </c>
      <c r="V64" s="2" t="s">
        <v>66</v>
      </c>
      <c r="W64" s="2" t="s">
        <v>895</v>
      </c>
      <c r="X64" s="2" t="s">
        <v>896</v>
      </c>
      <c r="Y64" s="2" t="s">
        <v>897</v>
      </c>
      <c r="Z64" s="2" t="s">
        <v>898</v>
      </c>
      <c r="AA64" s="2" t="s">
        <v>64</v>
      </c>
      <c r="AB64" s="2" t="s">
        <v>895</v>
      </c>
      <c r="AC64" s="2" t="s">
        <v>899</v>
      </c>
      <c r="AD64" s="2" t="s">
        <v>900</v>
      </c>
      <c r="AE64" s="2" t="s">
        <v>901</v>
      </c>
      <c r="AF64" s="2" t="s">
        <v>272</v>
      </c>
      <c r="AG64" s="2" t="s">
        <v>902</v>
      </c>
      <c r="AH64" s="2" t="s">
        <v>75</v>
      </c>
      <c r="AI64" s="2" t="s">
        <v>76</v>
      </c>
      <c r="AJ64" s="2" t="s">
        <v>543</v>
      </c>
      <c r="AK64" s="2" t="s">
        <v>903</v>
      </c>
      <c r="AL64" s="2" t="s">
        <v>79</v>
      </c>
      <c r="AM64" s="2" t="s">
        <v>904</v>
      </c>
      <c r="AN64" s="2" t="s">
        <v>64</v>
      </c>
      <c r="AO64" s="19" t="s">
        <v>64</v>
      </c>
      <c r="AP64" s="2" t="s">
        <v>64</v>
      </c>
      <c r="AQ64" s="2" t="s">
        <v>64</v>
      </c>
      <c r="AR64" s="2" t="s">
        <v>64</v>
      </c>
      <c r="AS64" s="2" t="s">
        <v>64</v>
      </c>
      <c r="AT64" s="2" t="s">
        <v>64</v>
      </c>
      <c r="AU64" s="2" t="s">
        <v>64</v>
      </c>
      <c r="AV64" s="19" t="s">
        <v>57</v>
      </c>
      <c r="AW64" s="2" t="s">
        <v>56</v>
      </c>
      <c r="AX64" s="2" t="s">
        <v>57</v>
      </c>
      <c r="AY64" s="2" t="s">
        <v>56</v>
      </c>
    </row>
    <row r="65" spans="1:51" ht="22.5" customHeight="1" x14ac:dyDescent="0.25">
      <c r="A65" s="18" t="s">
        <v>905</v>
      </c>
      <c r="B65" s="2" t="s">
        <v>906</v>
      </c>
      <c r="C65" s="2" t="s">
        <v>54</v>
      </c>
      <c r="D65" s="2" t="s">
        <v>743</v>
      </c>
      <c r="E65" s="2" t="s">
        <v>59</v>
      </c>
      <c r="F65" s="19">
        <v>1</v>
      </c>
      <c r="G65" s="19">
        <v>68.87</v>
      </c>
      <c r="H65" s="19">
        <v>19.309999999999999</v>
      </c>
      <c r="I65" s="19">
        <v>-17.71</v>
      </c>
      <c r="J65" s="19">
        <v>-19.309999999999999</v>
      </c>
      <c r="K65" s="19" t="s">
        <v>57</v>
      </c>
      <c r="L65" s="19">
        <v>51.16</v>
      </c>
      <c r="M65" s="2" t="s">
        <v>699</v>
      </c>
      <c r="N65" s="2" t="s">
        <v>59</v>
      </c>
      <c r="O65" s="2" t="s">
        <v>166</v>
      </c>
      <c r="P65" s="2" t="s">
        <v>167</v>
      </c>
      <c r="Q65" s="2" t="s">
        <v>62</v>
      </c>
      <c r="R65" s="2" t="s">
        <v>168</v>
      </c>
      <c r="S65" s="2" t="s">
        <v>64</v>
      </c>
      <c r="T65" s="19">
        <v>68.87</v>
      </c>
      <c r="U65" s="19" t="s">
        <v>86</v>
      </c>
      <c r="V65" s="2" t="s">
        <v>66</v>
      </c>
      <c r="W65" s="2" t="s">
        <v>907</v>
      </c>
      <c r="X65" s="2" t="s">
        <v>908</v>
      </c>
      <c r="Y65" s="2" t="s">
        <v>909</v>
      </c>
      <c r="Z65" s="2" t="s">
        <v>910</v>
      </c>
      <c r="AA65" s="2" t="s">
        <v>911</v>
      </c>
      <c r="AB65" s="2" t="s">
        <v>907</v>
      </c>
      <c r="AC65" s="2" t="s">
        <v>912</v>
      </c>
      <c r="AD65" s="2" t="s">
        <v>913</v>
      </c>
      <c r="AE65" s="2" t="s">
        <v>914</v>
      </c>
      <c r="AF65" s="2" t="s">
        <v>175</v>
      </c>
      <c r="AG65" s="2" t="s">
        <v>915</v>
      </c>
      <c r="AH65" s="2" t="s">
        <v>75</v>
      </c>
      <c r="AI65" s="2" t="s">
        <v>76</v>
      </c>
      <c r="AJ65" s="2" t="s">
        <v>916</v>
      </c>
      <c r="AK65" s="2" t="s">
        <v>917</v>
      </c>
      <c r="AL65" s="2" t="s">
        <v>79</v>
      </c>
      <c r="AM65" s="2" t="s">
        <v>918</v>
      </c>
      <c r="AN65" s="2" t="s">
        <v>64</v>
      </c>
      <c r="AO65" s="19" t="s">
        <v>64</v>
      </c>
      <c r="AP65" s="2" t="s">
        <v>64</v>
      </c>
      <c r="AQ65" s="2" t="s">
        <v>64</v>
      </c>
      <c r="AR65" s="2" t="s">
        <v>64</v>
      </c>
      <c r="AS65" s="2" t="s">
        <v>64</v>
      </c>
      <c r="AT65" s="2" t="s">
        <v>64</v>
      </c>
      <c r="AU65" s="2" t="s">
        <v>64</v>
      </c>
      <c r="AV65" s="19" t="s">
        <v>57</v>
      </c>
      <c r="AW65" s="2" t="s">
        <v>56</v>
      </c>
      <c r="AX65" s="2" t="s">
        <v>57</v>
      </c>
      <c r="AY65" s="2" t="s">
        <v>56</v>
      </c>
    </row>
    <row r="66" spans="1:51" ht="22.5" customHeight="1" x14ac:dyDescent="0.25">
      <c r="A66" s="18" t="s">
        <v>919</v>
      </c>
      <c r="B66" s="2" t="s">
        <v>920</v>
      </c>
      <c r="C66" s="2" t="s">
        <v>921</v>
      </c>
      <c r="D66" s="2" t="s">
        <v>922</v>
      </c>
      <c r="E66" s="2" t="s">
        <v>56</v>
      </c>
      <c r="F66" s="19"/>
      <c r="G66" s="19">
        <v>121.5</v>
      </c>
      <c r="H66" s="19">
        <v>14.63</v>
      </c>
      <c r="I66" s="19">
        <v>-61.48</v>
      </c>
      <c r="J66" s="19">
        <v>-38.08</v>
      </c>
      <c r="K66" s="19">
        <v>-121.55</v>
      </c>
      <c r="L66" s="19">
        <v>-84.98</v>
      </c>
      <c r="M66" s="2" t="s">
        <v>58</v>
      </c>
      <c r="N66" s="2" t="s">
        <v>59</v>
      </c>
      <c r="O66" s="2" t="s">
        <v>923</v>
      </c>
      <c r="P66" s="2" t="s">
        <v>924</v>
      </c>
      <c r="Q66" s="2" t="s">
        <v>62</v>
      </c>
      <c r="R66" s="2" t="s">
        <v>925</v>
      </c>
      <c r="S66" s="2" t="s">
        <v>64</v>
      </c>
      <c r="T66" s="19">
        <v>121.5</v>
      </c>
      <c r="U66" s="19" t="s">
        <v>65</v>
      </c>
      <c r="V66" s="2" t="s">
        <v>66</v>
      </c>
      <c r="W66" s="2" t="s">
        <v>926</v>
      </c>
      <c r="X66" s="2" t="s">
        <v>927</v>
      </c>
      <c r="Y66" s="2" t="s">
        <v>928</v>
      </c>
      <c r="Z66" s="2" t="s">
        <v>64</v>
      </c>
      <c r="AA66" s="2" t="s">
        <v>64</v>
      </c>
      <c r="AB66" s="2" t="s">
        <v>926</v>
      </c>
      <c r="AC66" s="2" t="s">
        <v>929</v>
      </c>
      <c r="AD66" s="2" t="s">
        <v>346</v>
      </c>
      <c r="AE66" s="2" t="s">
        <v>175</v>
      </c>
      <c r="AF66" s="2" t="s">
        <v>175</v>
      </c>
      <c r="AG66" s="2" t="s">
        <v>347</v>
      </c>
      <c r="AH66" s="2" t="s">
        <v>75</v>
      </c>
      <c r="AI66" s="2" t="s">
        <v>76</v>
      </c>
      <c r="AJ66" s="2" t="s">
        <v>930</v>
      </c>
      <c r="AK66" s="2" t="s">
        <v>931</v>
      </c>
      <c r="AL66" s="2" t="s">
        <v>79</v>
      </c>
      <c r="AM66" s="2" t="s">
        <v>932</v>
      </c>
      <c r="AN66" s="2" t="s">
        <v>933</v>
      </c>
      <c r="AO66" s="19" t="s">
        <v>57</v>
      </c>
      <c r="AP66" s="2" t="s">
        <v>351</v>
      </c>
      <c r="AQ66" s="2" t="s">
        <v>934</v>
      </c>
      <c r="AR66" s="2" t="s">
        <v>64</v>
      </c>
      <c r="AS66" s="2" t="s">
        <v>352</v>
      </c>
      <c r="AT66" s="2" t="s">
        <v>935</v>
      </c>
      <c r="AU66" s="2" t="s">
        <v>383</v>
      </c>
      <c r="AV66" s="19" t="s">
        <v>57</v>
      </c>
      <c r="AW66" s="2" t="s">
        <v>56</v>
      </c>
      <c r="AX66" s="2" t="s">
        <v>57</v>
      </c>
      <c r="AY66" s="2" t="s">
        <v>56</v>
      </c>
    </row>
    <row r="67" spans="1:51" ht="22.5" customHeight="1" x14ac:dyDescent="0.25">
      <c r="A67" s="18" t="s">
        <v>936</v>
      </c>
      <c r="B67" s="2" t="s">
        <v>937</v>
      </c>
      <c r="C67" s="2" t="s">
        <v>54</v>
      </c>
      <c r="D67" s="2" t="s">
        <v>743</v>
      </c>
      <c r="E67" s="2" t="s">
        <v>59</v>
      </c>
      <c r="F67" s="19">
        <v>1</v>
      </c>
      <c r="G67" s="19">
        <v>26.59</v>
      </c>
      <c r="H67" s="19">
        <v>15.3</v>
      </c>
      <c r="I67" s="19">
        <v>-9.19</v>
      </c>
      <c r="J67" s="19">
        <v>-15.3</v>
      </c>
      <c r="K67" s="19" t="s">
        <v>57</v>
      </c>
      <c r="L67" s="19">
        <v>17.399999999999999</v>
      </c>
      <c r="M67" s="2" t="s">
        <v>699</v>
      </c>
      <c r="N67" s="2" t="s">
        <v>59</v>
      </c>
      <c r="O67" s="2" t="s">
        <v>938</v>
      </c>
      <c r="P67" s="2" t="s">
        <v>939</v>
      </c>
      <c r="Q67" s="2" t="s">
        <v>62</v>
      </c>
      <c r="R67" s="2" t="s">
        <v>940</v>
      </c>
      <c r="S67" s="2" t="s">
        <v>64</v>
      </c>
      <c r="T67" s="19">
        <v>26.59</v>
      </c>
      <c r="U67" s="19" t="s">
        <v>65</v>
      </c>
      <c r="V67" s="2" t="s">
        <v>66</v>
      </c>
      <c r="W67" s="2" t="s">
        <v>941</v>
      </c>
      <c r="X67" s="2" t="s">
        <v>942</v>
      </c>
      <c r="Y67" s="2" t="s">
        <v>943</v>
      </c>
      <c r="Z67" s="2" t="s">
        <v>64</v>
      </c>
      <c r="AA67" s="2" t="s">
        <v>64</v>
      </c>
      <c r="AB67" s="2" t="s">
        <v>941</v>
      </c>
      <c r="AC67" s="2" t="s">
        <v>944</v>
      </c>
      <c r="AD67" s="2" t="s">
        <v>945</v>
      </c>
      <c r="AE67" s="2" t="s">
        <v>946</v>
      </c>
      <c r="AF67" s="2" t="s">
        <v>175</v>
      </c>
      <c r="AG67" s="2" t="s">
        <v>947</v>
      </c>
      <c r="AH67" s="2" t="s">
        <v>75</v>
      </c>
      <c r="AI67" s="2" t="s">
        <v>76</v>
      </c>
      <c r="AJ67" s="2" t="s">
        <v>948</v>
      </c>
      <c r="AK67" s="2" t="s">
        <v>949</v>
      </c>
      <c r="AL67" s="2" t="s">
        <v>79</v>
      </c>
      <c r="AM67" s="2" t="s">
        <v>950</v>
      </c>
      <c r="AN67" s="2" t="s">
        <v>64</v>
      </c>
      <c r="AO67" s="19" t="s">
        <v>64</v>
      </c>
      <c r="AP67" s="2" t="s">
        <v>64</v>
      </c>
      <c r="AQ67" s="2" t="s">
        <v>64</v>
      </c>
      <c r="AR67" s="2" t="s">
        <v>64</v>
      </c>
      <c r="AS67" s="2" t="s">
        <v>64</v>
      </c>
      <c r="AT67" s="2" t="s">
        <v>64</v>
      </c>
      <c r="AU67" s="2" t="s">
        <v>64</v>
      </c>
      <c r="AV67" s="19" t="s">
        <v>57</v>
      </c>
      <c r="AW67" s="2" t="s">
        <v>56</v>
      </c>
      <c r="AX67" s="2" t="s">
        <v>57</v>
      </c>
      <c r="AY67" s="2" t="s">
        <v>56</v>
      </c>
    </row>
    <row r="68" spans="1:51" ht="22.5" customHeight="1" x14ac:dyDescent="0.25">
      <c r="A68" s="18" t="s">
        <v>951</v>
      </c>
      <c r="B68" s="2" t="s">
        <v>952</v>
      </c>
      <c r="C68" s="2" t="s">
        <v>54</v>
      </c>
      <c r="D68" s="2" t="s">
        <v>953</v>
      </c>
      <c r="E68" s="2" t="s">
        <v>56</v>
      </c>
      <c r="F68" s="19">
        <v>1</v>
      </c>
      <c r="G68" s="19">
        <v>265.89999999999998</v>
      </c>
      <c r="H68" s="19" t="s">
        <v>57</v>
      </c>
      <c r="I68" s="19">
        <v>-45.2</v>
      </c>
      <c r="J68" s="19">
        <v>-24.95</v>
      </c>
      <c r="K68" s="19" t="s">
        <v>57</v>
      </c>
      <c r="L68" s="19">
        <v>195.75</v>
      </c>
      <c r="M68" s="2" t="s">
        <v>699</v>
      </c>
      <c r="N68" s="2" t="s">
        <v>59</v>
      </c>
      <c r="O68" s="2" t="s">
        <v>954</v>
      </c>
      <c r="P68" s="2" t="s">
        <v>955</v>
      </c>
      <c r="Q68" s="2" t="s">
        <v>62</v>
      </c>
      <c r="R68" s="2" t="s">
        <v>956</v>
      </c>
      <c r="S68" s="2" t="s">
        <v>64</v>
      </c>
      <c r="T68" s="19">
        <v>265.89999999999998</v>
      </c>
      <c r="U68" s="19" t="s">
        <v>86</v>
      </c>
      <c r="V68" s="2" t="s">
        <v>66</v>
      </c>
      <c r="W68" s="2" t="s">
        <v>957</v>
      </c>
      <c r="X68" s="2" t="s">
        <v>958</v>
      </c>
      <c r="Y68" s="2" t="s">
        <v>959</v>
      </c>
      <c r="Z68" s="2" t="s">
        <v>64</v>
      </c>
      <c r="AA68" s="2" t="s">
        <v>64</v>
      </c>
      <c r="AB68" s="2" t="s">
        <v>957</v>
      </c>
      <c r="AC68" s="2" t="s">
        <v>960</v>
      </c>
      <c r="AD68" s="2" t="s">
        <v>961</v>
      </c>
      <c r="AE68" s="2" t="s">
        <v>962</v>
      </c>
      <c r="AF68" s="2" t="s">
        <v>242</v>
      </c>
      <c r="AG68" s="2" t="s">
        <v>963</v>
      </c>
      <c r="AH68" s="2" t="s">
        <v>75</v>
      </c>
      <c r="AI68" s="2" t="s">
        <v>76</v>
      </c>
      <c r="AJ68" s="2" t="s">
        <v>964</v>
      </c>
      <c r="AK68" s="2" t="s">
        <v>965</v>
      </c>
      <c r="AL68" s="2" t="s">
        <v>79</v>
      </c>
      <c r="AM68" s="2" t="s">
        <v>966</v>
      </c>
      <c r="AN68" s="2" t="s">
        <v>64</v>
      </c>
      <c r="AO68" s="19" t="s">
        <v>64</v>
      </c>
      <c r="AP68" s="2" t="s">
        <v>64</v>
      </c>
      <c r="AQ68" s="2" t="s">
        <v>64</v>
      </c>
      <c r="AR68" s="2" t="s">
        <v>64</v>
      </c>
      <c r="AS68" s="2" t="s">
        <v>64</v>
      </c>
      <c r="AT68" s="2" t="s">
        <v>64</v>
      </c>
      <c r="AU68" s="2" t="s">
        <v>64</v>
      </c>
      <c r="AV68" s="19" t="s">
        <v>57</v>
      </c>
      <c r="AW68" s="2" t="s">
        <v>56</v>
      </c>
      <c r="AX68" s="2" t="s">
        <v>57</v>
      </c>
      <c r="AY68" s="2" t="s">
        <v>56</v>
      </c>
    </row>
    <row r="69" spans="1:51" ht="22.5" customHeight="1" x14ac:dyDescent="0.25">
      <c r="A69" s="18" t="s">
        <v>967</v>
      </c>
      <c r="B69" s="2" t="s">
        <v>968</v>
      </c>
      <c r="C69" s="2" t="s">
        <v>54</v>
      </c>
      <c r="D69" s="2" t="s">
        <v>116</v>
      </c>
      <c r="E69" s="2" t="s">
        <v>56</v>
      </c>
      <c r="F69" s="19">
        <v>1</v>
      </c>
      <c r="G69" s="19">
        <v>180.21</v>
      </c>
      <c r="H69" s="19" t="s">
        <v>57</v>
      </c>
      <c r="I69" s="19">
        <v>-30.64</v>
      </c>
      <c r="J69" s="19">
        <v>-25.95</v>
      </c>
      <c r="K69" s="19" t="s">
        <v>57</v>
      </c>
      <c r="L69" s="19">
        <v>123.62</v>
      </c>
      <c r="M69" s="2" t="s">
        <v>699</v>
      </c>
      <c r="N69" s="2" t="s">
        <v>59</v>
      </c>
      <c r="O69" s="2" t="s">
        <v>883</v>
      </c>
      <c r="P69" s="2" t="s">
        <v>884</v>
      </c>
      <c r="Q69" s="2" t="s">
        <v>62</v>
      </c>
      <c r="R69" s="2" t="s">
        <v>885</v>
      </c>
      <c r="S69" s="2" t="s">
        <v>64</v>
      </c>
      <c r="T69" s="19">
        <v>180.21</v>
      </c>
      <c r="U69" s="19" t="s">
        <v>86</v>
      </c>
      <c r="V69" s="2" t="s">
        <v>66</v>
      </c>
      <c r="W69" s="2" t="s">
        <v>969</v>
      </c>
      <c r="X69" s="2" t="s">
        <v>970</v>
      </c>
      <c r="Y69" s="2" t="s">
        <v>971</v>
      </c>
      <c r="Z69" s="2" t="s">
        <v>64</v>
      </c>
      <c r="AA69" s="2" t="s">
        <v>64</v>
      </c>
      <c r="AB69" s="2" t="s">
        <v>969</v>
      </c>
      <c r="AC69" s="2" t="s">
        <v>972</v>
      </c>
      <c r="AD69" s="2" t="s">
        <v>973</v>
      </c>
      <c r="AE69" s="2" t="s">
        <v>974</v>
      </c>
      <c r="AF69" s="2" t="s">
        <v>242</v>
      </c>
      <c r="AG69" s="2" t="s">
        <v>975</v>
      </c>
      <c r="AH69" s="2" t="s">
        <v>75</v>
      </c>
      <c r="AI69" s="2" t="s">
        <v>76</v>
      </c>
      <c r="AJ69" s="2" t="s">
        <v>976</v>
      </c>
      <c r="AK69" s="2" t="s">
        <v>977</v>
      </c>
      <c r="AL69" s="2" t="s">
        <v>79</v>
      </c>
      <c r="AM69" s="2" t="s">
        <v>978</v>
      </c>
      <c r="AN69" s="2" t="s">
        <v>64</v>
      </c>
      <c r="AO69" s="19" t="s">
        <v>64</v>
      </c>
      <c r="AP69" s="2" t="s">
        <v>64</v>
      </c>
      <c r="AQ69" s="2" t="s">
        <v>64</v>
      </c>
      <c r="AR69" s="2" t="s">
        <v>64</v>
      </c>
      <c r="AS69" s="2" t="s">
        <v>64</v>
      </c>
      <c r="AT69" s="2" t="s">
        <v>64</v>
      </c>
      <c r="AU69" s="2" t="s">
        <v>64</v>
      </c>
      <c r="AV69" s="19" t="s">
        <v>57</v>
      </c>
      <c r="AW69" s="2" t="s">
        <v>56</v>
      </c>
      <c r="AX69" s="2" t="s">
        <v>57</v>
      </c>
      <c r="AY69" s="2" t="s">
        <v>56</v>
      </c>
    </row>
    <row r="70" spans="1:51" ht="22.5" customHeight="1" x14ac:dyDescent="0.25">
      <c r="A70" s="18" t="s">
        <v>979</v>
      </c>
      <c r="B70" s="2" t="s">
        <v>980</v>
      </c>
      <c r="C70" s="2" t="s">
        <v>921</v>
      </c>
      <c r="D70" s="2" t="s">
        <v>981</v>
      </c>
      <c r="E70" s="2" t="s">
        <v>59</v>
      </c>
      <c r="F70" s="19"/>
      <c r="G70" s="19">
        <v>112.04</v>
      </c>
      <c r="H70" s="19">
        <v>9.59</v>
      </c>
      <c r="I70" s="19">
        <v>-62.95</v>
      </c>
      <c r="J70" s="19">
        <v>-31.54</v>
      </c>
      <c r="K70" s="19">
        <v>-102.58</v>
      </c>
      <c r="L70" s="19">
        <v>-75.44</v>
      </c>
      <c r="M70" s="2" t="s">
        <v>58</v>
      </c>
      <c r="N70" s="2" t="s">
        <v>59</v>
      </c>
      <c r="O70" s="2" t="s">
        <v>982</v>
      </c>
      <c r="P70" s="2" t="s">
        <v>983</v>
      </c>
      <c r="Q70" s="2" t="s">
        <v>62</v>
      </c>
      <c r="R70" s="2" t="s">
        <v>984</v>
      </c>
      <c r="S70" s="2" t="s">
        <v>64</v>
      </c>
      <c r="T70" s="19">
        <v>112.04</v>
      </c>
      <c r="U70" s="19" t="s">
        <v>86</v>
      </c>
      <c r="V70" s="2" t="s">
        <v>66</v>
      </c>
      <c r="W70" s="2" t="s">
        <v>985</v>
      </c>
      <c r="X70" s="2" t="s">
        <v>986</v>
      </c>
      <c r="Y70" s="2" t="s">
        <v>987</v>
      </c>
      <c r="Z70" s="2" t="s">
        <v>64</v>
      </c>
      <c r="AA70" s="2" t="s">
        <v>64</v>
      </c>
      <c r="AB70" s="2" t="s">
        <v>985</v>
      </c>
      <c r="AC70" s="2" t="s">
        <v>988</v>
      </c>
      <c r="AD70" s="2" t="s">
        <v>346</v>
      </c>
      <c r="AE70" s="2" t="s">
        <v>175</v>
      </c>
      <c r="AF70" s="2" t="s">
        <v>175</v>
      </c>
      <c r="AG70" s="2" t="s">
        <v>347</v>
      </c>
      <c r="AH70" s="2" t="s">
        <v>75</v>
      </c>
      <c r="AI70" s="2" t="s">
        <v>76</v>
      </c>
      <c r="AJ70" s="2" t="s">
        <v>989</v>
      </c>
      <c r="AK70" s="2" t="s">
        <v>990</v>
      </c>
      <c r="AL70" s="2" t="s">
        <v>79</v>
      </c>
      <c r="AM70" s="2" t="s">
        <v>991</v>
      </c>
      <c r="AN70" s="2" t="s">
        <v>64</v>
      </c>
      <c r="AO70" s="19" t="s">
        <v>57</v>
      </c>
      <c r="AP70" s="2" t="s">
        <v>351</v>
      </c>
      <c r="AQ70" s="2" t="s">
        <v>992</v>
      </c>
      <c r="AR70" s="2" t="s">
        <v>64</v>
      </c>
      <c r="AS70" s="2" t="s">
        <v>352</v>
      </c>
      <c r="AT70" s="2" t="s">
        <v>993</v>
      </c>
      <c r="AU70" s="2" t="s">
        <v>383</v>
      </c>
      <c r="AV70" s="19" t="s">
        <v>57</v>
      </c>
      <c r="AW70" s="2" t="s">
        <v>56</v>
      </c>
      <c r="AX70" s="2">
        <v>1</v>
      </c>
      <c r="AY70" s="2" t="s">
        <v>56</v>
      </c>
    </row>
    <row r="71" spans="1:51" ht="22.5" customHeight="1" x14ac:dyDescent="0.25">
      <c r="A71" s="18" t="s">
        <v>994</v>
      </c>
      <c r="B71" s="2" t="s">
        <v>995</v>
      </c>
      <c r="C71" s="2" t="s">
        <v>337</v>
      </c>
      <c r="D71" s="2" t="s">
        <v>338</v>
      </c>
      <c r="E71" s="2" t="s">
        <v>56</v>
      </c>
      <c r="F71" s="19"/>
      <c r="G71" s="19">
        <v>360.9</v>
      </c>
      <c r="H71" s="19">
        <v>1.59</v>
      </c>
      <c r="I71" s="19">
        <v>-61.35</v>
      </c>
      <c r="J71" s="19" t="s">
        <v>57</v>
      </c>
      <c r="K71" s="19" t="s">
        <v>57</v>
      </c>
      <c r="L71" s="19">
        <v>301.14</v>
      </c>
      <c r="M71" s="2" t="s">
        <v>699</v>
      </c>
      <c r="N71" s="2" t="s">
        <v>59</v>
      </c>
      <c r="O71" s="2" t="s">
        <v>996</v>
      </c>
      <c r="P71" s="2" t="s">
        <v>997</v>
      </c>
      <c r="Q71" s="2" t="s">
        <v>62</v>
      </c>
      <c r="R71" s="2" t="s">
        <v>998</v>
      </c>
      <c r="S71" s="2" t="s">
        <v>64</v>
      </c>
      <c r="T71" s="19">
        <v>360.9</v>
      </c>
      <c r="U71" s="19" t="s">
        <v>86</v>
      </c>
      <c r="V71" s="2" t="s">
        <v>66</v>
      </c>
      <c r="W71" s="2" t="s">
        <v>999</v>
      </c>
      <c r="X71" s="2" t="s">
        <v>1000</v>
      </c>
      <c r="Y71" s="2" t="s">
        <v>1001</v>
      </c>
      <c r="Z71" s="2" t="s">
        <v>64</v>
      </c>
      <c r="AA71" s="2" t="s">
        <v>64</v>
      </c>
      <c r="AB71" s="2" t="s">
        <v>999</v>
      </c>
      <c r="AC71" s="2" t="s">
        <v>1002</v>
      </c>
      <c r="AD71" s="2" t="s">
        <v>346</v>
      </c>
      <c r="AE71" s="2" t="s">
        <v>175</v>
      </c>
      <c r="AF71" s="2" t="s">
        <v>175</v>
      </c>
      <c r="AG71" s="2" t="s">
        <v>347</v>
      </c>
      <c r="AH71" s="2" t="s">
        <v>75</v>
      </c>
      <c r="AI71" s="2" t="s">
        <v>177</v>
      </c>
      <c r="AJ71" s="2" t="s">
        <v>64</v>
      </c>
      <c r="AK71" s="2" t="s">
        <v>64</v>
      </c>
      <c r="AL71" s="2" t="s">
        <v>409</v>
      </c>
      <c r="AM71" s="2" t="s">
        <v>64</v>
      </c>
      <c r="AN71" s="2" t="s">
        <v>64</v>
      </c>
      <c r="AO71" s="19" t="s">
        <v>64</v>
      </c>
      <c r="AP71" s="2" t="s">
        <v>64</v>
      </c>
      <c r="AQ71" s="2" t="s">
        <v>64</v>
      </c>
      <c r="AR71" s="2" t="s">
        <v>64</v>
      </c>
      <c r="AS71" s="2" t="s">
        <v>64</v>
      </c>
      <c r="AT71" s="2" t="s">
        <v>64</v>
      </c>
      <c r="AU71" s="2" t="s">
        <v>64</v>
      </c>
      <c r="AV71" s="19" t="s">
        <v>57</v>
      </c>
      <c r="AW71" s="72" t="s">
        <v>59</v>
      </c>
      <c r="AX71" s="2" t="s">
        <v>57</v>
      </c>
      <c r="AY71" s="2" t="s">
        <v>56</v>
      </c>
    </row>
    <row r="72" spans="1:51" ht="22.5" customHeight="1" x14ac:dyDescent="0.25">
      <c r="A72" s="18" t="s">
        <v>1003</v>
      </c>
      <c r="B72" s="2" t="s">
        <v>1004</v>
      </c>
      <c r="C72" s="2" t="s">
        <v>54</v>
      </c>
      <c r="D72" s="2" t="s">
        <v>424</v>
      </c>
      <c r="E72" s="2" t="s">
        <v>59</v>
      </c>
      <c r="F72" s="19">
        <v>1</v>
      </c>
      <c r="G72" s="19">
        <v>85.13</v>
      </c>
      <c r="H72" s="19" t="s">
        <v>57</v>
      </c>
      <c r="I72" s="19">
        <v>-10.220000000000001</v>
      </c>
      <c r="J72" s="19">
        <v>-23.45</v>
      </c>
      <c r="K72" s="19" t="s">
        <v>57</v>
      </c>
      <c r="L72" s="19">
        <v>51.46</v>
      </c>
      <c r="M72" s="2" t="s">
        <v>699</v>
      </c>
      <c r="N72" s="2" t="s">
        <v>64</v>
      </c>
      <c r="O72" s="2" t="s">
        <v>1005</v>
      </c>
      <c r="P72" s="2" t="s">
        <v>1006</v>
      </c>
      <c r="Q72" s="2" t="s">
        <v>62</v>
      </c>
      <c r="R72" s="2" t="s">
        <v>1007</v>
      </c>
      <c r="S72" s="2" t="s">
        <v>64</v>
      </c>
      <c r="T72" s="19">
        <v>85.13</v>
      </c>
      <c r="U72" s="19" t="s">
        <v>65</v>
      </c>
      <c r="V72" s="2" t="s">
        <v>66</v>
      </c>
      <c r="W72" s="2" t="s">
        <v>1008</v>
      </c>
      <c r="X72" s="2" t="s">
        <v>1009</v>
      </c>
      <c r="Y72" s="2" t="s">
        <v>1010</v>
      </c>
      <c r="Z72" s="2" t="s">
        <v>64</v>
      </c>
      <c r="AA72" s="2" t="s">
        <v>64</v>
      </c>
      <c r="AB72" s="2" t="s">
        <v>1008</v>
      </c>
      <c r="AC72" s="2" t="s">
        <v>1011</v>
      </c>
      <c r="AD72" s="2" t="s">
        <v>1012</v>
      </c>
      <c r="AE72" s="2" t="s">
        <v>1013</v>
      </c>
      <c r="AF72" s="2" t="s">
        <v>413</v>
      </c>
      <c r="AG72" s="2" t="s">
        <v>1014</v>
      </c>
      <c r="AH72" s="2" t="s">
        <v>75</v>
      </c>
      <c r="AI72" s="2" t="s">
        <v>76</v>
      </c>
      <c r="AJ72" s="2" t="s">
        <v>1015</v>
      </c>
      <c r="AK72" s="2" t="s">
        <v>1016</v>
      </c>
      <c r="AL72" s="2" t="s">
        <v>79</v>
      </c>
      <c r="AM72" s="2" t="s">
        <v>1017</v>
      </c>
      <c r="AN72" s="2" t="s">
        <v>64</v>
      </c>
      <c r="AO72" s="19" t="s">
        <v>64</v>
      </c>
      <c r="AP72" s="2" t="s">
        <v>64</v>
      </c>
      <c r="AQ72" s="2" t="s">
        <v>64</v>
      </c>
      <c r="AR72" s="2" t="s">
        <v>64</v>
      </c>
      <c r="AS72" s="2" t="s">
        <v>64</v>
      </c>
      <c r="AT72" s="2" t="s">
        <v>64</v>
      </c>
      <c r="AU72" s="2" t="s">
        <v>64</v>
      </c>
      <c r="AV72" s="19" t="s">
        <v>57</v>
      </c>
      <c r="AW72" s="2" t="s">
        <v>56</v>
      </c>
      <c r="AX72" s="2" t="s">
        <v>57</v>
      </c>
      <c r="AY72" s="2" t="s">
        <v>56</v>
      </c>
    </row>
    <row r="73" spans="1:51" ht="22.5" customHeight="1" x14ac:dyDescent="0.25">
      <c r="A73" s="18" t="s">
        <v>1018</v>
      </c>
      <c r="B73" s="2" t="s">
        <v>1019</v>
      </c>
      <c r="C73" s="2" t="s">
        <v>54</v>
      </c>
      <c r="D73" s="2" t="s">
        <v>424</v>
      </c>
      <c r="E73" s="2" t="s">
        <v>56</v>
      </c>
      <c r="F73" s="19">
        <v>1</v>
      </c>
      <c r="G73" s="19">
        <v>189.99</v>
      </c>
      <c r="H73" s="19" t="s">
        <v>57</v>
      </c>
      <c r="I73" s="19">
        <v>-22.8</v>
      </c>
      <c r="J73" s="19">
        <v>-24.95</v>
      </c>
      <c r="K73" s="19" t="s">
        <v>57</v>
      </c>
      <c r="L73" s="19">
        <v>142.24</v>
      </c>
      <c r="M73" s="2" t="s">
        <v>699</v>
      </c>
      <c r="N73" s="2" t="s">
        <v>64</v>
      </c>
      <c r="O73" s="2" t="s">
        <v>1020</v>
      </c>
      <c r="P73" s="2" t="s">
        <v>1021</v>
      </c>
      <c r="Q73" s="2" t="s">
        <v>62</v>
      </c>
      <c r="R73" s="2" t="s">
        <v>1022</v>
      </c>
      <c r="S73" s="2" t="s">
        <v>64</v>
      </c>
      <c r="T73" s="19">
        <v>189.99</v>
      </c>
      <c r="U73" s="19" t="s">
        <v>65</v>
      </c>
      <c r="V73" s="2" t="s">
        <v>66</v>
      </c>
      <c r="W73" s="2" t="s">
        <v>1023</v>
      </c>
      <c r="X73" s="2" t="s">
        <v>1024</v>
      </c>
      <c r="Y73" s="2" t="s">
        <v>1025</v>
      </c>
      <c r="Z73" s="2" t="s">
        <v>64</v>
      </c>
      <c r="AA73" s="2" t="s">
        <v>64</v>
      </c>
      <c r="AB73" s="2" t="s">
        <v>1023</v>
      </c>
      <c r="AC73" s="2" t="s">
        <v>1026</v>
      </c>
      <c r="AD73" s="2" t="s">
        <v>1027</v>
      </c>
      <c r="AE73" s="2" t="s">
        <v>1028</v>
      </c>
      <c r="AF73" s="2" t="s">
        <v>193</v>
      </c>
      <c r="AG73" s="2" t="s">
        <v>1029</v>
      </c>
      <c r="AH73" s="2" t="s">
        <v>75</v>
      </c>
      <c r="AI73" s="2" t="s">
        <v>76</v>
      </c>
      <c r="AJ73" s="2" t="s">
        <v>1030</v>
      </c>
      <c r="AK73" s="2" t="s">
        <v>1031</v>
      </c>
      <c r="AL73" s="2" t="s">
        <v>79</v>
      </c>
      <c r="AM73" s="2" t="s">
        <v>1032</v>
      </c>
      <c r="AN73" s="2" t="s">
        <v>64</v>
      </c>
      <c r="AO73" s="19" t="s">
        <v>64</v>
      </c>
      <c r="AP73" s="2" t="s">
        <v>64</v>
      </c>
      <c r="AQ73" s="2" t="s">
        <v>64</v>
      </c>
      <c r="AR73" s="2" t="s">
        <v>64</v>
      </c>
      <c r="AS73" s="2" t="s">
        <v>64</v>
      </c>
      <c r="AT73" s="2" t="s">
        <v>64</v>
      </c>
      <c r="AU73" s="2" t="s">
        <v>64</v>
      </c>
      <c r="AV73" s="19" t="s">
        <v>57</v>
      </c>
      <c r="AW73" s="2" t="s">
        <v>56</v>
      </c>
      <c r="AX73" s="2" t="s">
        <v>57</v>
      </c>
      <c r="AY73" s="2" t="s">
        <v>56</v>
      </c>
    </row>
    <row r="74" spans="1:51" ht="22.5" customHeight="1" x14ac:dyDescent="0.25">
      <c r="A74" s="18" t="s">
        <v>1033</v>
      </c>
      <c r="B74" s="2" t="s">
        <v>1034</v>
      </c>
      <c r="C74" s="2" t="s">
        <v>54</v>
      </c>
      <c r="D74" s="2" t="s">
        <v>424</v>
      </c>
      <c r="E74" s="2" t="s">
        <v>56</v>
      </c>
      <c r="F74" s="19">
        <v>1</v>
      </c>
      <c r="G74" s="19">
        <v>166.91</v>
      </c>
      <c r="H74" s="19" t="s">
        <v>57</v>
      </c>
      <c r="I74" s="19">
        <v>-28.37</v>
      </c>
      <c r="J74" s="19">
        <v>-25.95</v>
      </c>
      <c r="K74" s="19" t="s">
        <v>57</v>
      </c>
      <c r="L74" s="19">
        <v>112.59</v>
      </c>
      <c r="M74" s="2" t="s">
        <v>699</v>
      </c>
      <c r="N74" s="2" t="s">
        <v>59</v>
      </c>
      <c r="O74" s="2" t="s">
        <v>1035</v>
      </c>
      <c r="P74" s="2" t="s">
        <v>1036</v>
      </c>
      <c r="Q74" s="2" t="s">
        <v>62</v>
      </c>
      <c r="R74" s="2" t="s">
        <v>1037</v>
      </c>
      <c r="S74" s="2" t="s">
        <v>64</v>
      </c>
      <c r="T74" s="19">
        <v>166.91</v>
      </c>
      <c r="U74" s="19" t="s">
        <v>86</v>
      </c>
      <c r="V74" s="2" t="s">
        <v>66</v>
      </c>
      <c r="W74" s="2" t="s">
        <v>1038</v>
      </c>
      <c r="X74" s="2" t="s">
        <v>1039</v>
      </c>
      <c r="Y74" s="2" t="s">
        <v>1040</v>
      </c>
      <c r="Z74" s="2" t="s">
        <v>64</v>
      </c>
      <c r="AA74" s="2" t="s">
        <v>64</v>
      </c>
      <c r="AB74" s="2" t="s">
        <v>1038</v>
      </c>
      <c r="AC74" s="2" t="s">
        <v>1041</v>
      </c>
      <c r="AD74" s="2" t="s">
        <v>1042</v>
      </c>
      <c r="AE74" s="2" t="s">
        <v>1043</v>
      </c>
      <c r="AF74" s="2" t="s">
        <v>109</v>
      </c>
      <c r="AG74" s="2" t="s">
        <v>1044</v>
      </c>
      <c r="AH74" s="2" t="s">
        <v>75</v>
      </c>
      <c r="AI74" s="2" t="s">
        <v>76</v>
      </c>
      <c r="AJ74" s="2" t="s">
        <v>1045</v>
      </c>
      <c r="AK74" s="2" t="s">
        <v>1046</v>
      </c>
      <c r="AL74" s="2" t="s">
        <v>79</v>
      </c>
      <c r="AM74" s="2" t="s">
        <v>1047</v>
      </c>
      <c r="AN74" s="2" t="s">
        <v>64</v>
      </c>
      <c r="AO74" s="19" t="s">
        <v>64</v>
      </c>
      <c r="AP74" s="2" t="s">
        <v>64</v>
      </c>
      <c r="AQ74" s="2" t="s">
        <v>64</v>
      </c>
      <c r="AR74" s="2" t="s">
        <v>64</v>
      </c>
      <c r="AS74" s="2" t="s">
        <v>64</v>
      </c>
      <c r="AT74" s="2" t="s">
        <v>64</v>
      </c>
      <c r="AU74" s="2" t="s">
        <v>64</v>
      </c>
      <c r="AV74" s="19" t="s">
        <v>57</v>
      </c>
      <c r="AW74" s="2" t="s">
        <v>56</v>
      </c>
      <c r="AX74" s="2" t="s">
        <v>57</v>
      </c>
      <c r="AY74" s="2" t="s">
        <v>56</v>
      </c>
    </row>
    <row r="75" spans="1:51" ht="22.5" customHeight="1" x14ac:dyDescent="0.25">
      <c r="A75" s="22" t="s">
        <v>1050</v>
      </c>
      <c r="B75" s="23" t="s">
        <v>1048</v>
      </c>
      <c r="C75" s="24" t="s">
        <v>54</v>
      </c>
      <c r="D75" s="25" t="s">
        <v>1051</v>
      </c>
      <c r="E75" s="26" t="s">
        <v>59</v>
      </c>
      <c r="F75" s="27">
        <v>1</v>
      </c>
      <c r="G75" s="40">
        <v>100.28</v>
      </c>
      <c r="H75" s="28">
        <v>0.79500000000000004</v>
      </c>
      <c r="I75" s="29">
        <v>-17.047600000000003</v>
      </c>
      <c r="J75" s="30" t="s">
        <v>57</v>
      </c>
      <c r="K75" s="31" t="s">
        <v>57</v>
      </c>
      <c r="L75" s="32">
        <v>84.0274</v>
      </c>
      <c r="M75" s="33" t="s">
        <v>64</v>
      </c>
      <c r="N75" s="34" t="s">
        <v>59</v>
      </c>
      <c r="O75" s="35" t="s">
        <v>1052</v>
      </c>
      <c r="P75" s="36" t="s">
        <v>1053</v>
      </c>
      <c r="Q75" s="37" t="s">
        <v>62</v>
      </c>
      <c r="R75" s="38" t="s">
        <v>1054</v>
      </c>
      <c r="S75" s="39" t="s">
        <v>64</v>
      </c>
      <c r="T75" s="40">
        <v>100.28</v>
      </c>
      <c r="U75" s="41" t="s">
        <v>86</v>
      </c>
      <c r="V75" s="42" t="s">
        <v>64</v>
      </c>
      <c r="W75" s="43" t="s">
        <v>64</v>
      </c>
      <c r="X75" s="44" t="s">
        <v>64</v>
      </c>
      <c r="Y75" s="45" t="s">
        <v>64</v>
      </c>
      <c r="Z75" s="46" t="s">
        <v>64</v>
      </c>
      <c r="AA75" s="47" t="s">
        <v>64</v>
      </c>
      <c r="AB75" s="48" t="s">
        <v>64</v>
      </c>
      <c r="AC75" s="49" t="s">
        <v>64</v>
      </c>
      <c r="AD75" s="50" t="s">
        <v>64</v>
      </c>
      <c r="AE75" s="51" t="s">
        <v>64</v>
      </c>
      <c r="AF75" s="52" t="s">
        <v>64</v>
      </c>
      <c r="AG75" s="53" t="s">
        <v>64</v>
      </c>
      <c r="AH75" s="54" t="s">
        <v>64</v>
      </c>
      <c r="AI75" s="55" t="s">
        <v>64</v>
      </c>
      <c r="AJ75" s="56" t="s">
        <v>64</v>
      </c>
      <c r="AK75" s="57" t="s">
        <v>64</v>
      </c>
      <c r="AL75" s="58" t="s">
        <v>64</v>
      </c>
      <c r="AM75" s="59" t="s">
        <v>64</v>
      </c>
      <c r="AN75" s="60" t="s">
        <v>64</v>
      </c>
      <c r="AO75" s="61" t="s">
        <v>64</v>
      </c>
      <c r="AP75" s="62" t="s">
        <v>64</v>
      </c>
      <c r="AQ75" s="63" t="s">
        <v>64</v>
      </c>
      <c r="AR75" s="64" t="s">
        <v>64</v>
      </c>
      <c r="AS75" s="65" t="s">
        <v>64</v>
      </c>
      <c r="AT75" s="66" t="s">
        <v>64</v>
      </c>
      <c r="AU75" s="67" t="s">
        <v>64</v>
      </c>
      <c r="AV75" s="68" t="s">
        <v>57</v>
      </c>
      <c r="AW75" s="69" t="s">
        <v>56</v>
      </c>
      <c r="AX75" s="70" t="s">
        <v>57</v>
      </c>
      <c r="AY75" s="71" t="s">
        <v>56</v>
      </c>
    </row>
    <row r="76" spans="1:51" ht="22.5" customHeight="1" x14ac:dyDescent="0.25">
      <c r="A76" s="22" t="s">
        <v>1055</v>
      </c>
      <c r="B76" s="23" t="s">
        <v>1048</v>
      </c>
      <c r="C76" s="24" t="s">
        <v>54</v>
      </c>
      <c r="D76" s="25" t="s">
        <v>1051</v>
      </c>
      <c r="E76" s="26" t="s">
        <v>59</v>
      </c>
      <c r="F76" s="27">
        <v>1</v>
      </c>
      <c r="G76" s="40">
        <v>370.88</v>
      </c>
      <c r="H76" s="28">
        <v>0.79500000000000004</v>
      </c>
      <c r="I76" s="29">
        <v>-44.505600000000001</v>
      </c>
      <c r="J76" s="30" t="s">
        <v>57</v>
      </c>
      <c r="K76" s="31" t="s">
        <v>57</v>
      </c>
      <c r="L76" s="32">
        <v>327.1694</v>
      </c>
      <c r="M76" s="33" t="s">
        <v>64</v>
      </c>
      <c r="N76" s="34" t="s">
        <v>59</v>
      </c>
      <c r="O76" s="35" t="s">
        <v>639</v>
      </c>
      <c r="P76" s="36" t="s">
        <v>798</v>
      </c>
      <c r="Q76" s="37" t="s">
        <v>62</v>
      </c>
      <c r="R76" s="38" t="s">
        <v>799</v>
      </c>
      <c r="S76" s="39" t="s">
        <v>64</v>
      </c>
      <c r="T76" s="40">
        <v>370.88</v>
      </c>
      <c r="U76" s="41" t="s">
        <v>65</v>
      </c>
      <c r="V76" s="42" t="s">
        <v>64</v>
      </c>
      <c r="W76" s="43" t="s">
        <v>64</v>
      </c>
      <c r="X76" s="44" t="s">
        <v>64</v>
      </c>
      <c r="Y76" s="45" t="s">
        <v>64</v>
      </c>
      <c r="Z76" s="46" t="s">
        <v>64</v>
      </c>
      <c r="AA76" s="47" t="s">
        <v>64</v>
      </c>
      <c r="AB76" s="48" t="s">
        <v>64</v>
      </c>
      <c r="AC76" s="49" t="s">
        <v>64</v>
      </c>
      <c r="AD76" s="50" t="s">
        <v>64</v>
      </c>
      <c r="AE76" s="51" t="s">
        <v>64</v>
      </c>
      <c r="AF76" s="52" t="s">
        <v>64</v>
      </c>
      <c r="AG76" s="53" t="s">
        <v>64</v>
      </c>
      <c r="AH76" s="54" t="s">
        <v>64</v>
      </c>
      <c r="AI76" s="55" t="s">
        <v>64</v>
      </c>
      <c r="AJ76" s="56" t="s">
        <v>64</v>
      </c>
      <c r="AK76" s="57" t="s">
        <v>64</v>
      </c>
      <c r="AL76" s="58" t="s">
        <v>64</v>
      </c>
      <c r="AM76" s="59" t="s">
        <v>64</v>
      </c>
      <c r="AN76" s="60" t="s">
        <v>64</v>
      </c>
      <c r="AO76" s="61" t="s">
        <v>64</v>
      </c>
      <c r="AP76" s="62" t="s">
        <v>64</v>
      </c>
      <c r="AQ76" s="63" t="s">
        <v>64</v>
      </c>
      <c r="AR76" s="64" t="s">
        <v>64</v>
      </c>
      <c r="AS76" s="65" t="s">
        <v>64</v>
      </c>
      <c r="AT76" s="66" t="s">
        <v>64</v>
      </c>
      <c r="AU76" s="67" t="s">
        <v>64</v>
      </c>
      <c r="AV76" s="68" t="s">
        <v>57</v>
      </c>
      <c r="AW76" s="69" t="s">
        <v>56</v>
      </c>
      <c r="AX76" s="70" t="s">
        <v>57</v>
      </c>
      <c r="AY76" s="71" t="s">
        <v>56</v>
      </c>
    </row>
    <row r="77" spans="1:51" ht="22.5" customHeight="1" x14ac:dyDescent="0.25">
      <c r="A77" s="18" t="s">
        <v>1056</v>
      </c>
      <c r="B77" s="2" t="s">
        <v>1057</v>
      </c>
      <c r="C77" s="2" t="s">
        <v>54</v>
      </c>
      <c r="D77" s="2" t="s">
        <v>1058</v>
      </c>
      <c r="E77" s="2" t="s">
        <v>56</v>
      </c>
      <c r="F77" s="19">
        <v>1</v>
      </c>
      <c r="G77" s="19">
        <v>63.93</v>
      </c>
      <c r="H77" s="19">
        <v>19.309999999999999</v>
      </c>
      <c r="I77" s="19">
        <v>-13.67</v>
      </c>
      <c r="J77" s="19">
        <v>-19.309999999999999</v>
      </c>
      <c r="K77" s="19" t="s">
        <v>57</v>
      </c>
      <c r="L77" s="19">
        <v>50.26</v>
      </c>
      <c r="M77" s="2" t="s">
        <v>699</v>
      </c>
      <c r="N77" s="2" t="s">
        <v>64</v>
      </c>
      <c r="O77" s="2" t="s">
        <v>166</v>
      </c>
      <c r="P77" s="2" t="s">
        <v>1059</v>
      </c>
      <c r="Q77" s="2" t="s">
        <v>62</v>
      </c>
      <c r="R77" s="2" t="s">
        <v>1060</v>
      </c>
      <c r="S77" s="2" t="s">
        <v>64</v>
      </c>
      <c r="T77" s="19">
        <v>63.93</v>
      </c>
      <c r="U77" s="19" t="s">
        <v>65</v>
      </c>
      <c r="V77" s="2" t="s">
        <v>66</v>
      </c>
      <c r="W77" s="2" t="s">
        <v>1061</v>
      </c>
      <c r="X77" s="2" t="s">
        <v>1062</v>
      </c>
      <c r="Y77" s="2" t="s">
        <v>1063</v>
      </c>
      <c r="Z77" s="2" t="s">
        <v>64</v>
      </c>
      <c r="AA77" s="2" t="s">
        <v>64</v>
      </c>
      <c r="AB77" s="2" t="s">
        <v>1061</v>
      </c>
      <c r="AC77" s="2" t="s">
        <v>1064</v>
      </c>
      <c r="AD77" s="2" t="s">
        <v>1065</v>
      </c>
      <c r="AE77" s="2" t="s">
        <v>1066</v>
      </c>
      <c r="AF77" s="2" t="s">
        <v>175</v>
      </c>
      <c r="AG77" s="2" t="s">
        <v>1067</v>
      </c>
      <c r="AH77" s="2" t="s">
        <v>75</v>
      </c>
      <c r="AI77" s="2" t="s">
        <v>76</v>
      </c>
      <c r="AJ77" s="2" t="s">
        <v>1068</v>
      </c>
      <c r="AK77" s="2" t="s">
        <v>1069</v>
      </c>
      <c r="AL77" s="2" t="s">
        <v>79</v>
      </c>
      <c r="AM77" s="2" t="s">
        <v>1070</v>
      </c>
      <c r="AN77" s="2" t="s">
        <v>64</v>
      </c>
      <c r="AO77" s="19" t="s">
        <v>64</v>
      </c>
      <c r="AP77" s="2" t="s">
        <v>64</v>
      </c>
      <c r="AQ77" s="2" t="s">
        <v>64</v>
      </c>
      <c r="AR77" s="2" t="s">
        <v>64</v>
      </c>
      <c r="AS77" s="2" t="s">
        <v>64</v>
      </c>
      <c r="AT77" s="2" t="s">
        <v>64</v>
      </c>
      <c r="AU77" s="2" t="s">
        <v>64</v>
      </c>
      <c r="AV77" s="19" t="s">
        <v>57</v>
      </c>
      <c r="AW77" s="2" t="s">
        <v>56</v>
      </c>
      <c r="AX77" s="2" t="s">
        <v>57</v>
      </c>
      <c r="AY77" s="2" t="s">
        <v>56</v>
      </c>
    </row>
    <row r="78" spans="1:51" ht="22.5" customHeight="1" x14ac:dyDescent="0.25">
      <c r="A78" s="18" t="s">
        <v>1071</v>
      </c>
      <c r="B78" s="2" t="s">
        <v>1072</v>
      </c>
      <c r="C78" s="2" t="s">
        <v>54</v>
      </c>
      <c r="D78" s="2" t="s">
        <v>424</v>
      </c>
      <c r="E78" s="2" t="s">
        <v>59</v>
      </c>
      <c r="F78" s="19">
        <v>1</v>
      </c>
      <c r="G78" s="19">
        <v>142.49</v>
      </c>
      <c r="H78" s="19">
        <v>35.75</v>
      </c>
      <c r="I78" s="19">
        <v>-17.100000000000001</v>
      </c>
      <c r="J78" s="19">
        <v>-57.7</v>
      </c>
      <c r="K78" s="19" t="s">
        <v>57</v>
      </c>
      <c r="L78" s="19">
        <v>103.44</v>
      </c>
      <c r="M78" s="2" t="s">
        <v>58</v>
      </c>
      <c r="N78" s="2" t="s">
        <v>64</v>
      </c>
      <c r="O78" s="2" t="s">
        <v>1073</v>
      </c>
      <c r="P78" s="2" t="s">
        <v>1074</v>
      </c>
      <c r="Q78" s="2" t="s">
        <v>62</v>
      </c>
      <c r="R78" s="2" t="s">
        <v>1075</v>
      </c>
      <c r="S78" s="2" t="s">
        <v>64</v>
      </c>
      <c r="T78" s="19">
        <v>142.49</v>
      </c>
      <c r="U78" s="19" t="s">
        <v>65</v>
      </c>
      <c r="V78" s="2" t="s">
        <v>66</v>
      </c>
      <c r="W78" s="2" t="s">
        <v>1076</v>
      </c>
      <c r="X78" s="2" t="s">
        <v>1077</v>
      </c>
      <c r="Y78" s="2" t="s">
        <v>1078</v>
      </c>
      <c r="Z78" s="2" t="s">
        <v>64</v>
      </c>
      <c r="AA78" s="2" t="s">
        <v>64</v>
      </c>
      <c r="AB78" s="2" t="s">
        <v>1076</v>
      </c>
      <c r="AC78" s="2" t="s">
        <v>1079</v>
      </c>
      <c r="AD78" s="2" t="s">
        <v>1080</v>
      </c>
      <c r="AE78" s="2" t="s">
        <v>330</v>
      </c>
      <c r="AF78" s="2" t="s">
        <v>142</v>
      </c>
      <c r="AG78" s="2" t="s">
        <v>1081</v>
      </c>
      <c r="AH78" s="2" t="s">
        <v>75</v>
      </c>
      <c r="AI78" s="2" t="s">
        <v>76</v>
      </c>
      <c r="AJ78" s="2" t="s">
        <v>1082</v>
      </c>
      <c r="AK78" s="2" t="s">
        <v>1083</v>
      </c>
      <c r="AL78" s="2" t="s">
        <v>79</v>
      </c>
      <c r="AM78" s="2" t="s">
        <v>1084</v>
      </c>
      <c r="AN78" s="2" t="s">
        <v>64</v>
      </c>
      <c r="AO78" s="19" t="s">
        <v>64</v>
      </c>
      <c r="AP78" s="2" t="s">
        <v>64</v>
      </c>
      <c r="AQ78" s="2" t="s">
        <v>64</v>
      </c>
      <c r="AR78" s="2" t="s">
        <v>64</v>
      </c>
      <c r="AS78" s="2" t="s">
        <v>64</v>
      </c>
      <c r="AT78" s="2" t="s">
        <v>64</v>
      </c>
      <c r="AU78" s="2" t="s">
        <v>64</v>
      </c>
      <c r="AV78" s="19" t="s">
        <v>57</v>
      </c>
      <c r="AW78" s="2" t="s">
        <v>56</v>
      </c>
      <c r="AX78" s="2" t="s">
        <v>57</v>
      </c>
      <c r="AY78" s="2" t="s">
        <v>56</v>
      </c>
    </row>
    <row r="79" spans="1:51" ht="22.5" customHeight="1" x14ac:dyDescent="0.25">
      <c r="A79" s="18" t="s">
        <v>1085</v>
      </c>
      <c r="B79" s="2" t="s">
        <v>1086</v>
      </c>
      <c r="C79" s="2" t="s">
        <v>54</v>
      </c>
      <c r="D79" s="2" t="s">
        <v>1058</v>
      </c>
      <c r="E79" s="2" t="s">
        <v>59</v>
      </c>
      <c r="F79" s="19">
        <v>1</v>
      </c>
      <c r="G79" s="19">
        <v>104.4</v>
      </c>
      <c r="H79" s="19" t="s">
        <v>57</v>
      </c>
      <c r="I79" s="19">
        <v>-17.75</v>
      </c>
      <c r="J79" s="19">
        <v>-21.95</v>
      </c>
      <c r="K79" s="19" t="s">
        <v>57</v>
      </c>
      <c r="L79" s="19">
        <v>64.7</v>
      </c>
      <c r="M79" s="2" t="s">
        <v>699</v>
      </c>
      <c r="N79" s="2" t="s">
        <v>59</v>
      </c>
      <c r="O79" s="2" t="s">
        <v>308</v>
      </c>
      <c r="P79" s="2" t="s">
        <v>309</v>
      </c>
      <c r="Q79" s="2" t="s">
        <v>62</v>
      </c>
      <c r="R79" s="2" t="s">
        <v>310</v>
      </c>
      <c r="S79" s="2" t="s">
        <v>64</v>
      </c>
      <c r="T79" s="19">
        <v>104.4</v>
      </c>
      <c r="U79" s="19" t="s">
        <v>86</v>
      </c>
      <c r="V79" s="2" t="s">
        <v>66</v>
      </c>
      <c r="W79" s="2" t="s">
        <v>1087</v>
      </c>
      <c r="X79" s="2" t="s">
        <v>1088</v>
      </c>
      <c r="Y79" s="2" t="s">
        <v>1089</v>
      </c>
      <c r="Z79" s="2" t="s">
        <v>64</v>
      </c>
      <c r="AA79" s="2" t="s">
        <v>64</v>
      </c>
      <c r="AB79" s="2" t="s">
        <v>1087</v>
      </c>
      <c r="AC79" s="2" t="s">
        <v>1090</v>
      </c>
      <c r="AD79" s="2" t="s">
        <v>1091</v>
      </c>
      <c r="AE79" s="2" t="s">
        <v>1092</v>
      </c>
      <c r="AF79" s="2" t="s">
        <v>175</v>
      </c>
      <c r="AG79" s="2" t="s">
        <v>1093</v>
      </c>
      <c r="AH79" s="2" t="s">
        <v>75</v>
      </c>
      <c r="AI79" s="2" t="s">
        <v>76</v>
      </c>
      <c r="AJ79" s="2" t="s">
        <v>1068</v>
      </c>
      <c r="AK79" s="2" t="s">
        <v>1094</v>
      </c>
      <c r="AL79" s="2" t="s">
        <v>79</v>
      </c>
      <c r="AM79" s="2" t="s">
        <v>1095</v>
      </c>
      <c r="AN79" s="2" t="s">
        <v>64</v>
      </c>
      <c r="AO79" s="19" t="s">
        <v>64</v>
      </c>
      <c r="AP79" s="2" t="s">
        <v>64</v>
      </c>
      <c r="AQ79" s="2" t="s">
        <v>64</v>
      </c>
      <c r="AR79" s="2" t="s">
        <v>64</v>
      </c>
      <c r="AS79" s="2" t="s">
        <v>64</v>
      </c>
      <c r="AT79" s="2" t="s">
        <v>64</v>
      </c>
      <c r="AU79" s="2" t="s">
        <v>64</v>
      </c>
      <c r="AV79" s="19" t="s">
        <v>57</v>
      </c>
      <c r="AW79" s="2" t="s">
        <v>56</v>
      </c>
      <c r="AX79" s="2" t="s">
        <v>57</v>
      </c>
      <c r="AY79" s="2" t="s">
        <v>56</v>
      </c>
    </row>
    <row r="80" spans="1:51" ht="22.5" customHeight="1" x14ac:dyDescent="0.25">
      <c r="A80" s="18" t="s">
        <v>1096</v>
      </c>
      <c r="B80" s="2" t="s">
        <v>1097</v>
      </c>
      <c r="C80" s="2" t="s">
        <v>54</v>
      </c>
      <c r="D80" s="2" t="s">
        <v>1058</v>
      </c>
      <c r="E80" s="2" t="s">
        <v>56</v>
      </c>
      <c r="F80" s="19">
        <v>1</v>
      </c>
      <c r="G80" s="19">
        <v>53.1</v>
      </c>
      <c r="H80" s="19">
        <v>19.309999999999999</v>
      </c>
      <c r="I80" s="19">
        <v>-15.03</v>
      </c>
      <c r="J80" s="19">
        <v>-19.309999999999999</v>
      </c>
      <c r="K80" s="19" t="s">
        <v>57</v>
      </c>
      <c r="L80" s="19">
        <v>38.07</v>
      </c>
      <c r="M80" s="2" t="s">
        <v>58</v>
      </c>
      <c r="N80" s="2" t="s">
        <v>59</v>
      </c>
      <c r="O80" s="2" t="s">
        <v>1098</v>
      </c>
      <c r="P80" s="2" t="s">
        <v>1099</v>
      </c>
      <c r="Q80" s="2" t="s">
        <v>62</v>
      </c>
      <c r="R80" s="2" t="s">
        <v>1100</v>
      </c>
      <c r="S80" s="2" t="s">
        <v>64</v>
      </c>
      <c r="T80" s="19">
        <v>53.1</v>
      </c>
      <c r="U80" s="19" t="s">
        <v>86</v>
      </c>
      <c r="V80" s="2" t="s">
        <v>66</v>
      </c>
      <c r="W80" s="2" t="s">
        <v>1101</v>
      </c>
      <c r="X80" s="2" t="s">
        <v>1102</v>
      </c>
      <c r="Y80" s="2" t="s">
        <v>1103</v>
      </c>
      <c r="Z80" s="2" t="s">
        <v>64</v>
      </c>
      <c r="AA80" s="2" t="s">
        <v>64</v>
      </c>
      <c r="AB80" s="2" t="s">
        <v>1101</v>
      </c>
      <c r="AC80" s="2" t="s">
        <v>1104</v>
      </c>
      <c r="AD80" s="2" t="s">
        <v>1105</v>
      </c>
      <c r="AE80" s="2" t="s">
        <v>1106</v>
      </c>
      <c r="AF80" s="2" t="s">
        <v>175</v>
      </c>
      <c r="AG80" s="2" t="s">
        <v>1107</v>
      </c>
      <c r="AH80" s="2" t="s">
        <v>75</v>
      </c>
      <c r="AI80" s="2" t="s">
        <v>76</v>
      </c>
      <c r="AJ80" s="2" t="s">
        <v>1108</v>
      </c>
      <c r="AK80" s="2" t="s">
        <v>1109</v>
      </c>
      <c r="AL80" s="2" t="s">
        <v>79</v>
      </c>
      <c r="AM80" s="2" t="s">
        <v>1110</v>
      </c>
      <c r="AN80" s="2" t="s">
        <v>64</v>
      </c>
      <c r="AO80" s="19" t="s">
        <v>64</v>
      </c>
      <c r="AP80" s="2" t="s">
        <v>64</v>
      </c>
      <c r="AQ80" s="2" t="s">
        <v>64</v>
      </c>
      <c r="AR80" s="2" t="s">
        <v>64</v>
      </c>
      <c r="AS80" s="2" t="s">
        <v>64</v>
      </c>
      <c r="AT80" s="2" t="s">
        <v>64</v>
      </c>
      <c r="AU80" s="2" t="s">
        <v>64</v>
      </c>
      <c r="AV80" s="19" t="s">
        <v>57</v>
      </c>
      <c r="AW80" s="2" t="s">
        <v>56</v>
      </c>
      <c r="AX80" s="2" t="s">
        <v>57</v>
      </c>
      <c r="AY80" s="2" t="s">
        <v>56</v>
      </c>
    </row>
    <row r="81" spans="1:51" ht="22.5" customHeight="1" x14ac:dyDescent="0.25">
      <c r="A81" s="18" t="s">
        <v>1111</v>
      </c>
      <c r="B81" s="2" t="s">
        <v>1112</v>
      </c>
      <c r="C81" s="2" t="s">
        <v>54</v>
      </c>
      <c r="D81" s="2" t="s">
        <v>953</v>
      </c>
      <c r="E81" s="2" t="s">
        <v>59</v>
      </c>
      <c r="F81" s="19">
        <v>1</v>
      </c>
      <c r="G81" s="19">
        <v>60.51</v>
      </c>
      <c r="H81" s="19">
        <v>13.95</v>
      </c>
      <c r="I81" s="19">
        <v>-13.26</v>
      </c>
      <c r="J81" s="19">
        <v>-13.95</v>
      </c>
      <c r="K81" s="19" t="s">
        <v>57</v>
      </c>
      <c r="L81" s="19">
        <v>47.25</v>
      </c>
      <c r="M81" s="2" t="s">
        <v>699</v>
      </c>
      <c r="N81" s="2" t="s">
        <v>59</v>
      </c>
      <c r="O81" s="2" t="s">
        <v>117</v>
      </c>
      <c r="P81" s="2" t="s">
        <v>118</v>
      </c>
      <c r="Q81" s="2" t="s">
        <v>62</v>
      </c>
      <c r="R81" s="2" t="s">
        <v>119</v>
      </c>
      <c r="S81" s="2" t="s">
        <v>64</v>
      </c>
      <c r="T81" s="19">
        <v>60.51</v>
      </c>
      <c r="U81" s="19" t="s">
        <v>65</v>
      </c>
      <c r="V81" s="2" t="s">
        <v>66</v>
      </c>
      <c r="W81" s="2" t="s">
        <v>1113</v>
      </c>
      <c r="X81" s="2" t="s">
        <v>1114</v>
      </c>
      <c r="Y81" s="2" t="s">
        <v>1115</v>
      </c>
      <c r="Z81" s="2" t="s">
        <v>64</v>
      </c>
      <c r="AA81" s="2" t="s">
        <v>64</v>
      </c>
      <c r="AB81" s="2" t="s">
        <v>1113</v>
      </c>
      <c r="AC81" s="2" t="s">
        <v>1116</v>
      </c>
      <c r="AD81" s="2" t="s">
        <v>1117</v>
      </c>
      <c r="AE81" s="2" t="s">
        <v>1118</v>
      </c>
      <c r="AF81" s="2" t="s">
        <v>242</v>
      </c>
      <c r="AG81" s="2" t="s">
        <v>1119</v>
      </c>
      <c r="AH81" s="2" t="s">
        <v>75</v>
      </c>
      <c r="AI81" s="2" t="s">
        <v>76</v>
      </c>
      <c r="AJ81" s="2" t="s">
        <v>964</v>
      </c>
      <c r="AK81" s="2" t="s">
        <v>1120</v>
      </c>
      <c r="AL81" s="2" t="s">
        <v>79</v>
      </c>
      <c r="AM81" s="2" t="s">
        <v>1121</v>
      </c>
      <c r="AN81" s="2" t="s">
        <v>64</v>
      </c>
      <c r="AO81" s="19" t="s">
        <v>64</v>
      </c>
      <c r="AP81" s="2" t="s">
        <v>64</v>
      </c>
      <c r="AQ81" s="2" t="s">
        <v>64</v>
      </c>
      <c r="AR81" s="2" t="s">
        <v>64</v>
      </c>
      <c r="AS81" s="2" t="s">
        <v>64</v>
      </c>
      <c r="AT81" s="2" t="s">
        <v>64</v>
      </c>
      <c r="AU81" s="2" t="s">
        <v>64</v>
      </c>
      <c r="AV81" s="19" t="s">
        <v>57</v>
      </c>
      <c r="AW81" s="2" t="s">
        <v>56</v>
      </c>
      <c r="AX81" s="2" t="s">
        <v>57</v>
      </c>
      <c r="AY81" s="2" t="s">
        <v>56</v>
      </c>
    </row>
    <row r="82" spans="1:51" ht="22.5" customHeight="1" x14ac:dyDescent="0.25">
      <c r="A82" s="18" t="s">
        <v>1122</v>
      </c>
      <c r="B82" s="2" t="s">
        <v>1123</v>
      </c>
      <c r="C82" s="2" t="s">
        <v>54</v>
      </c>
      <c r="D82" s="2" t="s">
        <v>743</v>
      </c>
      <c r="E82" s="2" t="s">
        <v>59</v>
      </c>
      <c r="F82" s="19">
        <v>1</v>
      </c>
      <c r="G82" s="19">
        <v>113.71</v>
      </c>
      <c r="H82" s="19" t="s">
        <v>57</v>
      </c>
      <c r="I82" s="19">
        <v>-19.329999999999998</v>
      </c>
      <c r="J82" s="19">
        <v>-21.95</v>
      </c>
      <c r="K82" s="19" t="s">
        <v>57</v>
      </c>
      <c r="L82" s="19">
        <v>72.430000000000007</v>
      </c>
      <c r="M82" s="2" t="s">
        <v>699</v>
      </c>
      <c r="N82" s="2" t="s">
        <v>64</v>
      </c>
      <c r="O82" s="2" t="s">
        <v>425</v>
      </c>
      <c r="P82" s="2" t="s">
        <v>1124</v>
      </c>
      <c r="Q82" s="2" t="s">
        <v>62</v>
      </c>
      <c r="R82" s="2" t="s">
        <v>1125</v>
      </c>
      <c r="S82" s="2" t="s">
        <v>64</v>
      </c>
      <c r="T82" s="19">
        <v>113.71</v>
      </c>
      <c r="U82" s="19" t="s">
        <v>86</v>
      </c>
      <c r="V82" s="2" t="s">
        <v>66</v>
      </c>
      <c r="W82" s="2" t="s">
        <v>1126</v>
      </c>
      <c r="X82" s="2" t="s">
        <v>1127</v>
      </c>
      <c r="Y82" s="2" t="s">
        <v>1128</v>
      </c>
      <c r="Z82" s="2" t="s">
        <v>64</v>
      </c>
      <c r="AA82" s="2" t="s">
        <v>64</v>
      </c>
      <c r="AB82" s="2" t="s">
        <v>1126</v>
      </c>
      <c r="AC82" s="2" t="s">
        <v>1129</v>
      </c>
      <c r="AD82" s="2" t="s">
        <v>1130</v>
      </c>
      <c r="AE82" s="2" t="s">
        <v>1131</v>
      </c>
      <c r="AF82" s="2" t="s">
        <v>677</v>
      </c>
      <c r="AG82" s="2" t="s">
        <v>1132</v>
      </c>
      <c r="AH82" s="2" t="s">
        <v>75</v>
      </c>
      <c r="AI82" s="2" t="s">
        <v>76</v>
      </c>
      <c r="AJ82" s="2" t="s">
        <v>1133</v>
      </c>
      <c r="AK82" s="2" t="s">
        <v>1134</v>
      </c>
      <c r="AL82" s="2" t="s">
        <v>79</v>
      </c>
      <c r="AM82" s="2" t="s">
        <v>1135</v>
      </c>
      <c r="AN82" s="2" t="s">
        <v>64</v>
      </c>
      <c r="AO82" s="19" t="s">
        <v>64</v>
      </c>
      <c r="AP82" s="2" t="s">
        <v>64</v>
      </c>
      <c r="AQ82" s="2" t="s">
        <v>64</v>
      </c>
      <c r="AR82" s="2" t="s">
        <v>64</v>
      </c>
      <c r="AS82" s="2" t="s">
        <v>64</v>
      </c>
      <c r="AT82" s="2" t="s">
        <v>64</v>
      </c>
      <c r="AU82" s="2" t="s">
        <v>64</v>
      </c>
      <c r="AV82" s="19" t="s">
        <v>57</v>
      </c>
      <c r="AW82" s="2" t="s">
        <v>56</v>
      </c>
      <c r="AX82" s="2" t="s">
        <v>57</v>
      </c>
      <c r="AY82" s="2" t="s">
        <v>56</v>
      </c>
    </row>
    <row r="83" spans="1:51" ht="22.5" customHeight="1" x14ac:dyDescent="0.25">
      <c r="A83" s="18" t="s">
        <v>1136</v>
      </c>
      <c r="B83" s="2" t="s">
        <v>1137</v>
      </c>
      <c r="C83" s="2" t="s">
        <v>54</v>
      </c>
      <c r="D83" s="2" t="s">
        <v>424</v>
      </c>
      <c r="E83" s="2" t="s">
        <v>56</v>
      </c>
      <c r="F83" s="19">
        <v>1</v>
      </c>
      <c r="G83" s="19">
        <v>181.32</v>
      </c>
      <c r="H83" s="19" t="s">
        <v>57</v>
      </c>
      <c r="I83" s="19">
        <v>-30.82</v>
      </c>
      <c r="J83" s="19">
        <v>-25.95</v>
      </c>
      <c r="K83" s="19" t="s">
        <v>57</v>
      </c>
      <c r="L83" s="19">
        <v>124.55</v>
      </c>
      <c r="M83" s="2" t="s">
        <v>699</v>
      </c>
      <c r="N83" s="2" t="s">
        <v>59</v>
      </c>
      <c r="O83" s="2" t="s">
        <v>1138</v>
      </c>
      <c r="P83" s="2" t="s">
        <v>1139</v>
      </c>
      <c r="Q83" s="2" t="s">
        <v>62</v>
      </c>
      <c r="R83" s="2" t="s">
        <v>1140</v>
      </c>
      <c r="S83" s="2" t="s">
        <v>64</v>
      </c>
      <c r="T83" s="19">
        <v>181.32</v>
      </c>
      <c r="U83" s="19" t="s">
        <v>86</v>
      </c>
      <c r="V83" s="2" t="s">
        <v>66</v>
      </c>
      <c r="W83" s="2" t="s">
        <v>1141</v>
      </c>
      <c r="X83" s="2" t="s">
        <v>1142</v>
      </c>
      <c r="Y83" s="2" t="s">
        <v>1143</v>
      </c>
      <c r="Z83" s="2" t="s">
        <v>64</v>
      </c>
      <c r="AA83" s="2" t="s">
        <v>64</v>
      </c>
      <c r="AB83" s="2" t="s">
        <v>1141</v>
      </c>
      <c r="AC83" s="2" t="s">
        <v>1144</v>
      </c>
      <c r="AD83" s="2" t="s">
        <v>1145</v>
      </c>
      <c r="AE83" s="2" t="s">
        <v>1146</v>
      </c>
      <c r="AF83" s="2" t="s">
        <v>413</v>
      </c>
      <c r="AG83" s="2" t="s">
        <v>1147</v>
      </c>
      <c r="AH83" s="2" t="s">
        <v>75</v>
      </c>
      <c r="AI83" s="2" t="s">
        <v>76</v>
      </c>
      <c r="AJ83" s="2" t="s">
        <v>1148</v>
      </c>
      <c r="AK83" s="2" t="s">
        <v>1149</v>
      </c>
      <c r="AL83" s="2" t="s">
        <v>79</v>
      </c>
      <c r="AM83" s="2" t="s">
        <v>1150</v>
      </c>
      <c r="AN83" s="2" t="s">
        <v>64</v>
      </c>
      <c r="AO83" s="19" t="s">
        <v>64</v>
      </c>
      <c r="AP83" s="2" t="s">
        <v>64</v>
      </c>
      <c r="AQ83" s="2" t="s">
        <v>64</v>
      </c>
      <c r="AR83" s="2" t="s">
        <v>64</v>
      </c>
      <c r="AS83" s="2" t="s">
        <v>64</v>
      </c>
      <c r="AT83" s="2" t="s">
        <v>64</v>
      </c>
      <c r="AU83" s="2" t="s">
        <v>64</v>
      </c>
      <c r="AV83" s="19" t="s">
        <v>57</v>
      </c>
      <c r="AW83" s="2" t="s">
        <v>56</v>
      </c>
      <c r="AX83" s="2" t="s">
        <v>57</v>
      </c>
      <c r="AY83" s="2" t="s">
        <v>56</v>
      </c>
    </row>
    <row r="84" spans="1:51" ht="22.5" customHeight="1" x14ac:dyDescent="0.25">
      <c r="A84" s="18" t="s">
        <v>1151</v>
      </c>
      <c r="B84" s="2" t="s">
        <v>1152</v>
      </c>
      <c r="C84" s="2" t="s">
        <v>54</v>
      </c>
      <c r="D84" s="2" t="s">
        <v>165</v>
      </c>
      <c r="E84" s="2" t="s">
        <v>56</v>
      </c>
      <c r="F84" s="19">
        <v>1</v>
      </c>
      <c r="G84" s="19">
        <v>142.49</v>
      </c>
      <c r="H84" s="19">
        <v>35.75</v>
      </c>
      <c r="I84" s="19">
        <v>-17.100000000000001</v>
      </c>
      <c r="J84" s="19">
        <v>-57.7</v>
      </c>
      <c r="K84" s="19" t="s">
        <v>57</v>
      </c>
      <c r="L84" s="19">
        <v>103.44</v>
      </c>
      <c r="M84" s="2" t="s">
        <v>699</v>
      </c>
      <c r="N84" s="2" t="s">
        <v>59</v>
      </c>
      <c r="O84" s="2" t="s">
        <v>1073</v>
      </c>
      <c r="P84" s="2" t="s">
        <v>1153</v>
      </c>
      <c r="Q84" s="2" t="s">
        <v>62</v>
      </c>
      <c r="R84" s="2" t="s">
        <v>1154</v>
      </c>
      <c r="S84" s="2" t="s">
        <v>64</v>
      </c>
      <c r="T84" s="19">
        <v>142.49</v>
      </c>
      <c r="U84" s="19" t="s">
        <v>65</v>
      </c>
      <c r="V84" s="2" t="s">
        <v>66</v>
      </c>
      <c r="W84" s="2" t="s">
        <v>1155</v>
      </c>
      <c r="X84" s="2" t="s">
        <v>1156</v>
      </c>
      <c r="Y84" s="2" t="s">
        <v>1157</v>
      </c>
      <c r="Z84" s="2" t="s">
        <v>64</v>
      </c>
      <c r="AA84" s="2" t="s">
        <v>64</v>
      </c>
      <c r="AB84" s="2" t="s">
        <v>1155</v>
      </c>
      <c r="AC84" s="2" t="s">
        <v>1158</v>
      </c>
      <c r="AD84" s="2" t="s">
        <v>1159</v>
      </c>
      <c r="AE84" s="2" t="s">
        <v>1160</v>
      </c>
      <c r="AF84" s="2" t="s">
        <v>142</v>
      </c>
      <c r="AG84" s="2" t="s">
        <v>1161</v>
      </c>
      <c r="AH84" s="2" t="s">
        <v>75</v>
      </c>
      <c r="AI84" s="2" t="s">
        <v>76</v>
      </c>
      <c r="AJ84" s="2" t="s">
        <v>1162</v>
      </c>
      <c r="AK84" s="2" t="s">
        <v>1163</v>
      </c>
      <c r="AL84" s="2" t="s">
        <v>79</v>
      </c>
      <c r="AM84" s="2" t="s">
        <v>1164</v>
      </c>
      <c r="AN84" s="2" t="s">
        <v>64</v>
      </c>
      <c r="AO84" s="19" t="s">
        <v>64</v>
      </c>
      <c r="AP84" s="2" t="s">
        <v>64</v>
      </c>
      <c r="AQ84" s="2" t="s">
        <v>64</v>
      </c>
      <c r="AR84" s="2" t="s">
        <v>64</v>
      </c>
      <c r="AS84" s="2" t="s">
        <v>64</v>
      </c>
      <c r="AT84" s="2" t="s">
        <v>64</v>
      </c>
      <c r="AU84" s="2" t="s">
        <v>64</v>
      </c>
      <c r="AV84" s="19" t="s">
        <v>57</v>
      </c>
      <c r="AW84" s="2" t="s">
        <v>56</v>
      </c>
      <c r="AX84" s="2" t="s">
        <v>57</v>
      </c>
      <c r="AY84" s="2" t="s">
        <v>56</v>
      </c>
    </row>
    <row r="85" spans="1:51" ht="22.5" customHeight="1" x14ac:dyDescent="0.25">
      <c r="A85" s="18" t="s">
        <v>1165</v>
      </c>
      <c r="B85" s="2" t="s">
        <v>1166</v>
      </c>
      <c r="C85" s="2" t="s">
        <v>54</v>
      </c>
      <c r="D85" s="2" t="s">
        <v>1051</v>
      </c>
      <c r="E85" s="2" t="s">
        <v>59</v>
      </c>
      <c r="F85" s="19">
        <v>1</v>
      </c>
      <c r="G85" s="19">
        <v>72.58</v>
      </c>
      <c r="H85" s="19">
        <v>15.9</v>
      </c>
      <c r="I85" s="19">
        <v>-18.34</v>
      </c>
      <c r="J85" s="19" t="s">
        <v>57</v>
      </c>
      <c r="K85" s="19" t="s">
        <v>57</v>
      </c>
      <c r="L85" s="19">
        <v>70.14</v>
      </c>
      <c r="M85" s="2" t="s">
        <v>699</v>
      </c>
      <c r="N85" s="2" t="s">
        <v>59</v>
      </c>
      <c r="O85" s="2" t="s">
        <v>1167</v>
      </c>
      <c r="P85" s="2" t="s">
        <v>1168</v>
      </c>
      <c r="Q85" s="2" t="s">
        <v>62</v>
      </c>
      <c r="R85" s="2" t="s">
        <v>1169</v>
      </c>
      <c r="S85" s="2" t="s">
        <v>64</v>
      </c>
      <c r="T85" s="19">
        <v>72.58</v>
      </c>
      <c r="U85" s="19" t="s">
        <v>86</v>
      </c>
      <c r="V85" s="2" t="s">
        <v>66</v>
      </c>
      <c r="W85" s="2" t="s">
        <v>1170</v>
      </c>
      <c r="X85" s="2" t="s">
        <v>1171</v>
      </c>
      <c r="Y85" s="2" t="s">
        <v>1172</v>
      </c>
      <c r="Z85" s="2" t="s">
        <v>64</v>
      </c>
      <c r="AA85" s="2" t="s">
        <v>64</v>
      </c>
      <c r="AB85" s="2" t="s">
        <v>1170</v>
      </c>
      <c r="AC85" s="2" t="s">
        <v>1173</v>
      </c>
      <c r="AD85" s="2" t="s">
        <v>1174</v>
      </c>
      <c r="AE85" s="2" t="s">
        <v>175</v>
      </c>
      <c r="AF85" s="2" t="s">
        <v>175</v>
      </c>
      <c r="AG85" s="2" t="s">
        <v>1175</v>
      </c>
      <c r="AH85" s="2" t="s">
        <v>75</v>
      </c>
      <c r="AI85" s="2" t="s">
        <v>177</v>
      </c>
      <c r="AJ85" s="2" t="s">
        <v>1176</v>
      </c>
      <c r="AK85" s="2" t="s">
        <v>1177</v>
      </c>
      <c r="AL85" s="2" t="s">
        <v>1178</v>
      </c>
      <c r="AM85" s="2" t="s">
        <v>1179</v>
      </c>
      <c r="AN85" s="2" t="s">
        <v>64</v>
      </c>
      <c r="AO85" s="19" t="s">
        <v>64</v>
      </c>
      <c r="AP85" s="2" t="s">
        <v>64</v>
      </c>
      <c r="AQ85" s="2" t="s">
        <v>64</v>
      </c>
      <c r="AR85" s="2" t="s">
        <v>64</v>
      </c>
      <c r="AS85" s="2" t="s">
        <v>64</v>
      </c>
      <c r="AT85" s="2" t="s">
        <v>64</v>
      </c>
      <c r="AU85" s="2" t="s">
        <v>64</v>
      </c>
      <c r="AV85" s="19" t="s">
        <v>57</v>
      </c>
      <c r="AW85" s="2" t="s">
        <v>56</v>
      </c>
      <c r="AX85" s="2" t="s">
        <v>57</v>
      </c>
      <c r="AY85" s="2" t="s">
        <v>56</v>
      </c>
    </row>
    <row r="86" spans="1:51" ht="22.5" customHeight="1" x14ac:dyDescent="0.25">
      <c r="A86" s="18" t="s">
        <v>1180</v>
      </c>
      <c r="B86" s="2" t="s">
        <v>1181</v>
      </c>
      <c r="C86" s="2" t="s">
        <v>54</v>
      </c>
      <c r="D86" s="2" t="s">
        <v>424</v>
      </c>
      <c r="E86" s="2" t="s">
        <v>56</v>
      </c>
      <c r="F86" s="19">
        <v>1</v>
      </c>
      <c r="G86" s="19">
        <v>113.71</v>
      </c>
      <c r="H86" s="19" t="s">
        <v>57</v>
      </c>
      <c r="I86" s="19">
        <v>-19.329999999999998</v>
      </c>
      <c r="J86" s="19">
        <v>-21.95</v>
      </c>
      <c r="K86" s="19" t="s">
        <v>57</v>
      </c>
      <c r="L86" s="19">
        <v>72.430000000000007</v>
      </c>
      <c r="M86" s="2" t="s">
        <v>699</v>
      </c>
      <c r="N86" s="2" t="s">
        <v>59</v>
      </c>
      <c r="O86" s="2" t="s">
        <v>425</v>
      </c>
      <c r="P86" s="2" t="s">
        <v>1182</v>
      </c>
      <c r="Q86" s="2" t="s">
        <v>62</v>
      </c>
      <c r="R86" s="2" t="s">
        <v>1183</v>
      </c>
      <c r="S86" s="2" t="s">
        <v>64</v>
      </c>
      <c r="T86" s="19">
        <v>113.71</v>
      </c>
      <c r="U86" s="19" t="s">
        <v>86</v>
      </c>
      <c r="V86" s="2" t="s">
        <v>66</v>
      </c>
      <c r="W86" s="2" t="s">
        <v>1184</v>
      </c>
      <c r="X86" s="2" t="s">
        <v>1185</v>
      </c>
      <c r="Y86" s="2" t="s">
        <v>1186</v>
      </c>
      <c r="Z86" s="2" t="s">
        <v>64</v>
      </c>
      <c r="AA86" s="2" t="s">
        <v>64</v>
      </c>
      <c r="AB86" s="2" t="s">
        <v>1184</v>
      </c>
      <c r="AC86" s="2" t="s">
        <v>1187</v>
      </c>
      <c r="AD86" s="2" t="s">
        <v>1188</v>
      </c>
      <c r="AE86" s="2" t="s">
        <v>1189</v>
      </c>
      <c r="AF86" s="2" t="s">
        <v>677</v>
      </c>
      <c r="AG86" s="2" t="s">
        <v>1190</v>
      </c>
      <c r="AH86" s="2" t="s">
        <v>75</v>
      </c>
      <c r="AI86" s="2" t="s">
        <v>76</v>
      </c>
      <c r="AJ86" s="2" t="s">
        <v>989</v>
      </c>
      <c r="AK86" s="2" t="s">
        <v>1191</v>
      </c>
      <c r="AL86" s="2" t="s">
        <v>79</v>
      </c>
      <c r="AM86" s="2" t="s">
        <v>1192</v>
      </c>
      <c r="AN86" s="2" t="s">
        <v>64</v>
      </c>
      <c r="AO86" s="19" t="s">
        <v>64</v>
      </c>
      <c r="AP86" s="2" t="s">
        <v>64</v>
      </c>
      <c r="AQ86" s="2" t="s">
        <v>64</v>
      </c>
      <c r="AR86" s="2" t="s">
        <v>64</v>
      </c>
      <c r="AS86" s="2" t="s">
        <v>64</v>
      </c>
      <c r="AT86" s="2" t="s">
        <v>64</v>
      </c>
      <c r="AU86" s="2" t="s">
        <v>64</v>
      </c>
      <c r="AV86" s="19" t="s">
        <v>57</v>
      </c>
      <c r="AW86" s="2" t="s">
        <v>56</v>
      </c>
      <c r="AX86" s="2" t="s">
        <v>57</v>
      </c>
      <c r="AY86" s="2" t="s">
        <v>56</v>
      </c>
    </row>
    <row r="87" spans="1:51" ht="22.5" customHeight="1" x14ac:dyDescent="0.25">
      <c r="A87" s="18" t="s">
        <v>1193</v>
      </c>
      <c r="B87" s="2" t="s">
        <v>1194</v>
      </c>
      <c r="C87" s="2" t="s">
        <v>54</v>
      </c>
      <c r="D87" s="2" t="s">
        <v>165</v>
      </c>
      <c r="E87" s="2" t="s">
        <v>59</v>
      </c>
      <c r="F87" s="19">
        <v>1</v>
      </c>
      <c r="G87" s="19">
        <v>112.1</v>
      </c>
      <c r="H87" s="19">
        <v>29.78</v>
      </c>
      <c r="I87" s="19">
        <v>-19.059999999999999</v>
      </c>
      <c r="J87" s="19">
        <v>-51.73</v>
      </c>
      <c r="K87" s="19" t="s">
        <v>57</v>
      </c>
      <c r="L87" s="19">
        <v>71.09</v>
      </c>
      <c r="M87" s="2" t="s">
        <v>699</v>
      </c>
      <c r="N87" s="2" t="s">
        <v>59</v>
      </c>
      <c r="O87" s="2" t="s">
        <v>279</v>
      </c>
      <c r="P87" s="2" t="s">
        <v>280</v>
      </c>
      <c r="Q87" s="2" t="s">
        <v>62</v>
      </c>
      <c r="R87" s="2" t="s">
        <v>281</v>
      </c>
      <c r="S87" s="2" t="s">
        <v>64</v>
      </c>
      <c r="T87" s="19">
        <v>112.1</v>
      </c>
      <c r="U87" s="19" t="s">
        <v>86</v>
      </c>
      <c r="V87" s="2" t="s">
        <v>66</v>
      </c>
      <c r="W87" s="2" t="s">
        <v>1195</v>
      </c>
      <c r="X87" s="2" t="s">
        <v>1196</v>
      </c>
      <c r="Y87" s="2" t="s">
        <v>1197</v>
      </c>
      <c r="Z87" s="2" t="s">
        <v>64</v>
      </c>
      <c r="AA87" s="2" t="s">
        <v>64</v>
      </c>
      <c r="AB87" s="2" t="s">
        <v>1195</v>
      </c>
      <c r="AC87" s="2" t="s">
        <v>1198</v>
      </c>
      <c r="AD87" s="2" t="s">
        <v>1199</v>
      </c>
      <c r="AE87" s="2" t="s">
        <v>1200</v>
      </c>
      <c r="AF87" s="2" t="s">
        <v>1201</v>
      </c>
      <c r="AG87" s="2" t="s">
        <v>1202</v>
      </c>
      <c r="AH87" s="2" t="s">
        <v>75</v>
      </c>
      <c r="AI87" s="2" t="s">
        <v>76</v>
      </c>
      <c r="AJ87" s="2" t="s">
        <v>1162</v>
      </c>
      <c r="AK87" s="2" t="s">
        <v>1203</v>
      </c>
      <c r="AL87" s="2" t="s">
        <v>79</v>
      </c>
      <c r="AM87" s="2" t="s">
        <v>1204</v>
      </c>
      <c r="AN87" s="2" t="s">
        <v>64</v>
      </c>
      <c r="AO87" s="19" t="s">
        <v>64</v>
      </c>
      <c r="AP87" s="2" t="s">
        <v>64</v>
      </c>
      <c r="AQ87" s="2" t="s">
        <v>64</v>
      </c>
      <c r="AR87" s="2" t="s">
        <v>64</v>
      </c>
      <c r="AS87" s="2" t="s">
        <v>64</v>
      </c>
      <c r="AT87" s="2" t="s">
        <v>64</v>
      </c>
      <c r="AU87" s="2" t="s">
        <v>64</v>
      </c>
      <c r="AV87" s="19" t="s">
        <v>57</v>
      </c>
      <c r="AW87" s="2" t="s">
        <v>56</v>
      </c>
      <c r="AX87" s="2" t="s">
        <v>57</v>
      </c>
      <c r="AY87" s="2" t="s">
        <v>56</v>
      </c>
    </row>
    <row r="88" spans="1:51" ht="22.5" customHeight="1" x14ac:dyDescent="0.25">
      <c r="A88" s="18" t="s">
        <v>1205</v>
      </c>
      <c r="B88" s="2" t="s">
        <v>1206</v>
      </c>
      <c r="C88" s="2" t="s">
        <v>54</v>
      </c>
      <c r="D88" s="2" t="s">
        <v>953</v>
      </c>
      <c r="E88" s="2" t="s">
        <v>56</v>
      </c>
      <c r="F88" s="19">
        <v>1</v>
      </c>
      <c r="G88" s="19">
        <v>264</v>
      </c>
      <c r="H88" s="19" t="s">
        <v>57</v>
      </c>
      <c r="I88" s="19">
        <v>-31.68</v>
      </c>
      <c r="J88" s="19">
        <v>-23.95</v>
      </c>
      <c r="K88" s="19" t="s">
        <v>57</v>
      </c>
      <c r="L88" s="19">
        <v>208.37</v>
      </c>
      <c r="M88" s="2" t="s">
        <v>699</v>
      </c>
      <c r="N88" s="2" t="s">
        <v>59</v>
      </c>
      <c r="O88" s="2" t="s">
        <v>609</v>
      </c>
      <c r="P88" s="2" t="s">
        <v>1207</v>
      </c>
      <c r="Q88" s="2" t="s">
        <v>62</v>
      </c>
      <c r="R88" s="2" t="s">
        <v>611</v>
      </c>
      <c r="S88" s="2" t="s">
        <v>64</v>
      </c>
      <c r="T88" s="19">
        <v>264</v>
      </c>
      <c r="U88" s="19" t="s">
        <v>65</v>
      </c>
      <c r="V88" s="2" t="s">
        <v>66</v>
      </c>
      <c r="W88" s="2" t="s">
        <v>1208</v>
      </c>
      <c r="X88" s="2" t="s">
        <v>1209</v>
      </c>
      <c r="Y88" s="2" t="s">
        <v>1210</v>
      </c>
      <c r="Z88" s="2" t="s">
        <v>64</v>
      </c>
      <c r="AA88" s="2" t="s">
        <v>64</v>
      </c>
      <c r="AB88" s="2" t="s">
        <v>1208</v>
      </c>
      <c r="AC88" s="2" t="s">
        <v>1211</v>
      </c>
      <c r="AD88" s="2" t="s">
        <v>1212</v>
      </c>
      <c r="AE88" s="2" t="s">
        <v>1213</v>
      </c>
      <c r="AF88" s="2" t="s">
        <v>242</v>
      </c>
      <c r="AG88" s="2" t="s">
        <v>1214</v>
      </c>
      <c r="AH88" s="2" t="s">
        <v>75</v>
      </c>
      <c r="AI88" s="2" t="s">
        <v>76</v>
      </c>
      <c r="AJ88" s="2" t="s">
        <v>964</v>
      </c>
      <c r="AK88" s="2" t="s">
        <v>1215</v>
      </c>
      <c r="AL88" s="2" t="s">
        <v>79</v>
      </c>
      <c r="AM88" s="2" t="s">
        <v>1216</v>
      </c>
      <c r="AN88" s="2" t="s">
        <v>64</v>
      </c>
      <c r="AO88" s="19" t="s">
        <v>64</v>
      </c>
      <c r="AP88" s="2" t="s">
        <v>64</v>
      </c>
      <c r="AQ88" s="2" t="s">
        <v>64</v>
      </c>
      <c r="AR88" s="2" t="s">
        <v>64</v>
      </c>
      <c r="AS88" s="2" t="s">
        <v>64</v>
      </c>
      <c r="AT88" s="2" t="s">
        <v>64</v>
      </c>
      <c r="AU88" s="2" t="s">
        <v>64</v>
      </c>
      <c r="AV88" s="19" t="s">
        <v>57</v>
      </c>
      <c r="AW88" s="2" t="s">
        <v>56</v>
      </c>
      <c r="AX88" s="2" t="s">
        <v>57</v>
      </c>
      <c r="AY88" s="2" t="s">
        <v>56</v>
      </c>
    </row>
    <row r="89" spans="1:51" ht="22.5" customHeight="1" x14ac:dyDescent="0.25">
      <c r="A89" s="18" t="s">
        <v>1217</v>
      </c>
      <c r="B89" s="2" t="s">
        <v>1218</v>
      </c>
      <c r="C89" s="2" t="s">
        <v>54</v>
      </c>
      <c r="D89" s="2" t="s">
        <v>424</v>
      </c>
      <c r="E89" s="2" t="s">
        <v>59</v>
      </c>
      <c r="F89" s="19">
        <v>1</v>
      </c>
      <c r="G89" s="19">
        <v>16.579999999999998</v>
      </c>
      <c r="H89" s="19">
        <v>15.3</v>
      </c>
      <c r="I89" s="19">
        <v>-7.99</v>
      </c>
      <c r="J89" s="19">
        <v>-15.3</v>
      </c>
      <c r="K89" s="19" t="s">
        <v>57</v>
      </c>
      <c r="L89" s="19">
        <v>8.59</v>
      </c>
      <c r="M89" s="2" t="s">
        <v>699</v>
      </c>
      <c r="N89" s="2" t="s">
        <v>59</v>
      </c>
      <c r="O89" s="2" t="s">
        <v>1219</v>
      </c>
      <c r="P89" s="2" t="s">
        <v>1220</v>
      </c>
      <c r="Q89" s="2" t="s">
        <v>62</v>
      </c>
      <c r="R89" s="2" t="s">
        <v>1221</v>
      </c>
      <c r="S89" s="2" t="s">
        <v>64</v>
      </c>
      <c r="T89" s="19">
        <v>16.579999999999998</v>
      </c>
      <c r="U89" s="19" t="s">
        <v>65</v>
      </c>
      <c r="V89" s="2" t="s">
        <v>66</v>
      </c>
      <c r="W89" s="2" t="s">
        <v>1222</v>
      </c>
      <c r="X89" s="2" t="s">
        <v>1223</v>
      </c>
      <c r="Y89" s="2" t="s">
        <v>1224</v>
      </c>
      <c r="Z89" s="2" t="s">
        <v>64</v>
      </c>
      <c r="AA89" s="2" t="s">
        <v>64</v>
      </c>
      <c r="AB89" s="2" t="s">
        <v>1222</v>
      </c>
      <c r="AC89" s="2" t="s">
        <v>1225</v>
      </c>
      <c r="AD89" s="2" t="s">
        <v>1226</v>
      </c>
      <c r="AE89" s="2" t="s">
        <v>946</v>
      </c>
      <c r="AF89" s="2" t="s">
        <v>175</v>
      </c>
      <c r="AG89" s="2" t="s">
        <v>1227</v>
      </c>
      <c r="AH89" s="2" t="s">
        <v>75</v>
      </c>
      <c r="AI89" s="2" t="s">
        <v>76</v>
      </c>
      <c r="AJ89" s="2" t="s">
        <v>1068</v>
      </c>
      <c r="AK89" s="2" t="s">
        <v>1228</v>
      </c>
      <c r="AL89" s="2" t="s">
        <v>79</v>
      </c>
      <c r="AM89" s="2" t="s">
        <v>1229</v>
      </c>
      <c r="AN89" s="2" t="s">
        <v>64</v>
      </c>
      <c r="AO89" s="19" t="s">
        <v>64</v>
      </c>
      <c r="AP89" s="2" t="s">
        <v>64</v>
      </c>
      <c r="AQ89" s="2" t="s">
        <v>64</v>
      </c>
      <c r="AR89" s="2" t="s">
        <v>64</v>
      </c>
      <c r="AS89" s="2" t="s">
        <v>64</v>
      </c>
      <c r="AT89" s="2" t="s">
        <v>64</v>
      </c>
      <c r="AU89" s="2" t="s">
        <v>64</v>
      </c>
      <c r="AV89" s="19" t="s">
        <v>57</v>
      </c>
      <c r="AW89" s="2" t="s">
        <v>56</v>
      </c>
      <c r="AX89" s="2" t="s">
        <v>57</v>
      </c>
      <c r="AY89" s="2" t="s">
        <v>56</v>
      </c>
    </row>
    <row r="90" spans="1:51" ht="22.5" customHeight="1" x14ac:dyDescent="0.25">
      <c r="A90" s="18" t="s">
        <v>1230</v>
      </c>
      <c r="B90" s="2" t="s">
        <v>1231</v>
      </c>
      <c r="C90" s="2" t="s">
        <v>54</v>
      </c>
      <c r="D90" s="2" t="s">
        <v>1058</v>
      </c>
      <c r="E90" s="2" t="s">
        <v>59</v>
      </c>
      <c r="F90" s="19">
        <v>1</v>
      </c>
      <c r="G90" s="19">
        <v>69.7</v>
      </c>
      <c r="H90" s="19">
        <v>13.95</v>
      </c>
      <c r="I90" s="19">
        <v>-17.850000000000001</v>
      </c>
      <c r="J90" s="19">
        <v>-13.95</v>
      </c>
      <c r="K90" s="19" t="s">
        <v>57</v>
      </c>
      <c r="L90" s="19">
        <v>51.85</v>
      </c>
      <c r="M90" s="2" t="s">
        <v>699</v>
      </c>
      <c r="N90" s="2" t="s">
        <v>64</v>
      </c>
      <c r="O90" s="2" t="s">
        <v>1232</v>
      </c>
      <c r="P90" s="2" t="s">
        <v>1233</v>
      </c>
      <c r="Q90" s="2" t="s">
        <v>62</v>
      </c>
      <c r="R90" s="2" t="s">
        <v>1234</v>
      </c>
      <c r="S90" s="2" t="s">
        <v>64</v>
      </c>
      <c r="T90" s="19">
        <v>69.7</v>
      </c>
      <c r="U90" s="19" t="s">
        <v>86</v>
      </c>
      <c r="V90" s="2" t="s">
        <v>66</v>
      </c>
      <c r="W90" s="2" t="s">
        <v>1235</v>
      </c>
      <c r="X90" s="2" t="s">
        <v>1236</v>
      </c>
      <c r="Y90" s="2" t="s">
        <v>1237</v>
      </c>
      <c r="Z90" s="2" t="s">
        <v>64</v>
      </c>
      <c r="AA90" s="2" t="s">
        <v>64</v>
      </c>
      <c r="AB90" s="2" t="s">
        <v>1235</v>
      </c>
      <c r="AC90" s="2" t="s">
        <v>1238</v>
      </c>
      <c r="AD90" s="2" t="s">
        <v>1239</v>
      </c>
      <c r="AE90" s="2" t="s">
        <v>1240</v>
      </c>
      <c r="AF90" s="2" t="s">
        <v>209</v>
      </c>
      <c r="AG90" s="2" t="s">
        <v>1241</v>
      </c>
      <c r="AH90" s="2" t="s">
        <v>75</v>
      </c>
      <c r="AI90" s="2" t="s">
        <v>76</v>
      </c>
      <c r="AJ90" s="2" t="s">
        <v>1242</v>
      </c>
      <c r="AK90" s="2" t="s">
        <v>1243</v>
      </c>
      <c r="AL90" s="2" t="s">
        <v>79</v>
      </c>
      <c r="AM90" s="2" t="s">
        <v>1244</v>
      </c>
      <c r="AN90" s="2" t="s">
        <v>64</v>
      </c>
      <c r="AO90" s="19" t="s">
        <v>64</v>
      </c>
      <c r="AP90" s="2" t="s">
        <v>64</v>
      </c>
      <c r="AQ90" s="2" t="s">
        <v>64</v>
      </c>
      <c r="AR90" s="2" t="s">
        <v>64</v>
      </c>
      <c r="AS90" s="2" t="s">
        <v>64</v>
      </c>
      <c r="AT90" s="2" t="s">
        <v>64</v>
      </c>
      <c r="AU90" s="2" t="s">
        <v>64</v>
      </c>
      <c r="AV90" s="19" t="s">
        <v>57</v>
      </c>
      <c r="AW90" s="2" t="s">
        <v>56</v>
      </c>
      <c r="AX90" s="2" t="s">
        <v>57</v>
      </c>
      <c r="AY90" s="2" t="s">
        <v>56</v>
      </c>
    </row>
    <row r="91" spans="1:51" ht="22.5" customHeight="1" x14ac:dyDescent="0.25">
      <c r="A91" s="18" t="s">
        <v>1245</v>
      </c>
      <c r="B91" s="2" t="s">
        <v>1246</v>
      </c>
      <c r="C91" s="2" t="s">
        <v>54</v>
      </c>
      <c r="D91" s="2" t="s">
        <v>424</v>
      </c>
      <c r="E91" s="2" t="s">
        <v>56</v>
      </c>
      <c r="F91" s="19">
        <v>1</v>
      </c>
      <c r="G91" s="19">
        <v>153.80000000000001</v>
      </c>
      <c r="H91" s="19">
        <v>49.15</v>
      </c>
      <c r="I91" s="19">
        <v>-18.46</v>
      </c>
      <c r="J91" s="19">
        <v>-75.099999999999994</v>
      </c>
      <c r="K91" s="19" t="s">
        <v>57</v>
      </c>
      <c r="L91" s="19">
        <v>109.39</v>
      </c>
      <c r="M91" s="2" t="s">
        <v>58</v>
      </c>
      <c r="N91" s="2" t="s">
        <v>59</v>
      </c>
      <c r="O91" s="2" t="s">
        <v>60</v>
      </c>
      <c r="P91" s="2" t="s">
        <v>61</v>
      </c>
      <c r="Q91" s="2" t="s">
        <v>62</v>
      </c>
      <c r="R91" s="2" t="s">
        <v>63</v>
      </c>
      <c r="S91" s="2" t="s">
        <v>64</v>
      </c>
      <c r="T91" s="19">
        <v>153.80000000000001</v>
      </c>
      <c r="U91" s="19" t="s">
        <v>65</v>
      </c>
      <c r="V91" s="2" t="s">
        <v>66</v>
      </c>
      <c r="W91" s="2" t="s">
        <v>1247</v>
      </c>
      <c r="X91" s="2" t="s">
        <v>1248</v>
      </c>
      <c r="Y91" s="2" t="s">
        <v>1249</v>
      </c>
      <c r="Z91" s="2" t="s">
        <v>64</v>
      </c>
      <c r="AA91" s="2" t="s">
        <v>64</v>
      </c>
      <c r="AB91" s="2" t="s">
        <v>1247</v>
      </c>
      <c r="AC91" s="2" t="s">
        <v>1250</v>
      </c>
      <c r="AD91" s="2" t="s">
        <v>1251</v>
      </c>
      <c r="AE91" s="2" t="s">
        <v>1252</v>
      </c>
      <c r="AF91" s="2" t="s">
        <v>1253</v>
      </c>
      <c r="AG91" s="2" t="s">
        <v>1254</v>
      </c>
      <c r="AH91" s="2" t="s">
        <v>75</v>
      </c>
      <c r="AI91" s="2" t="s">
        <v>76</v>
      </c>
      <c r="AJ91" s="2" t="s">
        <v>1082</v>
      </c>
      <c r="AK91" s="2" t="s">
        <v>1255</v>
      </c>
      <c r="AL91" s="2" t="s">
        <v>79</v>
      </c>
      <c r="AM91" s="2" t="s">
        <v>1256</v>
      </c>
      <c r="AN91" s="2" t="s">
        <v>64</v>
      </c>
      <c r="AO91" s="19" t="s">
        <v>64</v>
      </c>
      <c r="AP91" s="2" t="s">
        <v>64</v>
      </c>
      <c r="AQ91" s="2" t="s">
        <v>64</v>
      </c>
      <c r="AR91" s="2" t="s">
        <v>64</v>
      </c>
      <c r="AS91" s="2" t="s">
        <v>64</v>
      </c>
      <c r="AT91" s="2" t="s">
        <v>64</v>
      </c>
      <c r="AU91" s="2" t="s">
        <v>64</v>
      </c>
      <c r="AV91" s="19" t="s">
        <v>57</v>
      </c>
      <c r="AW91" s="2" t="s">
        <v>56</v>
      </c>
      <c r="AX91" s="2" t="s">
        <v>57</v>
      </c>
      <c r="AY91" s="2" t="s">
        <v>56</v>
      </c>
    </row>
    <row r="92" spans="1:51" ht="22.5" customHeight="1" x14ac:dyDescent="0.25">
      <c r="A92" s="18" t="s">
        <v>1257</v>
      </c>
      <c r="B92" s="2" t="s">
        <v>1258</v>
      </c>
      <c r="C92" s="2" t="s">
        <v>54</v>
      </c>
      <c r="D92" s="2" t="s">
        <v>424</v>
      </c>
      <c r="E92" s="2" t="s">
        <v>59</v>
      </c>
      <c r="F92" s="19">
        <v>1</v>
      </c>
      <c r="G92" s="19">
        <v>82.29</v>
      </c>
      <c r="H92" s="19" t="s">
        <v>57</v>
      </c>
      <c r="I92" s="19">
        <v>-9.8699999999999992</v>
      </c>
      <c r="J92" s="19">
        <v>-21.95</v>
      </c>
      <c r="K92" s="19" t="s">
        <v>57</v>
      </c>
      <c r="L92" s="19">
        <v>50.47</v>
      </c>
      <c r="M92" s="2" t="s">
        <v>699</v>
      </c>
      <c r="N92" s="2" t="s">
        <v>59</v>
      </c>
      <c r="O92" s="2" t="s">
        <v>1259</v>
      </c>
      <c r="P92" s="2" t="s">
        <v>1260</v>
      </c>
      <c r="Q92" s="2" t="s">
        <v>62</v>
      </c>
      <c r="R92" s="2" t="s">
        <v>1261</v>
      </c>
      <c r="S92" s="2" t="s">
        <v>64</v>
      </c>
      <c r="T92" s="19">
        <v>82.29</v>
      </c>
      <c r="U92" s="19" t="s">
        <v>65</v>
      </c>
      <c r="V92" s="2" t="s">
        <v>66</v>
      </c>
      <c r="W92" s="2" t="s">
        <v>1262</v>
      </c>
      <c r="X92" s="2" t="s">
        <v>1263</v>
      </c>
      <c r="Y92" s="2" t="s">
        <v>1264</v>
      </c>
      <c r="Z92" s="2" t="s">
        <v>64</v>
      </c>
      <c r="AA92" s="2" t="s">
        <v>64</v>
      </c>
      <c r="AB92" s="2" t="s">
        <v>1262</v>
      </c>
      <c r="AC92" s="2" t="s">
        <v>1265</v>
      </c>
      <c r="AD92" s="2" t="s">
        <v>1266</v>
      </c>
      <c r="AE92" s="2" t="s">
        <v>1267</v>
      </c>
      <c r="AF92" s="2" t="s">
        <v>677</v>
      </c>
      <c r="AG92" s="2" t="s">
        <v>1268</v>
      </c>
      <c r="AH92" s="2" t="s">
        <v>75</v>
      </c>
      <c r="AI92" s="2" t="s">
        <v>76</v>
      </c>
      <c r="AJ92" s="2" t="s">
        <v>1162</v>
      </c>
      <c r="AK92" s="2" t="s">
        <v>1269</v>
      </c>
      <c r="AL92" s="2" t="s">
        <v>79</v>
      </c>
      <c r="AM92" s="2" t="s">
        <v>1270</v>
      </c>
      <c r="AN92" s="2" t="s">
        <v>64</v>
      </c>
      <c r="AO92" s="19" t="s">
        <v>64</v>
      </c>
      <c r="AP92" s="2" t="s">
        <v>64</v>
      </c>
      <c r="AQ92" s="2" t="s">
        <v>64</v>
      </c>
      <c r="AR92" s="2" t="s">
        <v>64</v>
      </c>
      <c r="AS92" s="2" t="s">
        <v>64</v>
      </c>
      <c r="AT92" s="2" t="s">
        <v>64</v>
      </c>
      <c r="AU92" s="2" t="s">
        <v>64</v>
      </c>
      <c r="AV92" s="19" t="s">
        <v>57</v>
      </c>
      <c r="AW92" s="2" t="s">
        <v>56</v>
      </c>
      <c r="AX92" s="2" t="s">
        <v>57</v>
      </c>
      <c r="AY92" s="2" t="s">
        <v>56</v>
      </c>
    </row>
    <row r="93" spans="1:51" ht="22.5" customHeight="1" x14ac:dyDescent="0.25">
      <c r="A93" s="18" t="s">
        <v>1271</v>
      </c>
      <c r="B93" s="2" t="s">
        <v>1272</v>
      </c>
      <c r="C93" s="2" t="s">
        <v>54</v>
      </c>
      <c r="D93" s="2" t="s">
        <v>1051</v>
      </c>
      <c r="E93" s="2" t="s">
        <v>56</v>
      </c>
      <c r="F93" s="19">
        <v>1</v>
      </c>
      <c r="G93" s="19">
        <v>52.2</v>
      </c>
      <c r="H93" s="19">
        <v>13.9</v>
      </c>
      <c r="I93" s="19">
        <v>-14.87</v>
      </c>
      <c r="J93" s="19" t="s">
        <v>57</v>
      </c>
      <c r="K93" s="19" t="s">
        <v>57</v>
      </c>
      <c r="L93" s="19">
        <v>53.83</v>
      </c>
      <c r="M93" s="2" t="s">
        <v>699</v>
      </c>
      <c r="N93" s="2" t="s">
        <v>59</v>
      </c>
      <c r="O93" s="2" t="s">
        <v>516</v>
      </c>
      <c r="P93" s="2" t="s">
        <v>517</v>
      </c>
      <c r="Q93" s="2" t="s">
        <v>62</v>
      </c>
      <c r="R93" s="2" t="s">
        <v>518</v>
      </c>
      <c r="S93" s="2" t="s">
        <v>64</v>
      </c>
      <c r="T93" s="19">
        <v>52.2</v>
      </c>
      <c r="U93" s="19" t="s">
        <v>86</v>
      </c>
      <c r="V93" s="2" t="s">
        <v>66</v>
      </c>
      <c r="W93" s="2" t="s">
        <v>1273</v>
      </c>
      <c r="X93" s="2" t="s">
        <v>1274</v>
      </c>
      <c r="Y93" s="2" t="s">
        <v>1275</v>
      </c>
      <c r="Z93" s="2" t="s">
        <v>64</v>
      </c>
      <c r="AA93" s="2" t="s">
        <v>64</v>
      </c>
      <c r="AB93" s="2" t="s">
        <v>1273</v>
      </c>
      <c r="AC93" s="2" t="s">
        <v>1276</v>
      </c>
      <c r="AD93" s="2" t="s">
        <v>1277</v>
      </c>
      <c r="AE93" s="2" t="s">
        <v>495</v>
      </c>
      <c r="AF93" s="2" t="s">
        <v>175</v>
      </c>
      <c r="AG93" s="2" t="s">
        <v>1278</v>
      </c>
      <c r="AH93" s="2" t="s">
        <v>75</v>
      </c>
      <c r="AI93" s="2" t="s">
        <v>177</v>
      </c>
      <c r="AJ93" s="2" t="s">
        <v>1279</v>
      </c>
      <c r="AK93" s="2" t="s">
        <v>1280</v>
      </c>
      <c r="AL93" s="2" t="s">
        <v>499</v>
      </c>
      <c r="AM93" s="2" t="s">
        <v>1281</v>
      </c>
      <c r="AN93" s="2" t="s">
        <v>64</v>
      </c>
      <c r="AO93" s="19" t="s">
        <v>64</v>
      </c>
      <c r="AP93" s="2" t="s">
        <v>64</v>
      </c>
      <c r="AQ93" s="2" t="s">
        <v>64</v>
      </c>
      <c r="AR93" s="2" t="s">
        <v>64</v>
      </c>
      <c r="AS93" s="2" t="s">
        <v>64</v>
      </c>
      <c r="AT93" s="2" t="s">
        <v>64</v>
      </c>
      <c r="AU93" s="2" t="s">
        <v>64</v>
      </c>
      <c r="AV93" s="19" t="s">
        <v>57</v>
      </c>
      <c r="AW93" s="2" t="s">
        <v>56</v>
      </c>
      <c r="AX93" s="2" t="s">
        <v>57</v>
      </c>
      <c r="AY93" s="2" t="s">
        <v>56</v>
      </c>
    </row>
    <row r="94" spans="1:51" ht="22.5" customHeight="1" x14ac:dyDescent="0.25">
      <c r="A94" s="18" t="s">
        <v>1282</v>
      </c>
      <c r="B94" s="2" t="s">
        <v>1283</v>
      </c>
      <c r="C94" s="2" t="s">
        <v>54</v>
      </c>
      <c r="D94" s="2" t="s">
        <v>424</v>
      </c>
      <c r="E94" s="2" t="s">
        <v>56</v>
      </c>
      <c r="F94" s="19">
        <v>1</v>
      </c>
      <c r="G94" s="19">
        <v>89.1</v>
      </c>
      <c r="H94" s="19" t="s">
        <v>57</v>
      </c>
      <c r="I94" s="19">
        <v>-15.15</v>
      </c>
      <c r="J94" s="19">
        <v>-65.95</v>
      </c>
      <c r="K94" s="19" t="s">
        <v>57</v>
      </c>
      <c r="L94" s="19">
        <v>8</v>
      </c>
      <c r="M94" s="2" t="s">
        <v>699</v>
      </c>
      <c r="N94" s="2" t="s">
        <v>64</v>
      </c>
      <c r="O94" s="2" t="s">
        <v>1284</v>
      </c>
      <c r="P94" s="2" t="s">
        <v>1285</v>
      </c>
      <c r="Q94" s="2" t="s">
        <v>62</v>
      </c>
      <c r="R94" s="2" t="s">
        <v>1286</v>
      </c>
      <c r="S94" s="2" t="s">
        <v>64</v>
      </c>
      <c r="T94" s="19">
        <v>89.1</v>
      </c>
      <c r="U94" s="19" t="s">
        <v>86</v>
      </c>
      <c r="V94" s="2" t="s">
        <v>66</v>
      </c>
      <c r="W94" s="2" t="s">
        <v>1287</v>
      </c>
      <c r="X94" s="2" t="s">
        <v>1288</v>
      </c>
      <c r="Y94" s="2" t="s">
        <v>1289</v>
      </c>
      <c r="Z94" s="2" t="s">
        <v>64</v>
      </c>
      <c r="AA94" s="2" t="s">
        <v>64</v>
      </c>
      <c r="AB94" s="2" t="s">
        <v>1287</v>
      </c>
      <c r="AC94" s="2" t="s">
        <v>1290</v>
      </c>
      <c r="AD94" s="2" t="s">
        <v>1291</v>
      </c>
      <c r="AE94" s="2" t="s">
        <v>209</v>
      </c>
      <c r="AF94" s="2" t="s">
        <v>209</v>
      </c>
      <c r="AG94" s="2" t="s">
        <v>1292</v>
      </c>
      <c r="AH94" s="2" t="s">
        <v>75</v>
      </c>
      <c r="AI94" s="2" t="s">
        <v>76</v>
      </c>
      <c r="AJ94" s="2" t="s">
        <v>1293</v>
      </c>
      <c r="AK94" s="2" t="s">
        <v>1294</v>
      </c>
      <c r="AL94" s="2" t="s">
        <v>79</v>
      </c>
      <c r="AM94" s="2" t="s">
        <v>1295</v>
      </c>
      <c r="AN94" s="2" t="s">
        <v>64</v>
      </c>
      <c r="AO94" s="19" t="s">
        <v>64</v>
      </c>
      <c r="AP94" s="2" t="s">
        <v>64</v>
      </c>
      <c r="AQ94" s="2" t="s">
        <v>64</v>
      </c>
      <c r="AR94" s="2" t="s">
        <v>64</v>
      </c>
      <c r="AS94" s="2" t="s">
        <v>64</v>
      </c>
      <c r="AT94" s="2" t="s">
        <v>64</v>
      </c>
      <c r="AU94" s="2" t="s">
        <v>64</v>
      </c>
      <c r="AV94" s="19" t="s">
        <v>57</v>
      </c>
      <c r="AW94" s="2" t="s">
        <v>56</v>
      </c>
      <c r="AX94" s="2" t="s">
        <v>57</v>
      </c>
      <c r="AY94" s="2" t="s">
        <v>56</v>
      </c>
    </row>
    <row r="95" spans="1:51" ht="22.5" customHeight="1" x14ac:dyDescent="0.25">
      <c r="A95" s="18" t="s">
        <v>1296</v>
      </c>
      <c r="B95" s="2" t="s">
        <v>1297</v>
      </c>
      <c r="C95" s="2" t="s">
        <v>54</v>
      </c>
      <c r="D95" s="2" t="s">
        <v>424</v>
      </c>
      <c r="E95" s="2" t="s">
        <v>56</v>
      </c>
      <c r="F95" s="19">
        <v>1</v>
      </c>
      <c r="G95" s="19">
        <v>71.53</v>
      </c>
      <c r="H95" s="19">
        <v>18.45</v>
      </c>
      <c r="I95" s="19">
        <v>-18.16</v>
      </c>
      <c r="J95" s="19">
        <v>-18.45</v>
      </c>
      <c r="K95" s="19" t="s">
        <v>57</v>
      </c>
      <c r="L95" s="19">
        <v>53.37</v>
      </c>
      <c r="M95" s="2" t="s">
        <v>58</v>
      </c>
      <c r="N95" s="2" t="s">
        <v>59</v>
      </c>
      <c r="O95" s="2" t="s">
        <v>1298</v>
      </c>
      <c r="P95" s="2" t="s">
        <v>1299</v>
      </c>
      <c r="Q95" s="2" t="s">
        <v>62</v>
      </c>
      <c r="R95" s="2" t="s">
        <v>1300</v>
      </c>
      <c r="S95" s="2" t="s">
        <v>64</v>
      </c>
      <c r="T95" s="19">
        <v>71.53</v>
      </c>
      <c r="U95" s="19" t="s">
        <v>86</v>
      </c>
      <c r="V95" s="2" t="s">
        <v>66</v>
      </c>
      <c r="W95" s="2" t="s">
        <v>1301</v>
      </c>
      <c r="X95" s="2" t="s">
        <v>1302</v>
      </c>
      <c r="Y95" s="2" t="s">
        <v>1303</v>
      </c>
      <c r="Z95" s="2" t="s">
        <v>64</v>
      </c>
      <c r="AA95" s="2" t="s">
        <v>64</v>
      </c>
      <c r="AB95" s="2" t="s">
        <v>1301</v>
      </c>
      <c r="AC95" s="2" t="s">
        <v>1304</v>
      </c>
      <c r="AD95" s="2" t="s">
        <v>1305</v>
      </c>
      <c r="AE95" s="2" t="s">
        <v>1306</v>
      </c>
      <c r="AF95" s="2" t="s">
        <v>413</v>
      </c>
      <c r="AG95" s="2" t="s">
        <v>1307</v>
      </c>
      <c r="AH95" s="2" t="s">
        <v>75</v>
      </c>
      <c r="AI95" s="2" t="s">
        <v>76</v>
      </c>
      <c r="AJ95" s="2" t="s">
        <v>1308</v>
      </c>
      <c r="AK95" s="2" t="s">
        <v>1309</v>
      </c>
      <c r="AL95" s="2" t="s">
        <v>79</v>
      </c>
      <c r="AM95" s="2" t="s">
        <v>1310</v>
      </c>
      <c r="AN95" s="2" t="s">
        <v>64</v>
      </c>
      <c r="AO95" s="19" t="s">
        <v>64</v>
      </c>
      <c r="AP95" s="2" t="s">
        <v>64</v>
      </c>
      <c r="AQ95" s="2" t="s">
        <v>64</v>
      </c>
      <c r="AR95" s="2" t="s">
        <v>64</v>
      </c>
      <c r="AS95" s="2" t="s">
        <v>64</v>
      </c>
      <c r="AT95" s="2" t="s">
        <v>64</v>
      </c>
      <c r="AU95" s="2" t="s">
        <v>64</v>
      </c>
      <c r="AV95" s="19" t="s">
        <v>57</v>
      </c>
      <c r="AW95" s="2" t="s">
        <v>56</v>
      </c>
      <c r="AX95" s="2" t="s">
        <v>57</v>
      </c>
      <c r="AY95" s="2" t="s">
        <v>56</v>
      </c>
    </row>
    <row r="96" spans="1:51" ht="22.5" customHeight="1" x14ac:dyDescent="0.25">
      <c r="A96" s="18" t="s">
        <v>1311</v>
      </c>
      <c r="B96" s="2" t="s">
        <v>1312</v>
      </c>
      <c r="C96" s="2" t="s">
        <v>54</v>
      </c>
      <c r="D96" s="2" t="s">
        <v>1051</v>
      </c>
      <c r="E96" s="2" t="s">
        <v>56</v>
      </c>
      <c r="F96" s="19">
        <v>1</v>
      </c>
      <c r="G96" s="19">
        <v>35.119999999999997</v>
      </c>
      <c r="H96" s="19">
        <v>15.9</v>
      </c>
      <c r="I96" s="19">
        <v>-11.97</v>
      </c>
      <c r="J96" s="19" t="s">
        <v>57</v>
      </c>
      <c r="K96" s="19" t="s">
        <v>57</v>
      </c>
      <c r="L96" s="19">
        <v>39.049999999999997</v>
      </c>
      <c r="M96" s="2" t="s">
        <v>699</v>
      </c>
      <c r="N96" s="2" t="s">
        <v>64</v>
      </c>
      <c r="O96" s="2" t="s">
        <v>1313</v>
      </c>
      <c r="P96" s="2" t="s">
        <v>1314</v>
      </c>
      <c r="Q96" s="2" t="s">
        <v>62</v>
      </c>
      <c r="R96" s="2" t="s">
        <v>1315</v>
      </c>
      <c r="S96" s="2" t="s">
        <v>64</v>
      </c>
      <c r="T96" s="19">
        <v>35.119999999999997</v>
      </c>
      <c r="U96" s="19" t="s">
        <v>86</v>
      </c>
      <c r="V96" s="2" t="s">
        <v>66</v>
      </c>
      <c r="W96" s="2" t="s">
        <v>1316</v>
      </c>
      <c r="X96" s="2" t="s">
        <v>1317</v>
      </c>
      <c r="Y96" s="2" t="s">
        <v>1318</v>
      </c>
      <c r="Z96" s="2" t="s">
        <v>64</v>
      </c>
      <c r="AA96" s="2" t="s">
        <v>64</v>
      </c>
      <c r="AB96" s="2" t="s">
        <v>1316</v>
      </c>
      <c r="AC96" s="2" t="s">
        <v>1319</v>
      </c>
      <c r="AD96" s="2" t="s">
        <v>1320</v>
      </c>
      <c r="AE96" s="2" t="s">
        <v>1321</v>
      </c>
      <c r="AF96" s="2" t="s">
        <v>175</v>
      </c>
      <c r="AG96" s="2" t="s">
        <v>1322</v>
      </c>
      <c r="AH96" s="2" t="s">
        <v>75</v>
      </c>
      <c r="AI96" s="2" t="s">
        <v>177</v>
      </c>
      <c r="AJ96" s="2" t="s">
        <v>1323</v>
      </c>
      <c r="AK96" s="2" t="s">
        <v>1324</v>
      </c>
      <c r="AL96" s="2" t="s">
        <v>528</v>
      </c>
      <c r="AM96" s="2" t="s">
        <v>1325</v>
      </c>
      <c r="AN96" s="2" t="s">
        <v>64</v>
      </c>
      <c r="AO96" s="19" t="s">
        <v>64</v>
      </c>
      <c r="AP96" s="2" t="s">
        <v>64</v>
      </c>
      <c r="AQ96" s="2" t="s">
        <v>64</v>
      </c>
      <c r="AR96" s="2" t="s">
        <v>64</v>
      </c>
      <c r="AS96" s="2" t="s">
        <v>64</v>
      </c>
      <c r="AT96" s="2" t="s">
        <v>64</v>
      </c>
      <c r="AU96" s="2" t="s">
        <v>64</v>
      </c>
      <c r="AV96" s="19" t="s">
        <v>57</v>
      </c>
      <c r="AW96" s="2" t="s">
        <v>56</v>
      </c>
      <c r="AX96" s="2" t="s">
        <v>57</v>
      </c>
      <c r="AY96" s="2" t="s">
        <v>56</v>
      </c>
    </row>
    <row r="97" spans="1:51" ht="22.5" customHeight="1" x14ac:dyDescent="0.25">
      <c r="A97" s="18" t="s">
        <v>1326</v>
      </c>
      <c r="B97" s="2" t="s">
        <v>1327</v>
      </c>
      <c r="C97" s="2" t="s">
        <v>54</v>
      </c>
      <c r="D97" s="2" t="s">
        <v>424</v>
      </c>
      <c r="E97" s="2" t="s">
        <v>56</v>
      </c>
      <c r="F97" s="19">
        <v>1</v>
      </c>
      <c r="G97" s="19">
        <v>23.65</v>
      </c>
      <c r="H97" s="19">
        <v>15.3</v>
      </c>
      <c r="I97" s="19">
        <v>-8.84</v>
      </c>
      <c r="J97" s="19">
        <v>-15.3</v>
      </c>
      <c r="K97" s="19" t="s">
        <v>57</v>
      </c>
      <c r="L97" s="19">
        <v>14.81</v>
      </c>
      <c r="M97" s="2" t="s">
        <v>699</v>
      </c>
      <c r="N97" s="2" t="s">
        <v>59</v>
      </c>
      <c r="O97" s="2" t="s">
        <v>1328</v>
      </c>
      <c r="P97" s="2" t="s">
        <v>1329</v>
      </c>
      <c r="Q97" s="2" t="s">
        <v>62</v>
      </c>
      <c r="R97" s="2" t="s">
        <v>1330</v>
      </c>
      <c r="S97" s="2" t="s">
        <v>64</v>
      </c>
      <c r="T97" s="19">
        <v>23.65</v>
      </c>
      <c r="U97" s="19" t="s">
        <v>65</v>
      </c>
      <c r="V97" s="2" t="s">
        <v>66</v>
      </c>
      <c r="W97" s="2" t="s">
        <v>1331</v>
      </c>
      <c r="X97" s="2" t="s">
        <v>1332</v>
      </c>
      <c r="Y97" s="2" t="s">
        <v>1333</v>
      </c>
      <c r="Z97" s="2" t="s">
        <v>64</v>
      </c>
      <c r="AA97" s="2" t="s">
        <v>64</v>
      </c>
      <c r="AB97" s="2" t="s">
        <v>1331</v>
      </c>
      <c r="AC97" s="2" t="s">
        <v>1334</v>
      </c>
      <c r="AD97" s="2" t="s">
        <v>1335</v>
      </c>
      <c r="AE97" s="2" t="s">
        <v>1336</v>
      </c>
      <c r="AF97" s="2" t="s">
        <v>175</v>
      </c>
      <c r="AG97" s="2" t="s">
        <v>1337</v>
      </c>
      <c r="AH97" s="2" t="s">
        <v>75</v>
      </c>
      <c r="AI97" s="2" t="s">
        <v>76</v>
      </c>
      <c r="AJ97" s="2" t="s">
        <v>1338</v>
      </c>
      <c r="AK97" s="2" t="s">
        <v>1339</v>
      </c>
      <c r="AL97" s="2" t="s">
        <v>79</v>
      </c>
      <c r="AM97" s="2" t="s">
        <v>1340</v>
      </c>
      <c r="AN97" s="2" t="s">
        <v>64</v>
      </c>
      <c r="AO97" s="19" t="s">
        <v>64</v>
      </c>
      <c r="AP97" s="2" t="s">
        <v>64</v>
      </c>
      <c r="AQ97" s="2" t="s">
        <v>64</v>
      </c>
      <c r="AR97" s="2" t="s">
        <v>64</v>
      </c>
      <c r="AS97" s="2" t="s">
        <v>64</v>
      </c>
      <c r="AT97" s="2" t="s">
        <v>64</v>
      </c>
      <c r="AU97" s="2" t="s">
        <v>64</v>
      </c>
      <c r="AV97" s="19" t="s">
        <v>57</v>
      </c>
      <c r="AW97" s="2" t="s">
        <v>56</v>
      </c>
      <c r="AX97" s="2" t="s">
        <v>57</v>
      </c>
      <c r="AY97" s="2" t="s">
        <v>56</v>
      </c>
    </row>
    <row r="98" spans="1:51" ht="22.5" customHeight="1" x14ac:dyDescent="0.25">
      <c r="A98" s="18" t="s">
        <v>1341</v>
      </c>
      <c r="B98" s="2" t="s">
        <v>1342</v>
      </c>
      <c r="C98" s="2" t="s">
        <v>54</v>
      </c>
      <c r="D98" s="2" t="s">
        <v>165</v>
      </c>
      <c r="E98" s="2" t="s">
        <v>56</v>
      </c>
      <c r="F98" s="19">
        <v>1</v>
      </c>
      <c r="G98" s="19">
        <v>97.9</v>
      </c>
      <c r="H98" s="19">
        <v>8.32</v>
      </c>
      <c r="I98" s="19">
        <v>-16.64</v>
      </c>
      <c r="J98" s="19">
        <v>-30.27</v>
      </c>
      <c r="K98" s="19" t="s">
        <v>57</v>
      </c>
      <c r="L98" s="19">
        <v>59.31</v>
      </c>
      <c r="M98" s="2" t="s">
        <v>699</v>
      </c>
      <c r="N98" s="2" t="s">
        <v>59</v>
      </c>
      <c r="O98" s="2" t="s">
        <v>1343</v>
      </c>
      <c r="P98" s="2" t="s">
        <v>1344</v>
      </c>
      <c r="Q98" s="2" t="s">
        <v>62</v>
      </c>
      <c r="R98" s="2" t="s">
        <v>1345</v>
      </c>
      <c r="S98" s="2" t="s">
        <v>64</v>
      </c>
      <c r="T98" s="19">
        <v>97.9</v>
      </c>
      <c r="U98" s="19" t="s">
        <v>86</v>
      </c>
      <c r="V98" s="2" t="s">
        <v>66</v>
      </c>
      <c r="W98" s="2" t="s">
        <v>1346</v>
      </c>
      <c r="X98" s="2" t="s">
        <v>1347</v>
      </c>
      <c r="Y98" s="2" t="s">
        <v>1348</v>
      </c>
      <c r="Z98" s="2" t="s">
        <v>64</v>
      </c>
      <c r="AA98" s="2" t="s">
        <v>64</v>
      </c>
      <c r="AB98" s="2" t="s">
        <v>1346</v>
      </c>
      <c r="AC98" s="2" t="s">
        <v>1349</v>
      </c>
      <c r="AD98" s="2" t="s">
        <v>1350</v>
      </c>
      <c r="AE98" s="2" t="s">
        <v>1351</v>
      </c>
      <c r="AF98" s="2" t="s">
        <v>1352</v>
      </c>
      <c r="AG98" s="2" t="s">
        <v>1353</v>
      </c>
      <c r="AH98" s="2" t="s">
        <v>75</v>
      </c>
      <c r="AI98" s="2" t="s">
        <v>76</v>
      </c>
      <c r="AJ98" s="2" t="s">
        <v>989</v>
      </c>
      <c r="AK98" s="2" t="s">
        <v>1354</v>
      </c>
      <c r="AL98" s="2" t="s">
        <v>79</v>
      </c>
      <c r="AM98" s="2" t="s">
        <v>1355</v>
      </c>
      <c r="AN98" s="2" t="s">
        <v>64</v>
      </c>
      <c r="AO98" s="19" t="s">
        <v>64</v>
      </c>
      <c r="AP98" s="2" t="s">
        <v>64</v>
      </c>
      <c r="AQ98" s="2" t="s">
        <v>64</v>
      </c>
      <c r="AR98" s="2" t="s">
        <v>64</v>
      </c>
      <c r="AS98" s="2" t="s">
        <v>64</v>
      </c>
      <c r="AT98" s="2" t="s">
        <v>64</v>
      </c>
      <c r="AU98" s="2" t="s">
        <v>64</v>
      </c>
      <c r="AV98" s="19" t="s">
        <v>57</v>
      </c>
      <c r="AW98" s="2" t="s">
        <v>56</v>
      </c>
      <c r="AX98" s="2" t="s">
        <v>57</v>
      </c>
      <c r="AY98" s="2" t="s">
        <v>56</v>
      </c>
    </row>
    <row r="99" spans="1:51" ht="22.5" customHeight="1" x14ac:dyDescent="0.25">
      <c r="A99" s="18" t="s">
        <v>1356</v>
      </c>
      <c r="B99" s="2" t="s">
        <v>1357</v>
      </c>
      <c r="C99" s="2" t="s">
        <v>54</v>
      </c>
      <c r="D99" s="2" t="s">
        <v>1358</v>
      </c>
      <c r="E99" s="2" t="s">
        <v>56</v>
      </c>
      <c r="F99" s="19">
        <v>1</v>
      </c>
      <c r="G99" s="19">
        <v>52.2</v>
      </c>
      <c r="H99" s="19">
        <v>15.9</v>
      </c>
      <c r="I99" s="19">
        <v>-14.87</v>
      </c>
      <c r="J99" s="19" t="s">
        <v>57</v>
      </c>
      <c r="K99" s="19" t="s">
        <v>57</v>
      </c>
      <c r="L99" s="19">
        <v>55.83</v>
      </c>
      <c r="M99" s="2" t="s">
        <v>699</v>
      </c>
      <c r="N99" s="2" t="s">
        <v>59</v>
      </c>
      <c r="O99" s="2" t="s">
        <v>516</v>
      </c>
      <c r="P99" s="2" t="s">
        <v>517</v>
      </c>
      <c r="Q99" s="2" t="s">
        <v>62</v>
      </c>
      <c r="R99" s="2" t="s">
        <v>518</v>
      </c>
      <c r="S99" s="2" t="s">
        <v>64</v>
      </c>
      <c r="T99" s="19">
        <v>52.2</v>
      </c>
      <c r="U99" s="19" t="s">
        <v>86</v>
      </c>
      <c r="V99" s="2" t="s">
        <v>66</v>
      </c>
      <c r="W99" s="2" t="s">
        <v>1359</v>
      </c>
      <c r="X99" s="2" t="s">
        <v>1360</v>
      </c>
      <c r="Y99" s="2" t="s">
        <v>1361</v>
      </c>
      <c r="Z99" s="2" t="s">
        <v>64</v>
      </c>
      <c r="AA99" s="2" t="s">
        <v>64</v>
      </c>
      <c r="AB99" s="2" t="s">
        <v>1359</v>
      </c>
      <c r="AC99" s="2" t="s">
        <v>1362</v>
      </c>
      <c r="AD99" s="2" t="s">
        <v>1363</v>
      </c>
      <c r="AE99" s="2" t="s">
        <v>175</v>
      </c>
      <c r="AF99" s="2" t="s">
        <v>175</v>
      </c>
      <c r="AG99" s="2" t="s">
        <v>1364</v>
      </c>
      <c r="AH99" s="2" t="s">
        <v>75</v>
      </c>
      <c r="AI99" s="2" t="s">
        <v>177</v>
      </c>
      <c r="AJ99" s="2" t="s">
        <v>1365</v>
      </c>
      <c r="AK99" s="2" t="s">
        <v>1366</v>
      </c>
      <c r="AL99" s="2" t="s">
        <v>1367</v>
      </c>
      <c r="AM99" s="2" t="s">
        <v>1368</v>
      </c>
      <c r="AN99" s="2" t="s">
        <v>64</v>
      </c>
      <c r="AO99" s="19" t="s">
        <v>64</v>
      </c>
      <c r="AP99" s="2" t="s">
        <v>64</v>
      </c>
      <c r="AQ99" s="2" t="s">
        <v>64</v>
      </c>
      <c r="AR99" s="2" t="s">
        <v>64</v>
      </c>
      <c r="AS99" s="2" t="s">
        <v>64</v>
      </c>
      <c r="AT99" s="2" t="s">
        <v>64</v>
      </c>
      <c r="AU99" s="2" t="s">
        <v>64</v>
      </c>
      <c r="AV99" s="19" t="s">
        <v>57</v>
      </c>
      <c r="AW99" s="2" t="s">
        <v>56</v>
      </c>
      <c r="AX99" s="2" t="s">
        <v>57</v>
      </c>
      <c r="AY99" s="2" t="s">
        <v>56</v>
      </c>
    </row>
    <row r="100" spans="1:51" ht="22.5" customHeight="1" x14ac:dyDescent="0.25">
      <c r="A100" s="18" t="s">
        <v>1369</v>
      </c>
      <c r="B100" s="2" t="s">
        <v>1370</v>
      </c>
      <c r="C100" s="2" t="s">
        <v>54</v>
      </c>
      <c r="D100" s="2" t="s">
        <v>424</v>
      </c>
      <c r="E100" s="2" t="s">
        <v>56</v>
      </c>
      <c r="F100" s="19">
        <v>1</v>
      </c>
      <c r="G100" s="19">
        <v>53.1</v>
      </c>
      <c r="H100" s="19">
        <v>30.65</v>
      </c>
      <c r="I100" s="19">
        <v>-15.03</v>
      </c>
      <c r="J100" s="19">
        <v>-30.65</v>
      </c>
      <c r="K100" s="19" t="s">
        <v>57</v>
      </c>
      <c r="L100" s="19">
        <v>38.07</v>
      </c>
      <c r="M100" s="2" t="s">
        <v>699</v>
      </c>
      <c r="N100" s="2" t="s">
        <v>64</v>
      </c>
      <c r="O100" s="2" t="s">
        <v>1098</v>
      </c>
      <c r="P100" s="2" t="s">
        <v>1099</v>
      </c>
      <c r="Q100" s="2" t="s">
        <v>62</v>
      </c>
      <c r="R100" s="2" t="s">
        <v>1100</v>
      </c>
      <c r="S100" s="2" t="s">
        <v>64</v>
      </c>
      <c r="T100" s="19">
        <v>53.1</v>
      </c>
      <c r="U100" s="19" t="s">
        <v>86</v>
      </c>
      <c r="V100" s="2" t="s">
        <v>66</v>
      </c>
      <c r="W100" s="2" t="s">
        <v>1371</v>
      </c>
      <c r="X100" s="2" t="s">
        <v>1372</v>
      </c>
      <c r="Y100" s="2" t="s">
        <v>1373</v>
      </c>
      <c r="Z100" s="2" t="s">
        <v>64</v>
      </c>
      <c r="AA100" s="2" t="s">
        <v>64</v>
      </c>
      <c r="AB100" s="2" t="s">
        <v>1371</v>
      </c>
      <c r="AC100" s="2" t="s">
        <v>1374</v>
      </c>
      <c r="AD100" s="2" t="s">
        <v>1375</v>
      </c>
      <c r="AE100" s="2" t="s">
        <v>1376</v>
      </c>
      <c r="AF100" s="2" t="s">
        <v>413</v>
      </c>
      <c r="AG100" s="2" t="s">
        <v>1377</v>
      </c>
      <c r="AH100" s="2" t="s">
        <v>75</v>
      </c>
      <c r="AI100" s="2" t="s">
        <v>76</v>
      </c>
      <c r="AJ100" s="2" t="s">
        <v>1148</v>
      </c>
      <c r="AK100" s="2" t="s">
        <v>1378</v>
      </c>
      <c r="AL100" s="2" t="s">
        <v>79</v>
      </c>
      <c r="AM100" s="2" t="s">
        <v>1379</v>
      </c>
      <c r="AN100" s="2" t="s">
        <v>64</v>
      </c>
      <c r="AO100" s="19" t="s">
        <v>64</v>
      </c>
      <c r="AP100" s="2" t="s">
        <v>64</v>
      </c>
      <c r="AQ100" s="2" t="s">
        <v>64</v>
      </c>
      <c r="AR100" s="2" t="s">
        <v>64</v>
      </c>
      <c r="AS100" s="2" t="s">
        <v>64</v>
      </c>
      <c r="AT100" s="2" t="s">
        <v>64</v>
      </c>
      <c r="AU100" s="2" t="s">
        <v>64</v>
      </c>
      <c r="AV100" s="19" t="s">
        <v>57</v>
      </c>
      <c r="AW100" s="2" t="s">
        <v>56</v>
      </c>
      <c r="AX100" s="2" t="s">
        <v>57</v>
      </c>
      <c r="AY100" s="2" t="s">
        <v>56</v>
      </c>
    </row>
    <row r="101" spans="1:51" ht="22.5" customHeight="1" x14ac:dyDescent="0.25">
      <c r="A101" s="18" t="s">
        <v>1380</v>
      </c>
      <c r="B101" s="2" t="s">
        <v>1381</v>
      </c>
      <c r="C101" s="2" t="s">
        <v>54</v>
      </c>
      <c r="D101" s="2" t="s">
        <v>165</v>
      </c>
      <c r="E101" s="2" t="s">
        <v>56</v>
      </c>
      <c r="F101" s="19">
        <v>1</v>
      </c>
      <c r="G101" s="19">
        <v>64.39</v>
      </c>
      <c r="H101" s="19">
        <v>28.73</v>
      </c>
      <c r="I101" s="19">
        <v>-16.95</v>
      </c>
      <c r="J101" s="19">
        <v>-28.73</v>
      </c>
      <c r="K101" s="19" t="s">
        <v>57</v>
      </c>
      <c r="L101" s="19">
        <v>47.44</v>
      </c>
      <c r="M101" s="2" t="s">
        <v>699</v>
      </c>
      <c r="N101" s="2" t="s">
        <v>64</v>
      </c>
      <c r="O101" s="2" t="s">
        <v>473</v>
      </c>
      <c r="P101" s="2" t="s">
        <v>1382</v>
      </c>
      <c r="Q101" s="2" t="s">
        <v>62</v>
      </c>
      <c r="R101" s="2" t="s">
        <v>475</v>
      </c>
      <c r="S101" s="2" t="s">
        <v>64</v>
      </c>
      <c r="T101" s="19">
        <v>64.39</v>
      </c>
      <c r="U101" s="19" t="s">
        <v>86</v>
      </c>
      <c r="V101" s="2" t="s">
        <v>66</v>
      </c>
      <c r="W101" s="2" t="s">
        <v>1383</v>
      </c>
      <c r="X101" s="2" t="s">
        <v>1384</v>
      </c>
      <c r="Y101" s="2" t="s">
        <v>1385</v>
      </c>
      <c r="Z101" s="2" t="s">
        <v>64</v>
      </c>
      <c r="AA101" s="2" t="s">
        <v>64</v>
      </c>
      <c r="AB101" s="2" t="s">
        <v>1383</v>
      </c>
      <c r="AC101" s="2" t="s">
        <v>1386</v>
      </c>
      <c r="AD101" s="2" t="s">
        <v>1387</v>
      </c>
      <c r="AE101" s="2" t="s">
        <v>1388</v>
      </c>
      <c r="AF101" s="2" t="s">
        <v>413</v>
      </c>
      <c r="AG101" s="2" t="s">
        <v>1389</v>
      </c>
      <c r="AH101" s="2" t="s">
        <v>75</v>
      </c>
      <c r="AI101" s="2" t="s">
        <v>76</v>
      </c>
      <c r="AJ101" s="2" t="s">
        <v>1390</v>
      </c>
      <c r="AK101" s="2" t="s">
        <v>1391</v>
      </c>
      <c r="AL101" s="2" t="s">
        <v>79</v>
      </c>
      <c r="AM101" s="2" t="s">
        <v>1392</v>
      </c>
      <c r="AN101" s="2" t="s">
        <v>1393</v>
      </c>
      <c r="AO101" s="19" t="s">
        <v>64</v>
      </c>
      <c r="AP101" s="2" t="s">
        <v>64</v>
      </c>
      <c r="AQ101" s="2" t="s">
        <v>64</v>
      </c>
      <c r="AR101" s="2" t="s">
        <v>64</v>
      </c>
      <c r="AS101" s="2" t="s">
        <v>64</v>
      </c>
      <c r="AT101" s="2" t="s">
        <v>64</v>
      </c>
      <c r="AU101" s="2" t="s">
        <v>64</v>
      </c>
      <c r="AV101" s="19" t="s">
        <v>57</v>
      </c>
      <c r="AW101" s="2" t="s">
        <v>56</v>
      </c>
      <c r="AX101" s="2" t="s">
        <v>57</v>
      </c>
      <c r="AY101" s="2" t="s">
        <v>56</v>
      </c>
    </row>
    <row r="102" spans="1:51" ht="22.5" customHeight="1" x14ac:dyDescent="0.25">
      <c r="A102" s="18" t="s">
        <v>1394</v>
      </c>
      <c r="B102" s="2" t="s">
        <v>1395</v>
      </c>
      <c r="C102" s="2" t="s">
        <v>54</v>
      </c>
      <c r="D102" s="2" t="s">
        <v>743</v>
      </c>
      <c r="E102" s="2" t="s">
        <v>56</v>
      </c>
      <c r="F102" s="19">
        <v>1</v>
      </c>
      <c r="G102" s="19">
        <v>187.9</v>
      </c>
      <c r="H102" s="19" t="s">
        <v>57</v>
      </c>
      <c r="I102" s="19">
        <v>-22.55</v>
      </c>
      <c r="J102" s="19">
        <v>-41.95</v>
      </c>
      <c r="K102" s="19" t="s">
        <v>57</v>
      </c>
      <c r="L102" s="19">
        <v>123.4</v>
      </c>
      <c r="M102" s="2" t="s">
        <v>699</v>
      </c>
      <c r="N102" s="2" t="s">
        <v>59</v>
      </c>
      <c r="O102" s="2" t="s">
        <v>580</v>
      </c>
      <c r="P102" s="2" t="s">
        <v>1396</v>
      </c>
      <c r="Q102" s="2" t="s">
        <v>62</v>
      </c>
      <c r="R102" s="2" t="s">
        <v>1397</v>
      </c>
      <c r="S102" s="2" t="s">
        <v>64</v>
      </c>
      <c r="T102" s="19">
        <v>187.9</v>
      </c>
      <c r="U102" s="19" t="s">
        <v>65</v>
      </c>
      <c r="V102" s="2" t="s">
        <v>66</v>
      </c>
      <c r="W102" s="2" t="s">
        <v>1398</v>
      </c>
      <c r="X102" s="2" t="s">
        <v>1399</v>
      </c>
      <c r="Y102" s="2" t="s">
        <v>1400</v>
      </c>
      <c r="Z102" s="2" t="s">
        <v>64</v>
      </c>
      <c r="AA102" s="2" t="s">
        <v>64</v>
      </c>
      <c r="AB102" s="2" t="s">
        <v>1398</v>
      </c>
      <c r="AC102" s="2" t="s">
        <v>1401</v>
      </c>
      <c r="AD102" s="2" t="s">
        <v>1402</v>
      </c>
      <c r="AE102" s="2" t="s">
        <v>1403</v>
      </c>
      <c r="AF102" s="2" t="s">
        <v>193</v>
      </c>
      <c r="AG102" s="2" t="s">
        <v>1404</v>
      </c>
      <c r="AH102" s="2" t="s">
        <v>75</v>
      </c>
      <c r="AI102" s="2" t="s">
        <v>76</v>
      </c>
      <c r="AJ102" s="2" t="s">
        <v>1405</v>
      </c>
      <c r="AK102" s="2" t="s">
        <v>1406</v>
      </c>
      <c r="AL102" s="2" t="s">
        <v>79</v>
      </c>
      <c r="AM102" s="2" t="s">
        <v>1407</v>
      </c>
      <c r="AN102" s="2" t="s">
        <v>64</v>
      </c>
      <c r="AO102" s="19" t="s">
        <v>64</v>
      </c>
      <c r="AP102" s="2" t="s">
        <v>64</v>
      </c>
      <c r="AQ102" s="2" t="s">
        <v>64</v>
      </c>
      <c r="AR102" s="2" t="s">
        <v>64</v>
      </c>
      <c r="AS102" s="2" t="s">
        <v>64</v>
      </c>
      <c r="AT102" s="2" t="s">
        <v>64</v>
      </c>
      <c r="AU102" s="2" t="s">
        <v>64</v>
      </c>
      <c r="AV102" s="19" t="s">
        <v>57</v>
      </c>
      <c r="AW102" s="2" t="s">
        <v>56</v>
      </c>
      <c r="AX102" s="2" t="s">
        <v>57</v>
      </c>
      <c r="AY102" s="2" t="s">
        <v>56</v>
      </c>
    </row>
    <row r="103" spans="1:51" ht="22.5" customHeight="1" x14ac:dyDescent="0.25">
      <c r="A103" s="18" t="s">
        <v>1408</v>
      </c>
      <c r="B103" s="2" t="s">
        <v>1409</v>
      </c>
      <c r="C103" s="2" t="s">
        <v>54</v>
      </c>
      <c r="D103" s="2" t="s">
        <v>1051</v>
      </c>
      <c r="E103" s="2" t="s">
        <v>56</v>
      </c>
      <c r="F103" s="19">
        <v>1</v>
      </c>
      <c r="G103" s="19">
        <v>153.80000000000001</v>
      </c>
      <c r="H103" s="19" t="s">
        <v>57</v>
      </c>
      <c r="I103" s="19">
        <v>-18.46</v>
      </c>
      <c r="J103" s="19">
        <v>-25.95</v>
      </c>
      <c r="K103" s="19" t="s">
        <v>57</v>
      </c>
      <c r="L103" s="19">
        <v>109.39</v>
      </c>
      <c r="M103" s="2" t="s">
        <v>699</v>
      </c>
      <c r="N103" s="2" t="s">
        <v>59</v>
      </c>
      <c r="O103" s="2" t="s">
        <v>60</v>
      </c>
      <c r="P103" s="2" t="s">
        <v>61</v>
      </c>
      <c r="Q103" s="2" t="s">
        <v>62</v>
      </c>
      <c r="R103" s="2" t="s">
        <v>63</v>
      </c>
      <c r="S103" s="2" t="s">
        <v>64</v>
      </c>
      <c r="T103" s="19">
        <v>153.80000000000001</v>
      </c>
      <c r="U103" s="19" t="s">
        <v>65</v>
      </c>
      <c r="V103" s="2" t="s">
        <v>66</v>
      </c>
      <c r="W103" s="2" t="s">
        <v>1410</v>
      </c>
      <c r="X103" s="2" t="s">
        <v>1411</v>
      </c>
      <c r="Y103" s="2" t="s">
        <v>1412</v>
      </c>
      <c r="Z103" s="2" t="s">
        <v>64</v>
      </c>
      <c r="AA103" s="2" t="s">
        <v>64</v>
      </c>
      <c r="AB103" s="2" t="s">
        <v>1410</v>
      </c>
      <c r="AC103" s="2" t="s">
        <v>1413</v>
      </c>
      <c r="AD103" s="2" t="s">
        <v>1414</v>
      </c>
      <c r="AE103" s="2" t="s">
        <v>1415</v>
      </c>
      <c r="AF103" s="2" t="s">
        <v>175</v>
      </c>
      <c r="AG103" s="2" t="s">
        <v>1416</v>
      </c>
      <c r="AH103" s="2" t="s">
        <v>75</v>
      </c>
      <c r="AI103" s="2" t="s">
        <v>76</v>
      </c>
      <c r="AJ103" s="2" t="s">
        <v>1417</v>
      </c>
      <c r="AK103" s="2" t="s">
        <v>1418</v>
      </c>
      <c r="AL103" s="2" t="s">
        <v>79</v>
      </c>
      <c r="AM103" s="2" t="s">
        <v>1419</v>
      </c>
      <c r="AN103" s="2" t="s">
        <v>64</v>
      </c>
      <c r="AO103" s="19" t="s">
        <v>64</v>
      </c>
      <c r="AP103" s="2" t="s">
        <v>64</v>
      </c>
      <c r="AQ103" s="2" t="s">
        <v>64</v>
      </c>
      <c r="AR103" s="2" t="s">
        <v>64</v>
      </c>
      <c r="AS103" s="2" t="s">
        <v>64</v>
      </c>
      <c r="AT103" s="2" t="s">
        <v>64</v>
      </c>
      <c r="AU103" s="2" t="s">
        <v>64</v>
      </c>
      <c r="AV103" s="19" t="s">
        <v>57</v>
      </c>
      <c r="AW103" s="2" t="s">
        <v>56</v>
      </c>
      <c r="AX103" s="2" t="s">
        <v>57</v>
      </c>
      <c r="AY103" s="2" t="s">
        <v>56</v>
      </c>
    </row>
    <row r="104" spans="1:51" ht="22.5" customHeight="1" x14ac:dyDescent="0.25">
      <c r="A104" s="18" t="s">
        <v>1420</v>
      </c>
      <c r="B104" s="2" t="s">
        <v>1421</v>
      </c>
      <c r="C104" s="2" t="s">
        <v>370</v>
      </c>
      <c r="D104" s="2" t="s">
        <v>1422</v>
      </c>
      <c r="E104" s="2" t="s">
        <v>56</v>
      </c>
      <c r="F104" s="19"/>
      <c r="G104" s="19">
        <v>97.9</v>
      </c>
      <c r="H104" s="19" t="s">
        <v>57</v>
      </c>
      <c r="I104" s="19">
        <v>-16.64</v>
      </c>
      <c r="J104" s="19">
        <v>-20.95</v>
      </c>
      <c r="K104" s="19">
        <v>-60.31</v>
      </c>
      <c r="L104" s="19">
        <v>0</v>
      </c>
      <c r="M104" s="2" t="s">
        <v>58</v>
      </c>
      <c r="N104" s="2" t="s">
        <v>64</v>
      </c>
      <c r="O104" s="2" t="s">
        <v>1423</v>
      </c>
      <c r="P104" s="2" t="s">
        <v>1424</v>
      </c>
      <c r="Q104" s="2" t="s">
        <v>62</v>
      </c>
      <c r="R104" s="2" t="s">
        <v>1425</v>
      </c>
      <c r="S104" s="2" t="s">
        <v>64</v>
      </c>
      <c r="T104" s="19">
        <v>97.9</v>
      </c>
      <c r="U104" s="19" t="s">
        <v>86</v>
      </c>
      <c r="V104" s="2" t="s">
        <v>66</v>
      </c>
      <c r="W104" s="2" t="s">
        <v>1426</v>
      </c>
      <c r="X104" s="2" t="s">
        <v>1427</v>
      </c>
      <c r="Y104" s="2" t="s">
        <v>1428</v>
      </c>
      <c r="Z104" s="2" t="s">
        <v>64</v>
      </c>
      <c r="AA104" s="2" t="s">
        <v>64</v>
      </c>
      <c r="AB104" s="2" t="s">
        <v>1426</v>
      </c>
      <c r="AC104" s="2" t="s">
        <v>1429</v>
      </c>
      <c r="AD104" s="2" t="s">
        <v>346</v>
      </c>
      <c r="AE104" s="2" t="s">
        <v>175</v>
      </c>
      <c r="AF104" s="2" t="s">
        <v>175</v>
      </c>
      <c r="AG104" s="2" t="s">
        <v>347</v>
      </c>
      <c r="AH104" s="2" t="s">
        <v>75</v>
      </c>
      <c r="AI104" s="2" t="s">
        <v>76</v>
      </c>
      <c r="AJ104" s="2" t="s">
        <v>1430</v>
      </c>
      <c r="AK104" s="2" t="s">
        <v>1431</v>
      </c>
      <c r="AL104" s="2" t="s">
        <v>79</v>
      </c>
      <c r="AM104" s="2" t="s">
        <v>1432</v>
      </c>
      <c r="AN104" s="2" t="s">
        <v>1433</v>
      </c>
      <c r="AO104" s="19" t="s">
        <v>57</v>
      </c>
      <c r="AP104" s="2" t="s">
        <v>351</v>
      </c>
      <c r="AQ104" s="2" t="s">
        <v>1434</v>
      </c>
      <c r="AR104" s="2" t="s">
        <v>1435</v>
      </c>
      <c r="AS104" s="2" t="s">
        <v>352</v>
      </c>
      <c r="AT104" s="2" t="s">
        <v>1436</v>
      </c>
      <c r="AU104" s="2" t="s">
        <v>383</v>
      </c>
      <c r="AV104" s="19" t="s">
        <v>57</v>
      </c>
      <c r="AW104" s="2" t="s">
        <v>56</v>
      </c>
      <c r="AX104" s="2" t="s">
        <v>57</v>
      </c>
      <c r="AY104" s="2" t="s">
        <v>56</v>
      </c>
    </row>
    <row r="105" spans="1:51" ht="22.5" customHeight="1" x14ac:dyDescent="0.25">
      <c r="A105" s="22" t="s">
        <v>1438</v>
      </c>
      <c r="B105" s="23" t="s">
        <v>1437</v>
      </c>
      <c r="C105" s="24" t="s">
        <v>921</v>
      </c>
      <c r="D105" s="25" t="s">
        <v>981</v>
      </c>
      <c r="E105" s="26" t="s">
        <v>59</v>
      </c>
      <c r="F105" s="27"/>
      <c r="G105" s="40">
        <v>118.75</v>
      </c>
      <c r="H105" s="28" t="s">
        <v>57</v>
      </c>
      <c r="I105" s="29">
        <v>-20.1875</v>
      </c>
      <c r="J105" s="30">
        <v>-65.849999999999994</v>
      </c>
      <c r="K105" s="31">
        <v>-98.56</v>
      </c>
      <c r="L105" s="32">
        <v>-65.847499999999997</v>
      </c>
      <c r="M105" s="33" t="s">
        <v>64</v>
      </c>
      <c r="N105" s="34" t="s">
        <v>59</v>
      </c>
      <c r="O105" s="35" t="s">
        <v>279</v>
      </c>
      <c r="P105" s="36" t="s">
        <v>388</v>
      </c>
      <c r="Q105" s="37" t="s">
        <v>62</v>
      </c>
      <c r="R105" s="38" t="s">
        <v>389</v>
      </c>
      <c r="S105" s="39" t="s">
        <v>64</v>
      </c>
      <c r="T105" s="40">
        <v>118.75</v>
      </c>
      <c r="U105" s="41" t="s">
        <v>86</v>
      </c>
      <c r="V105" s="42" t="s">
        <v>64</v>
      </c>
      <c r="W105" s="43" t="s">
        <v>64</v>
      </c>
      <c r="X105" s="44" t="s">
        <v>64</v>
      </c>
      <c r="Y105" s="45" t="s">
        <v>64</v>
      </c>
      <c r="Z105" s="46" t="s">
        <v>64</v>
      </c>
      <c r="AA105" s="47" t="s">
        <v>64</v>
      </c>
      <c r="AB105" s="48" t="s">
        <v>64</v>
      </c>
      <c r="AC105" s="49" t="s">
        <v>64</v>
      </c>
      <c r="AD105" s="50" t="s">
        <v>64</v>
      </c>
      <c r="AE105" s="51" t="s">
        <v>64</v>
      </c>
      <c r="AF105" s="52" t="s">
        <v>64</v>
      </c>
      <c r="AG105" s="53" t="s">
        <v>64</v>
      </c>
      <c r="AH105" s="54" t="s">
        <v>64</v>
      </c>
      <c r="AI105" s="55" t="s">
        <v>64</v>
      </c>
      <c r="AJ105" s="56" t="s">
        <v>64</v>
      </c>
      <c r="AK105" s="57" t="s">
        <v>64</v>
      </c>
      <c r="AL105" s="58" t="s">
        <v>64</v>
      </c>
      <c r="AM105" s="59" t="s">
        <v>64</v>
      </c>
      <c r="AN105" s="60" t="s">
        <v>64</v>
      </c>
      <c r="AO105" s="61" t="s">
        <v>57</v>
      </c>
      <c r="AP105" s="62" t="s">
        <v>64</v>
      </c>
      <c r="AQ105" s="63" t="s">
        <v>64</v>
      </c>
      <c r="AR105" s="64" t="s">
        <v>64</v>
      </c>
      <c r="AS105" s="65" t="s">
        <v>64</v>
      </c>
      <c r="AT105" s="66" t="s">
        <v>64</v>
      </c>
      <c r="AU105" s="67" t="s">
        <v>64</v>
      </c>
      <c r="AV105" s="68" t="s">
        <v>57</v>
      </c>
      <c r="AW105" s="69" t="s">
        <v>56</v>
      </c>
      <c r="AX105" s="70">
        <v>1</v>
      </c>
      <c r="AY105" s="71" t="s">
        <v>56</v>
      </c>
    </row>
    <row r="106" spans="1:51" ht="22.5" customHeight="1" x14ac:dyDescent="0.25">
      <c r="A106" s="22" t="s">
        <v>1439</v>
      </c>
      <c r="B106" s="23" t="s">
        <v>1437</v>
      </c>
      <c r="C106" s="24" t="s">
        <v>54</v>
      </c>
      <c r="D106" s="25" t="s">
        <v>1058</v>
      </c>
      <c r="E106" s="26" t="s">
        <v>59</v>
      </c>
      <c r="F106" s="27">
        <v>1</v>
      </c>
      <c r="G106" s="40">
        <v>37.43</v>
      </c>
      <c r="H106" s="28" t="s">
        <v>57</v>
      </c>
      <c r="I106" s="29">
        <v>-12.363099999999999</v>
      </c>
      <c r="J106" s="30" t="s">
        <v>57</v>
      </c>
      <c r="K106" s="31" t="s">
        <v>57</v>
      </c>
      <c r="L106" s="32">
        <v>25.0669</v>
      </c>
      <c r="M106" s="33" t="s">
        <v>64</v>
      </c>
      <c r="N106" s="34" t="s">
        <v>59</v>
      </c>
      <c r="O106" s="35" t="s">
        <v>1440</v>
      </c>
      <c r="P106" s="36" t="s">
        <v>1441</v>
      </c>
      <c r="Q106" s="37" t="s">
        <v>62</v>
      </c>
      <c r="R106" s="38" t="s">
        <v>1442</v>
      </c>
      <c r="S106" s="39" t="s">
        <v>64</v>
      </c>
      <c r="T106" s="40">
        <v>37.43</v>
      </c>
      <c r="U106" s="41" t="s">
        <v>86</v>
      </c>
      <c r="V106" s="42" t="s">
        <v>64</v>
      </c>
      <c r="W106" s="43" t="s">
        <v>64</v>
      </c>
      <c r="X106" s="44" t="s">
        <v>64</v>
      </c>
      <c r="Y106" s="45" t="s">
        <v>64</v>
      </c>
      <c r="Z106" s="46" t="s">
        <v>64</v>
      </c>
      <c r="AA106" s="47" t="s">
        <v>64</v>
      </c>
      <c r="AB106" s="48" t="s">
        <v>64</v>
      </c>
      <c r="AC106" s="49" t="s">
        <v>64</v>
      </c>
      <c r="AD106" s="50" t="s">
        <v>64</v>
      </c>
      <c r="AE106" s="51" t="s">
        <v>64</v>
      </c>
      <c r="AF106" s="52" t="s">
        <v>64</v>
      </c>
      <c r="AG106" s="53" t="s">
        <v>64</v>
      </c>
      <c r="AH106" s="54" t="s">
        <v>64</v>
      </c>
      <c r="AI106" s="55" t="s">
        <v>64</v>
      </c>
      <c r="AJ106" s="56" t="s">
        <v>64</v>
      </c>
      <c r="AK106" s="57" t="s">
        <v>64</v>
      </c>
      <c r="AL106" s="58" t="s">
        <v>64</v>
      </c>
      <c r="AM106" s="59" t="s">
        <v>64</v>
      </c>
      <c r="AN106" s="60" t="s">
        <v>64</v>
      </c>
      <c r="AO106" s="61" t="s">
        <v>64</v>
      </c>
      <c r="AP106" s="62" t="s">
        <v>64</v>
      </c>
      <c r="AQ106" s="63" t="s">
        <v>64</v>
      </c>
      <c r="AR106" s="64" t="s">
        <v>64</v>
      </c>
      <c r="AS106" s="65" t="s">
        <v>64</v>
      </c>
      <c r="AT106" s="66" t="s">
        <v>64</v>
      </c>
      <c r="AU106" s="67" t="s">
        <v>64</v>
      </c>
      <c r="AV106" s="68" t="s">
        <v>57</v>
      </c>
      <c r="AW106" s="69" t="s">
        <v>56</v>
      </c>
      <c r="AX106" s="70" t="s">
        <v>57</v>
      </c>
      <c r="AY106" s="71" t="s">
        <v>56</v>
      </c>
    </row>
    <row r="107" spans="1:51" ht="22.5" customHeight="1" x14ac:dyDescent="0.25">
      <c r="A107" s="18" t="s">
        <v>1443</v>
      </c>
      <c r="B107" s="2" t="s">
        <v>1444</v>
      </c>
      <c r="C107" s="2" t="s">
        <v>54</v>
      </c>
      <c r="D107" s="2" t="s">
        <v>1358</v>
      </c>
      <c r="E107" s="2" t="s">
        <v>59</v>
      </c>
      <c r="F107" s="19">
        <v>1</v>
      </c>
      <c r="G107" s="19">
        <v>84.55</v>
      </c>
      <c r="H107" s="19">
        <v>1.59</v>
      </c>
      <c r="I107" s="19">
        <v>-14.37</v>
      </c>
      <c r="J107" s="19" t="s">
        <v>57</v>
      </c>
      <c r="K107" s="19" t="s">
        <v>57</v>
      </c>
      <c r="L107" s="19">
        <v>71.77</v>
      </c>
      <c r="M107" s="2" t="s">
        <v>699</v>
      </c>
      <c r="N107" s="2" t="s">
        <v>59</v>
      </c>
      <c r="O107" s="2" t="s">
        <v>473</v>
      </c>
      <c r="P107" s="2" t="s">
        <v>474</v>
      </c>
      <c r="Q107" s="2" t="s">
        <v>62</v>
      </c>
      <c r="R107" s="2" t="s">
        <v>475</v>
      </c>
      <c r="S107" s="2" t="s">
        <v>64</v>
      </c>
      <c r="T107" s="19">
        <v>84.55</v>
      </c>
      <c r="U107" s="19" t="s">
        <v>86</v>
      </c>
      <c r="V107" s="2" t="s">
        <v>66</v>
      </c>
      <c r="W107" s="2" t="s">
        <v>1445</v>
      </c>
      <c r="X107" s="2" t="s">
        <v>1446</v>
      </c>
      <c r="Y107" s="2" t="s">
        <v>1447</v>
      </c>
      <c r="Z107" s="2" t="s">
        <v>64</v>
      </c>
      <c r="AA107" s="2" t="s">
        <v>64</v>
      </c>
      <c r="AB107" s="2" t="s">
        <v>1445</v>
      </c>
      <c r="AC107" s="2" t="s">
        <v>1448</v>
      </c>
      <c r="AD107" s="2" t="s">
        <v>1449</v>
      </c>
      <c r="AE107" s="2" t="s">
        <v>1450</v>
      </c>
      <c r="AF107" s="2" t="s">
        <v>175</v>
      </c>
      <c r="AG107" s="2" t="s">
        <v>1451</v>
      </c>
      <c r="AH107" s="2" t="s">
        <v>75</v>
      </c>
      <c r="AI107" s="2" t="s">
        <v>177</v>
      </c>
      <c r="AJ107" s="2" t="s">
        <v>1452</v>
      </c>
      <c r="AK107" s="2" t="s">
        <v>1453</v>
      </c>
      <c r="AL107" s="2" t="s">
        <v>1454</v>
      </c>
      <c r="AM107" s="2" t="s">
        <v>1455</v>
      </c>
      <c r="AN107" s="2" t="s">
        <v>64</v>
      </c>
      <c r="AO107" s="19" t="s">
        <v>64</v>
      </c>
      <c r="AP107" s="2" t="s">
        <v>64</v>
      </c>
      <c r="AQ107" s="2" t="s">
        <v>64</v>
      </c>
      <c r="AR107" s="2" t="s">
        <v>64</v>
      </c>
      <c r="AS107" s="2" t="s">
        <v>64</v>
      </c>
      <c r="AT107" s="2" t="s">
        <v>64</v>
      </c>
      <c r="AU107" s="2" t="s">
        <v>64</v>
      </c>
      <c r="AV107" s="19" t="s">
        <v>57</v>
      </c>
      <c r="AW107" s="2" t="s">
        <v>56</v>
      </c>
      <c r="AX107" s="2" t="s">
        <v>57</v>
      </c>
      <c r="AY107" s="2" t="s">
        <v>56</v>
      </c>
    </row>
    <row r="108" spans="1:51" ht="22.5" customHeight="1" x14ac:dyDescent="0.25">
      <c r="A108" s="18" t="s">
        <v>1456</v>
      </c>
      <c r="B108" s="2" t="s">
        <v>1457</v>
      </c>
      <c r="C108" s="2" t="s">
        <v>54</v>
      </c>
      <c r="D108" s="2" t="s">
        <v>1051</v>
      </c>
      <c r="E108" s="2" t="s">
        <v>56</v>
      </c>
      <c r="F108" s="19">
        <v>1</v>
      </c>
      <c r="G108" s="19">
        <v>226</v>
      </c>
      <c r="H108" s="19" t="s">
        <v>57</v>
      </c>
      <c r="I108" s="19">
        <v>-38.42</v>
      </c>
      <c r="J108" s="19">
        <v>-21.95</v>
      </c>
      <c r="K108" s="19" t="s">
        <v>57</v>
      </c>
      <c r="L108" s="19">
        <v>165.63</v>
      </c>
      <c r="M108" s="2" t="s">
        <v>699</v>
      </c>
      <c r="N108" s="2" t="s">
        <v>64</v>
      </c>
      <c r="O108" s="2" t="s">
        <v>133</v>
      </c>
      <c r="P108" s="2" t="s">
        <v>134</v>
      </c>
      <c r="Q108" s="2" t="s">
        <v>62</v>
      </c>
      <c r="R108" s="2" t="s">
        <v>135</v>
      </c>
      <c r="S108" s="2" t="s">
        <v>64</v>
      </c>
      <c r="T108" s="19">
        <v>226</v>
      </c>
      <c r="U108" s="19" t="s">
        <v>86</v>
      </c>
      <c r="V108" s="2" t="s">
        <v>66</v>
      </c>
      <c r="W108" s="2" t="s">
        <v>1458</v>
      </c>
      <c r="X108" s="2" t="s">
        <v>1459</v>
      </c>
      <c r="Y108" s="2" t="s">
        <v>1460</v>
      </c>
      <c r="Z108" s="2" t="s">
        <v>910</v>
      </c>
      <c r="AA108" s="2" t="s">
        <v>1461</v>
      </c>
      <c r="AB108" s="2" t="s">
        <v>1458</v>
      </c>
      <c r="AC108" s="2" t="s">
        <v>1462</v>
      </c>
      <c r="AD108" s="2" t="s">
        <v>1463</v>
      </c>
      <c r="AE108" s="2" t="s">
        <v>1464</v>
      </c>
      <c r="AF108" s="2" t="s">
        <v>175</v>
      </c>
      <c r="AG108" s="2" t="s">
        <v>1465</v>
      </c>
      <c r="AH108" s="2" t="s">
        <v>75</v>
      </c>
      <c r="AI108" s="2" t="s">
        <v>76</v>
      </c>
      <c r="AJ108" s="2" t="s">
        <v>1466</v>
      </c>
      <c r="AK108" s="2" t="s">
        <v>1467</v>
      </c>
      <c r="AL108" s="2" t="s">
        <v>79</v>
      </c>
      <c r="AM108" s="2" t="s">
        <v>1468</v>
      </c>
      <c r="AN108" s="2" t="s">
        <v>64</v>
      </c>
      <c r="AO108" s="19" t="s">
        <v>64</v>
      </c>
      <c r="AP108" s="2" t="s">
        <v>64</v>
      </c>
      <c r="AQ108" s="2" t="s">
        <v>64</v>
      </c>
      <c r="AR108" s="2" t="s">
        <v>64</v>
      </c>
      <c r="AS108" s="2" t="s">
        <v>64</v>
      </c>
      <c r="AT108" s="2" t="s">
        <v>64</v>
      </c>
      <c r="AU108" s="2" t="s">
        <v>64</v>
      </c>
      <c r="AV108" s="19" t="s">
        <v>57</v>
      </c>
      <c r="AW108" s="2" t="s">
        <v>56</v>
      </c>
      <c r="AX108" s="2" t="s">
        <v>57</v>
      </c>
      <c r="AY108" s="2" t="s">
        <v>56</v>
      </c>
    </row>
    <row r="109" spans="1:51" ht="22.5" customHeight="1" x14ac:dyDescent="0.25">
      <c r="A109" s="18" t="s">
        <v>1469</v>
      </c>
      <c r="B109" s="2" t="s">
        <v>1470</v>
      </c>
      <c r="C109" s="2" t="s">
        <v>1471</v>
      </c>
      <c r="D109" s="2" t="s">
        <v>1472</v>
      </c>
      <c r="E109" s="2" t="s">
        <v>56</v>
      </c>
      <c r="F109" s="19"/>
      <c r="G109" s="19">
        <v>246.99</v>
      </c>
      <c r="H109" s="19">
        <v>1.39</v>
      </c>
      <c r="I109" s="19">
        <v>-55.89</v>
      </c>
      <c r="J109" s="19" t="s">
        <v>57</v>
      </c>
      <c r="K109" s="19">
        <v>-191.1</v>
      </c>
      <c r="L109" s="19">
        <v>1.39</v>
      </c>
      <c r="M109" s="2" t="s">
        <v>58</v>
      </c>
      <c r="N109" s="2" t="s">
        <v>59</v>
      </c>
      <c r="O109" s="2" t="s">
        <v>1473</v>
      </c>
      <c r="P109" s="2" t="s">
        <v>1474</v>
      </c>
      <c r="Q109" s="2" t="s">
        <v>62</v>
      </c>
      <c r="R109" s="2" t="s">
        <v>1475</v>
      </c>
      <c r="S109" s="2" t="s">
        <v>64</v>
      </c>
      <c r="T109" s="19">
        <v>246.99</v>
      </c>
      <c r="U109" s="19" t="s">
        <v>86</v>
      </c>
      <c r="V109" s="2" t="s">
        <v>66</v>
      </c>
      <c r="W109" s="2" t="s">
        <v>1476</v>
      </c>
      <c r="X109" s="2" t="s">
        <v>1477</v>
      </c>
      <c r="Y109" s="2" t="s">
        <v>1478</v>
      </c>
      <c r="Z109" s="2" t="s">
        <v>64</v>
      </c>
      <c r="AA109" s="2" t="s">
        <v>64</v>
      </c>
      <c r="AB109" s="2" t="s">
        <v>1476</v>
      </c>
      <c r="AC109" s="2" t="s">
        <v>1479</v>
      </c>
      <c r="AD109" s="2" t="s">
        <v>346</v>
      </c>
      <c r="AE109" s="2" t="s">
        <v>175</v>
      </c>
      <c r="AF109" s="2" t="s">
        <v>175</v>
      </c>
      <c r="AG109" s="2" t="s">
        <v>347</v>
      </c>
      <c r="AH109" s="2" t="s">
        <v>75</v>
      </c>
      <c r="AI109" s="2" t="s">
        <v>177</v>
      </c>
      <c r="AJ109" s="2" t="s">
        <v>1480</v>
      </c>
      <c r="AK109" s="2" t="s">
        <v>1481</v>
      </c>
      <c r="AL109" s="2" t="s">
        <v>1482</v>
      </c>
      <c r="AM109" s="2" t="s">
        <v>1483</v>
      </c>
      <c r="AN109" s="2" t="s">
        <v>64</v>
      </c>
      <c r="AO109" s="19" t="s">
        <v>57</v>
      </c>
      <c r="AP109" s="2" t="s">
        <v>351</v>
      </c>
      <c r="AQ109" s="2" t="s">
        <v>1484</v>
      </c>
      <c r="AR109" s="2" t="s">
        <v>1485</v>
      </c>
      <c r="AS109" s="2" t="s">
        <v>352</v>
      </c>
      <c r="AT109" s="2" t="s">
        <v>1486</v>
      </c>
      <c r="AU109" s="2" t="s">
        <v>383</v>
      </c>
      <c r="AV109" s="19" t="s">
        <v>57</v>
      </c>
      <c r="AW109" s="2" t="s">
        <v>56</v>
      </c>
      <c r="AX109" s="2" t="s">
        <v>57</v>
      </c>
      <c r="AY109" s="2" t="s">
        <v>56</v>
      </c>
    </row>
    <row r="110" spans="1:51" ht="22.5" customHeight="1" x14ac:dyDescent="0.25">
      <c r="A110" s="18" t="s">
        <v>1487</v>
      </c>
      <c r="B110" s="2" t="s">
        <v>1488</v>
      </c>
      <c r="C110" s="2" t="s">
        <v>54</v>
      </c>
      <c r="D110" s="2" t="s">
        <v>953</v>
      </c>
      <c r="E110" s="2" t="s">
        <v>59</v>
      </c>
      <c r="F110" s="19">
        <v>1</v>
      </c>
      <c r="G110" s="19">
        <v>60.89</v>
      </c>
      <c r="H110" s="19">
        <v>18.48</v>
      </c>
      <c r="I110" s="19">
        <v>-13.31</v>
      </c>
      <c r="J110" s="19">
        <v>-18.48</v>
      </c>
      <c r="K110" s="19" t="s">
        <v>57</v>
      </c>
      <c r="L110" s="19">
        <v>47.58</v>
      </c>
      <c r="M110" s="2" t="s">
        <v>699</v>
      </c>
      <c r="N110" s="2" t="s">
        <v>59</v>
      </c>
      <c r="O110" s="2" t="s">
        <v>1489</v>
      </c>
      <c r="P110" s="2" t="s">
        <v>1490</v>
      </c>
      <c r="Q110" s="2" t="s">
        <v>62</v>
      </c>
      <c r="R110" s="2" t="s">
        <v>1491</v>
      </c>
      <c r="S110" s="2" t="s">
        <v>64</v>
      </c>
      <c r="T110" s="19">
        <v>60.89</v>
      </c>
      <c r="U110" s="19" t="s">
        <v>65</v>
      </c>
      <c r="V110" s="2" t="s">
        <v>66</v>
      </c>
      <c r="W110" s="2" t="s">
        <v>1492</v>
      </c>
      <c r="X110" s="2" t="s">
        <v>1493</v>
      </c>
      <c r="Y110" s="2" t="s">
        <v>1494</v>
      </c>
      <c r="Z110" s="2" t="s">
        <v>64</v>
      </c>
      <c r="AA110" s="2" t="s">
        <v>64</v>
      </c>
      <c r="AB110" s="2" t="s">
        <v>1492</v>
      </c>
      <c r="AC110" s="2" t="s">
        <v>1495</v>
      </c>
      <c r="AD110" s="2" t="s">
        <v>1496</v>
      </c>
      <c r="AE110" s="2" t="s">
        <v>1497</v>
      </c>
      <c r="AF110" s="2" t="s">
        <v>242</v>
      </c>
      <c r="AG110" s="2" t="s">
        <v>1498</v>
      </c>
      <c r="AH110" s="2" t="s">
        <v>75</v>
      </c>
      <c r="AI110" s="2" t="s">
        <v>76</v>
      </c>
      <c r="AJ110" s="2" t="s">
        <v>1405</v>
      </c>
      <c r="AK110" s="2" t="s">
        <v>1499</v>
      </c>
      <c r="AL110" s="2" t="s">
        <v>79</v>
      </c>
      <c r="AM110" s="2" t="s">
        <v>1500</v>
      </c>
      <c r="AN110" s="2" t="s">
        <v>64</v>
      </c>
      <c r="AO110" s="19" t="s">
        <v>64</v>
      </c>
      <c r="AP110" s="2" t="s">
        <v>64</v>
      </c>
      <c r="AQ110" s="2" t="s">
        <v>64</v>
      </c>
      <c r="AR110" s="2" t="s">
        <v>64</v>
      </c>
      <c r="AS110" s="2" t="s">
        <v>64</v>
      </c>
      <c r="AT110" s="2" t="s">
        <v>64</v>
      </c>
      <c r="AU110" s="2" t="s">
        <v>64</v>
      </c>
      <c r="AV110" s="19" t="s">
        <v>57</v>
      </c>
      <c r="AW110" s="2" t="s">
        <v>56</v>
      </c>
      <c r="AX110" s="2" t="s">
        <v>57</v>
      </c>
      <c r="AY110" s="2" t="s">
        <v>56</v>
      </c>
    </row>
    <row r="111" spans="1:51" ht="22.5" customHeight="1" x14ac:dyDescent="0.25">
      <c r="A111" s="18" t="s">
        <v>1501</v>
      </c>
      <c r="B111" s="2" t="s">
        <v>1502</v>
      </c>
      <c r="C111" s="2" t="s">
        <v>54</v>
      </c>
      <c r="D111" s="2" t="s">
        <v>424</v>
      </c>
      <c r="E111" s="2" t="s">
        <v>56</v>
      </c>
      <c r="F111" s="19">
        <v>1</v>
      </c>
      <c r="G111" s="19">
        <v>145.88999999999999</v>
      </c>
      <c r="H111" s="19" t="s">
        <v>57</v>
      </c>
      <c r="I111" s="19">
        <v>-24.8</v>
      </c>
      <c r="J111" s="19">
        <v>-24.95</v>
      </c>
      <c r="K111" s="19" t="s">
        <v>57</v>
      </c>
      <c r="L111" s="19">
        <v>96.14</v>
      </c>
      <c r="M111" s="2" t="s">
        <v>699</v>
      </c>
      <c r="N111" s="2" t="s">
        <v>59</v>
      </c>
      <c r="O111" s="2" t="s">
        <v>1503</v>
      </c>
      <c r="P111" s="2" t="s">
        <v>1504</v>
      </c>
      <c r="Q111" s="2" t="s">
        <v>62</v>
      </c>
      <c r="R111" s="2" t="s">
        <v>1505</v>
      </c>
      <c r="S111" s="2" t="s">
        <v>64</v>
      </c>
      <c r="T111" s="19">
        <v>145.88999999999999</v>
      </c>
      <c r="U111" s="19" t="s">
        <v>86</v>
      </c>
      <c r="V111" s="2" t="s">
        <v>66</v>
      </c>
      <c r="W111" s="2" t="s">
        <v>1506</v>
      </c>
      <c r="X111" s="2" t="s">
        <v>1507</v>
      </c>
      <c r="Y111" s="2" t="s">
        <v>1508</v>
      </c>
      <c r="Z111" s="2" t="s">
        <v>64</v>
      </c>
      <c r="AA111" s="2" t="s">
        <v>64</v>
      </c>
      <c r="AB111" s="2" t="s">
        <v>1506</v>
      </c>
      <c r="AC111" s="2" t="s">
        <v>1509</v>
      </c>
      <c r="AD111" s="2" t="s">
        <v>1510</v>
      </c>
      <c r="AE111" s="2" t="s">
        <v>1511</v>
      </c>
      <c r="AF111" s="2" t="s">
        <v>109</v>
      </c>
      <c r="AG111" s="2" t="s">
        <v>1512</v>
      </c>
      <c r="AH111" s="2" t="s">
        <v>75</v>
      </c>
      <c r="AI111" s="2" t="s">
        <v>76</v>
      </c>
      <c r="AJ111" s="2" t="s">
        <v>1513</v>
      </c>
      <c r="AK111" s="2" t="s">
        <v>1514</v>
      </c>
      <c r="AL111" s="2" t="s">
        <v>79</v>
      </c>
      <c r="AM111" s="2" t="s">
        <v>1515</v>
      </c>
      <c r="AN111" s="2" t="s">
        <v>64</v>
      </c>
      <c r="AO111" s="19" t="s">
        <v>64</v>
      </c>
      <c r="AP111" s="2" t="s">
        <v>64</v>
      </c>
      <c r="AQ111" s="2" t="s">
        <v>64</v>
      </c>
      <c r="AR111" s="2" t="s">
        <v>64</v>
      </c>
      <c r="AS111" s="2" t="s">
        <v>64</v>
      </c>
      <c r="AT111" s="2" t="s">
        <v>64</v>
      </c>
      <c r="AU111" s="2" t="s">
        <v>64</v>
      </c>
      <c r="AV111" s="19" t="s">
        <v>57</v>
      </c>
      <c r="AW111" s="2" t="s">
        <v>56</v>
      </c>
      <c r="AX111" s="2" t="s">
        <v>57</v>
      </c>
      <c r="AY111" s="2" t="s">
        <v>56</v>
      </c>
    </row>
    <row r="112" spans="1:51" ht="22.5" customHeight="1" x14ac:dyDescent="0.25">
      <c r="A112" s="18" t="s">
        <v>1516</v>
      </c>
      <c r="B112" s="2" t="s">
        <v>1517</v>
      </c>
      <c r="C112" s="2" t="s">
        <v>54</v>
      </c>
      <c r="D112" s="2" t="s">
        <v>1058</v>
      </c>
      <c r="E112" s="2" t="s">
        <v>59</v>
      </c>
      <c r="F112" s="19">
        <v>1</v>
      </c>
      <c r="G112" s="19">
        <v>94.9</v>
      </c>
      <c r="H112" s="19">
        <v>9.86</v>
      </c>
      <c r="I112" s="19">
        <v>-16.13</v>
      </c>
      <c r="J112" s="19">
        <v>-34.81</v>
      </c>
      <c r="K112" s="19" t="s">
        <v>57</v>
      </c>
      <c r="L112" s="19">
        <v>53.82</v>
      </c>
      <c r="M112" s="2" t="s">
        <v>699</v>
      </c>
      <c r="N112" s="2" t="s">
        <v>59</v>
      </c>
      <c r="O112" s="2" t="s">
        <v>1518</v>
      </c>
      <c r="P112" s="2" t="s">
        <v>1519</v>
      </c>
      <c r="Q112" s="2" t="s">
        <v>62</v>
      </c>
      <c r="R112" s="2" t="s">
        <v>1520</v>
      </c>
      <c r="S112" s="2" t="s">
        <v>64</v>
      </c>
      <c r="T112" s="19">
        <v>94.9</v>
      </c>
      <c r="U112" s="19" t="s">
        <v>86</v>
      </c>
      <c r="V112" s="2" t="s">
        <v>66</v>
      </c>
      <c r="W112" s="2" t="s">
        <v>1521</v>
      </c>
      <c r="X112" s="2" t="s">
        <v>1522</v>
      </c>
      <c r="Y112" s="2" t="s">
        <v>1523</v>
      </c>
      <c r="Z112" s="2" t="s">
        <v>64</v>
      </c>
      <c r="AA112" s="2" t="s">
        <v>64</v>
      </c>
      <c r="AB112" s="2" t="s">
        <v>1521</v>
      </c>
      <c r="AC112" s="2" t="s">
        <v>1524</v>
      </c>
      <c r="AD112" s="2" t="s">
        <v>1525</v>
      </c>
      <c r="AE112" s="2" t="s">
        <v>1526</v>
      </c>
      <c r="AF112" s="2" t="s">
        <v>413</v>
      </c>
      <c r="AG112" s="2" t="s">
        <v>1527</v>
      </c>
      <c r="AH112" s="2" t="s">
        <v>75</v>
      </c>
      <c r="AI112" s="2" t="s">
        <v>76</v>
      </c>
      <c r="AJ112" s="2" t="s">
        <v>1528</v>
      </c>
      <c r="AK112" s="2" t="s">
        <v>1529</v>
      </c>
      <c r="AL112" s="2" t="s">
        <v>79</v>
      </c>
      <c r="AM112" s="2" t="s">
        <v>1530</v>
      </c>
      <c r="AN112" s="2" t="s">
        <v>64</v>
      </c>
      <c r="AO112" s="19" t="s">
        <v>64</v>
      </c>
      <c r="AP112" s="2" t="s">
        <v>64</v>
      </c>
      <c r="AQ112" s="2" t="s">
        <v>64</v>
      </c>
      <c r="AR112" s="2" t="s">
        <v>64</v>
      </c>
      <c r="AS112" s="2" t="s">
        <v>64</v>
      </c>
      <c r="AT112" s="2" t="s">
        <v>64</v>
      </c>
      <c r="AU112" s="2" t="s">
        <v>64</v>
      </c>
      <c r="AV112" s="19" t="s">
        <v>57</v>
      </c>
      <c r="AW112" s="2" t="s">
        <v>56</v>
      </c>
      <c r="AX112" s="2" t="s">
        <v>57</v>
      </c>
      <c r="AY112" s="2" t="s">
        <v>56</v>
      </c>
    </row>
    <row r="113" spans="1:51" ht="22.5" customHeight="1" x14ac:dyDescent="0.25">
      <c r="A113" s="18" t="s">
        <v>1531</v>
      </c>
      <c r="B113" s="2" t="s">
        <v>1532</v>
      </c>
      <c r="C113" s="2" t="s">
        <v>54</v>
      </c>
      <c r="D113" s="2" t="s">
        <v>1358</v>
      </c>
      <c r="E113" s="2" t="s">
        <v>56</v>
      </c>
      <c r="F113" s="19">
        <v>1</v>
      </c>
      <c r="G113" s="19">
        <v>74.95</v>
      </c>
      <c r="H113" s="19">
        <v>15.9</v>
      </c>
      <c r="I113" s="19">
        <v>-18.739999999999998</v>
      </c>
      <c r="J113" s="19" t="s">
        <v>57</v>
      </c>
      <c r="K113" s="19" t="s">
        <v>57</v>
      </c>
      <c r="L113" s="19">
        <v>72.11</v>
      </c>
      <c r="M113" s="2" t="s">
        <v>699</v>
      </c>
      <c r="N113" s="2" t="s">
        <v>59</v>
      </c>
      <c r="O113" s="2" t="s">
        <v>1533</v>
      </c>
      <c r="P113" s="2" t="s">
        <v>1534</v>
      </c>
      <c r="Q113" s="2" t="s">
        <v>62</v>
      </c>
      <c r="R113" s="2" t="s">
        <v>1535</v>
      </c>
      <c r="S113" s="2" t="s">
        <v>64</v>
      </c>
      <c r="T113" s="19">
        <v>74.95</v>
      </c>
      <c r="U113" s="19" t="s">
        <v>86</v>
      </c>
      <c r="V113" s="2" t="s">
        <v>66</v>
      </c>
      <c r="W113" s="2" t="s">
        <v>1536</v>
      </c>
      <c r="X113" s="2" t="s">
        <v>1537</v>
      </c>
      <c r="Y113" s="2" t="s">
        <v>1538</v>
      </c>
      <c r="Z113" s="2" t="s">
        <v>64</v>
      </c>
      <c r="AA113" s="2" t="s">
        <v>64</v>
      </c>
      <c r="AB113" s="2" t="s">
        <v>1536</v>
      </c>
      <c r="AC113" s="2" t="s">
        <v>1539</v>
      </c>
      <c r="AD113" s="2" t="s">
        <v>1540</v>
      </c>
      <c r="AE113" s="2" t="s">
        <v>175</v>
      </c>
      <c r="AF113" s="2" t="s">
        <v>175</v>
      </c>
      <c r="AG113" s="2" t="s">
        <v>1541</v>
      </c>
      <c r="AH113" s="2" t="s">
        <v>75</v>
      </c>
      <c r="AI113" s="2" t="s">
        <v>177</v>
      </c>
      <c r="AJ113" s="2" t="s">
        <v>1542</v>
      </c>
      <c r="AK113" s="2" t="s">
        <v>1543</v>
      </c>
      <c r="AL113" s="2" t="s">
        <v>1544</v>
      </c>
      <c r="AM113" s="2" t="s">
        <v>1545</v>
      </c>
      <c r="AN113" s="2" t="s">
        <v>64</v>
      </c>
      <c r="AO113" s="19" t="s">
        <v>64</v>
      </c>
      <c r="AP113" s="2" t="s">
        <v>64</v>
      </c>
      <c r="AQ113" s="2" t="s">
        <v>64</v>
      </c>
      <c r="AR113" s="2" t="s">
        <v>64</v>
      </c>
      <c r="AS113" s="2" t="s">
        <v>64</v>
      </c>
      <c r="AT113" s="2" t="s">
        <v>64</v>
      </c>
      <c r="AU113" s="2" t="s">
        <v>64</v>
      </c>
      <c r="AV113" s="19" t="s">
        <v>57</v>
      </c>
      <c r="AW113" s="2" t="s">
        <v>56</v>
      </c>
      <c r="AX113" s="2" t="s">
        <v>57</v>
      </c>
      <c r="AY113" s="2" t="s">
        <v>56</v>
      </c>
    </row>
    <row r="114" spans="1:51" ht="22.5" customHeight="1" x14ac:dyDescent="0.25">
      <c r="A114" s="18" t="s">
        <v>1546</v>
      </c>
      <c r="B114" s="2" t="s">
        <v>1547</v>
      </c>
      <c r="C114" s="2" t="s">
        <v>54</v>
      </c>
      <c r="D114" s="2" t="s">
        <v>1051</v>
      </c>
      <c r="E114" s="2" t="s">
        <v>56</v>
      </c>
      <c r="F114" s="19">
        <v>1</v>
      </c>
      <c r="G114" s="19">
        <v>63.7</v>
      </c>
      <c r="H114" s="19">
        <v>14</v>
      </c>
      <c r="I114" s="19">
        <v>-13.64</v>
      </c>
      <c r="J114" s="19">
        <v>-14</v>
      </c>
      <c r="K114" s="19" t="s">
        <v>57</v>
      </c>
      <c r="L114" s="19">
        <v>50.06</v>
      </c>
      <c r="M114" s="2" t="s">
        <v>699</v>
      </c>
      <c r="N114" s="2" t="s">
        <v>59</v>
      </c>
      <c r="O114" s="2" t="s">
        <v>1232</v>
      </c>
      <c r="P114" s="2" t="s">
        <v>1548</v>
      </c>
      <c r="Q114" s="2" t="s">
        <v>62</v>
      </c>
      <c r="R114" s="2" t="s">
        <v>1549</v>
      </c>
      <c r="S114" s="2" t="s">
        <v>64</v>
      </c>
      <c r="T114" s="19">
        <v>63.7</v>
      </c>
      <c r="U114" s="19" t="s">
        <v>65</v>
      </c>
      <c r="V114" s="2" t="s">
        <v>66</v>
      </c>
      <c r="W114" s="2" t="s">
        <v>1550</v>
      </c>
      <c r="X114" s="2" t="s">
        <v>1551</v>
      </c>
      <c r="Y114" s="2" t="s">
        <v>1552</v>
      </c>
      <c r="Z114" s="2" t="s">
        <v>64</v>
      </c>
      <c r="AA114" s="2" t="s">
        <v>64</v>
      </c>
      <c r="AB114" s="2" t="s">
        <v>1550</v>
      </c>
      <c r="AC114" s="2" t="s">
        <v>1553</v>
      </c>
      <c r="AD114" s="2" t="s">
        <v>1554</v>
      </c>
      <c r="AE114" s="2" t="s">
        <v>175</v>
      </c>
      <c r="AF114" s="2" t="s">
        <v>175</v>
      </c>
      <c r="AG114" s="2" t="s">
        <v>1555</v>
      </c>
      <c r="AH114" s="2" t="s">
        <v>75</v>
      </c>
      <c r="AI114" s="2" t="s">
        <v>76</v>
      </c>
      <c r="AJ114" s="2" t="s">
        <v>1556</v>
      </c>
      <c r="AK114" s="2" t="s">
        <v>1557</v>
      </c>
      <c r="AL114" s="2" t="s">
        <v>79</v>
      </c>
      <c r="AM114" s="2" t="s">
        <v>1558</v>
      </c>
      <c r="AN114" s="2" t="s">
        <v>64</v>
      </c>
      <c r="AO114" s="19" t="s">
        <v>64</v>
      </c>
      <c r="AP114" s="2" t="s">
        <v>64</v>
      </c>
      <c r="AQ114" s="2" t="s">
        <v>64</v>
      </c>
      <c r="AR114" s="2" t="s">
        <v>64</v>
      </c>
      <c r="AS114" s="2" t="s">
        <v>64</v>
      </c>
      <c r="AT114" s="2" t="s">
        <v>64</v>
      </c>
      <c r="AU114" s="2" t="s">
        <v>64</v>
      </c>
      <c r="AV114" s="19" t="s">
        <v>57</v>
      </c>
      <c r="AW114" s="2" t="s">
        <v>56</v>
      </c>
      <c r="AX114" s="2" t="s">
        <v>57</v>
      </c>
      <c r="AY114" s="2" t="s">
        <v>56</v>
      </c>
    </row>
    <row r="115" spans="1:51" ht="22.5" customHeight="1" x14ac:dyDescent="0.25">
      <c r="A115" s="18" t="s">
        <v>1559</v>
      </c>
      <c r="B115" s="2" t="s">
        <v>1560</v>
      </c>
      <c r="C115" s="2" t="s">
        <v>54</v>
      </c>
      <c r="D115" s="2" t="s">
        <v>424</v>
      </c>
      <c r="E115" s="2" t="s">
        <v>56</v>
      </c>
      <c r="F115" s="19">
        <v>1</v>
      </c>
      <c r="G115" s="19">
        <v>46.52</v>
      </c>
      <c r="H115" s="19">
        <v>18.850000000000001</v>
      </c>
      <c r="I115" s="19">
        <v>-11.58</v>
      </c>
      <c r="J115" s="19">
        <v>-18.850000000000001</v>
      </c>
      <c r="K115" s="19" t="s">
        <v>57</v>
      </c>
      <c r="L115" s="19">
        <v>34.94</v>
      </c>
      <c r="M115" s="2" t="s">
        <v>699</v>
      </c>
      <c r="N115" s="2" t="s">
        <v>59</v>
      </c>
      <c r="O115" s="2" t="s">
        <v>1561</v>
      </c>
      <c r="P115" s="2" t="s">
        <v>1562</v>
      </c>
      <c r="Q115" s="2" t="s">
        <v>62</v>
      </c>
      <c r="R115" s="2" t="s">
        <v>1563</v>
      </c>
      <c r="S115" s="2" t="s">
        <v>64</v>
      </c>
      <c r="T115" s="19">
        <v>46.52</v>
      </c>
      <c r="U115" s="19" t="s">
        <v>65</v>
      </c>
      <c r="V115" s="2" t="s">
        <v>66</v>
      </c>
      <c r="W115" s="2" t="s">
        <v>1564</v>
      </c>
      <c r="X115" s="2" t="s">
        <v>1565</v>
      </c>
      <c r="Y115" s="2" t="s">
        <v>1566</v>
      </c>
      <c r="Z115" s="2" t="s">
        <v>64</v>
      </c>
      <c r="AA115" s="2" t="s">
        <v>64</v>
      </c>
      <c r="AB115" s="2" t="s">
        <v>1564</v>
      </c>
      <c r="AC115" s="2" t="s">
        <v>1567</v>
      </c>
      <c r="AD115" s="2" t="s">
        <v>1568</v>
      </c>
      <c r="AE115" s="2" t="s">
        <v>1569</v>
      </c>
      <c r="AF115" s="2" t="s">
        <v>193</v>
      </c>
      <c r="AG115" s="2" t="s">
        <v>1570</v>
      </c>
      <c r="AH115" s="2" t="s">
        <v>75</v>
      </c>
      <c r="AI115" s="2" t="s">
        <v>76</v>
      </c>
      <c r="AJ115" s="2" t="s">
        <v>1571</v>
      </c>
      <c r="AK115" s="2" t="s">
        <v>1572</v>
      </c>
      <c r="AL115" s="2" t="s">
        <v>79</v>
      </c>
      <c r="AM115" s="2" t="s">
        <v>1573</v>
      </c>
      <c r="AN115" s="2" t="s">
        <v>64</v>
      </c>
      <c r="AO115" s="19" t="s">
        <v>64</v>
      </c>
      <c r="AP115" s="2" t="s">
        <v>64</v>
      </c>
      <c r="AQ115" s="2" t="s">
        <v>64</v>
      </c>
      <c r="AR115" s="2" t="s">
        <v>64</v>
      </c>
      <c r="AS115" s="2" t="s">
        <v>64</v>
      </c>
      <c r="AT115" s="2" t="s">
        <v>64</v>
      </c>
      <c r="AU115" s="2" t="s">
        <v>64</v>
      </c>
      <c r="AV115" s="19" t="s">
        <v>57</v>
      </c>
      <c r="AW115" s="2" t="s">
        <v>56</v>
      </c>
      <c r="AX115" s="2" t="s">
        <v>57</v>
      </c>
      <c r="AY115" s="2" t="s">
        <v>56</v>
      </c>
    </row>
    <row r="116" spans="1:51" ht="22.5" customHeight="1" x14ac:dyDescent="0.25">
      <c r="A116" s="18" t="s">
        <v>1574</v>
      </c>
      <c r="B116" s="2" t="s">
        <v>1575</v>
      </c>
      <c r="C116" s="2" t="s">
        <v>54</v>
      </c>
      <c r="D116" s="2" t="s">
        <v>1058</v>
      </c>
      <c r="E116" s="2" t="s">
        <v>59</v>
      </c>
      <c r="F116" s="19">
        <v>1</v>
      </c>
      <c r="G116" s="19">
        <v>189.99</v>
      </c>
      <c r="H116" s="19">
        <v>25.95</v>
      </c>
      <c r="I116" s="19">
        <v>-22.8</v>
      </c>
      <c r="J116" s="19">
        <v>-50.9</v>
      </c>
      <c r="K116" s="19" t="s">
        <v>57</v>
      </c>
      <c r="L116" s="19">
        <v>142.24</v>
      </c>
      <c r="M116" s="2" t="s">
        <v>699</v>
      </c>
      <c r="N116" s="2" t="s">
        <v>59</v>
      </c>
      <c r="O116" s="2" t="s">
        <v>1020</v>
      </c>
      <c r="P116" s="2" t="s">
        <v>1021</v>
      </c>
      <c r="Q116" s="2" t="s">
        <v>62</v>
      </c>
      <c r="R116" s="2" t="s">
        <v>1022</v>
      </c>
      <c r="S116" s="2" t="s">
        <v>64</v>
      </c>
      <c r="T116" s="19">
        <v>189.99</v>
      </c>
      <c r="U116" s="19" t="s">
        <v>65</v>
      </c>
      <c r="V116" s="2" t="s">
        <v>66</v>
      </c>
      <c r="W116" s="2" t="s">
        <v>1576</v>
      </c>
      <c r="X116" s="2" t="s">
        <v>1577</v>
      </c>
      <c r="Y116" s="2" t="s">
        <v>1578</v>
      </c>
      <c r="Z116" s="2" t="s">
        <v>64</v>
      </c>
      <c r="AA116" s="2" t="s">
        <v>64</v>
      </c>
      <c r="AB116" s="2" t="s">
        <v>1576</v>
      </c>
      <c r="AC116" s="2" t="s">
        <v>1579</v>
      </c>
      <c r="AD116" s="2" t="s">
        <v>1580</v>
      </c>
      <c r="AE116" s="2" t="s">
        <v>1581</v>
      </c>
      <c r="AF116" s="2" t="s">
        <v>272</v>
      </c>
      <c r="AG116" s="2" t="s">
        <v>1582</v>
      </c>
      <c r="AH116" s="2" t="s">
        <v>75</v>
      </c>
      <c r="AI116" s="2" t="s">
        <v>76</v>
      </c>
      <c r="AJ116" s="2" t="s">
        <v>1583</v>
      </c>
      <c r="AK116" s="2" t="s">
        <v>1584</v>
      </c>
      <c r="AL116" s="2" t="s">
        <v>79</v>
      </c>
      <c r="AM116" s="2" t="s">
        <v>1585</v>
      </c>
      <c r="AN116" s="2" t="s">
        <v>64</v>
      </c>
      <c r="AO116" s="19" t="s">
        <v>64</v>
      </c>
      <c r="AP116" s="2" t="s">
        <v>64</v>
      </c>
      <c r="AQ116" s="2" t="s">
        <v>64</v>
      </c>
      <c r="AR116" s="2" t="s">
        <v>64</v>
      </c>
      <c r="AS116" s="2" t="s">
        <v>64</v>
      </c>
      <c r="AT116" s="2" t="s">
        <v>64</v>
      </c>
      <c r="AU116" s="2" t="s">
        <v>64</v>
      </c>
      <c r="AV116" s="19" t="s">
        <v>57</v>
      </c>
      <c r="AW116" s="2" t="s">
        <v>56</v>
      </c>
      <c r="AX116" s="2" t="s">
        <v>57</v>
      </c>
      <c r="AY116" s="2" t="s">
        <v>56</v>
      </c>
    </row>
    <row r="117" spans="1:51" ht="22.5" customHeight="1" x14ac:dyDescent="0.25">
      <c r="A117" s="18" t="s">
        <v>1586</v>
      </c>
      <c r="B117" s="2" t="s">
        <v>1587</v>
      </c>
      <c r="C117" s="2" t="s">
        <v>54</v>
      </c>
      <c r="D117" s="2" t="s">
        <v>424</v>
      </c>
      <c r="E117" s="2" t="s">
        <v>59</v>
      </c>
      <c r="F117" s="19">
        <v>1</v>
      </c>
      <c r="G117" s="19">
        <v>69.56</v>
      </c>
      <c r="H117" s="19">
        <v>20.47</v>
      </c>
      <c r="I117" s="19">
        <v>-14.35</v>
      </c>
      <c r="J117" s="19">
        <v>-20.47</v>
      </c>
      <c r="K117" s="19" t="s">
        <v>57</v>
      </c>
      <c r="L117" s="19">
        <v>55.21</v>
      </c>
      <c r="M117" s="2" t="s">
        <v>699</v>
      </c>
      <c r="N117" s="2" t="s">
        <v>59</v>
      </c>
      <c r="O117" s="2" t="s">
        <v>1588</v>
      </c>
      <c r="P117" s="2" t="s">
        <v>1589</v>
      </c>
      <c r="Q117" s="2" t="s">
        <v>62</v>
      </c>
      <c r="R117" s="2" t="s">
        <v>1590</v>
      </c>
      <c r="S117" s="2" t="s">
        <v>64</v>
      </c>
      <c r="T117" s="19">
        <v>69.56</v>
      </c>
      <c r="U117" s="19" t="s">
        <v>65</v>
      </c>
      <c r="V117" s="2" t="s">
        <v>66</v>
      </c>
      <c r="W117" s="2" t="s">
        <v>1591</v>
      </c>
      <c r="X117" s="2" t="s">
        <v>1592</v>
      </c>
      <c r="Y117" s="2" t="s">
        <v>1593</v>
      </c>
      <c r="Z117" s="2" t="s">
        <v>910</v>
      </c>
      <c r="AA117" s="2" t="s">
        <v>1594</v>
      </c>
      <c r="AB117" s="2" t="s">
        <v>1591</v>
      </c>
      <c r="AC117" s="2" t="s">
        <v>1595</v>
      </c>
      <c r="AD117" s="2" t="s">
        <v>1596</v>
      </c>
      <c r="AE117" s="2" t="s">
        <v>1597</v>
      </c>
      <c r="AF117" s="2" t="s">
        <v>677</v>
      </c>
      <c r="AG117" s="2" t="s">
        <v>1598</v>
      </c>
      <c r="AH117" s="2" t="s">
        <v>75</v>
      </c>
      <c r="AI117" s="2" t="s">
        <v>76</v>
      </c>
      <c r="AJ117" s="2" t="s">
        <v>989</v>
      </c>
      <c r="AK117" s="2" t="s">
        <v>1599</v>
      </c>
      <c r="AL117" s="2" t="s">
        <v>79</v>
      </c>
      <c r="AM117" s="2" t="s">
        <v>1600</v>
      </c>
      <c r="AN117" s="2" t="s">
        <v>64</v>
      </c>
      <c r="AO117" s="19" t="s">
        <v>64</v>
      </c>
      <c r="AP117" s="2" t="s">
        <v>64</v>
      </c>
      <c r="AQ117" s="2" t="s">
        <v>64</v>
      </c>
      <c r="AR117" s="2" t="s">
        <v>64</v>
      </c>
      <c r="AS117" s="2" t="s">
        <v>64</v>
      </c>
      <c r="AT117" s="2" t="s">
        <v>64</v>
      </c>
      <c r="AU117" s="2" t="s">
        <v>64</v>
      </c>
      <c r="AV117" s="19" t="s">
        <v>57</v>
      </c>
      <c r="AW117" s="2" t="s">
        <v>56</v>
      </c>
      <c r="AX117" s="2" t="s">
        <v>57</v>
      </c>
      <c r="AY117" s="2" t="s">
        <v>56</v>
      </c>
    </row>
    <row r="118" spans="1:51" ht="22.5" customHeight="1" x14ac:dyDescent="0.25">
      <c r="A118" s="18" t="s">
        <v>1601</v>
      </c>
      <c r="B118" s="2" t="s">
        <v>1602</v>
      </c>
      <c r="C118" s="2" t="s">
        <v>54</v>
      </c>
      <c r="D118" s="2" t="s">
        <v>1051</v>
      </c>
      <c r="E118" s="2" t="s">
        <v>56</v>
      </c>
      <c r="F118" s="19">
        <v>1</v>
      </c>
      <c r="G118" s="19">
        <v>264</v>
      </c>
      <c r="H118" s="19" t="s">
        <v>57</v>
      </c>
      <c r="I118" s="19">
        <v>-31.68</v>
      </c>
      <c r="J118" s="19">
        <v>-23.95</v>
      </c>
      <c r="K118" s="19" t="s">
        <v>57</v>
      </c>
      <c r="L118" s="19">
        <v>208.37</v>
      </c>
      <c r="M118" s="2" t="s">
        <v>699</v>
      </c>
      <c r="N118" s="2" t="s">
        <v>59</v>
      </c>
      <c r="O118" s="2" t="s">
        <v>609</v>
      </c>
      <c r="P118" s="2" t="s">
        <v>1207</v>
      </c>
      <c r="Q118" s="2" t="s">
        <v>62</v>
      </c>
      <c r="R118" s="2" t="s">
        <v>611</v>
      </c>
      <c r="S118" s="2" t="s">
        <v>64</v>
      </c>
      <c r="T118" s="19">
        <v>264</v>
      </c>
      <c r="U118" s="19" t="s">
        <v>65</v>
      </c>
      <c r="V118" s="2" t="s">
        <v>66</v>
      </c>
      <c r="W118" s="2" t="s">
        <v>1603</v>
      </c>
      <c r="X118" s="2" t="s">
        <v>1604</v>
      </c>
      <c r="Y118" s="2" t="s">
        <v>1605</v>
      </c>
      <c r="Z118" s="2" t="s">
        <v>64</v>
      </c>
      <c r="AA118" s="2" t="s">
        <v>64</v>
      </c>
      <c r="AB118" s="2" t="s">
        <v>1603</v>
      </c>
      <c r="AC118" s="2" t="s">
        <v>1606</v>
      </c>
      <c r="AD118" s="2" t="s">
        <v>1607</v>
      </c>
      <c r="AE118" s="2" t="s">
        <v>1608</v>
      </c>
      <c r="AF118" s="2" t="s">
        <v>175</v>
      </c>
      <c r="AG118" s="2" t="s">
        <v>1609</v>
      </c>
      <c r="AH118" s="2" t="s">
        <v>75</v>
      </c>
      <c r="AI118" s="2" t="s">
        <v>76</v>
      </c>
      <c r="AJ118" s="2" t="s">
        <v>1610</v>
      </c>
      <c r="AK118" s="2" t="s">
        <v>1611</v>
      </c>
      <c r="AL118" s="2" t="s">
        <v>79</v>
      </c>
      <c r="AM118" s="2" t="s">
        <v>1612</v>
      </c>
      <c r="AN118" s="2" t="s">
        <v>64</v>
      </c>
      <c r="AO118" s="19" t="s">
        <v>64</v>
      </c>
      <c r="AP118" s="2" t="s">
        <v>64</v>
      </c>
      <c r="AQ118" s="2" t="s">
        <v>64</v>
      </c>
      <c r="AR118" s="2" t="s">
        <v>64</v>
      </c>
      <c r="AS118" s="2" t="s">
        <v>64</v>
      </c>
      <c r="AT118" s="2" t="s">
        <v>64</v>
      </c>
      <c r="AU118" s="2" t="s">
        <v>64</v>
      </c>
      <c r="AV118" s="19" t="s">
        <v>57</v>
      </c>
      <c r="AW118" s="2" t="s">
        <v>56</v>
      </c>
      <c r="AX118" s="2" t="s">
        <v>57</v>
      </c>
      <c r="AY118" s="2" t="s">
        <v>56</v>
      </c>
    </row>
    <row r="119" spans="1:51" ht="22.5" customHeight="1" x14ac:dyDescent="0.25">
      <c r="A119" s="18" t="s">
        <v>1613</v>
      </c>
      <c r="B119" s="2" t="s">
        <v>1614</v>
      </c>
      <c r="C119" s="2" t="s">
        <v>54</v>
      </c>
      <c r="D119" s="2" t="s">
        <v>1358</v>
      </c>
      <c r="E119" s="2" t="s">
        <v>56</v>
      </c>
      <c r="F119" s="19">
        <v>1</v>
      </c>
      <c r="G119" s="19">
        <v>43.88</v>
      </c>
      <c r="H119" s="19">
        <v>15.9</v>
      </c>
      <c r="I119" s="19">
        <v>-13.46</v>
      </c>
      <c r="J119" s="19" t="s">
        <v>57</v>
      </c>
      <c r="K119" s="19" t="s">
        <v>57</v>
      </c>
      <c r="L119" s="19">
        <v>46.32</v>
      </c>
      <c r="M119" s="2" t="s">
        <v>699</v>
      </c>
      <c r="N119" s="2" t="s">
        <v>59</v>
      </c>
      <c r="O119" s="2" t="s">
        <v>1615</v>
      </c>
      <c r="P119" s="2" t="s">
        <v>1616</v>
      </c>
      <c r="Q119" s="2" t="s">
        <v>62</v>
      </c>
      <c r="R119" s="2" t="s">
        <v>1617</v>
      </c>
      <c r="S119" s="2" t="s">
        <v>64</v>
      </c>
      <c r="T119" s="19">
        <v>43.88</v>
      </c>
      <c r="U119" s="19" t="s">
        <v>86</v>
      </c>
      <c r="V119" s="2" t="s">
        <v>66</v>
      </c>
      <c r="W119" s="2" t="s">
        <v>1618</v>
      </c>
      <c r="X119" s="2" t="s">
        <v>1619</v>
      </c>
      <c r="Y119" s="2" t="s">
        <v>1620</v>
      </c>
      <c r="Z119" s="2" t="s">
        <v>64</v>
      </c>
      <c r="AA119" s="2" t="s">
        <v>64</v>
      </c>
      <c r="AB119" s="2" t="s">
        <v>1618</v>
      </c>
      <c r="AC119" s="2" t="s">
        <v>1621</v>
      </c>
      <c r="AD119" s="2" t="s">
        <v>1622</v>
      </c>
      <c r="AE119" s="2" t="s">
        <v>1623</v>
      </c>
      <c r="AF119" s="2" t="s">
        <v>175</v>
      </c>
      <c r="AG119" s="2" t="s">
        <v>1624</v>
      </c>
      <c r="AH119" s="2" t="s">
        <v>75</v>
      </c>
      <c r="AI119" s="2" t="s">
        <v>177</v>
      </c>
      <c r="AJ119" s="2" t="s">
        <v>1625</v>
      </c>
      <c r="AK119" s="2" t="s">
        <v>1626</v>
      </c>
      <c r="AL119" s="2" t="s">
        <v>1627</v>
      </c>
      <c r="AM119" s="2" t="s">
        <v>1628</v>
      </c>
      <c r="AN119" s="2" t="s">
        <v>64</v>
      </c>
      <c r="AO119" s="19" t="s">
        <v>64</v>
      </c>
      <c r="AP119" s="2" t="s">
        <v>64</v>
      </c>
      <c r="AQ119" s="2" t="s">
        <v>64</v>
      </c>
      <c r="AR119" s="2" t="s">
        <v>64</v>
      </c>
      <c r="AS119" s="2" t="s">
        <v>64</v>
      </c>
      <c r="AT119" s="2" t="s">
        <v>64</v>
      </c>
      <c r="AU119" s="2" t="s">
        <v>64</v>
      </c>
      <c r="AV119" s="19" t="s">
        <v>57</v>
      </c>
      <c r="AW119" s="2" t="s">
        <v>56</v>
      </c>
      <c r="AX119" s="2" t="s">
        <v>57</v>
      </c>
      <c r="AY119" s="2" t="s">
        <v>56</v>
      </c>
    </row>
    <row r="120" spans="1:51" ht="22.5" customHeight="1" x14ac:dyDescent="0.25">
      <c r="A120" s="18" t="s">
        <v>1629</v>
      </c>
      <c r="B120" s="2" t="s">
        <v>1630</v>
      </c>
      <c r="C120" s="2" t="s">
        <v>54</v>
      </c>
      <c r="D120" s="2" t="s">
        <v>1358</v>
      </c>
      <c r="E120" s="2" t="s">
        <v>56</v>
      </c>
      <c r="F120" s="19">
        <v>1</v>
      </c>
      <c r="G120" s="19">
        <v>63.7</v>
      </c>
      <c r="H120" s="19">
        <v>15.9</v>
      </c>
      <c r="I120" s="19">
        <v>-13.64</v>
      </c>
      <c r="J120" s="19" t="s">
        <v>57</v>
      </c>
      <c r="K120" s="19" t="s">
        <v>57</v>
      </c>
      <c r="L120" s="19">
        <v>65.959999999999994</v>
      </c>
      <c r="M120" s="2" t="s">
        <v>699</v>
      </c>
      <c r="N120" s="2" t="s">
        <v>59</v>
      </c>
      <c r="O120" s="2" t="s">
        <v>1232</v>
      </c>
      <c r="P120" s="2" t="s">
        <v>1548</v>
      </c>
      <c r="Q120" s="2" t="s">
        <v>62</v>
      </c>
      <c r="R120" s="2" t="s">
        <v>1549</v>
      </c>
      <c r="S120" s="2" t="s">
        <v>64</v>
      </c>
      <c r="T120" s="19">
        <v>63.7</v>
      </c>
      <c r="U120" s="19" t="s">
        <v>65</v>
      </c>
      <c r="V120" s="2" t="s">
        <v>66</v>
      </c>
      <c r="W120" s="2" t="s">
        <v>1631</v>
      </c>
      <c r="X120" s="2" t="s">
        <v>1632</v>
      </c>
      <c r="Y120" s="2" t="s">
        <v>1633</v>
      </c>
      <c r="Z120" s="2" t="s">
        <v>64</v>
      </c>
      <c r="AA120" s="2" t="s">
        <v>64</v>
      </c>
      <c r="AB120" s="2" t="s">
        <v>1631</v>
      </c>
      <c r="AC120" s="2" t="s">
        <v>1634</v>
      </c>
      <c r="AD120" s="2" t="s">
        <v>1635</v>
      </c>
      <c r="AE120" s="2" t="s">
        <v>1450</v>
      </c>
      <c r="AF120" s="2" t="s">
        <v>175</v>
      </c>
      <c r="AG120" s="2" t="s">
        <v>1636</v>
      </c>
      <c r="AH120" s="2" t="s">
        <v>75</v>
      </c>
      <c r="AI120" s="2" t="s">
        <v>177</v>
      </c>
      <c r="AJ120" s="2" t="s">
        <v>1452</v>
      </c>
      <c r="AK120" s="2" t="s">
        <v>1637</v>
      </c>
      <c r="AL120" s="2" t="s">
        <v>1454</v>
      </c>
      <c r="AM120" s="2" t="s">
        <v>1638</v>
      </c>
      <c r="AN120" s="2" t="s">
        <v>64</v>
      </c>
      <c r="AO120" s="19" t="s">
        <v>64</v>
      </c>
      <c r="AP120" s="2" t="s">
        <v>64</v>
      </c>
      <c r="AQ120" s="2" t="s">
        <v>64</v>
      </c>
      <c r="AR120" s="2" t="s">
        <v>64</v>
      </c>
      <c r="AS120" s="2" t="s">
        <v>64</v>
      </c>
      <c r="AT120" s="2" t="s">
        <v>64</v>
      </c>
      <c r="AU120" s="2" t="s">
        <v>64</v>
      </c>
      <c r="AV120" s="19" t="s">
        <v>57</v>
      </c>
      <c r="AW120" s="2" t="s">
        <v>56</v>
      </c>
      <c r="AX120" s="2" t="s">
        <v>57</v>
      </c>
      <c r="AY120" s="2" t="s">
        <v>56</v>
      </c>
    </row>
    <row r="121" spans="1:51" ht="22.5" customHeight="1" x14ac:dyDescent="0.25">
      <c r="A121" s="18" t="s">
        <v>1639</v>
      </c>
      <c r="B121" s="2" t="s">
        <v>1640</v>
      </c>
      <c r="C121" s="2" t="s">
        <v>54</v>
      </c>
      <c r="D121" s="2" t="s">
        <v>1058</v>
      </c>
      <c r="E121" s="2" t="s">
        <v>56</v>
      </c>
      <c r="F121" s="19">
        <v>1</v>
      </c>
      <c r="G121" s="19">
        <v>23.86</v>
      </c>
      <c r="H121" s="19">
        <v>20.6</v>
      </c>
      <c r="I121" s="19">
        <v>-8.86</v>
      </c>
      <c r="J121" s="19">
        <v>-20.6</v>
      </c>
      <c r="K121" s="19" t="s">
        <v>57</v>
      </c>
      <c r="L121" s="19">
        <v>15</v>
      </c>
      <c r="M121" s="2" t="s">
        <v>699</v>
      </c>
      <c r="N121" s="2" t="s">
        <v>59</v>
      </c>
      <c r="O121" s="2" t="s">
        <v>1641</v>
      </c>
      <c r="P121" s="2" t="s">
        <v>1642</v>
      </c>
      <c r="Q121" s="2" t="s">
        <v>62</v>
      </c>
      <c r="R121" s="2" t="s">
        <v>1643</v>
      </c>
      <c r="S121" s="2" t="s">
        <v>64</v>
      </c>
      <c r="T121" s="19">
        <v>23.86</v>
      </c>
      <c r="U121" s="19" t="s">
        <v>65</v>
      </c>
      <c r="V121" s="2" t="s">
        <v>66</v>
      </c>
      <c r="W121" s="2" t="s">
        <v>1644</v>
      </c>
      <c r="X121" s="2" t="s">
        <v>1645</v>
      </c>
      <c r="Y121" s="2" t="s">
        <v>1646</v>
      </c>
      <c r="Z121" s="2" t="s">
        <v>64</v>
      </c>
      <c r="AA121" s="2" t="s">
        <v>64</v>
      </c>
      <c r="AB121" s="2" t="s">
        <v>1644</v>
      </c>
      <c r="AC121" s="2" t="s">
        <v>1647</v>
      </c>
      <c r="AD121" s="2" t="s">
        <v>1648</v>
      </c>
      <c r="AE121" s="2" t="s">
        <v>1649</v>
      </c>
      <c r="AF121" s="2" t="s">
        <v>677</v>
      </c>
      <c r="AG121" s="2" t="s">
        <v>1650</v>
      </c>
      <c r="AH121" s="2" t="s">
        <v>75</v>
      </c>
      <c r="AI121" s="2" t="s">
        <v>76</v>
      </c>
      <c r="AJ121" s="2" t="s">
        <v>1651</v>
      </c>
      <c r="AK121" s="2" t="s">
        <v>1652</v>
      </c>
      <c r="AL121" s="2" t="s">
        <v>79</v>
      </c>
      <c r="AM121" s="2" t="s">
        <v>1653</v>
      </c>
      <c r="AN121" s="2" t="s">
        <v>64</v>
      </c>
      <c r="AO121" s="19" t="s">
        <v>64</v>
      </c>
      <c r="AP121" s="2" t="s">
        <v>64</v>
      </c>
      <c r="AQ121" s="2" t="s">
        <v>64</v>
      </c>
      <c r="AR121" s="2" t="s">
        <v>64</v>
      </c>
      <c r="AS121" s="2" t="s">
        <v>64</v>
      </c>
      <c r="AT121" s="2" t="s">
        <v>64</v>
      </c>
      <c r="AU121" s="2" t="s">
        <v>64</v>
      </c>
      <c r="AV121" s="19" t="s">
        <v>57</v>
      </c>
      <c r="AW121" s="2" t="s">
        <v>56</v>
      </c>
      <c r="AX121" s="2" t="s">
        <v>57</v>
      </c>
      <c r="AY121" s="2" t="s">
        <v>56</v>
      </c>
    </row>
    <row r="122" spans="1:51" ht="22.5" customHeight="1" x14ac:dyDescent="0.25">
      <c r="A122" s="18" t="s">
        <v>1654</v>
      </c>
      <c r="B122" s="2" t="s">
        <v>1640</v>
      </c>
      <c r="C122" s="2" t="s">
        <v>54</v>
      </c>
      <c r="D122" s="2" t="s">
        <v>1358</v>
      </c>
      <c r="E122" s="2" t="s">
        <v>56</v>
      </c>
      <c r="F122" s="19">
        <v>1</v>
      </c>
      <c r="G122" s="19">
        <v>75.05</v>
      </c>
      <c r="H122" s="19" t="s">
        <v>57</v>
      </c>
      <c r="I122" s="19">
        <v>-18.760000000000002</v>
      </c>
      <c r="J122" s="19" t="s">
        <v>57</v>
      </c>
      <c r="K122" s="19" t="s">
        <v>57</v>
      </c>
      <c r="L122" s="19">
        <v>56.29</v>
      </c>
      <c r="M122" s="2" t="s">
        <v>699</v>
      </c>
      <c r="N122" s="2" t="s">
        <v>59</v>
      </c>
      <c r="O122" s="2" t="s">
        <v>1655</v>
      </c>
      <c r="P122" s="2" t="s">
        <v>1656</v>
      </c>
      <c r="Q122" s="2" t="s">
        <v>62</v>
      </c>
      <c r="R122" s="2" t="s">
        <v>1657</v>
      </c>
      <c r="S122" s="2" t="s">
        <v>64</v>
      </c>
      <c r="T122" s="19">
        <v>75.05</v>
      </c>
      <c r="U122" s="19" t="s">
        <v>86</v>
      </c>
      <c r="V122" s="2" t="s">
        <v>66</v>
      </c>
      <c r="W122" s="2" t="s">
        <v>1658</v>
      </c>
      <c r="X122" s="2" t="s">
        <v>1659</v>
      </c>
      <c r="Y122" s="2" t="s">
        <v>1660</v>
      </c>
      <c r="Z122" s="2" t="s">
        <v>64</v>
      </c>
      <c r="AA122" s="2" t="s">
        <v>64</v>
      </c>
      <c r="AB122" s="2" t="s">
        <v>1658</v>
      </c>
      <c r="AC122" s="2" t="s">
        <v>1661</v>
      </c>
      <c r="AD122" s="2" t="s">
        <v>1662</v>
      </c>
      <c r="AE122" s="2" t="s">
        <v>524</v>
      </c>
      <c r="AF122" s="2" t="s">
        <v>175</v>
      </c>
      <c r="AG122" s="2" t="s">
        <v>1663</v>
      </c>
      <c r="AH122" s="2" t="s">
        <v>75</v>
      </c>
      <c r="AI122" s="2" t="s">
        <v>177</v>
      </c>
      <c r="AJ122" s="2" t="s">
        <v>1664</v>
      </c>
      <c r="AK122" s="2" t="s">
        <v>1665</v>
      </c>
      <c r="AL122" s="2" t="s">
        <v>1666</v>
      </c>
      <c r="AM122" s="2" t="s">
        <v>1667</v>
      </c>
      <c r="AN122" s="2" t="s">
        <v>64</v>
      </c>
      <c r="AO122" s="19" t="s">
        <v>64</v>
      </c>
      <c r="AP122" s="2" t="s">
        <v>64</v>
      </c>
      <c r="AQ122" s="2" t="s">
        <v>64</v>
      </c>
      <c r="AR122" s="2" t="s">
        <v>64</v>
      </c>
      <c r="AS122" s="2" t="s">
        <v>64</v>
      </c>
      <c r="AT122" s="2" t="s">
        <v>64</v>
      </c>
      <c r="AU122" s="2" t="s">
        <v>64</v>
      </c>
      <c r="AV122" s="19" t="s">
        <v>57</v>
      </c>
      <c r="AW122" s="2" t="s">
        <v>56</v>
      </c>
      <c r="AX122" s="2" t="s">
        <v>57</v>
      </c>
      <c r="AY122" s="2" t="s">
        <v>56</v>
      </c>
    </row>
    <row r="123" spans="1:51" ht="22.5" customHeight="1" x14ac:dyDescent="0.25">
      <c r="A123" s="18" t="s">
        <v>1668</v>
      </c>
      <c r="B123" s="2" t="s">
        <v>1669</v>
      </c>
      <c r="C123" s="2" t="s">
        <v>54</v>
      </c>
      <c r="D123" s="2" t="s">
        <v>1051</v>
      </c>
      <c r="E123" s="2" t="s">
        <v>56</v>
      </c>
      <c r="F123" s="19">
        <v>2</v>
      </c>
      <c r="G123" s="19">
        <v>131.08000000000001</v>
      </c>
      <c r="H123" s="19" t="s">
        <v>57</v>
      </c>
      <c r="I123" s="19">
        <v>-34.28</v>
      </c>
      <c r="J123" s="19" t="s">
        <v>57</v>
      </c>
      <c r="K123" s="19" t="s">
        <v>57</v>
      </c>
      <c r="L123" s="19">
        <v>96.8</v>
      </c>
      <c r="M123" s="2" t="s">
        <v>699</v>
      </c>
      <c r="N123" s="2" t="s">
        <v>59</v>
      </c>
      <c r="O123" s="2" t="s">
        <v>1489</v>
      </c>
      <c r="P123" s="2" t="s">
        <v>1670</v>
      </c>
      <c r="Q123" s="2" t="s">
        <v>62</v>
      </c>
      <c r="R123" s="2" t="s">
        <v>1671</v>
      </c>
      <c r="S123" s="2" t="s">
        <v>64</v>
      </c>
      <c r="T123" s="19">
        <v>65.540000000000006</v>
      </c>
      <c r="U123" s="19" t="s">
        <v>86</v>
      </c>
      <c r="V123" s="2" t="s">
        <v>66</v>
      </c>
      <c r="W123" s="2" t="s">
        <v>1672</v>
      </c>
      <c r="X123" s="2" t="s">
        <v>1673</v>
      </c>
      <c r="Y123" s="2" t="s">
        <v>1674</v>
      </c>
      <c r="Z123" s="2" t="s">
        <v>64</v>
      </c>
      <c r="AA123" s="2" t="s">
        <v>64</v>
      </c>
      <c r="AB123" s="2" t="s">
        <v>1672</v>
      </c>
      <c r="AC123" s="2" t="s">
        <v>1675</v>
      </c>
      <c r="AD123" s="2" t="s">
        <v>1676</v>
      </c>
      <c r="AE123" s="2" t="s">
        <v>1677</v>
      </c>
      <c r="AF123" s="2" t="s">
        <v>209</v>
      </c>
      <c r="AG123" s="2" t="s">
        <v>1678</v>
      </c>
      <c r="AH123" s="2" t="s">
        <v>75</v>
      </c>
      <c r="AI123" s="2" t="s">
        <v>76</v>
      </c>
      <c r="AJ123" s="2" t="s">
        <v>1430</v>
      </c>
      <c r="AK123" s="2" t="s">
        <v>1679</v>
      </c>
      <c r="AL123" s="2" t="s">
        <v>79</v>
      </c>
      <c r="AM123" s="2" t="s">
        <v>1680</v>
      </c>
      <c r="AN123" s="2" t="s">
        <v>64</v>
      </c>
      <c r="AO123" s="19" t="s">
        <v>64</v>
      </c>
      <c r="AP123" s="2" t="s">
        <v>64</v>
      </c>
      <c r="AQ123" s="2" t="s">
        <v>64</v>
      </c>
      <c r="AR123" s="2" t="s">
        <v>64</v>
      </c>
      <c r="AS123" s="2" t="s">
        <v>64</v>
      </c>
      <c r="AT123" s="2" t="s">
        <v>64</v>
      </c>
      <c r="AU123" s="2" t="s">
        <v>64</v>
      </c>
      <c r="AV123" s="19" t="s">
        <v>57</v>
      </c>
      <c r="AW123" s="2" t="s">
        <v>56</v>
      </c>
      <c r="AX123" s="2" t="s">
        <v>57</v>
      </c>
      <c r="AY123" s="2" t="s">
        <v>56</v>
      </c>
    </row>
    <row r="124" spans="1:51" ht="22.5" customHeight="1" x14ac:dyDescent="0.25">
      <c r="A124" s="18" t="s">
        <v>1681</v>
      </c>
      <c r="B124" s="2" t="s">
        <v>1682</v>
      </c>
      <c r="C124" s="2" t="s">
        <v>54</v>
      </c>
      <c r="D124" s="2" t="s">
        <v>1051</v>
      </c>
      <c r="E124" s="2" t="s">
        <v>56</v>
      </c>
      <c r="F124" s="19">
        <v>1</v>
      </c>
      <c r="G124" s="19">
        <v>75.040000000000006</v>
      </c>
      <c r="H124" s="19">
        <v>50.6</v>
      </c>
      <c r="I124" s="19">
        <v>-18.760000000000002</v>
      </c>
      <c r="J124" s="19">
        <v>-50.6</v>
      </c>
      <c r="K124" s="19" t="s">
        <v>57</v>
      </c>
      <c r="L124" s="19">
        <v>56.28</v>
      </c>
      <c r="M124" s="2" t="s">
        <v>699</v>
      </c>
      <c r="N124" s="2" t="s">
        <v>59</v>
      </c>
      <c r="O124" s="2" t="s">
        <v>1683</v>
      </c>
      <c r="P124" s="2" t="s">
        <v>1684</v>
      </c>
      <c r="Q124" s="2" t="s">
        <v>62</v>
      </c>
      <c r="R124" s="2" t="s">
        <v>1685</v>
      </c>
      <c r="S124" s="2" t="s">
        <v>64</v>
      </c>
      <c r="T124" s="19">
        <v>75.040000000000006</v>
      </c>
      <c r="U124" s="19" t="s">
        <v>86</v>
      </c>
      <c r="V124" s="2" t="s">
        <v>66</v>
      </c>
      <c r="W124" s="2" t="s">
        <v>1686</v>
      </c>
      <c r="X124" s="2" t="s">
        <v>1687</v>
      </c>
      <c r="Y124" s="2" t="s">
        <v>1688</v>
      </c>
      <c r="Z124" s="2" t="s">
        <v>64</v>
      </c>
      <c r="AA124" s="2" t="s">
        <v>64</v>
      </c>
      <c r="AB124" s="2" t="s">
        <v>1686</v>
      </c>
      <c r="AC124" s="2" t="s">
        <v>1689</v>
      </c>
      <c r="AD124" s="2" t="s">
        <v>1690</v>
      </c>
      <c r="AE124" s="2" t="s">
        <v>1691</v>
      </c>
      <c r="AF124" s="2" t="s">
        <v>93</v>
      </c>
      <c r="AG124" s="2" t="s">
        <v>1692</v>
      </c>
      <c r="AH124" s="2" t="s">
        <v>75</v>
      </c>
      <c r="AI124" s="2" t="s">
        <v>76</v>
      </c>
      <c r="AJ124" s="2" t="s">
        <v>1528</v>
      </c>
      <c r="AK124" s="2" t="s">
        <v>1693</v>
      </c>
      <c r="AL124" s="2" t="s">
        <v>79</v>
      </c>
      <c r="AM124" s="2" t="s">
        <v>1694</v>
      </c>
      <c r="AN124" s="2" t="s">
        <v>64</v>
      </c>
      <c r="AO124" s="19" t="s">
        <v>64</v>
      </c>
      <c r="AP124" s="2" t="s">
        <v>64</v>
      </c>
      <c r="AQ124" s="2" t="s">
        <v>64</v>
      </c>
      <c r="AR124" s="2" t="s">
        <v>64</v>
      </c>
      <c r="AS124" s="2" t="s">
        <v>64</v>
      </c>
      <c r="AT124" s="2" t="s">
        <v>64</v>
      </c>
      <c r="AU124" s="2" t="s">
        <v>64</v>
      </c>
      <c r="AV124" s="19" t="s">
        <v>57</v>
      </c>
      <c r="AW124" s="2" t="s">
        <v>56</v>
      </c>
      <c r="AX124" s="2" t="s">
        <v>57</v>
      </c>
      <c r="AY124" s="2" t="s">
        <v>56</v>
      </c>
    </row>
    <row r="125" spans="1:51" ht="22.5" customHeight="1" x14ac:dyDescent="0.25">
      <c r="A125" s="18" t="s">
        <v>1695</v>
      </c>
      <c r="B125" s="2" t="s">
        <v>1696</v>
      </c>
      <c r="C125" s="2" t="s">
        <v>54</v>
      </c>
      <c r="D125" s="2" t="s">
        <v>1058</v>
      </c>
      <c r="E125" s="2" t="s">
        <v>59</v>
      </c>
      <c r="F125" s="19">
        <v>1</v>
      </c>
      <c r="G125" s="19">
        <v>166.94</v>
      </c>
      <c r="H125" s="19">
        <v>16.989999999999998</v>
      </c>
      <c r="I125" s="19">
        <v>-20.03</v>
      </c>
      <c r="J125" s="19">
        <v>-38.94</v>
      </c>
      <c r="K125" s="19" t="s">
        <v>57</v>
      </c>
      <c r="L125" s="19">
        <v>124.96</v>
      </c>
      <c r="M125" s="2" t="s">
        <v>699</v>
      </c>
      <c r="N125" s="2" t="s">
        <v>59</v>
      </c>
      <c r="O125" s="2" t="s">
        <v>1697</v>
      </c>
      <c r="P125" s="2" t="s">
        <v>1698</v>
      </c>
      <c r="Q125" s="2" t="s">
        <v>62</v>
      </c>
      <c r="R125" s="2" t="s">
        <v>1699</v>
      </c>
      <c r="S125" s="2" t="s">
        <v>64</v>
      </c>
      <c r="T125" s="19">
        <v>166.94</v>
      </c>
      <c r="U125" s="19" t="s">
        <v>65</v>
      </c>
      <c r="V125" s="2" t="s">
        <v>66</v>
      </c>
      <c r="W125" s="2" t="s">
        <v>1700</v>
      </c>
      <c r="X125" s="2" t="s">
        <v>1701</v>
      </c>
      <c r="Y125" s="2" t="s">
        <v>1702</v>
      </c>
      <c r="Z125" s="2" t="s">
        <v>64</v>
      </c>
      <c r="AA125" s="2" t="s">
        <v>64</v>
      </c>
      <c r="AB125" s="2" t="s">
        <v>1700</v>
      </c>
      <c r="AC125" s="2" t="s">
        <v>1703</v>
      </c>
      <c r="AD125" s="2" t="s">
        <v>1704</v>
      </c>
      <c r="AE125" s="2" t="s">
        <v>1705</v>
      </c>
      <c r="AF125" s="2" t="s">
        <v>1706</v>
      </c>
      <c r="AG125" s="2" t="s">
        <v>1707</v>
      </c>
      <c r="AH125" s="2" t="s">
        <v>75</v>
      </c>
      <c r="AI125" s="2" t="s">
        <v>76</v>
      </c>
      <c r="AJ125" s="2" t="s">
        <v>1583</v>
      </c>
      <c r="AK125" s="2" t="s">
        <v>1708</v>
      </c>
      <c r="AL125" s="2" t="s">
        <v>79</v>
      </c>
      <c r="AM125" s="2" t="s">
        <v>1709</v>
      </c>
      <c r="AN125" s="2" t="s">
        <v>64</v>
      </c>
      <c r="AO125" s="19" t="s">
        <v>64</v>
      </c>
      <c r="AP125" s="2" t="s">
        <v>64</v>
      </c>
      <c r="AQ125" s="2" t="s">
        <v>64</v>
      </c>
      <c r="AR125" s="2" t="s">
        <v>64</v>
      </c>
      <c r="AS125" s="2" t="s">
        <v>64</v>
      </c>
      <c r="AT125" s="2" t="s">
        <v>64</v>
      </c>
      <c r="AU125" s="2" t="s">
        <v>64</v>
      </c>
      <c r="AV125" s="19" t="s">
        <v>57</v>
      </c>
      <c r="AW125" s="2" t="s">
        <v>56</v>
      </c>
      <c r="AX125" s="2" t="s">
        <v>57</v>
      </c>
      <c r="AY125" s="2" t="s">
        <v>56</v>
      </c>
    </row>
    <row r="126" spans="1:51" ht="22.5" customHeight="1" x14ac:dyDescent="0.25">
      <c r="A126" s="18" t="s">
        <v>1710</v>
      </c>
      <c r="B126" s="2" t="s">
        <v>1711</v>
      </c>
      <c r="C126" s="2" t="s">
        <v>54</v>
      </c>
      <c r="D126" s="2" t="s">
        <v>1051</v>
      </c>
      <c r="E126" s="2" t="s">
        <v>59</v>
      </c>
      <c r="F126" s="19">
        <v>1</v>
      </c>
      <c r="G126" s="19">
        <v>151.99</v>
      </c>
      <c r="H126" s="19" t="s">
        <v>57</v>
      </c>
      <c r="I126" s="19">
        <v>-25.84</v>
      </c>
      <c r="J126" s="19">
        <v>-21.95</v>
      </c>
      <c r="K126" s="19" t="s">
        <v>57</v>
      </c>
      <c r="L126" s="19">
        <v>104.2</v>
      </c>
      <c r="M126" s="2" t="s">
        <v>699</v>
      </c>
      <c r="N126" s="2" t="s">
        <v>59</v>
      </c>
      <c r="O126" s="2" t="s">
        <v>1712</v>
      </c>
      <c r="P126" s="2" t="s">
        <v>1713</v>
      </c>
      <c r="Q126" s="2" t="s">
        <v>62</v>
      </c>
      <c r="R126" s="2" t="s">
        <v>1714</v>
      </c>
      <c r="S126" s="2" t="s">
        <v>64</v>
      </c>
      <c r="T126" s="19">
        <v>151.99</v>
      </c>
      <c r="U126" s="19" t="s">
        <v>86</v>
      </c>
      <c r="V126" s="2" t="s">
        <v>66</v>
      </c>
      <c r="W126" s="2" t="s">
        <v>1715</v>
      </c>
      <c r="X126" s="2" t="s">
        <v>1716</v>
      </c>
      <c r="Y126" s="2" t="s">
        <v>1717</v>
      </c>
      <c r="Z126" s="2" t="s">
        <v>64</v>
      </c>
      <c r="AA126" s="2" t="s">
        <v>64</v>
      </c>
      <c r="AB126" s="2" t="s">
        <v>1715</v>
      </c>
      <c r="AC126" s="2" t="s">
        <v>1718</v>
      </c>
      <c r="AD126" s="2" t="s">
        <v>1719</v>
      </c>
      <c r="AE126" s="2" t="s">
        <v>1720</v>
      </c>
      <c r="AF126" s="2" t="s">
        <v>175</v>
      </c>
      <c r="AG126" s="2" t="s">
        <v>1721</v>
      </c>
      <c r="AH126" s="2" t="s">
        <v>75</v>
      </c>
      <c r="AI126" s="2" t="s">
        <v>76</v>
      </c>
      <c r="AJ126" s="2" t="s">
        <v>1722</v>
      </c>
      <c r="AK126" s="2" t="s">
        <v>1723</v>
      </c>
      <c r="AL126" s="2" t="s">
        <v>79</v>
      </c>
      <c r="AM126" s="2" t="s">
        <v>1724</v>
      </c>
      <c r="AN126" s="2" t="s">
        <v>64</v>
      </c>
      <c r="AO126" s="19" t="s">
        <v>64</v>
      </c>
      <c r="AP126" s="2" t="s">
        <v>64</v>
      </c>
      <c r="AQ126" s="2" t="s">
        <v>64</v>
      </c>
      <c r="AR126" s="2" t="s">
        <v>64</v>
      </c>
      <c r="AS126" s="2" t="s">
        <v>64</v>
      </c>
      <c r="AT126" s="2" t="s">
        <v>64</v>
      </c>
      <c r="AU126" s="2" t="s">
        <v>64</v>
      </c>
      <c r="AV126" s="19" t="s">
        <v>57</v>
      </c>
      <c r="AW126" s="2" t="s">
        <v>56</v>
      </c>
      <c r="AX126" s="2" t="s">
        <v>57</v>
      </c>
      <c r="AY126" s="2" t="s">
        <v>56</v>
      </c>
    </row>
    <row r="127" spans="1:51" ht="22.5" customHeight="1" x14ac:dyDescent="0.25">
      <c r="A127" s="18" t="s">
        <v>1725</v>
      </c>
      <c r="B127" s="2" t="s">
        <v>1726</v>
      </c>
      <c r="C127" s="2" t="s">
        <v>54</v>
      </c>
      <c r="D127" s="2" t="s">
        <v>1051</v>
      </c>
      <c r="E127" s="2" t="s">
        <v>56</v>
      </c>
      <c r="F127" s="19">
        <v>1</v>
      </c>
      <c r="G127" s="19">
        <v>166.83</v>
      </c>
      <c r="H127" s="19" t="s">
        <v>57</v>
      </c>
      <c r="I127" s="19">
        <v>-28.36</v>
      </c>
      <c r="J127" s="19">
        <v>-25.95</v>
      </c>
      <c r="K127" s="19" t="s">
        <v>57</v>
      </c>
      <c r="L127" s="19">
        <v>112.52</v>
      </c>
      <c r="M127" s="2" t="s">
        <v>699</v>
      </c>
      <c r="N127" s="2" t="s">
        <v>59</v>
      </c>
      <c r="O127" s="2" t="s">
        <v>1727</v>
      </c>
      <c r="P127" s="2" t="s">
        <v>1728</v>
      </c>
      <c r="Q127" s="2" t="s">
        <v>62</v>
      </c>
      <c r="R127" s="2" t="s">
        <v>1729</v>
      </c>
      <c r="S127" s="2" t="s">
        <v>64</v>
      </c>
      <c r="T127" s="19">
        <v>166.83</v>
      </c>
      <c r="U127" s="19" t="s">
        <v>86</v>
      </c>
      <c r="V127" s="2" t="s">
        <v>66</v>
      </c>
      <c r="W127" s="2" t="s">
        <v>1730</v>
      </c>
      <c r="X127" s="2" t="s">
        <v>1731</v>
      </c>
      <c r="Y127" s="2" t="s">
        <v>1732</v>
      </c>
      <c r="Z127" s="2" t="s">
        <v>64</v>
      </c>
      <c r="AA127" s="2" t="s">
        <v>64</v>
      </c>
      <c r="AB127" s="2" t="s">
        <v>1730</v>
      </c>
      <c r="AC127" s="2" t="s">
        <v>1733</v>
      </c>
      <c r="AD127" s="2" t="s">
        <v>1734</v>
      </c>
      <c r="AE127" s="2" t="s">
        <v>1705</v>
      </c>
      <c r="AF127" s="2" t="s">
        <v>175</v>
      </c>
      <c r="AG127" s="2" t="s">
        <v>1735</v>
      </c>
      <c r="AH127" s="2" t="s">
        <v>75</v>
      </c>
      <c r="AI127" s="2" t="s">
        <v>76</v>
      </c>
      <c r="AJ127" s="2" t="s">
        <v>1736</v>
      </c>
      <c r="AK127" s="2" t="s">
        <v>1418</v>
      </c>
      <c r="AL127" s="2" t="s">
        <v>79</v>
      </c>
      <c r="AM127" s="2" t="s">
        <v>1737</v>
      </c>
      <c r="AN127" s="2" t="s">
        <v>64</v>
      </c>
      <c r="AO127" s="19" t="s">
        <v>64</v>
      </c>
      <c r="AP127" s="2" t="s">
        <v>64</v>
      </c>
      <c r="AQ127" s="2" t="s">
        <v>64</v>
      </c>
      <c r="AR127" s="2" t="s">
        <v>64</v>
      </c>
      <c r="AS127" s="2" t="s">
        <v>64</v>
      </c>
      <c r="AT127" s="2" t="s">
        <v>64</v>
      </c>
      <c r="AU127" s="2" t="s">
        <v>64</v>
      </c>
      <c r="AV127" s="19" t="s">
        <v>57</v>
      </c>
      <c r="AW127" s="2" t="s">
        <v>56</v>
      </c>
      <c r="AX127" s="2" t="s">
        <v>57</v>
      </c>
      <c r="AY127" s="2" t="s">
        <v>56</v>
      </c>
    </row>
    <row r="128" spans="1:51" ht="22.5" customHeight="1" x14ac:dyDescent="0.25">
      <c r="A128" s="18" t="s">
        <v>1738</v>
      </c>
      <c r="B128" s="2" t="s">
        <v>1739</v>
      </c>
      <c r="C128" s="2" t="s">
        <v>54</v>
      </c>
      <c r="D128" s="2" t="s">
        <v>424</v>
      </c>
      <c r="E128" s="2" t="s">
        <v>56</v>
      </c>
      <c r="F128" s="19">
        <v>1</v>
      </c>
      <c r="G128" s="19">
        <v>71.53</v>
      </c>
      <c r="H128" s="19">
        <v>17.02</v>
      </c>
      <c r="I128" s="19">
        <v>-18.16</v>
      </c>
      <c r="J128" s="19">
        <v>-17.02</v>
      </c>
      <c r="K128" s="19" t="s">
        <v>57</v>
      </c>
      <c r="L128" s="19">
        <v>53.37</v>
      </c>
      <c r="M128" s="2" t="s">
        <v>699</v>
      </c>
      <c r="N128" s="2" t="s">
        <v>64</v>
      </c>
      <c r="O128" s="2" t="s">
        <v>1298</v>
      </c>
      <c r="P128" s="2" t="s">
        <v>1299</v>
      </c>
      <c r="Q128" s="2" t="s">
        <v>62</v>
      </c>
      <c r="R128" s="2" t="s">
        <v>1300</v>
      </c>
      <c r="S128" s="2" t="s">
        <v>64</v>
      </c>
      <c r="T128" s="19">
        <v>71.53</v>
      </c>
      <c r="U128" s="19" t="s">
        <v>86</v>
      </c>
      <c r="V128" s="2" t="s">
        <v>66</v>
      </c>
      <c r="W128" s="2" t="s">
        <v>1740</v>
      </c>
      <c r="X128" s="2" t="s">
        <v>1741</v>
      </c>
      <c r="Y128" s="2" t="s">
        <v>1742</v>
      </c>
      <c r="Z128" s="2" t="s">
        <v>64</v>
      </c>
      <c r="AA128" s="2" t="s">
        <v>64</v>
      </c>
      <c r="AB128" s="2" t="s">
        <v>1740</v>
      </c>
      <c r="AC128" s="2" t="s">
        <v>1743</v>
      </c>
      <c r="AD128" s="2" t="s">
        <v>1744</v>
      </c>
      <c r="AE128" s="2" t="s">
        <v>1745</v>
      </c>
      <c r="AF128" s="2" t="s">
        <v>242</v>
      </c>
      <c r="AG128" s="2" t="s">
        <v>1746</v>
      </c>
      <c r="AH128" s="2" t="s">
        <v>75</v>
      </c>
      <c r="AI128" s="2" t="s">
        <v>76</v>
      </c>
      <c r="AJ128" s="2" t="s">
        <v>1747</v>
      </c>
      <c r="AK128" s="2" t="s">
        <v>1748</v>
      </c>
      <c r="AL128" s="2" t="s">
        <v>79</v>
      </c>
      <c r="AM128" s="2" t="s">
        <v>1749</v>
      </c>
      <c r="AN128" s="2" t="s">
        <v>64</v>
      </c>
      <c r="AO128" s="19" t="s">
        <v>64</v>
      </c>
      <c r="AP128" s="2" t="s">
        <v>64</v>
      </c>
      <c r="AQ128" s="2" t="s">
        <v>64</v>
      </c>
      <c r="AR128" s="2" t="s">
        <v>64</v>
      </c>
      <c r="AS128" s="2" t="s">
        <v>64</v>
      </c>
      <c r="AT128" s="2" t="s">
        <v>64</v>
      </c>
      <c r="AU128" s="2" t="s">
        <v>64</v>
      </c>
      <c r="AV128" s="19" t="s">
        <v>57</v>
      </c>
      <c r="AW128" s="2" t="s">
        <v>56</v>
      </c>
      <c r="AX128" s="2" t="s">
        <v>57</v>
      </c>
      <c r="AY128" s="2" t="s">
        <v>56</v>
      </c>
    </row>
    <row r="129" spans="1:51" ht="22.5" customHeight="1" x14ac:dyDescent="0.25">
      <c r="A129" s="18" t="s">
        <v>1750</v>
      </c>
      <c r="B129" s="2" t="s">
        <v>1751</v>
      </c>
      <c r="C129" s="2" t="s">
        <v>921</v>
      </c>
      <c r="D129" s="2" t="s">
        <v>1752</v>
      </c>
      <c r="E129" s="2" t="s">
        <v>59</v>
      </c>
      <c r="F129" s="19"/>
      <c r="G129" s="19">
        <v>180.21</v>
      </c>
      <c r="H129" s="19" t="s">
        <v>57</v>
      </c>
      <c r="I129" s="19">
        <v>-82.54</v>
      </c>
      <c r="J129" s="19">
        <v>-25.95</v>
      </c>
      <c r="K129" s="19">
        <v>-149.57</v>
      </c>
      <c r="L129" s="19">
        <v>-77.849999999999994</v>
      </c>
      <c r="M129" s="2" t="s">
        <v>699</v>
      </c>
      <c r="N129" s="2" t="s">
        <v>59</v>
      </c>
      <c r="O129" s="2" t="s">
        <v>883</v>
      </c>
      <c r="P129" s="2" t="s">
        <v>884</v>
      </c>
      <c r="Q129" s="2" t="s">
        <v>62</v>
      </c>
      <c r="R129" s="2" t="s">
        <v>885</v>
      </c>
      <c r="S129" s="2" t="s">
        <v>64</v>
      </c>
      <c r="T129" s="19">
        <v>180.21</v>
      </c>
      <c r="U129" s="19" t="s">
        <v>86</v>
      </c>
      <c r="V129" s="2" t="s">
        <v>66</v>
      </c>
      <c r="W129" s="2" t="s">
        <v>1753</v>
      </c>
      <c r="X129" s="2" t="s">
        <v>1754</v>
      </c>
      <c r="Y129" s="2" t="s">
        <v>1755</v>
      </c>
      <c r="Z129" s="2" t="s">
        <v>64</v>
      </c>
      <c r="AA129" s="2" t="s">
        <v>64</v>
      </c>
      <c r="AB129" s="2" t="s">
        <v>1753</v>
      </c>
      <c r="AC129" s="2" t="s">
        <v>1756</v>
      </c>
      <c r="AD129" s="2" t="s">
        <v>346</v>
      </c>
      <c r="AE129" s="2" t="s">
        <v>175</v>
      </c>
      <c r="AF129" s="2" t="s">
        <v>175</v>
      </c>
      <c r="AG129" s="2" t="s">
        <v>347</v>
      </c>
      <c r="AH129" s="2" t="s">
        <v>75</v>
      </c>
      <c r="AI129" s="2" t="s">
        <v>76</v>
      </c>
      <c r="AJ129" s="2" t="s">
        <v>1757</v>
      </c>
      <c r="AK129" s="2" t="s">
        <v>1758</v>
      </c>
      <c r="AL129" s="2" t="s">
        <v>79</v>
      </c>
      <c r="AM129" s="2" t="s">
        <v>1759</v>
      </c>
      <c r="AN129" s="2" t="s">
        <v>64</v>
      </c>
      <c r="AO129" s="19" t="s">
        <v>57</v>
      </c>
      <c r="AP129" s="2" t="s">
        <v>351</v>
      </c>
      <c r="AQ129" s="2" t="s">
        <v>1760</v>
      </c>
      <c r="AR129" s="2" t="s">
        <v>64</v>
      </c>
      <c r="AS129" s="2" t="s">
        <v>352</v>
      </c>
      <c r="AT129" s="2" t="s">
        <v>1761</v>
      </c>
      <c r="AU129" s="2" t="s">
        <v>383</v>
      </c>
      <c r="AV129" s="19" t="s">
        <v>57</v>
      </c>
      <c r="AW129" s="2" t="s">
        <v>56</v>
      </c>
      <c r="AX129" s="2">
        <v>1</v>
      </c>
      <c r="AY129" s="2" t="s">
        <v>56</v>
      </c>
    </row>
    <row r="130" spans="1:51" ht="22.5" customHeight="1" x14ac:dyDescent="0.25">
      <c r="A130" s="18" t="s">
        <v>1762</v>
      </c>
      <c r="B130" s="2" t="s">
        <v>1763</v>
      </c>
      <c r="C130" s="2" t="s">
        <v>54</v>
      </c>
      <c r="D130" s="2" t="s">
        <v>165</v>
      </c>
      <c r="E130" s="2" t="s">
        <v>59</v>
      </c>
      <c r="F130" s="19">
        <v>1</v>
      </c>
      <c r="G130" s="19">
        <v>79.8</v>
      </c>
      <c r="H130" s="19">
        <v>9.77</v>
      </c>
      <c r="I130" s="19">
        <v>-9.58</v>
      </c>
      <c r="J130" s="19">
        <v>-31.72</v>
      </c>
      <c r="K130" s="19" t="s">
        <v>57</v>
      </c>
      <c r="L130" s="19">
        <v>48.27</v>
      </c>
      <c r="M130" s="2" t="s">
        <v>699</v>
      </c>
      <c r="N130" s="2" t="s">
        <v>64</v>
      </c>
      <c r="O130" s="2" t="s">
        <v>1764</v>
      </c>
      <c r="P130" s="2" t="s">
        <v>1765</v>
      </c>
      <c r="Q130" s="2" t="s">
        <v>62</v>
      </c>
      <c r="R130" s="2" t="s">
        <v>1766</v>
      </c>
      <c r="S130" s="2" t="s">
        <v>64</v>
      </c>
      <c r="T130" s="19">
        <v>79.8</v>
      </c>
      <c r="U130" s="19" t="s">
        <v>65</v>
      </c>
      <c r="V130" s="2" t="s">
        <v>66</v>
      </c>
      <c r="W130" s="2" t="s">
        <v>1767</v>
      </c>
      <c r="X130" s="2" t="s">
        <v>1768</v>
      </c>
      <c r="Y130" s="2" t="s">
        <v>1769</v>
      </c>
      <c r="Z130" s="2" t="s">
        <v>64</v>
      </c>
      <c r="AA130" s="2" t="s">
        <v>64</v>
      </c>
      <c r="AB130" s="2" t="s">
        <v>1767</v>
      </c>
      <c r="AC130" s="2" t="s">
        <v>1770</v>
      </c>
      <c r="AD130" s="2" t="s">
        <v>1771</v>
      </c>
      <c r="AE130" s="2" t="s">
        <v>775</v>
      </c>
      <c r="AF130" s="2" t="s">
        <v>776</v>
      </c>
      <c r="AG130" s="2" t="s">
        <v>1772</v>
      </c>
      <c r="AH130" s="2" t="s">
        <v>75</v>
      </c>
      <c r="AI130" s="2" t="s">
        <v>76</v>
      </c>
      <c r="AJ130" s="2" t="s">
        <v>1405</v>
      </c>
      <c r="AK130" s="2" t="s">
        <v>1773</v>
      </c>
      <c r="AL130" s="2" t="s">
        <v>79</v>
      </c>
      <c r="AM130" s="2" t="s">
        <v>1774</v>
      </c>
      <c r="AN130" s="2" t="s">
        <v>64</v>
      </c>
      <c r="AO130" s="19" t="s">
        <v>64</v>
      </c>
      <c r="AP130" s="2" t="s">
        <v>64</v>
      </c>
      <c r="AQ130" s="2" t="s">
        <v>64</v>
      </c>
      <c r="AR130" s="2" t="s">
        <v>64</v>
      </c>
      <c r="AS130" s="2" t="s">
        <v>64</v>
      </c>
      <c r="AT130" s="2" t="s">
        <v>64</v>
      </c>
      <c r="AU130" s="2" t="s">
        <v>64</v>
      </c>
      <c r="AV130" s="19" t="s">
        <v>57</v>
      </c>
      <c r="AW130" s="2" t="s">
        <v>56</v>
      </c>
      <c r="AX130" s="2" t="s">
        <v>57</v>
      </c>
      <c r="AY130" s="2" t="s">
        <v>56</v>
      </c>
    </row>
    <row r="131" spans="1:51" ht="22.5" customHeight="1" x14ac:dyDescent="0.25">
      <c r="A131" s="18" t="s">
        <v>1775</v>
      </c>
      <c r="B131" s="2" t="s">
        <v>1776</v>
      </c>
      <c r="C131" s="2" t="s">
        <v>54</v>
      </c>
      <c r="D131" s="2" t="s">
        <v>1051</v>
      </c>
      <c r="E131" s="2" t="s">
        <v>56</v>
      </c>
      <c r="F131" s="19">
        <v>1</v>
      </c>
      <c r="G131" s="19">
        <v>189.22</v>
      </c>
      <c r="H131" s="19" t="s">
        <v>57</v>
      </c>
      <c r="I131" s="19">
        <v>-22.71</v>
      </c>
      <c r="J131" s="19">
        <v>-25.95</v>
      </c>
      <c r="K131" s="19" t="s">
        <v>57</v>
      </c>
      <c r="L131" s="19">
        <v>140.56</v>
      </c>
      <c r="M131" s="2" t="s">
        <v>699</v>
      </c>
      <c r="N131" s="2" t="s">
        <v>59</v>
      </c>
      <c r="O131" s="2" t="s">
        <v>355</v>
      </c>
      <c r="P131" s="2" t="s">
        <v>356</v>
      </c>
      <c r="Q131" s="2" t="s">
        <v>62</v>
      </c>
      <c r="R131" s="2" t="s">
        <v>357</v>
      </c>
      <c r="S131" s="2" t="s">
        <v>64</v>
      </c>
      <c r="T131" s="19">
        <v>189.22</v>
      </c>
      <c r="U131" s="19" t="s">
        <v>65</v>
      </c>
      <c r="V131" s="2" t="s">
        <v>66</v>
      </c>
      <c r="W131" s="2" t="s">
        <v>1777</v>
      </c>
      <c r="X131" s="2" t="s">
        <v>1778</v>
      </c>
      <c r="Y131" s="2" t="s">
        <v>1779</v>
      </c>
      <c r="Z131" s="2" t="s">
        <v>64</v>
      </c>
      <c r="AA131" s="2" t="s">
        <v>64</v>
      </c>
      <c r="AB131" s="2" t="s">
        <v>1777</v>
      </c>
      <c r="AC131" s="2" t="s">
        <v>1780</v>
      </c>
      <c r="AD131" s="2" t="s">
        <v>1781</v>
      </c>
      <c r="AE131" s="2" t="s">
        <v>1782</v>
      </c>
      <c r="AF131" s="2" t="s">
        <v>175</v>
      </c>
      <c r="AG131" s="2" t="s">
        <v>1783</v>
      </c>
      <c r="AH131" s="2" t="s">
        <v>75</v>
      </c>
      <c r="AI131" s="2" t="s">
        <v>76</v>
      </c>
      <c r="AJ131" s="2" t="s">
        <v>1784</v>
      </c>
      <c r="AK131" s="2" t="s">
        <v>1785</v>
      </c>
      <c r="AL131" s="2" t="s">
        <v>79</v>
      </c>
      <c r="AM131" s="2" t="s">
        <v>1786</v>
      </c>
      <c r="AN131" s="2" t="s">
        <v>64</v>
      </c>
      <c r="AO131" s="19" t="s">
        <v>64</v>
      </c>
      <c r="AP131" s="2" t="s">
        <v>64</v>
      </c>
      <c r="AQ131" s="2" t="s">
        <v>64</v>
      </c>
      <c r="AR131" s="2" t="s">
        <v>64</v>
      </c>
      <c r="AS131" s="2" t="s">
        <v>64</v>
      </c>
      <c r="AT131" s="2" t="s">
        <v>64</v>
      </c>
      <c r="AU131" s="2" t="s">
        <v>64</v>
      </c>
      <c r="AV131" s="19" t="s">
        <v>57</v>
      </c>
      <c r="AW131" s="2" t="s">
        <v>56</v>
      </c>
      <c r="AX131" s="2" t="s">
        <v>57</v>
      </c>
      <c r="AY131" s="2" t="s">
        <v>56</v>
      </c>
    </row>
    <row r="132" spans="1:51" ht="22.5" customHeight="1" x14ac:dyDescent="0.25">
      <c r="A132" s="18" t="s">
        <v>1787</v>
      </c>
      <c r="B132" s="2" t="s">
        <v>1788</v>
      </c>
      <c r="C132" s="2" t="s">
        <v>54</v>
      </c>
      <c r="D132" s="2" t="s">
        <v>1358</v>
      </c>
      <c r="E132" s="2" t="s">
        <v>56</v>
      </c>
      <c r="F132" s="19">
        <v>1</v>
      </c>
      <c r="G132" s="19">
        <v>123.4</v>
      </c>
      <c r="H132" s="19">
        <v>1.39</v>
      </c>
      <c r="I132" s="19">
        <v>-20.98</v>
      </c>
      <c r="J132" s="19" t="s">
        <v>57</v>
      </c>
      <c r="K132" s="19" t="s">
        <v>57</v>
      </c>
      <c r="L132" s="19">
        <v>103.81</v>
      </c>
      <c r="M132" s="2" t="s">
        <v>699</v>
      </c>
      <c r="N132" s="2" t="s">
        <v>59</v>
      </c>
      <c r="O132" s="2" t="s">
        <v>1789</v>
      </c>
      <c r="P132" s="2" t="s">
        <v>1790</v>
      </c>
      <c r="Q132" s="2" t="s">
        <v>62</v>
      </c>
      <c r="R132" s="2" t="s">
        <v>1791</v>
      </c>
      <c r="S132" s="2" t="s">
        <v>64</v>
      </c>
      <c r="T132" s="19">
        <v>123.4</v>
      </c>
      <c r="U132" s="19" t="s">
        <v>86</v>
      </c>
      <c r="V132" s="2" t="s">
        <v>66</v>
      </c>
      <c r="W132" s="2" t="s">
        <v>1792</v>
      </c>
      <c r="X132" s="2" t="s">
        <v>1793</v>
      </c>
      <c r="Y132" s="2" t="s">
        <v>1794</v>
      </c>
      <c r="Z132" s="2" t="s">
        <v>64</v>
      </c>
      <c r="AA132" s="2" t="s">
        <v>64</v>
      </c>
      <c r="AB132" s="2" t="s">
        <v>1792</v>
      </c>
      <c r="AC132" s="2" t="s">
        <v>1795</v>
      </c>
      <c r="AD132" s="2" t="s">
        <v>1796</v>
      </c>
      <c r="AE132" s="2" t="s">
        <v>175</v>
      </c>
      <c r="AF132" s="2" t="s">
        <v>175</v>
      </c>
      <c r="AG132" s="2" t="s">
        <v>1797</v>
      </c>
      <c r="AH132" s="2" t="s">
        <v>75</v>
      </c>
      <c r="AI132" s="2" t="s">
        <v>177</v>
      </c>
      <c r="AJ132" s="2" t="s">
        <v>1798</v>
      </c>
      <c r="AK132" s="2" t="s">
        <v>1799</v>
      </c>
      <c r="AL132" s="2" t="s">
        <v>1800</v>
      </c>
      <c r="AM132" s="2" t="s">
        <v>1801</v>
      </c>
      <c r="AN132" s="2" t="s">
        <v>64</v>
      </c>
      <c r="AO132" s="19" t="s">
        <v>64</v>
      </c>
      <c r="AP132" s="2" t="s">
        <v>64</v>
      </c>
      <c r="AQ132" s="2" t="s">
        <v>64</v>
      </c>
      <c r="AR132" s="2" t="s">
        <v>64</v>
      </c>
      <c r="AS132" s="2" t="s">
        <v>64</v>
      </c>
      <c r="AT132" s="2" t="s">
        <v>64</v>
      </c>
      <c r="AU132" s="2" t="s">
        <v>64</v>
      </c>
      <c r="AV132" s="19" t="s">
        <v>57</v>
      </c>
      <c r="AW132" s="2" t="s">
        <v>56</v>
      </c>
      <c r="AX132" s="2" t="s">
        <v>57</v>
      </c>
      <c r="AY132" s="2" t="s">
        <v>56</v>
      </c>
    </row>
    <row r="133" spans="1:51" ht="22.5" customHeight="1" x14ac:dyDescent="0.25">
      <c r="A133" s="18" t="s">
        <v>1802</v>
      </c>
      <c r="B133" s="2" t="s">
        <v>1803</v>
      </c>
      <c r="C133" s="2" t="s">
        <v>54</v>
      </c>
      <c r="D133" s="2" t="s">
        <v>1051</v>
      </c>
      <c r="E133" s="2" t="s">
        <v>59</v>
      </c>
      <c r="F133" s="19">
        <v>1</v>
      </c>
      <c r="G133" s="19">
        <v>31.09</v>
      </c>
      <c r="H133" s="19">
        <v>18.57</v>
      </c>
      <c r="I133" s="19">
        <v>-9.73</v>
      </c>
      <c r="J133" s="19">
        <v>-18.57</v>
      </c>
      <c r="K133" s="19" t="s">
        <v>57</v>
      </c>
      <c r="L133" s="19">
        <v>21.36</v>
      </c>
      <c r="M133" s="2" t="s">
        <v>699</v>
      </c>
      <c r="N133" s="2" t="s">
        <v>64</v>
      </c>
      <c r="O133" s="2" t="s">
        <v>1804</v>
      </c>
      <c r="P133" s="2" t="s">
        <v>1805</v>
      </c>
      <c r="Q133" s="2" t="s">
        <v>62</v>
      </c>
      <c r="R133" s="2" t="s">
        <v>1806</v>
      </c>
      <c r="S133" s="2" t="s">
        <v>64</v>
      </c>
      <c r="T133" s="19">
        <v>31.09</v>
      </c>
      <c r="U133" s="19" t="s">
        <v>65</v>
      </c>
      <c r="V133" s="2" t="s">
        <v>66</v>
      </c>
      <c r="W133" s="2" t="s">
        <v>1807</v>
      </c>
      <c r="X133" s="2" t="s">
        <v>1808</v>
      </c>
      <c r="Y133" s="2" t="s">
        <v>1809</v>
      </c>
      <c r="Z133" s="2" t="s">
        <v>64</v>
      </c>
      <c r="AA133" s="2" t="s">
        <v>64</v>
      </c>
      <c r="AB133" s="2" t="s">
        <v>1807</v>
      </c>
      <c r="AC133" s="2" t="s">
        <v>1810</v>
      </c>
      <c r="AD133" s="2" t="s">
        <v>1811</v>
      </c>
      <c r="AE133" s="2" t="s">
        <v>1812</v>
      </c>
      <c r="AF133" s="2" t="s">
        <v>175</v>
      </c>
      <c r="AG133" s="2" t="s">
        <v>1813</v>
      </c>
      <c r="AH133" s="2" t="s">
        <v>75</v>
      </c>
      <c r="AI133" s="2" t="s">
        <v>76</v>
      </c>
      <c r="AJ133" s="2" t="s">
        <v>1814</v>
      </c>
      <c r="AK133" s="2" t="s">
        <v>1815</v>
      </c>
      <c r="AL133" s="2" t="s">
        <v>79</v>
      </c>
      <c r="AM133" s="2" t="s">
        <v>1816</v>
      </c>
      <c r="AN133" s="2" t="s">
        <v>64</v>
      </c>
      <c r="AO133" s="19" t="s">
        <v>64</v>
      </c>
      <c r="AP133" s="2" t="s">
        <v>64</v>
      </c>
      <c r="AQ133" s="2" t="s">
        <v>64</v>
      </c>
      <c r="AR133" s="2" t="s">
        <v>64</v>
      </c>
      <c r="AS133" s="2" t="s">
        <v>64</v>
      </c>
      <c r="AT133" s="2" t="s">
        <v>64</v>
      </c>
      <c r="AU133" s="2" t="s">
        <v>64</v>
      </c>
      <c r="AV133" s="19" t="s">
        <v>57</v>
      </c>
      <c r="AW133" s="2" t="s">
        <v>56</v>
      </c>
      <c r="AX133" s="2" t="s">
        <v>57</v>
      </c>
      <c r="AY133" s="2" t="s">
        <v>56</v>
      </c>
    </row>
    <row r="134" spans="1:51" ht="22.5" customHeight="1" x14ac:dyDescent="0.25">
      <c r="A134" s="18" t="s">
        <v>1817</v>
      </c>
      <c r="B134" s="2" t="s">
        <v>1818</v>
      </c>
      <c r="C134" s="2" t="s">
        <v>54</v>
      </c>
      <c r="D134" s="2" t="s">
        <v>1051</v>
      </c>
      <c r="E134" s="2" t="s">
        <v>56</v>
      </c>
      <c r="F134" s="19">
        <v>1</v>
      </c>
      <c r="G134" s="19">
        <v>104.21</v>
      </c>
      <c r="H134" s="19" t="s">
        <v>57</v>
      </c>
      <c r="I134" s="19">
        <v>-12.51</v>
      </c>
      <c r="J134" s="19">
        <v>-41.95</v>
      </c>
      <c r="K134" s="19" t="s">
        <v>57</v>
      </c>
      <c r="L134" s="19">
        <v>49.75</v>
      </c>
      <c r="M134" s="2" t="s">
        <v>699</v>
      </c>
      <c r="N134" s="2" t="s">
        <v>59</v>
      </c>
      <c r="O134" s="2" t="s">
        <v>1819</v>
      </c>
      <c r="P134" s="2" t="s">
        <v>1820</v>
      </c>
      <c r="Q134" s="2" t="s">
        <v>62</v>
      </c>
      <c r="R134" s="2" t="s">
        <v>1821</v>
      </c>
      <c r="S134" s="2" t="s">
        <v>64</v>
      </c>
      <c r="T134" s="19">
        <v>104.21</v>
      </c>
      <c r="U134" s="19" t="s">
        <v>65</v>
      </c>
      <c r="V134" s="2" t="s">
        <v>66</v>
      </c>
      <c r="W134" s="2" t="s">
        <v>1822</v>
      </c>
      <c r="X134" s="2" t="s">
        <v>1823</v>
      </c>
      <c r="Y134" s="2" t="s">
        <v>1824</v>
      </c>
      <c r="Z134" s="2" t="s">
        <v>64</v>
      </c>
      <c r="AA134" s="2" t="s">
        <v>64</v>
      </c>
      <c r="AB134" s="2" t="s">
        <v>1822</v>
      </c>
      <c r="AC134" s="2" t="s">
        <v>1825</v>
      </c>
      <c r="AD134" s="2" t="s">
        <v>1826</v>
      </c>
      <c r="AE134" s="2" t="s">
        <v>1827</v>
      </c>
      <c r="AF134" s="2" t="s">
        <v>175</v>
      </c>
      <c r="AG134" s="2" t="s">
        <v>1828</v>
      </c>
      <c r="AH134" s="2" t="s">
        <v>75</v>
      </c>
      <c r="AI134" s="2" t="s">
        <v>76</v>
      </c>
      <c r="AJ134" s="2" t="s">
        <v>1829</v>
      </c>
      <c r="AK134" s="2" t="s">
        <v>1830</v>
      </c>
      <c r="AL134" s="2" t="s">
        <v>79</v>
      </c>
      <c r="AM134" s="2" t="s">
        <v>1831</v>
      </c>
      <c r="AN134" s="2" t="s">
        <v>64</v>
      </c>
      <c r="AO134" s="19" t="s">
        <v>64</v>
      </c>
      <c r="AP134" s="2" t="s">
        <v>64</v>
      </c>
      <c r="AQ134" s="2" t="s">
        <v>64</v>
      </c>
      <c r="AR134" s="2" t="s">
        <v>64</v>
      </c>
      <c r="AS134" s="2" t="s">
        <v>64</v>
      </c>
      <c r="AT134" s="2" t="s">
        <v>64</v>
      </c>
      <c r="AU134" s="2" t="s">
        <v>64</v>
      </c>
      <c r="AV134" s="19" t="s">
        <v>57</v>
      </c>
      <c r="AW134" s="2" t="s">
        <v>56</v>
      </c>
      <c r="AX134" s="2" t="s">
        <v>57</v>
      </c>
      <c r="AY134" s="2" t="s">
        <v>56</v>
      </c>
    </row>
    <row r="135" spans="1:51" ht="22.5" customHeight="1" x14ac:dyDescent="0.25">
      <c r="A135" s="18" t="s">
        <v>1832</v>
      </c>
      <c r="B135" s="2" t="s">
        <v>1833</v>
      </c>
      <c r="C135" s="2" t="s">
        <v>54</v>
      </c>
      <c r="D135" s="2" t="s">
        <v>1051</v>
      </c>
      <c r="E135" s="2" t="s">
        <v>59</v>
      </c>
      <c r="F135" s="19">
        <v>1</v>
      </c>
      <c r="G135" s="19">
        <v>178.02</v>
      </c>
      <c r="H135" s="19" t="s">
        <v>57</v>
      </c>
      <c r="I135" s="19">
        <v>-30.26</v>
      </c>
      <c r="J135" s="19">
        <v>-23.95</v>
      </c>
      <c r="K135" s="19" t="s">
        <v>57</v>
      </c>
      <c r="L135" s="19">
        <v>123.81</v>
      </c>
      <c r="M135" s="2" t="s">
        <v>699</v>
      </c>
      <c r="N135" s="2" t="s">
        <v>59</v>
      </c>
      <c r="O135" s="2" t="s">
        <v>1834</v>
      </c>
      <c r="P135" s="2" t="s">
        <v>1835</v>
      </c>
      <c r="Q135" s="2" t="s">
        <v>62</v>
      </c>
      <c r="R135" s="2" t="s">
        <v>1836</v>
      </c>
      <c r="S135" s="2" t="s">
        <v>64</v>
      </c>
      <c r="T135" s="19">
        <v>178.02</v>
      </c>
      <c r="U135" s="19" t="s">
        <v>86</v>
      </c>
      <c r="V135" s="2" t="s">
        <v>66</v>
      </c>
      <c r="W135" s="2" t="s">
        <v>1837</v>
      </c>
      <c r="X135" s="2" t="s">
        <v>1838</v>
      </c>
      <c r="Y135" s="2" t="s">
        <v>1839</v>
      </c>
      <c r="Z135" s="2" t="s">
        <v>64</v>
      </c>
      <c r="AA135" s="2" t="s">
        <v>64</v>
      </c>
      <c r="AB135" s="2" t="s">
        <v>1837</v>
      </c>
      <c r="AC135" s="2" t="s">
        <v>1840</v>
      </c>
      <c r="AD135" s="2" t="s">
        <v>1841</v>
      </c>
      <c r="AE135" s="2" t="s">
        <v>1842</v>
      </c>
      <c r="AF135" s="2" t="s">
        <v>175</v>
      </c>
      <c r="AG135" s="2" t="s">
        <v>1843</v>
      </c>
      <c r="AH135" s="2" t="s">
        <v>75</v>
      </c>
      <c r="AI135" s="2" t="s">
        <v>76</v>
      </c>
      <c r="AJ135" s="2" t="s">
        <v>1844</v>
      </c>
      <c r="AK135" s="2" t="s">
        <v>1845</v>
      </c>
      <c r="AL135" s="2" t="s">
        <v>79</v>
      </c>
      <c r="AM135" s="2" t="s">
        <v>1846</v>
      </c>
      <c r="AN135" s="2" t="s">
        <v>64</v>
      </c>
      <c r="AO135" s="19" t="s">
        <v>64</v>
      </c>
      <c r="AP135" s="2" t="s">
        <v>64</v>
      </c>
      <c r="AQ135" s="2" t="s">
        <v>64</v>
      </c>
      <c r="AR135" s="2" t="s">
        <v>64</v>
      </c>
      <c r="AS135" s="2" t="s">
        <v>64</v>
      </c>
      <c r="AT135" s="2" t="s">
        <v>64</v>
      </c>
      <c r="AU135" s="2" t="s">
        <v>64</v>
      </c>
      <c r="AV135" s="19" t="s">
        <v>57</v>
      </c>
      <c r="AW135" s="2" t="s">
        <v>56</v>
      </c>
      <c r="AX135" s="2" t="s">
        <v>57</v>
      </c>
      <c r="AY135" s="2" t="s">
        <v>56</v>
      </c>
    </row>
    <row r="136" spans="1:51" ht="22.5" customHeight="1" x14ac:dyDescent="0.25">
      <c r="A136" s="18" t="s">
        <v>1847</v>
      </c>
      <c r="B136" s="2" t="s">
        <v>1848</v>
      </c>
      <c r="C136" s="2" t="s">
        <v>54</v>
      </c>
      <c r="D136" s="2" t="s">
        <v>55</v>
      </c>
      <c r="E136" s="2" t="s">
        <v>56</v>
      </c>
      <c r="F136" s="19">
        <v>1</v>
      </c>
      <c r="G136" s="19">
        <v>233.41</v>
      </c>
      <c r="H136" s="19" t="s">
        <v>57</v>
      </c>
      <c r="I136" s="19">
        <v>-39.68</v>
      </c>
      <c r="J136" s="19">
        <v>-21.95</v>
      </c>
      <c r="K136" s="19" t="s">
        <v>57</v>
      </c>
      <c r="L136" s="19">
        <v>171.78</v>
      </c>
      <c r="M136" s="2" t="s">
        <v>699</v>
      </c>
      <c r="N136" s="2" t="s">
        <v>64</v>
      </c>
      <c r="O136" s="2" t="s">
        <v>887</v>
      </c>
      <c r="P136" s="2" t="s">
        <v>1849</v>
      </c>
      <c r="Q136" s="2" t="s">
        <v>62</v>
      </c>
      <c r="R136" s="2" t="s">
        <v>1850</v>
      </c>
      <c r="S136" s="2" t="s">
        <v>64</v>
      </c>
      <c r="T136" s="19">
        <v>233.41</v>
      </c>
      <c r="U136" s="19" t="s">
        <v>86</v>
      </c>
      <c r="V136" s="2" t="s">
        <v>66</v>
      </c>
      <c r="W136" s="2" t="s">
        <v>1851</v>
      </c>
      <c r="X136" s="2" t="s">
        <v>1852</v>
      </c>
      <c r="Y136" s="2" t="s">
        <v>1853</v>
      </c>
      <c r="Z136" s="2" t="s">
        <v>64</v>
      </c>
      <c r="AA136" s="2" t="s">
        <v>64</v>
      </c>
      <c r="AB136" s="2" t="s">
        <v>1851</v>
      </c>
      <c r="AC136" s="2" t="s">
        <v>1854</v>
      </c>
      <c r="AD136" s="2" t="s">
        <v>1855</v>
      </c>
      <c r="AE136" s="2" t="s">
        <v>1856</v>
      </c>
      <c r="AF136" s="2" t="s">
        <v>259</v>
      </c>
      <c r="AG136" s="2" t="s">
        <v>1857</v>
      </c>
      <c r="AH136" s="2" t="s">
        <v>75</v>
      </c>
      <c r="AI136" s="2" t="s">
        <v>76</v>
      </c>
      <c r="AJ136" s="2" t="s">
        <v>1858</v>
      </c>
      <c r="AK136" s="2" t="s">
        <v>1859</v>
      </c>
      <c r="AL136" s="2" t="s">
        <v>79</v>
      </c>
      <c r="AM136" s="2" t="s">
        <v>1860</v>
      </c>
      <c r="AN136" s="2" t="s">
        <v>1861</v>
      </c>
      <c r="AO136" s="19" t="s">
        <v>64</v>
      </c>
      <c r="AP136" s="2" t="s">
        <v>64</v>
      </c>
      <c r="AQ136" s="2" t="s">
        <v>64</v>
      </c>
      <c r="AR136" s="2" t="s">
        <v>64</v>
      </c>
      <c r="AS136" s="2" t="s">
        <v>64</v>
      </c>
      <c r="AT136" s="2" t="s">
        <v>64</v>
      </c>
      <c r="AU136" s="2" t="s">
        <v>64</v>
      </c>
      <c r="AV136" s="19" t="s">
        <v>57</v>
      </c>
      <c r="AW136" s="2" t="s">
        <v>56</v>
      </c>
      <c r="AX136" s="2" t="s">
        <v>57</v>
      </c>
      <c r="AY136" s="2" t="s">
        <v>56</v>
      </c>
    </row>
    <row r="137" spans="1:51" ht="22.5" customHeight="1" x14ac:dyDescent="0.25">
      <c r="A137" s="18" t="s">
        <v>1862</v>
      </c>
      <c r="B137" s="2" t="s">
        <v>1863</v>
      </c>
      <c r="C137" s="2" t="s">
        <v>578</v>
      </c>
      <c r="D137" s="2" t="s">
        <v>579</v>
      </c>
      <c r="E137" s="2" t="s">
        <v>56</v>
      </c>
      <c r="F137" s="19"/>
      <c r="G137" s="19">
        <v>275.64</v>
      </c>
      <c r="H137" s="19" t="s">
        <v>57</v>
      </c>
      <c r="I137" s="19">
        <v>-33.08</v>
      </c>
      <c r="J137" s="19">
        <v>-24.95</v>
      </c>
      <c r="K137" s="19">
        <v>-217.61</v>
      </c>
      <c r="L137" s="19">
        <v>0</v>
      </c>
      <c r="M137" s="2" t="s">
        <v>699</v>
      </c>
      <c r="N137" s="2" t="s">
        <v>59</v>
      </c>
      <c r="O137" s="2" t="s">
        <v>1864</v>
      </c>
      <c r="P137" s="2" t="s">
        <v>1865</v>
      </c>
      <c r="Q137" s="2" t="s">
        <v>62</v>
      </c>
      <c r="R137" s="2" t="s">
        <v>1866</v>
      </c>
      <c r="S137" s="2" t="s">
        <v>64</v>
      </c>
      <c r="T137" s="19">
        <v>275.64</v>
      </c>
      <c r="U137" s="19" t="s">
        <v>65</v>
      </c>
      <c r="V137" s="2" t="s">
        <v>66</v>
      </c>
      <c r="W137" s="2" t="s">
        <v>1867</v>
      </c>
      <c r="X137" s="2" t="s">
        <v>1868</v>
      </c>
      <c r="Y137" s="2" t="s">
        <v>1869</v>
      </c>
      <c r="Z137" s="2" t="s">
        <v>64</v>
      </c>
      <c r="AA137" s="2" t="s">
        <v>64</v>
      </c>
      <c r="AB137" s="2" t="s">
        <v>1867</v>
      </c>
      <c r="AC137" s="2" t="s">
        <v>1870</v>
      </c>
      <c r="AD137" s="2" t="s">
        <v>64</v>
      </c>
      <c r="AE137" s="2" t="s">
        <v>1871</v>
      </c>
      <c r="AF137" s="2" t="s">
        <v>109</v>
      </c>
      <c r="AG137" s="2" t="s">
        <v>1872</v>
      </c>
      <c r="AH137" s="2" t="s">
        <v>75</v>
      </c>
      <c r="AI137" s="2" t="s">
        <v>76</v>
      </c>
      <c r="AJ137" s="2" t="s">
        <v>64</v>
      </c>
      <c r="AK137" s="2" t="s">
        <v>64</v>
      </c>
      <c r="AL137" s="2" t="s">
        <v>79</v>
      </c>
      <c r="AM137" s="2" t="s">
        <v>64</v>
      </c>
      <c r="AN137" s="2" t="s">
        <v>64</v>
      </c>
      <c r="AO137" s="19" t="s">
        <v>64</v>
      </c>
      <c r="AP137" s="2" t="s">
        <v>64</v>
      </c>
      <c r="AQ137" s="2" t="s">
        <v>64</v>
      </c>
      <c r="AR137" s="2" t="s">
        <v>64</v>
      </c>
      <c r="AS137" s="2" t="s">
        <v>64</v>
      </c>
      <c r="AT137" s="2" t="s">
        <v>64</v>
      </c>
      <c r="AU137" s="2" t="s">
        <v>64</v>
      </c>
      <c r="AV137" s="19" t="s">
        <v>57</v>
      </c>
      <c r="AW137" s="2" t="s">
        <v>56</v>
      </c>
      <c r="AX137" s="2" t="s">
        <v>57</v>
      </c>
      <c r="AY137" s="2" t="s">
        <v>56</v>
      </c>
    </row>
    <row r="138" spans="1:51" ht="22.5" customHeight="1" x14ac:dyDescent="0.25">
      <c r="A138" s="18" t="s">
        <v>1873</v>
      </c>
      <c r="B138" s="2" t="s">
        <v>1874</v>
      </c>
      <c r="C138" s="2" t="s">
        <v>54</v>
      </c>
      <c r="D138" s="2" t="s">
        <v>165</v>
      </c>
      <c r="E138" s="2" t="s">
        <v>56</v>
      </c>
      <c r="F138" s="19">
        <v>1</v>
      </c>
      <c r="G138" s="19">
        <v>108.01</v>
      </c>
      <c r="H138" s="19" t="s">
        <v>57</v>
      </c>
      <c r="I138" s="19">
        <v>-12.96</v>
      </c>
      <c r="J138" s="19">
        <v>-21.95</v>
      </c>
      <c r="K138" s="19" t="s">
        <v>57</v>
      </c>
      <c r="L138" s="19">
        <v>73.099999999999994</v>
      </c>
      <c r="M138" s="2" t="s">
        <v>699</v>
      </c>
      <c r="N138" s="2" t="s">
        <v>64</v>
      </c>
      <c r="O138" s="2" t="s">
        <v>425</v>
      </c>
      <c r="P138" s="2" t="s">
        <v>1875</v>
      </c>
      <c r="Q138" s="2" t="s">
        <v>62</v>
      </c>
      <c r="R138" s="2" t="s">
        <v>1876</v>
      </c>
      <c r="S138" s="2" t="s">
        <v>64</v>
      </c>
      <c r="T138" s="19">
        <v>108.01</v>
      </c>
      <c r="U138" s="19" t="s">
        <v>65</v>
      </c>
      <c r="V138" s="2" t="s">
        <v>66</v>
      </c>
      <c r="W138" s="2" t="s">
        <v>1877</v>
      </c>
      <c r="X138" s="2" t="s">
        <v>1878</v>
      </c>
      <c r="Y138" s="2" t="s">
        <v>1879</v>
      </c>
      <c r="Z138" s="2" t="s">
        <v>64</v>
      </c>
      <c r="AA138" s="2" t="s">
        <v>64</v>
      </c>
      <c r="AB138" s="2" t="s">
        <v>1877</v>
      </c>
      <c r="AC138" s="2" t="s">
        <v>1880</v>
      </c>
      <c r="AD138" s="2" t="s">
        <v>1881</v>
      </c>
      <c r="AE138" s="2" t="s">
        <v>1882</v>
      </c>
      <c r="AF138" s="2" t="s">
        <v>193</v>
      </c>
      <c r="AG138" s="2" t="s">
        <v>1883</v>
      </c>
      <c r="AH138" s="2" t="s">
        <v>75</v>
      </c>
      <c r="AI138" s="2" t="s">
        <v>76</v>
      </c>
      <c r="AJ138" s="2" t="s">
        <v>1884</v>
      </c>
      <c r="AK138" s="2" t="s">
        <v>1885</v>
      </c>
      <c r="AL138" s="2" t="s">
        <v>79</v>
      </c>
      <c r="AM138" s="2" t="s">
        <v>1886</v>
      </c>
      <c r="AN138" s="2" t="s">
        <v>64</v>
      </c>
      <c r="AO138" s="19" t="s">
        <v>64</v>
      </c>
      <c r="AP138" s="2" t="s">
        <v>64</v>
      </c>
      <c r="AQ138" s="2" t="s">
        <v>64</v>
      </c>
      <c r="AR138" s="2" t="s">
        <v>64</v>
      </c>
      <c r="AS138" s="2" t="s">
        <v>64</v>
      </c>
      <c r="AT138" s="2" t="s">
        <v>64</v>
      </c>
      <c r="AU138" s="2" t="s">
        <v>64</v>
      </c>
      <c r="AV138" s="19" t="s">
        <v>57</v>
      </c>
      <c r="AW138" s="2" t="s">
        <v>56</v>
      </c>
      <c r="AX138" s="2" t="s">
        <v>57</v>
      </c>
      <c r="AY138" s="2" t="s">
        <v>56</v>
      </c>
    </row>
    <row r="139" spans="1:51" ht="22.5" customHeight="1" x14ac:dyDescent="0.25">
      <c r="A139" s="18" t="s">
        <v>1887</v>
      </c>
      <c r="B139" s="2" t="s">
        <v>1888</v>
      </c>
      <c r="C139" s="2" t="s">
        <v>370</v>
      </c>
      <c r="D139" s="2" t="s">
        <v>371</v>
      </c>
      <c r="E139" s="2" t="s">
        <v>59</v>
      </c>
      <c r="F139" s="19"/>
      <c r="G139" s="19">
        <v>166.83</v>
      </c>
      <c r="H139" s="19" t="s">
        <v>57</v>
      </c>
      <c r="I139" s="19">
        <v>-80.260000000000005</v>
      </c>
      <c r="J139" s="19">
        <v>-25.95</v>
      </c>
      <c r="K139" s="19">
        <v>-138.47</v>
      </c>
      <c r="L139" s="19">
        <v>-77.849999999999994</v>
      </c>
      <c r="M139" s="2" t="s">
        <v>699</v>
      </c>
      <c r="N139" s="2" t="s">
        <v>59</v>
      </c>
      <c r="O139" s="2" t="s">
        <v>1727</v>
      </c>
      <c r="P139" s="2" t="s">
        <v>1889</v>
      </c>
      <c r="Q139" s="2" t="s">
        <v>62</v>
      </c>
      <c r="R139" s="2" t="s">
        <v>1890</v>
      </c>
      <c r="S139" s="2" t="s">
        <v>64</v>
      </c>
      <c r="T139" s="19">
        <v>166.83</v>
      </c>
      <c r="U139" s="19" t="s">
        <v>86</v>
      </c>
      <c r="V139" s="2" t="s">
        <v>66</v>
      </c>
      <c r="W139" s="2" t="s">
        <v>1891</v>
      </c>
      <c r="X139" s="2" t="s">
        <v>1892</v>
      </c>
      <c r="Y139" s="2" t="s">
        <v>1893</v>
      </c>
      <c r="Z139" s="2" t="s">
        <v>64</v>
      </c>
      <c r="AA139" s="2" t="s">
        <v>64</v>
      </c>
      <c r="AB139" s="2" t="s">
        <v>1891</v>
      </c>
      <c r="AC139" s="2" t="s">
        <v>1894</v>
      </c>
      <c r="AD139" s="2" t="s">
        <v>346</v>
      </c>
      <c r="AE139" s="2" t="s">
        <v>175</v>
      </c>
      <c r="AF139" s="2" t="s">
        <v>175</v>
      </c>
      <c r="AG139" s="2" t="s">
        <v>347</v>
      </c>
      <c r="AH139" s="2" t="s">
        <v>75</v>
      </c>
      <c r="AI139" s="2" t="s">
        <v>76</v>
      </c>
      <c r="AJ139" s="2" t="s">
        <v>1651</v>
      </c>
      <c r="AK139" s="2" t="s">
        <v>1895</v>
      </c>
      <c r="AL139" s="2" t="s">
        <v>79</v>
      </c>
      <c r="AM139" s="2" t="s">
        <v>1896</v>
      </c>
      <c r="AN139" s="2" t="s">
        <v>64</v>
      </c>
      <c r="AO139" s="19" t="s">
        <v>57</v>
      </c>
      <c r="AP139" s="2" t="s">
        <v>351</v>
      </c>
      <c r="AQ139" s="2" t="s">
        <v>1897</v>
      </c>
      <c r="AR139" s="2" t="s">
        <v>380</v>
      </c>
      <c r="AS139" s="2" t="s">
        <v>352</v>
      </c>
      <c r="AT139" s="2" t="s">
        <v>1898</v>
      </c>
      <c r="AU139" s="2" t="s">
        <v>383</v>
      </c>
      <c r="AV139" s="19" t="s">
        <v>57</v>
      </c>
      <c r="AW139" s="2" t="s">
        <v>56</v>
      </c>
      <c r="AX139" s="2">
        <v>1</v>
      </c>
      <c r="AY139" s="2" t="s">
        <v>56</v>
      </c>
    </row>
    <row r="140" spans="1:51" ht="22.5" customHeight="1" x14ac:dyDescent="0.25">
      <c r="A140" s="18" t="s">
        <v>1899</v>
      </c>
      <c r="B140" s="2" t="s">
        <v>1900</v>
      </c>
      <c r="C140" s="2" t="s">
        <v>54</v>
      </c>
      <c r="D140" s="2" t="s">
        <v>1051</v>
      </c>
      <c r="E140" s="2" t="s">
        <v>56</v>
      </c>
      <c r="F140" s="19">
        <v>1</v>
      </c>
      <c r="G140" s="19">
        <v>351.21</v>
      </c>
      <c r="H140" s="19" t="s">
        <v>57</v>
      </c>
      <c r="I140" s="19">
        <v>-59.71</v>
      </c>
      <c r="J140" s="19">
        <v>-41.95</v>
      </c>
      <c r="K140" s="19" t="s">
        <v>57</v>
      </c>
      <c r="L140" s="19">
        <v>249.55</v>
      </c>
      <c r="M140" s="2" t="s">
        <v>699</v>
      </c>
      <c r="N140" s="2" t="s">
        <v>59</v>
      </c>
      <c r="O140" s="2" t="s">
        <v>1901</v>
      </c>
      <c r="P140" s="2" t="s">
        <v>1902</v>
      </c>
      <c r="Q140" s="2" t="s">
        <v>62</v>
      </c>
      <c r="R140" s="2" t="s">
        <v>1903</v>
      </c>
      <c r="S140" s="2" t="s">
        <v>64</v>
      </c>
      <c r="T140" s="19">
        <v>351.21</v>
      </c>
      <c r="U140" s="19" t="s">
        <v>86</v>
      </c>
      <c r="V140" s="2" t="s">
        <v>66</v>
      </c>
      <c r="W140" s="2" t="s">
        <v>1904</v>
      </c>
      <c r="X140" s="2" t="s">
        <v>1905</v>
      </c>
      <c r="Y140" s="2" t="s">
        <v>1906</v>
      </c>
      <c r="Z140" s="2" t="s">
        <v>64</v>
      </c>
      <c r="AA140" s="2" t="s">
        <v>64</v>
      </c>
      <c r="AB140" s="2" t="s">
        <v>1904</v>
      </c>
      <c r="AC140" s="2" t="s">
        <v>1907</v>
      </c>
      <c r="AD140" s="2" t="s">
        <v>1908</v>
      </c>
      <c r="AE140" s="2" t="s">
        <v>405</v>
      </c>
      <c r="AF140" s="2" t="s">
        <v>175</v>
      </c>
      <c r="AG140" s="2" t="s">
        <v>1909</v>
      </c>
      <c r="AH140" s="2" t="s">
        <v>75</v>
      </c>
      <c r="AI140" s="2" t="s">
        <v>76</v>
      </c>
      <c r="AJ140" s="2" t="s">
        <v>1910</v>
      </c>
      <c r="AK140" s="2" t="s">
        <v>1911</v>
      </c>
      <c r="AL140" s="2" t="s">
        <v>79</v>
      </c>
      <c r="AM140" s="2" t="s">
        <v>1912</v>
      </c>
      <c r="AN140" s="2" t="s">
        <v>1913</v>
      </c>
      <c r="AO140" s="19" t="s">
        <v>64</v>
      </c>
      <c r="AP140" s="2" t="s">
        <v>64</v>
      </c>
      <c r="AQ140" s="2" t="s">
        <v>64</v>
      </c>
      <c r="AR140" s="2" t="s">
        <v>64</v>
      </c>
      <c r="AS140" s="2" t="s">
        <v>64</v>
      </c>
      <c r="AT140" s="2" t="s">
        <v>64</v>
      </c>
      <c r="AU140" s="2" t="s">
        <v>64</v>
      </c>
      <c r="AV140" s="19" t="s">
        <v>57</v>
      </c>
      <c r="AW140" s="2" t="s">
        <v>56</v>
      </c>
      <c r="AX140" s="2" t="s">
        <v>57</v>
      </c>
      <c r="AY140" s="2" t="s">
        <v>56</v>
      </c>
    </row>
    <row r="141" spans="1:51" ht="22.5" customHeight="1" x14ac:dyDescent="0.25">
      <c r="A141" s="18" t="s">
        <v>1914</v>
      </c>
      <c r="B141" s="2" t="s">
        <v>1900</v>
      </c>
      <c r="C141" s="2" t="s">
        <v>54</v>
      </c>
      <c r="D141" s="2" t="s">
        <v>1051</v>
      </c>
      <c r="E141" s="2" t="s">
        <v>56</v>
      </c>
      <c r="F141" s="19">
        <v>1</v>
      </c>
      <c r="G141" s="19">
        <v>93</v>
      </c>
      <c r="H141" s="19" t="s">
        <v>57</v>
      </c>
      <c r="I141" s="19">
        <v>-11.16</v>
      </c>
      <c r="J141" s="19">
        <v>-21.95</v>
      </c>
      <c r="K141" s="19" t="s">
        <v>57</v>
      </c>
      <c r="L141" s="19">
        <v>59.89</v>
      </c>
      <c r="M141" s="2" t="s">
        <v>699</v>
      </c>
      <c r="N141" s="2" t="s">
        <v>59</v>
      </c>
      <c r="O141" s="2" t="s">
        <v>1915</v>
      </c>
      <c r="P141" s="2" t="s">
        <v>1916</v>
      </c>
      <c r="Q141" s="2" t="s">
        <v>62</v>
      </c>
      <c r="R141" s="2" t="s">
        <v>1917</v>
      </c>
      <c r="S141" s="2" t="s">
        <v>64</v>
      </c>
      <c r="T141" s="19">
        <v>93</v>
      </c>
      <c r="U141" s="19" t="s">
        <v>65</v>
      </c>
      <c r="V141" s="2" t="s">
        <v>66</v>
      </c>
      <c r="W141" s="2" t="s">
        <v>1904</v>
      </c>
      <c r="X141" s="2" t="s">
        <v>1905</v>
      </c>
      <c r="Y141" s="2" t="s">
        <v>1906</v>
      </c>
      <c r="Z141" s="2" t="s">
        <v>64</v>
      </c>
      <c r="AA141" s="2" t="s">
        <v>64</v>
      </c>
      <c r="AB141" s="2" t="s">
        <v>1904</v>
      </c>
      <c r="AC141" s="2" t="s">
        <v>1907</v>
      </c>
      <c r="AD141" s="2" t="s">
        <v>1908</v>
      </c>
      <c r="AE141" s="2" t="s">
        <v>405</v>
      </c>
      <c r="AF141" s="2" t="s">
        <v>175</v>
      </c>
      <c r="AG141" s="2" t="s">
        <v>1909</v>
      </c>
      <c r="AH141" s="2" t="s">
        <v>75</v>
      </c>
      <c r="AI141" s="2" t="s">
        <v>76</v>
      </c>
      <c r="AJ141" s="2" t="s">
        <v>1910</v>
      </c>
      <c r="AK141" s="2" t="s">
        <v>1918</v>
      </c>
      <c r="AL141" s="2" t="s">
        <v>79</v>
      </c>
      <c r="AM141" s="2" t="s">
        <v>1919</v>
      </c>
      <c r="AN141" s="2" t="s">
        <v>1920</v>
      </c>
      <c r="AO141" s="19" t="s">
        <v>64</v>
      </c>
      <c r="AP141" s="2" t="s">
        <v>64</v>
      </c>
      <c r="AQ141" s="2" t="s">
        <v>64</v>
      </c>
      <c r="AR141" s="2" t="s">
        <v>64</v>
      </c>
      <c r="AS141" s="2" t="s">
        <v>64</v>
      </c>
      <c r="AT141" s="2" t="s">
        <v>64</v>
      </c>
      <c r="AU141" s="2" t="s">
        <v>64</v>
      </c>
      <c r="AV141" s="19" t="s">
        <v>57</v>
      </c>
      <c r="AW141" s="2" t="s">
        <v>56</v>
      </c>
      <c r="AX141" s="2" t="s">
        <v>57</v>
      </c>
      <c r="AY141" s="2" t="s">
        <v>56</v>
      </c>
    </row>
    <row r="142" spans="1:51" ht="22.5" customHeight="1" x14ac:dyDescent="0.25">
      <c r="A142" s="18" t="s">
        <v>1921</v>
      </c>
      <c r="B142" s="2" t="s">
        <v>1922</v>
      </c>
      <c r="C142" s="2" t="s">
        <v>54</v>
      </c>
      <c r="D142" s="2" t="s">
        <v>1058</v>
      </c>
      <c r="E142" s="2" t="s">
        <v>56</v>
      </c>
      <c r="F142" s="19">
        <v>1</v>
      </c>
      <c r="G142" s="19">
        <v>207</v>
      </c>
      <c r="H142" s="19" t="s">
        <v>57</v>
      </c>
      <c r="I142" s="19">
        <v>-24.84</v>
      </c>
      <c r="J142" s="19">
        <v>-21.95</v>
      </c>
      <c r="K142" s="19" t="s">
        <v>57</v>
      </c>
      <c r="L142" s="19">
        <v>160.21</v>
      </c>
      <c r="M142" s="2" t="s">
        <v>699</v>
      </c>
      <c r="N142" s="2" t="s">
        <v>59</v>
      </c>
      <c r="O142" s="2" t="s">
        <v>133</v>
      </c>
      <c r="P142" s="2" t="s">
        <v>1923</v>
      </c>
      <c r="Q142" s="2" t="s">
        <v>62</v>
      </c>
      <c r="R142" s="2" t="s">
        <v>1924</v>
      </c>
      <c r="S142" s="2" t="s">
        <v>64</v>
      </c>
      <c r="T142" s="19">
        <v>207</v>
      </c>
      <c r="U142" s="19" t="s">
        <v>65</v>
      </c>
      <c r="V142" s="2" t="s">
        <v>66</v>
      </c>
      <c r="W142" s="2" t="s">
        <v>1925</v>
      </c>
      <c r="X142" s="2" t="s">
        <v>1926</v>
      </c>
      <c r="Y142" s="2" t="s">
        <v>1927</v>
      </c>
      <c r="Z142" s="2" t="s">
        <v>64</v>
      </c>
      <c r="AA142" s="2" t="s">
        <v>64</v>
      </c>
      <c r="AB142" s="2" t="s">
        <v>1925</v>
      </c>
      <c r="AC142" s="2" t="s">
        <v>1928</v>
      </c>
      <c r="AD142" s="2" t="s">
        <v>1929</v>
      </c>
      <c r="AE142" s="2" t="s">
        <v>1930</v>
      </c>
      <c r="AF142" s="2" t="s">
        <v>209</v>
      </c>
      <c r="AG142" s="2" t="s">
        <v>1931</v>
      </c>
      <c r="AH142" s="2" t="s">
        <v>75</v>
      </c>
      <c r="AI142" s="2" t="s">
        <v>76</v>
      </c>
      <c r="AJ142" s="2" t="s">
        <v>1932</v>
      </c>
      <c r="AK142" s="2" t="s">
        <v>1933</v>
      </c>
      <c r="AL142" s="2" t="s">
        <v>79</v>
      </c>
      <c r="AM142" s="2" t="s">
        <v>1934</v>
      </c>
      <c r="AN142" s="2" t="s">
        <v>64</v>
      </c>
      <c r="AO142" s="19" t="s">
        <v>64</v>
      </c>
      <c r="AP142" s="2" t="s">
        <v>64</v>
      </c>
      <c r="AQ142" s="2" t="s">
        <v>64</v>
      </c>
      <c r="AR142" s="2" t="s">
        <v>64</v>
      </c>
      <c r="AS142" s="2" t="s">
        <v>64</v>
      </c>
      <c r="AT142" s="2" t="s">
        <v>64</v>
      </c>
      <c r="AU142" s="2" t="s">
        <v>64</v>
      </c>
      <c r="AV142" s="19" t="s">
        <v>57</v>
      </c>
      <c r="AW142" s="2" t="s">
        <v>56</v>
      </c>
      <c r="AX142" s="2" t="s">
        <v>57</v>
      </c>
      <c r="AY142" s="2" t="s">
        <v>56</v>
      </c>
    </row>
    <row r="143" spans="1:51" ht="22.5" customHeight="1" x14ac:dyDescent="0.25">
      <c r="A143" s="18" t="s">
        <v>1935</v>
      </c>
      <c r="B143" s="2" t="s">
        <v>1936</v>
      </c>
      <c r="C143" s="2" t="s">
        <v>54</v>
      </c>
      <c r="D143" s="2" t="s">
        <v>1051</v>
      </c>
      <c r="E143" s="2" t="s">
        <v>56</v>
      </c>
      <c r="F143" s="19">
        <v>1</v>
      </c>
      <c r="G143" s="19">
        <v>113.7</v>
      </c>
      <c r="H143" s="19" t="s">
        <v>57</v>
      </c>
      <c r="I143" s="19">
        <v>-13.64</v>
      </c>
      <c r="J143" s="19">
        <v>-20.95</v>
      </c>
      <c r="K143" s="19" t="s">
        <v>57</v>
      </c>
      <c r="L143" s="19">
        <v>79.11</v>
      </c>
      <c r="M143" s="2" t="s">
        <v>699</v>
      </c>
      <c r="N143" s="2" t="s">
        <v>59</v>
      </c>
      <c r="O143" s="2" t="s">
        <v>1937</v>
      </c>
      <c r="P143" s="2" t="s">
        <v>1938</v>
      </c>
      <c r="Q143" s="2" t="s">
        <v>62</v>
      </c>
      <c r="R143" s="2" t="s">
        <v>1939</v>
      </c>
      <c r="S143" s="2" t="s">
        <v>64</v>
      </c>
      <c r="T143" s="19">
        <v>113.7</v>
      </c>
      <c r="U143" s="19" t="s">
        <v>65</v>
      </c>
      <c r="V143" s="2" t="s">
        <v>66</v>
      </c>
      <c r="W143" s="2" t="s">
        <v>1940</v>
      </c>
      <c r="X143" s="2" t="s">
        <v>1941</v>
      </c>
      <c r="Y143" s="2" t="s">
        <v>1942</v>
      </c>
      <c r="Z143" s="2" t="s">
        <v>64</v>
      </c>
      <c r="AA143" s="2" t="s">
        <v>64</v>
      </c>
      <c r="AB143" s="2" t="s">
        <v>1940</v>
      </c>
      <c r="AC143" s="2" t="s">
        <v>1943</v>
      </c>
      <c r="AD143" s="2" t="s">
        <v>1944</v>
      </c>
      <c r="AE143" s="2" t="s">
        <v>1945</v>
      </c>
      <c r="AF143" s="2" t="s">
        <v>175</v>
      </c>
      <c r="AG143" s="2" t="s">
        <v>1946</v>
      </c>
      <c r="AH143" s="2" t="s">
        <v>75</v>
      </c>
      <c r="AI143" s="2" t="s">
        <v>76</v>
      </c>
      <c r="AJ143" s="2" t="s">
        <v>1947</v>
      </c>
      <c r="AK143" s="2" t="s">
        <v>1948</v>
      </c>
      <c r="AL143" s="2" t="s">
        <v>79</v>
      </c>
      <c r="AM143" s="2" t="s">
        <v>1949</v>
      </c>
      <c r="AN143" s="2" t="s">
        <v>64</v>
      </c>
      <c r="AO143" s="19" t="s">
        <v>64</v>
      </c>
      <c r="AP143" s="2" t="s">
        <v>64</v>
      </c>
      <c r="AQ143" s="2" t="s">
        <v>64</v>
      </c>
      <c r="AR143" s="2" t="s">
        <v>64</v>
      </c>
      <c r="AS143" s="2" t="s">
        <v>64</v>
      </c>
      <c r="AT143" s="2" t="s">
        <v>64</v>
      </c>
      <c r="AU143" s="2" t="s">
        <v>64</v>
      </c>
      <c r="AV143" s="19" t="s">
        <v>57</v>
      </c>
      <c r="AW143" s="2" t="s">
        <v>56</v>
      </c>
      <c r="AX143" s="2" t="s">
        <v>57</v>
      </c>
      <c r="AY143" s="2" t="s">
        <v>56</v>
      </c>
    </row>
    <row r="144" spans="1:51" ht="22.5" customHeight="1" x14ac:dyDescent="0.25">
      <c r="A144" s="18" t="s">
        <v>1950</v>
      </c>
      <c r="B144" s="2" t="s">
        <v>1951</v>
      </c>
      <c r="C144" s="2" t="s">
        <v>54</v>
      </c>
      <c r="D144" s="2" t="s">
        <v>424</v>
      </c>
      <c r="E144" s="2" t="s">
        <v>56</v>
      </c>
      <c r="F144" s="19">
        <v>1</v>
      </c>
      <c r="G144" s="19">
        <v>207</v>
      </c>
      <c r="H144" s="19" t="s">
        <v>57</v>
      </c>
      <c r="I144" s="19">
        <v>-24.84</v>
      </c>
      <c r="J144" s="19">
        <v>-21.95</v>
      </c>
      <c r="K144" s="19" t="s">
        <v>57</v>
      </c>
      <c r="L144" s="19">
        <v>160.21</v>
      </c>
      <c r="M144" s="2" t="s">
        <v>699</v>
      </c>
      <c r="N144" s="2" t="s">
        <v>59</v>
      </c>
      <c r="O144" s="2" t="s">
        <v>133</v>
      </c>
      <c r="P144" s="2" t="s">
        <v>251</v>
      </c>
      <c r="Q144" s="2" t="s">
        <v>62</v>
      </c>
      <c r="R144" s="2" t="s">
        <v>252</v>
      </c>
      <c r="S144" s="2" t="s">
        <v>64</v>
      </c>
      <c r="T144" s="19">
        <v>207</v>
      </c>
      <c r="U144" s="19" t="s">
        <v>65</v>
      </c>
      <c r="V144" s="2" t="s">
        <v>66</v>
      </c>
      <c r="W144" s="2" t="s">
        <v>1952</v>
      </c>
      <c r="X144" s="2" t="s">
        <v>1953</v>
      </c>
      <c r="Y144" s="2" t="s">
        <v>1954</v>
      </c>
      <c r="Z144" s="2" t="s">
        <v>64</v>
      </c>
      <c r="AA144" s="2" t="s">
        <v>64</v>
      </c>
      <c r="AB144" s="2" t="s">
        <v>1952</v>
      </c>
      <c r="AC144" s="2" t="s">
        <v>1955</v>
      </c>
      <c r="AD144" s="2" t="s">
        <v>1956</v>
      </c>
      <c r="AE144" s="2" t="s">
        <v>93</v>
      </c>
      <c r="AF144" s="2" t="s">
        <v>93</v>
      </c>
      <c r="AG144" s="2" t="s">
        <v>1957</v>
      </c>
      <c r="AH144" s="2" t="s">
        <v>75</v>
      </c>
      <c r="AI144" s="2" t="s">
        <v>76</v>
      </c>
      <c r="AJ144" s="2" t="s">
        <v>1958</v>
      </c>
      <c r="AK144" s="2" t="s">
        <v>1959</v>
      </c>
      <c r="AL144" s="2" t="s">
        <v>79</v>
      </c>
      <c r="AM144" s="2" t="s">
        <v>1960</v>
      </c>
      <c r="AN144" s="2" t="s">
        <v>64</v>
      </c>
      <c r="AO144" s="19" t="s">
        <v>64</v>
      </c>
      <c r="AP144" s="2" t="s">
        <v>64</v>
      </c>
      <c r="AQ144" s="2" t="s">
        <v>64</v>
      </c>
      <c r="AR144" s="2" t="s">
        <v>64</v>
      </c>
      <c r="AS144" s="2" t="s">
        <v>64</v>
      </c>
      <c r="AT144" s="2" t="s">
        <v>64</v>
      </c>
      <c r="AU144" s="2" t="s">
        <v>64</v>
      </c>
      <c r="AV144" s="19" t="s">
        <v>57</v>
      </c>
      <c r="AW144" s="2" t="s">
        <v>56</v>
      </c>
      <c r="AX144" s="2" t="s">
        <v>57</v>
      </c>
      <c r="AY144" s="2" t="s">
        <v>56</v>
      </c>
    </row>
    <row r="145" spans="1:51" ht="22.5" customHeight="1" x14ac:dyDescent="0.25">
      <c r="A145" s="18" t="s">
        <v>1961</v>
      </c>
      <c r="B145" s="2" t="s">
        <v>1962</v>
      </c>
      <c r="C145" s="2" t="s">
        <v>54</v>
      </c>
      <c r="D145" s="2" t="s">
        <v>1058</v>
      </c>
      <c r="E145" s="2" t="s">
        <v>56</v>
      </c>
      <c r="F145" s="19">
        <v>1</v>
      </c>
      <c r="G145" s="19">
        <v>74.95</v>
      </c>
      <c r="H145" s="19">
        <v>39.799999999999997</v>
      </c>
      <c r="I145" s="19">
        <v>-18.739999999999998</v>
      </c>
      <c r="J145" s="19">
        <v>-39.799999999999997</v>
      </c>
      <c r="K145" s="19" t="s">
        <v>57</v>
      </c>
      <c r="L145" s="19">
        <v>56.21</v>
      </c>
      <c r="M145" s="2" t="s">
        <v>699</v>
      </c>
      <c r="N145" s="2" t="s">
        <v>59</v>
      </c>
      <c r="O145" s="2" t="s">
        <v>1963</v>
      </c>
      <c r="P145" s="2" t="s">
        <v>1964</v>
      </c>
      <c r="Q145" s="2" t="s">
        <v>62</v>
      </c>
      <c r="R145" s="2" t="s">
        <v>1965</v>
      </c>
      <c r="S145" s="2" t="s">
        <v>64</v>
      </c>
      <c r="T145" s="19">
        <v>74.95</v>
      </c>
      <c r="U145" s="19" t="s">
        <v>86</v>
      </c>
      <c r="V145" s="2" t="s">
        <v>66</v>
      </c>
      <c r="W145" s="2" t="s">
        <v>1966</v>
      </c>
      <c r="X145" s="2" t="s">
        <v>1967</v>
      </c>
      <c r="Y145" s="2" t="s">
        <v>1968</v>
      </c>
      <c r="Z145" s="2" t="s">
        <v>64</v>
      </c>
      <c r="AA145" s="2" t="s">
        <v>64</v>
      </c>
      <c r="AB145" s="2" t="s">
        <v>1966</v>
      </c>
      <c r="AC145" s="2" t="s">
        <v>1969</v>
      </c>
      <c r="AD145" s="2" t="s">
        <v>1970</v>
      </c>
      <c r="AE145" s="2" t="s">
        <v>1971</v>
      </c>
      <c r="AF145" s="2" t="s">
        <v>413</v>
      </c>
      <c r="AG145" s="2" t="s">
        <v>1972</v>
      </c>
      <c r="AH145" s="2" t="s">
        <v>75</v>
      </c>
      <c r="AI145" s="2" t="s">
        <v>76</v>
      </c>
      <c r="AJ145" s="2" t="s">
        <v>1973</v>
      </c>
      <c r="AK145" s="2" t="s">
        <v>1529</v>
      </c>
      <c r="AL145" s="2" t="s">
        <v>79</v>
      </c>
      <c r="AM145" s="2" t="s">
        <v>1974</v>
      </c>
      <c r="AN145" s="2" t="s">
        <v>64</v>
      </c>
      <c r="AO145" s="19" t="s">
        <v>64</v>
      </c>
      <c r="AP145" s="2" t="s">
        <v>64</v>
      </c>
      <c r="AQ145" s="2" t="s">
        <v>64</v>
      </c>
      <c r="AR145" s="2" t="s">
        <v>64</v>
      </c>
      <c r="AS145" s="2" t="s">
        <v>64</v>
      </c>
      <c r="AT145" s="2" t="s">
        <v>64</v>
      </c>
      <c r="AU145" s="2" t="s">
        <v>64</v>
      </c>
      <c r="AV145" s="19" t="s">
        <v>57</v>
      </c>
      <c r="AW145" s="2" t="s">
        <v>56</v>
      </c>
      <c r="AX145" s="2" t="s">
        <v>57</v>
      </c>
      <c r="AY145" s="2" t="s">
        <v>56</v>
      </c>
    </row>
    <row r="146" spans="1:51" ht="22.5" customHeight="1" x14ac:dyDescent="0.25">
      <c r="A146" s="18" t="s">
        <v>1975</v>
      </c>
      <c r="B146" s="2" t="s">
        <v>1976</v>
      </c>
      <c r="C146" s="2" t="s">
        <v>54</v>
      </c>
      <c r="D146" s="2" t="s">
        <v>1051</v>
      </c>
      <c r="E146" s="2" t="s">
        <v>56</v>
      </c>
      <c r="F146" s="19">
        <v>1</v>
      </c>
      <c r="G146" s="19">
        <v>181.92</v>
      </c>
      <c r="H146" s="19" t="s">
        <v>57</v>
      </c>
      <c r="I146" s="19">
        <v>-21.83</v>
      </c>
      <c r="J146" s="19">
        <v>-41.95</v>
      </c>
      <c r="K146" s="19" t="s">
        <v>57</v>
      </c>
      <c r="L146" s="19">
        <v>118.14</v>
      </c>
      <c r="M146" s="2" t="s">
        <v>699</v>
      </c>
      <c r="N146" s="2" t="s">
        <v>59</v>
      </c>
      <c r="O146" s="2" t="s">
        <v>1977</v>
      </c>
      <c r="P146" s="2" t="s">
        <v>1978</v>
      </c>
      <c r="Q146" s="2" t="s">
        <v>62</v>
      </c>
      <c r="R146" s="2" t="s">
        <v>1979</v>
      </c>
      <c r="S146" s="2" t="s">
        <v>64</v>
      </c>
      <c r="T146" s="19">
        <v>181.92</v>
      </c>
      <c r="U146" s="19" t="s">
        <v>65</v>
      </c>
      <c r="V146" s="2" t="s">
        <v>66</v>
      </c>
      <c r="W146" s="2" t="s">
        <v>1980</v>
      </c>
      <c r="X146" s="2" t="s">
        <v>1981</v>
      </c>
      <c r="Y146" s="2" t="s">
        <v>1982</v>
      </c>
      <c r="Z146" s="2" t="s">
        <v>64</v>
      </c>
      <c r="AA146" s="2" t="s">
        <v>64</v>
      </c>
      <c r="AB146" s="2" t="s">
        <v>1980</v>
      </c>
      <c r="AC146" s="2" t="s">
        <v>1983</v>
      </c>
      <c r="AD146" s="2" t="s">
        <v>1984</v>
      </c>
      <c r="AE146" s="2" t="s">
        <v>464</v>
      </c>
      <c r="AF146" s="2" t="s">
        <v>413</v>
      </c>
      <c r="AG146" s="2" t="s">
        <v>1985</v>
      </c>
      <c r="AH146" s="2" t="s">
        <v>75</v>
      </c>
      <c r="AI146" s="2" t="s">
        <v>76</v>
      </c>
      <c r="AJ146" s="2" t="s">
        <v>1986</v>
      </c>
      <c r="AK146" s="2" t="s">
        <v>1987</v>
      </c>
      <c r="AL146" s="2" t="s">
        <v>79</v>
      </c>
      <c r="AM146" s="2" t="s">
        <v>1988</v>
      </c>
      <c r="AN146" s="2" t="s">
        <v>64</v>
      </c>
      <c r="AO146" s="19" t="s">
        <v>64</v>
      </c>
      <c r="AP146" s="2" t="s">
        <v>64</v>
      </c>
      <c r="AQ146" s="2" t="s">
        <v>64</v>
      </c>
      <c r="AR146" s="2" t="s">
        <v>64</v>
      </c>
      <c r="AS146" s="2" t="s">
        <v>64</v>
      </c>
      <c r="AT146" s="2" t="s">
        <v>64</v>
      </c>
      <c r="AU146" s="2" t="s">
        <v>64</v>
      </c>
      <c r="AV146" s="19" t="s">
        <v>57</v>
      </c>
      <c r="AW146" s="2" t="s">
        <v>56</v>
      </c>
      <c r="AX146" s="2" t="s">
        <v>57</v>
      </c>
      <c r="AY146" s="2" t="s">
        <v>56</v>
      </c>
    </row>
    <row r="147" spans="1:51" ht="22.5" customHeight="1" x14ac:dyDescent="0.25">
      <c r="A147" s="18" t="s">
        <v>1989</v>
      </c>
      <c r="B147" s="2" t="s">
        <v>1990</v>
      </c>
      <c r="C147" s="2" t="s">
        <v>54</v>
      </c>
      <c r="D147" s="2" t="s">
        <v>1051</v>
      </c>
      <c r="E147" s="2" t="s">
        <v>56</v>
      </c>
      <c r="F147" s="19">
        <v>1</v>
      </c>
      <c r="G147" s="19">
        <v>104.47</v>
      </c>
      <c r="H147" s="19" t="s">
        <v>57</v>
      </c>
      <c r="I147" s="19">
        <v>-12.54</v>
      </c>
      <c r="J147" s="19">
        <v>-20.95</v>
      </c>
      <c r="K147" s="19" t="s">
        <v>57</v>
      </c>
      <c r="L147" s="19">
        <v>70.98</v>
      </c>
      <c r="M147" s="2" t="s">
        <v>699</v>
      </c>
      <c r="N147" s="2" t="s">
        <v>64</v>
      </c>
      <c r="O147" s="2" t="s">
        <v>1991</v>
      </c>
      <c r="P147" s="2" t="s">
        <v>1992</v>
      </c>
      <c r="Q147" s="2" t="s">
        <v>62</v>
      </c>
      <c r="R147" s="2" t="s">
        <v>1993</v>
      </c>
      <c r="S147" s="2" t="s">
        <v>64</v>
      </c>
      <c r="T147" s="19">
        <v>104.47</v>
      </c>
      <c r="U147" s="19" t="s">
        <v>65</v>
      </c>
      <c r="V147" s="2" t="s">
        <v>66</v>
      </c>
      <c r="W147" s="2" t="s">
        <v>1994</v>
      </c>
      <c r="X147" s="2" t="s">
        <v>1995</v>
      </c>
      <c r="Y147" s="2" t="s">
        <v>1996</v>
      </c>
      <c r="Z147" s="2" t="s">
        <v>64</v>
      </c>
      <c r="AA147" s="2" t="s">
        <v>64</v>
      </c>
      <c r="AB147" s="2" t="s">
        <v>1994</v>
      </c>
      <c r="AC147" s="2" t="s">
        <v>1997</v>
      </c>
      <c r="AD147" s="2" t="s">
        <v>1998</v>
      </c>
      <c r="AE147" s="2" t="s">
        <v>1013</v>
      </c>
      <c r="AF147" s="2" t="s">
        <v>413</v>
      </c>
      <c r="AG147" s="2" t="s">
        <v>1999</v>
      </c>
      <c r="AH147" s="2" t="s">
        <v>75</v>
      </c>
      <c r="AI147" s="2" t="s">
        <v>76</v>
      </c>
      <c r="AJ147" s="2" t="s">
        <v>2000</v>
      </c>
      <c r="AK147" s="2" t="s">
        <v>2001</v>
      </c>
      <c r="AL147" s="2" t="s">
        <v>79</v>
      </c>
      <c r="AM147" s="2" t="s">
        <v>2002</v>
      </c>
      <c r="AN147" s="2" t="s">
        <v>64</v>
      </c>
      <c r="AO147" s="19" t="s">
        <v>64</v>
      </c>
      <c r="AP147" s="2" t="s">
        <v>64</v>
      </c>
      <c r="AQ147" s="2" t="s">
        <v>64</v>
      </c>
      <c r="AR147" s="2" t="s">
        <v>64</v>
      </c>
      <c r="AS147" s="2" t="s">
        <v>64</v>
      </c>
      <c r="AT147" s="2" t="s">
        <v>64</v>
      </c>
      <c r="AU147" s="2" t="s">
        <v>64</v>
      </c>
      <c r="AV147" s="19" t="s">
        <v>57</v>
      </c>
      <c r="AW147" s="2" t="s">
        <v>56</v>
      </c>
      <c r="AX147" s="2" t="s">
        <v>57</v>
      </c>
      <c r="AY147" s="2" t="s">
        <v>56</v>
      </c>
    </row>
    <row r="148" spans="1:51" ht="22.5" customHeight="1" x14ac:dyDescent="0.25">
      <c r="A148" s="18" t="s">
        <v>2003</v>
      </c>
      <c r="B148" s="2" t="s">
        <v>2004</v>
      </c>
      <c r="C148" s="2" t="s">
        <v>54</v>
      </c>
      <c r="D148" s="2" t="s">
        <v>1358</v>
      </c>
      <c r="E148" s="2" t="s">
        <v>59</v>
      </c>
      <c r="F148" s="19">
        <v>1</v>
      </c>
      <c r="G148" s="19">
        <v>275.3</v>
      </c>
      <c r="H148" s="19" t="s">
        <v>57</v>
      </c>
      <c r="I148" s="19">
        <v>-46.8</v>
      </c>
      <c r="J148" s="19">
        <v>-24.95</v>
      </c>
      <c r="K148" s="19" t="s">
        <v>57</v>
      </c>
      <c r="L148" s="19">
        <v>203.55</v>
      </c>
      <c r="M148" s="2" t="s">
        <v>699</v>
      </c>
      <c r="N148" s="2" t="s">
        <v>59</v>
      </c>
      <c r="O148" s="2" t="s">
        <v>2005</v>
      </c>
      <c r="P148" s="2" t="s">
        <v>2006</v>
      </c>
      <c r="Q148" s="2" t="s">
        <v>62</v>
      </c>
      <c r="R148" s="2" t="s">
        <v>2007</v>
      </c>
      <c r="S148" s="2" t="s">
        <v>64</v>
      </c>
      <c r="T148" s="19">
        <v>275.3</v>
      </c>
      <c r="U148" s="19" t="s">
        <v>86</v>
      </c>
      <c r="V148" s="2" t="s">
        <v>66</v>
      </c>
      <c r="W148" s="2" t="s">
        <v>2008</v>
      </c>
      <c r="X148" s="2" t="s">
        <v>2009</v>
      </c>
      <c r="Y148" s="2" t="s">
        <v>2010</v>
      </c>
      <c r="Z148" s="2" t="s">
        <v>64</v>
      </c>
      <c r="AA148" s="2" t="s">
        <v>64</v>
      </c>
      <c r="AB148" s="2" t="s">
        <v>2008</v>
      </c>
      <c r="AC148" s="2" t="s">
        <v>2011</v>
      </c>
      <c r="AD148" s="2" t="s">
        <v>2012</v>
      </c>
      <c r="AE148" s="2" t="s">
        <v>2013</v>
      </c>
      <c r="AF148" s="2" t="s">
        <v>175</v>
      </c>
      <c r="AG148" s="2" t="s">
        <v>2014</v>
      </c>
      <c r="AH148" s="2" t="s">
        <v>75</v>
      </c>
      <c r="AI148" s="2" t="s">
        <v>76</v>
      </c>
      <c r="AJ148" s="2" t="s">
        <v>2015</v>
      </c>
      <c r="AK148" s="2" t="s">
        <v>2016</v>
      </c>
      <c r="AL148" s="2" t="s">
        <v>79</v>
      </c>
      <c r="AM148" s="2" t="s">
        <v>2017</v>
      </c>
      <c r="AN148" s="2" t="s">
        <v>64</v>
      </c>
      <c r="AO148" s="19" t="s">
        <v>64</v>
      </c>
      <c r="AP148" s="2" t="s">
        <v>64</v>
      </c>
      <c r="AQ148" s="2" t="s">
        <v>64</v>
      </c>
      <c r="AR148" s="2" t="s">
        <v>64</v>
      </c>
      <c r="AS148" s="2" t="s">
        <v>64</v>
      </c>
      <c r="AT148" s="2" t="s">
        <v>64</v>
      </c>
      <c r="AU148" s="2" t="s">
        <v>64</v>
      </c>
      <c r="AV148" s="19" t="s">
        <v>57</v>
      </c>
      <c r="AW148" s="2" t="s">
        <v>56</v>
      </c>
      <c r="AX148" s="2" t="s">
        <v>57</v>
      </c>
      <c r="AY148" s="2" t="s">
        <v>56</v>
      </c>
    </row>
    <row r="149" spans="1:51" ht="22.5" customHeight="1" x14ac:dyDescent="0.25">
      <c r="A149" s="18" t="s">
        <v>2018</v>
      </c>
      <c r="B149" s="2" t="s">
        <v>2019</v>
      </c>
      <c r="C149" s="2" t="s">
        <v>921</v>
      </c>
      <c r="D149" s="2" t="s">
        <v>2020</v>
      </c>
      <c r="E149" s="2" t="s">
        <v>56</v>
      </c>
      <c r="F149" s="19"/>
      <c r="G149" s="19">
        <v>151.99</v>
      </c>
      <c r="H149" s="19" t="s">
        <v>57</v>
      </c>
      <c r="I149" s="19">
        <v>-69.739999999999995</v>
      </c>
      <c r="J149" s="19">
        <v>-21.95</v>
      </c>
      <c r="K149" s="19">
        <v>-60.3</v>
      </c>
      <c r="L149" s="19">
        <v>0</v>
      </c>
      <c r="M149" s="2" t="s">
        <v>58</v>
      </c>
      <c r="N149" s="2" t="s">
        <v>59</v>
      </c>
      <c r="O149" s="2" t="s">
        <v>1712</v>
      </c>
      <c r="P149" s="2" t="s">
        <v>1713</v>
      </c>
      <c r="Q149" s="2" t="s">
        <v>62</v>
      </c>
      <c r="R149" s="2" t="s">
        <v>1714</v>
      </c>
      <c r="S149" s="2" t="s">
        <v>64</v>
      </c>
      <c r="T149" s="19">
        <v>151.99</v>
      </c>
      <c r="U149" s="19" t="s">
        <v>86</v>
      </c>
      <c r="V149" s="2" t="s">
        <v>66</v>
      </c>
      <c r="W149" s="2" t="s">
        <v>2021</v>
      </c>
      <c r="X149" s="2" t="s">
        <v>2022</v>
      </c>
      <c r="Y149" s="2" t="s">
        <v>2023</v>
      </c>
      <c r="Z149" s="2" t="s">
        <v>64</v>
      </c>
      <c r="AA149" s="2" t="s">
        <v>64</v>
      </c>
      <c r="AB149" s="2" t="s">
        <v>2021</v>
      </c>
      <c r="AC149" s="2" t="s">
        <v>2024</v>
      </c>
      <c r="AD149" s="2" t="s">
        <v>346</v>
      </c>
      <c r="AE149" s="2" t="s">
        <v>175</v>
      </c>
      <c r="AF149" s="2" t="s">
        <v>175</v>
      </c>
      <c r="AG149" s="2" t="s">
        <v>347</v>
      </c>
      <c r="AH149" s="2" t="s">
        <v>75</v>
      </c>
      <c r="AI149" s="2" t="s">
        <v>76</v>
      </c>
      <c r="AJ149" s="2" t="s">
        <v>2025</v>
      </c>
      <c r="AK149" s="2" t="s">
        <v>2026</v>
      </c>
      <c r="AL149" s="2" t="s">
        <v>79</v>
      </c>
      <c r="AM149" s="2" t="s">
        <v>2027</v>
      </c>
      <c r="AN149" s="2" t="s">
        <v>64</v>
      </c>
      <c r="AO149" s="19" t="s">
        <v>57</v>
      </c>
      <c r="AP149" s="2" t="s">
        <v>351</v>
      </c>
      <c r="AQ149" s="2" t="s">
        <v>2028</v>
      </c>
      <c r="AR149" s="2" t="s">
        <v>64</v>
      </c>
      <c r="AS149" s="2" t="s">
        <v>352</v>
      </c>
      <c r="AT149" s="2" t="s">
        <v>2029</v>
      </c>
      <c r="AU149" s="2" t="s">
        <v>383</v>
      </c>
      <c r="AV149" s="19" t="s">
        <v>57</v>
      </c>
      <c r="AW149" s="2" t="s">
        <v>56</v>
      </c>
      <c r="AX149" s="2" t="s">
        <v>57</v>
      </c>
      <c r="AY149" s="2" t="s">
        <v>56</v>
      </c>
    </row>
    <row r="150" spans="1:51" ht="22.5" customHeight="1" x14ac:dyDescent="0.25">
      <c r="A150" s="18" t="s">
        <v>2030</v>
      </c>
      <c r="B150" s="2" t="s">
        <v>2031</v>
      </c>
      <c r="C150" s="2" t="s">
        <v>54</v>
      </c>
      <c r="D150" s="2" t="s">
        <v>1058</v>
      </c>
      <c r="E150" s="2" t="s">
        <v>56</v>
      </c>
      <c r="F150" s="19">
        <v>1</v>
      </c>
      <c r="G150" s="19">
        <v>170.99</v>
      </c>
      <c r="H150" s="19" t="s">
        <v>57</v>
      </c>
      <c r="I150" s="19">
        <v>-20.52</v>
      </c>
      <c r="J150" s="19">
        <v>-21.95</v>
      </c>
      <c r="K150" s="19" t="s">
        <v>57</v>
      </c>
      <c r="L150" s="19">
        <v>128.52000000000001</v>
      </c>
      <c r="M150" s="2" t="s">
        <v>699</v>
      </c>
      <c r="N150" s="2" t="s">
        <v>64</v>
      </c>
      <c r="O150" s="2" t="s">
        <v>83</v>
      </c>
      <c r="P150" s="2" t="s">
        <v>2032</v>
      </c>
      <c r="Q150" s="2" t="s">
        <v>62</v>
      </c>
      <c r="R150" s="2" t="s">
        <v>85</v>
      </c>
      <c r="S150" s="2" t="s">
        <v>64</v>
      </c>
      <c r="T150" s="19">
        <v>170.99</v>
      </c>
      <c r="U150" s="19" t="s">
        <v>65</v>
      </c>
      <c r="V150" s="2" t="s">
        <v>66</v>
      </c>
      <c r="W150" s="2" t="s">
        <v>2033</v>
      </c>
      <c r="X150" s="2" t="s">
        <v>2034</v>
      </c>
      <c r="Y150" s="2" t="s">
        <v>2035</v>
      </c>
      <c r="Z150" s="2" t="s">
        <v>64</v>
      </c>
      <c r="AA150" s="2" t="s">
        <v>64</v>
      </c>
      <c r="AB150" s="2" t="s">
        <v>2033</v>
      </c>
      <c r="AC150" s="2" t="s">
        <v>2036</v>
      </c>
      <c r="AD150" s="2" t="s">
        <v>2037</v>
      </c>
      <c r="AE150" s="2" t="s">
        <v>2038</v>
      </c>
      <c r="AF150" s="2" t="s">
        <v>73</v>
      </c>
      <c r="AG150" s="2" t="s">
        <v>2039</v>
      </c>
      <c r="AH150" s="2" t="s">
        <v>75</v>
      </c>
      <c r="AI150" s="2" t="s">
        <v>76</v>
      </c>
      <c r="AJ150" s="2" t="s">
        <v>2040</v>
      </c>
      <c r="AK150" s="2" t="s">
        <v>2041</v>
      </c>
      <c r="AL150" s="2" t="s">
        <v>79</v>
      </c>
      <c r="AM150" s="2" t="s">
        <v>2042</v>
      </c>
      <c r="AN150" s="2" t="s">
        <v>64</v>
      </c>
      <c r="AO150" s="19" t="s">
        <v>64</v>
      </c>
      <c r="AP150" s="2" t="s">
        <v>64</v>
      </c>
      <c r="AQ150" s="2" t="s">
        <v>64</v>
      </c>
      <c r="AR150" s="2" t="s">
        <v>64</v>
      </c>
      <c r="AS150" s="2" t="s">
        <v>64</v>
      </c>
      <c r="AT150" s="2" t="s">
        <v>64</v>
      </c>
      <c r="AU150" s="2" t="s">
        <v>64</v>
      </c>
      <c r="AV150" s="19" t="s">
        <v>57</v>
      </c>
      <c r="AW150" s="2" t="s">
        <v>56</v>
      </c>
      <c r="AX150" s="2" t="s">
        <v>57</v>
      </c>
      <c r="AY150" s="2" t="s">
        <v>56</v>
      </c>
    </row>
    <row r="151" spans="1:51" ht="22.5" customHeight="1" x14ac:dyDescent="0.25">
      <c r="A151" s="18" t="s">
        <v>2043</v>
      </c>
      <c r="B151" s="2" t="s">
        <v>2044</v>
      </c>
      <c r="C151" s="2" t="s">
        <v>578</v>
      </c>
      <c r="D151" s="2" t="s">
        <v>2045</v>
      </c>
      <c r="E151" s="2" t="s">
        <v>56</v>
      </c>
      <c r="F151" s="19"/>
      <c r="G151" s="19">
        <v>118.75</v>
      </c>
      <c r="H151" s="19" t="s">
        <v>57</v>
      </c>
      <c r="I151" s="19">
        <v>-20.190000000000001</v>
      </c>
      <c r="J151" s="19">
        <v>-21.95</v>
      </c>
      <c r="K151" s="19">
        <v>-76.61</v>
      </c>
      <c r="L151" s="19">
        <v>0</v>
      </c>
      <c r="M151" s="2" t="s">
        <v>699</v>
      </c>
      <c r="N151" s="2" t="s">
        <v>59</v>
      </c>
      <c r="O151" s="2" t="s">
        <v>279</v>
      </c>
      <c r="P151" s="2" t="s">
        <v>388</v>
      </c>
      <c r="Q151" s="2" t="s">
        <v>62</v>
      </c>
      <c r="R151" s="2" t="s">
        <v>389</v>
      </c>
      <c r="S151" s="2" t="s">
        <v>64</v>
      </c>
      <c r="T151" s="19">
        <v>118.75</v>
      </c>
      <c r="U151" s="19" t="s">
        <v>86</v>
      </c>
      <c r="V151" s="2" t="s">
        <v>66</v>
      </c>
      <c r="W151" s="2" t="s">
        <v>2046</v>
      </c>
      <c r="X151" s="2" t="s">
        <v>2047</v>
      </c>
      <c r="Y151" s="2" t="s">
        <v>2048</v>
      </c>
      <c r="Z151" s="2" t="s">
        <v>64</v>
      </c>
      <c r="AA151" s="2" t="s">
        <v>64</v>
      </c>
      <c r="AB151" s="2" t="s">
        <v>2046</v>
      </c>
      <c r="AC151" s="2" t="s">
        <v>2049</v>
      </c>
      <c r="AD151" s="2" t="s">
        <v>64</v>
      </c>
      <c r="AE151" s="2" t="s">
        <v>2050</v>
      </c>
      <c r="AF151" s="2" t="s">
        <v>677</v>
      </c>
      <c r="AG151" s="2" t="s">
        <v>2051</v>
      </c>
      <c r="AH151" s="2" t="s">
        <v>75</v>
      </c>
      <c r="AI151" s="2" t="s">
        <v>76</v>
      </c>
      <c r="AJ151" s="2" t="s">
        <v>64</v>
      </c>
      <c r="AK151" s="2" t="s">
        <v>64</v>
      </c>
      <c r="AL151" s="2" t="s">
        <v>79</v>
      </c>
      <c r="AM151" s="2" t="s">
        <v>64</v>
      </c>
      <c r="AN151" s="2" t="s">
        <v>64</v>
      </c>
      <c r="AO151" s="19" t="s">
        <v>64</v>
      </c>
      <c r="AP151" s="2" t="s">
        <v>64</v>
      </c>
      <c r="AQ151" s="2" t="s">
        <v>64</v>
      </c>
      <c r="AR151" s="2" t="s">
        <v>64</v>
      </c>
      <c r="AS151" s="2" t="s">
        <v>64</v>
      </c>
      <c r="AT151" s="2" t="s">
        <v>64</v>
      </c>
      <c r="AU151" s="2" t="s">
        <v>64</v>
      </c>
      <c r="AV151" s="19" t="s">
        <v>57</v>
      </c>
      <c r="AW151" s="2" t="s">
        <v>56</v>
      </c>
      <c r="AX151" s="2" t="s">
        <v>57</v>
      </c>
      <c r="AY151" s="2" t="s">
        <v>56</v>
      </c>
    </row>
    <row r="152" spans="1:51" ht="22.5" customHeight="1" x14ac:dyDescent="0.25">
      <c r="A152" s="18" t="s">
        <v>2052</v>
      </c>
      <c r="B152" s="2" t="s">
        <v>2053</v>
      </c>
      <c r="C152" s="2" t="s">
        <v>54</v>
      </c>
      <c r="D152" s="2" t="s">
        <v>1051</v>
      </c>
      <c r="E152" s="2" t="s">
        <v>56</v>
      </c>
      <c r="F152" s="19">
        <v>1</v>
      </c>
      <c r="G152" s="19">
        <v>108.01</v>
      </c>
      <c r="H152" s="19" t="s">
        <v>57</v>
      </c>
      <c r="I152" s="19">
        <v>-12.96</v>
      </c>
      <c r="J152" s="19">
        <v>-21.95</v>
      </c>
      <c r="K152" s="19" t="s">
        <v>57</v>
      </c>
      <c r="L152" s="19">
        <v>73.099999999999994</v>
      </c>
      <c r="M152" s="2" t="s">
        <v>699</v>
      </c>
      <c r="N152" s="2" t="s">
        <v>59</v>
      </c>
      <c r="O152" s="2" t="s">
        <v>425</v>
      </c>
      <c r="P152" s="2" t="s">
        <v>1875</v>
      </c>
      <c r="Q152" s="2" t="s">
        <v>62</v>
      </c>
      <c r="R152" s="2" t="s">
        <v>1876</v>
      </c>
      <c r="S152" s="2" t="s">
        <v>64</v>
      </c>
      <c r="T152" s="19">
        <v>108.01</v>
      </c>
      <c r="U152" s="19" t="s">
        <v>65</v>
      </c>
      <c r="V152" s="2" t="s">
        <v>66</v>
      </c>
      <c r="W152" s="2" t="s">
        <v>2054</v>
      </c>
      <c r="X152" s="2" t="s">
        <v>2055</v>
      </c>
      <c r="Y152" s="2" t="s">
        <v>2056</v>
      </c>
      <c r="Z152" s="2" t="s">
        <v>64</v>
      </c>
      <c r="AA152" s="2" t="s">
        <v>64</v>
      </c>
      <c r="AB152" s="2" t="s">
        <v>2054</v>
      </c>
      <c r="AC152" s="2" t="s">
        <v>2057</v>
      </c>
      <c r="AD152" s="2" t="s">
        <v>2058</v>
      </c>
      <c r="AE152" s="2" t="s">
        <v>2059</v>
      </c>
      <c r="AF152" s="2" t="s">
        <v>109</v>
      </c>
      <c r="AG152" s="2" t="s">
        <v>2060</v>
      </c>
      <c r="AH152" s="2" t="s">
        <v>75</v>
      </c>
      <c r="AI152" s="2" t="s">
        <v>76</v>
      </c>
      <c r="AJ152" s="2" t="s">
        <v>2061</v>
      </c>
      <c r="AK152" s="2" t="s">
        <v>2062</v>
      </c>
      <c r="AL152" s="2" t="s">
        <v>79</v>
      </c>
      <c r="AM152" s="2" t="s">
        <v>2063</v>
      </c>
      <c r="AN152" s="2" t="s">
        <v>64</v>
      </c>
      <c r="AO152" s="19" t="s">
        <v>64</v>
      </c>
      <c r="AP152" s="2" t="s">
        <v>64</v>
      </c>
      <c r="AQ152" s="2" t="s">
        <v>64</v>
      </c>
      <c r="AR152" s="2" t="s">
        <v>64</v>
      </c>
      <c r="AS152" s="2" t="s">
        <v>64</v>
      </c>
      <c r="AT152" s="2" t="s">
        <v>64</v>
      </c>
      <c r="AU152" s="2" t="s">
        <v>64</v>
      </c>
      <c r="AV152" s="19" t="s">
        <v>57</v>
      </c>
      <c r="AW152" s="2" t="s">
        <v>56</v>
      </c>
      <c r="AX152" s="2" t="s">
        <v>57</v>
      </c>
      <c r="AY152" s="2" t="s">
        <v>56</v>
      </c>
    </row>
    <row r="153" spans="1:51" ht="22.5" customHeight="1" x14ac:dyDescent="0.25">
      <c r="A153" s="18" t="s">
        <v>2064</v>
      </c>
      <c r="B153" s="2" t="s">
        <v>2065</v>
      </c>
      <c r="C153" s="2" t="s">
        <v>54</v>
      </c>
      <c r="D153" s="2" t="s">
        <v>1358</v>
      </c>
      <c r="E153" s="2" t="s">
        <v>56</v>
      </c>
      <c r="F153" s="19">
        <v>1</v>
      </c>
      <c r="G153" s="19">
        <v>85.49</v>
      </c>
      <c r="H153" s="19">
        <v>31.91</v>
      </c>
      <c r="I153" s="19">
        <v>-14.53</v>
      </c>
      <c r="J153" s="19">
        <v>-53.86</v>
      </c>
      <c r="K153" s="19" t="s">
        <v>57</v>
      </c>
      <c r="L153" s="19">
        <v>49.01</v>
      </c>
      <c r="M153" s="2" t="s">
        <v>699</v>
      </c>
      <c r="N153" s="2" t="s">
        <v>64</v>
      </c>
      <c r="O153" s="2" t="s">
        <v>2066</v>
      </c>
      <c r="P153" s="2" t="s">
        <v>2067</v>
      </c>
      <c r="Q153" s="2" t="s">
        <v>62</v>
      </c>
      <c r="R153" s="2" t="s">
        <v>2068</v>
      </c>
      <c r="S153" s="2" t="s">
        <v>64</v>
      </c>
      <c r="T153" s="19">
        <v>85.49</v>
      </c>
      <c r="U153" s="19" t="s">
        <v>86</v>
      </c>
      <c r="V153" s="2" t="s">
        <v>66</v>
      </c>
      <c r="W153" s="2" t="s">
        <v>2069</v>
      </c>
      <c r="X153" s="2" t="s">
        <v>2070</v>
      </c>
      <c r="Y153" s="2" t="s">
        <v>2071</v>
      </c>
      <c r="Z153" s="2" t="s">
        <v>64</v>
      </c>
      <c r="AA153" s="2" t="s">
        <v>64</v>
      </c>
      <c r="AB153" s="2" t="s">
        <v>2069</v>
      </c>
      <c r="AC153" s="2" t="s">
        <v>2072</v>
      </c>
      <c r="AD153" s="2" t="s">
        <v>2073</v>
      </c>
      <c r="AE153" s="2" t="s">
        <v>2074</v>
      </c>
      <c r="AF153" s="2" t="s">
        <v>272</v>
      </c>
      <c r="AG153" s="2" t="s">
        <v>2075</v>
      </c>
      <c r="AH153" s="2" t="s">
        <v>75</v>
      </c>
      <c r="AI153" s="2" t="s">
        <v>76</v>
      </c>
      <c r="AJ153" s="2" t="s">
        <v>2076</v>
      </c>
      <c r="AK153" s="2" t="s">
        <v>2077</v>
      </c>
      <c r="AL153" s="2" t="s">
        <v>79</v>
      </c>
      <c r="AM153" s="2" t="s">
        <v>2078</v>
      </c>
      <c r="AN153" s="2" t="s">
        <v>64</v>
      </c>
      <c r="AO153" s="19" t="s">
        <v>64</v>
      </c>
      <c r="AP153" s="2" t="s">
        <v>64</v>
      </c>
      <c r="AQ153" s="2" t="s">
        <v>64</v>
      </c>
      <c r="AR153" s="2" t="s">
        <v>64</v>
      </c>
      <c r="AS153" s="2" t="s">
        <v>64</v>
      </c>
      <c r="AT153" s="2" t="s">
        <v>64</v>
      </c>
      <c r="AU153" s="2" t="s">
        <v>64</v>
      </c>
      <c r="AV153" s="19" t="s">
        <v>57</v>
      </c>
      <c r="AW153" s="2" t="s">
        <v>56</v>
      </c>
      <c r="AX153" s="2" t="s">
        <v>57</v>
      </c>
      <c r="AY153" s="2" t="s">
        <v>56</v>
      </c>
    </row>
    <row r="154" spans="1:51" ht="22.5" customHeight="1" x14ac:dyDescent="0.25">
      <c r="A154" s="18" t="s">
        <v>2079</v>
      </c>
      <c r="B154" s="2" t="s">
        <v>2080</v>
      </c>
      <c r="C154" s="2" t="s">
        <v>54</v>
      </c>
      <c r="D154" s="2" t="s">
        <v>1051</v>
      </c>
      <c r="E154" s="2" t="s">
        <v>56</v>
      </c>
      <c r="F154" s="19">
        <v>1</v>
      </c>
      <c r="G154" s="19">
        <v>63.93</v>
      </c>
      <c r="H154" s="19">
        <v>38.340000000000003</v>
      </c>
      <c r="I154" s="19">
        <v>-13.67</v>
      </c>
      <c r="J154" s="19">
        <v>-38.340000000000003</v>
      </c>
      <c r="K154" s="19" t="s">
        <v>57</v>
      </c>
      <c r="L154" s="19">
        <v>50.26</v>
      </c>
      <c r="M154" s="2" t="s">
        <v>699</v>
      </c>
      <c r="N154" s="2" t="s">
        <v>64</v>
      </c>
      <c r="O154" s="2" t="s">
        <v>166</v>
      </c>
      <c r="P154" s="2" t="s">
        <v>1059</v>
      </c>
      <c r="Q154" s="2" t="s">
        <v>62</v>
      </c>
      <c r="R154" s="2" t="s">
        <v>1060</v>
      </c>
      <c r="S154" s="2" t="s">
        <v>64</v>
      </c>
      <c r="T154" s="19">
        <v>63.93</v>
      </c>
      <c r="U154" s="19" t="s">
        <v>65</v>
      </c>
      <c r="V154" s="2" t="s">
        <v>66</v>
      </c>
      <c r="W154" s="2" t="s">
        <v>2081</v>
      </c>
      <c r="X154" s="2" t="s">
        <v>2082</v>
      </c>
      <c r="Y154" s="2" t="s">
        <v>2083</v>
      </c>
      <c r="Z154" s="2" t="s">
        <v>64</v>
      </c>
      <c r="AA154" s="2" t="s">
        <v>64</v>
      </c>
      <c r="AB154" s="2" t="s">
        <v>2081</v>
      </c>
      <c r="AC154" s="2" t="s">
        <v>2084</v>
      </c>
      <c r="AD154" s="2" t="s">
        <v>2085</v>
      </c>
      <c r="AE154" s="2" t="s">
        <v>2086</v>
      </c>
      <c r="AF154" s="2" t="s">
        <v>2087</v>
      </c>
      <c r="AG154" s="2" t="s">
        <v>2088</v>
      </c>
      <c r="AH154" s="2" t="s">
        <v>75</v>
      </c>
      <c r="AI154" s="2" t="s">
        <v>76</v>
      </c>
      <c r="AJ154" s="2" t="s">
        <v>2089</v>
      </c>
      <c r="AK154" s="2" t="s">
        <v>2090</v>
      </c>
      <c r="AL154" s="2" t="s">
        <v>79</v>
      </c>
      <c r="AM154" s="2" t="s">
        <v>2091</v>
      </c>
      <c r="AN154" s="2" t="s">
        <v>64</v>
      </c>
      <c r="AO154" s="19" t="s">
        <v>64</v>
      </c>
      <c r="AP154" s="2" t="s">
        <v>64</v>
      </c>
      <c r="AQ154" s="2" t="s">
        <v>64</v>
      </c>
      <c r="AR154" s="2" t="s">
        <v>64</v>
      </c>
      <c r="AS154" s="2" t="s">
        <v>64</v>
      </c>
      <c r="AT154" s="2" t="s">
        <v>64</v>
      </c>
      <c r="AU154" s="2" t="s">
        <v>64</v>
      </c>
      <c r="AV154" s="19" t="s">
        <v>57</v>
      </c>
      <c r="AW154" s="2" t="s">
        <v>56</v>
      </c>
      <c r="AX154" s="2" t="s">
        <v>57</v>
      </c>
      <c r="AY154" s="2" t="s">
        <v>56</v>
      </c>
    </row>
    <row r="155" spans="1:51" ht="22.5" customHeight="1" x14ac:dyDescent="0.25">
      <c r="A155" s="18" t="s">
        <v>2092</v>
      </c>
      <c r="B155" s="2" t="s">
        <v>2093</v>
      </c>
      <c r="C155" s="2" t="s">
        <v>54</v>
      </c>
      <c r="D155" s="2" t="s">
        <v>1051</v>
      </c>
      <c r="E155" s="2" t="s">
        <v>59</v>
      </c>
      <c r="F155" s="19">
        <v>1</v>
      </c>
      <c r="G155" s="19">
        <v>75.05</v>
      </c>
      <c r="H155" s="19" t="s">
        <v>57</v>
      </c>
      <c r="I155" s="19">
        <v>-18.760000000000002</v>
      </c>
      <c r="J155" s="19">
        <v>-43.9</v>
      </c>
      <c r="K155" s="19" t="s">
        <v>57</v>
      </c>
      <c r="L155" s="19">
        <v>12.39</v>
      </c>
      <c r="M155" s="2" t="s">
        <v>699</v>
      </c>
      <c r="N155" s="2" t="s">
        <v>64</v>
      </c>
      <c r="O155" s="2" t="s">
        <v>2094</v>
      </c>
      <c r="P155" s="2" t="s">
        <v>2095</v>
      </c>
      <c r="Q155" s="2" t="s">
        <v>62</v>
      </c>
      <c r="R155" s="2" t="s">
        <v>2096</v>
      </c>
      <c r="S155" s="2" t="s">
        <v>64</v>
      </c>
      <c r="T155" s="19">
        <v>75.05</v>
      </c>
      <c r="U155" s="19" t="s">
        <v>86</v>
      </c>
      <c r="V155" s="2" t="s">
        <v>66</v>
      </c>
      <c r="W155" s="2" t="s">
        <v>2097</v>
      </c>
      <c r="X155" s="2" t="s">
        <v>2098</v>
      </c>
      <c r="Y155" s="2" t="s">
        <v>2099</v>
      </c>
      <c r="Z155" s="2" t="s">
        <v>64</v>
      </c>
      <c r="AA155" s="2" t="s">
        <v>64</v>
      </c>
      <c r="AB155" s="2" t="s">
        <v>2097</v>
      </c>
      <c r="AC155" s="2" t="s">
        <v>2100</v>
      </c>
      <c r="AD155" s="2" t="s">
        <v>2101</v>
      </c>
      <c r="AE155" s="2" t="s">
        <v>2102</v>
      </c>
      <c r="AF155" s="2" t="s">
        <v>413</v>
      </c>
      <c r="AG155" s="2" t="s">
        <v>2103</v>
      </c>
      <c r="AH155" s="2" t="s">
        <v>75</v>
      </c>
      <c r="AI155" s="2" t="s">
        <v>76</v>
      </c>
      <c r="AJ155" s="2" t="s">
        <v>2104</v>
      </c>
      <c r="AK155" s="2" t="s">
        <v>2105</v>
      </c>
      <c r="AL155" s="2" t="s">
        <v>79</v>
      </c>
      <c r="AM155" s="2" t="s">
        <v>2106</v>
      </c>
      <c r="AN155" s="2" t="s">
        <v>64</v>
      </c>
      <c r="AO155" s="19" t="s">
        <v>64</v>
      </c>
      <c r="AP155" s="2" t="s">
        <v>64</v>
      </c>
      <c r="AQ155" s="2" t="s">
        <v>64</v>
      </c>
      <c r="AR155" s="2" t="s">
        <v>64</v>
      </c>
      <c r="AS155" s="2" t="s">
        <v>64</v>
      </c>
      <c r="AT155" s="2" t="s">
        <v>64</v>
      </c>
      <c r="AU155" s="2" t="s">
        <v>64</v>
      </c>
      <c r="AV155" s="19" t="s">
        <v>57</v>
      </c>
      <c r="AW155" s="2" t="s">
        <v>56</v>
      </c>
      <c r="AX155" s="2" t="s">
        <v>57</v>
      </c>
      <c r="AY155" s="2" t="s">
        <v>56</v>
      </c>
    </row>
    <row r="156" spans="1:51" ht="22.5" customHeight="1" x14ac:dyDescent="0.25">
      <c r="A156" s="18" t="s">
        <v>2107</v>
      </c>
      <c r="B156" s="2" t="s">
        <v>2108</v>
      </c>
      <c r="C156" s="2" t="s">
        <v>54</v>
      </c>
      <c r="D156" s="2" t="s">
        <v>1358</v>
      </c>
      <c r="E156" s="2" t="s">
        <v>56</v>
      </c>
      <c r="F156" s="19">
        <v>1</v>
      </c>
      <c r="G156" s="19">
        <v>18.899999999999999</v>
      </c>
      <c r="H156" s="19">
        <v>20.3</v>
      </c>
      <c r="I156" s="19">
        <v>-8.27</v>
      </c>
      <c r="J156" s="19">
        <v>-20.3</v>
      </c>
      <c r="K156" s="19" t="s">
        <v>57</v>
      </c>
      <c r="L156" s="19">
        <v>10.63</v>
      </c>
      <c r="M156" s="2" t="s">
        <v>699</v>
      </c>
      <c r="N156" s="2" t="s">
        <v>59</v>
      </c>
      <c r="O156" s="2" t="s">
        <v>2109</v>
      </c>
      <c r="P156" s="2" t="s">
        <v>2110</v>
      </c>
      <c r="Q156" s="2" t="s">
        <v>62</v>
      </c>
      <c r="R156" s="2" t="s">
        <v>2111</v>
      </c>
      <c r="S156" s="2" t="s">
        <v>64</v>
      </c>
      <c r="T156" s="19">
        <v>18.899999999999999</v>
      </c>
      <c r="U156" s="19" t="s">
        <v>65</v>
      </c>
      <c r="V156" s="2" t="s">
        <v>66</v>
      </c>
      <c r="W156" s="2" t="s">
        <v>2112</v>
      </c>
      <c r="X156" s="2" t="s">
        <v>2113</v>
      </c>
      <c r="Y156" s="2" t="s">
        <v>2114</v>
      </c>
      <c r="Z156" s="2" t="s">
        <v>64</v>
      </c>
      <c r="AA156" s="2" t="s">
        <v>64</v>
      </c>
      <c r="AB156" s="2" t="s">
        <v>2112</v>
      </c>
      <c r="AC156" s="2" t="s">
        <v>2115</v>
      </c>
      <c r="AD156" s="2" t="s">
        <v>2116</v>
      </c>
      <c r="AE156" s="2" t="s">
        <v>1945</v>
      </c>
      <c r="AF156" s="2" t="s">
        <v>175</v>
      </c>
      <c r="AG156" s="2" t="s">
        <v>2117</v>
      </c>
      <c r="AH156" s="2" t="s">
        <v>75</v>
      </c>
      <c r="AI156" s="2" t="s">
        <v>76</v>
      </c>
      <c r="AJ156" s="2" t="s">
        <v>2118</v>
      </c>
      <c r="AK156" s="2" t="s">
        <v>2119</v>
      </c>
      <c r="AL156" s="2" t="s">
        <v>79</v>
      </c>
      <c r="AM156" s="2" t="s">
        <v>2120</v>
      </c>
      <c r="AN156" s="2" t="s">
        <v>64</v>
      </c>
      <c r="AO156" s="19" t="s">
        <v>64</v>
      </c>
      <c r="AP156" s="2" t="s">
        <v>64</v>
      </c>
      <c r="AQ156" s="2" t="s">
        <v>64</v>
      </c>
      <c r="AR156" s="2" t="s">
        <v>64</v>
      </c>
      <c r="AS156" s="2" t="s">
        <v>64</v>
      </c>
      <c r="AT156" s="2" t="s">
        <v>64</v>
      </c>
      <c r="AU156" s="2" t="s">
        <v>64</v>
      </c>
      <c r="AV156" s="19" t="s">
        <v>57</v>
      </c>
      <c r="AW156" s="2" t="s">
        <v>56</v>
      </c>
      <c r="AX156" s="2" t="s">
        <v>57</v>
      </c>
      <c r="AY156" s="2" t="s">
        <v>56</v>
      </c>
    </row>
    <row r="157" spans="1:51" ht="22.5" customHeight="1" x14ac:dyDescent="0.25">
      <c r="A157" s="18" t="s">
        <v>2121</v>
      </c>
      <c r="B157" s="2" t="s">
        <v>2122</v>
      </c>
      <c r="C157" s="2" t="s">
        <v>54</v>
      </c>
      <c r="D157" s="2" t="s">
        <v>1051</v>
      </c>
      <c r="E157" s="2" t="s">
        <v>56</v>
      </c>
      <c r="F157" s="19">
        <v>1</v>
      </c>
      <c r="G157" s="19">
        <v>60.51</v>
      </c>
      <c r="H157" s="19">
        <v>58.38</v>
      </c>
      <c r="I157" s="19">
        <v>-13.26</v>
      </c>
      <c r="J157" s="19">
        <v>-58.38</v>
      </c>
      <c r="K157" s="19" t="s">
        <v>57</v>
      </c>
      <c r="L157" s="19">
        <v>47.25</v>
      </c>
      <c r="M157" s="2" t="s">
        <v>699</v>
      </c>
      <c r="N157" s="2" t="s">
        <v>59</v>
      </c>
      <c r="O157" s="2" t="s">
        <v>117</v>
      </c>
      <c r="P157" s="2" t="s">
        <v>118</v>
      </c>
      <c r="Q157" s="2" t="s">
        <v>62</v>
      </c>
      <c r="R157" s="2" t="s">
        <v>119</v>
      </c>
      <c r="S157" s="2" t="s">
        <v>64</v>
      </c>
      <c r="T157" s="19">
        <v>60.51</v>
      </c>
      <c r="U157" s="19" t="s">
        <v>65</v>
      </c>
      <c r="V157" s="2" t="s">
        <v>66</v>
      </c>
      <c r="W157" s="2" t="s">
        <v>2123</v>
      </c>
      <c r="X157" s="2" t="s">
        <v>2124</v>
      </c>
      <c r="Y157" s="2" t="s">
        <v>2125</v>
      </c>
      <c r="Z157" s="2" t="s">
        <v>910</v>
      </c>
      <c r="AA157" s="2" t="s">
        <v>2126</v>
      </c>
      <c r="AB157" s="2" t="s">
        <v>2123</v>
      </c>
      <c r="AC157" s="2" t="s">
        <v>2127</v>
      </c>
      <c r="AD157" s="2" t="s">
        <v>2128</v>
      </c>
      <c r="AE157" s="2" t="s">
        <v>2129</v>
      </c>
      <c r="AF157" s="2" t="s">
        <v>142</v>
      </c>
      <c r="AG157" s="2" t="s">
        <v>2130</v>
      </c>
      <c r="AH157" s="2" t="s">
        <v>75</v>
      </c>
      <c r="AI157" s="2" t="s">
        <v>76</v>
      </c>
      <c r="AJ157" s="2" t="s">
        <v>2131</v>
      </c>
      <c r="AK157" s="2" t="s">
        <v>2132</v>
      </c>
      <c r="AL157" s="2" t="s">
        <v>79</v>
      </c>
      <c r="AM157" s="2" t="s">
        <v>2133</v>
      </c>
      <c r="AN157" s="2" t="s">
        <v>64</v>
      </c>
      <c r="AO157" s="19" t="s">
        <v>64</v>
      </c>
      <c r="AP157" s="2" t="s">
        <v>64</v>
      </c>
      <c r="AQ157" s="2" t="s">
        <v>64</v>
      </c>
      <c r="AR157" s="2" t="s">
        <v>64</v>
      </c>
      <c r="AS157" s="2" t="s">
        <v>64</v>
      </c>
      <c r="AT157" s="2" t="s">
        <v>64</v>
      </c>
      <c r="AU157" s="2" t="s">
        <v>64</v>
      </c>
      <c r="AV157" s="19" t="s">
        <v>57</v>
      </c>
      <c r="AW157" s="2" t="s">
        <v>56</v>
      </c>
      <c r="AX157" s="2" t="s">
        <v>57</v>
      </c>
      <c r="AY157" s="2" t="s">
        <v>56</v>
      </c>
    </row>
    <row r="158" spans="1:51" ht="22.5" customHeight="1" x14ac:dyDescent="0.25">
      <c r="A158" s="18" t="s">
        <v>2134</v>
      </c>
      <c r="B158" s="2" t="s">
        <v>2135</v>
      </c>
      <c r="C158" s="2" t="s">
        <v>54</v>
      </c>
      <c r="D158" s="2" t="s">
        <v>1358</v>
      </c>
      <c r="E158" s="2" t="s">
        <v>56</v>
      </c>
      <c r="F158" s="19">
        <v>1</v>
      </c>
      <c r="G158" s="19">
        <v>123.49</v>
      </c>
      <c r="H158" s="19" t="s">
        <v>57</v>
      </c>
      <c r="I158" s="19">
        <v>-20.99</v>
      </c>
      <c r="J158" s="19">
        <v>-20.95</v>
      </c>
      <c r="K158" s="19" t="s">
        <v>57</v>
      </c>
      <c r="L158" s="19">
        <v>81.55</v>
      </c>
      <c r="M158" s="2" t="s">
        <v>699</v>
      </c>
      <c r="N158" s="2" t="s">
        <v>64</v>
      </c>
      <c r="O158" s="2" t="s">
        <v>2136</v>
      </c>
      <c r="P158" s="2" t="s">
        <v>2137</v>
      </c>
      <c r="Q158" s="2" t="s">
        <v>62</v>
      </c>
      <c r="R158" s="2" t="s">
        <v>2138</v>
      </c>
      <c r="S158" s="2" t="s">
        <v>64</v>
      </c>
      <c r="T158" s="19">
        <v>123.49</v>
      </c>
      <c r="U158" s="19" t="s">
        <v>86</v>
      </c>
      <c r="V158" s="2" t="s">
        <v>66</v>
      </c>
      <c r="W158" s="2" t="s">
        <v>2139</v>
      </c>
      <c r="X158" s="2" t="s">
        <v>2140</v>
      </c>
      <c r="Y158" s="2" t="s">
        <v>2141</v>
      </c>
      <c r="Z158" s="2" t="s">
        <v>64</v>
      </c>
      <c r="AA158" s="2" t="s">
        <v>64</v>
      </c>
      <c r="AB158" s="2" t="s">
        <v>2139</v>
      </c>
      <c r="AC158" s="2" t="s">
        <v>2142</v>
      </c>
      <c r="AD158" s="2" t="s">
        <v>2143</v>
      </c>
      <c r="AE158" s="2" t="s">
        <v>2144</v>
      </c>
      <c r="AF158" s="2" t="s">
        <v>175</v>
      </c>
      <c r="AG158" s="2" t="s">
        <v>2145</v>
      </c>
      <c r="AH158" s="2" t="s">
        <v>75</v>
      </c>
      <c r="AI158" s="2" t="s">
        <v>76</v>
      </c>
      <c r="AJ158" s="2" t="s">
        <v>2146</v>
      </c>
      <c r="AK158" s="2" t="s">
        <v>2147</v>
      </c>
      <c r="AL158" s="2" t="s">
        <v>79</v>
      </c>
      <c r="AM158" s="2" t="s">
        <v>2148</v>
      </c>
      <c r="AN158" s="2" t="s">
        <v>64</v>
      </c>
      <c r="AO158" s="19" t="s">
        <v>64</v>
      </c>
      <c r="AP158" s="2" t="s">
        <v>64</v>
      </c>
      <c r="AQ158" s="2" t="s">
        <v>64</v>
      </c>
      <c r="AR158" s="2" t="s">
        <v>64</v>
      </c>
      <c r="AS158" s="2" t="s">
        <v>64</v>
      </c>
      <c r="AT158" s="2" t="s">
        <v>64</v>
      </c>
      <c r="AU158" s="2" t="s">
        <v>64</v>
      </c>
      <c r="AV158" s="19" t="s">
        <v>57</v>
      </c>
      <c r="AW158" s="2" t="s">
        <v>56</v>
      </c>
      <c r="AX158" s="2" t="s">
        <v>57</v>
      </c>
      <c r="AY158" s="2" t="s">
        <v>56</v>
      </c>
    </row>
    <row r="159" spans="1:51" ht="22.5" customHeight="1" x14ac:dyDescent="0.25">
      <c r="A159" s="18" t="s">
        <v>2149</v>
      </c>
      <c r="B159" s="2" t="s">
        <v>2150</v>
      </c>
      <c r="C159" s="2" t="s">
        <v>54</v>
      </c>
      <c r="D159" s="2" t="s">
        <v>1051</v>
      </c>
      <c r="E159" s="2" t="s">
        <v>56</v>
      </c>
      <c r="F159" s="19">
        <v>1</v>
      </c>
      <c r="G159" s="19">
        <v>97.9</v>
      </c>
      <c r="H159" s="19">
        <v>22.52</v>
      </c>
      <c r="I159" s="19">
        <v>-16.64</v>
      </c>
      <c r="J159" s="19">
        <v>-44.47</v>
      </c>
      <c r="K159" s="19" t="s">
        <v>57</v>
      </c>
      <c r="L159" s="19">
        <v>59.31</v>
      </c>
      <c r="M159" s="2" t="s">
        <v>699</v>
      </c>
      <c r="N159" s="2" t="s">
        <v>64</v>
      </c>
      <c r="O159" s="2" t="s">
        <v>1343</v>
      </c>
      <c r="P159" s="2" t="s">
        <v>1344</v>
      </c>
      <c r="Q159" s="2" t="s">
        <v>62</v>
      </c>
      <c r="R159" s="2" t="s">
        <v>1345</v>
      </c>
      <c r="S159" s="2" t="s">
        <v>64</v>
      </c>
      <c r="T159" s="19">
        <v>97.9</v>
      </c>
      <c r="U159" s="19" t="s">
        <v>86</v>
      </c>
      <c r="V159" s="2" t="s">
        <v>66</v>
      </c>
      <c r="W159" s="2" t="s">
        <v>2151</v>
      </c>
      <c r="X159" s="2" t="s">
        <v>2152</v>
      </c>
      <c r="Y159" s="2" t="s">
        <v>2153</v>
      </c>
      <c r="Z159" s="2" t="s">
        <v>64</v>
      </c>
      <c r="AA159" s="2" t="s">
        <v>64</v>
      </c>
      <c r="AB159" s="2" t="s">
        <v>2151</v>
      </c>
      <c r="AC159" s="2" t="s">
        <v>2154</v>
      </c>
      <c r="AD159" s="2" t="s">
        <v>2155</v>
      </c>
      <c r="AE159" s="2" t="s">
        <v>2156</v>
      </c>
      <c r="AF159" s="2" t="s">
        <v>1706</v>
      </c>
      <c r="AG159" s="2" t="s">
        <v>2157</v>
      </c>
      <c r="AH159" s="2" t="s">
        <v>75</v>
      </c>
      <c r="AI159" s="2" t="s">
        <v>76</v>
      </c>
      <c r="AJ159" s="2" t="s">
        <v>2131</v>
      </c>
      <c r="AK159" s="2" t="s">
        <v>2158</v>
      </c>
      <c r="AL159" s="2" t="s">
        <v>79</v>
      </c>
      <c r="AM159" s="2" t="s">
        <v>2159</v>
      </c>
      <c r="AN159" s="2" t="s">
        <v>64</v>
      </c>
      <c r="AO159" s="19" t="s">
        <v>64</v>
      </c>
      <c r="AP159" s="2" t="s">
        <v>64</v>
      </c>
      <c r="AQ159" s="2" t="s">
        <v>64</v>
      </c>
      <c r="AR159" s="2" t="s">
        <v>64</v>
      </c>
      <c r="AS159" s="2" t="s">
        <v>64</v>
      </c>
      <c r="AT159" s="2" t="s">
        <v>64</v>
      </c>
      <c r="AU159" s="2" t="s">
        <v>64</v>
      </c>
      <c r="AV159" s="19" t="s">
        <v>57</v>
      </c>
      <c r="AW159" s="2" t="s">
        <v>56</v>
      </c>
      <c r="AX159" s="2" t="s">
        <v>57</v>
      </c>
      <c r="AY159" s="2" t="s">
        <v>56</v>
      </c>
    </row>
    <row r="160" spans="1:51" ht="22.5" customHeight="1" x14ac:dyDescent="0.25">
      <c r="A160" s="18" t="s">
        <v>2160</v>
      </c>
      <c r="B160" s="2" t="s">
        <v>2161</v>
      </c>
      <c r="C160" s="2" t="s">
        <v>54</v>
      </c>
      <c r="D160" s="2" t="s">
        <v>1358</v>
      </c>
      <c r="E160" s="2" t="s">
        <v>56</v>
      </c>
      <c r="F160" s="19">
        <v>1</v>
      </c>
      <c r="G160" s="19">
        <v>28.4</v>
      </c>
      <c r="H160" s="19">
        <v>18.600000000000001</v>
      </c>
      <c r="I160" s="19">
        <v>-10.83</v>
      </c>
      <c r="J160" s="19">
        <v>-18.600000000000001</v>
      </c>
      <c r="K160" s="19" t="s">
        <v>57</v>
      </c>
      <c r="L160" s="19">
        <v>17.57</v>
      </c>
      <c r="M160" s="2" t="s">
        <v>699</v>
      </c>
      <c r="N160" s="2" t="s">
        <v>59</v>
      </c>
      <c r="O160" s="2" t="s">
        <v>200</v>
      </c>
      <c r="P160" s="2" t="s">
        <v>201</v>
      </c>
      <c r="Q160" s="2" t="s">
        <v>62</v>
      </c>
      <c r="R160" s="2" t="s">
        <v>202</v>
      </c>
      <c r="S160" s="2" t="s">
        <v>64</v>
      </c>
      <c r="T160" s="19">
        <v>28.4</v>
      </c>
      <c r="U160" s="19" t="s">
        <v>86</v>
      </c>
      <c r="V160" s="2" t="s">
        <v>66</v>
      </c>
      <c r="W160" s="2" t="s">
        <v>2162</v>
      </c>
      <c r="X160" s="2" t="s">
        <v>2163</v>
      </c>
      <c r="Y160" s="2" t="s">
        <v>2164</v>
      </c>
      <c r="Z160" s="2" t="s">
        <v>64</v>
      </c>
      <c r="AA160" s="2" t="s">
        <v>64</v>
      </c>
      <c r="AB160" s="2" t="s">
        <v>2162</v>
      </c>
      <c r="AC160" s="2" t="s">
        <v>2165</v>
      </c>
      <c r="AD160" s="2" t="s">
        <v>2166</v>
      </c>
      <c r="AE160" s="2" t="s">
        <v>2167</v>
      </c>
      <c r="AF160" s="2" t="s">
        <v>413</v>
      </c>
      <c r="AG160" s="2" t="s">
        <v>2168</v>
      </c>
      <c r="AH160" s="2" t="s">
        <v>75</v>
      </c>
      <c r="AI160" s="2" t="s">
        <v>76</v>
      </c>
      <c r="AJ160" s="2" t="s">
        <v>2169</v>
      </c>
      <c r="AK160" s="2" t="s">
        <v>2170</v>
      </c>
      <c r="AL160" s="2" t="s">
        <v>79</v>
      </c>
      <c r="AM160" s="2" t="s">
        <v>2171</v>
      </c>
      <c r="AN160" s="2" t="s">
        <v>64</v>
      </c>
      <c r="AO160" s="19" t="s">
        <v>64</v>
      </c>
      <c r="AP160" s="2" t="s">
        <v>64</v>
      </c>
      <c r="AQ160" s="2" t="s">
        <v>64</v>
      </c>
      <c r="AR160" s="2" t="s">
        <v>64</v>
      </c>
      <c r="AS160" s="2" t="s">
        <v>64</v>
      </c>
      <c r="AT160" s="2" t="s">
        <v>64</v>
      </c>
      <c r="AU160" s="2" t="s">
        <v>64</v>
      </c>
      <c r="AV160" s="19" t="s">
        <v>57</v>
      </c>
      <c r="AW160" s="2" t="s">
        <v>56</v>
      </c>
      <c r="AX160" s="2" t="s">
        <v>57</v>
      </c>
      <c r="AY160" s="2" t="s">
        <v>56</v>
      </c>
    </row>
    <row r="161" spans="1:51" ht="22.5" customHeight="1" x14ac:dyDescent="0.25">
      <c r="A161" s="18" t="s">
        <v>2172</v>
      </c>
      <c r="B161" s="2" t="s">
        <v>2173</v>
      </c>
      <c r="C161" s="2" t="s">
        <v>54</v>
      </c>
      <c r="D161" s="2" t="s">
        <v>1058</v>
      </c>
      <c r="E161" s="2" t="s">
        <v>59</v>
      </c>
      <c r="F161" s="19">
        <v>1</v>
      </c>
      <c r="G161" s="19">
        <v>62.69</v>
      </c>
      <c r="H161" s="19">
        <v>18.48</v>
      </c>
      <c r="I161" s="19">
        <v>-16.66</v>
      </c>
      <c r="J161" s="19">
        <v>-18.48</v>
      </c>
      <c r="K161" s="19" t="s">
        <v>57</v>
      </c>
      <c r="L161" s="19">
        <v>46.03</v>
      </c>
      <c r="M161" s="2" t="s">
        <v>699</v>
      </c>
      <c r="N161" s="2" t="s">
        <v>64</v>
      </c>
      <c r="O161" s="2" t="s">
        <v>2174</v>
      </c>
      <c r="P161" s="2" t="s">
        <v>2175</v>
      </c>
      <c r="Q161" s="2" t="s">
        <v>62</v>
      </c>
      <c r="R161" s="2" t="s">
        <v>2176</v>
      </c>
      <c r="S161" s="2" t="s">
        <v>64</v>
      </c>
      <c r="T161" s="19">
        <v>62.69</v>
      </c>
      <c r="U161" s="19" t="s">
        <v>86</v>
      </c>
      <c r="V161" s="2" t="s">
        <v>66</v>
      </c>
      <c r="W161" s="2" t="s">
        <v>2177</v>
      </c>
      <c r="X161" s="2" t="s">
        <v>2178</v>
      </c>
      <c r="Y161" s="2" t="s">
        <v>2179</v>
      </c>
      <c r="Z161" s="2" t="s">
        <v>64</v>
      </c>
      <c r="AA161" s="2" t="s">
        <v>64</v>
      </c>
      <c r="AB161" s="2" t="s">
        <v>2177</v>
      </c>
      <c r="AC161" s="2" t="s">
        <v>2180</v>
      </c>
      <c r="AD161" s="2" t="s">
        <v>2181</v>
      </c>
      <c r="AE161" s="2" t="s">
        <v>2182</v>
      </c>
      <c r="AF161" s="2" t="s">
        <v>242</v>
      </c>
      <c r="AG161" s="2" t="s">
        <v>2183</v>
      </c>
      <c r="AH161" s="2" t="s">
        <v>75</v>
      </c>
      <c r="AI161" s="2" t="s">
        <v>76</v>
      </c>
      <c r="AJ161" s="2" t="s">
        <v>2025</v>
      </c>
      <c r="AK161" s="2" t="s">
        <v>2184</v>
      </c>
      <c r="AL161" s="2" t="s">
        <v>79</v>
      </c>
      <c r="AM161" s="2" t="s">
        <v>2185</v>
      </c>
      <c r="AN161" s="2" t="s">
        <v>64</v>
      </c>
      <c r="AO161" s="19" t="s">
        <v>64</v>
      </c>
      <c r="AP161" s="2" t="s">
        <v>64</v>
      </c>
      <c r="AQ161" s="2" t="s">
        <v>64</v>
      </c>
      <c r="AR161" s="2" t="s">
        <v>64</v>
      </c>
      <c r="AS161" s="2" t="s">
        <v>64</v>
      </c>
      <c r="AT161" s="2" t="s">
        <v>64</v>
      </c>
      <c r="AU161" s="2" t="s">
        <v>64</v>
      </c>
      <c r="AV161" s="19" t="s">
        <v>57</v>
      </c>
      <c r="AW161" s="2" t="s">
        <v>56</v>
      </c>
      <c r="AX161" s="2" t="s">
        <v>57</v>
      </c>
      <c r="AY161" s="2" t="s">
        <v>56</v>
      </c>
    </row>
    <row r="162" spans="1:51" ht="22.5" customHeight="1" x14ac:dyDescent="0.25">
      <c r="A162" s="18" t="s">
        <v>2186</v>
      </c>
      <c r="B162" s="2" t="s">
        <v>2187</v>
      </c>
      <c r="C162" s="2" t="s">
        <v>370</v>
      </c>
      <c r="D162" s="2" t="s">
        <v>371</v>
      </c>
      <c r="E162" s="2" t="s">
        <v>59</v>
      </c>
      <c r="F162" s="19"/>
      <c r="G162" s="19">
        <v>144.22999999999999</v>
      </c>
      <c r="H162" s="19" t="s">
        <v>57</v>
      </c>
      <c r="I162" s="19">
        <v>-71.42</v>
      </c>
      <c r="J162" s="19">
        <v>-23.45</v>
      </c>
      <c r="K162" s="19">
        <v>-119.71</v>
      </c>
      <c r="L162" s="19">
        <v>-70.349999999999994</v>
      </c>
      <c r="M162" s="2" t="s">
        <v>699</v>
      </c>
      <c r="N162" s="2" t="s">
        <v>59</v>
      </c>
      <c r="O162" s="2" t="s">
        <v>2188</v>
      </c>
      <c r="P162" s="2" t="s">
        <v>2189</v>
      </c>
      <c r="Q162" s="2" t="s">
        <v>62</v>
      </c>
      <c r="R162" s="2" t="s">
        <v>2190</v>
      </c>
      <c r="S162" s="2" t="s">
        <v>64</v>
      </c>
      <c r="T162" s="19">
        <v>144.22999999999999</v>
      </c>
      <c r="U162" s="19" t="s">
        <v>86</v>
      </c>
      <c r="V162" s="2" t="s">
        <v>66</v>
      </c>
      <c r="W162" s="2" t="s">
        <v>2191</v>
      </c>
      <c r="X162" s="2" t="s">
        <v>2192</v>
      </c>
      <c r="Y162" s="2" t="s">
        <v>2193</v>
      </c>
      <c r="Z162" s="2" t="s">
        <v>64</v>
      </c>
      <c r="AA162" s="2" t="s">
        <v>64</v>
      </c>
      <c r="AB162" s="2" t="s">
        <v>2191</v>
      </c>
      <c r="AC162" s="2" t="s">
        <v>2194</v>
      </c>
      <c r="AD162" s="2" t="s">
        <v>346</v>
      </c>
      <c r="AE162" s="2" t="s">
        <v>175</v>
      </c>
      <c r="AF162" s="2" t="s">
        <v>175</v>
      </c>
      <c r="AG162" s="2" t="s">
        <v>347</v>
      </c>
      <c r="AH162" s="2" t="s">
        <v>75</v>
      </c>
      <c r="AI162" s="2" t="s">
        <v>76</v>
      </c>
      <c r="AJ162" s="2" t="s">
        <v>2195</v>
      </c>
      <c r="AK162" s="2" t="s">
        <v>2196</v>
      </c>
      <c r="AL162" s="2" t="s">
        <v>79</v>
      </c>
      <c r="AM162" s="2" t="s">
        <v>2197</v>
      </c>
      <c r="AN162" s="2" t="s">
        <v>64</v>
      </c>
      <c r="AO162" s="19" t="s">
        <v>57</v>
      </c>
      <c r="AP162" s="2" t="s">
        <v>351</v>
      </c>
      <c r="AQ162" s="2" t="s">
        <v>2198</v>
      </c>
      <c r="AR162" s="2" t="s">
        <v>380</v>
      </c>
      <c r="AS162" s="2" t="s">
        <v>352</v>
      </c>
      <c r="AT162" s="2" t="s">
        <v>2199</v>
      </c>
      <c r="AU162" s="2" t="s">
        <v>383</v>
      </c>
      <c r="AV162" s="19" t="s">
        <v>57</v>
      </c>
      <c r="AW162" s="2" t="s">
        <v>56</v>
      </c>
      <c r="AX162" s="2" t="s">
        <v>57</v>
      </c>
      <c r="AY162" s="2" t="s">
        <v>56</v>
      </c>
    </row>
    <row r="163" spans="1:51" ht="22.5" customHeight="1" x14ac:dyDescent="0.25">
      <c r="A163" s="18" t="s">
        <v>2200</v>
      </c>
      <c r="B163" s="2" t="s">
        <v>2201</v>
      </c>
      <c r="C163" s="2" t="s">
        <v>54</v>
      </c>
      <c r="D163" s="2" t="s">
        <v>116</v>
      </c>
      <c r="E163" s="2" t="s">
        <v>56</v>
      </c>
      <c r="F163" s="19">
        <v>1</v>
      </c>
      <c r="G163" s="19">
        <v>226</v>
      </c>
      <c r="H163" s="19">
        <v>28.77</v>
      </c>
      <c r="I163" s="19">
        <v>-38.42</v>
      </c>
      <c r="J163" s="19">
        <v>-50.72</v>
      </c>
      <c r="K163" s="19" t="s">
        <v>57</v>
      </c>
      <c r="L163" s="19">
        <v>165.63</v>
      </c>
      <c r="M163" s="2" t="s">
        <v>699</v>
      </c>
      <c r="N163" s="2" t="s">
        <v>59</v>
      </c>
      <c r="O163" s="2" t="s">
        <v>783</v>
      </c>
      <c r="P163" s="2" t="s">
        <v>784</v>
      </c>
      <c r="Q163" s="2" t="s">
        <v>62</v>
      </c>
      <c r="R163" s="2" t="s">
        <v>785</v>
      </c>
      <c r="S163" s="2" t="s">
        <v>64</v>
      </c>
      <c r="T163" s="19">
        <v>226</v>
      </c>
      <c r="U163" s="19" t="s">
        <v>86</v>
      </c>
      <c r="V163" s="2" t="s">
        <v>66</v>
      </c>
      <c r="W163" s="2" t="s">
        <v>2202</v>
      </c>
      <c r="X163" s="2" t="s">
        <v>2203</v>
      </c>
      <c r="Y163" s="2" t="s">
        <v>2204</v>
      </c>
      <c r="Z163" s="2" t="s">
        <v>64</v>
      </c>
      <c r="AA163" s="2" t="s">
        <v>64</v>
      </c>
      <c r="AB163" s="2" t="s">
        <v>2202</v>
      </c>
      <c r="AC163" s="2" t="s">
        <v>2205</v>
      </c>
      <c r="AD163" s="2" t="s">
        <v>2206</v>
      </c>
      <c r="AE163" s="2" t="s">
        <v>2207</v>
      </c>
      <c r="AF163" s="2" t="s">
        <v>395</v>
      </c>
      <c r="AG163" s="2" t="s">
        <v>2208</v>
      </c>
      <c r="AH163" s="2" t="s">
        <v>75</v>
      </c>
      <c r="AI163" s="2" t="s">
        <v>76</v>
      </c>
      <c r="AJ163" s="2" t="s">
        <v>2040</v>
      </c>
      <c r="AK163" s="2" t="s">
        <v>2209</v>
      </c>
      <c r="AL163" s="2" t="s">
        <v>468</v>
      </c>
      <c r="AM163" s="2" t="s">
        <v>2210</v>
      </c>
      <c r="AN163" s="2" t="s">
        <v>2211</v>
      </c>
      <c r="AO163" s="19" t="s">
        <v>64</v>
      </c>
      <c r="AP163" s="2" t="s">
        <v>64</v>
      </c>
      <c r="AQ163" s="2" t="s">
        <v>64</v>
      </c>
      <c r="AR163" s="2" t="s">
        <v>64</v>
      </c>
      <c r="AS163" s="2" t="s">
        <v>64</v>
      </c>
      <c r="AT163" s="2" t="s">
        <v>64</v>
      </c>
      <c r="AU163" s="2" t="s">
        <v>64</v>
      </c>
      <c r="AV163" s="19" t="s">
        <v>57</v>
      </c>
      <c r="AW163" s="2" t="s">
        <v>56</v>
      </c>
      <c r="AX163" s="2" t="s">
        <v>57</v>
      </c>
      <c r="AY163" s="2" t="s">
        <v>56</v>
      </c>
    </row>
    <row r="164" spans="1:51" ht="22.5" customHeight="1" x14ac:dyDescent="0.25">
      <c r="A164" s="18" t="s">
        <v>2212</v>
      </c>
      <c r="B164" s="2" t="s">
        <v>2213</v>
      </c>
      <c r="C164" s="2" t="s">
        <v>54</v>
      </c>
      <c r="D164" s="2" t="s">
        <v>1358</v>
      </c>
      <c r="E164" s="2" t="s">
        <v>56</v>
      </c>
      <c r="F164" s="19">
        <v>1</v>
      </c>
      <c r="G164" s="19">
        <v>284.99</v>
      </c>
      <c r="H164" s="19" t="s">
        <v>57</v>
      </c>
      <c r="I164" s="19">
        <v>-48.45</v>
      </c>
      <c r="J164" s="19">
        <v>-24.95</v>
      </c>
      <c r="K164" s="19" t="s">
        <v>57</v>
      </c>
      <c r="L164" s="19">
        <v>211.59</v>
      </c>
      <c r="M164" s="2" t="s">
        <v>699</v>
      </c>
      <c r="N164" s="2" t="s">
        <v>59</v>
      </c>
      <c r="O164" s="2" t="s">
        <v>2214</v>
      </c>
      <c r="P164" s="2" t="s">
        <v>2215</v>
      </c>
      <c r="Q164" s="2" t="s">
        <v>62</v>
      </c>
      <c r="R164" s="2" t="s">
        <v>2216</v>
      </c>
      <c r="S164" s="2" t="s">
        <v>64</v>
      </c>
      <c r="T164" s="19">
        <v>284.99</v>
      </c>
      <c r="U164" s="19" t="s">
        <v>86</v>
      </c>
      <c r="V164" s="2" t="s">
        <v>66</v>
      </c>
      <c r="W164" s="2" t="s">
        <v>2217</v>
      </c>
      <c r="X164" s="2" t="s">
        <v>2218</v>
      </c>
      <c r="Y164" s="2" t="s">
        <v>2219</v>
      </c>
      <c r="Z164" s="2" t="s">
        <v>64</v>
      </c>
      <c r="AA164" s="2" t="s">
        <v>64</v>
      </c>
      <c r="AB164" s="2" t="s">
        <v>2217</v>
      </c>
      <c r="AC164" s="2" t="s">
        <v>2220</v>
      </c>
      <c r="AD164" s="2" t="s">
        <v>2221</v>
      </c>
      <c r="AE164" s="2" t="s">
        <v>1240</v>
      </c>
      <c r="AF164" s="2" t="s">
        <v>209</v>
      </c>
      <c r="AG164" s="2" t="s">
        <v>2222</v>
      </c>
      <c r="AH164" s="2" t="s">
        <v>75</v>
      </c>
      <c r="AI164" s="2" t="s">
        <v>76</v>
      </c>
      <c r="AJ164" s="2" t="s">
        <v>2195</v>
      </c>
      <c r="AK164" s="2" t="s">
        <v>2223</v>
      </c>
      <c r="AL164" s="2" t="s">
        <v>79</v>
      </c>
      <c r="AM164" s="2" t="s">
        <v>2224</v>
      </c>
      <c r="AN164" s="2" t="s">
        <v>64</v>
      </c>
      <c r="AO164" s="19" t="s">
        <v>64</v>
      </c>
      <c r="AP164" s="2" t="s">
        <v>64</v>
      </c>
      <c r="AQ164" s="2" t="s">
        <v>64</v>
      </c>
      <c r="AR164" s="2" t="s">
        <v>64</v>
      </c>
      <c r="AS164" s="2" t="s">
        <v>64</v>
      </c>
      <c r="AT164" s="2" t="s">
        <v>64</v>
      </c>
      <c r="AU164" s="2" t="s">
        <v>64</v>
      </c>
      <c r="AV164" s="19" t="s">
        <v>57</v>
      </c>
      <c r="AW164" s="2" t="s">
        <v>56</v>
      </c>
      <c r="AX164" s="2" t="s">
        <v>57</v>
      </c>
      <c r="AY164" s="2" t="s">
        <v>56</v>
      </c>
    </row>
    <row r="165" spans="1:51" ht="22.5" customHeight="1" x14ac:dyDescent="0.25">
      <c r="A165" s="18" t="s">
        <v>2225</v>
      </c>
      <c r="B165" s="2" t="s">
        <v>2226</v>
      </c>
      <c r="C165" s="2" t="s">
        <v>578</v>
      </c>
      <c r="D165" s="2" t="s">
        <v>2045</v>
      </c>
      <c r="E165" s="2" t="s">
        <v>56</v>
      </c>
      <c r="F165" s="19"/>
      <c r="G165" s="19">
        <v>311.5</v>
      </c>
      <c r="H165" s="19" t="s">
        <v>57</v>
      </c>
      <c r="I165" s="19">
        <v>-52.96</v>
      </c>
      <c r="J165" s="19">
        <v>-23.95</v>
      </c>
      <c r="K165" s="19">
        <v>-234.59</v>
      </c>
      <c r="L165" s="19">
        <v>0</v>
      </c>
      <c r="M165" s="2" t="s">
        <v>699</v>
      </c>
      <c r="N165" s="2" t="s">
        <v>59</v>
      </c>
      <c r="O165" s="2" t="s">
        <v>2214</v>
      </c>
      <c r="P165" s="2" t="s">
        <v>2227</v>
      </c>
      <c r="Q165" s="2" t="s">
        <v>62</v>
      </c>
      <c r="R165" s="2" t="s">
        <v>2228</v>
      </c>
      <c r="S165" s="2" t="s">
        <v>64</v>
      </c>
      <c r="T165" s="19">
        <v>311.5</v>
      </c>
      <c r="U165" s="19" t="s">
        <v>86</v>
      </c>
      <c r="V165" s="2" t="s">
        <v>66</v>
      </c>
      <c r="W165" s="2" t="s">
        <v>2217</v>
      </c>
      <c r="X165" s="2" t="s">
        <v>2218</v>
      </c>
      <c r="Y165" s="2" t="s">
        <v>2219</v>
      </c>
      <c r="Z165" s="2" t="s">
        <v>64</v>
      </c>
      <c r="AA165" s="2" t="s">
        <v>64</v>
      </c>
      <c r="AB165" s="2" t="s">
        <v>2217</v>
      </c>
      <c r="AC165" s="2" t="s">
        <v>2220</v>
      </c>
      <c r="AD165" s="2" t="s">
        <v>64</v>
      </c>
      <c r="AE165" s="2" t="s">
        <v>1240</v>
      </c>
      <c r="AF165" s="2" t="s">
        <v>209</v>
      </c>
      <c r="AG165" s="2" t="s">
        <v>2222</v>
      </c>
      <c r="AH165" s="2" t="s">
        <v>75</v>
      </c>
      <c r="AI165" s="2" t="s">
        <v>76</v>
      </c>
      <c r="AJ165" s="2" t="s">
        <v>64</v>
      </c>
      <c r="AK165" s="2" t="s">
        <v>64</v>
      </c>
      <c r="AL165" s="2" t="s">
        <v>79</v>
      </c>
      <c r="AM165" s="2" t="s">
        <v>64</v>
      </c>
      <c r="AN165" s="2" t="s">
        <v>64</v>
      </c>
      <c r="AO165" s="19" t="s">
        <v>64</v>
      </c>
      <c r="AP165" s="2" t="s">
        <v>64</v>
      </c>
      <c r="AQ165" s="2" t="s">
        <v>64</v>
      </c>
      <c r="AR165" s="2" t="s">
        <v>64</v>
      </c>
      <c r="AS165" s="2" t="s">
        <v>64</v>
      </c>
      <c r="AT165" s="2" t="s">
        <v>64</v>
      </c>
      <c r="AU165" s="2" t="s">
        <v>64</v>
      </c>
      <c r="AV165" s="19" t="s">
        <v>57</v>
      </c>
      <c r="AW165" s="2" t="s">
        <v>56</v>
      </c>
      <c r="AX165" s="2" t="s">
        <v>57</v>
      </c>
      <c r="AY165" s="2" t="s">
        <v>56</v>
      </c>
    </row>
    <row r="166" spans="1:51" ht="22.5" customHeight="1" x14ac:dyDescent="0.25">
      <c r="A166" s="22" t="s">
        <v>2232</v>
      </c>
      <c r="B166" s="23" t="s">
        <v>2229</v>
      </c>
      <c r="C166" s="24" t="s">
        <v>54</v>
      </c>
      <c r="D166" s="25" t="s">
        <v>1051</v>
      </c>
      <c r="E166" s="26" t="s">
        <v>59</v>
      </c>
      <c r="F166" s="27">
        <v>1</v>
      </c>
      <c r="G166" s="40">
        <v>189.9</v>
      </c>
      <c r="H166" s="28" t="s">
        <v>57</v>
      </c>
      <c r="I166" s="29">
        <v>-32.283000000000001</v>
      </c>
      <c r="J166" s="30">
        <v>-25.95</v>
      </c>
      <c r="K166" s="31">
        <v>131.66700000000003</v>
      </c>
      <c r="L166" s="32" t="s">
        <v>57</v>
      </c>
      <c r="M166" s="33" t="s">
        <v>64</v>
      </c>
      <c r="N166" s="34" t="s">
        <v>59</v>
      </c>
      <c r="O166" s="35" t="s">
        <v>2233</v>
      </c>
      <c r="P166" s="36" t="s">
        <v>2234</v>
      </c>
      <c r="Q166" s="37" t="s">
        <v>62</v>
      </c>
      <c r="R166" s="38" t="s">
        <v>2235</v>
      </c>
      <c r="S166" s="39" t="s">
        <v>64</v>
      </c>
      <c r="T166" s="40">
        <v>189.9</v>
      </c>
      <c r="U166" s="41" t="s">
        <v>86</v>
      </c>
      <c r="V166" s="42" t="s">
        <v>64</v>
      </c>
      <c r="W166" s="43" t="s">
        <v>64</v>
      </c>
      <c r="X166" s="44" t="s">
        <v>64</v>
      </c>
      <c r="Y166" s="45" t="s">
        <v>64</v>
      </c>
      <c r="Z166" s="46" t="s">
        <v>64</v>
      </c>
      <c r="AA166" s="47" t="s">
        <v>64</v>
      </c>
      <c r="AB166" s="48" t="s">
        <v>64</v>
      </c>
      <c r="AC166" s="49" t="s">
        <v>64</v>
      </c>
      <c r="AD166" s="50" t="s">
        <v>64</v>
      </c>
      <c r="AE166" s="51" t="s">
        <v>64</v>
      </c>
      <c r="AF166" s="52" t="s">
        <v>64</v>
      </c>
      <c r="AG166" s="53" t="s">
        <v>64</v>
      </c>
      <c r="AH166" s="54" t="s">
        <v>64</v>
      </c>
      <c r="AI166" s="55" t="s">
        <v>64</v>
      </c>
      <c r="AJ166" s="56" t="s">
        <v>64</v>
      </c>
      <c r="AK166" s="57" t="s">
        <v>64</v>
      </c>
      <c r="AL166" s="58" t="s">
        <v>64</v>
      </c>
      <c r="AM166" s="59" t="s">
        <v>64</v>
      </c>
      <c r="AN166" s="60" t="s">
        <v>64</v>
      </c>
      <c r="AO166" s="61" t="s">
        <v>64</v>
      </c>
      <c r="AP166" s="62" t="s">
        <v>64</v>
      </c>
      <c r="AQ166" s="63" t="s">
        <v>64</v>
      </c>
      <c r="AR166" s="64" t="s">
        <v>64</v>
      </c>
      <c r="AS166" s="65" t="s">
        <v>64</v>
      </c>
      <c r="AT166" s="66" t="s">
        <v>64</v>
      </c>
      <c r="AU166" s="67" t="s">
        <v>64</v>
      </c>
      <c r="AV166" s="68" t="s">
        <v>57</v>
      </c>
      <c r="AW166" s="69" t="s">
        <v>56</v>
      </c>
      <c r="AX166" s="70" t="s">
        <v>57</v>
      </c>
      <c r="AY166" s="71" t="s">
        <v>56</v>
      </c>
    </row>
    <row r="167" spans="1:51" ht="22.5" customHeight="1" x14ac:dyDescent="0.25">
      <c r="A167" s="22" t="s">
        <v>2236</v>
      </c>
      <c r="B167" s="23" t="s">
        <v>2229</v>
      </c>
      <c r="C167" s="24" t="s">
        <v>54</v>
      </c>
      <c r="D167" s="25" t="s">
        <v>1051</v>
      </c>
      <c r="E167" s="26" t="s">
        <v>59</v>
      </c>
      <c r="F167" s="27">
        <v>1</v>
      </c>
      <c r="G167" s="40">
        <v>189.97</v>
      </c>
      <c r="H167" s="28" t="s">
        <v>57</v>
      </c>
      <c r="I167" s="29">
        <v>-22.796399999999998</v>
      </c>
      <c r="J167" s="30">
        <v>-25.95</v>
      </c>
      <c r="K167" s="31">
        <v>141.2236</v>
      </c>
      <c r="L167" s="32" t="s">
        <v>57</v>
      </c>
      <c r="M167" s="33" t="s">
        <v>64</v>
      </c>
      <c r="N167" s="34" t="s">
        <v>59</v>
      </c>
      <c r="O167" s="35" t="s">
        <v>2237</v>
      </c>
      <c r="P167" s="36" t="s">
        <v>2238</v>
      </c>
      <c r="Q167" s="37" t="s">
        <v>62</v>
      </c>
      <c r="R167" s="38" t="s">
        <v>2239</v>
      </c>
      <c r="S167" s="39" t="s">
        <v>64</v>
      </c>
      <c r="T167" s="40">
        <v>189.97</v>
      </c>
      <c r="U167" s="41" t="s">
        <v>65</v>
      </c>
      <c r="V167" s="42" t="s">
        <v>64</v>
      </c>
      <c r="W167" s="43" t="s">
        <v>64</v>
      </c>
      <c r="X167" s="44" t="s">
        <v>64</v>
      </c>
      <c r="Y167" s="45" t="s">
        <v>64</v>
      </c>
      <c r="Z167" s="46" t="s">
        <v>64</v>
      </c>
      <c r="AA167" s="47" t="s">
        <v>64</v>
      </c>
      <c r="AB167" s="48" t="s">
        <v>64</v>
      </c>
      <c r="AC167" s="49" t="s">
        <v>64</v>
      </c>
      <c r="AD167" s="50" t="s">
        <v>64</v>
      </c>
      <c r="AE167" s="51" t="s">
        <v>64</v>
      </c>
      <c r="AF167" s="52" t="s">
        <v>64</v>
      </c>
      <c r="AG167" s="53" t="s">
        <v>64</v>
      </c>
      <c r="AH167" s="54" t="s">
        <v>64</v>
      </c>
      <c r="AI167" s="55" t="s">
        <v>64</v>
      </c>
      <c r="AJ167" s="56" t="s">
        <v>64</v>
      </c>
      <c r="AK167" s="57" t="s">
        <v>64</v>
      </c>
      <c r="AL167" s="58" t="s">
        <v>64</v>
      </c>
      <c r="AM167" s="59" t="s">
        <v>64</v>
      </c>
      <c r="AN167" s="60" t="s">
        <v>64</v>
      </c>
      <c r="AO167" s="61" t="s">
        <v>64</v>
      </c>
      <c r="AP167" s="62" t="s">
        <v>64</v>
      </c>
      <c r="AQ167" s="63" t="s">
        <v>64</v>
      </c>
      <c r="AR167" s="64" t="s">
        <v>64</v>
      </c>
      <c r="AS167" s="65" t="s">
        <v>64</v>
      </c>
      <c r="AT167" s="66" t="s">
        <v>64</v>
      </c>
      <c r="AU167" s="67" t="s">
        <v>64</v>
      </c>
      <c r="AV167" s="68" t="s">
        <v>57</v>
      </c>
      <c r="AW167" s="69" t="s">
        <v>56</v>
      </c>
      <c r="AX167" s="70" t="s">
        <v>57</v>
      </c>
      <c r="AY167" s="71" t="s">
        <v>56</v>
      </c>
    </row>
    <row r="168" spans="1:51" ht="22.5" customHeight="1" x14ac:dyDescent="0.25">
      <c r="A168" s="18" t="s">
        <v>2240</v>
      </c>
      <c r="B168" s="2" t="s">
        <v>2241</v>
      </c>
      <c r="C168" s="2" t="s">
        <v>54</v>
      </c>
      <c r="D168" s="2" t="s">
        <v>1358</v>
      </c>
      <c r="E168" s="2" t="s">
        <v>56</v>
      </c>
      <c r="F168" s="19">
        <v>1</v>
      </c>
      <c r="G168" s="19">
        <v>89.1</v>
      </c>
      <c r="H168" s="19" t="s">
        <v>57</v>
      </c>
      <c r="I168" s="19">
        <v>-15.15</v>
      </c>
      <c r="J168" s="19">
        <v>-65.95</v>
      </c>
      <c r="K168" s="19" t="s">
        <v>57</v>
      </c>
      <c r="L168" s="19">
        <v>8</v>
      </c>
      <c r="M168" s="2" t="s">
        <v>699</v>
      </c>
      <c r="N168" s="2" t="s">
        <v>59</v>
      </c>
      <c r="O168" s="2" t="s">
        <v>1284</v>
      </c>
      <c r="P168" s="2" t="s">
        <v>1285</v>
      </c>
      <c r="Q168" s="2" t="s">
        <v>62</v>
      </c>
      <c r="R168" s="2" t="s">
        <v>1286</v>
      </c>
      <c r="S168" s="2" t="s">
        <v>64</v>
      </c>
      <c r="T168" s="19">
        <v>89.1</v>
      </c>
      <c r="U168" s="19" t="s">
        <v>86</v>
      </c>
      <c r="V168" s="2" t="s">
        <v>66</v>
      </c>
      <c r="W168" s="2" t="s">
        <v>2242</v>
      </c>
      <c r="X168" s="2" t="s">
        <v>2243</v>
      </c>
      <c r="Y168" s="2" t="s">
        <v>2244</v>
      </c>
      <c r="Z168" s="2" t="s">
        <v>64</v>
      </c>
      <c r="AA168" s="2" t="s">
        <v>64</v>
      </c>
      <c r="AB168" s="2" t="s">
        <v>2242</v>
      </c>
      <c r="AC168" s="2" t="s">
        <v>2245</v>
      </c>
      <c r="AD168" s="2" t="s">
        <v>2246</v>
      </c>
      <c r="AE168" s="2" t="s">
        <v>2247</v>
      </c>
      <c r="AF168" s="2" t="s">
        <v>175</v>
      </c>
      <c r="AG168" s="2" t="s">
        <v>2248</v>
      </c>
      <c r="AH168" s="2" t="s">
        <v>75</v>
      </c>
      <c r="AI168" s="2" t="s">
        <v>76</v>
      </c>
      <c r="AJ168" s="2" t="s">
        <v>2249</v>
      </c>
      <c r="AK168" s="2" t="s">
        <v>2250</v>
      </c>
      <c r="AL168" s="2" t="s">
        <v>79</v>
      </c>
      <c r="AM168" s="2" t="s">
        <v>2251</v>
      </c>
      <c r="AN168" s="2" t="s">
        <v>64</v>
      </c>
      <c r="AO168" s="19" t="s">
        <v>64</v>
      </c>
      <c r="AP168" s="2" t="s">
        <v>64</v>
      </c>
      <c r="AQ168" s="2" t="s">
        <v>64</v>
      </c>
      <c r="AR168" s="2" t="s">
        <v>64</v>
      </c>
      <c r="AS168" s="2" t="s">
        <v>64</v>
      </c>
      <c r="AT168" s="2" t="s">
        <v>64</v>
      </c>
      <c r="AU168" s="2" t="s">
        <v>64</v>
      </c>
      <c r="AV168" s="19" t="s">
        <v>57</v>
      </c>
      <c r="AW168" s="2" t="s">
        <v>56</v>
      </c>
      <c r="AX168" s="2" t="s">
        <v>57</v>
      </c>
      <c r="AY168" s="2" t="s">
        <v>56</v>
      </c>
    </row>
    <row r="169" spans="1:51" ht="22.5" customHeight="1" x14ac:dyDescent="0.25">
      <c r="A169" s="18" t="s">
        <v>2252</v>
      </c>
      <c r="B169" s="2" t="s">
        <v>2253</v>
      </c>
      <c r="C169" s="2" t="s">
        <v>54</v>
      </c>
      <c r="D169" s="2" t="s">
        <v>1058</v>
      </c>
      <c r="E169" s="2" t="s">
        <v>56</v>
      </c>
      <c r="F169" s="19">
        <v>1</v>
      </c>
      <c r="G169" s="19">
        <v>75.040000000000006</v>
      </c>
      <c r="H169" s="19">
        <v>24.16</v>
      </c>
      <c r="I169" s="19">
        <v>-18.760000000000002</v>
      </c>
      <c r="J169" s="19">
        <v>-24.16</v>
      </c>
      <c r="K169" s="19" t="s">
        <v>57</v>
      </c>
      <c r="L169" s="19">
        <v>56.28</v>
      </c>
      <c r="M169" s="2" t="s">
        <v>699</v>
      </c>
      <c r="N169" s="2" t="s">
        <v>59</v>
      </c>
      <c r="O169" s="2" t="s">
        <v>2254</v>
      </c>
      <c r="P169" s="2" t="s">
        <v>2255</v>
      </c>
      <c r="Q169" s="2" t="s">
        <v>62</v>
      </c>
      <c r="R169" s="2" t="s">
        <v>2256</v>
      </c>
      <c r="S169" s="2" t="s">
        <v>64</v>
      </c>
      <c r="T169" s="19">
        <v>75.040000000000006</v>
      </c>
      <c r="U169" s="19" t="s">
        <v>86</v>
      </c>
      <c r="V169" s="2" t="s">
        <v>66</v>
      </c>
      <c r="W169" s="2" t="s">
        <v>2257</v>
      </c>
      <c r="X169" s="2" t="s">
        <v>2258</v>
      </c>
      <c r="Y169" s="2" t="s">
        <v>2259</v>
      </c>
      <c r="Z169" s="2" t="s">
        <v>64</v>
      </c>
      <c r="AA169" s="2" t="s">
        <v>64</v>
      </c>
      <c r="AB169" s="2" t="s">
        <v>2257</v>
      </c>
      <c r="AC169" s="2" t="s">
        <v>2260</v>
      </c>
      <c r="AD169" s="2" t="s">
        <v>2261</v>
      </c>
      <c r="AE169" s="2" t="s">
        <v>2262</v>
      </c>
      <c r="AF169" s="2" t="s">
        <v>193</v>
      </c>
      <c r="AG169" s="2" t="s">
        <v>2263</v>
      </c>
      <c r="AH169" s="2" t="s">
        <v>75</v>
      </c>
      <c r="AI169" s="2" t="s">
        <v>76</v>
      </c>
      <c r="AJ169" s="2" t="s">
        <v>2264</v>
      </c>
      <c r="AK169" s="2" t="s">
        <v>2265</v>
      </c>
      <c r="AL169" s="2" t="s">
        <v>79</v>
      </c>
      <c r="AM169" s="2" t="s">
        <v>2266</v>
      </c>
      <c r="AN169" s="2" t="s">
        <v>64</v>
      </c>
      <c r="AO169" s="19" t="s">
        <v>64</v>
      </c>
      <c r="AP169" s="2" t="s">
        <v>64</v>
      </c>
      <c r="AQ169" s="2" t="s">
        <v>64</v>
      </c>
      <c r="AR169" s="2" t="s">
        <v>64</v>
      </c>
      <c r="AS169" s="2" t="s">
        <v>64</v>
      </c>
      <c r="AT169" s="2" t="s">
        <v>64</v>
      </c>
      <c r="AU169" s="2" t="s">
        <v>64</v>
      </c>
      <c r="AV169" s="19" t="s">
        <v>57</v>
      </c>
      <c r="AW169" s="2" t="s">
        <v>56</v>
      </c>
      <c r="AX169" s="2" t="s">
        <v>57</v>
      </c>
      <c r="AY169" s="2" t="s">
        <v>56</v>
      </c>
    </row>
    <row r="170" spans="1:51" ht="22.5" customHeight="1" x14ac:dyDescent="0.25">
      <c r="A170" s="18" t="s">
        <v>2267</v>
      </c>
      <c r="B170" s="2" t="s">
        <v>2268</v>
      </c>
      <c r="C170" s="2" t="s">
        <v>578</v>
      </c>
      <c r="D170" s="2" t="s">
        <v>2045</v>
      </c>
      <c r="E170" s="2" t="s">
        <v>56</v>
      </c>
      <c r="F170" s="19"/>
      <c r="G170" s="19">
        <v>19.47</v>
      </c>
      <c r="H170" s="19">
        <v>15.3</v>
      </c>
      <c r="I170" s="19">
        <v>-8.34</v>
      </c>
      <c r="J170" s="19">
        <v>-15.3</v>
      </c>
      <c r="K170" s="19">
        <v>-11.13</v>
      </c>
      <c r="L170" s="19">
        <v>0</v>
      </c>
      <c r="M170" s="2" t="s">
        <v>699</v>
      </c>
      <c r="N170" s="2" t="s">
        <v>59</v>
      </c>
      <c r="O170" s="2" t="s">
        <v>2269</v>
      </c>
      <c r="P170" s="2" t="s">
        <v>2270</v>
      </c>
      <c r="Q170" s="2" t="s">
        <v>62</v>
      </c>
      <c r="R170" s="2" t="s">
        <v>2271</v>
      </c>
      <c r="S170" s="2" t="s">
        <v>64</v>
      </c>
      <c r="T170" s="19">
        <v>19.47</v>
      </c>
      <c r="U170" s="19" t="s">
        <v>65</v>
      </c>
      <c r="V170" s="2" t="s">
        <v>66</v>
      </c>
      <c r="W170" s="2" t="s">
        <v>2272</v>
      </c>
      <c r="X170" s="2" t="s">
        <v>2273</v>
      </c>
      <c r="Y170" s="2" t="s">
        <v>2274</v>
      </c>
      <c r="Z170" s="2" t="s">
        <v>64</v>
      </c>
      <c r="AA170" s="2" t="s">
        <v>64</v>
      </c>
      <c r="AB170" s="2" t="s">
        <v>2272</v>
      </c>
      <c r="AC170" s="2" t="s">
        <v>2275</v>
      </c>
      <c r="AD170" s="2" t="s">
        <v>64</v>
      </c>
      <c r="AE170" s="2" t="s">
        <v>2276</v>
      </c>
      <c r="AF170" s="2" t="s">
        <v>175</v>
      </c>
      <c r="AG170" s="2" t="s">
        <v>2277</v>
      </c>
      <c r="AH170" s="2" t="s">
        <v>75</v>
      </c>
      <c r="AI170" s="2" t="s">
        <v>76</v>
      </c>
      <c r="AJ170" s="2" t="s">
        <v>64</v>
      </c>
      <c r="AK170" s="2" t="s">
        <v>64</v>
      </c>
      <c r="AL170" s="2" t="s">
        <v>79</v>
      </c>
      <c r="AM170" s="2" t="s">
        <v>64</v>
      </c>
      <c r="AN170" s="2" t="s">
        <v>64</v>
      </c>
      <c r="AO170" s="19" t="s">
        <v>64</v>
      </c>
      <c r="AP170" s="2" t="s">
        <v>64</v>
      </c>
      <c r="AQ170" s="2" t="s">
        <v>64</v>
      </c>
      <c r="AR170" s="2" t="s">
        <v>64</v>
      </c>
      <c r="AS170" s="2" t="s">
        <v>64</v>
      </c>
      <c r="AT170" s="2" t="s">
        <v>64</v>
      </c>
      <c r="AU170" s="2" t="s">
        <v>64</v>
      </c>
      <c r="AV170" s="19" t="s">
        <v>57</v>
      </c>
      <c r="AW170" s="2" t="s">
        <v>56</v>
      </c>
      <c r="AX170" s="2" t="s">
        <v>57</v>
      </c>
      <c r="AY170" s="2" t="s">
        <v>56</v>
      </c>
    </row>
    <row r="171" spans="1:51" ht="22.5" customHeight="1" x14ac:dyDescent="0.25">
      <c r="A171" s="18" t="s">
        <v>2278</v>
      </c>
      <c r="B171" s="2" t="s">
        <v>2279</v>
      </c>
      <c r="C171" s="2" t="s">
        <v>54</v>
      </c>
      <c r="D171" s="2" t="s">
        <v>2280</v>
      </c>
      <c r="E171" s="2" t="s">
        <v>56</v>
      </c>
      <c r="F171" s="19">
        <v>1</v>
      </c>
      <c r="G171" s="19">
        <v>69.06</v>
      </c>
      <c r="H171" s="19">
        <v>13.9</v>
      </c>
      <c r="I171" s="19">
        <v>-14.29</v>
      </c>
      <c r="J171" s="19" t="s">
        <v>57</v>
      </c>
      <c r="K171" s="19" t="s">
        <v>57</v>
      </c>
      <c r="L171" s="19">
        <v>68.67</v>
      </c>
      <c r="M171" s="2" t="s">
        <v>699</v>
      </c>
      <c r="N171" s="2" t="s">
        <v>64</v>
      </c>
      <c r="O171" s="2" t="s">
        <v>892</v>
      </c>
      <c r="P171" s="2" t="s">
        <v>2281</v>
      </c>
      <c r="Q171" s="2" t="s">
        <v>62</v>
      </c>
      <c r="R171" s="2" t="s">
        <v>2282</v>
      </c>
      <c r="S171" s="2" t="s">
        <v>64</v>
      </c>
      <c r="T171" s="19">
        <v>69.06</v>
      </c>
      <c r="U171" s="19" t="s">
        <v>65</v>
      </c>
      <c r="V171" s="2" t="s">
        <v>66</v>
      </c>
      <c r="W171" s="2" t="s">
        <v>2283</v>
      </c>
      <c r="X171" s="2" t="s">
        <v>2284</v>
      </c>
      <c r="Y171" s="2" t="s">
        <v>2285</v>
      </c>
      <c r="Z171" s="2" t="s">
        <v>64</v>
      </c>
      <c r="AA171" s="2" t="s">
        <v>64</v>
      </c>
      <c r="AB171" s="2" t="s">
        <v>2283</v>
      </c>
      <c r="AC171" s="2" t="s">
        <v>2286</v>
      </c>
      <c r="AD171" s="2" t="s">
        <v>2287</v>
      </c>
      <c r="AE171" s="2" t="s">
        <v>175</v>
      </c>
      <c r="AF171" s="2" t="s">
        <v>175</v>
      </c>
      <c r="AG171" s="2" t="s">
        <v>2288</v>
      </c>
      <c r="AH171" s="2" t="s">
        <v>75</v>
      </c>
      <c r="AI171" s="2" t="s">
        <v>177</v>
      </c>
      <c r="AJ171" s="2" t="s">
        <v>2289</v>
      </c>
      <c r="AK171" s="2" t="s">
        <v>2290</v>
      </c>
      <c r="AL171" s="2" t="s">
        <v>436</v>
      </c>
      <c r="AM171" s="2" t="s">
        <v>2291</v>
      </c>
      <c r="AN171" s="2" t="s">
        <v>64</v>
      </c>
      <c r="AO171" s="19" t="s">
        <v>64</v>
      </c>
      <c r="AP171" s="2" t="s">
        <v>64</v>
      </c>
      <c r="AQ171" s="2" t="s">
        <v>64</v>
      </c>
      <c r="AR171" s="2" t="s">
        <v>64</v>
      </c>
      <c r="AS171" s="2" t="s">
        <v>64</v>
      </c>
      <c r="AT171" s="2" t="s">
        <v>64</v>
      </c>
      <c r="AU171" s="2" t="s">
        <v>64</v>
      </c>
      <c r="AV171" s="19" t="s">
        <v>57</v>
      </c>
      <c r="AW171" s="2" t="s">
        <v>56</v>
      </c>
      <c r="AX171" s="2" t="s">
        <v>57</v>
      </c>
      <c r="AY171" s="2" t="s">
        <v>56</v>
      </c>
    </row>
    <row r="172" spans="1:51" ht="22.5" customHeight="1" x14ac:dyDescent="0.25">
      <c r="A172" s="18" t="s">
        <v>2292</v>
      </c>
      <c r="B172" s="2" t="s">
        <v>2293</v>
      </c>
      <c r="C172" s="2" t="s">
        <v>54</v>
      </c>
      <c r="D172" s="2" t="s">
        <v>1051</v>
      </c>
      <c r="E172" s="2" t="s">
        <v>59</v>
      </c>
      <c r="F172" s="19">
        <v>1</v>
      </c>
      <c r="G172" s="19">
        <v>19.47</v>
      </c>
      <c r="H172" s="19">
        <v>24.4</v>
      </c>
      <c r="I172" s="19">
        <v>-8.34</v>
      </c>
      <c r="J172" s="19">
        <v>-24.4</v>
      </c>
      <c r="K172" s="19" t="s">
        <v>57</v>
      </c>
      <c r="L172" s="19">
        <v>11.13</v>
      </c>
      <c r="M172" s="2" t="s">
        <v>699</v>
      </c>
      <c r="N172" s="2" t="s">
        <v>64</v>
      </c>
      <c r="O172" s="2" t="s">
        <v>2269</v>
      </c>
      <c r="P172" s="2" t="s">
        <v>2270</v>
      </c>
      <c r="Q172" s="2" t="s">
        <v>62</v>
      </c>
      <c r="R172" s="2" t="s">
        <v>2271</v>
      </c>
      <c r="S172" s="2" t="s">
        <v>64</v>
      </c>
      <c r="T172" s="19">
        <v>19.47</v>
      </c>
      <c r="U172" s="19" t="s">
        <v>65</v>
      </c>
      <c r="V172" s="2" t="s">
        <v>66</v>
      </c>
      <c r="W172" s="2" t="s">
        <v>2294</v>
      </c>
      <c r="X172" s="2" t="s">
        <v>2295</v>
      </c>
      <c r="Y172" s="2" t="s">
        <v>2296</v>
      </c>
      <c r="Z172" s="2" t="s">
        <v>64</v>
      </c>
      <c r="AA172" s="2" t="s">
        <v>64</v>
      </c>
      <c r="AB172" s="2" t="s">
        <v>2294</v>
      </c>
      <c r="AC172" s="2" t="s">
        <v>2297</v>
      </c>
      <c r="AD172" s="2" t="s">
        <v>2298</v>
      </c>
      <c r="AE172" s="2" t="s">
        <v>2299</v>
      </c>
      <c r="AF172" s="2" t="s">
        <v>109</v>
      </c>
      <c r="AG172" s="2" t="s">
        <v>2300</v>
      </c>
      <c r="AH172" s="2" t="s">
        <v>75</v>
      </c>
      <c r="AI172" s="2" t="s">
        <v>76</v>
      </c>
      <c r="AJ172" s="2" t="s">
        <v>2301</v>
      </c>
      <c r="AK172" s="2" t="s">
        <v>2302</v>
      </c>
      <c r="AL172" s="2" t="s">
        <v>79</v>
      </c>
      <c r="AM172" s="2" t="s">
        <v>2303</v>
      </c>
      <c r="AN172" s="2" t="s">
        <v>64</v>
      </c>
      <c r="AO172" s="19" t="s">
        <v>64</v>
      </c>
      <c r="AP172" s="2" t="s">
        <v>64</v>
      </c>
      <c r="AQ172" s="2" t="s">
        <v>64</v>
      </c>
      <c r="AR172" s="2" t="s">
        <v>64</v>
      </c>
      <c r="AS172" s="2" t="s">
        <v>64</v>
      </c>
      <c r="AT172" s="2" t="s">
        <v>64</v>
      </c>
      <c r="AU172" s="2" t="s">
        <v>64</v>
      </c>
      <c r="AV172" s="19" t="s">
        <v>57</v>
      </c>
      <c r="AW172" s="2" t="s">
        <v>56</v>
      </c>
      <c r="AX172" s="2" t="s">
        <v>57</v>
      </c>
      <c r="AY172" s="2" t="s">
        <v>56</v>
      </c>
    </row>
    <row r="173" spans="1:51" ht="22.5" customHeight="1" x14ac:dyDescent="0.25">
      <c r="A173" s="18" t="s">
        <v>2304</v>
      </c>
      <c r="B173" s="2" t="s">
        <v>2305</v>
      </c>
      <c r="C173" s="2" t="s">
        <v>54</v>
      </c>
      <c r="D173" s="2" t="s">
        <v>424</v>
      </c>
      <c r="E173" s="2" t="s">
        <v>59</v>
      </c>
      <c r="F173" s="19">
        <v>1</v>
      </c>
      <c r="G173" s="19">
        <v>265.89999999999998</v>
      </c>
      <c r="H173" s="19" t="s">
        <v>57</v>
      </c>
      <c r="I173" s="19">
        <v>-45.2</v>
      </c>
      <c r="J173" s="19">
        <v>-24.95</v>
      </c>
      <c r="K173" s="19" t="s">
        <v>57</v>
      </c>
      <c r="L173" s="19">
        <v>195.75</v>
      </c>
      <c r="M173" s="2" t="s">
        <v>699</v>
      </c>
      <c r="N173" s="2" t="s">
        <v>64</v>
      </c>
      <c r="O173" s="2" t="s">
        <v>954</v>
      </c>
      <c r="P173" s="2" t="s">
        <v>955</v>
      </c>
      <c r="Q173" s="2" t="s">
        <v>62</v>
      </c>
      <c r="R173" s="2" t="s">
        <v>956</v>
      </c>
      <c r="S173" s="2" t="s">
        <v>64</v>
      </c>
      <c r="T173" s="19">
        <v>265.89999999999998</v>
      </c>
      <c r="U173" s="19" t="s">
        <v>86</v>
      </c>
      <c r="V173" s="2" t="s">
        <v>66</v>
      </c>
      <c r="W173" s="2" t="s">
        <v>2306</v>
      </c>
      <c r="X173" s="2" t="s">
        <v>2307</v>
      </c>
      <c r="Y173" s="2" t="s">
        <v>2308</v>
      </c>
      <c r="Z173" s="2" t="s">
        <v>64</v>
      </c>
      <c r="AA173" s="2" t="s">
        <v>64</v>
      </c>
      <c r="AB173" s="2" t="s">
        <v>2306</v>
      </c>
      <c r="AC173" s="2" t="s">
        <v>2309</v>
      </c>
      <c r="AD173" s="2" t="s">
        <v>2310</v>
      </c>
      <c r="AE173" s="2" t="s">
        <v>2311</v>
      </c>
      <c r="AF173" s="2" t="s">
        <v>193</v>
      </c>
      <c r="AG173" s="2" t="s">
        <v>2312</v>
      </c>
      <c r="AH173" s="2" t="s">
        <v>75</v>
      </c>
      <c r="AI173" s="2" t="s">
        <v>76</v>
      </c>
      <c r="AJ173" s="2" t="s">
        <v>2313</v>
      </c>
      <c r="AK173" s="2" t="s">
        <v>2314</v>
      </c>
      <c r="AL173" s="2" t="s">
        <v>79</v>
      </c>
      <c r="AM173" s="2" t="s">
        <v>2315</v>
      </c>
      <c r="AN173" s="2" t="s">
        <v>64</v>
      </c>
      <c r="AO173" s="19" t="s">
        <v>64</v>
      </c>
      <c r="AP173" s="2" t="s">
        <v>64</v>
      </c>
      <c r="AQ173" s="2" t="s">
        <v>64</v>
      </c>
      <c r="AR173" s="2" t="s">
        <v>64</v>
      </c>
      <c r="AS173" s="2" t="s">
        <v>64</v>
      </c>
      <c r="AT173" s="2" t="s">
        <v>64</v>
      </c>
      <c r="AU173" s="2" t="s">
        <v>64</v>
      </c>
      <c r="AV173" s="19" t="s">
        <v>57</v>
      </c>
      <c r="AW173" s="2" t="s">
        <v>56</v>
      </c>
      <c r="AX173" s="2" t="s">
        <v>57</v>
      </c>
      <c r="AY173" s="2" t="s">
        <v>56</v>
      </c>
    </row>
    <row r="174" spans="1:51" ht="22.5" customHeight="1" x14ac:dyDescent="0.25">
      <c r="A174" s="18" t="s">
        <v>2316</v>
      </c>
      <c r="B174" s="2" t="s">
        <v>2317</v>
      </c>
      <c r="C174" s="2" t="s">
        <v>54</v>
      </c>
      <c r="D174" s="2" t="s">
        <v>1358</v>
      </c>
      <c r="E174" s="2" t="s">
        <v>56</v>
      </c>
      <c r="F174" s="19">
        <v>1</v>
      </c>
      <c r="G174" s="19">
        <v>284.99</v>
      </c>
      <c r="H174" s="19" t="s">
        <v>57</v>
      </c>
      <c r="I174" s="19">
        <v>-48.45</v>
      </c>
      <c r="J174" s="19">
        <v>-23.95</v>
      </c>
      <c r="K174" s="19" t="s">
        <v>57</v>
      </c>
      <c r="L174" s="19">
        <v>212.59</v>
      </c>
      <c r="M174" s="2" t="s">
        <v>699</v>
      </c>
      <c r="N174" s="2" t="s">
        <v>59</v>
      </c>
      <c r="O174" s="2" t="s">
        <v>2214</v>
      </c>
      <c r="P174" s="2" t="s">
        <v>2318</v>
      </c>
      <c r="Q174" s="2" t="s">
        <v>62</v>
      </c>
      <c r="R174" s="2" t="s">
        <v>2319</v>
      </c>
      <c r="S174" s="2" t="s">
        <v>64</v>
      </c>
      <c r="T174" s="19">
        <v>284.99</v>
      </c>
      <c r="U174" s="19" t="s">
        <v>86</v>
      </c>
      <c r="V174" s="2" t="s">
        <v>66</v>
      </c>
      <c r="W174" s="2" t="s">
        <v>2320</v>
      </c>
      <c r="X174" s="2" t="s">
        <v>2321</v>
      </c>
      <c r="Y174" s="2" t="s">
        <v>2322</v>
      </c>
      <c r="Z174" s="2" t="s">
        <v>64</v>
      </c>
      <c r="AA174" s="2" t="s">
        <v>64</v>
      </c>
      <c r="AB174" s="2" t="s">
        <v>2320</v>
      </c>
      <c r="AC174" s="2" t="s">
        <v>2323</v>
      </c>
      <c r="AD174" s="2" t="s">
        <v>2324</v>
      </c>
      <c r="AE174" s="2" t="s">
        <v>2325</v>
      </c>
      <c r="AF174" s="2" t="s">
        <v>209</v>
      </c>
      <c r="AG174" s="2" t="s">
        <v>2326</v>
      </c>
      <c r="AH174" s="2" t="s">
        <v>75</v>
      </c>
      <c r="AI174" s="2" t="s">
        <v>76</v>
      </c>
      <c r="AJ174" s="2" t="s">
        <v>2327</v>
      </c>
      <c r="AK174" s="2" t="s">
        <v>2328</v>
      </c>
      <c r="AL174" s="2" t="s">
        <v>79</v>
      </c>
      <c r="AM174" s="2" t="s">
        <v>2329</v>
      </c>
      <c r="AN174" s="2" t="s">
        <v>64</v>
      </c>
      <c r="AO174" s="19" t="s">
        <v>64</v>
      </c>
      <c r="AP174" s="2" t="s">
        <v>64</v>
      </c>
      <c r="AQ174" s="2" t="s">
        <v>64</v>
      </c>
      <c r="AR174" s="2" t="s">
        <v>64</v>
      </c>
      <c r="AS174" s="2" t="s">
        <v>64</v>
      </c>
      <c r="AT174" s="2" t="s">
        <v>64</v>
      </c>
      <c r="AU174" s="2" t="s">
        <v>64</v>
      </c>
      <c r="AV174" s="19" t="s">
        <v>57</v>
      </c>
      <c r="AW174" s="2" t="s">
        <v>56</v>
      </c>
      <c r="AX174" s="2" t="s">
        <v>57</v>
      </c>
      <c r="AY174" s="2" t="s">
        <v>56</v>
      </c>
    </row>
    <row r="175" spans="1:51" ht="22.5" customHeight="1" x14ac:dyDescent="0.25">
      <c r="A175" s="18" t="s">
        <v>2330</v>
      </c>
      <c r="B175" s="2" t="s">
        <v>2331</v>
      </c>
      <c r="C175" s="2" t="s">
        <v>54</v>
      </c>
      <c r="D175" s="2" t="s">
        <v>1051</v>
      </c>
      <c r="E175" s="2" t="s">
        <v>56</v>
      </c>
      <c r="F175" s="19">
        <v>1</v>
      </c>
      <c r="G175" s="19">
        <v>13.81</v>
      </c>
      <c r="H175" s="19">
        <v>21.2</v>
      </c>
      <c r="I175" s="19">
        <v>-7.66</v>
      </c>
      <c r="J175" s="19">
        <v>-21.2</v>
      </c>
      <c r="K175" s="19" t="s">
        <v>57</v>
      </c>
      <c r="L175" s="19">
        <v>6.15</v>
      </c>
      <c r="M175" s="2" t="s">
        <v>699</v>
      </c>
      <c r="N175" s="2" t="s">
        <v>64</v>
      </c>
      <c r="O175" s="2" t="s">
        <v>2332</v>
      </c>
      <c r="P175" s="2" t="s">
        <v>2333</v>
      </c>
      <c r="Q175" s="2" t="s">
        <v>62</v>
      </c>
      <c r="R175" s="2" t="s">
        <v>2334</v>
      </c>
      <c r="S175" s="2" t="s">
        <v>64</v>
      </c>
      <c r="T175" s="19">
        <v>13.81</v>
      </c>
      <c r="U175" s="19" t="s">
        <v>65</v>
      </c>
      <c r="V175" s="2" t="s">
        <v>66</v>
      </c>
      <c r="W175" s="2" t="s">
        <v>2335</v>
      </c>
      <c r="X175" s="2" t="s">
        <v>2336</v>
      </c>
      <c r="Y175" s="2" t="s">
        <v>2337</v>
      </c>
      <c r="Z175" s="2" t="s">
        <v>64</v>
      </c>
      <c r="AA175" s="2" t="s">
        <v>64</v>
      </c>
      <c r="AB175" s="2" t="s">
        <v>2335</v>
      </c>
      <c r="AC175" s="2" t="s">
        <v>2338</v>
      </c>
      <c r="AD175" s="2" t="s">
        <v>2339</v>
      </c>
      <c r="AE175" s="2" t="s">
        <v>2340</v>
      </c>
      <c r="AF175" s="2" t="s">
        <v>209</v>
      </c>
      <c r="AG175" s="2" t="s">
        <v>2341</v>
      </c>
      <c r="AH175" s="2" t="s">
        <v>75</v>
      </c>
      <c r="AI175" s="2" t="s">
        <v>76</v>
      </c>
      <c r="AJ175" s="2" t="s">
        <v>2342</v>
      </c>
      <c r="AK175" s="2" t="s">
        <v>2343</v>
      </c>
      <c r="AL175" s="2" t="s">
        <v>79</v>
      </c>
      <c r="AM175" s="2" t="s">
        <v>2344</v>
      </c>
      <c r="AN175" s="2" t="s">
        <v>64</v>
      </c>
      <c r="AO175" s="19" t="s">
        <v>64</v>
      </c>
      <c r="AP175" s="2" t="s">
        <v>64</v>
      </c>
      <c r="AQ175" s="2" t="s">
        <v>64</v>
      </c>
      <c r="AR175" s="2" t="s">
        <v>64</v>
      </c>
      <c r="AS175" s="2" t="s">
        <v>64</v>
      </c>
      <c r="AT175" s="2" t="s">
        <v>64</v>
      </c>
      <c r="AU175" s="2" t="s">
        <v>64</v>
      </c>
      <c r="AV175" s="19" t="s">
        <v>57</v>
      </c>
      <c r="AW175" s="2" t="s">
        <v>56</v>
      </c>
      <c r="AX175" s="2" t="s">
        <v>57</v>
      </c>
      <c r="AY175" s="2" t="s">
        <v>56</v>
      </c>
    </row>
    <row r="176" spans="1:51" ht="22.5" customHeight="1" x14ac:dyDescent="0.25">
      <c r="A176" s="18" t="s">
        <v>2345</v>
      </c>
      <c r="B176" s="2" t="s">
        <v>2346</v>
      </c>
      <c r="C176" s="2" t="s">
        <v>54</v>
      </c>
      <c r="D176" s="2" t="s">
        <v>1051</v>
      </c>
      <c r="E176" s="2" t="s">
        <v>59</v>
      </c>
      <c r="F176" s="19">
        <v>1</v>
      </c>
      <c r="G176" s="19">
        <v>74.95</v>
      </c>
      <c r="H176" s="19">
        <v>34.86</v>
      </c>
      <c r="I176" s="19">
        <v>-18.739999999999998</v>
      </c>
      <c r="J176" s="19">
        <v>-34.86</v>
      </c>
      <c r="K176" s="19" t="s">
        <v>57</v>
      </c>
      <c r="L176" s="19">
        <v>56.21</v>
      </c>
      <c r="M176" s="2" t="s">
        <v>699</v>
      </c>
      <c r="N176" s="2" t="s">
        <v>59</v>
      </c>
      <c r="O176" s="2" t="s">
        <v>1963</v>
      </c>
      <c r="P176" s="2" t="s">
        <v>1964</v>
      </c>
      <c r="Q176" s="2" t="s">
        <v>62</v>
      </c>
      <c r="R176" s="2" t="s">
        <v>1965</v>
      </c>
      <c r="S176" s="2" t="s">
        <v>64</v>
      </c>
      <c r="T176" s="19">
        <v>74.95</v>
      </c>
      <c r="U176" s="19" t="s">
        <v>86</v>
      </c>
      <c r="V176" s="2" t="s">
        <v>66</v>
      </c>
      <c r="W176" s="2" t="s">
        <v>2347</v>
      </c>
      <c r="X176" s="2" t="s">
        <v>2348</v>
      </c>
      <c r="Y176" s="2" t="s">
        <v>2349</v>
      </c>
      <c r="Z176" s="2" t="s">
        <v>64</v>
      </c>
      <c r="AA176" s="2" t="s">
        <v>64</v>
      </c>
      <c r="AB176" s="2" t="s">
        <v>2347</v>
      </c>
      <c r="AC176" s="2" t="s">
        <v>2350</v>
      </c>
      <c r="AD176" s="2" t="s">
        <v>2351</v>
      </c>
      <c r="AE176" s="2" t="s">
        <v>2352</v>
      </c>
      <c r="AF176" s="2" t="s">
        <v>209</v>
      </c>
      <c r="AG176" s="2" t="s">
        <v>2353</v>
      </c>
      <c r="AH176" s="2" t="s">
        <v>75</v>
      </c>
      <c r="AI176" s="2" t="s">
        <v>76</v>
      </c>
      <c r="AJ176" s="2" t="s">
        <v>2354</v>
      </c>
      <c r="AK176" s="2" t="s">
        <v>2355</v>
      </c>
      <c r="AL176" s="2" t="s">
        <v>79</v>
      </c>
      <c r="AM176" s="2" t="s">
        <v>2356</v>
      </c>
      <c r="AN176" s="2" t="s">
        <v>64</v>
      </c>
      <c r="AO176" s="19" t="s">
        <v>64</v>
      </c>
      <c r="AP176" s="2" t="s">
        <v>64</v>
      </c>
      <c r="AQ176" s="2" t="s">
        <v>64</v>
      </c>
      <c r="AR176" s="2" t="s">
        <v>64</v>
      </c>
      <c r="AS176" s="2" t="s">
        <v>64</v>
      </c>
      <c r="AT176" s="2" t="s">
        <v>64</v>
      </c>
      <c r="AU176" s="2" t="s">
        <v>64</v>
      </c>
      <c r="AV176" s="19" t="s">
        <v>57</v>
      </c>
      <c r="AW176" s="2" t="s">
        <v>56</v>
      </c>
      <c r="AX176" s="2" t="s">
        <v>57</v>
      </c>
      <c r="AY176" s="2" t="s">
        <v>56</v>
      </c>
    </row>
    <row r="177" spans="1:51" ht="22.5" customHeight="1" x14ac:dyDescent="0.25">
      <c r="A177" s="18" t="s">
        <v>2357</v>
      </c>
      <c r="B177" s="2" t="s">
        <v>2358</v>
      </c>
      <c r="C177" s="2" t="s">
        <v>54</v>
      </c>
      <c r="D177" s="2" t="s">
        <v>1051</v>
      </c>
      <c r="E177" s="2" t="s">
        <v>59</v>
      </c>
      <c r="F177" s="19">
        <v>1</v>
      </c>
      <c r="G177" s="19">
        <v>153.80000000000001</v>
      </c>
      <c r="H177" s="19" t="s">
        <v>57</v>
      </c>
      <c r="I177" s="19">
        <v>-18.46</v>
      </c>
      <c r="J177" s="19">
        <v>-25.95</v>
      </c>
      <c r="K177" s="19" t="s">
        <v>57</v>
      </c>
      <c r="L177" s="19">
        <v>109.39</v>
      </c>
      <c r="M177" s="2" t="s">
        <v>699</v>
      </c>
      <c r="N177" s="2" t="s">
        <v>59</v>
      </c>
      <c r="O177" s="2" t="s">
        <v>60</v>
      </c>
      <c r="P177" s="2" t="s">
        <v>61</v>
      </c>
      <c r="Q177" s="2" t="s">
        <v>62</v>
      </c>
      <c r="R177" s="2" t="s">
        <v>63</v>
      </c>
      <c r="S177" s="2" t="s">
        <v>64</v>
      </c>
      <c r="T177" s="19">
        <v>153.80000000000001</v>
      </c>
      <c r="U177" s="19" t="s">
        <v>65</v>
      </c>
      <c r="V177" s="2" t="s">
        <v>66</v>
      </c>
      <c r="W177" s="2" t="s">
        <v>2359</v>
      </c>
      <c r="X177" s="2" t="s">
        <v>2360</v>
      </c>
      <c r="Y177" s="2" t="s">
        <v>2361</v>
      </c>
      <c r="Z177" s="2" t="s">
        <v>64</v>
      </c>
      <c r="AA177" s="2" t="s">
        <v>64</v>
      </c>
      <c r="AB177" s="2" t="s">
        <v>2359</v>
      </c>
      <c r="AC177" s="2" t="s">
        <v>2362</v>
      </c>
      <c r="AD177" s="2" t="s">
        <v>2363</v>
      </c>
      <c r="AE177" s="2" t="s">
        <v>2364</v>
      </c>
      <c r="AF177" s="2" t="s">
        <v>413</v>
      </c>
      <c r="AG177" s="2" t="s">
        <v>2365</v>
      </c>
      <c r="AH177" s="2" t="s">
        <v>75</v>
      </c>
      <c r="AI177" s="2" t="s">
        <v>76</v>
      </c>
      <c r="AJ177" s="2" t="s">
        <v>2104</v>
      </c>
      <c r="AK177" s="2" t="s">
        <v>2366</v>
      </c>
      <c r="AL177" s="2" t="s">
        <v>79</v>
      </c>
      <c r="AM177" s="2" t="s">
        <v>2367</v>
      </c>
      <c r="AN177" s="2" t="s">
        <v>64</v>
      </c>
      <c r="AO177" s="19" t="s">
        <v>64</v>
      </c>
      <c r="AP177" s="2" t="s">
        <v>64</v>
      </c>
      <c r="AQ177" s="2" t="s">
        <v>64</v>
      </c>
      <c r="AR177" s="2" t="s">
        <v>64</v>
      </c>
      <c r="AS177" s="2" t="s">
        <v>64</v>
      </c>
      <c r="AT177" s="2" t="s">
        <v>64</v>
      </c>
      <c r="AU177" s="2" t="s">
        <v>64</v>
      </c>
      <c r="AV177" s="19" t="s">
        <v>57</v>
      </c>
      <c r="AW177" s="2" t="s">
        <v>56</v>
      </c>
      <c r="AX177" s="2" t="s">
        <v>57</v>
      </c>
      <c r="AY177" s="2" t="s">
        <v>56</v>
      </c>
    </row>
    <row r="178" spans="1:51" ht="22.5" customHeight="1" x14ac:dyDescent="0.25">
      <c r="A178" s="18" t="s">
        <v>2368</v>
      </c>
      <c r="B178" s="2" t="s">
        <v>2369</v>
      </c>
      <c r="C178" s="2" t="s">
        <v>54</v>
      </c>
      <c r="D178" s="2" t="s">
        <v>2280</v>
      </c>
      <c r="E178" s="2" t="s">
        <v>56</v>
      </c>
      <c r="F178" s="19">
        <v>1</v>
      </c>
      <c r="G178" s="19">
        <v>68.87</v>
      </c>
      <c r="H178" s="19">
        <v>15.9</v>
      </c>
      <c r="I178" s="19">
        <v>-17.71</v>
      </c>
      <c r="J178" s="19" t="s">
        <v>57</v>
      </c>
      <c r="K178" s="19" t="s">
        <v>57</v>
      </c>
      <c r="L178" s="19">
        <v>67.06</v>
      </c>
      <c r="M178" s="2" t="s">
        <v>699</v>
      </c>
      <c r="N178" s="2" t="s">
        <v>64</v>
      </c>
      <c r="O178" s="2" t="s">
        <v>166</v>
      </c>
      <c r="P178" s="2" t="s">
        <v>167</v>
      </c>
      <c r="Q178" s="2" t="s">
        <v>62</v>
      </c>
      <c r="R178" s="2" t="s">
        <v>168</v>
      </c>
      <c r="S178" s="2" t="s">
        <v>64</v>
      </c>
      <c r="T178" s="19">
        <v>68.87</v>
      </c>
      <c r="U178" s="19" t="s">
        <v>86</v>
      </c>
      <c r="V178" s="2" t="s">
        <v>66</v>
      </c>
      <c r="W178" s="2" t="s">
        <v>2370</v>
      </c>
      <c r="X178" s="2" t="s">
        <v>2371</v>
      </c>
      <c r="Y178" s="2" t="s">
        <v>2372</v>
      </c>
      <c r="Z178" s="2" t="s">
        <v>64</v>
      </c>
      <c r="AA178" s="2" t="s">
        <v>64</v>
      </c>
      <c r="AB178" s="2" t="s">
        <v>2370</v>
      </c>
      <c r="AC178" s="2" t="s">
        <v>2373</v>
      </c>
      <c r="AD178" s="2" t="s">
        <v>2374</v>
      </c>
      <c r="AE178" s="2" t="s">
        <v>1623</v>
      </c>
      <c r="AF178" s="2" t="s">
        <v>175</v>
      </c>
      <c r="AG178" s="2" t="s">
        <v>2375</v>
      </c>
      <c r="AH178" s="2" t="s">
        <v>75</v>
      </c>
      <c r="AI178" s="2" t="s">
        <v>177</v>
      </c>
      <c r="AJ178" s="2" t="s">
        <v>2376</v>
      </c>
      <c r="AK178" s="2" t="s">
        <v>2377</v>
      </c>
      <c r="AL178" s="2" t="s">
        <v>2378</v>
      </c>
      <c r="AM178" s="2" t="s">
        <v>2379</v>
      </c>
      <c r="AN178" s="2" t="s">
        <v>64</v>
      </c>
      <c r="AO178" s="19" t="s">
        <v>64</v>
      </c>
      <c r="AP178" s="2" t="s">
        <v>64</v>
      </c>
      <c r="AQ178" s="2" t="s">
        <v>64</v>
      </c>
      <c r="AR178" s="2" t="s">
        <v>64</v>
      </c>
      <c r="AS178" s="2" t="s">
        <v>64</v>
      </c>
      <c r="AT178" s="2" t="s">
        <v>64</v>
      </c>
      <c r="AU178" s="2" t="s">
        <v>64</v>
      </c>
      <c r="AV178" s="19" t="s">
        <v>57</v>
      </c>
      <c r="AW178" s="2" t="s">
        <v>56</v>
      </c>
      <c r="AX178" s="2" t="s">
        <v>57</v>
      </c>
      <c r="AY178" s="2" t="s">
        <v>56</v>
      </c>
    </row>
    <row r="179" spans="1:51" ht="22.5" customHeight="1" x14ac:dyDescent="0.25">
      <c r="A179" s="18" t="s">
        <v>2380</v>
      </c>
      <c r="B179" s="2" t="s">
        <v>2381</v>
      </c>
      <c r="C179" s="2" t="s">
        <v>54</v>
      </c>
      <c r="D179" s="2" t="s">
        <v>1358</v>
      </c>
      <c r="E179" s="2" t="s">
        <v>56</v>
      </c>
      <c r="F179" s="19">
        <v>1</v>
      </c>
      <c r="G179" s="19">
        <v>36.090000000000003</v>
      </c>
      <c r="H179" s="19">
        <v>13.63</v>
      </c>
      <c r="I179" s="19">
        <v>-10.33</v>
      </c>
      <c r="J179" s="19">
        <v>-13.63</v>
      </c>
      <c r="K179" s="19" t="s">
        <v>57</v>
      </c>
      <c r="L179" s="19">
        <v>25.76</v>
      </c>
      <c r="M179" s="2" t="s">
        <v>699</v>
      </c>
      <c r="N179" s="2" t="s">
        <v>59</v>
      </c>
      <c r="O179" s="2" t="s">
        <v>2382</v>
      </c>
      <c r="P179" s="2" t="s">
        <v>2383</v>
      </c>
      <c r="Q179" s="2" t="s">
        <v>62</v>
      </c>
      <c r="R179" s="2" t="s">
        <v>2384</v>
      </c>
      <c r="S179" s="2" t="s">
        <v>64</v>
      </c>
      <c r="T179" s="19">
        <v>36.090000000000003</v>
      </c>
      <c r="U179" s="19" t="s">
        <v>65</v>
      </c>
      <c r="V179" s="2" t="s">
        <v>66</v>
      </c>
      <c r="W179" s="2" t="s">
        <v>2385</v>
      </c>
      <c r="X179" s="2" t="s">
        <v>2386</v>
      </c>
      <c r="Y179" s="2" t="s">
        <v>2387</v>
      </c>
      <c r="Z179" s="2" t="s">
        <v>64</v>
      </c>
      <c r="AA179" s="2" t="s">
        <v>64</v>
      </c>
      <c r="AB179" s="2" t="s">
        <v>2385</v>
      </c>
      <c r="AC179" s="2" t="s">
        <v>2388</v>
      </c>
      <c r="AD179" s="2" t="s">
        <v>2389</v>
      </c>
      <c r="AE179" s="2" t="s">
        <v>209</v>
      </c>
      <c r="AF179" s="2" t="s">
        <v>209</v>
      </c>
      <c r="AG179" s="2" t="s">
        <v>2390</v>
      </c>
      <c r="AH179" s="2" t="s">
        <v>75</v>
      </c>
      <c r="AI179" s="2" t="s">
        <v>76</v>
      </c>
      <c r="AJ179" s="2" t="s">
        <v>2391</v>
      </c>
      <c r="AK179" s="2" t="s">
        <v>2392</v>
      </c>
      <c r="AL179" s="2" t="s">
        <v>79</v>
      </c>
      <c r="AM179" s="2" t="s">
        <v>2393</v>
      </c>
      <c r="AN179" s="2" t="s">
        <v>64</v>
      </c>
      <c r="AO179" s="19" t="s">
        <v>64</v>
      </c>
      <c r="AP179" s="2" t="s">
        <v>64</v>
      </c>
      <c r="AQ179" s="2" t="s">
        <v>64</v>
      </c>
      <c r="AR179" s="2" t="s">
        <v>64</v>
      </c>
      <c r="AS179" s="2" t="s">
        <v>64</v>
      </c>
      <c r="AT179" s="2" t="s">
        <v>64</v>
      </c>
      <c r="AU179" s="2" t="s">
        <v>64</v>
      </c>
      <c r="AV179" s="19" t="s">
        <v>57</v>
      </c>
      <c r="AW179" s="2" t="s">
        <v>56</v>
      </c>
      <c r="AX179" s="2" t="s">
        <v>57</v>
      </c>
      <c r="AY179" s="2" t="s">
        <v>56</v>
      </c>
    </row>
    <row r="180" spans="1:51" ht="22.5" customHeight="1" x14ac:dyDescent="0.25">
      <c r="A180" s="18" t="s">
        <v>2394</v>
      </c>
      <c r="B180" s="2" t="s">
        <v>2395</v>
      </c>
      <c r="C180" s="2" t="s">
        <v>54</v>
      </c>
      <c r="D180" s="2" t="s">
        <v>2280</v>
      </c>
      <c r="E180" s="2" t="s">
        <v>59</v>
      </c>
      <c r="F180" s="19">
        <v>1</v>
      </c>
      <c r="G180" s="19">
        <v>135.99</v>
      </c>
      <c r="H180" s="19">
        <v>1.59</v>
      </c>
      <c r="I180" s="19">
        <v>-23.12</v>
      </c>
      <c r="J180" s="19" t="s">
        <v>57</v>
      </c>
      <c r="K180" s="19" t="s">
        <v>57</v>
      </c>
      <c r="L180" s="19">
        <v>114.46</v>
      </c>
      <c r="M180" s="2" t="s">
        <v>699</v>
      </c>
      <c r="N180" s="2" t="s">
        <v>59</v>
      </c>
      <c r="O180" s="2" t="s">
        <v>2396</v>
      </c>
      <c r="P180" s="2" t="s">
        <v>2397</v>
      </c>
      <c r="Q180" s="2" t="s">
        <v>62</v>
      </c>
      <c r="R180" s="2" t="s">
        <v>2398</v>
      </c>
      <c r="S180" s="2" t="s">
        <v>64</v>
      </c>
      <c r="T180" s="19">
        <v>135.99</v>
      </c>
      <c r="U180" s="19" t="s">
        <v>86</v>
      </c>
      <c r="V180" s="2" t="s">
        <v>66</v>
      </c>
      <c r="W180" s="2" t="s">
        <v>2399</v>
      </c>
      <c r="X180" s="2" t="s">
        <v>2400</v>
      </c>
      <c r="Y180" s="2" t="s">
        <v>2401</v>
      </c>
      <c r="Z180" s="2" t="s">
        <v>64</v>
      </c>
      <c r="AA180" s="2" t="s">
        <v>64</v>
      </c>
      <c r="AB180" s="2" t="s">
        <v>2399</v>
      </c>
      <c r="AC180" s="2" t="s">
        <v>2402</v>
      </c>
      <c r="AD180" s="2" t="s">
        <v>2403</v>
      </c>
      <c r="AE180" s="2" t="s">
        <v>175</v>
      </c>
      <c r="AF180" s="2" t="s">
        <v>175</v>
      </c>
      <c r="AG180" s="2" t="s">
        <v>2404</v>
      </c>
      <c r="AH180" s="2" t="s">
        <v>75</v>
      </c>
      <c r="AI180" s="2" t="s">
        <v>177</v>
      </c>
      <c r="AJ180" s="2" t="s">
        <v>2289</v>
      </c>
      <c r="AK180" s="2" t="s">
        <v>2405</v>
      </c>
      <c r="AL180" s="2" t="s">
        <v>2406</v>
      </c>
      <c r="AM180" s="2" t="s">
        <v>2407</v>
      </c>
      <c r="AN180" s="2" t="s">
        <v>64</v>
      </c>
      <c r="AO180" s="19" t="s">
        <v>64</v>
      </c>
      <c r="AP180" s="2" t="s">
        <v>64</v>
      </c>
      <c r="AQ180" s="2" t="s">
        <v>64</v>
      </c>
      <c r="AR180" s="2" t="s">
        <v>64</v>
      </c>
      <c r="AS180" s="2" t="s">
        <v>64</v>
      </c>
      <c r="AT180" s="2" t="s">
        <v>64</v>
      </c>
      <c r="AU180" s="2" t="s">
        <v>64</v>
      </c>
      <c r="AV180" s="19" t="s">
        <v>57</v>
      </c>
      <c r="AW180" s="2" t="s">
        <v>56</v>
      </c>
      <c r="AX180" s="2" t="s">
        <v>57</v>
      </c>
      <c r="AY180" s="2" t="s">
        <v>56</v>
      </c>
    </row>
    <row r="181" spans="1:51" ht="22.5" customHeight="1" x14ac:dyDescent="0.25">
      <c r="A181" s="18" t="s">
        <v>2408</v>
      </c>
      <c r="B181" s="2" t="s">
        <v>2409</v>
      </c>
      <c r="C181" s="2" t="s">
        <v>54</v>
      </c>
      <c r="D181" s="2" t="s">
        <v>1051</v>
      </c>
      <c r="E181" s="2" t="s">
        <v>56</v>
      </c>
      <c r="F181" s="19">
        <v>1</v>
      </c>
      <c r="G181" s="19">
        <v>312.99</v>
      </c>
      <c r="H181" s="19" t="s">
        <v>57</v>
      </c>
      <c r="I181" s="19">
        <v>-37.56</v>
      </c>
      <c r="J181" s="19">
        <v>-23.45</v>
      </c>
      <c r="K181" s="19" t="s">
        <v>57</v>
      </c>
      <c r="L181" s="19">
        <v>251.98</v>
      </c>
      <c r="M181" s="2" t="s">
        <v>699</v>
      </c>
      <c r="N181" s="2" t="s">
        <v>64</v>
      </c>
      <c r="O181" s="2" t="s">
        <v>2410</v>
      </c>
      <c r="P181" s="2" t="s">
        <v>2411</v>
      </c>
      <c r="Q181" s="2" t="s">
        <v>62</v>
      </c>
      <c r="R181" s="2" t="s">
        <v>2412</v>
      </c>
      <c r="S181" s="2" t="s">
        <v>64</v>
      </c>
      <c r="T181" s="19">
        <v>312.99</v>
      </c>
      <c r="U181" s="19" t="s">
        <v>65</v>
      </c>
      <c r="V181" s="2" t="s">
        <v>66</v>
      </c>
      <c r="W181" s="2" t="s">
        <v>2413</v>
      </c>
      <c r="X181" s="2" t="s">
        <v>2414</v>
      </c>
      <c r="Y181" s="2" t="s">
        <v>2415</v>
      </c>
      <c r="Z181" s="2" t="s">
        <v>64</v>
      </c>
      <c r="AA181" s="2" t="s">
        <v>64</v>
      </c>
      <c r="AB181" s="2" t="s">
        <v>2413</v>
      </c>
      <c r="AC181" s="2" t="s">
        <v>2416</v>
      </c>
      <c r="AD181" s="2" t="s">
        <v>2417</v>
      </c>
      <c r="AE181" s="2" t="s">
        <v>1013</v>
      </c>
      <c r="AF181" s="2" t="s">
        <v>413</v>
      </c>
      <c r="AG181" s="2" t="s">
        <v>2418</v>
      </c>
      <c r="AH181" s="2" t="s">
        <v>75</v>
      </c>
      <c r="AI181" s="2" t="s">
        <v>76</v>
      </c>
      <c r="AJ181" s="2" t="s">
        <v>2000</v>
      </c>
      <c r="AK181" s="2" t="s">
        <v>2419</v>
      </c>
      <c r="AL181" s="2" t="s">
        <v>79</v>
      </c>
      <c r="AM181" s="2" t="s">
        <v>2420</v>
      </c>
      <c r="AN181" s="2" t="s">
        <v>64</v>
      </c>
      <c r="AO181" s="19" t="s">
        <v>64</v>
      </c>
      <c r="AP181" s="2" t="s">
        <v>64</v>
      </c>
      <c r="AQ181" s="2" t="s">
        <v>64</v>
      </c>
      <c r="AR181" s="2" t="s">
        <v>64</v>
      </c>
      <c r="AS181" s="2" t="s">
        <v>64</v>
      </c>
      <c r="AT181" s="2" t="s">
        <v>64</v>
      </c>
      <c r="AU181" s="2" t="s">
        <v>64</v>
      </c>
      <c r="AV181" s="19" t="s">
        <v>57</v>
      </c>
      <c r="AW181" s="2" t="s">
        <v>56</v>
      </c>
      <c r="AX181" s="2" t="s">
        <v>57</v>
      </c>
      <c r="AY181" s="2" t="s">
        <v>56</v>
      </c>
    </row>
    <row r="182" spans="1:51" ht="22.5" customHeight="1" x14ac:dyDescent="0.25">
      <c r="A182" s="18" t="s">
        <v>2421</v>
      </c>
      <c r="B182" s="2" t="s">
        <v>2422</v>
      </c>
      <c r="C182" s="2" t="s">
        <v>578</v>
      </c>
      <c r="D182" s="2" t="s">
        <v>2423</v>
      </c>
      <c r="E182" s="2" t="s">
        <v>59</v>
      </c>
      <c r="F182" s="19"/>
      <c r="G182" s="19">
        <v>280.73</v>
      </c>
      <c r="H182" s="19" t="s">
        <v>57</v>
      </c>
      <c r="I182" s="19">
        <v>-47.72</v>
      </c>
      <c r="J182" s="19">
        <v>-25.95</v>
      </c>
      <c r="K182" s="19">
        <v>-207.06</v>
      </c>
      <c r="L182" s="19">
        <v>0</v>
      </c>
      <c r="M182" s="2" t="s">
        <v>699</v>
      </c>
      <c r="N182" s="2" t="s">
        <v>59</v>
      </c>
      <c r="O182" s="2" t="s">
        <v>1864</v>
      </c>
      <c r="P182" s="2" t="s">
        <v>2424</v>
      </c>
      <c r="Q182" s="2" t="s">
        <v>62</v>
      </c>
      <c r="R182" s="2" t="s">
        <v>2425</v>
      </c>
      <c r="S182" s="2" t="s">
        <v>64</v>
      </c>
      <c r="T182" s="19">
        <v>280.73</v>
      </c>
      <c r="U182" s="19" t="s">
        <v>86</v>
      </c>
      <c r="V182" s="2" t="s">
        <v>66</v>
      </c>
      <c r="W182" s="2" t="s">
        <v>2426</v>
      </c>
      <c r="X182" s="2" t="s">
        <v>2427</v>
      </c>
      <c r="Y182" s="2" t="s">
        <v>2428</v>
      </c>
      <c r="Z182" s="2" t="s">
        <v>64</v>
      </c>
      <c r="AA182" s="2" t="s">
        <v>64</v>
      </c>
      <c r="AB182" s="2" t="s">
        <v>2426</v>
      </c>
      <c r="AC182" s="2" t="s">
        <v>2429</v>
      </c>
      <c r="AD182" s="2" t="s">
        <v>64</v>
      </c>
      <c r="AE182" s="2" t="s">
        <v>2276</v>
      </c>
      <c r="AF182" s="2" t="s">
        <v>175</v>
      </c>
      <c r="AG182" s="2" t="s">
        <v>2430</v>
      </c>
      <c r="AH182" s="2" t="s">
        <v>75</v>
      </c>
      <c r="AI182" s="2" t="s">
        <v>76</v>
      </c>
      <c r="AJ182" s="2" t="s">
        <v>64</v>
      </c>
      <c r="AK182" s="2" t="s">
        <v>64</v>
      </c>
      <c r="AL182" s="2" t="s">
        <v>79</v>
      </c>
      <c r="AM182" s="2" t="s">
        <v>2431</v>
      </c>
      <c r="AN182" s="2" t="s">
        <v>64</v>
      </c>
      <c r="AO182" s="19" t="s">
        <v>64</v>
      </c>
      <c r="AP182" s="2" t="s">
        <v>64</v>
      </c>
      <c r="AQ182" s="2" t="s">
        <v>64</v>
      </c>
      <c r="AR182" s="2" t="s">
        <v>64</v>
      </c>
      <c r="AS182" s="2" t="s">
        <v>64</v>
      </c>
      <c r="AT182" s="2" t="s">
        <v>64</v>
      </c>
      <c r="AU182" s="2" t="s">
        <v>64</v>
      </c>
      <c r="AV182" s="19" t="s">
        <v>57</v>
      </c>
      <c r="AW182" s="2" t="s">
        <v>56</v>
      </c>
      <c r="AX182" s="2" t="s">
        <v>57</v>
      </c>
      <c r="AY182" s="2" t="s">
        <v>56</v>
      </c>
    </row>
    <row r="183" spans="1:51" ht="22.5" customHeight="1" x14ac:dyDescent="0.25">
      <c r="A183" s="18" t="s">
        <v>2432</v>
      </c>
      <c r="B183" s="2" t="s">
        <v>2433</v>
      </c>
      <c r="C183" s="2" t="s">
        <v>54</v>
      </c>
      <c r="D183" s="2" t="s">
        <v>1358</v>
      </c>
      <c r="E183" s="2" t="s">
        <v>56</v>
      </c>
      <c r="F183" s="19">
        <v>1</v>
      </c>
      <c r="G183" s="19">
        <v>115.69</v>
      </c>
      <c r="H183" s="19" t="s">
        <v>57</v>
      </c>
      <c r="I183" s="19">
        <v>-19.670000000000002</v>
      </c>
      <c r="J183" s="19">
        <v>-20.95</v>
      </c>
      <c r="K183" s="19" t="s">
        <v>57</v>
      </c>
      <c r="L183" s="19">
        <v>75.069999999999993</v>
      </c>
      <c r="M183" s="2" t="s">
        <v>699</v>
      </c>
      <c r="N183" s="2" t="s">
        <v>59</v>
      </c>
      <c r="O183" s="2" t="s">
        <v>2434</v>
      </c>
      <c r="P183" s="2" t="s">
        <v>2435</v>
      </c>
      <c r="Q183" s="2" t="s">
        <v>62</v>
      </c>
      <c r="R183" s="2" t="s">
        <v>2436</v>
      </c>
      <c r="S183" s="2" t="s">
        <v>64</v>
      </c>
      <c r="T183" s="19">
        <v>115.69</v>
      </c>
      <c r="U183" s="19" t="s">
        <v>86</v>
      </c>
      <c r="V183" s="2" t="s">
        <v>66</v>
      </c>
      <c r="W183" s="2" t="s">
        <v>2437</v>
      </c>
      <c r="X183" s="2" t="s">
        <v>2438</v>
      </c>
      <c r="Y183" s="2" t="s">
        <v>2439</v>
      </c>
      <c r="Z183" s="2" t="s">
        <v>64</v>
      </c>
      <c r="AA183" s="2" t="s">
        <v>64</v>
      </c>
      <c r="AB183" s="2" t="s">
        <v>2437</v>
      </c>
      <c r="AC183" s="2" t="s">
        <v>2440</v>
      </c>
      <c r="AD183" s="2" t="s">
        <v>2441</v>
      </c>
      <c r="AE183" s="2" t="s">
        <v>2013</v>
      </c>
      <c r="AF183" s="2" t="s">
        <v>175</v>
      </c>
      <c r="AG183" s="2" t="s">
        <v>2442</v>
      </c>
      <c r="AH183" s="2" t="s">
        <v>75</v>
      </c>
      <c r="AI183" s="2" t="s">
        <v>76</v>
      </c>
      <c r="AJ183" s="2" t="s">
        <v>2015</v>
      </c>
      <c r="AK183" s="2" t="s">
        <v>2443</v>
      </c>
      <c r="AL183" s="2" t="s">
        <v>79</v>
      </c>
      <c r="AM183" s="2" t="s">
        <v>2444</v>
      </c>
      <c r="AN183" s="2" t="s">
        <v>64</v>
      </c>
      <c r="AO183" s="19" t="s">
        <v>64</v>
      </c>
      <c r="AP183" s="2" t="s">
        <v>64</v>
      </c>
      <c r="AQ183" s="2" t="s">
        <v>64</v>
      </c>
      <c r="AR183" s="2" t="s">
        <v>64</v>
      </c>
      <c r="AS183" s="2" t="s">
        <v>64</v>
      </c>
      <c r="AT183" s="2" t="s">
        <v>64</v>
      </c>
      <c r="AU183" s="2" t="s">
        <v>64</v>
      </c>
      <c r="AV183" s="19" t="s">
        <v>57</v>
      </c>
      <c r="AW183" s="2" t="s">
        <v>56</v>
      </c>
      <c r="AX183" s="2" t="s">
        <v>57</v>
      </c>
      <c r="AY183" s="2" t="s">
        <v>56</v>
      </c>
    </row>
    <row r="184" spans="1:51" ht="22.5" customHeight="1" x14ac:dyDescent="0.25">
      <c r="A184" s="18" t="s">
        <v>2445</v>
      </c>
      <c r="B184" s="2" t="s">
        <v>2446</v>
      </c>
      <c r="C184" s="2" t="s">
        <v>54</v>
      </c>
      <c r="D184" s="2" t="s">
        <v>1358</v>
      </c>
      <c r="E184" s="2" t="s">
        <v>56</v>
      </c>
      <c r="F184" s="19">
        <v>1</v>
      </c>
      <c r="G184" s="19">
        <v>55.09</v>
      </c>
      <c r="H184" s="19">
        <v>25.25</v>
      </c>
      <c r="I184" s="19">
        <v>-12.61</v>
      </c>
      <c r="J184" s="19">
        <v>-25.25</v>
      </c>
      <c r="K184" s="19" t="s">
        <v>57</v>
      </c>
      <c r="L184" s="19">
        <v>42.48</v>
      </c>
      <c r="M184" s="2" t="s">
        <v>699</v>
      </c>
      <c r="N184" s="2" t="s">
        <v>59</v>
      </c>
      <c r="O184" s="2" t="s">
        <v>2447</v>
      </c>
      <c r="P184" s="2" t="s">
        <v>2448</v>
      </c>
      <c r="Q184" s="2" t="s">
        <v>62</v>
      </c>
      <c r="R184" s="2" t="s">
        <v>2449</v>
      </c>
      <c r="S184" s="2" t="s">
        <v>64</v>
      </c>
      <c r="T184" s="19">
        <v>55.09</v>
      </c>
      <c r="U184" s="19" t="s">
        <v>65</v>
      </c>
      <c r="V184" s="2" t="s">
        <v>66</v>
      </c>
      <c r="W184" s="2" t="s">
        <v>2450</v>
      </c>
      <c r="X184" s="2" t="s">
        <v>2451</v>
      </c>
      <c r="Y184" s="2" t="s">
        <v>2452</v>
      </c>
      <c r="Z184" s="2" t="s">
        <v>64</v>
      </c>
      <c r="AA184" s="2" t="s">
        <v>64</v>
      </c>
      <c r="AB184" s="2" t="s">
        <v>2450</v>
      </c>
      <c r="AC184" s="2" t="s">
        <v>2453</v>
      </c>
      <c r="AD184" s="2" t="s">
        <v>2454</v>
      </c>
      <c r="AE184" s="2" t="s">
        <v>2455</v>
      </c>
      <c r="AF184" s="2" t="s">
        <v>175</v>
      </c>
      <c r="AG184" s="2" t="s">
        <v>2456</v>
      </c>
      <c r="AH184" s="2" t="s">
        <v>75</v>
      </c>
      <c r="AI184" s="2" t="s">
        <v>76</v>
      </c>
      <c r="AJ184" s="2" t="s">
        <v>2457</v>
      </c>
      <c r="AK184" s="2" t="s">
        <v>2458</v>
      </c>
      <c r="AL184" s="2" t="s">
        <v>79</v>
      </c>
      <c r="AM184" s="2" t="s">
        <v>2459</v>
      </c>
      <c r="AN184" s="2" t="s">
        <v>2460</v>
      </c>
      <c r="AO184" s="19" t="s">
        <v>64</v>
      </c>
      <c r="AP184" s="2" t="s">
        <v>64</v>
      </c>
      <c r="AQ184" s="2" t="s">
        <v>64</v>
      </c>
      <c r="AR184" s="2" t="s">
        <v>64</v>
      </c>
      <c r="AS184" s="2" t="s">
        <v>64</v>
      </c>
      <c r="AT184" s="2" t="s">
        <v>64</v>
      </c>
      <c r="AU184" s="2" t="s">
        <v>64</v>
      </c>
      <c r="AV184" s="19" t="s">
        <v>57</v>
      </c>
      <c r="AW184" s="2" t="s">
        <v>56</v>
      </c>
      <c r="AX184" s="2" t="s">
        <v>57</v>
      </c>
      <c r="AY184" s="2" t="s">
        <v>56</v>
      </c>
    </row>
    <row r="185" spans="1:51" ht="22.5" customHeight="1" x14ac:dyDescent="0.25">
      <c r="A185" s="18" t="s">
        <v>2461</v>
      </c>
      <c r="B185" s="2" t="s">
        <v>2462</v>
      </c>
      <c r="C185" s="2" t="s">
        <v>54</v>
      </c>
      <c r="D185" s="2" t="s">
        <v>1358</v>
      </c>
      <c r="E185" s="2" t="s">
        <v>56</v>
      </c>
      <c r="F185" s="19">
        <v>1</v>
      </c>
      <c r="G185" s="19">
        <v>113.71</v>
      </c>
      <c r="H185" s="19" t="s">
        <v>57</v>
      </c>
      <c r="I185" s="19">
        <v>-19.329999999999998</v>
      </c>
      <c r="J185" s="19">
        <v>-21.95</v>
      </c>
      <c r="K185" s="19" t="s">
        <v>57</v>
      </c>
      <c r="L185" s="19">
        <v>72.430000000000007</v>
      </c>
      <c r="M185" s="2" t="s">
        <v>699</v>
      </c>
      <c r="N185" s="2" t="s">
        <v>64</v>
      </c>
      <c r="O185" s="2" t="s">
        <v>425</v>
      </c>
      <c r="P185" s="2" t="s">
        <v>2463</v>
      </c>
      <c r="Q185" s="2" t="s">
        <v>62</v>
      </c>
      <c r="R185" s="2" t="s">
        <v>2464</v>
      </c>
      <c r="S185" s="2" t="s">
        <v>64</v>
      </c>
      <c r="T185" s="19">
        <v>113.71</v>
      </c>
      <c r="U185" s="19" t="s">
        <v>86</v>
      </c>
      <c r="V185" s="2" t="s">
        <v>66</v>
      </c>
      <c r="W185" s="2" t="s">
        <v>2465</v>
      </c>
      <c r="X185" s="2" t="s">
        <v>2466</v>
      </c>
      <c r="Y185" s="2" t="s">
        <v>2467</v>
      </c>
      <c r="Z185" s="2" t="s">
        <v>64</v>
      </c>
      <c r="AA185" s="2" t="s">
        <v>64</v>
      </c>
      <c r="AB185" s="2" t="s">
        <v>2465</v>
      </c>
      <c r="AC185" s="2" t="s">
        <v>2468</v>
      </c>
      <c r="AD185" s="2" t="s">
        <v>2469</v>
      </c>
      <c r="AE185" s="2" t="s">
        <v>2470</v>
      </c>
      <c r="AF185" s="2" t="s">
        <v>175</v>
      </c>
      <c r="AG185" s="2" t="s">
        <v>2471</v>
      </c>
      <c r="AH185" s="2" t="s">
        <v>75</v>
      </c>
      <c r="AI185" s="2" t="s">
        <v>76</v>
      </c>
      <c r="AJ185" s="2" t="s">
        <v>2472</v>
      </c>
      <c r="AK185" s="2" t="s">
        <v>2473</v>
      </c>
      <c r="AL185" s="2" t="s">
        <v>79</v>
      </c>
      <c r="AM185" s="2" t="s">
        <v>2474</v>
      </c>
      <c r="AN185" s="2" t="s">
        <v>64</v>
      </c>
      <c r="AO185" s="19" t="s">
        <v>64</v>
      </c>
      <c r="AP185" s="2" t="s">
        <v>64</v>
      </c>
      <c r="AQ185" s="2" t="s">
        <v>64</v>
      </c>
      <c r="AR185" s="2" t="s">
        <v>64</v>
      </c>
      <c r="AS185" s="2" t="s">
        <v>64</v>
      </c>
      <c r="AT185" s="2" t="s">
        <v>64</v>
      </c>
      <c r="AU185" s="2" t="s">
        <v>64</v>
      </c>
      <c r="AV185" s="19" t="s">
        <v>57</v>
      </c>
      <c r="AW185" s="2" t="s">
        <v>56</v>
      </c>
      <c r="AX185" s="2" t="s">
        <v>57</v>
      </c>
      <c r="AY185" s="2" t="s">
        <v>56</v>
      </c>
    </row>
    <row r="186" spans="1:51" ht="22.5" customHeight="1" x14ac:dyDescent="0.25">
      <c r="A186" s="18" t="s">
        <v>2475</v>
      </c>
      <c r="B186" s="2" t="s">
        <v>2476</v>
      </c>
      <c r="C186" s="2" t="s">
        <v>54</v>
      </c>
      <c r="D186" s="2" t="s">
        <v>1358</v>
      </c>
      <c r="E186" s="2" t="s">
        <v>59</v>
      </c>
      <c r="F186" s="19">
        <v>1</v>
      </c>
      <c r="G186" s="19">
        <v>35.67</v>
      </c>
      <c r="H186" s="19">
        <v>37.51</v>
      </c>
      <c r="I186" s="19">
        <v>-12.06</v>
      </c>
      <c r="J186" s="19">
        <v>-37.51</v>
      </c>
      <c r="K186" s="19" t="s">
        <v>57</v>
      </c>
      <c r="L186" s="19">
        <v>23.61</v>
      </c>
      <c r="M186" s="2" t="s">
        <v>699</v>
      </c>
      <c r="N186" s="2" t="s">
        <v>59</v>
      </c>
      <c r="O186" s="2" t="s">
        <v>2477</v>
      </c>
      <c r="P186" s="2" t="s">
        <v>2478</v>
      </c>
      <c r="Q186" s="2" t="s">
        <v>62</v>
      </c>
      <c r="R186" s="2" t="s">
        <v>2479</v>
      </c>
      <c r="S186" s="2" t="s">
        <v>64</v>
      </c>
      <c r="T186" s="19">
        <v>35.67</v>
      </c>
      <c r="U186" s="19" t="s">
        <v>86</v>
      </c>
      <c r="V186" s="2" t="s">
        <v>66</v>
      </c>
      <c r="W186" s="2" t="s">
        <v>2480</v>
      </c>
      <c r="X186" s="2" t="s">
        <v>2481</v>
      </c>
      <c r="Y186" s="2" t="s">
        <v>2482</v>
      </c>
      <c r="Z186" s="2" t="s">
        <v>64</v>
      </c>
      <c r="AA186" s="2" t="s">
        <v>64</v>
      </c>
      <c r="AB186" s="2" t="s">
        <v>2480</v>
      </c>
      <c r="AC186" s="2" t="s">
        <v>2483</v>
      </c>
      <c r="AD186" s="2" t="s">
        <v>2484</v>
      </c>
      <c r="AE186" s="2" t="s">
        <v>2086</v>
      </c>
      <c r="AF186" s="2" t="s">
        <v>2087</v>
      </c>
      <c r="AG186" s="2" t="s">
        <v>2485</v>
      </c>
      <c r="AH186" s="2" t="s">
        <v>75</v>
      </c>
      <c r="AI186" s="2" t="s">
        <v>76</v>
      </c>
      <c r="AJ186" s="2" t="s">
        <v>2486</v>
      </c>
      <c r="AK186" s="2" t="s">
        <v>2487</v>
      </c>
      <c r="AL186" s="2" t="s">
        <v>79</v>
      </c>
      <c r="AM186" s="2" t="s">
        <v>2488</v>
      </c>
      <c r="AN186" s="2" t="s">
        <v>64</v>
      </c>
      <c r="AO186" s="19" t="s">
        <v>64</v>
      </c>
      <c r="AP186" s="2" t="s">
        <v>64</v>
      </c>
      <c r="AQ186" s="2" t="s">
        <v>64</v>
      </c>
      <c r="AR186" s="2" t="s">
        <v>64</v>
      </c>
      <c r="AS186" s="2" t="s">
        <v>64</v>
      </c>
      <c r="AT186" s="2" t="s">
        <v>64</v>
      </c>
      <c r="AU186" s="2" t="s">
        <v>64</v>
      </c>
      <c r="AV186" s="19" t="s">
        <v>57</v>
      </c>
      <c r="AW186" s="2" t="s">
        <v>56</v>
      </c>
      <c r="AX186" s="2" t="s">
        <v>57</v>
      </c>
      <c r="AY186" s="2" t="s">
        <v>56</v>
      </c>
    </row>
    <row r="187" spans="1:51" ht="22.5" customHeight="1" x14ac:dyDescent="0.25">
      <c r="A187" s="18" t="s">
        <v>2489</v>
      </c>
      <c r="B187" s="2" t="s">
        <v>2490</v>
      </c>
      <c r="C187" s="2" t="s">
        <v>54</v>
      </c>
      <c r="D187" s="2" t="s">
        <v>1358</v>
      </c>
      <c r="E187" s="2" t="s">
        <v>59</v>
      </c>
      <c r="F187" s="19">
        <v>1</v>
      </c>
      <c r="G187" s="19">
        <v>26.59</v>
      </c>
      <c r="H187" s="19">
        <v>20.3</v>
      </c>
      <c r="I187" s="19">
        <v>-9.19</v>
      </c>
      <c r="J187" s="19">
        <v>-20.3</v>
      </c>
      <c r="K187" s="19" t="s">
        <v>57</v>
      </c>
      <c r="L187" s="19">
        <v>17.399999999999999</v>
      </c>
      <c r="M187" s="2" t="s">
        <v>699</v>
      </c>
      <c r="N187" s="2" t="s">
        <v>59</v>
      </c>
      <c r="O187" s="2" t="s">
        <v>938</v>
      </c>
      <c r="P187" s="2" t="s">
        <v>2491</v>
      </c>
      <c r="Q187" s="2" t="s">
        <v>62</v>
      </c>
      <c r="R187" s="2" t="s">
        <v>2492</v>
      </c>
      <c r="S187" s="2" t="s">
        <v>64</v>
      </c>
      <c r="T187" s="19">
        <v>26.59</v>
      </c>
      <c r="U187" s="19" t="s">
        <v>65</v>
      </c>
      <c r="V187" s="2" t="s">
        <v>66</v>
      </c>
      <c r="W187" s="2" t="s">
        <v>2493</v>
      </c>
      <c r="X187" s="2" t="s">
        <v>2494</v>
      </c>
      <c r="Y187" s="2" t="s">
        <v>2495</v>
      </c>
      <c r="Z187" s="2" t="s">
        <v>64</v>
      </c>
      <c r="AA187" s="2" t="s">
        <v>64</v>
      </c>
      <c r="AB187" s="2" t="s">
        <v>2493</v>
      </c>
      <c r="AC187" s="2" t="s">
        <v>2496</v>
      </c>
      <c r="AD187" s="2" t="s">
        <v>2497</v>
      </c>
      <c r="AE187" s="2" t="s">
        <v>2498</v>
      </c>
      <c r="AF187" s="2" t="s">
        <v>175</v>
      </c>
      <c r="AG187" s="2" t="s">
        <v>2499</v>
      </c>
      <c r="AH187" s="2" t="s">
        <v>75</v>
      </c>
      <c r="AI187" s="2" t="s">
        <v>76</v>
      </c>
      <c r="AJ187" s="2" t="s">
        <v>2500</v>
      </c>
      <c r="AK187" s="2" t="s">
        <v>2501</v>
      </c>
      <c r="AL187" s="2" t="s">
        <v>79</v>
      </c>
      <c r="AM187" s="2" t="s">
        <v>2502</v>
      </c>
      <c r="AN187" s="2" t="s">
        <v>64</v>
      </c>
      <c r="AO187" s="19" t="s">
        <v>64</v>
      </c>
      <c r="AP187" s="2" t="s">
        <v>64</v>
      </c>
      <c r="AQ187" s="2" t="s">
        <v>64</v>
      </c>
      <c r="AR187" s="2" t="s">
        <v>64</v>
      </c>
      <c r="AS187" s="2" t="s">
        <v>64</v>
      </c>
      <c r="AT187" s="2" t="s">
        <v>64</v>
      </c>
      <c r="AU187" s="2" t="s">
        <v>64</v>
      </c>
      <c r="AV187" s="19" t="s">
        <v>57</v>
      </c>
      <c r="AW187" s="2" t="s">
        <v>56</v>
      </c>
      <c r="AX187" s="2" t="s">
        <v>57</v>
      </c>
      <c r="AY187" s="2" t="s">
        <v>56</v>
      </c>
    </row>
    <row r="188" spans="1:51" ht="22.5" customHeight="1" x14ac:dyDescent="0.25">
      <c r="A188" s="18" t="s">
        <v>2503</v>
      </c>
      <c r="B188" s="2" t="s">
        <v>2504</v>
      </c>
      <c r="C188" s="2" t="s">
        <v>54</v>
      </c>
      <c r="D188" s="2" t="s">
        <v>1358</v>
      </c>
      <c r="E188" s="2" t="s">
        <v>56</v>
      </c>
      <c r="F188" s="19">
        <v>1</v>
      </c>
      <c r="G188" s="19">
        <v>264</v>
      </c>
      <c r="H188" s="19" t="s">
        <v>57</v>
      </c>
      <c r="I188" s="19">
        <v>-31.68</v>
      </c>
      <c r="J188" s="19">
        <v>-23.95</v>
      </c>
      <c r="K188" s="19" t="s">
        <v>57</v>
      </c>
      <c r="L188" s="19">
        <v>208.37</v>
      </c>
      <c r="M188" s="2" t="s">
        <v>699</v>
      </c>
      <c r="N188" s="2" t="s">
        <v>59</v>
      </c>
      <c r="O188" s="2" t="s">
        <v>609</v>
      </c>
      <c r="P188" s="2" t="s">
        <v>1207</v>
      </c>
      <c r="Q188" s="2" t="s">
        <v>62</v>
      </c>
      <c r="R188" s="2" t="s">
        <v>611</v>
      </c>
      <c r="S188" s="2" t="s">
        <v>64</v>
      </c>
      <c r="T188" s="19">
        <v>264</v>
      </c>
      <c r="U188" s="19" t="s">
        <v>65</v>
      </c>
      <c r="V188" s="2" t="s">
        <v>66</v>
      </c>
      <c r="W188" s="2" t="s">
        <v>2505</v>
      </c>
      <c r="X188" s="2" t="s">
        <v>2506</v>
      </c>
      <c r="Y188" s="2" t="s">
        <v>2507</v>
      </c>
      <c r="Z188" s="2" t="s">
        <v>64</v>
      </c>
      <c r="AA188" s="2" t="s">
        <v>64</v>
      </c>
      <c r="AB188" s="2" t="s">
        <v>2505</v>
      </c>
      <c r="AC188" s="2" t="s">
        <v>2508</v>
      </c>
      <c r="AD188" s="2" t="s">
        <v>2509</v>
      </c>
      <c r="AE188" s="2" t="s">
        <v>2510</v>
      </c>
      <c r="AF188" s="2" t="s">
        <v>175</v>
      </c>
      <c r="AG188" s="2" t="s">
        <v>2511</v>
      </c>
      <c r="AH188" s="2" t="s">
        <v>75</v>
      </c>
      <c r="AI188" s="2" t="s">
        <v>76</v>
      </c>
      <c r="AJ188" s="2" t="s">
        <v>2512</v>
      </c>
      <c r="AK188" s="2" t="s">
        <v>2513</v>
      </c>
      <c r="AL188" s="2" t="s">
        <v>79</v>
      </c>
      <c r="AM188" s="2" t="s">
        <v>2514</v>
      </c>
      <c r="AN188" s="2" t="s">
        <v>2515</v>
      </c>
      <c r="AO188" s="19" t="s">
        <v>64</v>
      </c>
      <c r="AP188" s="2" t="s">
        <v>64</v>
      </c>
      <c r="AQ188" s="2" t="s">
        <v>64</v>
      </c>
      <c r="AR188" s="2" t="s">
        <v>64</v>
      </c>
      <c r="AS188" s="2" t="s">
        <v>64</v>
      </c>
      <c r="AT188" s="2" t="s">
        <v>64</v>
      </c>
      <c r="AU188" s="2" t="s">
        <v>64</v>
      </c>
      <c r="AV188" s="19" t="s">
        <v>57</v>
      </c>
      <c r="AW188" s="2" t="s">
        <v>56</v>
      </c>
      <c r="AX188" s="2" t="s">
        <v>57</v>
      </c>
      <c r="AY188" s="2" t="s">
        <v>56</v>
      </c>
    </row>
    <row r="189" spans="1:51" ht="22.5" customHeight="1" x14ac:dyDescent="0.25">
      <c r="A189" s="18" t="s">
        <v>2516</v>
      </c>
      <c r="B189" s="2" t="s">
        <v>2517</v>
      </c>
      <c r="C189" s="2" t="s">
        <v>54</v>
      </c>
      <c r="D189" s="2" t="s">
        <v>1358</v>
      </c>
      <c r="E189" s="2" t="s">
        <v>56</v>
      </c>
      <c r="F189" s="19">
        <v>1</v>
      </c>
      <c r="G189" s="19">
        <v>68.87</v>
      </c>
      <c r="H189" s="19">
        <v>25.62</v>
      </c>
      <c r="I189" s="19">
        <v>-17.71</v>
      </c>
      <c r="J189" s="19">
        <v>-25.62</v>
      </c>
      <c r="K189" s="19" t="s">
        <v>57</v>
      </c>
      <c r="L189" s="19">
        <v>51.16</v>
      </c>
      <c r="M189" s="2" t="s">
        <v>699</v>
      </c>
      <c r="N189" s="2" t="s">
        <v>59</v>
      </c>
      <c r="O189" s="2" t="s">
        <v>166</v>
      </c>
      <c r="P189" s="2" t="s">
        <v>167</v>
      </c>
      <c r="Q189" s="2" t="s">
        <v>62</v>
      </c>
      <c r="R189" s="2" t="s">
        <v>168</v>
      </c>
      <c r="S189" s="2" t="s">
        <v>64</v>
      </c>
      <c r="T189" s="19">
        <v>68.87</v>
      </c>
      <c r="U189" s="19" t="s">
        <v>86</v>
      </c>
      <c r="V189" s="2" t="s">
        <v>66</v>
      </c>
      <c r="W189" s="2" t="s">
        <v>2518</v>
      </c>
      <c r="X189" s="2" t="s">
        <v>2519</v>
      </c>
      <c r="Y189" s="2" t="s">
        <v>2520</v>
      </c>
      <c r="Z189" s="2" t="s">
        <v>64</v>
      </c>
      <c r="AA189" s="2" t="s">
        <v>64</v>
      </c>
      <c r="AB189" s="2" t="s">
        <v>2518</v>
      </c>
      <c r="AC189" s="2" t="s">
        <v>2521</v>
      </c>
      <c r="AD189" s="2" t="s">
        <v>2522</v>
      </c>
      <c r="AE189" s="2" t="s">
        <v>1812</v>
      </c>
      <c r="AF189" s="2" t="s">
        <v>175</v>
      </c>
      <c r="AG189" s="2" t="s">
        <v>2523</v>
      </c>
      <c r="AH189" s="2" t="s">
        <v>75</v>
      </c>
      <c r="AI189" s="2" t="s">
        <v>76</v>
      </c>
      <c r="AJ189" s="2" t="s">
        <v>2524</v>
      </c>
      <c r="AK189" s="2" t="s">
        <v>2525</v>
      </c>
      <c r="AL189" s="2" t="s">
        <v>79</v>
      </c>
      <c r="AM189" s="2" t="s">
        <v>2526</v>
      </c>
      <c r="AN189" s="2" t="s">
        <v>64</v>
      </c>
      <c r="AO189" s="19" t="s">
        <v>64</v>
      </c>
      <c r="AP189" s="2" t="s">
        <v>64</v>
      </c>
      <c r="AQ189" s="2" t="s">
        <v>64</v>
      </c>
      <c r="AR189" s="2" t="s">
        <v>64</v>
      </c>
      <c r="AS189" s="2" t="s">
        <v>64</v>
      </c>
      <c r="AT189" s="2" t="s">
        <v>64</v>
      </c>
      <c r="AU189" s="2" t="s">
        <v>64</v>
      </c>
      <c r="AV189" s="19" t="s">
        <v>57</v>
      </c>
      <c r="AW189" s="2" t="s">
        <v>56</v>
      </c>
      <c r="AX189" s="2" t="s">
        <v>57</v>
      </c>
      <c r="AY189" s="2" t="s">
        <v>56</v>
      </c>
    </row>
    <row r="190" spans="1:51" ht="22.5" customHeight="1" x14ac:dyDescent="0.25">
      <c r="A190" s="18" t="s">
        <v>2527</v>
      </c>
      <c r="B190" s="2" t="s">
        <v>2528</v>
      </c>
      <c r="C190" s="2" t="s">
        <v>54</v>
      </c>
      <c r="D190" s="2" t="s">
        <v>1358</v>
      </c>
      <c r="E190" s="2" t="s">
        <v>56</v>
      </c>
      <c r="F190" s="19">
        <v>1</v>
      </c>
      <c r="G190" s="19">
        <v>105.73</v>
      </c>
      <c r="H190" s="19" t="s">
        <v>57</v>
      </c>
      <c r="I190" s="19">
        <v>-17.97</v>
      </c>
      <c r="J190" s="19">
        <v>-20.95</v>
      </c>
      <c r="K190" s="19" t="s">
        <v>57</v>
      </c>
      <c r="L190" s="19">
        <v>66.81</v>
      </c>
      <c r="M190" s="2" t="s">
        <v>699</v>
      </c>
      <c r="N190" s="2" t="s">
        <v>64</v>
      </c>
      <c r="O190" s="2" t="s">
        <v>892</v>
      </c>
      <c r="P190" s="2" t="s">
        <v>2529</v>
      </c>
      <c r="Q190" s="2" t="s">
        <v>62</v>
      </c>
      <c r="R190" s="2" t="s">
        <v>2530</v>
      </c>
      <c r="S190" s="2" t="s">
        <v>64</v>
      </c>
      <c r="T190" s="19">
        <v>105.73</v>
      </c>
      <c r="U190" s="19" t="s">
        <v>86</v>
      </c>
      <c r="V190" s="2" t="s">
        <v>66</v>
      </c>
      <c r="W190" s="2" t="s">
        <v>2531</v>
      </c>
      <c r="X190" s="2" t="s">
        <v>2532</v>
      </c>
      <c r="Y190" s="2" t="s">
        <v>2533</v>
      </c>
      <c r="Z190" s="2" t="s">
        <v>64</v>
      </c>
      <c r="AA190" s="2" t="s">
        <v>64</v>
      </c>
      <c r="AB190" s="2" t="s">
        <v>2531</v>
      </c>
      <c r="AC190" s="2" t="s">
        <v>2534</v>
      </c>
      <c r="AD190" s="2" t="s">
        <v>2535</v>
      </c>
      <c r="AE190" s="2" t="s">
        <v>2536</v>
      </c>
      <c r="AF190" s="2" t="s">
        <v>413</v>
      </c>
      <c r="AG190" s="2" t="s">
        <v>2537</v>
      </c>
      <c r="AH190" s="2" t="s">
        <v>75</v>
      </c>
      <c r="AI190" s="2" t="s">
        <v>76</v>
      </c>
      <c r="AJ190" s="2" t="s">
        <v>2538</v>
      </c>
      <c r="AK190" s="2" t="s">
        <v>2539</v>
      </c>
      <c r="AL190" s="2" t="s">
        <v>79</v>
      </c>
      <c r="AM190" s="2" t="s">
        <v>2540</v>
      </c>
      <c r="AN190" s="2" t="s">
        <v>64</v>
      </c>
      <c r="AO190" s="19" t="s">
        <v>64</v>
      </c>
      <c r="AP190" s="2" t="s">
        <v>64</v>
      </c>
      <c r="AQ190" s="2" t="s">
        <v>64</v>
      </c>
      <c r="AR190" s="2" t="s">
        <v>64</v>
      </c>
      <c r="AS190" s="2" t="s">
        <v>64</v>
      </c>
      <c r="AT190" s="2" t="s">
        <v>64</v>
      </c>
      <c r="AU190" s="2" t="s">
        <v>64</v>
      </c>
      <c r="AV190" s="19" t="s">
        <v>57</v>
      </c>
      <c r="AW190" s="2" t="s">
        <v>56</v>
      </c>
      <c r="AX190" s="2" t="s">
        <v>57</v>
      </c>
      <c r="AY190" s="2" t="s">
        <v>56</v>
      </c>
    </row>
    <row r="191" spans="1:51" ht="22.5" customHeight="1" x14ac:dyDescent="0.25">
      <c r="A191" s="18" t="s">
        <v>2541</v>
      </c>
      <c r="B191" s="2" t="s">
        <v>2542</v>
      </c>
      <c r="C191" s="2" t="s">
        <v>54</v>
      </c>
      <c r="D191" s="2" t="s">
        <v>1051</v>
      </c>
      <c r="E191" s="2" t="s">
        <v>59</v>
      </c>
      <c r="F191" s="19">
        <v>1</v>
      </c>
      <c r="G191" s="19">
        <v>31.09</v>
      </c>
      <c r="H191" s="19">
        <v>18.850000000000001</v>
      </c>
      <c r="I191" s="19">
        <v>-9.73</v>
      </c>
      <c r="J191" s="19">
        <v>-18.850000000000001</v>
      </c>
      <c r="K191" s="19" t="s">
        <v>57</v>
      </c>
      <c r="L191" s="19">
        <v>21.36</v>
      </c>
      <c r="M191" s="2" t="s">
        <v>699</v>
      </c>
      <c r="N191" s="2" t="s">
        <v>59</v>
      </c>
      <c r="O191" s="2" t="s">
        <v>1804</v>
      </c>
      <c r="P191" s="2" t="s">
        <v>2543</v>
      </c>
      <c r="Q191" s="2" t="s">
        <v>62</v>
      </c>
      <c r="R191" s="2" t="s">
        <v>2544</v>
      </c>
      <c r="S191" s="2" t="s">
        <v>64</v>
      </c>
      <c r="T191" s="19">
        <v>31.09</v>
      </c>
      <c r="U191" s="19" t="s">
        <v>65</v>
      </c>
      <c r="V191" s="2" t="s">
        <v>66</v>
      </c>
      <c r="W191" s="2" t="s">
        <v>2545</v>
      </c>
      <c r="X191" s="2" t="s">
        <v>2546</v>
      </c>
      <c r="Y191" s="2" t="s">
        <v>2547</v>
      </c>
      <c r="Z191" s="2" t="s">
        <v>64</v>
      </c>
      <c r="AA191" s="2" t="s">
        <v>64</v>
      </c>
      <c r="AB191" s="2" t="s">
        <v>2545</v>
      </c>
      <c r="AC191" s="2" t="s">
        <v>2548</v>
      </c>
      <c r="AD191" s="2" t="s">
        <v>2549</v>
      </c>
      <c r="AE191" s="2" t="s">
        <v>2550</v>
      </c>
      <c r="AF191" s="2" t="s">
        <v>677</v>
      </c>
      <c r="AG191" s="2" t="s">
        <v>2551</v>
      </c>
      <c r="AH191" s="2" t="s">
        <v>75</v>
      </c>
      <c r="AI191" s="2" t="s">
        <v>76</v>
      </c>
      <c r="AJ191" s="2" t="s">
        <v>2552</v>
      </c>
      <c r="AK191" s="2" t="s">
        <v>2553</v>
      </c>
      <c r="AL191" s="2" t="s">
        <v>79</v>
      </c>
      <c r="AM191" s="2" t="s">
        <v>2554</v>
      </c>
      <c r="AN191" s="2" t="s">
        <v>64</v>
      </c>
      <c r="AO191" s="19" t="s">
        <v>64</v>
      </c>
      <c r="AP191" s="2" t="s">
        <v>64</v>
      </c>
      <c r="AQ191" s="2" t="s">
        <v>64</v>
      </c>
      <c r="AR191" s="2" t="s">
        <v>64</v>
      </c>
      <c r="AS191" s="2" t="s">
        <v>64</v>
      </c>
      <c r="AT191" s="2" t="s">
        <v>64</v>
      </c>
      <c r="AU191" s="2" t="s">
        <v>64</v>
      </c>
      <c r="AV191" s="19" t="s">
        <v>57</v>
      </c>
      <c r="AW191" s="2" t="s">
        <v>56</v>
      </c>
      <c r="AX191" s="2" t="s">
        <v>57</v>
      </c>
      <c r="AY191" s="2" t="s">
        <v>56</v>
      </c>
    </row>
    <row r="192" spans="1:51" ht="22.5" customHeight="1" x14ac:dyDescent="0.25">
      <c r="A192" s="22" t="s">
        <v>2556</v>
      </c>
      <c r="B192" s="23" t="s">
        <v>2555</v>
      </c>
      <c r="C192" s="24" t="s">
        <v>578</v>
      </c>
      <c r="D192" s="25" t="s">
        <v>2557</v>
      </c>
      <c r="E192" s="26" t="s">
        <v>59</v>
      </c>
      <c r="F192" s="27"/>
      <c r="G192" s="40">
        <v>184.13</v>
      </c>
      <c r="H192" s="28" t="s">
        <v>57</v>
      </c>
      <c r="I192" s="29">
        <v>-22.095599999999997</v>
      </c>
      <c r="J192" s="30">
        <v>-24.95</v>
      </c>
      <c r="K192" s="31">
        <v>137.08440000000002</v>
      </c>
      <c r="L192" s="32" t="s">
        <v>57</v>
      </c>
      <c r="M192" s="33" t="s">
        <v>64</v>
      </c>
      <c r="N192" s="34" t="s">
        <v>59</v>
      </c>
      <c r="O192" s="35" t="s">
        <v>2558</v>
      </c>
      <c r="P192" s="36" t="s">
        <v>2559</v>
      </c>
      <c r="Q192" s="37" t="s">
        <v>62</v>
      </c>
      <c r="R192" s="38" t="s">
        <v>2560</v>
      </c>
      <c r="S192" s="39" t="s">
        <v>64</v>
      </c>
      <c r="T192" s="40">
        <v>184.13</v>
      </c>
      <c r="U192" s="41" t="s">
        <v>65</v>
      </c>
      <c r="V192" s="42" t="s">
        <v>64</v>
      </c>
      <c r="W192" s="43" t="s">
        <v>64</v>
      </c>
      <c r="X192" s="44" t="s">
        <v>64</v>
      </c>
      <c r="Y192" s="45" t="s">
        <v>64</v>
      </c>
      <c r="Z192" s="46" t="s">
        <v>64</v>
      </c>
      <c r="AA192" s="47" t="s">
        <v>64</v>
      </c>
      <c r="AB192" s="48" t="s">
        <v>64</v>
      </c>
      <c r="AC192" s="49" t="s">
        <v>64</v>
      </c>
      <c r="AD192" s="50" t="s">
        <v>64</v>
      </c>
      <c r="AE192" s="51" t="s">
        <v>64</v>
      </c>
      <c r="AF192" s="52" t="s">
        <v>64</v>
      </c>
      <c r="AG192" s="53" t="s">
        <v>64</v>
      </c>
      <c r="AH192" s="54" t="s">
        <v>64</v>
      </c>
      <c r="AI192" s="55" t="s">
        <v>64</v>
      </c>
      <c r="AJ192" s="56" t="s">
        <v>64</v>
      </c>
      <c r="AK192" s="57" t="s">
        <v>64</v>
      </c>
      <c r="AL192" s="58" t="s">
        <v>64</v>
      </c>
      <c r="AM192" s="59" t="s">
        <v>64</v>
      </c>
      <c r="AN192" s="60" t="s">
        <v>64</v>
      </c>
      <c r="AO192" s="61" t="s">
        <v>64</v>
      </c>
      <c r="AP192" s="62" t="s">
        <v>64</v>
      </c>
      <c r="AQ192" s="63" t="s">
        <v>64</v>
      </c>
      <c r="AR192" s="64" t="s">
        <v>64</v>
      </c>
      <c r="AS192" s="65" t="s">
        <v>64</v>
      </c>
      <c r="AT192" s="66" t="s">
        <v>64</v>
      </c>
      <c r="AU192" s="67" t="s">
        <v>64</v>
      </c>
      <c r="AV192" s="68" t="s">
        <v>57</v>
      </c>
      <c r="AW192" s="69" t="s">
        <v>56</v>
      </c>
      <c r="AX192" s="70" t="s">
        <v>57</v>
      </c>
      <c r="AY192" s="71" t="s">
        <v>56</v>
      </c>
    </row>
    <row r="193" spans="1:51" ht="22.5" customHeight="1" x14ac:dyDescent="0.25">
      <c r="A193" s="22" t="s">
        <v>2561</v>
      </c>
      <c r="B193" s="23" t="s">
        <v>2555</v>
      </c>
      <c r="C193" s="24" t="s">
        <v>578</v>
      </c>
      <c r="D193" s="25" t="s">
        <v>2557</v>
      </c>
      <c r="E193" s="26" t="s">
        <v>59</v>
      </c>
      <c r="F193" s="27"/>
      <c r="G193" s="40">
        <v>184.13</v>
      </c>
      <c r="H193" s="28" t="s">
        <v>57</v>
      </c>
      <c r="I193" s="29">
        <v>-22.095599999999997</v>
      </c>
      <c r="J193" s="30">
        <v>-24.95</v>
      </c>
      <c r="K193" s="31">
        <v>137.08440000000002</v>
      </c>
      <c r="L193" s="32" t="s">
        <v>57</v>
      </c>
      <c r="M193" s="33" t="s">
        <v>64</v>
      </c>
      <c r="N193" s="34" t="s">
        <v>59</v>
      </c>
      <c r="O193" s="35" t="s">
        <v>2562</v>
      </c>
      <c r="P193" s="36" t="s">
        <v>2563</v>
      </c>
      <c r="Q193" s="37" t="s">
        <v>62</v>
      </c>
      <c r="R193" s="38" t="s">
        <v>2564</v>
      </c>
      <c r="S193" s="39" t="s">
        <v>64</v>
      </c>
      <c r="T193" s="40">
        <v>184.13</v>
      </c>
      <c r="U193" s="41" t="s">
        <v>65</v>
      </c>
      <c r="V193" s="42" t="s">
        <v>64</v>
      </c>
      <c r="W193" s="43" t="s">
        <v>64</v>
      </c>
      <c r="X193" s="44" t="s">
        <v>64</v>
      </c>
      <c r="Y193" s="45" t="s">
        <v>64</v>
      </c>
      <c r="Z193" s="46" t="s">
        <v>64</v>
      </c>
      <c r="AA193" s="47" t="s">
        <v>64</v>
      </c>
      <c r="AB193" s="48" t="s">
        <v>64</v>
      </c>
      <c r="AC193" s="49" t="s">
        <v>64</v>
      </c>
      <c r="AD193" s="50" t="s">
        <v>64</v>
      </c>
      <c r="AE193" s="51" t="s">
        <v>64</v>
      </c>
      <c r="AF193" s="52" t="s">
        <v>64</v>
      </c>
      <c r="AG193" s="53" t="s">
        <v>64</v>
      </c>
      <c r="AH193" s="54" t="s">
        <v>64</v>
      </c>
      <c r="AI193" s="55" t="s">
        <v>64</v>
      </c>
      <c r="AJ193" s="56" t="s">
        <v>64</v>
      </c>
      <c r="AK193" s="57" t="s">
        <v>64</v>
      </c>
      <c r="AL193" s="58" t="s">
        <v>64</v>
      </c>
      <c r="AM193" s="59" t="s">
        <v>64</v>
      </c>
      <c r="AN193" s="60" t="s">
        <v>64</v>
      </c>
      <c r="AO193" s="61" t="s">
        <v>64</v>
      </c>
      <c r="AP193" s="62" t="s">
        <v>64</v>
      </c>
      <c r="AQ193" s="63" t="s">
        <v>64</v>
      </c>
      <c r="AR193" s="64" t="s">
        <v>64</v>
      </c>
      <c r="AS193" s="65" t="s">
        <v>64</v>
      </c>
      <c r="AT193" s="66" t="s">
        <v>64</v>
      </c>
      <c r="AU193" s="67" t="s">
        <v>64</v>
      </c>
      <c r="AV193" s="68" t="s">
        <v>57</v>
      </c>
      <c r="AW193" s="69" t="s">
        <v>56</v>
      </c>
      <c r="AX193" s="70" t="s">
        <v>57</v>
      </c>
      <c r="AY193" s="71" t="s">
        <v>56</v>
      </c>
    </row>
    <row r="194" spans="1:51" ht="22.5" customHeight="1" x14ac:dyDescent="0.25">
      <c r="A194" s="18" t="s">
        <v>2565</v>
      </c>
      <c r="B194" s="2" t="s">
        <v>2566</v>
      </c>
      <c r="C194" s="2" t="s">
        <v>54</v>
      </c>
      <c r="D194" s="2" t="s">
        <v>1051</v>
      </c>
      <c r="E194" s="2" t="s">
        <v>56</v>
      </c>
      <c r="F194" s="19">
        <v>1</v>
      </c>
      <c r="G194" s="19">
        <v>80.89</v>
      </c>
      <c r="H194" s="19" t="s">
        <v>57</v>
      </c>
      <c r="I194" s="19">
        <v>-9.7100000000000009</v>
      </c>
      <c r="J194" s="19">
        <v>-20.95</v>
      </c>
      <c r="K194" s="19" t="s">
        <v>57</v>
      </c>
      <c r="L194" s="19">
        <v>50.23</v>
      </c>
      <c r="M194" s="2" t="s">
        <v>699</v>
      </c>
      <c r="N194" s="2" t="s">
        <v>64</v>
      </c>
      <c r="O194" s="2" t="s">
        <v>2567</v>
      </c>
      <c r="P194" s="2" t="s">
        <v>2568</v>
      </c>
      <c r="Q194" s="2" t="s">
        <v>62</v>
      </c>
      <c r="R194" s="2" t="s">
        <v>2569</v>
      </c>
      <c r="S194" s="2" t="s">
        <v>64</v>
      </c>
      <c r="T194" s="19">
        <v>80.89</v>
      </c>
      <c r="U194" s="19" t="s">
        <v>65</v>
      </c>
      <c r="V194" s="2" t="s">
        <v>66</v>
      </c>
      <c r="W194" s="2" t="s">
        <v>2570</v>
      </c>
      <c r="X194" s="2" t="s">
        <v>2571</v>
      </c>
      <c r="Y194" s="2" t="s">
        <v>2572</v>
      </c>
      <c r="Z194" s="2" t="s">
        <v>64</v>
      </c>
      <c r="AA194" s="2" t="s">
        <v>64</v>
      </c>
      <c r="AB194" s="2" t="s">
        <v>2570</v>
      </c>
      <c r="AC194" s="2" t="s">
        <v>2573</v>
      </c>
      <c r="AD194" s="2" t="s">
        <v>2574</v>
      </c>
      <c r="AE194" s="2" t="s">
        <v>2575</v>
      </c>
      <c r="AF194" s="2" t="s">
        <v>413</v>
      </c>
      <c r="AG194" s="2" t="s">
        <v>2576</v>
      </c>
      <c r="AH194" s="2" t="s">
        <v>75</v>
      </c>
      <c r="AI194" s="2" t="s">
        <v>76</v>
      </c>
      <c r="AJ194" s="2" t="s">
        <v>1986</v>
      </c>
      <c r="AK194" s="2" t="s">
        <v>2577</v>
      </c>
      <c r="AL194" s="2" t="s">
        <v>79</v>
      </c>
      <c r="AM194" s="2" t="s">
        <v>2578</v>
      </c>
      <c r="AN194" s="2" t="s">
        <v>64</v>
      </c>
      <c r="AO194" s="19" t="s">
        <v>64</v>
      </c>
      <c r="AP194" s="2" t="s">
        <v>64</v>
      </c>
      <c r="AQ194" s="2" t="s">
        <v>64</v>
      </c>
      <c r="AR194" s="2" t="s">
        <v>64</v>
      </c>
      <c r="AS194" s="2" t="s">
        <v>64</v>
      </c>
      <c r="AT194" s="2" t="s">
        <v>64</v>
      </c>
      <c r="AU194" s="2" t="s">
        <v>64</v>
      </c>
      <c r="AV194" s="19" t="s">
        <v>57</v>
      </c>
      <c r="AW194" s="2" t="s">
        <v>56</v>
      </c>
      <c r="AX194" s="2" t="s">
        <v>57</v>
      </c>
      <c r="AY194" s="2" t="s">
        <v>56</v>
      </c>
    </row>
    <row r="195" spans="1:51" ht="22.5" customHeight="1" x14ac:dyDescent="0.25">
      <c r="A195" s="18" t="s">
        <v>2579</v>
      </c>
      <c r="B195" s="2" t="s">
        <v>2580</v>
      </c>
      <c r="C195" s="2" t="s">
        <v>578</v>
      </c>
      <c r="D195" s="2" t="s">
        <v>2045</v>
      </c>
      <c r="E195" s="2" t="s">
        <v>56</v>
      </c>
      <c r="F195" s="19"/>
      <c r="G195" s="19">
        <v>206.81</v>
      </c>
      <c r="H195" s="19" t="s">
        <v>57</v>
      </c>
      <c r="I195" s="19">
        <v>-35.159999999999997</v>
      </c>
      <c r="J195" s="19">
        <v>-25.95</v>
      </c>
      <c r="K195" s="19">
        <v>-145.69999999999999</v>
      </c>
      <c r="L195" s="19">
        <v>0</v>
      </c>
      <c r="M195" s="2" t="s">
        <v>699</v>
      </c>
      <c r="N195" s="2" t="s">
        <v>59</v>
      </c>
      <c r="O195" s="2" t="s">
        <v>2581</v>
      </c>
      <c r="P195" s="2" t="s">
        <v>2582</v>
      </c>
      <c r="Q195" s="2" t="s">
        <v>62</v>
      </c>
      <c r="R195" s="2" t="s">
        <v>2583</v>
      </c>
      <c r="S195" s="2" t="s">
        <v>64</v>
      </c>
      <c r="T195" s="19">
        <v>206.81</v>
      </c>
      <c r="U195" s="19" t="s">
        <v>86</v>
      </c>
      <c r="V195" s="2" t="s">
        <v>66</v>
      </c>
      <c r="W195" s="2" t="s">
        <v>2584</v>
      </c>
      <c r="X195" s="2" t="s">
        <v>2585</v>
      </c>
      <c r="Y195" s="2" t="s">
        <v>2586</v>
      </c>
      <c r="Z195" s="2" t="s">
        <v>64</v>
      </c>
      <c r="AA195" s="2" t="s">
        <v>64</v>
      </c>
      <c r="AB195" s="2" t="s">
        <v>2584</v>
      </c>
      <c r="AC195" s="2" t="s">
        <v>2587</v>
      </c>
      <c r="AD195" s="2" t="s">
        <v>64</v>
      </c>
      <c r="AE195" s="2" t="s">
        <v>2588</v>
      </c>
      <c r="AF195" s="2" t="s">
        <v>677</v>
      </c>
      <c r="AG195" s="2" t="s">
        <v>2589</v>
      </c>
      <c r="AH195" s="2" t="s">
        <v>75</v>
      </c>
      <c r="AI195" s="2" t="s">
        <v>76</v>
      </c>
      <c r="AJ195" s="2" t="s">
        <v>64</v>
      </c>
      <c r="AK195" s="2" t="s">
        <v>64</v>
      </c>
      <c r="AL195" s="2" t="s">
        <v>79</v>
      </c>
      <c r="AM195" s="2" t="s">
        <v>2590</v>
      </c>
      <c r="AN195" s="2" t="s">
        <v>64</v>
      </c>
      <c r="AO195" s="19" t="s">
        <v>64</v>
      </c>
      <c r="AP195" s="2" t="s">
        <v>64</v>
      </c>
      <c r="AQ195" s="2" t="s">
        <v>64</v>
      </c>
      <c r="AR195" s="2" t="s">
        <v>64</v>
      </c>
      <c r="AS195" s="2" t="s">
        <v>64</v>
      </c>
      <c r="AT195" s="2" t="s">
        <v>64</v>
      </c>
      <c r="AU195" s="2" t="s">
        <v>64</v>
      </c>
      <c r="AV195" s="19" t="s">
        <v>57</v>
      </c>
      <c r="AW195" s="2" t="s">
        <v>56</v>
      </c>
      <c r="AX195" s="2" t="s">
        <v>57</v>
      </c>
      <c r="AY195" s="2" t="s">
        <v>56</v>
      </c>
    </row>
    <row r="196" spans="1:51" ht="22.5" customHeight="1" x14ac:dyDescent="0.25">
      <c r="A196" s="18" t="s">
        <v>2591</v>
      </c>
      <c r="B196" s="2" t="s">
        <v>2592</v>
      </c>
      <c r="C196" s="2" t="s">
        <v>54</v>
      </c>
      <c r="D196" s="2" t="s">
        <v>1358</v>
      </c>
      <c r="E196" s="2" t="s">
        <v>56</v>
      </c>
      <c r="F196" s="19">
        <v>1</v>
      </c>
      <c r="G196" s="19">
        <v>68.87</v>
      </c>
      <c r="H196" s="19">
        <v>19.21</v>
      </c>
      <c r="I196" s="19">
        <v>-17.71</v>
      </c>
      <c r="J196" s="19">
        <v>-19.21</v>
      </c>
      <c r="K196" s="19" t="s">
        <v>57</v>
      </c>
      <c r="L196" s="19">
        <v>51.16</v>
      </c>
      <c r="M196" s="2" t="s">
        <v>699</v>
      </c>
      <c r="N196" s="2" t="s">
        <v>59</v>
      </c>
      <c r="O196" s="2" t="s">
        <v>166</v>
      </c>
      <c r="P196" s="2" t="s">
        <v>167</v>
      </c>
      <c r="Q196" s="2" t="s">
        <v>62</v>
      </c>
      <c r="R196" s="2" t="s">
        <v>168</v>
      </c>
      <c r="S196" s="2" t="s">
        <v>64</v>
      </c>
      <c r="T196" s="19">
        <v>68.87</v>
      </c>
      <c r="U196" s="19" t="s">
        <v>86</v>
      </c>
      <c r="V196" s="2" t="s">
        <v>66</v>
      </c>
      <c r="W196" s="2" t="s">
        <v>2593</v>
      </c>
      <c r="X196" s="2" t="s">
        <v>2594</v>
      </c>
      <c r="Y196" s="2" t="s">
        <v>2595</v>
      </c>
      <c r="Z196" s="2" t="s">
        <v>64</v>
      </c>
      <c r="AA196" s="2" t="s">
        <v>64</v>
      </c>
      <c r="AB196" s="2" t="s">
        <v>2593</v>
      </c>
      <c r="AC196" s="2" t="s">
        <v>2596</v>
      </c>
      <c r="AD196" s="2" t="s">
        <v>2597</v>
      </c>
      <c r="AE196" s="2" t="s">
        <v>1450</v>
      </c>
      <c r="AF196" s="2" t="s">
        <v>175</v>
      </c>
      <c r="AG196" s="2" t="s">
        <v>2598</v>
      </c>
      <c r="AH196" s="2" t="s">
        <v>75</v>
      </c>
      <c r="AI196" s="2" t="s">
        <v>76</v>
      </c>
      <c r="AJ196" s="2" t="s">
        <v>2599</v>
      </c>
      <c r="AK196" s="2" t="s">
        <v>2600</v>
      </c>
      <c r="AL196" s="2" t="s">
        <v>79</v>
      </c>
      <c r="AM196" s="2" t="s">
        <v>2601</v>
      </c>
      <c r="AN196" s="2" t="s">
        <v>64</v>
      </c>
      <c r="AO196" s="19" t="s">
        <v>64</v>
      </c>
      <c r="AP196" s="2" t="s">
        <v>64</v>
      </c>
      <c r="AQ196" s="2" t="s">
        <v>64</v>
      </c>
      <c r="AR196" s="2" t="s">
        <v>64</v>
      </c>
      <c r="AS196" s="2" t="s">
        <v>64</v>
      </c>
      <c r="AT196" s="2" t="s">
        <v>64</v>
      </c>
      <c r="AU196" s="2" t="s">
        <v>64</v>
      </c>
      <c r="AV196" s="19" t="s">
        <v>57</v>
      </c>
      <c r="AW196" s="2" t="s">
        <v>56</v>
      </c>
      <c r="AX196" s="2" t="s">
        <v>57</v>
      </c>
      <c r="AY196" s="2" t="s">
        <v>56</v>
      </c>
    </row>
    <row r="197" spans="1:51" ht="22.5" customHeight="1" x14ac:dyDescent="0.25">
      <c r="A197" s="18" t="s">
        <v>2602</v>
      </c>
      <c r="B197" s="2" t="s">
        <v>2603</v>
      </c>
      <c r="C197" s="2" t="s">
        <v>54</v>
      </c>
      <c r="D197" s="2" t="s">
        <v>424</v>
      </c>
      <c r="E197" s="2" t="s">
        <v>56</v>
      </c>
      <c r="F197" s="19">
        <v>1</v>
      </c>
      <c r="G197" s="19">
        <v>66.209999999999994</v>
      </c>
      <c r="H197" s="19">
        <v>18.48</v>
      </c>
      <c r="I197" s="19">
        <v>-17.260000000000002</v>
      </c>
      <c r="J197" s="19">
        <v>-18.48</v>
      </c>
      <c r="K197" s="19" t="s">
        <v>57</v>
      </c>
      <c r="L197" s="19">
        <v>48.95</v>
      </c>
      <c r="M197" s="2" t="s">
        <v>699</v>
      </c>
      <c r="N197" s="2" t="s">
        <v>59</v>
      </c>
      <c r="O197" s="2" t="s">
        <v>2604</v>
      </c>
      <c r="P197" s="2" t="s">
        <v>2605</v>
      </c>
      <c r="Q197" s="2" t="s">
        <v>62</v>
      </c>
      <c r="R197" s="2" t="s">
        <v>2606</v>
      </c>
      <c r="S197" s="2" t="s">
        <v>64</v>
      </c>
      <c r="T197" s="19">
        <v>66.209999999999994</v>
      </c>
      <c r="U197" s="19" t="s">
        <v>86</v>
      </c>
      <c r="V197" s="2" t="s">
        <v>66</v>
      </c>
      <c r="W197" s="2" t="s">
        <v>2607</v>
      </c>
      <c r="X197" s="2" t="s">
        <v>2608</v>
      </c>
      <c r="Y197" s="2" t="s">
        <v>2609</v>
      </c>
      <c r="Z197" s="2" t="s">
        <v>64</v>
      </c>
      <c r="AA197" s="2" t="s">
        <v>64</v>
      </c>
      <c r="AB197" s="2" t="s">
        <v>2607</v>
      </c>
      <c r="AC197" s="2" t="s">
        <v>2610</v>
      </c>
      <c r="AD197" s="2" t="s">
        <v>2611</v>
      </c>
      <c r="AE197" s="2" t="s">
        <v>2612</v>
      </c>
      <c r="AF197" s="2" t="s">
        <v>242</v>
      </c>
      <c r="AG197" s="2" t="s">
        <v>2613</v>
      </c>
      <c r="AH197" s="2" t="s">
        <v>75</v>
      </c>
      <c r="AI197" s="2" t="s">
        <v>76</v>
      </c>
      <c r="AJ197" s="2" t="s">
        <v>2025</v>
      </c>
      <c r="AK197" s="2" t="s">
        <v>2614</v>
      </c>
      <c r="AL197" s="2" t="s">
        <v>79</v>
      </c>
      <c r="AM197" s="2" t="s">
        <v>2615</v>
      </c>
      <c r="AN197" s="2" t="s">
        <v>64</v>
      </c>
      <c r="AO197" s="19" t="s">
        <v>64</v>
      </c>
      <c r="AP197" s="2" t="s">
        <v>64</v>
      </c>
      <c r="AQ197" s="2" t="s">
        <v>64</v>
      </c>
      <c r="AR197" s="2" t="s">
        <v>64</v>
      </c>
      <c r="AS197" s="2" t="s">
        <v>64</v>
      </c>
      <c r="AT197" s="2" t="s">
        <v>64</v>
      </c>
      <c r="AU197" s="2" t="s">
        <v>64</v>
      </c>
      <c r="AV197" s="19" t="s">
        <v>57</v>
      </c>
      <c r="AW197" s="2" t="s">
        <v>56</v>
      </c>
      <c r="AX197" s="2" t="s">
        <v>57</v>
      </c>
      <c r="AY197" s="2" t="s">
        <v>56</v>
      </c>
    </row>
    <row r="198" spans="1:51" ht="22.5" customHeight="1" x14ac:dyDescent="0.25">
      <c r="A198" s="18" t="s">
        <v>2616</v>
      </c>
      <c r="B198" s="2" t="s">
        <v>2617</v>
      </c>
      <c r="C198" s="2" t="s">
        <v>54</v>
      </c>
      <c r="D198" s="2" t="s">
        <v>743</v>
      </c>
      <c r="E198" s="2" t="s">
        <v>59</v>
      </c>
      <c r="F198" s="19">
        <v>1</v>
      </c>
      <c r="G198" s="19">
        <v>18.899999999999999</v>
      </c>
      <c r="H198" s="19">
        <v>14.9</v>
      </c>
      <c r="I198" s="19">
        <v>-9.2100000000000009</v>
      </c>
      <c r="J198" s="19">
        <v>-14.9</v>
      </c>
      <c r="K198" s="19" t="s">
        <v>57</v>
      </c>
      <c r="L198" s="19">
        <v>9.69</v>
      </c>
      <c r="M198" s="2" t="s">
        <v>699</v>
      </c>
      <c r="N198" s="2" t="s">
        <v>64</v>
      </c>
      <c r="O198" s="2" t="s">
        <v>2618</v>
      </c>
      <c r="P198" s="2" t="s">
        <v>2619</v>
      </c>
      <c r="Q198" s="2" t="s">
        <v>62</v>
      </c>
      <c r="R198" s="2" t="s">
        <v>2620</v>
      </c>
      <c r="S198" s="2" t="s">
        <v>64</v>
      </c>
      <c r="T198" s="19">
        <v>18.899999999999999</v>
      </c>
      <c r="U198" s="19" t="s">
        <v>86</v>
      </c>
      <c r="V198" s="2" t="s">
        <v>66</v>
      </c>
      <c r="W198" s="2" t="s">
        <v>2621</v>
      </c>
      <c r="X198" s="2" t="s">
        <v>2622</v>
      </c>
      <c r="Y198" s="2" t="s">
        <v>2623</v>
      </c>
      <c r="Z198" s="2" t="s">
        <v>64</v>
      </c>
      <c r="AA198" s="2" t="s">
        <v>64</v>
      </c>
      <c r="AB198" s="2" t="s">
        <v>2621</v>
      </c>
      <c r="AC198" s="2" t="s">
        <v>2624</v>
      </c>
      <c r="AD198" s="2" t="s">
        <v>2625</v>
      </c>
      <c r="AE198" s="2" t="s">
        <v>2626</v>
      </c>
      <c r="AF198" s="2" t="s">
        <v>272</v>
      </c>
      <c r="AG198" s="2" t="s">
        <v>2627</v>
      </c>
      <c r="AH198" s="2" t="s">
        <v>75</v>
      </c>
      <c r="AI198" s="2" t="s">
        <v>76</v>
      </c>
      <c r="AJ198" s="2" t="s">
        <v>2628</v>
      </c>
      <c r="AK198" s="2" t="s">
        <v>2629</v>
      </c>
      <c r="AL198" s="2" t="s">
        <v>79</v>
      </c>
      <c r="AM198" s="2" t="s">
        <v>2630</v>
      </c>
      <c r="AN198" s="2" t="s">
        <v>64</v>
      </c>
      <c r="AO198" s="19" t="s">
        <v>64</v>
      </c>
      <c r="AP198" s="2" t="s">
        <v>64</v>
      </c>
      <c r="AQ198" s="2" t="s">
        <v>64</v>
      </c>
      <c r="AR198" s="2" t="s">
        <v>64</v>
      </c>
      <c r="AS198" s="2" t="s">
        <v>64</v>
      </c>
      <c r="AT198" s="2" t="s">
        <v>64</v>
      </c>
      <c r="AU198" s="2" t="s">
        <v>64</v>
      </c>
      <c r="AV198" s="19" t="s">
        <v>57</v>
      </c>
      <c r="AW198" s="2" t="s">
        <v>56</v>
      </c>
      <c r="AX198" s="2" t="s">
        <v>57</v>
      </c>
      <c r="AY198" s="2" t="s">
        <v>56</v>
      </c>
    </row>
    <row r="199" spans="1:51" ht="22.5" customHeight="1" x14ac:dyDescent="0.25">
      <c r="A199" s="18" t="s">
        <v>2631</v>
      </c>
      <c r="B199" s="2" t="s">
        <v>2632</v>
      </c>
      <c r="C199" s="2" t="s">
        <v>54</v>
      </c>
      <c r="D199" s="2" t="s">
        <v>1358</v>
      </c>
      <c r="E199" s="2" t="s">
        <v>56</v>
      </c>
      <c r="F199" s="19">
        <v>1</v>
      </c>
      <c r="G199" s="19">
        <v>283</v>
      </c>
      <c r="H199" s="19" t="s">
        <v>57</v>
      </c>
      <c r="I199" s="19">
        <v>-48.11</v>
      </c>
      <c r="J199" s="19">
        <v>-23.95</v>
      </c>
      <c r="K199" s="19" t="s">
        <v>57</v>
      </c>
      <c r="L199" s="19">
        <v>210.94</v>
      </c>
      <c r="M199" s="2" t="s">
        <v>699</v>
      </c>
      <c r="N199" s="2" t="s">
        <v>64</v>
      </c>
      <c r="O199" s="2" t="s">
        <v>609</v>
      </c>
      <c r="P199" s="2" t="s">
        <v>610</v>
      </c>
      <c r="Q199" s="2" t="s">
        <v>62</v>
      </c>
      <c r="R199" s="2" t="s">
        <v>611</v>
      </c>
      <c r="S199" s="2" t="s">
        <v>64</v>
      </c>
      <c r="T199" s="19">
        <v>283</v>
      </c>
      <c r="U199" s="19" t="s">
        <v>86</v>
      </c>
      <c r="V199" s="2" t="s">
        <v>66</v>
      </c>
      <c r="W199" s="2" t="s">
        <v>2633</v>
      </c>
      <c r="X199" s="2" t="s">
        <v>2634</v>
      </c>
      <c r="Y199" s="2" t="s">
        <v>2635</v>
      </c>
      <c r="Z199" s="2" t="s">
        <v>64</v>
      </c>
      <c r="AA199" s="2" t="s">
        <v>64</v>
      </c>
      <c r="AB199" s="2" t="s">
        <v>2633</v>
      </c>
      <c r="AC199" s="2" t="s">
        <v>2636</v>
      </c>
      <c r="AD199" s="2" t="s">
        <v>2637</v>
      </c>
      <c r="AE199" s="2" t="s">
        <v>2638</v>
      </c>
      <c r="AF199" s="2" t="s">
        <v>242</v>
      </c>
      <c r="AG199" s="2" t="s">
        <v>2639</v>
      </c>
      <c r="AH199" s="2" t="s">
        <v>75</v>
      </c>
      <c r="AI199" s="2" t="s">
        <v>76</v>
      </c>
      <c r="AJ199" s="2" t="s">
        <v>2076</v>
      </c>
      <c r="AK199" s="2" t="s">
        <v>2640</v>
      </c>
      <c r="AL199" s="2" t="s">
        <v>79</v>
      </c>
      <c r="AM199" s="2" t="s">
        <v>2641</v>
      </c>
      <c r="AN199" s="2" t="s">
        <v>64</v>
      </c>
      <c r="AO199" s="19" t="s">
        <v>64</v>
      </c>
      <c r="AP199" s="2" t="s">
        <v>64</v>
      </c>
      <c r="AQ199" s="2" t="s">
        <v>64</v>
      </c>
      <c r="AR199" s="2" t="s">
        <v>64</v>
      </c>
      <c r="AS199" s="2" t="s">
        <v>64</v>
      </c>
      <c r="AT199" s="2" t="s">
        <v>64</v>
      </c>
      <c r="AU199" s="2" t="s">
        <v>64</v>
      </c>
      <c r="AV199" s="19" t="s">
        <v>57</v>
      </c>
      <c r="AW199" s="2" t="s">
        <v>56</v>
      </c>
      <c r="AX199" s="2" t="s">
        <v>57</v>
      </c>
      <c r="AY199" s="2" t="s">
        <v>56</v>
      </c>
    </row>
    <row r="200" spans="1:51" ht="22.5" customHeight="1" x14ac:dyDescent="0.25">
      <c r="A200" s="18" t="s">
        <v>2642</v>
      </c>
      <c r="B200" s="2" t="s">
        <v>2643</v>
      </c>
      <c r="C200" s="2" t="s">
        <v>54</v>
      </c>
      <c r="D200" s="2" t="s">
        <v>743</v>
      </c>
      <c r="E200" s="2" t="s">
        <v>56</v>
      </c>
      <c r="F200" s="19">
        <v>1</v>
      </c>
      <c r="G200" s="19">
        <v>118.75</v>
      </c>
      <c r="H200" s="19">
        <v>9.0500000000000007</v>
      </c>
      <c r="I200" s="19">
        <v>-20.190000000000001</v>
      </c>
      <c r="J200" s="19">
        <v>-31</v>
      </c>
      <c r="K200" s="19" t="s">
        <v>57</v>
      </c>
      <c r="L200" s="19">
        <v>76.61</v>
      </c>
      <c r="M200" s="2" t="s">
        <v>699</v>
      </c>
      <c r="N200" s="2" t="s">
        <v>64</v>
      </c>
      <c r="O200" s="2" t="s">
        <v>279</v>
      </c>
      <c r="P200" s="2" t="s">
        <v>388</v>
      </c>
      <c r="Q200" s="2" t="s">
        <v>62</v>
      </c>
      <c r="R200" s="2" t="s">
        <v>389</v>
      </c>
      <c r="S200" s="2" t="s">
        <v>64</v>
      </c>
      <c r="T200" s="19">
        <v>118.75</v>
      </c>
      <c r="U200" s="19" t="s">
        <v>86</v>
      </c>
      <c r="V200" s="2" t="s">
        <v>66</v>
      </c>
      <c r="W200" s="2" t="s">
        <v>2644</v>
      </c>
      <c r="X200" s="2" t="s">
        <v>2645</v>
      </c>
      <c r="Y200" s="2" t="s">
        <v>2646</v>
      </c>
      <c r="Z200" s="2" t="s">
        <v>64</v>
      </c>
      <c r="AA200" s="2" t="s">
        <v>64</v>
      </c>
      <c r="AB200" s="2" t="s">
        <v>2644</v>
      </c>
      <c r="AC200" s="2" t="s">
        <v>2647</v>
      </c>
      <c r="AD200" s="2" t="s">
        <v>2648</v>
      </c>
      <c r="AE200" s="2" t="s">
        <v>2649</v>
      </c>
      <c r="AF200" s="2" t="s">
        <v>142</v>
      </c>
      <c r="AG200" s="2" t="s">
        <v>2650</v>
      </c>
      <c r="AH200" s="2" t="s">
        <v>75</v>
      </c>
      <c r="AI200" s="2" t="s">
        <v>76</v>
      </c>
      <c r="AJ200" s="2" t="s">
        <v>2651</v>
      </c>
      <c r="AK200" s="2" t="s">
        <v>1406</v>
      </c>
      <c r="AL200" s="2" t="s">
        <v>79</v>
      </c>
      <c r="AM200" s="2" t="s">
        <v>2652</v>
      </c>
      <c r="AN200" s="2" t="s">
        <v>64</v>
      </c>
      <c r="AO200" s="19" t="s">
        <v>64</v>
      </c>
      <c r="AP200" s="2" t="s">
        <v>64</v>
      </c>
      <c r="AQ200" s="2" t="s">
        <v>64</v>
      </c>
      <c r="AR200" s="2" t="s">
        <v>64</v>
      </c>
      <c r="AS200" s="2" t="s">
        <v>64</v>
      </c>
      <c r="AT200" s="2" t="s">
        <v>64</v>
      </c>
      <c r="AU200" s="2" t="s">
        <v>64</v>
      </c>
      <c r="AV200" s="19" t="s">
        <v>57</v>
      </c>
      <c r="AW200" s="2" t="s">
        <v>56</v>
      </c>
      <c r="AX200" s="2" t="s">
        <v>57</v>
      </c>
      <c r="AY200" s="2" t="s">
        <v>56</v>
      </c>
    </row>
    <row r="201" spans="1:51" ht="22.5" customHeight="1" x14ac:dyDescent="0.25">
      <c r="A201" s="18" t="s">
        <v>2653</v>
      </c>
      <c r="B201" s="2" t="s">
        <v>2654</v>
      </c>
      <c r="C201" s="2" t="s">
        <v>1471</v>
      </c>
      <c r="D201" s="2" t="s">
        <v>2655</v>
      </c>
      <c r="E201" s="2" t="s">
        <v>56</v>
      </c>
      <c r="F201" s="19"/>
      <c r="G201" s="19">
        <v>94.42</v>
      </c>
      <c r="H201" s="19">
        <v>15.9</v>
      </c>
      <c r="I201" s="19">
        <v>-43.96</v>
      </c>
      <c r="J201" s="19" t="s">
        <v>57</v>
      </c>
      <c r="K201" s="19">
        <v>-66.36</v>
      </c>
      <c r="L201" s="19">
        <v>0</v>
      </c>
      <c r="M201" s="2" t="s">
        <v>699</v>
      </c>
      <c r="N201" s="2" t="s">
        <v>64</v>
      </c>
      <c r="O201" s="2" t="s">
        <v>2656</v>
      </c>
      <c r="P201" s="2" t="s">
        <v>2657</v>
      </c>
      <c r="Q201" s="2" t="s">
        <v>62</v>
      </c>
      <c r="R201" s="2" t="s">
        <v>2658</v>
      </c>
      <c r="S201" s="2" t="s">
        <v>64</v>
      </c>
      <c r="T201" s="19">
        <v>47.21</v>
      </c>
      <c r="U201" s="19" t="s">
        <v>86</v>
      </c>
      <c r="V201" s="2" t="s">
        <v>66</v>
      </c>
      <c r="W201" s="2" t="s">
        <v>2659</v>
      </c>
      <c r="X201" s="2" t="s">
        <v>2660</v>
      </c>
      <c r="Y201" s="2" t="s">
        <v>2661</v>
      </c>
      <c r="Z201" s="2" t="s">
        <v>64</v>
      </c>
      <c r="AA201" s="2" t="s">
        <v>64</v>
      </c>
      <c r="AB201" s="2" t="s">
        <v>2659</v>
      </c>
      <c r="AC201" s="2" t="s">
        <v>2662</v>
      </c>
      <c r="AD201" s="2" t="s">
        <v>346</v>
      </c>
      <c r="AE201" s="2" t="s">
        <v>175</v>
      </c>
      <c r="AF201" s="2" t="s">
        <v>175</v>
      </c>
      <c r="AG201" s="2" t="s">
        <v>347</v>
      </c>
      <c r="AH201" s="2" t="s">
        <v>75</v>
      </c>
      <c r="AI201" s="2" t="s">
        <v>177</v>
      </c>
      <c r="AJ201" s="2" t="s">
        <v>2663</v>
      </c>
      <c r="AK201" s="2" t="s">
        <v>2664</v>
      </c>
      <c r="AL201" s="2" t="s">
        <v>2665</v>
      </c>
      <c r="AM201" s="2" t="s">
        <v>2666</v>
      </c>
      <c r="AN201" s="2" t="s">
        <v>64</v>
      </c>
      <c r="AO201" s="19" t="s">
        <v>57</v>
      </c>
      <c r="AP201" s="2" t="s">
        <v>351</v>
      </c>
      <c r="AQ201" s="2" t="s">
        <v>2667</v>
      </c>
      <c r="AR201" s="2" t="s">
        <v>2668</v>
      </c>
      <c r="AS201" s="2" t="s">
        <v>352</v>
      </c>
      <c r="AT201" s="2" t="s">
        <v>2669</v>
      </c>
      <c r="AU201" s="2" t="s">
        <v>383</v>
      </c>
      <c r="AV201" s="19" t="s">
        <v>57</v>
      </c>
      <c r="AW201" s="2" t="s">
        <v>56</v>
      </c>
      <c r="AX201" s="2" t="s">
        <v>57</v>
      </c>
      <c r="AY201" s="2" t="s">
        <v>56</v>
      </c>
    </row>
    <row r="202" spans="1:51" ht="22.5" customHeight="1" x14ac:dyDescent="0.25">
      <c r="A202" s="18" t="s">
        <v>2670</v>
      </c>
      <c r="B202" s="2" t="s">
        <v>2671</v>
      </c>
      <c r="C202" s="2" t="s">
        <v>54</v>
      </c>
      <c r="D202" s="2" t="s">
        <v>1051</v>
      </c>
      <c r="E202" s="2" t="s">
        <v>56</v>
      </c>
      <c r="F202" s="19">
        <v>1</v>
      </c>
      <c r="G202" s="19">
        <v>104.47</v>
      </c>
      <c r="H202" s="19" t="s">
        <v>57</v>
      </c>
      <c r="I202" s="19">
        <v>-12.54</v>
      </c>
      <c r="J202" s="19">
        <v>-20.95</v>
      </c>
      <c r="K202" s="19" t="s">
        <v>57</v>
      </c>
      <c r="L202" s="19">
        <v>70.98</v>
      </c>
      <c r="M202" s="2" t="s">
        <v>699</v>
      </c>
      <c r="N202" s="2" t="s">
        <v>59</v>
      </c>
      <c r="O202" s="2" t="s">
        <v>1991</v>
      </c>
      <c r="P202" s="2" t="s">
        <v>1992</v>
      </c>
      <c r="Q202" s="2" t="s">
        <v>62</v>
      </c>
      <c r="R202" s="2" t="s">
        <v>1993</v>
      </c>
      <c r="S202" s="2" t="s">
        <v>64</v>
      </c>
      <c r="T202" s="19">
        <v>104.47</v>
      </c>
      <c r="U202" s="19" t="s">
        <v>65</v>
      </c>
      <c r="V202" s="2" t="s">
        <v>66</v>
      </c>
      <c r="W202" s="2" t="s">
        <v>2672</v>
      </c>
      <c r="X202" s="2" t="s">
        <v>2673</v>
      </c>
      <c r="Y202" s="2" t="s">
        <v>2674</v>
      </c>
      <c r="Z202" s="2" t="s">
        <v>64</v>
      </c>
      <c r="AA202" s="2" t="s">
        <v>64</v>
      </c>
      <c r="AB202" s="2" t="s">
        <v>2672</v>
      </c>
      <c r="AC202" s="2" t="s">
        <v>2675</v>
      </c>
      <c r="AD202" s="2" t="s">
        <v>2676</v>
      </c>
      <c r="AE202" s="2" t="s">
        <v>412</v>
      </c>
      <c r="AF202" s="2" t="s">
        <v>413</v>
      </c>
      <c r="AG202" s="2" t="s">
        <v>2677</v>
      </c>
      <c r="AH202" s="2" t="s">
        <v>75</v>
      </c>
      <c r="AI202" s="2" t="s">
        <v>76</v>
      </c>
      <c r="AJ202" s="2" t="s">
        <v>2678</v>
      </c>
      <c r="AK202" s="2" t="s">
        <v>2679</v>
      </c>
      <c r="AL202" s="2" t="s">
        <v>79</v>
      </c>
      <c r="AM202" s="2" t="s">
        <v>2680</v>
      </c>
      <c r="AN202" s="2" t="s">
        <v>64</v>
      </c>
      <c r="AO202" s="19" t="s">
        <v>64</v>
      </c>
      <c r="AP202" s="2" t="s">
        <v>64</v>
      </c>
      <c r="AQ202" s="2" t="s">
        <v>64</v>
      </c>
      <c r="AR202" s="2" t="s">
        <v>64</v>
      </c>
      <c r="AS202" s="2" t="s">
        <v>64</v>
      </c>
      <c r="AT202" s="2" t="s">
        <v>64</v>
      </c>
      <c r="AU202" s="2" t="s">
        <v>64</v>
      </c>
      <c r="AV202" s="19" t="s">
        <v>57</v>
      </c>
      <c r="AW202" s="2" t="s">
        <v>56</v>
      </c>
      <c r="AX202" s="2" t="s">
        <v>57</v>
      </c>
      <c r="AY202" s="2" t="s">
        <v>56</v>
      </c>
    </row>
    <row r="203" spans="1:51" ht="22.5" customHeight="1" x14ac:dyDescent="0.25">
      <c r="A203" s="18" t="s">
        <v>2681</v>
      </c>
      <c r="B203" s="2" t="s">
        <v>2682</v>
      </c>
      <c r="C203" s="2" t="s">
        <v>54</v>
      </c>
      <c r="D203" s="2" t="s">
        <v>1051</v>
      </c>
      <c r="E203" s="2" t="s">
        <v>59</v>
      </c>
      <c r="F203" s="19">
        <v>1</v>
      </c>
      <c r="G203" s="19">
        <v>118.75</v>
      </c>
      <c r="H203" s="19">
        <v>37.65</v>
      </c>
      <c r="I203" s="19">
        <v>-14.25</v>
      </c>
      <c r="J203" s="19">
        <v>-59.6</v>
      </c>
      <c r="K203" s="19" t="s">
        <v>57</v>
      </c>
      <c r="L203" s="19">
        <v>82.55</v>
      </c>
      <c r="M203" s="2" t="s">
        <v>699</v>
      </c>
      <c r="N203" s="2" t="s">
        <v>59</v>
      </c>
      <c r="O203" s="2" t="s">
        <v>2683</v>
      </c>
      <c r="P203" s="2" t="s">
        <v>2684</v>
      </c>
      <c r="Q203" s="2" t="s">
        <v>62</v>
      </c>
      <c r="R203" s="2" t="s">
        <v>2685</v>
      </c>
      <c r="S203" s="2" t="s">
        <v>64</v>
      </c>
      <c r="T203" s="19">
        <v>118.75</v>
      </c>
      <c r="U203" s="19" t="s">
        <v>65</v>
      </c>
      <c r="V203" s="2" t="s">
        <v>66</v>
      </c>
      <c r="W203" s="2" t="s">
        <v>2686</v>
      </c>
      <c r="X203" s="2" t="s">
        <v>2687</v>
      </c>
      <c r="Y203" s="2" t="s">
        <v>2688</v>
      </c>
      <c r="Z203" s="2" t="s">
        <v>64</v>
      </c>
      <c r="AA203" s="2" t="s">
        <v>64</v>
      </c>
      <c r="AB203" s="2" t="s">
        <v>2686</v>
      </c>
      <c r="AC203" s="2" t="s">
        <v>2689</v>
      </c>
      <c r="AD203" s="2" t="s">
        <v>2690</v>
      </c>
      <c r="AE203" s="2" t="s">
        <v>2129</v>
      </c>
      <c r="AF203" s="2" t="s">
        <v>142</v>
      </c>
      <c r="AG203" s="2" t="s">
        <v>2691</v>
      </c>
      <c r="AH203" s="2" t="s">
        <v>75</v>
      </c>
      <c r="AI203" s="2" t="s">
        <v>76</v>
      </c>
      <c r="AJ203" s="2" t="s">
        <v>2131</v>
      </c>
      <c r="AK203" s="2" t="s">
        <v>2692</v>
      </c>
      <c r="AL203" s="2" t="s">
        <v>79</v>
      </c>
      <c r="AM203" s="2" t="s">
        <v>2693</v>
      </c>
      <c r="AN203" s="2" t="s">
        <v>64</v>
      </c>
      <c r="AO203" s="19" t="s">
        <v>64</v>
      </c>
      <c r="AP203" s="2" t="s">
        <v>64</v>
      </c>
      <c r="AQ203" s="2" t="s">
        <v>64</v>
      </c>
      <c r="AR203" s="2" t="s">
        <v>64</v>
      </c>
      <c r="AS203" s="2" t="s">
        <v>64</v>
      </c>
      <c r="AT203" s="2" t="s">
        <v>64</v>
      </c>
      <c r="AU203" s="2" t="s">
        <v>64</v>
      </c>
      <c r="AV203" s="19" t="s">
        <v>57</v>
      </c>
      <c r="AW203" s="2" t="s">
        <v>56</v>
      </c>
      <c r="AX203" s="2" t="s">
        <v>57</v>
      </c>
      <c r="AY203" s="2" t="s">
        <v>56</v>
      </c>
    </row>
    <row r="204" spans="1:51" ht="22.5" customHeight="1" x14ac:dyDescent="0.25">
      <c r="A204" s="18" t="s">
        <v>2694</v>
      </c>
      <c r="B204" s="2" t="s">
        <v>2695</v>
      </c>
      <c r="C204" s="2" t="s">
        <v>54</v>
      </c>
      <c r="D204" s="2" t="s">
        <v>424</v>
      </c>
      <c r="E204" s="2" t="s">
        <v>56</v>
      </c>
      <c r="F204" s="19">
        <v>1</v>
      </c>
      <c r="G204" s="19">
        <v>55</v>
      </c>
      <c r="H204" s="19">
        <v>34.770000000000003</v>
      </c>
      <c r="I204" s="19">
        <v>-12.6</v>
      </c>
      <c r="J204" s="19">
        <v>-34.770000000000003</v>
      </c>
      <c r="K204" s="19" t="s">
        <v>57</v>
      </c>
      <c r="L204" s="19">
        <v>42.4</v>
      </c>
      <c r="M204" s="2" t="s">
        <v>699</v>
      </c>
      <c r="N204" s="2" t="s">
        <v>64</v>
      </c>
      <c r="O204" s="2" t="s">
        <v>2696</v>
      </c>
      <c r="P204" s="2" t="s">
        <v>2697</v>
      </c>
      <c r="Q204" s="2" t="s">
        <v>62</v>
      </c>
      <c r="R204" s="2" t="s">
        <v>2698</v>
      </c>
      <c r="S204" s="2" t="s">
        <v>64</v>
      </c>
      <c r="T204" s="19">
        <v>55</v>
      </c>
      <c r="U204" s="19" t="s">
        <v>65</v>
      </c>
      <c r="V204" s="2" t="s">
        <v>66</v>
      </c>
      <c r="W204" s="2" t="s">
        <v>2699</v>
      </c>
      <c r="X204" s="2" t="s">
        <v>2700</v>
      </c>
      <c r="Y204" s="2" t="s">
        <v>2701</v>
      </c>
      <c r="Z204" s="2" t="s">
        <v>64</v>
      </c>
      <c r="AA204" s="2" t="s">
        <v>64</v>
      </c>
      <c r="AB204" s="2" t="s">
        <v>2699</v>
      </c>
      <c r="AC204" s="2" t="s">
        <v>2702</v>
      </c>
      <c r="AD204" s="2" t="s">
        <v>2703</v>
      </c>
      <c r="AE204" s="2" t="s">
        <v>2704</v>
      </c>
      <c r="AF204" s="2" t="s">
        <v>242</v>
      </c>
      <c r="AG204" s="2" t="s">
        <v>2705</v>
      </c>
      <c r="AH204" s="2" t="s">
        <v>75</v>
      </c>
      <c r="AI204" s="2" t="s">
        <v>76</v>
      </c>
      <c r="AJ204" s="2" t="s">
        <v>2076</v>
      </c>
      <c r="AK204" s="2" t="s">
        <v>2706</v>
      </c>
      <c r="AL204" s="2" t="s">
        <v>79</v>
      </c>
      <c r="AM204" s="2" t="s">
        <v>2707</v>
      </c>
      <c r="AN204" s="2" t="s">
        <v>64</v>
      </c>
      <c r="AO204" s="19" t="s">
        <v>64</v>
      </c>
      <c r="AP204" s="2" t="s">
        <v>64</v>
      </c>
      <c r="AQ204" s="2" t="s">
        <v>64</v>
      </c>
      <c r="AR204" s="2" t="s">
        <v>64</v>
      </c>
      <c r="AS204" s="2" t="s">
        <v>64</v>
      </c>
      <c r="AT204" s="2" t="s">
        <v>64</v>
      </c>
      <c r="AU204" s="2" t="s">
        <v>64</v>
      </c>
      <c r="AV204" s="19" t="s">
        <v>57</v>
      </c>
      <c r="AW204" s="2" t="s">
        <v>56</v>
      </c>
      <c r="AX204" s="2" t="s">
        <v>57</v>
      </c>
      <c r="AY204" s="2" t="s">
        <v>56</v>
      </c>
    </row>
    <row r="205" spans="1:51" ht="22.5" customHeight="1" x14ac:dyDescent="0.25">
      <c r="A205" s="18" t="s">
        <v>2708</v>
      </c>
      <c r="B205" s="2" t="s">
        <v>2709</v>
      </c>
      <c r="C205" s="2" t="s">
        <v>54</v>
      </c>
      <c r="D205" s="2" t="s">
        <v>1051</v>
      </c>
      <c r="E205" s="2" t="s">
        <v>56</v>
      </c>
      <c r="F205" s="19">
        <v>1</v>
      </c>
      <c r="G205" s="19">
        <v>37.9</v>
      </c>
      <c r="H205" s="19">
        <v>28.09</v>
      </c>
      <c r="I205" s="19">
        <v>-12.44</v>
      </c>
      <c r="J205" s="19">
        <v>-28.09</v>
      </c>
      <c r="K205" s="19" t="s">
        <v>57</v>
      </c>
      <c r="L205" s="19">
        <v>25.46</v>
      </c>
      <c r="M205" s="2" t="s">
        <v>699</v>
      </c>
      <c r="N205" s="2" t="s">
        <v>59</v>
      </c>
      <c r="O205" s="2" t="s">
        <v>2710</v>
      </c>
      <c r="P205" s="2" t="s">
        <v>2711</v>
      </c>
      <c r="Q205" s="2" t="s">
        <v>62</v>
      </c>
      <c r="R205" s="2" t="s">
        <v>2712</v>
      </c>
      <c r="S205" s="2" t="s">
        <v>64</v>
      </c>
      <c r="T205" s="19">
        <v>37.9</v>
      </c>
      <c r="U205" s="19" t="s">
        <v>86</v>
      </c>
      <c r="V205" s="2" t="s">
        <v>66</v>
      </c>
      <c r="W205" s="2" t="s">
        <v>2713</v>
      </c>
      <c r="X205" s="2" t="s">
        <v>2714</v>
      </c>
      <c r="Y205" s="2" t="s">
        <v>2715</v>
      </c>
      <c r="Z205" s="2" t="s">
        <v>64</v>
      </c>
      <c r="AA205" s="2" t="s">
        <v>64</v>
      </c>
      <c r="AB205" s="2" t="s">
        <v>2713</v>
      </c>
      <c r="AC205" s="2" t="s">
        <v>2716</v>
      </c>
      <c r="AD205" s="2" t="s">
        <v>2717</v>
      </c>
      <c r="AE205" s="2" t="s">
        <v>2718</v>
      </c>
      <c r="AF205" s="2" t="s">
        <v>413</v>
      </c>
      <c r="AG205" s="2" t="s">
        <v>2719</v>
      </c>
      <c r="AH205" s="2" t="s">
        <v>75</v>
      </c>
      <c r="AI205" s="2" t="s">
        <v>76</v>
      </c>
      <c r="AJ205" s="2" t="s">
        <v>2720</v>
      </c>
      <c r="AK205" s="2" t="s">
        <v>2721</v>
      </c>
      <c r="AL205" s="2" t="s">
        <v>79</v>
      </c>
      <c r="AM205" s="2" t="s">
        <v>2722</v>
      </c>
      <c r="AN205" s="2" t="s">
        <v>64</v>
      </c>
      <c r="AO205" s="19" t="s">
        <v>64</v>
      </c>
      <c r="AP205" s="2" t="s">
        <v>64</v>
      </c>
      <c r="AQ205" s="2" t="s">
        <v>64</v>
      </c>
      <c r="AR205" s="2" t="s">
        <v>64</v>
      </c>
      <c r="AS205" s="2" t="s">
        <v>64</v>
      </c>
      <c r="AT205" s="2" t="s">
        <v>64</v>
      </c>
      <c r="AU205" s="2" t="s">
        <v>64</v>
      </c>
      <c r="AV205" s="19" t="s">
        <v>57</v>
      </c>
      <c r="AW205" s="2" t="s">
        <v>56</v>
      </c>
      <c r="AX205" s="2" t="s">
        <v>57</v>
      </c>
      <c r="AY205" s="2" t="s">
        <v>56</v>
      </c>
    </row>
    <row r="206" spans="1:51" ht="22.5" customHeight="1" x14ac:dyDescent="0.25">
      <c r="A206" s="18" t="s">
        <v>2723</v>
      </c>
      <c r="B206" s="2" t="s">
        <v>2724</v>
      </c>
      <c r="C206" s="2" t="s">
        <v>54</v>
      </c>
      <c r="D206" s="2" t="s">
        <v>2725</v>
      </c>
      <c r="E206" s="2" t="s">
        <v>56</v>
      </c>
      <c r="F206" s="19">
        <v>2</v>
      </c>
      <c r="G206" s="19">
        <v>74.08</v>
      </c>
      <c r="H206" s="19">
        <v>15.9</v>
      </c>
      <c r="I206" s="19">
        <v>-24.6</v>
      </c>
      <c r="J206" s="19" t="s">
        <v>57</v>
      </c>
      <c r="K206" s="19" t="s">
        <v>57</v>
      </c>
      <c r="L206" s="19">
        <v>65.38</v>
      </c>
      <c r="M206" s="2" t="s">
        <v>699</v>
      </c>
      <c r="N206" s="2" t="s">
        <v>59</v>
      </c>
      <c r="O206" s="2" t="s">
        <v>548</v>
      </c>
      <c r="P206" s="2" t="s">
        <v>549</v>
      </c>
      <c r="Q206" s="2" t="s">
        <v>62</v>
      </c>
      <c r="R206" s="2" t="s">
        <v>550</v>
      </c>
      <c r="S206" s="2" t="s">
        <v>64</v>
      </c>
      <c r="T206" s="19">
        <v>37.04</v>
      </c>
      <c r="U206" s="19" t="s">
        <v>86</v>
      </c>
      <c r="V206" s="2" t="s">
        <v>66</v>
      </c>
      <c r="W206" s="2" t="s">
        <v>2726</v>
      </c>
      <c r="X206" s="2" t="s">
        <v>2727</v>
      </c>
      <c r="Y206" s="2" t="s">
        <v>2728</v>
      </c>
      <c r="Z206" s="2" t="s">
        <v>64</v>
      </c>
      <c r="AA206" s="2" t="s">
        <v>64</v>
      </c>
      <c r="AB206" s="2" t="s">
        <v>2726</v>
      </c>
      <c r="AC206" s="2" t="s">
        <v>2729</v>
      </c>
      <c r="AD206" s="2" t="s">
        <v>2730</v>
      </c>
      <c r="AE206" s="2" t="s">
        <v>524</v>
      </c>
      <c r="AF206" s="2" t="s">
        <v>175</v>
      </c>
      <c r="AG206" s="2" t="s">
        <v>2731</v>
      </c>
      <c r="AH206" s="2" t="s">
        <v>75</v>
      </c>
      <c r="AI206" s="2" t="s">
        <v>177</v>
      </c>
      <c r="AJ206" s="2" t="s">
        <v>2732</v>
      </c>
      <c r="AK206" s="2" t="s">
        <v>2733</v>
      </c>
      <c r="AL206" s="2" t="s">
        <v>2734</v>
      </c>
      <c r="AM206" s="2" t="s">
        <v>2735</v>
      </c>
      <c r="AN206" s="2" t="s">
        <v>64</v>
      </c>
      <c r="AO206" s="19" t="s">
        <v>64</v>
      </c>
      <c r="AP206" s="2" t="s">
        <v>64</v>
      </c>
      <c r="AQ206" s="2" t="s">
        <v>64</v>
      </c>
      <c r="AR206" s="2" t="s">
        <v>64</v>
      </c>
      <c r="AS206" s="2" t="s">
        <v>64</v>
      </c>
      <c r="AT206" s="2" t="s">
        <v>64</v>
      </c>
      <c r="AU206" s="2" t="s">
        <v>64</v>
      </c>
      <c r="AV206" s="19" t="s">
        <v>57</v>
      </c>
      <c r="AW206" s="2" t="s">
        <v>56</v>
      </c>
      <c r="AX206" s="2" t="s">
        <v>57</v>
      </c>
      <c r="AY206" s="2" t="s">
        <v>56</v>
      </c>
    </row>
    <row r="207" spans="1:51" ht="22.5" customHeight="1" x14ac:dyDescent="0.25">
      <c r="A207" s="18" t="s">
        <v>2736</v>
      </c>
      <c r="B207" s="2" t="s">
        <v>2737</v>
      </c>
      <c r="C207" s="2" t="s">
        <v>54</v>
      </c>
      <c r="D207" s="2" t="s">
        <v>1051</v>
      </c>
      <c r="E207" s="2" t="s">
        <v>56</v>
      </c>
      <c r="F207" s="19">
        <v>1</v>
      </c>
      <c r="G207" s="19">
        <v>19.47</v>
      </c>
      <c r="H207" s="19">
        <v>37.4</v>
      </c>
      <c r="I207" s="19">
        <v>-8.34</v>
      </c>
      <c r="J207" s="19">
        <v>-37.4</v>
      </c>
      <c r="K207" s="19" t="s">
        <v>57</v>
      </c>
      <c r="L207" s="19">
        <v>11.13</v>
      </c>
      <c r="M207" s="2" t="s">
        <v>699</v>
      </c>
      <c r="N207" s="2" t="s">
        <v>59</v>
      </c>
      <c r="O207" s="2" t="s">
        <v>2269</v>
      </c>
      <c r="P207" s="2" t="s">
        <v>2270</v>
      </c>
      <c r="Q207" s="2" t="s">
        <v>62</v>
      </c>
      <c r="R207" s="2" t="s">
        <v>2271</v>
      </c>
      <c r="S207" s="2" t="s">
        <v>64</v>
      </c>
      <c r="T207" s="19">
        <v>19.47</v>
      </c>
      <c r="U207" s="19" t="s">
        <v>65</v>
      </c>
      <c r="V207" s="2" t="s">
        <v>66</v>
      </c>
      <c r="W207" s="2" t="s">
        <v>2738</v>
      </c>
      <c r="X207" s="2" t="s">
        <v>2739</v>
      </c>
      <c r="Y207" s="2" t="s">
        <v>2740</v>
      </c>
      <c r="Z207" s="2" t="s">
        <v>64</v>
      </c>
      <c r="AA207" s="2" t="s">
        <v>64</v>
      </c>
      <c r="AB207" s="2" t="s">
        <v>2738</v>
      </c>
      <c r="AC207" s="2" t="s">
        <v>2741</v>
      </c>
      <c r="AD207" s="2" t="s">
        <v>2742</v>
      </c>
      <c r="AE207" s="2" t="s">
        <v>2743</v>
      </c>
      <c r="AF207" s="2" t="s">
        <v>73</v>
      </c>
      <c r="AG207" s="2" t="s">
        <v>2744</v>
      </c>
      <c r="AH207" s="2" t="s">
        <v>75</v>
      </c>
      <c r="AI207" s="2" t="s">
        <v>76</v>
      </c>
      <c r="AJ207" s="2" t="s">
        <v>2131</v>
      </c>
      <c r="AK207" s="2" t="s">
        <v>2745</v>
      </c>
      <c r="AL207" s="2" t="s">
        <v>79</v>
      </c>
      <c r="AM207" s="2" t="s">
        <v>2746</v>
      </c>
      <c r="AN207" s="2" t="s">
        <v>64</v>
      </c>
      <c r="AO207" s="19" t="s">
        <v>64</v>
      </c>
      <c r="AP207" s="2" t="s">
        <v>64</v>
      </c>
      <c r="AQ207" s="2" t="s">
        <v>64</v>
      </c>
      <c r="AR207" s="2" t="s">
        <v>64</v>
      </c>
      <c r="AS207" s="2" t="s">
        <v>64</v>
      </c>
      <c r="AT207" s="2" t="s">
        <v>64</v>
      </c>
      <c r="AU207" s="2" t="s">
        <v>64</v>
      </c>
      <c r="AV207" s="19" t="s">
        <v>57</v>
      </c>
      <c r="AW207" s="2" t="s">
        <v>56</v>
      </c>
      <c r="AX207" s="2" t="s">
        <v>57</v>
      </c>
      <c r="AY207" s="2" t="s">
        <v>56</v>
      </c>
    </row>
    <row r="208" spans="1:51" ht="22.5" customHeight="1" x14ac:dyDescent="0.25">
      <c r="A208" s="18" t="s">
        <v>2747</v>
      </c>
      <c r="B208" s="2" t="s">
        <v>2748</v>
      </c>
      <c r="C208" s="2" t="s">
        <v>54</v>
      </c>
      <c r="D208" s="2" t="s">
        <v>2280</v>
      </c>
      <c r="E208" s="2" t="s">
        <v>59</v>
      </c>
      <c r="F208" s="19">
        <v>1</v>
      </c>
      <c r="G208" s="19">
        <v>175.04</v>
      </c>
      <c r="H208" s="19">
        <v>1.59</v>
      </c>
      <c r="I208" s="19">
        <v>-29.76</v>
      </c>
      <c r="J208" s="19" t="s">
        <v>57</v>
      </c>
      <c r="K208" s="19" t="s">
        <v>57</v>
      </c>
      <c r="L208" s="19">
        <v>146.87</v>
      </c>
      <c r="M208" s="2" t="s">
        <v>699</v>
      </c>
      <c r="N208" s="2" t="s">
        <v>59</v>
      </c>
      <c r="O208" s="2" t="s">
        <v>2749</v>
      </c>
      <c r="P208" s="2" t="s">
        <v>2750</v>
      </c>
      <c r="Q208" s="2" t="s">
        <v>62</v>
      </c>
      <c r="R208" s="2" t="s">
        <v>2751</v>
      </c>
      <c r="S208" s="2" t="s">
        <v>64</v>
      </c>
      <c r="T208" s="19">
        <v>175.04</v>
      </c>
      <c r="U208" s="19" t="s">
        <v>86</v>
      </c>
      <c r="V208" s="2" t="s">
        <v>66</v>
      </c>
      <c r="W208" s="2" t="s">
        <v>2752</v>
      </c>
      <c r="X208" s="2" t="s">
        <v>2753</v>
      </c>
      <c r="Y208" s="2" t="s">
        <v>2754</v>
      </c>
      <c r="Z208" s="2" t="s">
        <v>898</v>
      </c>
      <c r="AA208" s="2" t="s">
        <v>64</v>
      </c>
      <c r="AB208" s="2" t="s">
        <v>2752</v>
      </c>
      <c r="AC208" s="2" t="s">
        <v>2755</v>
      </c>
      <c r="AD208" s="2" t="s">
        <v>2756</v>
      </c>
      <c r="AE208" s="2" t="s">
        <v>524</v>
      </c>
      <c r="AF208" s="2" t="s">
        <v>175</v>
      </c>
      <c r="AG208" s="2" t="s">
        <v>2757</v>
      </c>
      <c r="AH208" s="2" t="s">
        <v>75</v>
      </c>
      <c r="AI208" s="2" t="s">
        <v>177</v>
      </c>
      <c r="AJ208" s="2" t="s">
        <v>2758</v>
      </c>
      <c r="AK208" s="2" t="s">
        <v>2759</v>
      </c>
      <c r="AL208" s="2" t="s">
        <v>2760</v>
      </c>
      <c r="AM208" s="2" t="s">
        <v>2761</v>
      </c>
      <c r="AN208" s="2" t="s">
        <v>64</v>
      </c>
      <c r="AO208" s="19" t="s">
        <v>64</v>
      </c>
      <c r="AP208" s="2" t="s">
        <v>64</v>
      </c>
      <c r="AQ208" s="2" t="s">
        <v>64</v>
      </c>
      <c r="AR208" s="2" t="s">
        <v>64</v>
      </c>
      <c r="AS208" s="2" t="s">
        <v>64</v>
      </c>
      <c r="AT208" s="2" t="s">
        <v>64</v>
      </c>
      <c r="AU208" s="2" t="s">
        <v>64</v>
      </c>
      <c r="AV208" s="19" t="s">
        <v>57</v>
      </c>
      <c r="AW208" s="2" t="s">
        <v>56</v>
      </c>
      <c r="AX208" s="2" t="s">
        <v>57</v>
      </c>
      <c r="AY208" s="2" t="s">
        <v>56</v>
      </c>
    </row>
    <row r="209" spans="1:51" ht="22.5" customHeight="1" x14ac:dyDescent="0.25">
      <c r="A209" s="18" t="s">
        <v>2762</v>
      </c>
      <c r="B209" s="2" t="s">
        <v>2763</v>
      </c>
      <c r="C209" s="2" t="s">
        <v>54</v>
      </c>
      <c r="D209" s="2" t="s">
        <v>1358</v>
      </c>
      <c r="E209" s="2" t="s">
        <v>56</v>
      </c>
      <c r="F209" s="19">
        <v>1</v>
      </c>
      <c r="G209" s="19">
        <v>94.1</v>
      </c>
      <c r="H209" s="19" t="s">
        <v>57</v>
      </c>
      <c r="I209" s="19">
        <v>-16</v>
      </c>
      <c r="J209" s="19">
        <v>-23.45</v>
      </c>
      <c r="K209" s="19" t="s">
        <v>57</v>
      </c>
      <c r="L209" s="19">
        <v>54.65</v>
      </c>
      <c r="M209" s="2" t="s">
        <v>699</v>
      </c>
      <c r="N209" s="2" t="s">
        <v>59</v>
      </c>
      <c r="O209" s="2" t="s">
        <v>2764</v>
      </c>
      <c r="P209" s="2" t="s">
        <v>2765</v>
      </c>
      <c r="Q209" s="2" t="s">
        <v>62</v>
      </c>
      <c r="R209" s="2" t="s">
        <v>2766</v>
      </c>
      <c r="S209" s="2" t="s">
        <v>64</v>
      </c>
      <c r="T209" s="19">
        <v>94.1</v>
      </c>
      <c r="U209" s="19" t="s">
        <v>86</v>
      </c>
      <c r="V209" s="2" t="s">
        <v>66</v>
      </c>
      <c r="W209" s="2" t="s">
        <v>2767</v>
      </c>
      <c r="X209" s="2" t="s">
        <v>2768</v>
      </c>
      <c r="Y209" s="2" t="s">
        <v>2769</v>
      </c>
      <c r="Z209" s="2" t="s">
        <v>64</v>
      </c>
      <c r="AA209" s="2" t="s">
        <v>64</v>
      </c>
      <c r="AB209" s="2" t="s">
        <v>2767</v>
      </c>
      <c r="AC209" s="2" t="s">
        <v>2770</v>
      </c>
      <c r="AD209" s="2" t="s">
        <v>2771</v>
      </c>
      <c r="AE209" s="2" t="s">
        <v>2276</v>
      </c>
      <c r="AF209" s="2" t="s">
        <v>175</v>
      </c>
      <c r="AG209" s="2" t="s">
        <v>2772</v>
      </c>
      <c r="AH209" s="2" t="s">
        <v>75</v>
      </c>
      <c r="AI209" s="2" t="s">
        <v>76</v>
      </c>
      <c r="AJ209" s="2" t="s">
        <v>2015</v>
      </c>
      <c r="AK209" s="2" t="s">
        <v>2773</v>
      </c>
      <c r="AL209" s="2" t="s">
        <v>79</v>
      </c>
      <c r="AM209" s="2" t="s">
        <v>2774</v>
      </c>
      <c r="AN209" s="2" t="s">
        <v>64</v>
      </c>
      <c r="AO209" s="19" t="s">
        <v>64</v>
      </c>
      <c r="AP209" s="2" t="s">
        <v>64</v>
      </c>
      <c r="AQ209" s="2" t="s">
        <v>64</v>
      </c>
      <c r="AR209" s="2" t="s">
        <v>64</v>
      </c>
      <c r="AS209" s="2" t="s">
        <v>64</v>
      </c>
      <c r="AT209" s="2" t="s">
        <v>64</v>
      </c>
      <c r="AU209" s="2" t="s">
        <v>64</v>
      </c>
      <c r="AV209" s="19" t="s">
        <v>57</v>
      </c>
      <c r="AW209" s="2" t="s">
        <v>56</v>
      </c>
      <c r="AX209" s="2" t="s">
        <v>57</v>
      </c>
      <c r="AY209" s="2" t="s">
        <v>56</v>
      </c>
    </row>
    <row r="210" spans="1:51" ht="22.5" customHeight="1" x14ac:dyDescent="0.25">
      <c r="A210" s="18" t="s">
        <v>2775</v>
      </c>
      <c r="B210" s="2" t="s">
        <v>2776</v>
      </c>
      <c r="C210" s="2" t="s">
        <v>54</v>
      </c>
      <c r="D210" s="2" t="s">
        <v>424</v>
      </c>
      <c r="E210" s="2" t="s">
        <v>56</v>
      </c>
      <c r="F210" s="19">
        <v>1</v>
      </c>
      <c r="G210" s="19">
        <v>85.21</v>
      </c>
      <c r="H210" s="19" t="s">
        <v>57</v>
      </c>
      <c r="I210" s="19">
        <v>-14.49</v>
      </c>
      <c r="J210" s="19">
        <v>-21.95</v>
      </c>
      <c r="K210" s="19" t="s">
        <v>57</v>
      </c>
      <c r="L210" s="19">
        <v>48.77</v>
      </c>
      <c r="M210" s="2" t="s">
        <v>699</v>
      </c>
      <c r="N210" s="2" t="s">
        <v>64</v>
      </c>
      <c r="O210" s="2" t="s">
        <v>2777</v>
      </c>
      <c r="P210" s="2" t="s">
        <v>2778</v>
      </c>
      <c r="Q210" s="2" t="s">
        <v>62</v>
      </c>
      <c r="R210" s="2" t="s">
        <v>2779</v>
      </c>
      <c r="S210" s="2" t="s">
        <v>64</v>
      </c>
      <c r="T210" s="19">
        <v>85.21</v>
      </c>
      <c r="U210" s="19" t="s">
        <v>86</v>
      </c>
      <c r="V210" s="2" t="s">
        <v>66</v>
      </c>
      <c r="W210" s="2" t="s">
        <v>2780</v>
      </c>
      <c r="X210" s="2" t="s">
        <v>2781</v>
      </c>
      <c r="Y210" s="2" t="s">
        <v>2782</v>
      </c>
      <c r="Z210" s="2" t="s">
        <v>64</v>
      </c>
      <c r="AA210" s="2" t="s">
        <v>64</v>
      </c>
      <c r="AB210" s="2" t="s">
        <v>2780</v>
      </c>
      <c r="AC210" s="2" t="s">
        <v>2783</v>
      </c>
      <c r="AD210" s="2" t="s">
        <v>2784</v>
      </c>
      <c r="AE210" s="2" t="s">
        <v>2086</v>
      </c>
      <c r="AF210" s="2" t="s">
        <v>2087</v>
      </c>
      <c r="AG210" s="2" t="s">
        <v>2785</v>
      </c>
      <c r="AH210" s="2" t="s">
        <v>75</v>
      </c>
      <c r="AI210" s="2" t="s">
        <v>76</v>
      </c>
      <c r="AJ210" s="2" t="s">
        <v>2089</v>
      </c>
      <c r="AK210" s="2" t="s">
        <v>2786</v>
      </c>
      <c r="AL210" s="2" t="s">
        <v>79</v>
      </c>
      <c r="AM210" s="2" t="s">
        <v>2787</v>
      </c>
      <c r="AN210" s="2" t="s">
        <v>2788</v>
      </c>
      <c r="AO210" s="19" t="s">
        <v>64</v>
      </c>
      <c r="AP210" s="2" t="s">
        <v>64</v>
      </c>
      <c r="AQ210" s="2" t="s">
        <v>64</v>
      </c>
      <c r="AR210" s="2" t="s">
        <v>64</v>
      </c>
      <c r="AS210" s="2" t="s">
        <v>64</v>
      </c>
      <c r="AT210" s="2" t="s">
        <v>64</v>
      </c>
      <c r="AU210" s="2" t="s">
        <v>64</v>
      </c>
      <c r="AV210" s="19" t="s">
        <v>57</v>
      </c>
      <c r="AW210" s="2" t="s">
        <v>56</v>
      </c>
      <c r="AX210" s="2" t="s">
        <v>57</v>
      </c>
      <c r="AY210" s="2" t="s">
        <v>56</v>
      </c>
    </row>
    <row r="211" spans="1:51" ht="22.5" customHeight="1" x14ac:dyDescent="0.25">
      <c r="A211" s="18" t="s">
        <v>2789</v>
      </c>
      <c r="B211" s="2" t="s">
        <v>2790</v>
      </c>
      <c r="C211" s="2" t="s">
        <v>54</v>
      </c>
      <c r="D211" s="2" t="s">
        <v>424</v>
      </c>
      <c r="E211" s="2" t="s">
        <v>59</v>
      </c>
      <c r="F211" s="19">
        <v>1</v>
      </c>
      <c r="G211" s="19">
        <v>17</v>
      </c>
      <c r="H211" s="19">
        <v>18.600000000000001</v>
      </c>
      <c r="I211" s="19">
        <v>-8.0399999999999991</v>
      </c>
      <c r="J211" s="19">
        <v>-18.600000000000001</v>
      </c>
      <c r="K211" s="19" t="s">
        <v>57</v>
      </c>
      <c r="L211" s="19">
        <v>8.9600000000000009</v>
      </c>
      <c r="M211" s="2" t="s">
        <v>699</v>
      </c>
      <c r="N211" s="2" t="s">
        <v>64</v>
      </c>
      <c r="O211" s="2" t="s">
        <v>594</v>
      </c>
      <c r="P211" s="2" t="s">
        <v>2791</v>
      </c>
      <c r="Q211" s="2" t="s">
        <v>62</v>
      </c>
      <c r="R211" s="2" t="s">
        <v>2792</v>
      </c>
      <c r="S211" s="2" t="s">
        <v>64</v>
      </c>
      <c r="T211" s="19">
        <v>17</v>
      </c>
      <c r="U211" s="19" t="s">
        <v>65</v>
      </c>
      <c r="V211" s="2" t="s">
        <v>66</v>
      </c>
      <c r="W211" s="2" t="s">
        <v>2793</v>
      </c>
      <c r="X211" s="2" t="s">
        <v>2794</v>
      </c>
      <c r="Y211" s="2" t="s">
        <v>2795</v>
      </c>
      <c r="Z211" s="2" t="s">
        <v>64</v>
      </c>
      <c r="AA211" s="2" t="s">
        <v>64</v>
      </c>
      <c r="AB211" s="2" t="s">
        <v>2793</v>
      </c>
      <c r="AC211" s="2" t="s">
        <v>2796</v>
      </c>
      <c r="AD211" s="2" t="s">
        <v>2797</v>
      </c>
      <c r="AE211" s="2" t="s">
        <v>2798</v>
      </c>
      <c r="AF211" s="2" t="s">
        <v>242</v>
      </c>
      <c r="AG211" s="2" t="s">
        <v>2799</v>
      </c>
      <c r="AH211" s="2" t="s">
        <v>75</v>
      </c>
      <c r="AI211" s="2" t="s">
        <v>76</v>
      </c>
      <c r="AJ211" s="2" t="s">
        <v>2025</v>
      </c>
      <c r="AK211" s="2" t="s">
        <v>2800</v>
      </c>
      <c r="AL211" s="2" t="s">
        <v>79</v>
      </c>
      <c r="AM211" s="2" t="s">
        <v>2801</v>
      </c>
      <c r="AN211" s="2" t="s">
        <v>64</v>
      </c>
      <c r="AO211" s="19" t="s">
        <v>64</v>
      </c>
      <c r="AP211" s="2" t="s">
        <v>64</v>
      </c>
      <c r="AQ211" s="2" t="s">
        <v>64</v>
      </c>
      <c r="AR211" s="2" t="s">
        <v>64</v>
      </c>
      <c r="AS211" s="2" t="s">
        <v>64</v>
      </c>
      <c r="AT211" s="2" t="s">
        <v>64</v>
      </c>
      <c r="AU211" s="2" t="s">
        <v>64</v>
      </c>
      <c r="AV211" s="19" t="s">
        <v>57</v>
      </c>
      <c r="AW211" s="2" t="s">
        <v>56</v>
      </c>
      <c r="AX211" s="2" t="s">
        <v>57</v>
      </c>
      <c r="AY211" s="2" t="s">
        <v>56</v>
      </c>
    </row>
    <row r="212" spans="1:51" ht="22.5" customHeight="1" x14ac:dyDescent="0.25">
      <c r="A212" s="18" t="s">
        <v>2802</v>
      </c>
      <c r="B212" s="2" t="s">
        <v>2803</v>
      </c>
      <c r="C212" s="2" t="s">
        <v>2804</v>
      </c>
      <c r="D212" s="2" t="s">
        <v>2805</v>
      </c>
      <c r="E212" s="2" t="s">
        <v>56</v>
      </c>
      <c r="F212" s="19"/>
      <c r="G212" s="19">
        <v>145.74</v>
      </c>
      <c r="H212" s="19" t="s">
        <v>57</v>
      </c>
      <c r="I212" s="19">
        <v>-17.489999999999998</v>
      </c>
      <c r="J212" s="19">
        <v>-23.95</v>
      </c>
      <c r="K212" s="19">
        <v>-104.3</v>
      </c>
      <c r="L212" s="19">
        <v>0</v>
      </c>
      <c r="M212" s="2" t="s">
        <v>699</v>
      </c>
      <c r="N212" s="2" t="s">
        <v>59</v>
      </c>
      <c r="O212" s="2" t="s">
        <v>767</v>
      </c>
      <c r="P212" s="2" t="s">
        <v>768</v>
      </c>
      <c r="Q212" s="2" t="s">
        <v>62</v>
      </c>
      <c r="R212" s="2" t="s">
        <v>769</v>
      </c>
      <c r="S212" s="2" t="s">
        <v>64</v>
      </c>
      <c r="T212" s="19">
        <v>145.74</v>
      </c>
      <c r="U212" s="19" t="s">
        <v>65</v>
      </c>
      <c r="V212" s="2" t="s">
        <v>66</v>
      </c>
      <c r="W212" s="2" t="s">
        <v>2806</v>
      </c>
      <c r="X212" s="2" t="s">
        <v>2807</v>
      </c>
      <c r="Y212" s="2" t="s">
        <v>2808</v>
      </c>
      <c r="Z212" s="2" t="s">
        <v>64</v>
      </c>
      <c r="AA212" s="2" t="s">
        <v>64</v>
      </c>
      <c r="AB212" s="2" t="s">
        <v>2806</v>
      </c>
      <c r="AC212" s="2" t="s">
        <v>2809</v>
      </c>
      <c r="AD212" s="2" t="s">
        <v>64</v>
      </c>
      <c r="AE212" s="2" t="s">
        <v>2810</v>
      </c>
      <c r="AF212" s="2" t="s">
        <v>175</v>
      </c>
      <c r="AG212" s="2" t="s">
        <v>2811</v>
      </c>
      <c r="AH212" s="2" t="s">
        <v>75</v>
      </c>
      <c r="AI212" s="2" t="s">
        <v>76</v>
      </c>
      <c r="AJ212" s="2" t="s">
        <v>64</v>
      </c>
      <c r="AK212" s="2" t="s">
        <v>64</v>
      </c>
      <c r="AL212" s="2" t="s">
        <v>64</v>
      </c>
      <c r="AM212" s="2" t="s">
        <v>64</v>
      </c>
      <c r="AN212" s="2" t="s">
        <v>64</v>
      </c>
      <c r="AO212" s="19" t="s">
        <v>64</v>
      </c>
      <c r="AP212" s="2" t="s">
        <v>64</v>
      </c>
      <c r="AQ212" s="2" t="s">
        <v>64</v>
      </c>
      <c r="AR212" s="2" t="s">
        <v>64</v>
      </c>
      <c r="AS212" s="2" t="s">
        <v>64</v>
      </c>
      <c r="AT212" s="2" t="s">
        <v>64</v>
      </c>
      <c r="AU212" s="2" t="s">
        <v>64</v>
      </c>
      <c r="AV212" s="19" t="s">
        <v>57</v>
      </c>
      <c r="AW212" s="2" t="s">
        <v>56</v>
      </c>
      <c r="AX212" s="2">
        <v>1</v>
      </c>
      <c r="AY212" s="2" t="s">
        <v>56</v>
      </c>
    </row>
    <row r="213" spans="1:51" ht="22.5" customHeight="1" x14ac:dyDescent="0.25">
      <c r="A213" s="18" t="s">
        <v>2812</v>
      </c>
      <c r="B213" s="2" t="s">
        <v>2813</v>
      </c>
      <c r="C213" s="2" t="s">
        <v>54</v>
      </c>
      <c r="D213" s="2" t="s">
        <v>2814</v>
      </c>
      <c r="E213" s="2" t="s">
        <v>56</v>
      </c>
      <c r="F213" s="19">
        <v>2</v>
      </c>
      <c r="G213" s="19">
        <v>163.4</v>
      </c>
      <c r="H213" s="19" t="s">
        <v>57</v>
      </c>
      <c r="I213" s="19">
        <v>-27.78</v>
      </c>
      <c r="J213" s="19">
        <v>-46.9</v>
      </c>
      <c r="K213" s="19" t="s">
        <v>57</v>
      </c>
      <c r="L213" s="19">
        <v>88.72</v>
      </c>
      <c r="M213" s="2" t="s">
        <v>699</v>
      </c>
      <c r="N213" s="2" t="s">
        <v>64</v>
      </c>
      <c r="O213" s="2" t="s">
        <v>2815</v>
      </c>
      <c r="P213" s="2" t="s">
        <v>2816</v>
      </c>
      <c r="Q213" s="2" t="s">
        <v>62</v>
      </c>
      <c r="R213" s="2" t="s">
        <v>2817</v>
      </c>
      <c r="S213" s="2" t="s">
        <v>64</v>
      </c>
      <c r="T213" s="19">
        <v>81.7</v>
      </c>
      <c r="U213" s="19" t="s">
        <v>86</v>
      </c>
      <c r="V213" s="2" t="s">
        <v>66</v>
      </c>
      <c r="W213" s="2" t="s">
        <v>2818</v>
      </c>
      <c r="X213" s="2" t="s">
        <v>2819</v>
      </c>
      <c r="Y213" s="2" t="s">
        <v>2820</v>
      </c>
      <c r="Z213" s="2" t="s">
        <v>64</v>
      </c>
      <c r="AA213" s="2" t="s">
        <v>64</v>
      </c>
      <c r="AB213" s="2" t="s">
        <v>2818</v>
      </c>
      <c r="AC213" s="2" t="s">
        <v>2821</v>
      </c>
      <c r="AD213" s="2" t="s">
        <v>2822</v>
      </c>
      <c r="AE213" s="2" t="s">
        <v>2086</v>
      </c>
      <c r="AF213" s="2" t="s">
        <v>2087</v>
      </c>
      <c r="AG213" s="2" t="s">
        <v>2823</v>
      </c>
      <c r="AH213" s="2" t="s">
        <v>75</v>
      </c>
      <c r="AI213" s="2" t="s">
        <v>76</v>
      </c>
      <c r="AJ213" s="2" t="s">
        <v>2824</v>
      </c>
      <c r="AK213" s="2" t="s">
        <v>2825</v>
      </c>
      <c r="AL213" s="2" t="s">
        <v>79</v>
      </c>
      <c r="AM213" s="2" t="s">
        <v>2826</v>
      </c>
      <c r="AN213" s="2" t="s">
        <v>64</v>
      </c>
      <c r="AO213" s="19" t="s">
        <v>64</v>
      </c>
      <c r="AP213" s="2" t="s">
        <v>64</v>
      </c>
      <c r="AQ213" s="2" t="s">
        <v>64</v>
      </c>
      <c r="AR213" s="2" t="s">
        <v>64</v>
      </c>
      <c r="AS213" s="2" t="s">
        <v>64</v>
      </c>
      <c r="AT213" s="2" t="s">
        <v>64</v>
      </c>
      <c r="AU213" s="2" t="s">
        <v>64</v>
      </c>
      <c r="AV213" s="19" t="s">
        <v>57</v>
      </c>
      <c r="AW213" s="2" t="s">
        <v>56</v>
      </c>
      <c r="AX213" s="2" t="s">
        <v>57</v>
      </c>
      <c r="AY213" s="2" t="s">
        <v>56</v>
      </c>
    </row>
    <row r="214" spans="1:51" ht="22.5" customHeight="1" x14ac:dyDescent="0.25">
      <c r="A214" s="18" t="s">
        <v>2827</v>
      </c>
      <c r="B214" s="2" t="s">
        <v>2828</v>
      </c>
      <c r="C214" s="2" t="s">
        <v>54</v>
      </c>
      <c r="D214" s="2" t="s">
        <v>2814</v>
      </c>
      <c r="E214" s="2" t="s">
        <v>56</v>
      </c>
      <c r="F214" s="19">
        <v>1</v>
      </c>
      <c r="G214" s="19">
        <v>108.01</v>
      </c>
      <c r="H214" s="19" t="s">
        <v>57</v>
      </c>
      <c r="I214" s="19">
        <v>-12.96</v>
      </c>
      <c r="J214" s="19">
        <v>-21.95</v>
      </c>
      <c r="K214" s="19" t="s">
        <v>57</v>
      </c>
      <c r="L214" s="19">
        <v>73.099999999999994</v>
      </c>
      <c r="M214" s="2" t="s">
        <v>699</v>
      </c>
      <c r="N214" s="2" t="s">
        <v>59</v>
      </c>
      <c r="O214" s="2" t="s">
        <v>425</v>
      </c>
      <c r="P214" s="2" t="s">
        <v>2829</v>
      </c>
      <c r="Q214" s="2" t="s">
        <v>62</v>
      </c>
      <c r="R214" s="2" t="s">
        <v>2830</v>
      </c>
      <c r="S214" s="2" t="s">
        <v>64</v>
      </c>
      <c r="T214" s="19">
        <v>108.01</v>
      </c>
      <c r="U214" s="19" t="s">
        <v>65</v>
      </c>
      <c r="V214" s="2" t="s">
        <v>66</v>
      </c>
      <c r="W214" s="2" t="s">
        <v>2831</v>
      </c>
      <c r="X214" s="2" t="s">
        <v>2832</v>
      </c>
      <c r="Y214" s="2" t="s">
        <v>2833</v>
      </c>
      <c r="Z214" s="2" t="s">
        <v>64</v>
      </c>
      <c r="AA214" s="2" t="s">
        <v>64</v>
      </c>
      <c r="AB214" s="2" t="s">
        <v>2831</v>
      </c>
      <c r="AC214" s="2" t="s">
        <v>2834</v>
      </c>
      <c r="AD214" s="2" t="s">
        <v>2835</v>
      </c>
      <c r="AE214" s="2" t="s">
        <v>1450</v>
      </c>
      <c r="AF214" s="2" t="s">
        <v>175</v>
      </c>
      <c r="AG214" s="2" t="s">
        <v>2836</v>
      </c>
      <c r="AH214" s="2" t="s">
        <v>75</v>
      </c>
      <c r="AI214" s="2" t="s">
        <v>76</v>
      </c>
      <c r="AJ214" s="2" t="s">
        <v>2837</v>
      </c>
      <c r="AK214" s="2" t="s">
        <v>2838</v>
      </c>
      <c r="AL214" s="2" t="s">
        <v>79</v>
      </c>
      <c r="AM214" s="2" t="s">
        <v>2839</v>
      </c>
      <c r="AN214" s="2" t="s">
        <v>64</v>
      </c>
      <c r="AO214" s="19" t="s">
        <v>64</v>
      </c>
      <c r="AP214" s="2" t="s">
        <v>64</v>
      </c>
      <c r="AQ214" s="2" t="s">
        <v>64</v>
      </c>
      <c r="AR214" s="2" t="s">
        <v>64</v>
      </c>
      <c r="AS214" s="2" t="s">
        <v>64</v>
      </c>
      <c r="AT214" s="2" t="s">
        <v>64</v>
      </c>
      <c r="AU214" s="2" t="s">
        <v>64</v>
      </c>
      <c r="AV214" s="19" t="s">
        <v>57</v>
      </c>
      <c r="AW214" s="2" t="s">
        <v>56</v>
      </c>
      <c r="AX214" s="2" t="s">
        <v>57</v>
      </c>
      <c r="AY214" s="2" t="s">
        <v>56</v>
      </c>
    </row>
    <row r="215" spans="1:51" ht="22.5" customHeight="1" x14ac:dyDescent="0.25">
      <c r="A215" s="18" t="s">
        <v>2840</v>
      </c>
      <c r="B215" s="2" t="s">
        <v>2841</v>
      </c>
      <c r="C215" s="2" t="s">
        <v>54</v>
      </c>
      <c r="D215" s="2" t="s">
        <v>2814</v>
      </c>
      <c r="E215" s="2" t="s">
        <v>59</v>
      </c>
      <c r="F215" s="19">
        <v>1</v>
      </c>
      <c r="G215" s="19">
        <v>75.19</v>
      </c>
      <c r="H215" s="19" t="s">
        <v>57</v>
      </c>
      <c r="I215" s="19">
        <v>-18.78</v>
      </c>
      <c r="J215" s="19">
        <v>-43.9</v>
      </c>
      <c r="K215" s="19" t="s">
        <v>57</v>
      </c>
      <c r="L215" s="19">
        <v>12.51</v>
      </c>
      <c r="M215" s="2" t="s">
        <v>699</v>
      </c>
      <c r="N215" s="2" t="s">
        <v>64</v>
      </c>
      <c r="O215" s="2" t="s">
        <v>2842</v>
      </c>
      <c r="P215" s="2" t="s">
        <v>2843</v>
      </c>
      <c r="Q215" s="2" t="s">
        <v>62</v>
      </c>
      <c r="R215" s="2" t="s">
        <v>2844</v>
      </c>
      <c r="S215" s="2" t="s">
        <v>64</v>
      </c>
      <c r="T215" s="19">
        <v>75.19</v>
      </c>
      <c r="U215" s="19" t="s">
        <v>86</v>
      </c>
      <c r="V215" s="2" t="s">
        <v>66</v>
      </c>
      <c r="W215" s="2" t="s">
        <v>2845</v>
      </c>
      <c r="X215" s="2" t="s">
        <v>2846</v>
      </c>
      <c r="Y215" s="2" t="s">
        <v>2847</v>
      </c>
      <c r="Z215" s="2" t="s">
        <v>64</v>
      </c>
      <c r="AA215" s="2" t="s">
        <v>64</v>
      </c>
      <c r="AB215" s="2" t="s">
        <v>2845</v>
      </c>
      <c r="AC215" s="2" t="s">
        <v>2848</v>
      </c>
      <c r="AD215" s="2" t="s">
        <v>2849</v>
      </c>
      <c r="AE215" s="2" t="s">
        <v>2850</v>
      </c>
      <c r="AF215" s="2" t="s">
        <v>259</v>
      </c>
      <c r="AG215" s="2" t="s">
        <v>2851</v>
      </c>
      <c r="AH215" s="2" t="s">
        <v>75</v>
      </c>
      <c r="AI215" s="2" t="s">
        <v>76</v>
      </c>
      <c r="AJ215" s="2" t="s">
        <v>2824</v>
      </c>
      <c r="AK215" s="2" t="s">
        <v>2852</v>
      </c>
      <c r="AL215" s="2" t="s">
        <v>79</v>
      </c>
      <c r="AM215" s="2" t="s">
        <v>2853</v>
      </c>
      <c r="AN215" s="2" t="s">
        <v>64</v>
      </c>
      <c r="AO215" s="19" t="s">
        <v>64</v>
      </c>
      <c r="AP215" s="2" t="s">
        <v>64</v>
      </c>
      <c r="AQ215" s="2" t="s">
        <v>64</v>
      </c>
      <c r="AR215" s="2" t="s">
        <v>64</v>
      </c>
      <c r="AS215" s="2" t="s">
        <v>64</v>
      </c>
      <c r="AT215" s="2" t="s">
        <v>64</v>
      </c>
      <c r="AU215" s="2" t="s">
        <v>64</v>
      </c>
      <c r="AV215" s="19" t="s">
        <v>57</v>
      </c>
      <c r="AW215" s="2" t="s">
        <v>56</v>
      </c>
      <c r="AX215" s="2" t="s">
        <v>57</v>
      </c>
      <c r="AY215" s="2" t="s">
        <v>56</v>
      </c>
    </row>
    <row r="216" spans="1:51" ht="22.5" customHeight="1" x14ac:dyDescent="0.25">
      <c r="A216" s="18" t="s">
        <v>2854</v>
      </c>
      <c r="B216" s="2" t="s">
        <v>2855</v>
      </c>
      <c r="C216" s="2" t="s">
        <v>54</v>
      </c>
      <c r="D216" s="2" t="s">
        <v>1358</v>
      </c>
      <c r="E216" s="2" t="s">
        <v>59</v>
      </c>
      <c r="F216" s="19">
        <v>1</v>
      </c>
      <c r="G216" s="19">
        <v>153.80000000000001</v>
      </c>
      <c r="H216" s="19" t="s">
        <v>57</v>
      </c>
      <c r="I216" s="19">
        <v>-18.46</v>
      </c>
      <c r="J216" s="19">
        <v>-25.95</v>
      </c>
      <c r="K216" s="19" t="s">
        <v>57</v>
      </c>
      <c r="L216" s="19">
        <v>109.39</v>
      </c>
      <c r="M216" s="2" t="s">
        <v>699</v>
      </c>
      <c r="N216" s="2" t="s">
        <v>59</v>
      </c>
      <c r="O216" s="2" t="s">
        <v>60</v>
      </c>
      <c r="P216" s="2" t="s">
        <v>61</v>
      </c>
      <c r="Q216" s="2" t="s">
        <v>62</v>
      </c>
      <c r="R216" s="2" t="s">
        <v>63</v>
      </c>
      <c r="S216" s="2" t="s">
        <v>64</v>
      </c>
      <c r="T216" s="19">
        <v>153.80000000000001</v>
      </c>
      <c r="U216" s="19" t="s">
        <v>65</v>
      </c>
      <c r="V216" s="2" t="s">
        <v>66</v>
      </c>
      <c r="W216" s="2" t="s">
        <v>2856</v>
      </c>
      <c r="X216" s="2" t="s">
        <v>2857</v>
      </c>
      <c r="Y216" s="2" t="s">
        <v>2858</v>
      </c>
      <c r="Z216" s="2" t="s">
        <v>64</v>
      </c>
      <c r="AA216" s="2" t="s">
        <v>64</v>
      </c>
      <c r="AB216" s="2" t="s">
        <v>2856</v>
      </c>
      <c r="AC216" s="2" t="s">
        <v>2859</v>
      </c>
      <c r="AD216" s="2" t="s">
        <v>2860</v>
      </c>
      <c r="AE216" s="2" t="s">
        <v>2861</v>
      </c>
      <c r="AF216" s="2" t="s">
        <v>193</v>
      </c>
      <c r="AG216" s="2" t="s">
        <v>2862</v>
      </c>
      <c r="AH216" s="2" t="s">
        <v>75</v>
      </c>
      <c r="AI216" s="2" t="s">
        <v>76</v>
      </c>
      <c r="AJ216" s="2" t="s">
        <v>2863</v>
      </c>
      <c r="AK216" s="2" t="s">
        <v>2864</v>
      </c>
      <c r="AL216" s="2" t="s">
        <v>79</v>
      </c>
      <c r="AM216" s="2" t="s">
        <v>2865</v>
      </c>
      <c r="AN216" s="2" t="s">
        <v>64</v>
      </c>
      <c r="AO216" s="19" t="s">
        <v>64</v>
      </c>
      <c r="AP216" s="2" t="s">
        <v>64</v>
      </c>
      <c r="AQ216" s="2" t="s">
        <v>64</v>
      </c>
      <c r="AR216" s="2" t="s">
        <v>64</v>
      </c>
      <c r="AS216" s="2" t="s">
        <v>64</v>
      </c>
      <c r="AT216" s="2" t="s">
        <v>64</v>
      </c>
      <c r="AU216" s="2" t="s">
        <v>64</v>
      </c>
      <c r="AV216" s="19" t="s">
        <v>57</v>
      </c>
      <c r="AW216" s="2" t="s">
        <v>56</v>
      </c>
      <c r="AX216" s="2" t="s">
        <v>57</v>
      </c>
      <c r="AY216" s="2" t="s">
        <v>56</v>
      </c>
    </row>
    <row r="217" spans="1:51" ht="22.5" customHeight="1" x14ac:dyDescent="0.25">
      <c r="A217" s="18" t="s">
        <v>2866</v>
      </c>
      <c r="B217" s="2" t="s">
        <v>2867</v>
      </c>
      <c r="C217" s="2" t="s">
        <v>54</v>
      </c>
      <c r="D217" s="2" t="s">
        <v>2814</v>
      </c>
      <c r="E217" s="2" t="s">
        <v>56</v>
      </c>
      <c r="F217" s="19">
        <v>1</v>
      </c>
      <c r="G217" s="19">
        <v>167.32</v>
      </c>
      <c r="H217" s="19">
        <v>37.86</v>
      </c>
      <c r="I217" s="19">
        <v>-28.44</v>
      </c>
      <c r="J217" s="19">
        <v>-62.81</v>
      </c>
      <c r="K217" s="19" t="s">
        <v>57</v>
      </c>
      <c r="L217" s="19">
        <v>113.93</v>
      </c>
      <c r="M217" s="2" t="s">
        <v>699</v>
      </c>
      <c r="N217" s="2" t="s">
        <v>59</v>
      </c>
      <c r="O217" s="2" t="s">
        <v>2868</v>
      </c>
      <c r="P217" s="2" t="s">
        <v>2869</v>
      </c>
      <c r="Q217" s="2" t="s">
        <v>62</v>
      </c>
      <c r="R217" s="2" t="s">
        <v>2870</v>
      </c>
      <c r="S217" s="2" t="s">
        <v>64</v>
      </c>
      <c r="T217" s="19">
        <v>167.32</v>
      </c>
      <c r="U217" s="19" t="s">
        <v>86</v>
      </c>
      <c r="V217" s="2" t="s">
        <v>66</v>
      </c>
      <c r="W217" s="2" t="s">
        <v>2871</v>
      </c>
      <c r="X217" s="2" t="s">
        <v>2872</v>
      </c>
      <c r="Y217" s="2" t="s">
        <v>2873</v>
      </c>
      <c r="Z217" s="2" t="s">
        <v>64</v>
      </c>
      <c r="AA217" s="2" t="s">
        <v>64</v>
      </c>
      <c r="AB217" s="2" t="s">
        <v>2871</v>
      </c>
      <c r="AC217" s="2" t="s">
        <v>2874</v>
      </c>
      <c r="AD217" s="2" t="s">
        <v>2875</v>
      </c>
      <c r="AE217" s="2" t="s">
        <v>2876</v>
      </c>
      <c r="AF217" s="2" t="s">
        <v>272</v>
      </c>
      <c r="AG217" s="2" t="s">
        <v>2877</v>
      </c>
      <c r="AH217" s="2" t="s">
        <v>75</v>
      </c>
      <c r="AI217" s="2" t="s">
        <v>76</v>
      </c>
      <c r="AJ217" s="2" t="s">
        <v>2878</v>
      </c>
      <c r="AK217" s="2" t="s">
        <v>2879</v>
      </c>
      <c r="AL217" s="2" t="s">
        <v>79</v>
      </c>
      <c r="AM217" s="2" t="s">
        <v>2880</v>
      </c>
      <c r="AN217" s="2" t="s">
        <v>64</v>
      </c>
      <c r="AO217" s="19" t="s">
        <v>64</v>
      </c>
      <c r="AP217" s="2" t="s">
        <v>64</v>
      </c>
      <c r="AQ217" s="2" t="s">
        <v>64</v>
      </c>
      <c r="AR217" s="2" t="s">
        <v>64</v>
      </c>
      <c r="AS217" s="2" t="s">
        <v>64</v>
      </c>
      <c r="AT217" s="2" t="s">
        <v>64</v>
      </c>
      <c r="AU217" s="2" t="s">
        <v>64</v>
      </c>
      <c r="AV217" s="19" t="s">
        <v>57</v>
      </c>
      <c r="AW217" s="2" t="s">
        <v>56</v>
      </c>
      <c r="AX217" s="2" t="s">
        <v>57</v>
      </c>
      <c r="AY217" s="2" t="s">
        <v>56</v>
      </c>
    </row>
    <row r="218" spans="1:51" ht="22.5" customHeight="1" x14ac:dyDescent="0.25">
      <c r="A218" s="18" t="s">
        <v>2881</v>
      </c>
      <c r="B218" s="2" t="s">
        <v>2882</v>
      </c>
      <c r="C218" s="2" t="s">
        <v>54</v>
      </c>
      <c r="D218" s="2" t="s">
        <v>1358</v>
      </c>
      <c r="E218" s="2" t="s">
        <v>59</v>
      </c>
      <c r="F218" s="19">
        <v>1</v>
      </c>
      <c r="G218" s="19">
        <v>56.92</v>
      </c>
      <c r="H218" s="19">
        <v>14.7</v>
      </c>
      <c r="I218" s="19">
        <v>-15.68</v>
      </c>
      <c r="J218" s="19">
        <v>-14.7</v>
      </c>
      <c r="K218" s="19" t="s">
        <v>57</v>
      </c>
      <c r="L218" s="19">
        <v>41.24</v>
      </c>
      <c r="M218" s="2" t="s">
        <v>699</v>
      </c>
      <c r="N218" s="2" t="s">
        <v>64</v>
      </c>
      <c r="O218" s="2" t="s">
        <v>2883</v>
      </c>
      <c r="P218" s="2" t="s">
        <v>2884</v>
      </c>
      <c r="Q218" s="2" t="s">
        <v>62</v>
      </c>
      <c r="R218" s="2" t="s">
        <v>2885</v>
      </c>
      <c r="S218" s="2" t="s">
        <v>64</v>
      </c>
      <c r="T218" s="19">
        <v>56.92</v>
      </c>
      <c r="U218" s="19" t="s">
        <v>86</v>
      </c>
      <c r="V218" s="2" t="s">
        <v>66</v>
      </c>
      <c r="W218" s="2" t="s">
        <v>2886</v>
      </c>
      <c r="X218" s="2" t="s">
        <v>2887</v>
      </c>
      <c r="Y218" s="2" t="s">
        <v>2888</v>
      </c>
      <c r="Z218" s="2" t="s">
        <v>64</v>
      </c>
      <c r="AA218" s="2" t="s">
        <v>64</v>
      </c>
      <c r="AB218" s="2" t="s">
        <v>2886</v>
      </c>
      <c r="AC218" s="2" t="s">
        <v>2889</v>
      </c>
      <c r="AD218" s="2" t="s">
        <v>2890</v>
      </c>
      <c r="AE218" s="2" t="s">
        <v>1871</v>
      </c>
      <c r="AF218" s="2" t="s">
        <v>109</v>
      </c>
      <c r="AG218" s="2" t="s">
        <v>2891</v>
      </c>
      <c r="AH218" s="2" t="s">
        <v>75</v>
      </c>
      <c r="AI218" s="2" t="s">
        <v>76</v>
      </c>
      <c r="AJ218" s="2" t="s">
        <v>2892</v>
      </c>
      <c r="AK218" s="2" t="s">
        <v>2893</v>
      </c>
      <c r="AL218" s="2" t="s">
        <v>79</v>
      </c>
      <c r="AM218" s="2" t="s">
        <v>2894</v>
      </c>
      <c r="AN218" s="2" t="s">
        <v>64</v>
      </c>
      <c r="AO218" s="19" t="s">
        <v>64</v>
      </c>
      <c r="AP218" s="2" t="s">
        <v>64</v>
      </c>
      <c r="AQ218" s="2" t="s">
        <v>64</v>
      </c>
      <c r="AR218" s="2" t="s">
        <v>64</v>
      </c>
      <c r="AS218" s="2" t="s">
        <v>64</v>
      </c>
      <c r="AT218" s="2" t="s">
        <v>64</v>
      </c>
      <c r="AU218" s="2" t="s">
        <v>64</v>
      </c>
      <c r="AV218" s="19" t="s">
        <v>57</v>
      </c>
      <c r="AW218" s="2" t="s">
        <v>56</v>
      </c>
      <c r="AX218" s="2" t="s">
        <v>57</v>
      </c>
      <c r="AY218" s="2" t="s">
        <v>56</v>
      </c>
    </row>
    <row r="219" spans="1:51" ht="22.5" customHeight="1" x14ac:dyDescent="0.25">
      <c r="A219" s="18" t="s">
        <v>2895</v>
      </c>
      <c r="B219" s="2" t="s">
        <v>2896</v>
      </c>
      <c r="C219" s="2" t="s">
        <v>54</v>
      </c>
      <c r="D219" s="2" t="s">
        <v>424</v>
      </c>
      <c r="E219" s="2" t="s">
        <v>59</v>
      </c>
      <c r="F219" s="19">
        <v>1</v>
      </c>
      <c r="G219" s="19">
        <v>118.75</v>
      </c>
      <c r="H219" s="19" t="s">
        <v>57</v>
      </c>
      <c r="I219" s="19">
        <v>-14.25</v>
      </c>
      <c r="J219" s="19">
        <v>-21.95</v>
      </c>
      <c r="K219" s="19" t="s">
        <v>57</v>
      </c>
      <c r="L219" s="19">
        <v>82.55</v>
      </c>
      <c r="M219" s="2" t="s">
        <v>699</v>
      </c>
      <c r="N219" s="2" t="s">
        <v>64</v>
      </c>
      <c r="O219" s="2" t="s">
        <v>2683</v>
      </c>
      <c r="P219" s="2" t="s">
        <v>2684</v>
      </c>
      <c r="Q219" s="2" t="s">
        <v>62</v>
      </c>
      <c r="R219" s="2" t="s">
        <v>2685</v>
      </c>
      <c r="S219" s="2" t="s">
        <v>64</v>
      </c>
      <c r="T219" s="19">
        <v>118.75</v>
      </c>
      <c r="U219" s="19" t="s">
        <v>65</v>
      </c>
      <c r="V219" s="2" t="s">
        <v>66</v>
      </c>
      <c r="W219" s="2" t="s">
        <v>2897</v>
      </c>
      <c r="X219" s="2" t="s">
        <v>2898</v>
      </c>
      <c r="Y219" s="2" t="s">
        <v>2899</v>
      </c>
      <c r="Z219" s="2" t="s">
        <v>64</v>
      </c>
      <c r="AA219" s="2" t="s">
        <v>64</v>
      </c>
      <c r="AB219" s="2" t="s">
        <v>2897</v>
      </c>
      <c r="AC219" s="2" t="s">
        <v>2900</v>
      </c>
      <c r="AD219" s="2" t="s">
        <v>2901</v>
      </c>
      <c r="AE219" s="2" t="s">
        <v>647</v>
      </c>
      <c r="AF219" s="2" t="s">
        <v>242</v>
      </c>
      <c r="AG219" s="2" t="s">
        <v>2902</v>
      </c>
      <c r="AH219" s="2" t="s">
        <v>75</v>
      </c>
      <c r="AI219" s="2" t="s">
        <v>76</v>
      </c>
      <c r="AJ219" s="2" t="s">
        <v>2878</v>
      </c>
      <c r="AK219" s="2" t="s">
        <v>2903</v>
      </c>
      <c r="AL219" s="2" t="s">
        <v>79</v>
      </c>
      <c r="AM219" s="2" t="s">
        <v>2904</v>
      </c>
      <c r="AN219" s="2" t="s">
        <v>2905</v>
      </c>
      <c r="AO219" s="19" t="s">
        <v>64</v>
      </c>
      <c r="AP219" s="2" t="s">
        <v>64</v>
      </c>
      <c r="AQ219" s="2" t="s">
        <v>64</v>
      </c>
      <c r="AR219" s="2" t="s">
        <v>64</v>
      </c>
      <c r="AS219" s="2" t="s">
        <v>64</v>
      </c>
      <c r="AT219" s="2" t="s">
        <v>64</v>
      </c>
      <c r="AU219" s="2" t="s">
        <v>64</v>
      </c>
      <c r="AV219" s="19" t="s">
        <v>57</v>
      </c>
      <c r="AW219" s="2" t="s">
        <v>56</v>
      </c>
      <c r="AX219" s="2" t="s">
        <v>57</v>
      </c>
      <c r="AY219" s="2" t="s">
        <v>56</v>
      </c>
    </row>
    <row r="220" spans="1:51" ht="22.5" customHeight="1" x14ac:dyDescent="0.25">
      <c r="A220" s="18" t="s">
        <v>2906</v>
      </c>
      <c r="B220" s="2" t="s">
        <v>2907</v>
      </c>
      <c r="C220" s="2" t="s">
        <v>1471</v>
      </c>
      <c r="D220" s="2" t="s">
        <v>2655</v>
      </c>
      <c r="E220" s="2" t="s">
        <v>59</v>
      </c>
      <c r="F220" s="19"/>
      <c r="G220" s="19">
        <v>279.98</v>
      </c>
      <c r="H220" s="19">
        <v>1.59</v>
      </c>
      <c r="I220" s="19">
        <v>-33.6</v>
      </c>
      <c r="J220" s="19" t="s">
        <v>57</v>
      </c>
      <c r="K220" s="19">
        <v>-246.38</v>
      </c>
      <c r="L220" s="19">
        <v>1.59</v>
      </c>
      <c r="M220" s="2" t="s">
        <v>699</v>
      </c>
      <c r="N220" s="2" t="s">
        <v>59</v>
      </c>
      <c r="O220" s="2" t="s">
        <v>2908</v>
      </c>
      <c r="P220" s="2" t="s">
        <v>2909</v>
      </c>
      <c r="Q220" s="2" t="s">
        <v>62</v>
      </c>
      <c r="R220" s="2" t="s">
        <v>2910</v>
      </c>
      <c r="S220" s="2" t="s">
        <v>64</v>
      </c>
      <c r="T220" s="19">
        <v>279.98</v>
      </c>
      <c r="U220" s="19" t="s">
        <v>65</v>
      </c>
      <c r="V220" s="2" t="s">
        <v>66</v>
      </c>
      <c r="W220" s="2" t="s">
        <v>2911</v>
      </c>
      <c r="X220" s="2" t="s">
        <v>2912</v>
      </c>
      <c r="Y220" s="2" t="s">
        <v>2913</v>
      </c>
      <c r="Z220" s="2" t="s">
        <v>64</v>
      </c>
      <c r="AA220" s="2" t="s">
        <v>64</v>
      </c>
      <c r="AB220" s="2" t="s">
        <v>2911</v>
      </c>
      <c r="AC220" s="2" t="s">
        <v>2914</v>
      </c>
      <c r="AD220" s="2" t="s">
        <v>346</v>
      </c>
      <c r="AE220" s="2" t="s">
        <v>175</v>
      </c>
      <c r="AF220" s="2" t="s">
        <v>175</v>
      </c>
      <c r="AG220" s="2" t="s">
        <v>347</v>
      </c>
      <c r="AH220" s="2" t="s">
        <v>75</v>
      </c>
      <c r="AI220" s="2" t="s">
        <v>177</v>
      </c>
      <c r="AJ220" s="2" t="s">
        <v>2915</v>
      </c>
      <c r="AK220" s="2" t="s">
        <v>2916</v>
      </c>
      <c r="AL220" s="2" t="s">
        <v>2406</v>
      </c>
      <c r="AM220" s="2" t="s">
        <v>2917</v>
      </c>
      <c r="AN220" s="2" t="s">
        <v>64</v>
      </c>
      <c r="AO220" s="19" t="s">
        <v>57</v>
      </c>
      <c r="AP220" s="2" t="s">
        <v>351</v>
      </c>
      <c r="AQ220" s="2" t="s">
        <v>2918</v>
      </c>
      <c r="AR220" s="2" t="s">
        <v>2668</v>
      </c>
      <c r="AS220" s="2" t="s">
        <v>352</v>
      </c>
      <c r="AT220" s="2" t="s">
        <v>2919</v>
      </c>
      <c r="AU220" s="2" t="s">
        <v>383</v>
      </c>
      <c r="AV220" s="19" t="s">
        <v>57</v>
      </c>
      <c r="AW220" s="2" t="s">
        <v>56</v>
      </c>
      <c r="AX220" s="2">
        <v>1</v>
      </c>
      <c r="AY220" s="2" t="s">
        <v>56</v>
      </c>
    </row>
    <row r="221" spans="1:51" ht="22.5" customHeight="1" x14ac:dyDescent="0.25">
      <c r="A221" s="18" t="s">
        <v>2920</v>
      </c>
      <c r="B221" s="2" t="s">
        <v>2921</v>
      </c>
      <c r="C221" s="2" t="s">
        <v>54</v>
      </c>
      <c r="D221" s="2" t="s">
        <v>2725</v>
      </c>
      <c r="E221" s="2" t="s">
        <v>59</v>
      </c>
      <c r="F221" s="19">
        <v>1</v>
      </c>
      <c r="G221" s="19">
        <v>68.87</v>
      </c>
      <c r="H221" s="19">
        <v>15.9</v>
      </c>
      <c r="I221" s="19">
        <v>-17.71</v>
      </c>
      <c r="J221" s="19" t="s">
        <v>57</v>
      </c>
      <c r="K221" s="19" t="s">
        <v>57</v>
      </c>
      <c r="L221" s="19">
        <v>67.06</v>
      </c>
      <c r="M221" s="2" t="s">
        <v>699</v>
      </c>
      <c r="N221" s="2" t="s">
        <v>59</v>
      </c>
      <c r="O221" s="2" t="s">
        <v>166</v>
      </c>
      <c r="P221" s="2" t="s">
        <v>167</v>
      </c>
      <c r="Q221" s="2" t="s">
        <v>62</v>
      </c>
      <c r="R221" s="2" t="s">
        <v>168</v>
      </c>
      <c r="S221" s="2" t="s">
        <v>64</v>
      </c>
      <c r="T221" s="19">
        <v>68.87</v>
      </c>
      <c r="U221" s="19" t="s">
        <v>86</v>
      </c>
      <c r="V221" s="2" t="s">
        <v>66</v>
      </c>
      <c r="W221" s="2" t="s">
        <v>2922</v>
      </c>
      <c r="X221" s="2" t="s">
        <v>2923</v>
      </c>
      <c r="Y221" s="2" t="s">
        <v>2924</v>
      </c>
      <c r="Z221" s="2" t="s">
        <v>64</v>
      </c>
      <c r="AA221" s="2" t="s">
        <v>64</v>
      </c>
      <c r="AB221" s="2" t="s">
        <v>2922</v>
      </c>
      <c r="AC221" s="2" t="s">
        <v>2925</v>
      </c>
      <c r="AD221" s="2" t="s">
        <v>2926</v>
      </c>
      <c r="AE221" s="2" t="s">
        <v>495</v>
      </c>
      <c r="AF221" s="2" t="s">
        <v>175</v>
      </c>
      <c r="AG221" s="2" t="s">
        <v>2927</v>
      </c>
      <c r="AH221" s="2" t="s">
        <v>75</v>
      </c>
      <c r="AI221" s="2" t="s">
        <v>177</v>
      </c>
      <c r="AJ221" s="2" t="s">
        <v>2928</v>
      </c>
      <c r="AK221" s="2" t="s">
        <v>2929</v>
      </c>
      <c r="AL221" s="2" t="s">
        <v>2930</v>
      </c>
      <c r="AM221" s="2" t="s">
        <v>2931</v>
      </c>
      <c r="AN221" s="2" t="s">
        <v>64</v>
      </c>
      <c r="AO221" s="19" t="s">
        <v>64</v>
      </c>
      <c r="AP221" s="2" t="s">
        <v>64</v>
      </c>
      <c r="AQ221" s="2" t="s">
        <v>64</v>
      </c>
      <c r="AR221" s="2" t="s">
        <v>64</v>
      </c>
      <c r="AS221" s="2" t="s">
        <v>64</v>
      </c>
      <c r="AT221" s="2" t="s">
        <v>64</v>
      </c>
      <c r="AU221" s="2" t="s">
        <v>64</v>
      </c>
      <c r="AV221" s="19" t="s">
        <v>57</v>
      </c>
      <c r="AW221" s="2" t="s">
        <v>56</v>
      </c>
      <c r="AX221" s="2" t="s">
        <v>57</v>
      </c>
      <c r="AY221" s="2" t="s">
        <v>56</v>
      </c>
    </row>
    <row r="222" spans="1:51" ht="22.5" customHeight="1" x14ac:dyDescent="0.25">
      <c r="A222" s="18" t="s">
        <v>2932</v>
      </c>
      <c r="B222" s="2" t="s">
        <v>2933</v>
      </c>
      <c r="C222" s="2" t="s">
        <v>337</v>
      </c>
      <c r="D222" s="2" t="s">
        <v>338</v>
      </c>
      <c r="E222" s="2" t="s">
        <v>56</v>
      </c>
      <c r="F222" s="19"/>
      <c r="G222" s="19">
        <v>246.99</v>
      </c>
      <c r="H222" s="19">
        <v>27.39</v>
      </c>
      <c r="I222" s="19">
        <v>-29.64</v>
      </c>
      <c r="J222" s="19">
        <v>-49.34</v>
      </c>
      <c r="K222" s="19" t="s">
        <v>57</v>
      </c>
      <c r="L222" s="19">
        <v>195.4</v>
      </c>
      <c r="M222" s="2" t="s">
        <v>699</v>
      </c>
      <c r="N222" s="2" t="s">
        <v>59</v>
      </c>
      <c r="O222" s="2" t="s">
        <v>2934</v>
      </c>
      <c r="P222" s="2" t="s">
        <v>2935</v>
      </c>
      <c r="Q222" s="2" t="s">
        <v>62</v>
      </c>
      <c r="R222" s="2" t="s">
        <v>2936</v>
      </c>
      <c r="S222" s="2" t="s">
        <v>64</v>
      </c>
      <c r="T222" s="19">
        <v>246.99</v>
      </c>
      <c r="U222" s="19" t="s">
        <v>65</v>
      </c>
      <c r="V222" s="2" t="s">
        <v>66</v>
      </c>
      <c r="W222" s="2" t="s">
        <v>2937</v>
      </c>
      <c r="X222" s="2" t="s">
        <v>2938</v>
      </c>
      <c r="Y222" s="2" t="s">
        <v>2939</v>
      </c>
      <c r="Z222" s="2" t="s">
        <v>64</v>
      </c>
      <c r="AA222" s="2" t="s">
        <v>64</v>
      </c>
      <c r="AB222" s="2" t="s">
        <v>2937</v>
      </c>
      <c r="AC222" s="2" t="s">
        <v>2940</v>
      </c>
      <c r="AD222" s="2" t="s">
        <v>346</v>
      </c>
      <c r="AE222" s="2" t="s">
        <v>175</v>
      </c>
      <c r="AF222" s="2" t="s">
        <v>175</v>
      </c>
      <c r="AG222" s="2" t="s">
        <v>347</v>
      </c>
      <c r="AH222" s="2" t="s">
        <v>75</v>
      </c>
      <c r="AI222" s="2" t="s">
        <v>76</v>
      </c>
      <c r="AJ222" s="2" t="s">
        <v>2878</v>
      </c>
      <c r="AK222" s="2" t="s">
        <v>2941</v>
      </c>
      <c r="AL222" s="2" t="s">
        <v>79</v>
      </c>
      <c r="AM222" s="2" t="s">
        <v>2942</v>
      </c>
      <c r="AN222" s="2" t="s">
        <v>64</v>
      </c>
      <c r="AO222" s="19" t="s">
        <v>57</v>
      </c>
      <c r="AP222" s="2" t="s">
        <v>351</v>
      </c>
      <c r="AQ222" s="2" t="s">
        <v>64</v>
      </c>
      <c r="AR222" s="2" t="s">
        <v>64</v>
      </c>
      <c r="AS222" s="2" t="s">
        <v>352</v>
      </c>
      <c r="AT222" s="2" t="s">
        <v>64</v>
      </c>
      <c r="AU222" s="2" t="s">
        <v>64</v>
      </c>
      <c r="AV222" s="19" t="s">
        <v>57</v>
      </c>
      <c r="AW222" s="73" t="s">
        <v>59</v>
      </c>
      <c r="AX222" s="2" t="s">
        <v>57</v>
      </c>
      <c r="AY222" s="2" t="s">
        <v>56</v>
      </c>
    </row>
    <row r="223" spans="1:51" ht="22.5" customHeight="1" x14ac:dyDescent="0.25">
      <c r="A223" s="18" t="s">
        <v>2943</v>
      </c>
      <c r="B223" s="2" t="s">
        <v>2944</v>
      </c>
      <c r="C223" s="2" t="s">
        <v>54</v>
      </c>
      <c r="D223" s="2" t="s">
        <v>1358</v>
      </c>
      <c r="E223" s="2" t="s">
        <v>56</v>
      </c>
      <c r="F223" s="19">
        <v>1</v>
      </c>
      <c r="G223" s="19">
        <v>15.19</v>
      </c>
      <c r="H223" s="19">
        <v>50.8</v>
      </c>
      <c r="I223" s="19">
        <v>-8.58</v>
      </c>
      <c r="J223" s="19">
        <v>-50.8</v>
      </c>
      <c r="K223" s="19" t="s">
        <v>57</v>
      </c>
      <c r="L223" s="19">
        <v>6.61</v>
      </c>
      <c r="M223" s="2" t="s">
        <v>699</v>
      </c>
      <c r="N223" s="2" t="s">
        <v>64</v>
      </c>
      <c r="O223" s="2" t="s">
        <v>2945</v>
      </c>
      <c r="P223" s="2" t="s">
        <v>2946</v>
      </c>
      <c r="Q223" s="2" t="s">
        <v>62</v>
      </c>
      <c r="R223" s="2" t="s">
        <v>2947</v>
      </c>
      <c r="S223" s="2" t="s">
        <v>64</v>
      </c>
      <c r="T223" s="19">
        <v>15.19</v>
      </c>
      <c r="U223" s="19" t="s">
        <v>86</v>
      </c>
      <c r="V223" s="2" t="s">
        <v>66</v>
      </c>
      <c r="W223" s="2" t="s">
        <v>2948</v>
      </c>
      <c r="X223" s="2" t="s">
        <v>2949</v>
      </c>
      <c r="Y223" s="2" t="s">
        <v>2950</v>
      </c>
      <c r="Z223" s="2" t="s">
        <v>64</v>
      </c>
      <c r="AA223" s="2" t="s">
        <v>64</v>
      </c>
      <c r="AB223" s="2" t="s">
        <v>2948</v>
      </c>
      <c r="AC223" s="2" t="s">
        <v>2951</v>
      </c>
      <c r="AD223" s="2" t="s">
        <v>2952</v>
      </c>
      <c r="AE223" s="2" t="s">
        <v>2953</v>
      </c>
      <c r="AF223" s="2" t="s">
        <v>2954</v>
      </c>
      <c r="AG223" s="2" t="s">
        <v>2955</v>
      </c>
      <c r="AH223" s="2" t="s">
        <v>75</v>
      </c>
      <c r="AI223" s="2" t="s">
        <v>76</v>
      </c>
      <c r="AJ223" s="2" t="s">
        <v>2956</v>
      </c>
      <c r="AK223" s="2" t="s">
        <v>2957</v>
      </c>
      <c r="AL223" s="2" t="s">
        <v>79</v>
      </c>
      <c r="AM223" s="2" t="s">
        <v>2958</v>
      </c>
      <c r="AN223" s="2" t="s">
        <v>64</v>
      </c>
      <c r="AO223" s="19" t="s">
        <v>64</v>
      </c>
      <c r="AP223" s="2" t="s">
        <v>64</v>
      </c>
      <c r="AQ223" s="2" t="s">
        <v>64</v>
      </c>
      <c r="AR223" s="2" t="s">
        <v>64</v>
      </c>
      <c r="AS223" s="2" t="s">
        <v>64</v>
      </c>
      <c r="AT223" s="2" t="s">
        <v>64</v>
      </c>
      <c r="AU223" s="2" t="s">
        <v>64</v>
      </c>
      <c r="AV223" s="19" t="s">
        <v>57</v>
      </c>
      <c r="AW223" s="2" t="s">
        <v>56</v>
      </c>
      <c r="AX223" s="2" t="s">
        <v>57</v>
      </c>
      <c r="AY223" s="2" t="s">
        <v>56</v>
      </c>
    </row>
    <row r="224" spans="1:51" ht="22.5" customHeight="1" x14ac:dyDescent="0.25">
      <c r="A224" s="18" t="s">
        <v>2959</v>
      </c>
      <c r="B224" s="2" t="s">
        <v>2960</v>
      </c>
      <c r="C224" s="2" t="s">
        <v>54</v>
      </c>
      <c r="D224" s="2" t="s">
        <v>2814</v>
      </c>
      <c r="E224" s="2" t="s">
        <v>59</v>
      </c>
      <c r="F224" s="19">
        <v>1</v>
      </c>
      <c r="G224" s="19">
        <v>314.64999999999998</v>
      </c>
      <c r="H224" s="19" t="s">
        <v>57</v>
      </c>
      <c r="I224" s="19">
        <v>-53.49</v>
      </c>
      <c r="J224" s="19">
        <v>-25.95</v>
      </c>
      <c r="K224" s="19" t="s">
        <v>57</v>
      </c>
      <c r="L224" s="19">
        <v>235.21</v>
      </c>
      <c r="M224" s="2" t="s">
        <v>699</v>
      </c>
      <c r="N224" s="2" t="s">
        <v>59</v>
      </c>
      <c r="O224" s="2" t="s">
        <v>2961</v>
      </c>
      <c r="P224" s="2" t="s">
        <v>2962</v>
      </c>
      <c r="Q224" s="2" t="s">
        <v>62</v>
      </c>
      <c r="R224" s="2" t="s">
        <v>2963</v>
      </c>
      <c r="S224" s="2" t="s">
        <v>64</v>
      </c>
      <c r="T224" s="19">
        <v>314.64999999999998</v>
      </c>
      <c r="U224" s="19" t="s">
        <v>86</v>
      </c>
      <c r="V224" s="2" t="s">
        <v>66</v>
      </c>
      <c r="W224" s="2" t="s">
        <v>2964</v>
      </c>
      <c r="X224" s="2" t="s">
        <v>2965</v>
      </c>
      <c r="Y224" s="2" t="s">
        <v>2966</v>
      </c>
      <c r="Z224" s="2" t="s">
        <v>64</v>
      </c>
      <c r="AA224" s="2" t="s">
        <v>64</v>
      </c>
      <c r="AB224" s="2" t="s">
        <v>2964</v>
      </c>
      <c r="AC224" s="2" t="s">
        <v>2967</v>
      </c>
      <c r="AD224" s="2" t="s">
        <v>2968</v>
      </c>
      <c r="AE224" s="2" t="s">
        <v>2969</v>
      </c>
      <c r="AF224" s="2" t="s">
        <v>175</v>
      </c>
      <c r="AG224" s="2" t="s">
        <v>2970</v>
      </c>
      <c r="AH224" s="2" t="s">
        <v>75</v>
      </c>
      <c r="AI224" s="2" t="s">
        <v>76</v>
      </c>
      <c r="AJ224" s="2" t="s">
        <v>2971</v>
      </c>
      <c r="AK224" s="2" t="s">
        <v>2972</v>
      </c>
      <c r="AL224" s="2" t="s">
        <v>79</v>
      </c>
      <c r="AM224" s="2" t="s">
        <v>2973</v>
      </c>
      <c r="AN224" s="2" t="s">
        <v>64</v>
      </c>
      <c r="AO224" s="19" t="s">
        <v>64</v>
      </c>
      <c r="AP224" s="2" t="s">
        <v>64</v>
      </c>
      <c r="AQ224" s="2" t="s">
        <v>64</v>
      </c>
      <c r="AR224" s="2" t="s">
        <v>64</v>
      </c>
      <c r="AS224" s="2" t="s">
        <v>64</v>
      </c>
      <c r="AT224" s="2" t="s">
        <v>64</v>
      </c>
      <c r="AU224" s="2" t="s">
        <v>64</v>
      </c>
      <c r="AV224" s="19" t="s">
        <v>57</v>
      </c>
      <c r="AW224" s="2" t="s">
        <v>56</v>
      </c>
      <c r="AX224" s="2" t="s">
        <v>57</v>
      </c>
      <c r="AY224" s="2" t="s">
        <v>56</v>
      </c>
    </row>
    <row r="225" spans="1:51" ht="22.5" customHeight="1" x14ac:dyDescent="0.25">
      <c r="A225" s="18" t="s">
        <v>2974</v>
      </c>
      <c r="B225" s="2" t="s">
        <v>2975</v>
      </c>
      <c r="C225" s="2" t="s">
        <v>54</v>
      </c>
      <c r="D225" s="2" t="s">
        <v>1358</v>
      </c>
      <c r="E225" s="2" t="s">
        <v>56</v>
      </c>
      <c r="F225" s="19">
        <v>1</v>
      </c>
      <c r="G225" s="19">
        <v>178.02</v>
      </c>
      <c r="H225" s="19" t="s">
        <v>57</v>
      </c>
      <c r="I225" s="19">
        <v>-30.26</v>
      </c>
      <c r="J225" s="19">
        <v>-24.95</v>
      </c>
      <c r="K225" s="19" t="s">
        <v>57</v>
      </c>
      <c r="L225" s="19">
        <v>122.81</v>
      </c>
      <c r="M225" s="2" t="s">
        <v>699</v>
      </c>
      <c r="N225" s="2" t="s">
        <v>59</v>
      </c>
      <c r="O225" s="2" t="s">
        <v>2976</v>
      </c>
      <c r="P225" s="2" t="s">
        <v>2977</v>
      </c>
      <c r="Q225" s="2" t="s">
        <v>62</v>
      </c>
      <c r="R225" s="2" t="s">
        <v>2978</v>
      </c>
      <c r="S225" s="2" t="s">
        <v>64</v>
      </c>
      <c r="T225" s="19">
        <v>178.02</v>
      </c>
      <c r="U225" s="19" t="s">
        <v>86</v>
      </c>
      <c r="V225" s="2" t="s">
        <v>66</v>
      </c>
      <c r="W225" s="2" t="s">
        <v>2979</v>
      </c>
      <c r="X225" s="2" t="s">
        <v>2980</v>
      </c>
      <c r="Y225" s="2" t="s">
        <v>2981</v>
      </c>
      <c r="Z225" s="2" t="s">
        <v>64</v>
      </c>
      <c r="AA225" s="2" t="s">
        <v>64</v>
      </c>
      <c r="AB225" s="2" t="s">
        <v>2979</v>
      </c>
      <c r="AC225" s="2" t="s">
        <v>2982</v>
      </c>
      <c r="AD225" s="2" t="s">
        <v>2983</v>
      </c>
      <c r="AE225" s="2" t="s">
        <v>2984</v>
      </c>
      <c r="AF225" s="2" t="s">
        <v>242</v>
      </c>
      <c r="AG225" s="2" t="s">
        <v>2985</v>
      </c>
      <c r="AH225" s="2" t="s">
        <v>75</v>
      </c>
      <c r="AI225" s="2" t="s">
        <v>76</v>
      </c>
      <c r="AJ225" s="2" t="s">
        <v>2986</v>
      </c>
      <c r="AK225" s="2" t="s">
        <v>2987</v>
      </c>
      <c r="AL225" s="2" t="s">
        <v>79</v>
      </c>
      <c r="AM225" s="2" t="s">
        <v>2988</v>
      </c>
      <c r="AN225" s="2" t="s">
        <v>64</v>
      </c>
      <c r="AO225" s="19" t="s">
        <v>64</v>
      </c>
      <c r="AP225" s="2" t="s">
        <v>64</v>
      </c>
      <c r="AQ225" s="2" t="s">
        <v>64</v>
      </c>
      <c r="AR225" s="2" t="s">
        <v>64</v>
      </c>
      <c r="AS225" s="2" t="s">
        <v>64</v>
      </c>
      <c r="AT225" s="2" t="s">
        <v>64</v>
      </c>
      <c r="AU225" s="2" t="s">
        <v>64</v>
      </c>
      <c r="AV225" s="19" t="s">
        <v>57</v>
      </c>
      <c r="AW225" s="2" t="s">
        <v>56</v>
      </c>
      <c r="AX225" s="2" t="s">
        <v>57</v>
      </c>
      <c r="AY225" s="2" t="s">
        <v>56</v>
      </c>
    </row>
    <row r="226" spans="1:51" ht="22.5" customHeight="1" x14ac:dyDescent="0.25">
      <c r="A226" s="18" t="s">
        <v>2989</v>
      </c>
      <c r="B226" s="2" t="s">
        <v>2990</v>
      </c>
      <c r="C226" s="2" t="s">
        <v>54</v>
      </c>
      <c r="D226" s="2" t="s">
        <v>2280</v>
      </c>
      <c r="E226" s="2" t="s">
        <v>56</v>
      </c>
      <c r="F226" s="19">
        <v>1</v>
      </c>
      <c r="G226" s="19">
        <v>15.19</v>
      </c>
      <c r="H226" s="19">
        <v>19.600000000000001</v>
      </c>
      <c r="I226" s="19">
        <v>-8.58</v>
      </c>
      <c r="J226" s="19">
        <v>-19.600000000000001</v>
      </c>
      <c r="K226" s="19" t="s">
        <v>57</v>
      </c>
      <c r="L226" s="19">
        <v>6.61</v>
      </c>
      <c r="M226" s="2" t="s">
        <v>699</v>
      </c>
      <c r="N226" s="2" t="s">
        <v>64</v>
      </c>
      <c r="O226" s="2" t="s">
        <v>2945</v>
      </c>
      <c r="P226" s="2" t="s">
        <v>2991</v>
      </c>
      <c r="Q226" s="2" t="s">
        <v>62</v>
      </c>
      <c r="R226" s="2" t="s">
        <v>2992</v>
      </c>
      <c r="S226" s="2" t="s">
        <v>64</v>
      </c>
      <c r="T226" s="19">
        <v>15.19</v>
      </c>
      <c r="U226" s="19" t="s">
        <v>86</v>
      </c>
      <c r="V226" s="2" t="s">
        <v>66</v>
      </c>
      <c r="W226" s="2" t="s">
        <v>2993</v>
      </c>
      <c r="X226" s="2" t="s">
        <v>2994</v>
      </c>
      <c r="Y226" s="2" t="s">
        <v>2995</v>
      </c>
      <c r="Z226" s="2" t="s">
        <v>64</v>
      </c>
      <c r="AA226" s="2" t="s">
        <v>64</v>
      </c>
      <c r="AB226" s="2" t="s">
        <v>2993</v>
      </c>
      <c r="AC226" s="2" t="s">
        <v>2996</v>
      </c>
      <c r="AD226" s="2" t="s">
        <v>2997</v>
      </c>
      <c r="AE226" s="2" t="s">
        <v>1043</v>
      </c>
      <c r="AF226" s="2" t="s">
        <v>109</v>
      </c>
      <c r="AG226" s="2" t="s">
        <v>2998</v>
      </c>
      <c r="AH226" s="2" t="s">
        <v>75</v>
      </c>
      <c r="AI226" s="2" t="s">
        <v>76</v>
      </c>
      <c r="AJ226" s="2" t="s">
        <v>2999</v>
      </c>
      <c r="AK226" s="2" t="s">
        <v>3000</v>
      </c>
      <c r="AL226" s="2" t="s">
        <v>79</v>
      </c>
      <c r="AM226" s="2" t="s">
        <v>3001</v>
      </c>
      <c r="AN226" s="2" t="s">
        <v>64</v>
      </c>
      <c r="AO226" s="19" t="s">
        <v>64</v>
      </c>
      <c r="AP226" s="2" t="s">
        <v>64</v>
      </c>
      <c r="AQ226" s="2" t="s">
        <v>64</v>
      </c>
      <c r="AR226" s="2" t="s">
        <v>64</v>
      </c>
      <c r="AS226" s="2" t="s">
        <v>64</v>
      </c>
      <c r="AT226" s="2" t="s">
        <v>64</v>
      </c>
      <c r="AU226" s="2" t="s">
        <v>64</v>
      </c>
      <c r="AV226" s="19" t="s">
        <v>57</v>
      </c>
      <c r="AW226" s="2" t="s">
        <v>56</v>
      </c>
      <c r="AX226" s="2" t="s">
        <v>57</v>
      </c>
      <c r="AY226" s="2" t="s">
        <v>56</v>
      </c>
    </row>
    <row r="227" spans="1:51" ht="22.5" customHeight="1" x14ac:dyDescent="0.25">
      <c r="A227" s="18" t="s">
        <v>3002</v>
      </c>
      <c r="B227" s="2" t="s">
        <v>3003</v>
      </c>
      <c r="C227" s="2" t="s">
        <v>54</v>
      </c>
      <c r="D227" s="2" t="s">
        <v>2814</v>
      </c>
      <c r="E227" s="2" t="s">
        <v>56</v>
      </c>
      <c r="F227" s="19">
        <v>1</v>
      </c>
      <c r="G227" s="19">
        <v>36.090000000000003</v>
      </c>
      <c r="H227" s="19">
        <v>13.63</v>
      </c>
      <c r="I227" s="19">
        <v>-10.33</v>
      </c>
      <c r="J227" s="19">
        <v>-13.63</v>
      </c>
      <c r="K227" s="19" t="s">
        <v>57</v>
      </c>
      <c r="L227" s="19">
        <v>25.76</v>
      </c>
      <c r="M227" s="2" t="s">
        <v>699</v>
      </c>
      <c r="N227" s="2" t="s">
        <v>64</v>
      </c>
      <c r="O227" s="2" t="s">
        <v>2382</v>
      </c>
      <c r="P227" s="2" t="s">
        <v>3004</v>
      </c>
      <c r="Q227" s="2" t="s">
        <v>62</v>
      </c>
      <c r="R227" s="2" t="s">
        <v>3005</v>
      </c>
      <c r="S227" s="2" t="s">
        <v>64</v>
      </c>
      <c r="T227" s="19">
        <v>36.090000000000003</v>
      </c>
      <c r="U227" s="19" t="s">
        <v>65</v>
      </c>
      <c r="V227" s="2" t="s">
        <v>66</v>
      </c>
      <c r="W227" s="2" t="s">
        <v>3006</v>
      </c>
      <c r="X227" s="2" t="s">
        <v>3007</v>
      </c>
      <c r="Y227" s="2" t="s">
        <v>3008</v>
      </c>
      <c r="Z227" s="2" t="s">
        <v>64</v>
      </c>
      <c r="AA227" s="2" t="s">
        <v>64</v>
      </c>
      <c r="AB227" s="2" t="s">
        <v>3006</v>
      </c>
      <c r="AC227" s="2" t="s">
        <v>3009</v>
      </c>
      <c r="AD227" s="2" t="s">
        <v>3010</v>
      </c>
      <c r="AE227" s="2" t="s">
        <v>209</v>
      </c>
      <c r="AF227" s="2" t="s">
        <v>209</v>
      </c>
      <c r="AG227" s="2" t="s">
        <v>3011</v>
      </c>
      <c r="AH227" s="2" t="s">
        <v>75</v>
      </c>
      <c r="AI227" s="2" t="s">
        <v>76</v>
      </c>
      <c r="AJ227" s="2" t="s">
        <v>3012</v>
      </c>
      <c r="AK227" s="2" t="s">
        <v>3013</v>
      </c>
      <c r="AL227" s="2" t="s">
        <v>79</v>
      </c>
      <c r="AM227" s="2" t="s">
        <v>3014</v>
      </c>
      <c r="AN227" s="2" t="s">
        <v>64</v>
      </c>
      <c r="AO227" s="19" t="s">
        <v>64</v>
      </c>
      <c r="AP227" s="2" t="s">
        <v>64</v>
      </c>
      <c r="AQ227" s="2" t="s">
        <v>64</v>
      </c>
      <c r="AR227" s="2" t="s">
        <v>64</v>
      </c>
      <c r="AS227" s="2" t="s">
        <v>64</v>
      </c>
      <c r="AT227" s="2" t="s">
        <v>64</v>
      </c>
      <c r="AU227" s="2" t="s">
        <v>64</v>
      </c>
      <c r="AV227" s="19" t="s">
        <v>57</v>
      </c>
      <c r="AW227" s="2" t="s">
        <v>56</v>
      </c>
      <c r="AX227" s="2" t="s">
        <v>57</v>
      </c>
      <c r="AY227" s="2" t="s">
        <v>56</v>
      </c>
    </row>
    <row r="228" spans="1:51" ht="22.5" customHeight="1" x14ac:dyDescent="0.25">
      <c r="A228" s="18" t="s">
        <v>3015</v>
      </c>
      <c r="B228" s="2" t="s">
        <v>3016</v>
      </c>
      <c r="C228" s="2" t="s">
        <v>54</v>
      </c>
      <c r="D228" s="2" t="s">
        <v>2725</v>
      </c>
      <c r="E228" s="2" t="s">
        <v>59</v>
      </c>
      <c r="F228" s="19">
        <v>1</v>
      </c>
      <c r="G228" s="19">
        <v>44.55</v>
      </c>
      <c r="H228" s="19">
        <v>13.9</v>
      </c>
      <c r="I228" s="19">
        <v>-13.57</v>
      </c>
      <c r="J228" s="19" t="s">
        <v>57</v>
      </c>
      <c r="K228" s="19" t="s">
        <v>57</v>
      </c>
      <c r="L228" s="19">
        <v>44.88</v>
      </c>
      <c r="M228" s="2" t="s">
        <v>699</v>
      </c>
      <c r="N228" s="2" t="s">
        <v>59</v>
      </c>
      <c r="O228" s="2" t="s">
        <v>3017</v>
      </c>
      <c r="P228" s="2" t="s">
        <v>3018</v>
      </c>
      <c r="Q228" s="2" t="s">
        <v>62</v>
      </c>
      <c r="R228" s="2" t="s">
        <v>3019</v>
      </c>
      <c r="S228" s="2" t="s">
        <v>64</v>
      </c>
      <c r="T228" s="19">
        <v>44.55</v>
      </c>
      <c r="U228" s="19" t="s">
        <v>86</v>
      </c>
      <c r="V228" s="2" t="s">
        <v>66</v>
      </c>
      <c r="W228" s="2" t="s">
        <v>3020</v>
      </c>
      <c r="X228" s="2" t="s">
        <v>3021</v>
      </c>
      <c r="Y228" s="2" t="s">
        <v>3022</v>
      </c>
      <c r="Z228" s="2" t="s">
        <v>64</v>
      </c>
      <c r="AA228" s="2" t="s">
        <v>64</v>
      </c>
      <c r="AB228" s="2" t="s">
        <v>3020</v>
      </c>
      <c r="AC228" s="2" t="s">
        <v>3023</v>
      </c>
      <c r="AD228" s="2" t="s">
        <v>3024</v>
      </c>
      <c r="AE228" s="2" t="s">
        <v>175</v>
      </c>
      <c r="AF228" s="2" t="s">
        <v>175</v>
      </c>
      <c r="AG228" s="2" t="s">
        <v>3025</v>
      </c>
      <c r="AH228" s="2" t="s">
        <v>75</v>
      </c>
      <c r="AI228" s="2" t="s">
        <v>177</v>
      </c>
      <c r="AJ228" s="2" t="s">
        <v>3026</v>
      </c>
      <c r="AK228" s="2" t="s">
        <v>3027</v>
      </c>
      <c r="AL228" s="2" t="s">
        <v>3028</v>
      </c>
      <c r="AM228" s="2" t="s">
        <v>3029</v>
      </c>
      <c r="AN228" s="2" t="s">
        <v>64</v>
      </c>
      <c r="AO228" s="19" t="s">
        <v>64</v>
      </c>
      <c r="AP228" s="2" t="s">
        <v>64</v>
      </c>
      <c r="AQ228" s="2" t="s">
        <v>64</v>
      </c>
      <c r="AR228" s="2" t="s">
        <v>64</v>
      </c>
      <c r="AS228" s="2" t="s">
        <v>64</v>
      </c>
      <c r="AT228" s="2" t="s">
        <v>64</v>
      </c>
      <c r="AU228" s="2" t="s">
        <v>64</v>
      </c>
      <c r="AV228" s="19" t="s">
        <v>57</v>
      </c>
      <c r="AW228" s="2" t="s">
        <v>56</v>
      </c>
      <c r="AX228" s="2" t="s">
        <v>57</v>
      </c>
      <c r="AY228" s="2" t="s">
        <v>56</v>
      </c>
    </row>
    <row r="229" spans="1:51" ht="22.5" customHeight="1" x14ac:dyDescent="0.25">
      <c r="A229" s="18" t="s">
        <v>3030</v>
      </c>
      <c r="B229" s="2" t="s">
        <v>3031</v>
      </c>
      <c r="C229" s="2" t="s">
        <v>54</v>
      </c>
      <c r="D229" s="2" t="s">
        <v>2725</v>
      </c>
      <c r="E229" s="2" t="s">
        <v>59</v>
      </c>
      <c r="F229" s="19">
        <v>1</v>
      </c>
      <c r="G229" s="19">
        <v>226</v>
      </c>
      <c r="H229" s="19">
        <v>1.59</v>
      </c>
      <c r="I229" s="19">
        <v>-38.42</v>
      </c>
      <c r="J229" s="19" t="s">
        <v>57</v>
      </c>
      <c r="K229" s="19" t="s">
        <v>57</v>
      </c>
      <c r="L229" s="19">
        <v>189.17</v>
      </c>
      <c r="M229" s="2" t="s">
        <v>699</v>
      </c>
      <c r="N229" s="2" t="s">
        <v>64</v>
      </c>
      <c r="O229" s="2" t="s">
        <v>133</v>
      </c>
      <c r="P229" s="2" t="s">
        <v>134</v>
      </c>
      <c r="Q229" s="2" t="s">
        <v>62</v>
      </c>
      <c r="R229" s="2" t="s">
        <v>135</v>
      </c>
      <c r="S229" s="2" t="s">
        <v>64</v>
      </c>
      <c r="T229" s="19">
        <v>226</v>
      </c>
      <c r="U229" s="19" t="s">
        <v>86</v>
      </c>
      <c r="V229" s="2" t="s">
        <v>66</v>
      </c>
      <c r="W229" s="2" t="s">
        <v>3032</v>
      </c>
      <c r="X229" s="2" t="s">
        <v>3033</v>
      </c>
      <c r="Y229" s="2" t="s">
        <v>3034</v>
      </c>
      <c r="Z229" s="2" t="s">
        <v>64</v>
      </c>
      <c r="AA229" s="2" t="s">
        <v>64</v>
      </c>
      <c r="AB229" s="2" t="s">
        <v>3032</v>
      </c>
      <c r="AC229" s="2" t="s">
        <v>3035</v>
      </c>
      <c r="AD229" s="2" t="s">
        <v>3036</v>
      </c>
      <c r="AE229" s="2" t="s">
        <v>3037</v>
      </c>
      <c r="AF229" s="2" t="s">
        <v>175</v>
      </c>
      <c r="AG229" s="2" t="s">
        <v>3038</v>
      </c>
      <c r="AH229" s="2" t="s">
        <v>75</v>
      </c>
      <c r="AI229" s="2" t="s">
        <v>177</v>
      </c>
      <c r="AJ229" s="2" t="s">
        <v>3039</v>
      </c>
      <c r="AK229" s="2" t="s">
        <v>3040</v>
      </c>
      <c r="AL229" s="2" t="s">
        <v>3041</v>
      </c>
      <c r="AM229" s="2" t="s">
        <v>3042</v>
      </c>
      <c r="AN229" s="2" t="s">
        <v>64</v>
      </c>
      <c r="AO229" s="19" t="s">
        <v>64</v>
      </c>
      <c r="AP229" s="2" t="s">
        <v>64</v>
      </c>
      <c r="AQ229" s="2" t="s">
        <v>64</v>
      </c>
      <c r="AR229" s="2" t="s">
        <v>64</v>
      </c>
      <c r="AS229" s="2" t="s">
        <v>64</v>
      </c>
      <c r="AT229" s="2" t="s">
        <v>64</v>
      </c>
      <c r="AU229" s="2" t="s">
        <v>64</v>
      </c>
      <c r="AV229" s="19" t="s">
        <v>57</v>
      </c>
      <c r="AW229" s="2" t="s">
        <v>56</v>
      </c>
      <c r="AX229" s="2" t="s">
        <v>57</v>
      </c>
      <c r="AY229" s="2" t="s">
        <v>56</v>
      </c>
    </row>
    <row r="230" spans="1:51" ht="22.5" customHeight="1" x14ac:dyDescent="0.25">
      <c r="A230" s="18" t="s">
        <v>3043</v>
      </c>
      <c r="B230" s="2" t="s">
        <v>3044</v>
      </c>
      <c r="C230" s="2" t="s">
        <v>654</v>
      </c>
      <c r="D230" s="2" t="s">
        <v>3045</v>
      </c>
      <c r="E230" s="2" t="s">
        <v>59</v>
      </c>
      <c r="F230" s="19">
        <v>6</v>
      </c>
      <c r="G230" s="19">
        <v>136.19999999999999</v>
      </c>
      <c r="H230" s="19" t="s">
        <v>57</v>
      </c>
      <c r="I230" s="19">
        <v>-59.16</v>
      </c>
      <c r="J230" s="19" t="s">
        <v>57</v>
      </c>
      <c r="K230" s="19" t="s">
        <v>57</v>
      </c>
      <c r="L230" s="19">
        <v>77.040000000000006</v>
      </c>
      <c r="M230" s="2" t="s">
        <v>699</v>
      </c>
      <c r="N230" s="2" t="s">
        <v>59</v>
      </c>
      <c r="O230" s="2" t="s">
        <v>2618</v>
      </c>
      <c r="P230" s="2" t="s">
        <v>3046</v>
      </c>
      <c r="Q230" s="2" t="s">
        <v>62</v>
      </c>
      <c r="R230" s="2" t="s">
        <v>3047</v>
      </c>
      <c r="S230" s="2" t="s">
        <v>64</v>
      </c>
      <c r="T230" s="19">
        <v>22.7</v>
      </c>
      <c r="U230" s="19" t="s">
        <v>86</v>
      </c>
      <c r="V230" s="2" t="s">
        <v>66</v>
      </c>
      <c r="W230" s="2" t="s">
        <v>3048</v>
      </c>
      <c r="X230" s="2" t="s">
        <v>3049</v>
      </c>
      <c r="Y230" s="2" t="s">
        <v>3050</v>
      </c>
      <c r="Z230" s="2" t="s">
        <v>64</v>
      </c>
      <c r="AA230" s="2" t="s">
        <v>64</v>
      </c>
      <c r="AB230" s="2" t="s">
        <v>3048</v>
      </c>
      <c r="AC230" s="2" t="s">
        <v>3051</v>
      </c>
      <c r="AD230" s="2" t="s">
        <v>3052</v>
      </c>
      <c r="AE230" s="2" t="s">
        <v>3053</v>
      </c>
      <c r="AF230" s="2" t="s">
        <v>242</v>
      </c>
      <c r="AG230" s="2" t="s">
        <v>3054</v>
      </c>
      <c r="AH230" s="2" t="s">
        <v>75</v>
      </c>
      <c r="AI230" s="2" t="s">
        <v>76</v>
      </c>
      <c r="AJ230" s="2" t="s">
        <v>2986</v>
      </c>
      <c r="AK230" s="2" t="s">
        <v>3055</v>
      </c>
      <c r="AL230" s="2" t="s">
        <v>79</v>
      </c>
      <c r="AM230" s="2" t="s">
        <v>3056</v>
      </c>
      <c r="AN230" s="2" t="s">
        <v>64</v>
      </c>
      <c r="AO230" s="19" t="s">
        <v>64</v>
      </c>
      <c r="AP230" s="2" t="s">
        <v>64</v>
      </c>
      <c r="AQ230" s="2" t="s">
        <v>64</v>
      </c>
      <c r="AR230" s="2" t="s">
        <v>64</v>
      </c>
      <c r="AS230" s="2" t="s">
        <v>64</v>
      </c>
      <c r="AT230" s="2" t="s">
        <v>64</v>
      </c>
      <c r="AU230" s="2" t="s">
        <v>64</v>
      </c>
      <c r="AV230" s="19" t="s">
        <v>57</v>
      </c>
      <c r="AW230" s="2" t="s">
        <v>56</v>
      </c>
      <c r="AX230" s="2">
        <v>1</v>
      </c>
      <c r="AY230" s="2" t="s">
        <v>56</v>
      </c>
    </row>
    <row r="231" spans="1:51" ht="22.5" customHeight="1" x14ac:dyDescent="0.25">
      <c r="A231" s="18" t="s">
        <v>3057</v>
      </c>
      <c r="B231" s="2" t="s">
        <v>3058</v>
      </c>
      <c r="C231" s="2" t="s">
        <v>654</v>
      </c>
      <c r="D231" s="2" t="s">
        <v>3059</v>
      </c>
      <c r="E231" s="2" t="s">
        <v>56</v>
      </c>
      <c r="F231" s="19">
        <v>1</v>
      </c>
      <c r="G231" s="19">
        <v>107.78</v>
      </c>
      <c r="H231" s="19" t="s">
        <v>57</v>
      </c>
      <c r="I231" s="19">
        <v>-12.93</v>
      </c>
      <c r="J231" s="19">
        <v>-21.95</v>
      </c>
      <c r="K231" s="19" t="s">
        <v>57</v>
      </c>
      <c r="L231" s="19">
        <v>72.900000000000006</v>
      </c>
      <c r="M231" s="2" t="s">
        <v>699</v>
      </c>
      <c r="N231" s="2" t="s">
        <v>59</v>
      </c>
      <c r="O231" s="2" t="s">
        <v>982</v>
      </c>
      <c r="P231" s="2" t="s">
        <v>3060</v>
      </c>
      <c r="Q231" s="2" t="s">
        <v>62</v>
      </c>
      <c r="R231" s="2" t="s">
        <v>984</v>
      </c>
      <c r="S231" s="2" t="s">
        <v>64</v>
      </c>
      <c r="T231" s="19">
        <v>107.78</v>
      </c>
      <c r="U231" s="19" t="s">
        <v>65</v>
      </c>
      <c r="V231" s="2" t="s">
        <v>66</v>
      </c>
      <c r="W231" s="2" t="s">
        <v>3061</v>
      </c>
      <c r="X231" s="2" t="s">
        <v>3062</v>
      </c>
      <c r="Y231" s="2" t="s">
        <v>3063</v>
      </c>
      <c r="Z231" s="2" t="s">
        <v>64</v>
      </c>
      <c r="AA231" s="2" t="s">
        <v>64</v>
      </c>
      <c r="AB231" s="2" t="s">
        <v>3061</v>
      </c>
      <c r="AC231" s="2" t="s">
        <v>3064</v>
      </c>
      <c r="AD231" s="2" t="s">
        <v>3065</v>
      </c>
      <c r="AE231" s="2" t="s">
        <v>3066</v>
      </c>
      <c r="AF231" s="2" t="s">
        <v>242</v>
      </c>
      <c r="AG231" s="2" t="s">
        <v>3067</v>
      </c>
      <c r="AH231" s="2" t="s">
        <v>75</v>
      </c>
      <c r="AI231" s="2" t="s">
        <v>76</v>
      </c>
      <c r="AJ231" s="2" t="s">
        <v>2986</v>
      </c>
      <c r="AK231" s="2" t="s">
        <v>3068</v>
      </c>
      <c r="AL231" s="2" t="s">
        <v>79</v>
      </c>
      <c r="AM231" s="2" t="s">
        <v>3069</v>
      </c>
      <c r="AN231" s="2" t="s">
        <v>64</v>
      </c>
      <c r="AO231" s="19" t="s">
        <v>57</v>
      </c>
      <c r="AP231" s="2" t="s">
        <v>64</v>
      </c>
      <c r="AQ231" s="2" t="s">
        <v>64</v>
      </c>
      <c r="AR231" s="2" t="s">
        <v>64</v>
      </c>
      <c r="AS231" s="2" t="s">
        <v>64</v>
      </c>
      <c r="AT231" s="2" t="s">
        <v>64</v>
      </c>
      <c r="AU231" s="2" t="s">
        <v>64</v>
      </c>
      <c r="AV231" s="19" t="s">
        <v>57</v>
      </c>
      <c r="AW231" s="2" t="s">
        <v>56</v>
      </c>
      <c r="AX231" s="2" t="s">
        <v>57</v>
      </c>
      <c r="AY231" s="2" t="s">
        <v>56</v>
      </c>
    </row>
    <row r="232" spans="1:51" ht="22.5" customHeight="1" x14ac:dyDescent="0.25">
      <c r="A232" s="18" t="s">
        <v>3070</v>
      </c>
      <c r="B232" s="2" t="s">
        <v>3071</v>
      </c>
      <c r="C232" s="2" t="s">
        <v>54</v>
      </c>
      <c r="D232" s="2" t="s">
        <v>2280</v>
      </c>
      <c r="E232" s="2" t="s">
        <v>56</v>
      </c>
      <c r="F232" s="19">
        <v>1</v>
      </c>
      <c r="G232" s="19">
        <v>40.04</v>
      </c>
      <c r="H232" s="19">
        <v>22.33</v>
      </c>
      <c r="I232" s="19">
        <v>-12.81</v>
      </c>
      <c r="J232" s="19">
        <v>-22.33</v>
      </c>
      <c r="K232" s="19" t="s">
        <v>57</v>
      </c>
      <c r="L232" s="19">
        <v>27.23</v>
      </c>
      <c r="M232" s="2" t="s">
        <v>699</v>
      </c>
      <c r="N232" s="2" t="s">
        <v>59</v>
      </c>
      <c r="O232" s="2" t="s">
        <v>3072</v>
      </c>
      <c r="P232" s="2" t="s">
        <v>3073</v>
      </c>
      <c r="Q232" s="2" t="s">
        <v>62</v>
      </c>
      <c r="R232" s="2" t="s">
        <v>3074</v>
      </c>
      <c r="S232" s="2" t="s">
        <v>64</v>
      </c>
      <c r="T232" s="19">
        <v>40.04</v>
      </c>
      <c r="U232" s="19" t="s">
        <v>86</v>
      </c>
      <c r="V232" s="2" t="s">
        <v>66</v>
      </c>
      <c r="W232" s="2" t="s">
        <v>3075</v>
      </c>
      <c r="X232" s="2" t="s">
        <v>3076</v>
      </c>
      <c r="Y232" s="2" t="s">
        <v>3077</v>
      </c>
      <c r="Z232" s="2" t="s">
        <v>64</v>
      </c>
      <c r="AA232" s="2" t="s">
        <v>64</v>
      </c>
      <c r="AB232" s="2" t="s">
        <v>3075</v>
      </c>
      <c r="AC232" s="2" t="s">
        <v>3078</v>
      </c>
      <c r="AD232" s="2" t="s">
        <v>3079</v>
      </c>
      <c r="AE232" s="2" t="s">
        <v>3080</v>
      </c>
      <c r="AF232" s="2" t="s">
        <v>677</v>
      </c>
      <c r="AG232" s="2" t="s">
        <v>3081</v>
      </c>
      <c r="AH232" s="2" t="s">
        <v>75</v>
      </c>
      <c r="AI232" s="2" t="s">
        <v>76</v>
      </c>
      <c r="AJ232" s="2" t="s">
        <v>3082</v>
      </c>
      <c r="AK232" s="2" t="s">
        <v>3083</v>
      </c>
      <c r="AL232" s="2" t="s">
        <v>79</v>
      </c>
      <c r="AM232" s="2" t="s">
        <v>3084</v>
      </c>
      <c r="AN232" s="2" t="s">
        <v>64</v>
      </c>
      <c r="AO232" s="19" t="s">
        <v>64</v>
      </c>
      <c r="AP232" s="2" t="s">
        <v>64</v>
      </c>
      <c r="AQ232" s="2" t="s">
        <v>64</v>
      </c>
      <c r="AR232" s="2" t="s">
        <v>64</v>
      </c>
      <c r="AS232" s="2" t="s">
        <v>64</v>
      </c>
      <c r="AT232" s="2" t="s">
        <v>64</v>
      </c>
      <c r="AU232" s="2" t="s">
        <v>64</v>
      </c>
      <c r="AV232" s="19" t="s">
        <v>57</v>
      </c>
      <c r="AW232" s="2" t="s">
        <v>56</v>
      </c>
      <c r="AX232" s="2" t="s">
        <v>57</v>
      </c>
      <c r="AY232" s="2" t="s">
        <v>56</v>
      </c>
    </row>
    <row r="233" spans="1:51" ht="22.5" customHeight="1" x14ac:dyDescent="0.25">
      <c r="A233" s="18" t="s">
        <v>3085</v>
      </c>
      <c r="B233" s="2" t="s">
        <v>3086</v>
      </c>
      <c r="C233" s="2" t="s">
        <v>54</v>
      </c>
      <c r="D233" s="2" t="s">
        <v>2280</v>
      </c>
      <c r="E233" s="2" t="s">
        <v>56</v>
      </c>
      <c r="F233" s="19">
        <v>1</v>
      </c>
      <c r="G233" s="19">
        <v>16.579999999999998</v>
      </c>
      <c r="H233" s="19">
        <v>15.3</v>
      </c>
      <c r="I233" s="19">
        <v>-7.99</v>
      </c>
      <c r="J233" s="19">
        <v>-15.3</v>
      </c>
      <c r="K233" s="19" t="s">
        <v>57</v>
      </c>
      <c r="L233" s="19">
        <v>8.59</v>
      </c>
      <c r="M233" s="2" t="s">
        <v>699</v>
      </c>
      <c r="N233" s="2" t="s">
        <v>59</v>
      </c>
      <c r="O233" s="2" t="s">
        <v>1219</v>
      </c>
      <c r="P233" s="2" t="s">
        <v>1220</v>
      </c>
      <c r="Q233" s="2" t="s">
        <v>62</v>
      </c>
      <c r="R233" s="2" t="s">
        <v>1221</v>
      </c>
      <c r="S233" s="2" t="s">
        <v>64</v>
      </c>
      <c r="T233" s="19">
        <v>16.579999999999998</v>
      </c>
      <c r="U233" s="19" t="s">
        <v>65</v>
      </c>
      <c r="V233" s="2" t="s">
        <v>66</v>
      </c>
      <c r="W233" s="2" t="s">
        <v>3087</v>
      </c>
      <c r="X233" s="2" t="s">
        <v>3088</v>
      </c>
      <c r="Y233" s="2" t="s">
        <v>3089</v>
      </c>
      <c r="Z233" s="2" t="s">
        <v>64</v>
      </c>
      <c r="AA233" s="2" t="s">
        <v>64</v>
      </c>
      <c r="AB233" s="2" t="s">
        <v>3087</v>
      </c>
      <c r="AC233" s="2" t="s">
        <v>3090</v>
      </c>
      <c r="AD233" s="2" t="s">
        <v>3091</v>
      </c>
      <c r="AE233" s="2" t="s">
        <v>2276</v>
      </c>
      <c r="AF233" s="2" t="s">
        <v>175</v>
      </c>
      <c r="AG233" s="2" t="s">
        <v>3092</v>
      </c>
      <c r="AH233" s="2" t="s">
        <v>75</v>
      </c>
      <c r="AI233" s="2" t="s">
        <v>76</v>
      </c>
      <c r="AJ233" s="2" t="s">
        <v>3093</v>
      </c>
      <c r="AK233" s="2" t="s">
        <v>3094</v>
      </c>
      <c r="AL233" s="2" t="s">
        <v>79</v>
      </c>
      <c r="AM233" s="2" t="s">
        <v>3095</v>
      </c>
      <c r="AN233" s="2" t="s">
        <v>64</v>
      </c>
      <c r="AO233" s="19" t="s">
        <v>64</v>
      </c>
      <c r="AP233" s="2" t="s">
        <v>64</v>
      </c>
      <c r="AQ233" s="2" t="s">
        <v>64</v>
      </c>
      <c r="AR233" s="2" t="s">
        <v>64</v>
      </c>
      <c r="AS233" s="2" t="s">
        <v>64</v>
      </c>
      <c r="AT233" s="2" t="s">
        <v>64</v>
      </c>
      <c r="AU233" s="2" t="s">
        <v>64</v>
      </c>
      <c r="AV233" s="19" t="s">
        <v>57</v>
      </c>
      <c r="AW233" s="2" t="s">
        <v>56</v>
      </c>
      <c r="AX233" s="2" t="s">
        <v>57</v>
      </c>
      <c r="AY233" s="2" t="s">
        <v>56</v>
      </c>
    </row>
    <row r="234" spans="1:51" ht="22.5" customHeight="1" x14ac:dyDescent="0.25">
      <c r="A234" s="18" t="s">
        <v>3096</v>
      </c>
      <c r="B234" s="2" t="s">
        <v>3097</v>
      </c>
      <c r="C234" s="2" t="s">
        <v>54</v>
      </c>
      <c r="D234" s="2" t="s">
        <v>3098</v>
      </c>
      <c r="E234" s="2" t="s">
        <v>56</v>
      </c>
      <c r="F234" s="19">
        <v>1</v>
      </c>
      <c r="G234" s="19">
        <v>275.64</v>
      </c>
      <c r="H234" s="19" t="s">
        <v>57</v>
      </c>
      <c r="I234" s="19">
        <v>-33.08</v>
      </c>
      <c r="J234" s="19">
        <v>-24.95</v>
      </c>
      <c r="K234" s="19" t="s">
        <v>57</v>
      </c>
      <c r="L234" s="19">
        <v>217.61</v>
      </c>
      <c r="M234" s="2" t="s">
        <v>699</v>
      </c>
      <c r="N234" s="2" t="s">
        <v>64</v>
      </c>
      <c r="O234" s="2" t="s">
        <v>1864</v>
      </c>
      <c r="P234" s="2" t="s">
        <v>1865</v>
      </c>
      <c r="Q234" s="2" t="s">
        <v>62</v>
      </c>
      <c r="R234" s="2" t="s">
        <v>1866</v>
      </c>
      <c r="S234" s="2" t="s">
        <v>64</v>
      </c>
      <c r="T234" s="19">
        <v>275.64</v>
      </c>
      <c r="U234" s="19" t="s">
        <v>65</v>
      </c>
      <c r="V234" s="2" t="s">
        <v>66</v>
      </c>
      <c r="W234" s="2" t="s">
        <v>3099</v>
      </c>
      <c r="X234" s="2" t="s">
        <v>3100</v>
      </c>
      <c r="Y234" s="2" t="s">
        <v>3101</v>
      </c>
      <c r="Z234" s="2" t="s">
        <v>64</v>
      </c>
      <c r="AA234" s="2" t="s">
        <v>64</v>
      </c>
      <c r="AB234" s="2" t="s">
        <v>3099</v>
      </c>
      <c r="AC234" s="2" t="s">
        <v>3102</v>
      </c>
      <c r="AD234" s="2" t="s">
        <v>3103</v>
      </c>
      <c r="AE234" s="2" t="s">
        <v>2059</v>
      </c>
      <c r="AF234" s="2" t="s">
        <v>109</v>
      </c>
      <c r="AG234" s="2" t="s">
        <v>3104</v>
      </c>
      <c r="AH234" s="2" t="s">
        <v>75</v>
      </c>
      <c r="AI234" s="2" t="s">
        <v>76</v>
      </c>
      <c r="AJ234" s="2" t="s">
        <v>3105</v>
      </c>
      <c r="AK234" s="2" t="s">
        <v>3106</v>
      </c>
      <c r="AL234" s="2" t="s">
        <v>79</v>
      </c>
      <c r="AM234" s="2" t="s">
        <v>3107</v>
      </c>
      <c r="AN234" s="2" t="s">
        <v>64</v>
      </c>
      <c r="AO234" s="19" t="s">
        <v>64</v>
      </c>
      <c r="AP234" s="2" t="s">
        <v>64</v>
      </c>
      <c r="AQ234" s="2" t="s">
        <v>64</v>
      </c>
      <c r="AR234" s="2" t="s">
        <v>64</v>
      </c>
      <c r="AS234" s="2" t="s">
        <v>64</v>
      </c>
      <c r="AT234" s="2" t="s">
        <v>64</v>
      </c>
      <c r="AU234" s="2" t="s">
        <v>64</v>
      </c>
      <c r="AV234" s="19" t="s">
        <v>57</v>
      </c>
      <c r="AW234" s="2" t="s">
        <v>56</v>
      </c>
      <c r="AX234" s="2" t="s">
        <v>57</v>
      </c>
      <c r="AY234" s="2" t="s">
        <v>56</v>
      </c>
    </row>
    <row r="235" spans="1:51" ht="22.5" customHeight="1" x14ac:dyDescent="0.25">
      <c r="A235" s="18" t="s">
        <v>3108</v>
      </c>
      <c r="B235" s="2" t="s">
        <v>3109</v>
      </c>
      <c r="C235" s="2" t="s">
        <v>3110</v>
      </c>
      <c r="D235" s="2" t="s">
        <v>3111</v>
      </c>
      <c r="E235" s="2" t="s">
        <v>56</v>
      </c>
      <c r="F235" s="19"/>
      <c r="G235" s="19">
        <v>47.21</v>
      </c>
      <c r="H235" s="19">
        <v>17.02</v>
      </c>
      <c r="I235" s="19">
        <v>-32.630000000000003</v>
      </c>
      <c r="J235" s="19">
        <v>-17.02</v>
      </c>
      <c r="K235" s="19">
        <v>-33.18</v>
      </c>
      <c r="L235" s="19">
        <v>-18.600000000000001</v>
      </c>
      <c r="M235" s="2" t="s">
        <v>699</v>
      </c>
      <c r="N235" s="2" t="s">
        <v>64</v>
      </c>
      <c r="O235" s="2" t="s">
        <v>3112</v>
      </c>
      <c r="P235" s="2" t="s">
        <v>3113</v>
      </c>
      <c r="Q235" s="2" t="s">
        <v>62</v>
      </c>
      <c r="R235" s="2" t="s">
        <v>3114</v>
      </c>
      <c r="S235" s="2" t="s">
        <v>64</v>
      </c>
      <c r="T235" s="19">
        <v>47.21</v>
      </c>
      <c r="U235" s="19" t="s">
        <v>86</v>
      </c>
      <c r="V235" s="2" t="s">
        <v>66</v>
      </c>
      <c r="W235" s="2" t="s">
        <v>3115</v>
      </c>
      <c r="X235" s="2" t="s">
        <v>3116</v>
      </c>
      <c r="Y235" s="2" t="s">
        <v>3117</v>
      </c>
      <c r="Z235" s="2" t="s">
        <v>910</v>
      </c>
      <c r="AA235" s="2" t="s">
        <v>3118</v>
      </c>
      <c r="AB235" s="2" t="s">
        <v>3115</v>
      </c>
      <c r="AC235" s="2" t="s">
        <v>3119</v>
      </c>
      <c r="AD235" s="2" t="s">
        <v>346</v>
      </c>
      <c r="AE235" s="2" t="s">
        <v>175</v>
      </c>
      <c r="AF235" s="2" t="s">
        <v>175</v>
      </c>
      <c r="AG235" s="2" t="s">
        <v>347</v>
      </c>
      <c r="AH235" s="2" t="s">
        <v>75</v>
      </c>
      <c r="AI235" s="2" t="s">
        <v>76</v>
      </c>
      <c r="AJ235" s="2" t="s">
        <v>3120</v>
      </c>
      <c r="AK235" s="2" t="s">
        <v>3121</v>
      </c>
      <c r="AL235" s="2" t="s">
        <v>79</v>
      </c>
      <c r="AM235" s="2" t="s">
        <v>3122</v>
      </c>
      <c r="AN235" s="2" t="s">
        <v>64</v>
      </c>
      <c r="AO235" s="19" t="s">
        <v>57</v>
      </c>
      <c r="AP235" s="2" t="s">
        <v>351</v>
      </c>
      <c r="AQ235" s="2" t="s">
        <v>3123</v>
      </c>
      <c r="AR235" s="2" t="s">
        <v>64</v>
      </c>
      <c r="AS235" s="2" t="s">
        <v>352</v>
      </c>
      <c r="AT235" s="2" t="s">
        <v>3124</v>
      </c>
      <c r="AU235" s="2" t="s">
        <v>383</v>
      </c>
      <c r="AV235" s="19" t="s">
        <v>57</v>
      </c>
      <c r="AW235" s="2" t="s">
        <v>56</v>
      </c>
      <c r="AX235" s="2" t="s">
        <v>57</v>
      </c>
      <c r="AY235" s="2" t="s">
        <v>56</v>
      </c>
    </row>
    <row r="236" spans="1:51" ht="22.5" customHeight="1" x14ac:dyDescent="0.25">
      <c r="A236" s="18" t="s">
        <v>3125</v>
      </c>
      <c r="B236" s="2" t="s">
        <v>3126</v>
      </c>
      <c r="C236" s="2" t="s">
        <v>54</v>
      </c>
      <c r="D236" s="2" t="s">
        <v>2814</v>
      </c>
      <c r="E236" s="2" t="s">
        <v>56</v>
      </c>
      <c r="F236" s="19">
        <v>1</v>
      </c>
      <c r="G236" s="19">
        <v>187.35</v>
      </c>
      <c r="H236" s="19" t="s">
        <v>57</v>
      </c>
      <c r="I236" s="19">
        <v>-22.48</v>
      </c>
      <c r="J236" s="19">
        <v>-41.95</v>
      </c>
      <c r="K236" s="19" t="s">
        <v>57</v>
      </c>
      <c r="L236" s="19">
        <v>122.92</v>
      </c>
      <c r="M236" s="2" t="s">
        <v>699</v>
      </c>
      <c r="N236" s="2" t="s">
        <v>59</v>
      </c>
      <c r="O236" s="2" t="s">
        <v>3127</v>
      </c>
      <c r="P236" s="2" t="s">
        <v>3128</v>
      </c>
      <c r="Q236" s="2" t="s">
        <v>62</v>
      </c>
      <c r="R236" s="2" t="s">
        <v>3129</v>
      </c>
      <c r="S236" s="2" t="s">
        <v>64</v>
      </c>
      <c r="T236" s="19">
        <v>187.35</v>
      </c>
      <c r="U236" s="19" t="s">
        <v>65</v>
      </c>
      <c r="V236" s="2" t="s">
        <v>66</v>
      </c>
      <c r="W236" s="2" t="s">
        <v>3130</v>
      </c>
      <c r="X236" s="2" t="s">
        <v>3131</v>
      </c>
      <c r="Y236" s="2" t="s">
        <v>3132</v>
      </c>
      <c r="Z236" s="2" t="s">
        <v>64</v>
      </c>
      <c r="AA236" s="2" t="s">
        <v>64</v>
      </c>
      <c r="AB236" s="2" t="s">
        <v>3130</v>
      </c>
      <c r="AC236" s="2" t="s">
        <v>3133</v>
      </c>
      <c r="AD236" s="2" t="s">
        <v>3134</v>
      </c>
      <c r="AE236" s="2" t="s">
        <v>3135</v>
      </c>
      <c r="AF236" s="2" t="s">
        <v>175</v>
      </c>
      <c r="AG236" s="2" t="s">
        <v>3136</v>
      </c>
      <c r="AH236" s="2" t="s">
        <v>75</v>
      </c>
      <c r="AI236" s="2" t="s">
        <v>76</v>
      </c>
      <c r="AJ236" s="2" t="s">
        <v>3137</v>
      </c>
      <c r="AK236" s="2" t="s">
        <v>3138</v>
      </c>
      <c r="AL236" s="2" t="s">
        <v>79</v>
      </c>
      <c r="AM236" s="2" t="s">
        <v>3139</v>
      </c>
      <c r="AN236" s="2" t="s">
        <v>64</v>
      </c>
      <c r="AO236" s="19" t="s">
        <v>64</v>
      </c>
      <c r="AP236" s="2" t="s">
        <v>64</v>
      </c>
      <c r="AQ236" s="2" t="s">
        <v>64</v>
      </c>
      <c r="AR236" s="2" t="s">
        <v>64</v>
      </c>
      <c r="AS236" s="2" t="s">
        <v>64</v>
      </c>
      <c r="AT236" s="2" t="s">
        <v>64</v>
      </c>
      <c r="AU236" s="2" t="s">
        <v>64</v>
      </c>
      <c r="AV236" s="19" t="s">
        <v>57</v>
      </c>
      <c r="AW236" s="2" t="s">
        <v>56</v>
      </c>
      <c r="AX236" s="2" t="s">
        <v>57</v>
      </c>
      <c r="AY236" s="2" t="s">
        <v>56</v>
      </c>
    </row>
    <row r="237" spans="1:51" ht="22.5" customHeight="1" x14ac:dyDescent="0.25">
      <c r="A237" s="18" t="s">
        <v>3140</v>
      </c>
      <c r="B237" s="2" t="s">
        <v>3141</v>
      </c>
      <c r="C237" s="2" t="s">
        <v>54</v>
      </c>
      <c r="D237" s="2" t="s">
        <v>2725</v>
      </c>
      <c r="E237" s="2" t="s">
        <v>56</v>
      </c>
      <c r="F237" s="19">
        <v>2</v>
      </c>
      <c r="G237" s="19">
        <v>104.4</v>
      </c>
      <c r="H237" s="19">
        <v>3.15</v>
      </c>
      <c r="I237" s="19">
        <v>-29.74</v>
      </c>
      <c r="J237" s="19">
        <v>-3.15</v>
      </c>
      <c r="K237" s="19" t="s">
        <v>57</v>
      </c>
      <c r="L237" s="19">
        <v>79.86</v>
      </c>
      <c r="M237" s="2" t="s">
        <v>699</v>
      </c>
      <c r="N237" s="2" t="s">
        <v>64</v>
      </c>
      <c r="O237" s="2" t="s">
        <v>516</v>
      </c>
      <c r="P237" s="2" t="s">
        <v>517</v>
      </c>
      <c r="Q237" s="2" t="s">
        <v>62</v>
      </c>
      <c r="R237" s="2" t="s">
        <v>518</v>
      </c>
      <c r="S237" s="2" t="s">
        <v>64</v>
      </c>
      <c r="T237" s="19">
        <v>52.2</v>
      </c>
      <c r="U237" s="19" t="s">
        <v>86</v>
      </c>
      <c r="V237" s="2" t="s">
        <v>66</v>
      </c>
      <c r="W237" s="2" t="s">
        <v>3142</v>
      </c>
      <c r="X237" s="2" t="s">
        <v>3143</v>
      </c>
      <c r="Y237" s="2" t="s">
        <v>3144</v>
      </c>
      <c r="Z237" s="2" t="s">
        <v>64</v>
      </c>
      <c r="AA237" s="2" t="s">
        <v>64</v>
      </c>
      <c r="AB237" s="2" t="s">
        <v>3142</v>
      </c>
      <c r="AC237" s="2" t="s">
        <v>3145</v>
      </c>
      <c r="AD237" s="2" t="s">
        <v>3146</v>
      </c>
      <c r="AE237" s="2" t="s">
        <v>3147</v>
      </c>
      <c r="AF237" s="2" t="s">
        <v>413</v>
      </c>
      <c r="AG237" s="2" t="s">
        <v>3148</v>
      </c>
      <c r="AH237" s="2" t="s">
        <v>75</v>
      </c>
      <c r="AI237" s="2" t="s">
        <v>76</v>
      </c>
      <c r="AJ237" s="2" t="s">
        <v>3149</v>
      </c>
      <c r="AK237" s="2" t="s">
        <v>3150</v>
      </c>
      <c r="AL237" s="2" t="s">
        <v>79</v>
      </c>
      <c r="AM237" s="2" t="s">
        <v>3151</v>
      </c>
      <c r="AN237" s="2" t="s">
        <v>64</v>
      </c>
      <c r="AO237" s="19" t="s">
        <v>64</v>
      </c>
      <c r="AP237" s="2" t="s">
        <v>64</v>
      </c>
      <c r="AQ237" s="2" t="s">
        <v>64</v>
      </c>
      <c r="AR237" s="2" t="s">
        <v>64</v>
      </c>
      <c r="AS237" s="2" t="s">
        <v>64</v>
      </c>
      <c r="AT237" s="2" t="s">
        <v>64</v>
      </c>
      <c r="AU237" s="2" t="s">
        <v>64</v>
      </c>
      <c r="AV237" s="19" t="s">
        <v>57</v>
      </c>
      <c r="AW237" s="2" t="s">
        <v>56</v>
      </c>
      <c r="AX237" s="2" t="s">
        <v>57</v>
      </c>
      <c r="AY237" s="2" t="s">
        <v>56</v>
      </c>
    </row>
    <row r="238" spans="1:51" ht="22.5" customHeight="1" x14ac:dyDescent="0.25">
      <c r="A238" s="18" t="s">
        <v>3152</v>
      </c>
      <c r="B238" s="2" t="s">
        <v>3153</v>
      </c>
      <c r="C238" s="2" t="s">
        <v>54</v>
      </c>
      <c r="D238" s="2" t="s">
        <v>3098</v>
      </c>
      <c r="E238" s="2" t="s">
        <v>56</v>
      </c>
      <c r="F238" s="19">
        <v>1</v>
      </c>
      <c r="G238" s="19">
        <v>189.97</v>
      </c>
      <c r="H238" s="19" t="s">
        <v>57</v>
      </c>
      <c r="I238" s="19">
        <v>-22.8</v>
      </c>
      <c r="J238" s="19">
        <v>-25.95</v>
      </c>
      <c r="K238" s="19" t="s">
        <v>57</v>
      </c>
      <c r="L238" s="19">
        <v>141.22</v>
      </c>
      <c r="M238" s="2" t="s">
        <v>699</v>
      </c>
      <c r="N238" s="2" t="s">
        <v>59</v>
      </c>
      <c r="O238" s="2" t="s">
        <v>2237</v>
      </c>
      <c r="P238" s="2" t="s">
        <v>2238</v>
      </c>
      <c r="Q238" s="2" t="s">
        <v>62</v>
      </c>
      <c r="R238" s="2" t="s">
        <v>2239</v>
      </c>
      <c r="S238" s="2" t="s">
        <v>64</v>
      </c>
      <c r="T238" s="19">
        <v>189.97</v>
      </c>
      <c r="U238" s="19" t="s">
        <v>65</v>
      </c>
      <c r="V238" s="2" t="s">
        <v>66</v>
      </c>
      <c r="W238" s="2" t="s">
        <v>3154</v>
      </c>
      <c r="X238" s="2" t="s">
        <v>3155</v>
      </c>
      <c r="Y238" s="2" t="s">
        <v>3156</v>
      </c>
      <c r="Z238" s="2" t="s">
        <v>64</v>
      </c>
      <c r="AA238" s="2" t="s">
        <v>64</v>
      </c>
      <c r="AB238" s="2" t="s">
        <v>3154</v>
      </c>
      <c r="AC238" s="2" t="s">
        <v>3157</v>
      </c>
      <c r="AD238" s="2" t="s">
        <v>3158</v>
      </c>
      <c r="AE238" s="2" t="s">
        <v>3159</v>
      </c>
      <c r="AF238" s="2" t="s">
        <v>175</v>
      </c>
      <c r="AG238" s="2" t="s">
        <v>3160</v>
      </c>
      <c r="AH238" s="2" t="s">
        <v>75</v>
      </c>
      <c r="AI238" s="2" t="s">
        <v>76</v>
      </c>
      <c r="AJ238" s="2" t="s">
        <v>2837</v>
      </c>
      <c r="AK238" s="2" t="s">
        <v>3161</v>
      </c>
      <c r="AL238" s="2" t="s">
        <v>79</v>
      </c>
      <c r="AM238" s="2" t="s">
        <v>3162</v>
      </c>
      <c r="AN238" s="2" t="s">
        <v>64</v>
      </c>
      <c r="AO238" s="19" t="s">
        <v>64</v>
      </c>
      <c r="AP238" s="2" t="s">
        <v>64</v>
      </c>
      <c r="AQ238" s="2" t="s">
        <v>64</v>
      </c>
      <c r="AR238" s="2" t="s">
        <v>64</v>
      </c>
      <c r="AS238" s="2" t="s">
        <v>64</v>
      </c>
      <c r="AT238" s="2" t="s">
        <v>64</v>
      </c>
      <c r="AU238" s="2" t="s">
        <v>64</v>
      </c>
      <c r="AV238" s="19" t="s">
        <v>57</v>
      </c>
      <c r="AW238" s="2" t="s">
        <v>56</v>
      </c>
      <c r="AX238" s="2" t="s">
        <v>57</v>
      </c>
      <c r="AY238" s="2" t="s">
        <v>56</v>
      </c>
    </row>
    <row r="239" spans="1:51" ht="22.5" customHeight="1" x14ac:dyDescent="0.25">
      <c r="A239" s="18" t="s">
        <v>3163</v>
      </c>
      <c r="B239" s="2" t="s">
        <v>3164</v>
      </c>
      <c r="C239" s="2" t="s">
        <v>54</v>
      </c>
      <c r="D239" s="2" t="s">
        <v>2814</v>
      </c>
      <c r="E239" s="2" t="s">
        <v>56</v>
      </c>
      <c r="F239" s="19">
        <v>1</v>
      </c>
      <c r="G239" s="19">
        <v>145.43</v>
      </c>
      <c r="H239" s="19" t="s">
        <v>57</v>
      </c>
      <c r="I239" s="19">
        <v>-24.72</v>
      </c>
      <c r="J239" s="19">
        <v>-21.95</v>
      </c>
      <c r="K239" s="19" t="s">
        <v>57</v>
      </c>
      <c r="L239" s="19">
        <v>98.76</v>
      </c>
      <c r="M239" s="2" t="s">
        <v>699</v>
      </c>
      <c r="N239" s="2" t="s">
        <v>59</v>
      </c>
      <c r="O239" s="2" t="s">
        <v>3165</v>
      </c>
      <c r="P239" s="2" t="s">
        <v>3166</v>
      </c>
      <c r="Q239" s="2" t="s">
        <v>62</v>
      </c>
      <c r="R239" s="2" t="s">
        <v>3167</v>
      </c>
      <c r="S239" s="2" t="s">
        <v>64</v>
      </c>
      <c r="T239" s="19">
        <v>145.43</v>
      </c>
      <c r="U239" s="19" t="s">
        <v>86</v>
      </c>
      <c r="V239" s="2" t="s">
        <v>66</v>
      </c>
      <c r="W239" s="2" t="s">
        <v>3168</v>
      </c>
      <c r="X239" s="2" t="s">
        <v>3169</v>
      </c>
      <c r="Y239" s="2" t="s">
        <v>3170</v>
      </c>
      <c r="Z239" s="2" t="s">
        <v>64</v>
      </c>
      <c r="AA239" s="2" t="s">
        <v>64</v>
      </c>
      <c r="AB239" s="2" t="s">
        <v>3168</v>
      </c>
      <c r="AC239" s="2" t="s">
        <v>3171</v>
      </c>
      <c r="AD239" s="2" t="s">
        <v>3172</v>
      </c>
      <c r="AE239" s="2" t="s">
        <v>3173</v>
      </c>
      <c r="AF239" s="2" t="s">
        <v>209</v>
      </c>
      <c r="AG239" s="2" t="s">
        <v>3174</v>
      </c>
      <c r="AH239" s="2" t="s">
        <v>75</v>
      </c>
      <c r="AI239" s="2" t="s">
        <v>76</v>
      </c>
      <c r="AJ239" s="2" t="s">
        <v>3175</v>
      </c>
      <c r="AK239" s="2" t="s">
        <v>3176</v>
      </c>
      <c r="AL239" s="2" t="s">
        <v>79</v>
      </c>
      <c r="AM239" s="2" t="s">
        <v>3177</v>
      </c>
      <c r="AN239" s="2" t="s">
        <v>64</v>
      </c>
      <c r="AO239" s="19" t="s">
        <v>64</v>
      </c>
      <c r="AP239" s="2" t="s">
        <v>64</v>
      </c>
      <c r="AQ239" s="2" t="s">
        <v>64</v>
      </c>
      <c r="AR239" s="2" t="s">
        <v>64</v>
      </c>
      <c r="AS239" s="2" t="s">
        <v>64</v>
      </c>
      <c r="AT239" s="2" t="s">
        <v>64</v>
      </c>
      <c r="AU239" s="2" t="s">
        <v>64</v>
      </c>
      <c r="AV239" s="19" t="s">
        <v>57</v>
      </c>
      <c r="AW239" s="2" t="s">
        <v>56</v>
      </c>
      <c r="AX239" s="2" t="s">
        <v>57</v>
      </c>
      <c r="AY239" s="2" t="s">
        <v>56</v>
      </c>
    </row>
    <row r="240" spans="1:51" ht="22.5" customHeight="1" x14ac:dyDescent="0.25">
      <c r="A240" s="18" t="s">
        <v>3178</v>
      </c>
      <c r="B240" s="2" t="s">
        <v>3179</v>
      </c>
      <c r="C240" s="2" t="s">
        <v>54</v>
      </c>
      <c r="D240" s="2" t="s">
        <v>743</v>
      </c>
      <c r="E240" s="2" t="s">
        <v>56</v>
      </c>
      <c r="F240" s="19">
        <v>1</v>
      </c>
      <c r="G240" s="19">
        <v>104.4</v>
      </c>
      <c r="H240" s="19" t="s">
        <v>57</v>
      </c>
      <c r="I240" s="19">
        <v>-17.75</v>
      </c>
      <c r="J240" s="19">
        <v>-21.95</v>
      </c>
      <c r="K240" s="19" t="s">
        <v>57</v>
      </c>
      <c r="L240" s="19">
        <v>64.7</v>
      </c>
      <c r="M240" s="2" t="s">
        <v>699</v>
      </c>
      <c r="N240" s="2" t="s">
        <v>59</v>
      </c>
      <c r="O240" s="2" t="s">
        <v>308</v>
      </c>
      <c r="P240" s="2" t="s">
        <v>309</v>
      </c>
      <c r="Q240" s="2" t="s">
        <v>62</v>
      </c>
      <c r="R240" s="2" t="s">
        <v>310</v>
      </c>
      <c r="S240" s="2" t="s">
        <v>64</v>
      </c>
      <c r="T240" s="19">
        <v>104.4</v>
      </c>
      <c r="U240" s="19" t="s">
        <v>86</v>
      </c>
      <c r="V240" s="2" t="s">
        <v>66</v>
      </c>
      <c r="W240" s="2" t="s">
        <v>3180</v>
      </c>
      <c r="X240" s="2" t="s">
        <v>3181</v>
      </c>
      <c r="Y240" s="2" t="s">
        <v>3182</v>
      </c>
      <c r="Z240" s="2" t="s">
        <v>64</v>
      </c>
      <c r="AA240" s="2" t="s">
        <v>64</v>
      </c>
      <c r="AB240" s="2" t="s">
        <v>3180</v>
      </c>
      <c r="AC240" s="2" t="s">
        <v>3183</v>
      </c>
      <c r="AD240" s="2" t="s">
        <v>3184</v>
      </c>
      <c r="AE240" s="2" t="s">
        <v>175</v>
      </c>
      <c r="AF240" s="2" t="s">
        <v>175</v>
      </c>
      <c r="AG240" s="2" t="s">
        <v>3185</v>
      </c>
      <c r="AH240" s="2" t="s">
        <v>75</v>
      </c>
      <c r="AI240" s="2" t="s">
        <v>76</v>
      </c>
      <c r="AJ240" s="2" t="s">
        <v>3137</v>
      </c>
      <c r="AK240" s="2" t="s">
        <v>3186</v>
      </c>
      <c r="AL240" s="2" t="s">
        <v>79</v>
      </c>
      <c r="AM240" s="2" t="s">
        <v>3187</v>
      </c>
      <c r="AN240" s="2" t="s">
        <v>3188</v>
      </c>
      <c r="AO240" s="19" t="s">
        <v>64</v>
      </c>
      <c r="AP240" s="2" t="s">
        <v>64</v>
      </c>
      <c r="AQ240" s="2" t="s">
        <v>64</v>
      </c>
      <c r="AR240" s="2" t="s">
        <v>64</v>
      </c>
      <c r="AS240" s="2" t="s">
        <v>64</v>
      </c>
      <c r="AT240" s="2" t="s">
        <v>64</v>
      </c>
      <c r="AU240" s="2" t="s">
        <v>64</v>
      </c>
      <c r="AV240" s="19" t="s">
        <v>57</v>
      </c>
      <c r="AW240" s="2" t="s">
        <v>56</v>
      </c>
      <c r="AX240" s="2" t="s">
        <v>57</v>
      </c>
      <c r="AY240" s="2" t="s">
        <v>56</v>
      </c>
    </row>
    <row r="241" spans="1:51" ht="22.5" customHeight="1" x14ac:dyDescent="0.25">
      <c r="A241" s="18" t="s">
        <v>3189</v>
      </c>
      <c r="B241" s="2" t="s">
        <v>3190</v>
      </c>
      <c r="C241" s="2" t="s">
        <v>54</v>
      </c>
      <c r="D241" s="2" t="s">
        <v>2725</v>
      </c>
      <c r="E241" s="2" t="s">
        <v>56</v>
      </c>
      <c r="F241" s="19">
        <v>1</v>
      </c>
      <c r="G241" s="19">
        <v>122.55</v>
      </c>
      <c r="H241" s="19" t="s">
        <v>57</v>
      </c>
      <c r="I241" s="19">
        <v>-20.83</v>
      </c>
      <c r="J241" s="19">
        <v>-23.95</v>
      </c>
      <c r="K241" s="19" t="s">
        <v>57</v>
      </c>
      <c r="L241" s="19">
        <v>77.77</v>
      </c>
      <c r="M241" s="2" t="s">
        <v>699</v>
      </c>
      <c r="N241" s="2" t="s">
        <v>59</v>
      </c>
      <c r="O241" s="2" t="s">
        <v>1789</v>
      </c>
      <c r="P241" s="2" t="s">
        <v>3191</v>
      </c>
      <c r="Q241" s="2" t="s">
        <v>62</v>
      </c>
      <c r="R241" s="2" t="s">
        <v>3192</v>
      </c>
      <c r="S241" s="2" t="s">
        <v>64</v>
      </c>
      <c r="T241" s="19">
        <v>122.55</v>
      </c>
      <c r="U241" s="19" t="s">
        <v>86</v>
      </c>
      <c r="V241" s="2" t="s">
        <v>66</v>
      </c>
      <c r="W241" s="2" t="s">
        <v>3193</v>
      </c>
      <c r="X241" s="2" t="s">
        <v>3194</v>
      </c>
      <c r="Y241" s="2" t="s">
        <v>3195</v>
      </c>
      <c r="Z241" s="2" t="s">
        <v>64</v>
      </c>
      <c r="AA241" s="2" t="s">
        <v>64</v>
      </c>
      <c r="AB241" s="2" t="s">
        <v>3193</v>
      </c>
      <c r="AC241" s="2" t="s">
        <v>3196</v>
      </c>
      <c r="AD241" s="2" t="s">
        <v>3197</v>
      </c>
      <c r="AE241" s="2" t="s">
        <v>209</v>
      </c>
      <c r="AF241" s="2" t="s">
        <v>209</v>
      </c>
      <c r="AG241" s="2" t="s">
        <v>3198</v>
      </c>
      <c r="AH241" s="2" t="s">
        <v>75</v>
      </c>
      <c r="AI241" s="2" t="s">
        <v>76</v>
      </c>
      <c r="AJ241" s="2" t="s">
        <v>3199</v>
      </c>
      <c r="AK241" s="2" t="s">
        <v>3200</v>
      </c>
      <c r="AL241" s="2" t="s">
        <v>79</v>
      </c>
      <c r="AM241" s="2" t="s">
        <v>3201</v>
      </c>
      <c r="AN241" s="2" t="s">
        <v>64</v>
      </c>
      <c r="AO241" s="19" t="s">
        <v>64</v>
      </c>
      <c r="AP241" s="2" t="s">
        <v>64</v>
      </c>
      <c r="AQ241" s="2" t="s">
        <v>64</v>
      </c>
      <c r="AR241" s="2" t="s">
        <v>64</v>
      </c>
      <c r="AS241" s="2" t="s">
        <v>64</v>
      </c>
      <c r="AT241" s="2" t="s">
        <v>64</v>
      </c>
      <c r="AU241" s="2" t="s">
        <v>64</v>
      </c>
      <c r="AV241" s="19" t="s">
        <v>57</v>
      </c>
      <c r="AW241" s="2" t="s">
        <v>56</v>
      </c>
      <c r="AX241" s="2" t="s">
        <v>57</v>
      </c>
      <c r="AY241" s="2" t="s">
        <v>56</v>
      </c>
    </row>
    <row r="242" spans="1:51" ht="22.5" customHeight="1" x14ac:dyDescent="0.25">
      <c r="A242" s="18" t="s">
        <v>3202</v>
      </c>
      <c r="B242" s="2" t="s">
        <v>3203</v>
      </c>
      <c r="C242" s="2" t="s">
        <v>54</v>
      </c>
      <c r="D242" s="2" t="s">
        <v>2725</v>
      </c>
      <c r="E242" s="2" t="s">
        <v>59</v>
      </c>
      <c r="F242" s="19">
        <v>1</v>
      </c>
      <c r="G242" s="19">
        <v>314.64999999999998</v>
      </c>
      <c r="H242" s="19" t="s">
        <v>57</v>
      </c>
      <c r="I242" s="19">
        <v>-53.49</v>
      </c>
      <c r="J242" s="19">
        <v>-25.95</v>
      </c>
      <c r="K242" s="19" t="s">
        <v>57</v>
      </c>
      <c r="L242" s="19">
        <v>235.21</v>
      </c>
      <c r="M242" s="2" t="s">
        <v>699</v>
      </c>
      <c r="N242" s="2" t="s">
        <v>59</v>
      </c>
      <c r="O242" s="2" t="s">
        <v>2961</v>
      </c>
      <c r="P242" s="2" t="s">
        <v>2962</v>
      </c>
      <c r="Q242" s="2" t="s">
        <v>62</v>
      </c>
      <c r="R242" s="2" t="s">
        <v>2963</v>
      </c>
      <c r="S242" s="2" t="s">
        <v>64</v>
      </c>
      <c r="T242" s="19">
        <v>314.64999999999998</v>
      </c>
      <c r="U242" s="19" t="s">
        <v>86</v>
      </c>
      <c r="V242" s="2" t="s">
        <v>66</v>
      </c>
      <c r="W242" s="2" t="s">
        <v>3204</v>
      </c>
      <c r="X242" s="2" t="s">
        <v>3205</v>
      </c>
      <c r="Y242" s="2" t="s">
        <v>3206</v>
      </c>
      <c r="Z242" s="2" t="s">
        <v>64</v>
      </c>
      <c r="AA242" s="2" t="s">
        <v>64</v>
      </c>
      <c r="AB242" s="2" t="s">
        <v>3204</v>
      </c>
      <c r="AC242" s="2" t="s">
        <v>3207</v>
      </c>
      <c r="AD242" s="2" t="s">
        <v>3208</v>
      </c>
      <c r="AE242" s="2" t="s">
        <v>3209</v>
      </c>
      <c r="AF242" s="2" t="s">
        <v>413</v>
      </c>
      <c r="AG242" s="2" t="s">
        <v>3210</v>
      </c>
      <c r="AH242" s="2" t="s">
        <v>75</v>
      </c>
      <c r="AI242" s="2" t="s">
        <v>76</v>
      </c>
      <c r="AJ242" s="2" t="s">
        <v>3211</v>
      </c>
      <c r="AK242" s="2" t="s">
        <v>3212</v>
      </c>
      <c r="AL242" s="2" t="s">
        <v>79</v>
      </c>
      <c r="AM242" s="2" t="s">
        <v>3213</v>
      </c>
      <c r="AN242" s="2" t="s">
        <v>64</v>
      </c>
      <c r="AO242" s="19" t="s">
        <v>64</v>
      </c>
      <c r="AP242" s="2" t="s">
        <v>64</v>
      </c>
      <c r="AQ242" s="2" t="s">
        <v>64</v>
      </c>
      <c r="AR242" s="2" t="s">
        <v>64</v>
      </c>
      <c r="AS242" s="2" t="s">
        <v>64</v>
      </c>
      <c r="AT242" s="2" t="s">
        <v>64</v>
      </c>
      <c r="AU242" s="2" t="s">
        <v>64</v>
      </c>
      <c r="AV242" s="19" t="s">
        <v>57</v>
      </c>
      <c r="AW242" s="2" t="s">
        <v>56</v>
      </c>
      <c r="AX242" s="2" t="s">
        <v>57</v>
      </c>
      <c r="AY242" s="2" t="s">
        <v>56</v>
      </c>
    </row>
    <row r="243" spans="1:51" ht="22.5" customHeight="1" x14ac:dyDescent="0.25">
      <c r="A243" s="18" t="s">
        <v>3214</v>
      </c>
      <c r="B243" s="2" t="s">
        <v>3215</v>
      </c>
      <c r="C243" s="2" t="s">
        <v>54</v>
      </c>
      <c r="D243" s="2" t="s">
        <v>3216</v>
      </c>
      <c r="E243" s="2" t="s">
        <v>59</v>
      </c>
      <c r="F243" s="19">
        <v>1</v>
      </c>
      <c r="G243" s="19">
        <v>84.83</v>
      </c>
      <c r="H243" s="19">
        <v>1.59</v>
      </c>
      <c r="I243" s="19">
        <v>-10.18</v>
      </c>
      <c r="J243" s="19" t="s">
        <v>57</v>
      </c>
      <c r="K243" s="19" t="s">
        <v>57</v>
      </c>
      <c r="L243" s="19">
        <v>76.239999999999995</v>
      </c>
      <c r="M243" s="2" t="s">
        <v>699</v>
      </c>
      <c r="N243" s="2" t="s">
        <v>59</v>
      </c>
      <c r="O243" s="2" t="s">
        <v>1963</v>
      </c>
      <c r="P243" s="2" t="s">
        <v>3217</v>
      </c>
      <c r="Q243" s="2" t="s">
        <v>62</v>
      </c>
      <c r="R243" s="2" t="s">
        <v>3218</v>
      </c>
      <c r="S243" s="2" t="s">
        <v>64</v>
      </c>
      <c r="T243" s="19">
        <v>84.83</v>
      </c>
      <c r="U243" s="19" t="s">
        <v>65</v>
      </c>
      <c r="V243" s="2" t="s">
        <v>66</v>
      </c>
      <c r="W243" s="2" t="s">
        <v>3219</v>
      </c>
      <c r="X243" s="2" t="s">
        <v>3220</v>
      </c>
      <c r="Y243" s="2" t="s">
        <v>3221</v>
      </c>
      <c r="Z243" s="2" t="s">
        <v>64</v>
      </c>
      <c r="AA243" s="2" t="s">
        <v>64</v>
      </c>
      <c r="AB243" s="2" t="s">
        <v>3219</v>
      </c>
      <c r="AC243" s="2" t="s">
        <v>3222</v>
      </c>
      <c r="AD243" s="2" t="s">
        <v>3223</v>
      </c>
      <c r="AE243" s="2" t="s">
        <v>3224</v>
      </c>
      <c r="AF243" s="2" t="s">
        <v>175</v>
      </c>
      <c r="AG243" s="2" t="s">
        <v>3225</v>
      </c>
      <c r="AH243" s="2" t="s">
        <v>75</v>
      </c>
      <c r="AI243" s="2" t="s">
        <v>177</v>
      </c>
      <c r="AJ243" s="2" t="s">
        <v>3226</v>
      </c>
      <c r="AK243" s="2" t="s">
        <v>3227</v>
      </c>
      <c r="AL243" s="2" t="s">
        <v>3228</v>
      </c>
      <c r="AM243" s="2" t="s">
        <v>3229</v>
      </c>
      <c r="AN243" s="2" t="s">
        <v>64</v>
      </c>
      <c r="AO243" s="19" t="s">
        <v>64</v>
      </c>
      <c r="AP243" s="2" t="s">
        <v>64</v>
      </c>
      <c r="AQ243" s="2" t="s">
        <v>64</v>
      </c>
      <c r="AR243" s="2" t="s">
        <v>64</v>
      </c>
      <c r="AS243" s="2" t="s">
        <v>64</v>
      </c>
      <c r="AT243" s="2" t="s">
        <v>64</v>
      </c>
      <c r="AU243" s="2" t="s">
        <v>64</v>
      </c>
      <c r="AV243" s="19" t="s">
        <v>57</v>
      </c>
      <c r="AW243" s="2" t="s">
        <v>56</v>
      </c>
      <c r="AX243" s="2" t="s">
        <v>57</v>
      </c>
      <c r="AY243" s="2" t="s">
        <v>56</v>
      </c>
    </row>
    <row r="244" spans="1:51" ht="22.5" customHeight="1" x14ac:dyDescent="0.25">
      <c r="A244" s="18" t="s">
        <v>3230</v>
      </c>
      <c r="B244" s="2" t="s">
        <v>3231</v>
      </c>
      <c r="C244" s="2" t="s">
        <v>54</v>
      </c>
      <c r="D244" s="2" t="s">
        <v>2725</v>
      </c>
      <c r="E244" s="2" t="s">
        <v>56</v>
      </c>
      <c r="F244" s="19">
        <v>1</v>
      </c>
      <c r="G244" s="19">
        <v>23.65</v>
      </c>
      <c r="H244" s="19">
        <v>15.3</v>
      </c>
      <c r="I244" s="19">
        <v>-8.84</v>
      </c>
      <c r="J244" s="19">
        <v>-15.3</v>
      </c>
      <c r="K244" s="19" t="s">
        <v>57</v>
      </c>
      <c r="L244" s="19">
        <v>14.81</v>
      </c>
      <c r="M244" s="2" t="s">
        <v>699</v>
      </c>
      <c r="N244" s="2" t="s">
        <v>59</v>
      </c>
      <c r="O244" s="2" t="s">
        <v>1328</v>
      </c>
      <c r="P244" s="2" t="s">
        <v>3232</v>
      </c>
      <c r="Q244" s="2" t="s">
        <v>62</v>
      </c>
      <c r="R244" s="2" t="s">
        <v>3233</v>
      </c>
      <c r="S244" s="2" t="s">
        <v>64</v>
      </c>
      <c r="T244" s="19">
        <v>23.65</v>
      </c>
      <c r="U244" s="19" t="s">
        <v>65</v>
      </c>
      <c r="V244" s="2" t="s">
        <v>66</v>
      </c>
      <c r="W244" s="2" t="s">
        <v>3234</v>
      </c>
      <c r="X244" s="2" t="s">
        <v>3235</v>
      </c>
      <c r="Y244" s="2" t="s">
        <v>3236</v>
      </c>
      <c r="Z244" s="2" t="s">
        <v>64</v>
      </c>
      <c r="AA244" s="2" t="s">
        <v>64</v>
      </c>
      <c r="AB244" s="2" t="s">
        <v>3234</v>
      </c>
      <c r="AC244" s="2" t="s">
        <v>3237</v>
      </c>
      <c r="AD244" s="2" t="s">
        <v>3238</v>
      </c>
      <c r="AE244" s="2" t="s">
        <v>3239</v>
      </c>
      <c r="AF244" s="2" t="s">
        <v>175</v>
      </c>
      <c r="AG244" s="2" t="s">
        <v>3240</v>
      </c>
      <c r="AH244" s="2" t="s">
        <v>75</v>
      </c>
      <c r="AI244" s="2" t="s">
        <v>76</v>
      </c>
      <c r="AJ244" s="2" t="s">
        <v>3241</v>
      </c>
      <c r="AK244" s="2" t="s">
        <v>3242</v>
      </c>
      <c r="AL244" s="2" t="s">
        <v>79</v>
      </c>
      <c r="AM244" s="2" t="s">
        <v>3243</v>
      </c>
      <c r="AN244" s="2" t="s">
        <v>64</v>
      </c>
      <c r="AO244" s="19" t="s">
        <v>64</v>
      </c>
      <c r="AP244" s="2" t="s">
        <v>64</v>
      </c>
      <c r="AQ244" s="2" t="s">
        <v>64</v>
      </c>
      <c r="AR244" s="2" t="s">
        <v>64</v>
      </c>
      <c r="AS244" s="2" t="s">
        <v>64</v>
      </c>
      <c r="AT244" s="2" t="s">
        <v>64</v>
      </c>
      <c r="AU244" s="2" t="s">
        <v>64</v>
      </c>
      <c r="AV244" s="19" t="s">
        <v>57</v>
      </c>
      <c r="AW244" s="2" t="s">
        <v>56</v>
      </c>
      <c r="AX244" s="2" t="s">
        <v>57</v>
      </c>
      <c r="AY244" s="2" t="s">
        <v>56</v>
      </c>
    </row>
    <row r="245" spans="1:51" ht="22.5" customHeight="1" x14ac:dyDescent="0.25">
      <c r="A245" s="18" t="s">
        <v>3244</v>
      </c>
      <c r="B245" s="2" t="s">
        <v>3231</v>
      </c>
      <c r="C245" s="2" t="s">
        <v>54</v>
      </c>
      <c r="D245" s="2" t="s">
        <v>2280</v>
      </c>
      <c r="E245" s="2" t="s">
        <v>56</v>
      </c>
      <c r="F245" s="19">
        <v>1</v>
      </c>
      <c r="G245" s="19">
        <v>47.38</v>
      </c>
      <c r="H245" s="19">
        <v>17.93</v>
      </c>
      <c r="I245" s="19">
        <v>-11.69</v>
      </c>
      <c r="J245" s="19">
        <v>-17.93</v>
      </c>
      <c r="K245" s="19" t="s">
        <v>57</v>
      </c>
      <c r="L245" s="19">
        <v>35.69</v>
      </c>
      <c r="M245" s="2" t="s">
        <v>699</v>
      </c>
      <c r="N245" s="2" t="s">
        <v>59</v>
      </c>
      <c r="O245" s="2" t="s">
        <v>1098</v>
      </c>
      <c r="P245" s="2" t="s">
        <v>3245</v>
      </c>
      <c r="Q245" s="2" t="s">
        <v>62</v>
      </c>
      <c r="R245" s="2" t="s">
        <v>3246</v>
      </c>
      <c r="S245" s="2" t="s">
        <v>64</v>
      </c>
      <c r="T245" s="19">
        <v>47.38</v>
      </c>
      <c r="U245" s="19" t="s">
        <v>65</v>
      </c>
      <c r="V245" s="2" t="s">
        <v>66</v>
      </c>
      <c r="W245" s="2" t="s">
        <v>3247</v>
      </c>
      <c r="X245" s="2" t="s">
        <v>3248</v>
      </c>
      <c r="Y245" s="2" t="s">
        <v>3249</v>
      </c>
      <c r="Z245" s="2" t="s">
        <v>64</v>
      </c>
      <c r="AA245" s="2" t="s">
        <v>64</v>
      </c>
      <c r="AB245" s="2" t="s">
        <v>3247</v>
      </c>
      <c r="AC245" s="2" t="s">
        <v>3250</v>
      </c>
      <c r="AD245" s="2" t="s">
        <v>3251</v>
      </c>
      <c r="AE245" s="2" t="s">
        <v>3252</v>
      </c>
      <c r="AF245" s="2" t="s">
        <v>193</v>
      </c>
      <c r="AG245" s="2" t="s">
        <v>3253</v>
      </c>
      <c r="AH245" s="2" t="s">
        <v>75</v>
      </c>
      <c r="AI245" s="2" t="s">
        <v>76</v>
      </c>
      <c r="AJ245" s="2" t="s">
        <v>3254</v>
      </c>
      <c r="AK245" s="2" t="s">
        <v>3255</v>
      </c>
      <c r="AL245" s="2" t="s">
        <v>79</v>
      </c>
      <c r="AM245" s="2" t="s">
        <v>3256</v>
      </c>
      <c r="AN245" s="2" t="s">
        <v>64</v>
      </c>
      <c r="AO245" s="19" t="s">
        <v>64</v>
      </c>
      <c r="AP245" s="2" t="s">
        <v>64</v>
      </c>
      <c r="AQ245" s="2" t="s">
        <v>64</v>
      </c>
      <c r="AR245" s="2" t="s">
        <v>64</v>
      </c>
      <c r="AS245" s="2" t="s">
        <v>64</v>
      </c>
      <c r="AT245" s="2" t="s">
        <v>64</v>
      </c>
      <c r="AU245" s="2" t="s">
        <v>64</v>
      </c>
      <c r="AV245" s="19" t="s">
        <v>57</v>
      </c>
      <c r="AW245" s="2" t="s">
        <v>56</v>
      </c>
      <c r="AX245" s="2" t="s">
        <v>57</v>
      </c>
      <c r="AY245" s="2" t="s">
        <v>56</v>
      </c>
    </row>
    <row r="246" spans="1:51" ht="22.5" customHeight="1" x14ac:dyDescent="0.25">
      <c r="A246" s="18" t="s">
        <v>3257</v>
      </c>
      <c r="B246" s="2" t="s">
        <v>3258</v>
      </c>
      <c r="C246" s="2" t="s">
        <v>3259</v>
      </c>
      <c r="D246" s="2" t="s">
        <v>2805</v>
      </c>
      <c r="E246" s="2" t="s">
        <v>56</v>
      </c>
      <c r="F246" s="19"/>
      <c r="G246" s="19">
        <v>19.47</v>
      </c>
      <c r="H246" s="19">
        <v>16.5</v>
      </c>
      <c r="I246" s="19">
        <v>-9.31</v>
      </c>
      <c r="J246" s="19">
        <v>-16.5</v>
      </c>
      <c r="K246" s="19" t="s">
        <v>57</v>
      </c>
      <c r="L246" s="19">
        <v>10.16</v>
      </c>
      <c r="M246" s="2" t="s">
        <v>699</v>
      </c>
      <c r="N246" s="2" t="s">
        <v>59</v>
      </c>
      <c r="O246" s="2" t="s">
        <v>2269</v>
      </c>
      <c r="P246" s="2" t="s">
        <v>3260</v>
      </c>
      <c r="Q246" s="2" t="s">
        <v>62</v>
      </c>
      <c r="R246" s="2" t="s">
        <v>2271</v>
      </c>
      <c r="S246" s="2" t="s">
        <v>64</v>
      </c>
      <c r="T246" s="19">
        <v>19.47</v>
      </c>
      <c r="U246" s="19" t="s">
        <v>86</v>
      </c>
      <c r="V246" s="2" t="s">
        <v>66</v>
      </c>
      <c r="W246" s="2" t="s">
        <v>3261</v>
      </c>
      <c r="X246" s="2" t="s">
        <v>3262</v>
      </c>
      <c r="Y246" s="2" t="s">
        <v>3263</v>
      </c>
      <c r="Z246" s="2" t="s">
        <v>64</v>
      </c>
      <c r="AA246" s="2" t="s">
        <v>64</v>
      </c>
      <c r="AB246" s="2" t="s">
        <v>3261</v>
      </c>
      <c r="AC246" s="2" t="s">
        <v>3264</v>
      </c>
      <c r="AD246" s="2" t="s">
        <v>64</v>
      </c>
      <c r="AE246" s="2" t="s">
        <v>3265</v>
      </c>
      <c r="AF246" s="2" t="s">
        <v>193</v>
      </c>
      <c r="AG246" s="2" t="s">
        <v>3266</v>
      </c>
      <c r="AH246" s="2" t="s">
        <v>75</v>
      </c>
      <c r="AI246" s="2" t="s">
        <v>76</v>
      </c>
      <c r="AJ246" s="2" t="s">
        <v>3267</v>
      </c>
      <c r="AK246" s="2" t="s">
        <v>64</v>
      </c>
      <c r="AL246" s="2" t="s">
        <v>79</v>
      </c>
      <c r="AM246" s="2" t="s">
        <v>3268</v>
      </c>
      <c r="AN246" s="2" t="s">
        <v>64</v>
      </c>
      <c r="AO246" s="19" t="s">
        <v>64</v>
      </c>
      <c r="AP246" s="2" t="s">
        <v>64</v>
      </c>
      <c r="AQ246" s="2" t="s">
        <v>64</v>
      </c>
      <c r="AR246" s="2" t="s">
        <v>64</v>
      </c>
      <c r="AS246" s="2" t="s">
        <v>64</v>
      </c>
      <c r="AT246" s="2" t="s">
        <v>64</v>
      </c>
      <c r="AU246" s="2" t="s">
        <v>64</v>
      </c>
      <c r="AV246" s="19" t="s">
        <v>57</v>
      </c>
      <c r="AW246" s="2" t="s">
        <v>56</v>
      </c>
      <c r="AX246" s="2">
        <v>1</v>
      </c>
      <c r="AY246" s="2" t="s">
        <v>56</v>
      </c>
    </row>
    <row r="247" spans="1:51" ht="22.5" customHeight="1" x14ac:dyDescent="0.25">
      <c r="A247" s="18" t="s">
        <v>3269</v>
      </c>
      <c r="B247" s="2" t="s">
        <v>3270</v>
      </c>
      <c r="C247" s="2" t="s">
        <v>1471</v>
      </c>
      <c r="D247" s="2" t="s">
        <v>3271</v>
      </c>
      <c r="E247" s="2" t="s">
        <v>56</v>
      </c>
      <c r="F247" s="19"/>
      <c r="G247" s="19">
        <v>283</v>
      </c>
      <c r="H247" s="19" t="s">
        <v>57</v>
      </c>
      <c r="I247" s="19">
        <v>-48.11</v>
      </c>
      <c r="J247" s="19">
        <v>-23.95</v>
      </c>
      <c r="K247" s="19">
        <v>-210.94</v>
      </c>
      <c r="L247" s="19">
        <v>0</v>
      </c>
      <c r="M247" s="2" t="s">
        <v>699</v>
      </c>
      <c r="N247" s="2" t="s">
        <v>59</v>
      </c>
      <c r="O247" s="2" t="s">
        <v>609</v>
      </c>
      <c r="P247" s="2" t="s">
        <v>610</v>
      </c>
      <c r="Q247" s="2" t="s">
        <v>62</v>
      </c>
      <c r="R247" s="2" t="s">
        <v>611</v>
      </c>
      <c r="S247" s="2" t="s">
        <v>64</v>
      </c>
      <c r="T247" s="19">
        <v>283</v>
      </c>
      <c r="U247" s="19" t="s">
        <v>86</v>
      </c>
      <c r="V247" s="2" t="s">
        <v>66</v>
      </c>
      <c r="W247" s="2" t="s">
        <v>3272</v>
      </c>
      <c r="X247" s="2" t="s">
        <v>3273</v>
      </c>
      <c r="Y247" s="2" t="s">
        <v>3274</v>
      </c>
      <c r="Z247" s="2" t="s">
        <v>64</v>
      </c>
      <c r="AA247" s="2" t="s">
        <v>64</v>
      </c>
      <c r="AB247" s="2" t="s">
        <v>3272</v>
      </c>
      <c r="AC247" s="2" t="s">
        <v>3275</v>
      </c>
      <c r="AD247" s="2" t="s">
        <v>346</v>
      </c>
      <c r="AE247" s="2" t="s">
        <v>175</v>
      </c>
      <c r="AF247" s="2" t="s">
        <v>175</v>
      </c>
      <c r="AG247" s="2" t="s">
        <v>347</v>
      </c>
      <c r="AH247" s="2" t="s">
        <v>75</v>
      </c>
      <c r="AI247" s="2" t="s">
        <v>76</v>
      </c>
      <c r="AJ247" s="2" t="s">
        <v>3199</v>
      </c>
      <c r="AK247" s="2" t="s">
        <v>3276</v>
      </c>
      <c r="AL247" s="2" t="s">
        <v>79</v>
      </c>
      <c r="AM247" s="2" t="s">
        <v>3277</v>
      </c>
      <c r="AN247" s="2" t="s">
        <v>64</v>
      </c>
      <c r="AO247" s="19" t="s">
        <v>57</v>
      </c>
      <c r="AP247" s="2" t="s">
        <v>351</v>
      </c>
      <c r="AQ247" s="2" t="s">
        <v>3278</v>
      </c>
      <c r="AR247" s="2" t="s">
        <v>434</v>
      </c>
      <c r="AS247" s="2" t="s">
        <v>352</v>
      </c>
      <c r="AT247" s="2" t="s">
        <v>3279</v>
      </c>
      <c r="AU247" s="2" t="s">
        <v>383</v>
      </c>
      <c r="AV247" s="19" t="s">
        <v>57</v>
      </c>
      <c r="AW247" s="2" t="s">
        <v>56</v>
      </c>
      <c r="AX247" s="2" t="s">
        <v>57</v>
      </c>
      <c r="AY247" s="2" t="s">
        <v>56</v>
      </c>
    </row>
    <row r="248" spans="1:51" ht="22.5" customHeight="1" x14ac:dyDescent="0.25">
      <c r="A248" s="18" t="s">
        <v>3280</v>
      </c>
      <c r="B248" s="2" t="s">
        <v>3281</v>
      </c>
      <c r="C248" s="2" t="s">
        <v>54</v>
      </c>
      <c r="D248" s="2" t="s">
        <v>2725</v>
      </c>
      <c r="E248" s="2" t="s">
        <v>59</v>
      </c>
      <c r="F248" s="19">
        <v>1</v>
      </c>
      <c r="G248" s="19">
        <v>57.29</v>
      </c>
      <c r="H248" s="19">
        <v>18.39</v>
      </c>
      <c r="I248" s="19">
        <v>-12.87</v>
      </c>
      <c r="J248" s="19">
        <v>-18.39</v>
      </c>
      <c r="K248" s="19" t="s">
        <v>57</v>
      </c>
      <c r="L248" s="19">
        <v>44.42</v>
      </c>
      <c r="M248" s="2" t="s">
        <v>699</v>
      </c>
      <c r="N248" s="2" t="s">
        <v>59</v>
      </c>
      <c r="O248" s="2" t="s">
        <v>3282</v>
      </c>
      <c r="P248" s="2" t="s">
        <v>3283</v>
      </c>
      <c r="Q248" s="2" t="s">
        <v>62</v>
      </c>
      <c r="R248" s="2" t="s">
        <v>3284</v>
      </c>
      <c r="S248" s="2" t="s">
        <v>64</v>
      </c>
      <c r="T248" s="19">
        <v>57.29</v>
      </c>
      <c r="U248" s="19" t="s">
        <v>65</v>
      </c>
      <c r="V248" s="2" t="s">
        <v>66</v>
      </c>
      <c r="W248" s="2" t="s">
        <v>3285</v>
      </c>
      <c r="X248" s="2" t="s">
        <v>3286</v>
      </c>
      <c r="Y248" s="2" t="s">
        <v>3287</v>
      </c>
      <c r="Z248" s="2" t="s">
        <v>64</v>
      </c>
      <c r="AA248" s="2" t="s">
        <v>64</v>
      </c>
      <c r="AB248" s="2" t="s">
        <v>3285</v>
      </c>
      <c r="AC248" s="2" t="s">
        <v>3288</v>
      </c>
      <c r="AD248" s="2" t="s">
        <v>3289</v>
      </c>
      <c r="AE248" s="2" t="s">
        <v>209</v>
      </c>
      <c r="AF248" s="2" t="s">
        <v>209</v>
      </c>
      <c r="AG248" s="2" t="s">
        <v>3290</v>
      </c>
      <c r="AH248" s="2" t="s">
        <v>75</v>
      </c>
      <c r="AI248" s="2" t="s">
        <v>76</v>
      </c>
      <c r="AJ248" s="2" t="s">
        <v>3199</v>
      </c>
      <c r="AK248" s="2" t="s">
        <v>3291</v>
      </c>
      <c r="AL248" s="2" t="s">
        <v>79</v>
      </c>
      <c r="AM248" s="2" t="s">
        <v>3292</v>
      </c>
      <c r="AN248" s="2" t="s">
        <v>64</v>
      </c>
      <c r="AO248" s="19" t="s">
        <v>64</v>
      </c>
      <c r="AP248" s="2" t="s">
        <v>64</v>
      </c>
      <c r="AQ248" s="2" t="s">
        <v>64</v>
      </c>
      <c r="AR248" s="2" t="s">
        <v>64</v>
      </c>
      <c r="AS248" s="2" t="s">
        <v>64</v>
      </c>
      <c r="AT248" s="2" t="s">
        <v>64</v>
      </c>
      <c r="AU248" s="2" t="s">
        <v>64</v>
      </c>
      <c r="AV248" s="19" t="s">
        <v>57</v>
      </c>
      <c r="AW248" s="2" t="s">
        <v>56</v>
      </c>
      <c r="AX248" s="2" t="s">
        <v>57</v>
      </c>
      <c r="AY248" s="2" t="s">
        <v>56</v>
      </c>
    </row>
    <row r="249" spans="1:51" ht="22.5" customHeight="1" x14ac:dyDescent="0.25">
      <c r="A249" s="18" t="s">
        <v>3293</v>
      </c>
      <c r="B249" s="2" t="s">
        <v>3294</v>
      </c>
      <c r="C249" s="2" t="s">
        <v>3110</v>
      </c>
      <c r="D249" s="2" t="s">
        <v>3111</v>
      </c>
      <c r="E249" s="2" t="s">
        <v>56</v>
      </c>
      <c r="F249" s="19"/>
      <c r="G249" s="19">
        <v>246.99</v>
      </c>
      <c r="H249" s="19" t="s">
        <v>57</v>
      </c>
      <c r="I249" s="19">
        <v>-29.64</v>
      </c>
      <c r="J249" s="19">
        <v>-21.95</v>
      </c>
      <c r="K249" s="19">
        <v>-195.4</v>
      </c>
      <c r="L249" s="19">
        <v>0</v>
      </c>
      <c r="M249" s="2" t="s">
        <v>699</v>
      </c>
      <c r="N249" s="2" t="s">
        <v>59</v>
      </c>
      <c r="O249" s="2" t="s">
        <v>2934</v>
      </c>
      <c r="P249" s="2" t="s">
        <v>2935</v>
      </c>
      <c r="Q249" s="2" t="s">
        <v>62</v>
      </c>
      <c r="R249" s="2" t="s">
        <v>2936</v>
      </c>
      <c r="S249" s="2" t="s">
        <v>64</v>
      </c>
      <c r="T249" s="19">
        <v>246.99</v>
      </c>
      <c r="U249" s="19" t="s">
        <v>65</v>
      </c>
      <c r="V249" s="2" t="s">
        <v>66</v>
      </c>
      <c r="W249" s="2" t="s">
        <v>3295</v>
      </c>
      <c r="X249" s="2" t="s">
        <v>3296</v>
      </c>
      <c r="Y249" s="2" t="s">
        <v>3297</v>
      </c>
      <c r="Z249" s="2" t="s">
        <v>64</v>
      </c>
      <c r="AA249" s="2" t="s">
        <v>64</v>
      </c>
      <c r="AB249" s="2" t="s">
        <v>3295</v>
      </c>
      <c r="AC249" s="2" t="s">
        <v>3298</v>
      </c>
      <c r="AD249" s="2" t="s">
        <v>346</v>
      </c>
      <c r="AE249" s="2" t="s">
        <v>175</v>
      </c>
      <c r="AF249" s="2" t="s">
        <v>175</v>
      </c>
      <c r="AG249" s="2" t="s">
        <v>347</v>
      </c>
      <c r="AH249" s="2" t="s">
        <v>75</v>
      </c>
      <c r="AI249" s="2" t="s">
        <v>76</v>
      </c>
      <c r="AJ249" s="2" t="s">
        <v>3299</v>
      </c>
      <c r="AK249" s="2" t="s">
        <v>3300</v>
      </c>
      <c r="AL249" s="2" t="s">
        <v>79</v>
      </c>
      <c r="AM249" s="2" t="s">
        <v>3301</v>
      </c>
      <c r="AN249" s="2" t="s">
        <v>64</v>
      </c>
      <c r="AO249" s="19" t="s">
        <v>57</v>
      </c>
      <c r="AP249" s="2" t="s">
        <v>351</v>
      </c>
      <c r="AQ249" s="2" t="s">
        <v>3302</v>
      </c>
      <c r="AR249" s="2" t="s">
        <v>64</v>
      </c>
      <c r="AS249" s="2" t="s">
        <v>352</v>
      </c>
      <c r="AT249" s="2" t="s">
        <v>3303</v>
      </c>
      <c r="AU249" s="2" t="s">
        <v>383</v>
      </c>
      <c r="AV249" s="19" t="s">
        <v>57</v>
      </c>
      <c r="AW249" s="2" t="s">
        <v>56</v>
      </c>
      <c r="AX249" s="2" t="s">
        <v>57</v>
      </c>
      <c r="AY249" s="2" t="s">
        <v>56</v>
      </c>
    </row>
    <row r="250" spans="1:51" ht="22.5" customHeight="1" x14ac:dyDescent="0.25">
      <c r="A250" s="18" t="s">
        <v>3304</v>
      </c>
      <c r="B250" s="2" t="s">
        <v>3305</v>
      </c>
      <c r="C250" s="2" t="s">
        <v>54</v>
      </c>
      <c r="D250" s="2" t="s">
        <v>2280</v>
      </c>
      <c r="E250" s="2" t="s">
        <v>56</v>
      </c>
      <c r="F250" s="19">
        <v>1</v>
      </c>
      <c r="G250" s="19">
        <v>18.899999999999999</v>
      </c>
      <c r="H250" s="19">
        <v>24.4</v>
      </c>
      <c r="I250" s="19">
        <v>-9.2100000000000009</v>
      </c>
      <c r="J250" s="19">
        <v>-24.4</v>
      </c>
      <c r="K250" s="19" t="s">
        <v>57</v>
      </c>
      <c r="L250" s="19">
        <v>9.69</v>
      </c>
      <c r="M250" s="2" t="s">
        <v>699</v>
      </c>
      <c r="N250" s="2" t="s">
        <v>64</v>
      </c>
      <c r="O250" s="2" t="s">
        <v>594</v>
      </c>
      <c r="P250" s="2" t="s">
        <v>3306</v>
      </c>
      <c r="Q250" s="2" t="s">
        <v>62</v>
      </c>
      <c r="R250" s="2" t="s">
        <v>3307</v>
      </c>
      <c r="S250" s="2" t="s">
        <v>64</v>
      </c>
      <c r="T250" s="19">
        <v>18.899999999999999</v>
      </c>
      <c r="U250" s="19" t="s">
        <v>86</v>
      </c>
      <c r="V250" s="2" t="s">
        <v>66</v>
      </c>
      <c r="W250" s="2" t="s">
        <v>3308</v>
      </c>
      <c r="X250" s="2" t="s">
        <v>3309</v>
      </c>
      <c r="Y250" s="2" t="s">
        <v>3310</v>
      </c>
      <c r="Z250" s="2" t="s">
        <v>64</v>
      </c>
      <c r="AA250" s="2" t="s">
        <v>64</v>
      </c>
      <c r="AB250" s="2" t="s">
        <v>3308</v>
      </c>
      <c r="AC250" s="2" t="s">
        <v>3311</v>
      </c>
      <c r="AD250" s="2" t="s">
        <v>3312</v>
      </c>
      <c r="AE250" s="2" t="s">
        <v>3313</v>
      </c>
      <c r="AF250" s="2" t="s">
        <v>109</v>
      </c>
      <c r="AG250" s="2" t="s">
        <v>3314</v>
      </c>
      <c r="AH250" s="2" t="s">
        <v>75</v>
      </c>
      <c r="AI250" s="2" t="s">
        <v>76</v>
      </c>
      <c r="AJ250" s="2" t="s">
        <v>3315</v>
      </c>
      <c r="AK250" s="2" t="s">
        <v>3316</v>
      </c>
      <c r="AL250" s="2" t="s">
        <v>79</v>
      </c>
      <c r="AM250" s="2" t="s">
        <v>3317</v>
      </c>
      <c r="AN250" s="2" t="s">
        <v>64</v>
      </c>
      <c r="AO250" s="19" t="s">
        <v>64</v>
      </c>
      <c r="AP250" s="2" t="s">
        <v>64</v>
      </c>
      <c r="AQ250" s="2" t="s">
        <v>64</v>
      </c>
      <c r="AR250" s="2" t="s">
        <v>64</v>
      </c>
      <c r="AS250" s="2" t="s">
        <v>64</v>
      </c>
      <c r="AT250" s="2" t="s">
        <v>64</v>
      </c>
      <c r="AU250" s="2" t="s">
        <v>64</v>
      </c>
      <c r="AV250" s="19" t="s">
        <v>57</v>
      </c>
      <c r="AW250" s="2" t="s">
        <v>56</v>
      </c>
      <c r="AX250" s="2" t="s">
        <v>57</v>
      </c>
      <c r="AY250" s="2" t="s">
        <v>56</v>
      </c>
    </row>
    <row r="251" spans="1:51" ht="22.5" customHeight="1" x14ac:dyDescent="0.25">
      <c r="A251" s="18" t="s">
        <v>3318</v>
      </c>
      <c r="B251" s="2" t="s">
        <v>3319</v>
      </c>
      <c r="C251" s="2" t="s">
        <v>54</v>
      </c>
      <c r="D251" s="2" t="s">
        <v>2814</v>
      </c>
      <c r="E251" s="2" t="s">
        <v>56</v>
      </c>
      <c r="F251" s="19">
        <v>1</v>
      </c>
      <c r="G251" s="19">
        <v>43.6</v>
      </c>
      <c r="H251" s="19">
        <v>44.29</v>
      </c>
      <c r="I251" s="19">
        <v>-13.41</v>
      </c>
      <c r="J251" s="19">
        <v>-44.29</v>
      </c>
      <c r="K251" s="19" t="s">
        <v>57</v>
      </c>
      <c r="L251" s="19">
        <v>30.19</v>
      </c>
      <c r="M251" s="2" t="s">
        <v>699</v>
      </c>
      <c r="N251" s="2" t="s">
        <v>59</v>
      </c>
      <c r="O251" s="2" t="s">
        <v>3320</v>
      </c>
      <c r="P251" s="2" t="s">
        <v>3321</v>
      </c>
      <c r="Q251" s="2" t="s">
        <v>62</v>
      </c>
      <c r="R251" s="2" t="s">
        <v>3322</v>
      </c>
      <c r="S251" s="2" t="s">
        <v>64</v>
      </c>
      <c r="T251" s="19">
        <v>43.6</v>
      </c>
      <c r="U251" s="19" t="s">
        <v>86</v>
      </c>
      <c r="V251" s="2" t="s">
        <v>66</v>
      </c>
      <c r="W251" s="2" t="s">
        <v>3323</v>
      </c>
      <c r="X251" s="2" t="s">
        <v>3324</v>
      </c>
      <c r="Y251" s="2" t="s">
        <v>3325</v>
      </c>
      <c r="Z251" s="2" t="s">
        <v>64</v>
      </c>
      <c r="AA251" s="2" t="s">
        <v>64</v>
      </c>
      <c r="AB251" s="2" t="s">
        <v>3323</v>
      </c>
      <c r="AC251" s="2" t="s">
        <v>3326</v>
      </c>
      <c r="AD251" s="2" t="s">
        <v>3327</v>
      </c>
      <c r="AE251" s="2" t="s">
        <v>3328</v>
      </c>
      <c r="AF251" s="2" t="s">
        <v>1706</v>
      </c>
      <c r="AG251" s="2" t="s">
        <v>3329</v>
      </c>
      <c r="AH251" s="2" t="s">
        <v>75</v>
      </c>
      <c r="AI251" s="2" t="s">
        <v>76</v>
      </c>
      <c r="AJ251" s="2" t="s">
        <v>3330</v>
      </c>
      <c r="AK251" s="2" t="s">
        <v>3331</v>
      </c>
      <c r="AL251" s="2" t="s">
        <v>79</v>
      </c>
      <c r="AM251" s="2" t="s">
        <v>3332</v>
      </c>
      <c r="AN251" s="2" t="s">
        <v>64</v>
      </c>
      <c r="AO251" s="19" t="s">
        <v>64</v>
      </c>
      <c r="AP251" s="2" t="s">
        <v>64</v>
      </c>
      <c r="AQ251" s="2" t="s">
        <v>64</v>
      </c>
      <c r="AR251" s="2" t="s">
        <v>64</v>
      </c>
      <c r="AS251" s="2" t="s">
        <v>64</v>
      </c>
      <c r="AT251" s="2" t="s">
        <v>64</v>
      </c>
      <c r="AU251" s="2" t="s">
        <v>64</v>
      </c>
      <c r="AV251" s="19" t="s">
        <v>57</v>
      </c>
      <c r="AW251" s="2" t="s">
        <v>56</v>
      </c>
      <c r="AX251" s="2" t="s">
        <v>57</v>
      </c>
      <c r="AY251" s="2" t="s">
        <v>56</v>
      </c>
    </row>
    <row r="252" spans="1:51" ht="22.5" customHeight="1" x14ac:dyDescent="0.25">
      <c r="A252" s="18" t="s">
        <v>3333</v>
      </c>
      <c r="B252" s="2" t="s">
        <v>3334</v>
      </c>
      <c r="C252" s="2" t="s">
        <v>54</v>
      </c>
      <c r="D252" s="2" t="s">
        <v>1051</v>
      </c>
      <c r="E252" s="2" t="s">
        <v>59</v>
      </c>
      <c r="F252" s="19">
        <v>1</v>
      </c>
      <c r="G252" s="19">
        <v>93</v>
      </c>
      <c r="H252" s="19" t="s">
        <v>57</v>
      </c>
      <c r="I252" s="19">
        <v>-15.81</v>
      </c>
      <c r="J252" s="19">
        <v>-21.95</v>
      </c>
      <c r="K252" s="19" t="s">
        <v>57</v>
      </c>
      <c r="L252" s="19">
        <v>55.24</v>
      </c>
      <c r="M252" s="2" t="s">
        <v>699</v>
      </c>
      <c r="N252" s="2" t="s">
        <v>59</v>
      </c>
      <c r="O252" s="2" t="s">
        <v>2254</v>
      </c>
      <c r="P252" s="2" t="s">
        <v>3335</v>
      </c>
      <c r="Q252" s="2" t="s">
        <v>62</v>
      </c>
      <c r="R252" s="2" t="s">
        <v>3336</v>
      </c>
      <c r="S252" s="2" t="s">
        <v>64</v>
      </c>
      <c r="T252" s="19">
        <v>93</v>
      </c>
      <c r="U252" s="19" t="s">
        <v>86</v>
      </c>
      <c r="V252" s="2" t="s">
        <v>66</v>
      </c>
      <c r="W252" s="2" t="s">
        <v>3337</v>
      </c>
      <c r="X252" s="2" t="s">
        <v>3338</v>
      </c>
      <c r="Y252" s="2" t="s">
        <v>3339</v>
      </c>
      <c r="Z252" s="2" t="s">
        <v>64</v>
      </c>
      <c r="AA252" s="2" t="s">
        <v>64</v>
      </c>
      <c r="AB252" s="2" t="s">
        <v>3337</v>
      </c>
      <c r="AC252" s="2" t="s">
        <v>3340</v>
      </c>
      <c r="AD252" s="2" t="s">
        <v>3341</v>
      </c>
      <c r="AE252" s="2" t="s">
        <v>3342</v>
      </c>
      <c r="AF252" s="2" t="s">
        <v>242</v>
      </c>
      <c r="AG252" s="2" t="s">
        <v>3343</v>
      </c>
      <c r="AH252" s="2" t="s">
        <v>75</v>
      </c>
      <c r="AI252" s="2" t="s">
        <v>76</v>
      </c>
      <c r="AJ252" s="2" t="s">
        <v>3344</v>
      </c>
      <c r="AK252" s="2" t="s">
        <v>3345</v>
      </c>
      <c r="AL252" s="2" t="s">
        <v>79</v>
      </c>
      <c r="AM252" s="2" t="s">
        <v>3346</v>
      </c>
      <c r="AN252" s="2" t="s">
        <v>64</v>
      </c>
      <c r="AO252" s="19" t="s">
        <v>64</v>
      </c>
      <c r="AP252" s="2" t="s">
        <v>64</v>
      </c>
      <c r="AQ252" s="2" t="s">
        <v>64</v>
      </c>
      <c r="AR252" s="2" t="s">
        <v>64</v>
      </c>
      <c r="AS252" s="2" t="s">
        <v>64</v>
      </c>
      <c r="AT252" s="2" t="s">
        <v>64</v>
      </c>
      <c r="AU252" s="2" t="s">
        <v>64</v>
      </c>
      <c r="AV252" s="19" t="s">
        <v>57</v>
      </c>
      <c r="AW252" s="2" t="s">
        <v>56</v>
      </c>
      <c r="AX252" s="2" t="s">
        <v>57</v>
      </c>
      <c r="AY252" s="2" t="s">
        <v>56</v>
      </c>
    </row>
    <row r="253" spans="1:51" ht="22.5" customHeight="1" x14ac:dyDescent="0.25">
      <c r="A253" s="18" t="s">
        <v>3347</v>
      </c>
      <c r="B253" s="2" t="s">
        <v>3348</v>
      </c>
      <c r="C253" s="2" t="s">
        <v>54</v>
      </c>
      <c r="D253" s="2" t="s">
        <v>2725</v>
      </c>
      <c r="E253" s="2" t="s">
        <v>56</v>
      </c>
      <c r="F253" s="19">
        <v>1</v>
      </c>
      <c r="G253" s="19">
        <v>113.7</v>
      </c>
      <c r="H253" s="19" t="s">
        <v>57</v>
      </c>
      <c r="I253" s="19">
        <v>-13.64</v>
      </c>
      <c r="J253" s="19">
        <v>-20.95</v>
      </c>
      <c r="K253" s="19" t="s">
        <v>57</v>
      </c>
      <c r="L253" s="19">
        <v>79.11</v>
      </c>
      <c r="M253" s="2" t="s">
        <v>699</v>
      </c>
      <c r="N253" s="2" t="s">
        <v>59</v>
      </c>
      <c r="O253" s="2" t="s">
        <v>1937</v>
      </c>
      <c r="P253" s="2" t="s">
        <v>1938</v>
      </c>
      <c r="Q253" s="2" t="s">
        <v>62</v>
      </c>
      <c r="R253" s="2" t="s">
        <v>1939</v>
      </c>
      <c r="S253" s="2" t="s">
        <v>64</v>
      </c>
      <c r="T253" s="19">
        <v>113.7</v>
      </c>
      <c r="U253" s="19" t="s">
        <v>65</v>
      </c>
      <c r="V253" s="2" t="s">
        <v>66</v>
      </c>
      <c r="W253" s="2" t="s">
        <v>3349</v>
      </c>
      <c r="X253" s="2" t="s">
        <v>3350</v>
      </c>
      <c r="Y253" s="2" t="s">
        <v>3351</v>
      </c>
      <c r="Z253" s="2" t="s">
        <v>64</v>
      </c>
      <c r="AA253" s="2" t="s">
        <v>64</v>
      </c>
      <c r="AB253" s="2" t="s">
        <v>3349</v>
      </c>
      <c r="AC253" s="2" t="s">
        <v>3352</v>
      </c>
      <c r="AD253" s="2" t="s">
        <v>3353</v>
      </c>
      <c r="AE253" s="2" t="s">
        <v>3354</v>
      </c>
      <c r="AF253" s="2" t="s">
        <v>175</v>
      </c>
      <c r="AG253" s="2" t="s">
        <v>3355</v>
      </c>
      <c r="AH253" s="2" t="s">
        <v>75</v>
      </c>
      <c r="AI253" s="2" t="s">
        <v>76</v>
      </c>
      <c r="AJ253" s="2" t="s">
        <v>3356</v>
      </c>
      <c r="AK253" s="2" t="s">
        <v>3357</v>
      </c>
      <c r="AL253" s="2" t="s">
        <v>79</v>
      </c>
      <c r="AM253" s="2" t="s">
        <v>3358</v>
      </c>
      <c r="AN253" s="2" t="s">
        <v>64</v>
      </c>
      <c r="AO253" s="19" t="s">
        <v>64</v>
      </c>
      <c r="AP253" s="2" t="s">
        <v>64</v>
      </c>
      <c r="AQ253" s="2" t="s">
        <v>64</v>
      </c>
      <c r="AR253" s="2" t="s">
        <v>64</v>
      </c>
      <c r="AS253" s="2" t="s">
        <v>64</v>
      </c>
      <c r="AT253" s="2" t="s">
        <v>64</v>
      </c>
      <c r="AU253" s="2" t="s">
        <v>64</v>
      </c>
      <c r="AV253" s="19" t="s">
        <v>57</v>
      </c>
      <c r="AW253" s="2" t="s">
        <v>56</v>
      </c>
      <c r="AX253" s="2" t="s">
        <v>57</v>
      </c>
      <c r="AY253" s="2" t="s">
        <v>56</v>
      </c>
    </row>
    <row r="254" spans="1:51" ht="22.5" customHeight="1" x14ac:dyDescent="0.25">
      <c r="A254" s="18" t="s">
        <v>3359</v>
      </c>
      <c r="B254" s="2" t="s">
        <v>3360</v>
      </c>
      <c r="C254" s="2" t="s">
        <v>54</v>
      </c>
      <c r="D254" s="2" t="s">
        <v>2814</v>
      </c>
      <c r="E254" s="2" t="s">
        <v>56</v>
      </c>
      <c r="F254" s="19">
        <v>1</v>
      </c>
      <c r="G254" s="19">
        <v>226</v>
      </c>
      <c r="H254" s="19" t="s">
        <v>57</v>
      </c>
      <c r="I254" s="19">
        <v>-38.42</v>
      </c>
      <c r="J254" s="19">
        <v>-21.95</v>
      </c>
      <c r="K254" s="19" t="s">
        <v>57</v>
      </c>
      <c r="L254" s="19">
        <v>165.63</v>
      </c>
      <c r="M254" s="2" t="s">
        <v>699</v>
      </c>
      <c r="N254" s="2" t="s">
        <v>59</v>
      </c>
      <c r="O254" s="2" t="s">
        <v>133</v>
      </c>
      <c r="P254" s="2" t="s">
        <v>134</v>
      </c>
      <c r="Q254" s="2" t="s">
        <v>62</v>
      </c>
      <c r="R254" s="2" t="s">
        <v>135</v>
      </c>
      <c r="S254" s="2" t="s">
        <v>64</v>
      </c>
      <c r="T254" s="19">
        <v>226</v>
      </c>
      <c r="U254" s="19" t="s">
        <v>86</v>
      </c>
      <c r="V254" s="2" t="s">
        <v>66</v>
      </c>
      <c r="W254" s="2" t="s">
        <v>3361</v>
      </c>
      <c r="X254" s="2" t="s">
        <v>3362</v>
      </c>
      <c r="Y254" s="2" t="s">
        <v>3363</v>
      </c>
      <c r="Z254" s="2" t="s">
        <v>64</v>
      </c>
      <c r="AA254" s="2" t="s">
        <v>64</v>
      </c>
      <c r="AB254" s="2" t="s">
        <v>3361</v>
      </c>
      <c r="AC254" s="2" t="s">
        <v>3364</v>
      </c>
      <c r="AD254" s="2" t="s">
        <v>3365</v>
      </c>
      <c r="AE254" s="2" t="s">
        <v>3366</v>
      </c>
      <c r="AF254" s="2" t="s">
        <v>209</v>
      </c>
      <c r="AG254" s="2" t="s">
        <v>3367</v>
      </c>
      <c r="AH254" s="2" t="s">
        <v>75</v>
      </c>
      <c r="AI254" s="2" t="s">
        <v>76</v>
      </c>
      <c r="AJ254" s="2" t="s">
        <v>3368</v>
      </c>
      <c r="AK254" s="2" t="s">
        <v>3369</v>
      </c>
      <c r="AL254" s="2" t="s">
        <v>79</v>
      </c>
      <c r="AM254" s="2" t="s">
        <v>3370</v>
      </c>
      <c r="AN254" s="2" t="s">
        <v>64</v>
      </c>
      <c r="AO254" s="19" t="s">
        <v>64</v>
      </c>
      <c r="AP254" s="2" t="s">
        <v>64</v>
      </c>
      <c r="AQ254" s="2" t="s">
        <v>64</v>
      </c>
      <c r="AR254" s="2" t="s">
        <v>64</v>
      </c>
      <c r="AS254" s="2" t="s">
        <v>64</v>
      </c>
      <c r="AT254" s="2" t="s">
        <v>64</v>
      </c>
      <c r="AU254" s="2" t="s">
        <v>64</v>
      </c>
      <c r="AV254" s="19" t="s">
        <v>57</v>
      </c>
      <c r="AW254" s="2" t="s">
        <v>56</v>
      </c>
      <c r="AX254" s="2" t="s">
        <v>57</v>
      </c>
      <c r="AY254" s="2" t="s">
        <v>56</v>
      </c>
    </row>
    <row r="255" spans="1:51" ht="22.5" customHeight="1" x14ac:dyDescent="0.25">
      <c r="A255" s="18" t="s">
        <v>3371</v>
      </c>
      <c r="B255" s="2" t="s">
        <v>3372</v>
      </c>
      <c r="C255" s="2" t="s">
        <v>54</v>
      </c>
      <c r="D255" s="2" t="s">
        <v>2814</v>
      </c>
      <c r="E255" s="2" t="s">
        <v>56</v>
      </c>
      <c r="F255" s="19">
        <v>1</v>
      </c>
      <c r="G255" s="19">
        <v>218.98</v>
      </c>
      <c r="H255" s="19" t="s">
        <v>57</v>
      </c>
      <c r="I255" s="19">
        <v>-26.28</v>
      </c>
      <c r="J255" s="19">
        <v>-41.95</v>
      </c>
      <c r="K255" s="19" t="s">
        <v>57</v>
      </c>
      <c r="L255" s="19">
        <v>150.75</v>
      </c>
      <c r="M255" s="2" t="s">
        <v>699</v>
      </c>
      <c r="N255" s="2" t="s">
        <v>59</v>
      </c>
      <c r="O255" s="2" t="s">
        <v>3373</v>
      </c>
      <c r="P255" s="2" t="s">
        <v>3374</v>
      </c>
      <c r="Q255" s="2" t="s">
        <v>62</v>
      </c>
      <c r="R255" s="2" t="s">
        <v>3375</v>
      </c>
      <c r="S255" s="2" t="s">
        <v>64</v>
      </c>
      <c r="T255" s="19">
        <v>218.98</v>
      </c>
      <c r="U255" s="19" t="s">
        <v>65</v>
      </c>
      <c r="V255" s="2" t="s">
        <v>66</v>
      </c>
      <c r="W255" s="2" t="s">
        <v>3376</v>
      </c>
      <c r="X255" s="2" t="s">
        <v>3377</v>
      </c>
      <c r="Y255" s="2" t="s">
        <v>3378</v>
      </c>
      <c r="Z255" s="2" t="s">
        <v>64</v>
      </c>
      <c r="AA255" s="2" t="s">
        <v>64</v>
      </c>
      <c r="AB255" s="2" t="s">
        <v>3376</v>
      </c>
      <c r="AC255" s="2" t="s">
        <v>3379</v>
      </c>
      <c r="AD255" s="2" t="s">
        <v>3380</v>
      </c>
      <c r="AE255" s="2" t="s">
        <v>3381</v>
      </c>
      <c r="AF255" s="2" t="s">
        <v>175</v>
      </c>
      <c r="AG255" s="2" t="s">
        <v>3382</v>
      </c>
      <c r="AH255" s="2" t="s">
        <v>75</v>
      </c>
      <c r="AI255" s="2" t="s">
        <v>76</v>
      </c>
      <c r="AJ255" s="2" t="s">
        <v>3383</v>
      </c>
      <c r="AK255" s="2" t="s">
        <v>3384</v>
      </c>
      <c r="AL255" s="2" t="s">
        <v>79</v>
      </c>
      <c r="AM255" s="2" t="s">
        <v>3385</v>
      </c>
      <c r="AN255" s="2" t="s">
        <v>64</v>
      </c>
      <c r="AO255" s="19" t="s">
        <v>64</v>
      </c>
      <c r="AP255" s="2" t="s">
        <v>64</v>
      </c>
      <c r="AQ255" s="2" t="s">
        <v>64</v>
      </c>
      <c r="AR255" s="2" t="s">
        <v>64</v>
      </c>
      <c r="AS255" s="2" t="s">
        <v>64</v>
      </c>
      <c r="AT255" s="2" t="s">
        <v>64</v>
      </c>
      <c r="AU255" s="2" t="s">
        <v>64</v>
      </c>
      <c r="AV255" s="19" t="s">
        <v>57</v>
      </c>
      <c r="AW255" s="2" t="s">
        <v>56</v>
      </c>
      <c r="AX255" s="2" t="s">
        <v>57</v>
      </c>
      <c r="AY255" s="2" t="s">
        <v>56</v>
      </c>
    </row>
    <row r="256" spans="1:51" ht="22.5" customHeight="1" x14ac:dyDescent="0.25">
      <c r="A256" s="18" t="s">
        <v>3386</v>
      </c>
      <c r="B256" s="2" t="s">
        <v>3387</v>
      </c>
      <c r="C256" s="2" t="s">
        <v>1471</v>
      </c>
      <c r="D256" s="2" t="s">
        <v>3388</v>
      </c>
      <c r="E256" s="2" t="s">
        <v>56</v>
      </c>
      <c r="F256" s="19"/>
      <c r="G256" s="19">
        <v>113.71</v>
      </c>
      <c r="H256" s="19" t="s">
        <v>57</v>
      </c>
      <c r="I256" s="19">
        <v>-63.23</v>
      </c>
      <c r="J256" s="19">
        <v>-21.95</v>
      </c>
      <c r="K256" s="19">
        <v>-28.53</v>
      </c>
      <c r="L256" s="19">
        <v>0</v>
      </c>
      <c r="M256" s="2" t="s">
        <v>699</v>
      </c>
      <c r="N256" s="2" t="s">
        <v>64</v>
      </c>
      <c r="O256" s="2" t="s">
        <v>425</v>
      </c>
      <c r="P256" s="2" t="s">
        <v>3389</v>
      </c>
      <c r="Q256" s="2" t="s">
        <v>62</v>
      </c>
      <c r="R256" s="2" t="s">
        <v>3390</v>
      </c>
      <c r="S256" s="2" t="s">
        <v>64</v>
      </c>
      <c r="T256" s="19">
        <v>113.71</v>
      </c>
      <c r="U256" s="19" t="s">
        <v>86</v>
      </c>
      <c r="V256" s="2" t="s">
        <v>66</v>
      </c>
      <c r="W256" s="2" t="s">
        <v>3391</v>
      </c>
      <c r="X256" s="2" t="s">
        <v>3392</v>
      </c>
      <c r="Y256" s="2" t="s">
        <v>3393</v>
      </c>
      <c r="Z256" s="2" t="s">
        <v>64</v>
      </c>
      <c r="AA256" s="2" t="s">
        <v>64</v>
      </c>
      <c r="AB256" s="2" t="s">
        <v>3391</v>
      </c>
      <c r="AC256" s="2" t="s">
        <v>3394</v>
      </c>
      <c r="AD256" s="2" t="s">
        <v>346</v>
      </c>
      <c r="AE256" s="2" t="s">
        <v>175</v>
      </c>
      <c r="AF256" s="2" t="s">
        <v>175</v>
      </c>
      <c r="AG256" s="2" t="s">
        <v>347</v>
      </c>
      <c r="AH256" s="2" t="s">
        <v>75</v>
      </c>
      <c r="AI256" s="2" t="s">
        <v>76</v>
      </c>
      <c r="AJ256" s="2" t="s">
        <v>3395</v>
      </c>
      <c r="AK256" s="2" t="s">
        <v>3396</v>
      </c>
      <c r="AL256" s="2" t="s">
        <v>79</v>
      </c>
      <c r="AM256" s="2" t="s">
        <v>3397</v>
      </c>
      <c r="AN256" s="2" t="s">
        <v>64</v>
      </c>
      <c r="AO256" s="19" t="s">
        <v>57</v>
      </c>
      <c r="AP256" s="2" t="s">
        <v>351</v>
      </c>
      <c r="AQ256" s="2" t="s">
        <v>3398</v>
      </c>
      <c r="AR256" s="2" t="s">
        <v>3399</v>
      </c>
      <c r="AS256" s="2" t="s">
        <v>352</v>
      </c>
      <c r="AT256" s="2" t="s">
        <v>3400</v>
      </c>
      <c r="AU256" s="2" t="s">
        <v>383</v>
      </c>
      <c r="AV256" s="19" t="s">
        <v>57</v>
      </c>
      <c r="AW256" s="2" t="s">
        <v>56</v>
      </c>
      <c r="AX256" s="2" t="s">
        <v>57</v>
      </c>
      <c r="AY256" s="2" t="s">
        <v>56</v>
      </c>
    </row>
    <row r="257" spans="1:51" ht="22.5" customHeight="1" x14ac:dyDescent="0.25">
      <c r="A257" s="18" t="s">
        <v>3401</v>
      </c>
      <c r="B257" s="2" t="s">
        <v>3402</v>
      </c>
      <c r="C257" s="2" t="s">
        <v>54</v>
      </c>
      <c r="D257" s="2" t="s">
        <v>2814</v>
      </c>
      <c r="E257" s="2" t="s">
        <v>59</v>
      </c>
      <c r="F257" s="19">
        <v>1</v>
      </c>
      <c r="G257" s="19">
        <v>113.05</v>
      </c>
      <c r="H257" s="19" t="s">
        <v>57</v>
      </c>
      <c r="I257" s="19">
        <v>-19.22</v>
      </c>
      <c r="J257" s="19">
        <v>-21.95</v>
      </c>
      <c r="K257" s="19" t="s">
        <v>57</v>
      </c>
      <c r="L257" s="19">
        <v>77.599999999999994</v>
      </c>
      <c r="M257" s="2" t="s">
        <v>699</v>
      </c>
      <c r="N257" s="2" t="s">
        <v>64</v>
      </c>
      <c r="O257" s="2" t="s">
        <v>3403</v>
      </c>
      <c r="P257" s="2" t="s">
        <v>3404</v>
      </c>
      <c r="Q257" s="2" t="s">
        <v>62</v>
      </c>
      <c r="R257" s="2" t="s">
        <v>3405</v>
      </c>
      <c r="S257" s="2" t="s">
        <v>64</v>
      </c>
      <c r="T257" s="19">
        <v>113.05</v>
      </c>
      <c r="U257" s="19" t="s">
        <v>86</v>
      </c>
      <c r="V257" s="2" t="s">
        <v>66</v>
      </c>
      <c r="W257" s="2" t="s">
        <v>3406</v>
      </c>
      <c r="X257" s="2" t="s">
        <v>3407</v>
      </c>
      <c r="Y257" s="2" t="s">
        <v>3408</v>
      </c>
      <c r="Z257" s="2" t="s">
        <v>64</v>
      </c>
      <c r="AA257" s="2" t="s">
        <v>64</v>
      </c>
      <c r="AB257" s="2" t="s">
        <v>3406</v>
      </c>
      <c r="AC257" s="2" t="s">
        <v>3409</v>
      </c>
      <c r="AD257" s="2" t="s">
        <v>3410</v>
      </c>
      <c r="AE257" s="2" t="s">
        <v>3411</v>
      </c>
      <c r="AF257" s="2" t="s">
        <v>259</v>
      </c>
      <c r="AG257" s="2" t="s">
        <v>3412</v>
      </c>
      <c r="AH257" s="2" t="s">
        <v>75</v>
      </c>
      <c r="AI257" s="2" t="s">
        <v>76</v>
      </c>
      <c r="AJ257" s="2" t="s">
        <v>3413</v>
      </c>
      <c r="AK257" s="2" t="s">
        <v>3414</v>
      </c>
      <c r="AL257" s="2" t="s">
        <v>79</v>
      </c>
      <c r="AM257" s="2" t="s">
        <v>3415</v>
      </c>
      <c r="AN257" s="2" t="s">
        <v>64</v>
      </c>
      <c r="AO257" s="19" t="s">
        <v>64</v>
      </c>
      <c r="AP257" s="2" t="s">
        <v>64</v>
      </c>
      <c r="AQ257" s="2" t="s">
        <v>64</v>
      </c>
      <c r="AR257" s="2" t="s">
        <v>64</v>
      </c>
      <c r="AS257" s="2" t="s">
        <v>64</v>
      </c>
      <c r="AT257" s="2" t="s">
        <v>64</v>
      </c>
      <c r="AU257" s="2" t="s">
        <v>64</v>
      </c>
      <c r="AV257" s="19" t="s">
        <v>57</v>
      </c>
      <c r="AW257" s="2" t="s">
        <v>56</v>
      </c>
      <c r="AX257" s="2" t="s">
        <v>57</v>
      </c>
      <c r="AY257" s="2" t="s">
        <v>56</v>
      </c>
    </row>
    <row r="258" spans="1:51" ht="22.5" customHeight="1" x14ac:dyDescent="0.25">
      <c r="A258" s="18" t="s">
        <v>3416</v>
      </c>
      <c r="B258" s="2" t="s">
        <v>3417</v>
      </c>
      <c r="C258" s="2" t="s">
        <v>54</v>
      </c>
      <c r="D258" s="2" t="s">
        <v>1358</v>
      </c>
      <c r="E258" s="2" t="s">
        <v>56</v>
      </c>
      <c r="F258" s="19">
        <v>1</v>
      </c>
      <c r="G258" s="19">
        <v>49.71</v>
      </c>
      <c r="H258" s="19">
        <v>58.38</v>
      </c>
      <c r="I258" s="19">
        <v>-14.45</v>
      </c>
      <c r="J258" s="19">
        <v>-58.38</v>
      </c>
      <c r="K258" s="19" t="s">
        <v>57</v>
      </c>
      <c r="L258" s="19">
        <v>35.26</v>
      </c>
      <c r="M258" s="2" t="s">
        <v>699</v>
      </c>
      <c r="N258" s="2" t="s">
        <v>59</v>
      </c>
      <c r="O258" s="2" t="s">
        <v>1561</v>
      </c>
      <c r="P258" s="2" t="s">
        <v>3418</v>
      </c>
      <c r="Q258" s="2" t="s">
        <v>62</v>
      </c>
      <c r="R258" s="2" t="s">
        <v>1563</v>
      </c>
      <c r="S258" s="2" t="s">
        <v>64</v>
      </c>
      <c r="T258" s="19">
        <v>49.71</v>
      </c>
      <c r="U258" s="19" t="s">
        <v>86</v>
      </c>
      <c r="V258" s="2" t="s">
        <v>66</v>
      </c>
      <c r="W258" s="2" t="s">
        <v>3419</v>
      </c>
      <c r="X258" s="2" t="s">
        <v>3420</v>
      </c>
      <c r="Y258" s="2" t="s">
        <v>3421</v>
      </c>
      <c r="Z258" s="2" t="s">
        <v>64</v>
      </c>
      <c r="AA258" s="2" t="s">
        <v>64</v>
      </c>
      <c r="AB258" s="2" t="s">
        <v>3419</v>
      </c>
      <c r="AC258" s="2" t="s">
        <v>3422</v>
      </c>
      <c r="AD258" s="2" t="s">
        <v>3423</v>
      </c>
      <c r="AE258" s="2" t="s">
        <v>3424</v>
      </c>
      <c r="AF258" s="2" t="s">
        <v>142</v>
      </c>
      <c r="AG258" s="2" t="s">
        <v>3425</v>
      </c>
      <c r="AH258" s="2" t="s">
        <v>75</v>
      </c>
      <c r="AI258" s="2" t="s">
        <v>76</v>
      </c>
      <c r="AJ258" s="2" t="s">
        <v>3426</v>
      </c>
      <c r="AK258" s="2" t="s">
        <v>3427</v>
      </c>
      <c r="AL258" s="2" t="s">
        <v>79</v>
      </c>
      <c r="AM258" s="2" t="s">
        <v>3428</v>
      </c>
      <c r="AN258" s="2" t="s">
        <v>64</v>
      </c>
      <c r="AO258" s="19" t="s">
        <v>64</v>
      </c>
      <c r="AP258" s="2" t="s">
        <v>64</v>
      </c>
      <c r="AQ258" s="2" t="s">
        <v>64</v>
      </c>
      <c r="AR258" s="2" t="s">
        <v>64</v>
      </c>
      <c r="AS258" s="2" t="s">
        <v>64</v>
      </c>
      <c r="AT258" s="2" t="s">
        <v>64</v>
      </c>
      <c r="AU258" s="2" t="s">
        <v>64</v>
      </c>
      <c r="AV258" s="19" t="s">
        <v>57</v>
      </c>
      <c r="AW258" s="2" t="s">
        <v>56</v>
      </c>
      <c r="AX258" s="2" t="s">
        <v>57</v>
      </c>
      <c r="AY258" s="2" t="s">
        <v>56</v>
      </c>
    </row>
    <row r="259" spans="1:51" ht="22.5" customHeight="1" x14ac:dyDescent="0.25">
      <c r="A259" s="18" t="s">
        <v>3429</v>
      </c>
      <c r="B259" s="2" t="s">
        <v>3430</v>
      </c>
      <c r="C259" s="2" t="s">
        <v>54</v>
      </c>
      <c r="D259" s="2" t="s">
        <v>2280</v>
      </c>
      <c r="E259" s="2" t="s">
        <v>56</v>
      </c>
      <c r="F259" s="19">
        <v>5</v>
      </c>
      <c r="G259" s="19">
        <v>180.45</v>
      </c>
      <c r="H259" s="19" t="s">
        <v>57</v>
      </c>
      <c r="I259" s="19">
        <v>-51.65</v>
      </c>
      <c r="J259" s="19" t="s">
        <v>57</v>
      </c>
      <c r="K259" s="19" t="s">
        <v>57</v>
      </c>
      <c r="L259" s="19">
        <v>128.80000000000001</v>
      </c>
      <c r="M259" s="2" t="s">
        <v>699</v>
      </c>
      <c r="N259" s="2" t="s">
        <v>59</v>
      </c>
      <c r="O259" s="2" t="s">
        <v>2382</v>
      </c>
      <c r="P259" s="2" t="s">
        <v>3431</v>
      </c>
      <c r="Q259" s="2" t="s">
        <v>62</v>
      </c>
      <c r="R259" s="2" t="s">
        <v>3432</v>
      </c>
      <c r="S259" s="2" t="s">
        <v>64</v>
      </c>
      <c r="T259" s="19">
        <v>36.090000000000003</v>
      </c>
      <c r="U259" s="19" t="s">
        <v>65</v>
      </c>
      <c r="V259" s="2" t="s">
        <v>66</v>
      </c>
      <c r="W259" s="2" t="s">
        <v>3433</v>
      </c>
      <c r="X259" s="2" t="s">
        <v>3434</v>
      </c>
      <c r="Y259" s="2" t="s">
        <v>3435</v>
      </c>
      <c r="Z259" s="2" t="s">
        <v>64</v>
      </c>
      <c r="AA259" s="2" t="s">
        <v>64</v>
      </c>
      <c r="AB259" s="2" t="s">
        <v>3433</v>
      </c>
      <c r="AC259" s="2" t="s">
        <v>3436</v>
      </c>
      <c r="AD259" s="2" t="s">
        <v>3437</v>
      </c>
      <c r="AE259" s="2" t="s">
        <v>3438</v>
      </c>
      <c r="AF259" s="2" t="s">
        <v>242</v>
      </c>
      <c r="AG259" s="2" t="s">
        <v>3439</v>
      </c>
      <c r="AH259" s="2" t="s">
        <v>75</v>
      </c>
      <c r="AI259" s="2" t="s">
        <v>76</v>
      </c>
      <c r="AJ259" s="2" t="s">
        <v>3344</v>
      </c>
      <c r="AK259" s="2" t="s">
        <v>3440</v>
      </c>
      <c r="AL259" s="2" t="s">
        <v>79</v>
      </c>
      <c r="AM259" s="2" t="s">
        <v>3441</v>
      </c>
      <c r="AN259" s="2" t="s">
        <v>64</v>
      </c>
      <c r="AO259" s="19" t="s">
        <v>64</v>
      </c>
      <c r="AP259" s="2" t="s">
        <v>64</v>
      </c>
      <c r="AQ259" s="2" t="s">
        <v>64</v>
      </c>
      <c r="AR259" s="2" t="s">
        <v>64</v>
      </c>
      <c r="AS259" s="2" t="s">
        <v>64</v>
      </c>
      <c r="AT259" s="2" t="s">
        <v>64</v>
      </c>
      <c r="AU259" s="2" t="s">
        <v>64</v>
      </c>
      <c r="AV259" s="19" t="s">
        <v>57</v>
      </c>
      <c r="AW259" s="2" t="s">
        <v>56</v>
      </c>
      <c r="AX259" s="2" t="s">
        <v>57</v>
      </c>
      <c r="AY259" s="2" t="s">
        <v>56</v>
      </c>
    </row>
    <row r="260" spans="1:51" ht="22.5" customHeight="1" x14ac:dyDescent="0.25">
      <c r="A260" s="18" t="s">
        <v>3442</v>
      </c>
      <c r="B260" s="2" t="s">
        <v>3443</v>
      </c>
      <c r="C260" s="2" t="s">
        <v>54</v>
      </c>
      <c r="D260" s="2" t="s">
        <v>2725</v>
      </c>
      <c r="E260" s="2" t="s">
        <v>56</v>
      </c>
      <c r="F260" s="19">
        <v>1</v>
      </c>
      <c r="G260" s="19">
        <v>49.71</v>
      </c>
      <c r="H260" s="19">
        <v>17.02</v>
      </c>
      <c r="I260" s="19">
        <v>-14.45</v>
      </c>
      <c r="J260" s="19">
        <v>-17.02</v>
      </c>
      <c r="K260" s="19" t="s">
        <v>57</v>
      </c>
      <c r="L260" s="19">
        <v>35.26</v>
      </c>
      <c r="M260" s="2" t="s">
        <v>699</v>
      </c>
      <c r="N260" s="2" t="s">
        <v>59</v>
      </c>
      <c r="O260" s="2" t="s">
        <v>1561</v>
      </c>
      <c r="P260" s="2" t="s">
        <v>3444</v>
      </c>
      <c r="Q260" s="2" t="s">
        <v>62</v>
      </c>
      <c r="R260" s="2" t="s">
        <v>3445</v>
      </c>
      <c r="S260" s="2" t="s">
        <v>64</v>
      </c>
      <c r="T260" s="19">
        <v>49.71</v>
      </c>
      <c r="U260" s="19" t="s">
        <v>86</v>
      </c>
      <c r="V260" s="2" t="s">
        <v>66</v>
      </c>
      <c r="W260" s="2" t="s">
        <v>3446</v>
      </c>
      <c r="X260" s="2" t="s">
        <v>3447</v>
      </c>
      <c r="Y260" s="2" t="s">
        <v>3448</v>
      </c>
      <c r="Z260" s="2" t="s">
        <v>64</v>
      </c>
      <c r="AA260" s="2" t="s">
        <v>64</v>
      </c>
      <c r="AB260" s="2" t="s">
        <v>3446</v>
      </c>
      <c r="AC260" s="2" t="s">
        <v>3449</v>
      </c>
      <c r="AD260" s="2" t="s">
        <v>3450</v>
      </c>
      <c r="AE260" s="2" t="s">
        <v>209</v>
      </c>
      <c r="AF260" s="2" t="s">
        <v>209</v>
      </c>
      <c r="AG260" s="2" t="s">
        <v>3451</v>
      </c>
      <c r="AH260" s="2" t="s">
        <v>75</v>
      </c>
      <c r="AI260" s="2" t="s">
        <v>76</v>
      </c>
      <c r="AJ260" s="2" t="s">
        <v>3452</v>
      </c>
      <c r="AK260" s="2" t="s">
        <v>3453</v>
      </c>
      <c r="AL260" s="2" t="s">
        <v>79</v>
      </c>
      <c r="AM260" s="2" t="s">
        <v>3454</v>
      </c>
      <c r="AN260" s="2" t="s">
        <v>64</v>
      </c>
      <c r="AO260" s="19" t="s">
        <v>64</v>
      </c>
      <c r="AP260" s="2" t="s">
        <v>64</v>
      </c>
      <c r="AQ260" s="2" t="s">
        <v>64</v>
      </c>
      <c r="AR260" s="2" t="s">
        <v>64</v>
      </c>
      <c r="AS260" s="2" t="s">
        <v>64</v>
      </c>
      <c r="AT260" s="2" t="s">
        <v>64</v>
      </c>
      <c r="AU260" s="2" t="s">
        <v>64</v>
      </c>
      <c r="AV260" s="19" t="s">
        <v>57</v>
      </c>
      <c r="AW260" s="2" t="s">
        <v>56</v>
      </c>
      <c r="AX260" s="2" t="s">
        <v>57</v>
      </c>
      <c r="AY260" s="2" t="s">
        <v>56</v>
      </c>
    </row>
    <row r="261" spans="1:51" ht="22.5" customHeight="1" x14ac:dyDescent="0.25">
      <c r="A261" s="18" t="s">
        <v>3455</v>
      </c>
      <c r="B261" s="2" t="s">
        <v>3456</v>
      </c>
      <c r="C261" s="2" t="s">
        <v>54</v>
      </c>
      <c r="D261" s="2" t="s">
        <v>2725</v>
      </c>
      <c r="E261" s="2" t="s">
        <v>56</v>
      </c>
      <c r="F261" s="19">
        <v>1</v>
      </c>
      <c r="G261" s="19">
        <v>194.4</v>
      </c>
      <c r="H261" s="19">
        <v>11.8</v>
      </c>
      <c r="I261" s="19">
        <v>-23.33</v>
      </c>
      <c r="J261" s="19">
        <v>-35.75</v>
      </c>
      <c r="K261" s="19" t="s">
        <v>57</v>
      </c>
      <c r="L261" s="19">
        <v>147.12</v>
      </c>
      <c r="M261" s="2" t="s">
        <v>699</v>
      </c>
      <c r="N261" s="2" t="s">
        <v>59</v>
      </c>
      <c r="O261" s="2" t="s">
        <v>3457</v>
      </c>
      <c r="P261" s="2" t="s">
        <v>3458</v>
      </c>
      <c r="Q261" s="2" t="s">
        <v>62</v>
      </c>
      <c r="R261" s="2" t="s">
        <v>3459</v>
      </c>
      <c r="S261" s="2" t="s">
        <v>64</v>
      </c>
      <c r="T261" s="19">
        <v>194.4</v>
      </c>
      <c r="U261" s="19" t="s">
        <v>65</v>
      </c>
      <c r="V261" s="2" t="s">
        <v>66</v>
      </c>
      <c r="W261" s="2" t="s">
        <v>3460</v>
      </c>
      <c r="X261" s="2" t="s">
        <v>3461</v>
      </c>
      <c r="Y261" s="2" t="s">
        <v>3462</v>
      </c>
      <c r="Z261" s="2" t="s">
        <v>64</v>
      </c>
      <c r="AA261" s="2" t="s">
        <v>64</v>
      </c>
      <c r="AB261" s="2" t="s">
        <v>3460</v>
      </c>
      <c r="AC261" s="2" t="s">
        <v>3463</v>
      </c>
      <c r="AD261" s="2" t="s">
        <v>3464</v>
      </c>
      <c r="AE261" s="2" t="s">
        <v>2638</v>
      </c>
      <c r="AF261" s="2" t="s">
        <v>242</v>
      </c>
      <c r="AG261" s="2" t="s">
        <v>3465</v>
      </c>
      <c r="AH261" s="2" t="s">
        <v>75</v>
      </c>
      <c r="AI261" s="2" t="s">
        <v>76</v>
      </c>
      <c r="AJ261" s="2" t="s">
        <v>3330</v>
      </c>
      <c r="AK261" s="2" t="s">
        <v>3466</v>
      </c>
      <c r="AL261" s="2" t="s">
        <v>79</v>
      </c>
      <c r="AM261" s="2" t="s">
        <v>3467</v>
      </c>
      <c r="AN261" s="2" t="s">
        <v>64</v>
      </c>
      <c r="AO261" s="19" t="s">
        <v>64</v>
      </c>
      <c r="AP261" s="2" t="s">
        <v>64</v>
      </c>
      <c r="AQ261" s="2" t="s">
        <v>64</v>
      </c>
      <c r="AR261" s="2" t="s">
        <v>64</v>
      </c>
      <c r="AS261" s="2" t="s">
        <v>64</v>
      </c>
      <c r="AT261" s="2" t="s">
        <v>64</v>
      </c>
      <c r="AU261" s="2" t="s">
        <v>64</v>
      </c>
      <c r="AV261" s="19" t="s">
        <v>57</v>
      </c>
      <c r="AW261" s="2" t="s">
        <v>56</v>
      </c>
      <c r="AX261" s="2" t="s">
        <v>57</v>
      </c>
      <c r="AY261" s="2" t="s">
        <v>56</v>
      </c>
    </row>
    <row r="262" spans="1:51" ht="22.5" customHeight="1" x14ac:dyDescent="0.25">
      <c r="A262" s="18" t="s">
        <v>3468</v>
      </c>
      <c r="B262" s="2" t="s">
        <v>3469</v>
      </c>
      <c r="C262" s="2" t="s">
        <v>54</v>
      </c>
      <c r="D262" s="2" t="s">
        <v>2725</v>
      </c>
      <c r="E262" s="2" t="s">
        <v>56</v>
      </c>
      <c r="F262" s="19">
        <v>1</v>
      </c>
      <c r="G262" s="19">
        <v>312.99</v>
      </c>
      <c r="H262" s="19" t="s">
        <v>57</v>
      </c>
      <c r="I262" s="19">
        <v>-37.56</v>
      </c>
      <c r="J262" s="19">
        <v>-23.45</v>
      </c>
      <c r="K262" s="19" t="s">
        <v>57</v>
      </c>
      <c r="L262" s="19">
        <v>251.98</v>
      </c>
      <c r="M262" s="2" t="s">
        <v>699</v>
      </c>
      <c r="N262" s="2" t="s">
        <v>64</v>
      </c>
      <c r="O262" s="2" t="s">
        <v>2410</v>
      </c>
      <c r="P262" s="2" t="s">
        <v>2411</v>
      </c>
      <c r="Q262" s="2" t="s">
        <v>62</v>
      </c>
      <c r="R262" s="2" t="s">
        <v>2412</v>
      </c>
      <c r="S262" s="2" t="s">
        <v>64</v>
      </c>
      <c r="T262" s="19">
        <v>312.99</v>
      </c>
      <c r="U262" s="19" t="s">
        <v>65</v>
      </c>
      <c r="V262" s="2" t="s">
        <v>66</v>
      </c>
      <c r="W262" s="2" t="s">
        <v>3470</v>
      </c>
      <c r="X262" s="2" t="s">
        <v>3471</v>
      </c>
      <c r="Y262" s="2" t="s">
        <v>3472</v>
      </c>
      <c r="Z262" s="2" t="s">
        <v>64</v>
      </c>
      <c r="AA262" s="2" t="s">
        <v>64</v>
      </c>
      <c r="AB262" s="2" t="s">
        <v>3470</v>
      </c>
      <c r="AC262" s="2" t="s">
        <v>3473</v>
      </c>
      <c r="AD262" s="2" t="s">
        <v>3474</v>
      </c>
      <c r="AE262" s="2" t="s">
        <v>2325</v>
      </c>
      <c r="AF262" s="2" t="s">
        <v>209</v>
      </c>
      <c r="AG262" s="2" t="s">
        <v>3475</v>
      </c>
      <c r="AH262" s="2" t="s">
        <v>75</v>
      </c>
      <c r="AI262" s="2" t="s">
        <v>76</v>
      </c>
      <c r="AJ262" s="2" t="s">
        <v>3368</v>
      </c>
      <c r="AK262" s="2" t="s">
        <v>3476</v>
      </c>
      <c r="AL262" s="2" t="s">
        <v>79</v>
      </c>
      <c r="AM262" s="2" t="s">
        <v>3477</v>
      </c>
      <c r="AN262" s="2" t="s">
        <v>3478</v>
      </c>
      <c r="AO262" s="19" t="s">
        <v>64</v>
      </c>
      <c r="AP262" s="2" t="s">
        <v>64</v>
      </c>
      <c r="AQ262" s="2" t="s">
        <v>64</v>
      </c>
      <c r="AR262" s="2" t="s">
        <v>64</v>
      </c>
      <c r="AS262" s="2" t="s">
        <v>64</v>
      </c>
      <c r="AT262" s="2" t="s">
        <v>64</v>
      </c>
      <c r="AU262" s="2" t="s">
        <v>64</v>
      </c>
      <c r="AV262" s="19" t="s">
        <v>57</v>
      </c>
      <c r="AW262" s="2" t="s">
        <v>56</v>
      </c>
      <c r="AX262" s="2" t="s">
        <v>57</v>
      </c>
      <c r="AY262" s="2" t="s">
        <v>56</v>
      </c>
    </row>
    <row r="263" spans="1:51" ht="22.5" customHeight="1" x14ac:dyDescent="0.25">
      <c r="A263" s="18" t="s">
        <v>3479</v>
      </c>
      <c r="B263" s="2" t="s">
        <v>3480</v>
      </c>
      <c r="C263" s="2" t="s">
        <v>54</v>
      </c>
      <c r="D263" s="2" t="s">
        <v>2280</v>
      </c>
      <c r="E263" s="2" t="s">
        <v>56</v>
      </c>
      <c r="F263" s="19">
        <v>1</v>
      </c>
      <c r="G263" s="19">
        <v>84.55</v>
      </c>
      <c r="H263" s="19" t="s">
        <v>57</v>
      </c>
      <c r="I263" s="19">
        <v>-14.37</v>
      </c>
      <c r="J263" s="19">
        <v>-21.95</v>
      </c>
      <c r="K263" s="19" t="s">
        <v>57</v>
      </c>
      <c r="L263" s="19">
        <v>48.23</v>
      </c>
      <c r="M263" s="2" t="s">
        <v>699</v>
      </c>
      <c r="N263" s="2" t="s">
        <v>59</v>
      </c>
      <c r="O263" s="2" t="s">
        <v>473</v>
      </c>
      <c r="P263" s="2" t="s">
        <v>474</v>
      </c>
      <c r="Q263" s="2" t="s">
        <v>62</v>
      </c>
      <c r="R263" s="2" t="s">
        <v>475</v>
      </c>
      <c r="S263" s="2" t="s">
        <v>64</v>
      </c>
      <c r="T263" s="19">
        <v>84.55</v>
      </c>
      <c r="U263" s="19" t="s">
        <v>86</v>
      </c>
      <c r="V263" s="2" t="s">
        <v>66</v>
      </c>
      <c r="W263" s="2" t="s">
        <v>3481</v>
      </c>
      <c r="X263" s="2" t="s">
        <v>3482</v>
      </c>
      <c r="Y263" s="2" t="s">
        <v>3483</v>
      </c>
      <c r="Z263" s="2" t="s">
        <v>64</v>
      </c>
      <c r="AA263" s="2" t="s">
        <v>64</v>
      </c>
      <c r="AB263" s="2" t="s">
        <v>3481</v>
      </c>
      <c r="AC263" s="2" t="s">
        <v>3484</v>
      </c>
      <c r="AD263" s="2" t="s">
        <v>3485</v>
      </c>
      <c r="AE263" s="2" t="s">
        <v>3486</v>
      </c>
      <c r="AF263" s="2" t="s">
        <v>242</v>
      </c>
      <c r="AG263" s="2" t="s">
        <v>3487</v>
      </c>
      <c r="AH263" s="2" t="s">
        <v>75</v>
      </c>
      <c r="AI263" s="2" t="s">
        <v>76</v>
      </c>
      <c r="AJ263" s="2" t="s">
        <v>3488</v>
      </c>
      <c r="AK263" s="2" t="s">
        <v>3489</v>
      </c>
      <c r="AL263" s="2" t="s">
        <v>79</v>
      </c>
      <c r="AM263" s="2" t="s">
        <v>3490</v>
      </c>
      <c r="AN263" s="2" t="s">
        <v>64</v>
      </c>
      <c r="AO263" s="19" t="s">
        <v>64</v>
      </c>
      <c r="AP263" s="2" t="s">
        <v>64</v>
      </c>
      <c r="AQ263" s="2" t="s">
        <v>64</v>
      </c>
      <c r="AR263" s="2" t="s">
        <v>64</v>
      </c>
      <c r="AS263" s="2" t="s">
        <v>64</v>
      </c>
      <c r="AT263" s="2" t="s">
        <v>64</v>
      </c>
      <c r="AU263" s="2" t="s">
        <v>64</v>
      </c>
      <c r="AV263" s="19" t="s">
        <v>57</v>
      </c>
      <c r="AW263" s="2" t="s">
        <v>56</v>
      </c>
      <c r="AX263" s="2" t="s">
        <v>57</v>
      </c>
      <c r="AY263" s="2" t="s">
        <v>56</v>
      </c>
    </row>
    <row r="264" spans="1:51" ht="22.5" customHeight="1" x14ac:dyDescent="0.25">
      <c r="A264" s="18" t="s">
        <v>3491</v>
      </c>
      <c r="B264" s="2" t="s">
        <v>3492</v>
      </c>
      <c r="C264" s="2" t="s">
        <v>54</v>
      </c>
      <c r="D264" s="2" t="s">
        <v>2725</v>
      </c>
      <c r="E264" s="2" t="s">
        <v>56</v>
      </c>
      <c r="F264" s="19">
        <v>1</v>
      </c>
      <c r="G264" s="19">
        <v>18.989999999999998</v>
      </c>
      <c r="H264" s="19">
        <v>16.2</v>
      </c>
      <c r="I264" s="19">
        <v>-9.23</v>
      </c>
      <c r="J264" s="19">
        <v>-16.2</v>
      </c>
      <c r="K264" s="19" t="s">
        <v>57</v>
      </c>
      <c r="L264" s="19">
        <v>9.76</v>
      </c>
      <c r="M264" s="2" t="s">
        <v>699</v>
      </c>
      <c r="N264" s="2" t="s">
        <v>59</v>
      </c>
      <c r="O264" s="2" t="s">
        <v>700</v>
      </c>
      <c r="P264" s="2" t="s">
        <v>3493</v>
      </c>
      <c r="Q264" s="2" t="s">
        <v>62</v>
      </c>
      <c r="R264" s="2" t="s">
        <v>3494</v>
      </c>
      <c r="S264" s="2" t="s">
        <v>64</v>
      </c>
      <c r="T264" s="19">
        <v>18.989999999999998</v>
      </c>
      <c r="U264" s="19" t="s">
        <v>86</v>
      </c>
      <c r="V264" s="2" t="s">
        <v>66</v>
      </c>
      <c r="W264" s="2" t="s">
        <v>3495</v>
      </c>
      <c r="X264" s="2" t="s">
        <v>3496</v>
      </c>
      <c r="Y264" s="2" t="s">
        <v>3497</v>
      </c>
      <c r="Z264" s="2" t="s">
        <v>64</v>
      </c>
      <c r="AA264" s="2" t="s">
        <v>64</v>
      </c>
      <c r="AB264" s="2" t="s">
        <v>3495</v>
      </c>
      <c r="AC264" s="2" t="s">
        <v>3498</v>
      </c>
      <c r="AD264" s="2" t="s">
        <v>3499</v>
      </c>
      <c r="AE264" s="2" t="s">
        <v>3500</v>
      </c>
      <c r="AF264" s="2" t="s">
        <v>175</v>
      </c>
      <c r="AG264" s="2" t="s">
        <v>3501</v>
      </c>
      <c r="AH264" s="2" t="s">
        <v>75</v>
      </c>
      <c r="AI264" s="2" t="s">
        <v>76</v>
      </c>
      <c r="AJ264" s="2" t="s">
        <v>3502</v>
      </c>
      <c r="AK264" s="2" t="s">
        <v>3503</v>
      </c>
      <c r="AL264" s="2" t="s">
        <v>79</v>
      </c>
      <c r="AM264" s="2" t="s">
        <v>3504</v>
      </c>
      <c r="AN264" s="2" t="s">
        <v>64</v>
      </c>
      <c r="AO264" s="19" t="s">
        <v>64</v>
      </c>
      <c r="AP264" s="2" t="s">
        <v>64</v>
      </c>
      <c r="AQ264" s="2" t="s">
        <v>64</v>
      </c>
      <c r="AR264" s="2" t="s">
        <v>64</v>
      </c>
      <c r="AS264" s="2" t="s">
        <v>64</v>
      </c>
      <c r="AT264" s="2" t="s">
        <v>64</v>
      </c>
      <c r="AU264" s="2" t="s">
        <v>64</v>
      </c>
      <c r="AV264" s="19" t="s">
        <v>57</v>
      </c>
      <c r="AW264" s="2" t="s">
        <v>56</v>
      </c>
      <c r="AX264" s="2" t="s">
        <v>57</v>
      </c>
      <c r="AY264" s="2" t="s">
        <v>56</v>
      </c>
    </row>
    <row r="265" spans="1:51" ht="22.5" customHeight="1" x14ac:dyDescent="0.25">
      <c r="A265" s="18" t="s">
        <v>3505</v>
      </c>
      <c r="B265" s="2" t="s">
        <v>3506</v>
      </c>
      <c r="C265" s="2" t="s">
        <v>54</v>
      </c>
      <c r="D265" s="2" t="s">
        <v>2725</v>
      </c>
      <c r="E265" s="2" t="s">
        <v>56</v>
      </c>
      <c r="F265" s="19">
        <v>1</v>
      </c>
      <c r="G265" s="19">
        <v>62.87</v>
      </c>
      <c r="H265" s="19">
        <v>30.19</v>
      </c>
      <c r="I265" s="19">
        <v>-16.690000000000001</v>
      </c>
      <c r="J265" s="19">
        <v>-30.19</v>
      </c>
      <c r="K265" s="19" t="s">
        <v>57</v>
      </c>
      <c r="L265" s="19">
        <v>46.18</v>
      </c>
      <c r="M265" s="2" t="s">
        <v>699</v>
      </c>
      <c r="N265" s="2" t="s">
        <v>59</v>
      </c>
      <c r="O265" s="2" t="s">
        <v>3507</v>
      </c>
      <c r="P265" s="2" t="s">
        <v>3508</v>
      </c>
      <c r="Q265" s="2" t="s">
        <v>62</v>
      </c>
      <c r="R265" s="2" t="s">
        <v>3509</v>
      </c>
      <c r="S265" s="2" t="s">
        <v>64</v>
      </c>
      <c r="T265" s="19">
        <v>62.87</v>
      </c>
      <c r="U265" s="19" t="s">
        <v>86</v>
      </c>
      <c r="V265" s="2" t="s">
        <v>66</v>
      </c>
      <c r="W265" s="2" t="s">
        <v>3510</v>
      </c>
      <c r="X265" s="2" t="s">
        <v>3511</v>
      </c>
      <c r="Y265" s="2" t="s">
        <v>3512</v>
      </c>
      <c r="Z265" s="2" t="s">
        <v>64</v>
      </c>
      <c r="AA265" s="2" t="s">
        <v>64</v>
      </c>
      <c r="AB265" s="2" t="s">
        <v>3510</v>
      </c>
      <c r="AC265" s="2" t="s">
        <v>3513</v>
      </c>
      <c r="AD265" s="2" t="s">
        <v>3514</v>
      </c>
      <c r="AE265" s="2" t="s">
        <v>3515</v>
      </c>
      <c r="AF265" s="2" t="s">
        <v>413</v>
      </c>
      <c r="AG265" s="2" t="s">
        <v>3516</v>
      </c>
      <c r="AH265" s="2" t="s">
        <v>75</v>
      </c>
      <c r="AI265" s="2" t="s">
        <v>76</v>
      </c>
      <c r="AJ265" s="2" t="s">
        <v>3149</v>
      </c>
      <c r="AK265" s="2" t="s">
        <v>3517</v>
      </c>
      <c r="AL265" s="2" t="s">
        <v>79</v>
      </c>
      <c r="AM265" s="2" t="s">
        <v>3518</v>
      </c>
      <c r="AN265" s="2" t="s">
        <v>64</v>
      </c>
      <c r="AO265" s="19" t="s">
        <v>64</v>
      </c>
      <c r="AP265" s="2" t="s">
        <v>64</v>
      </c>
      <c r="AQ265" s="2" t="s">
        <v>64</v>
      </c>
      <c r="AR265" s="2" t="s">
        <v>64</v>
      </c>
      <c r="AS265" s="2" t="s">
        <v>64</v>
      </c>
      <c r="AT265" s="2" t="s">
        <v>64</v>
      </c>
      <c r="AU265" s="2" t="s">
        <v>64</v>
      </c>
      <c r="AV265" s="19" t="s">
        <v>57</v>
      </c>
      <c r="AW265" s="2" t="s">
        <v>56</v>
      </c>
      <c r="AX265" s="2" t="s">
        <v>57</v>
      </c>
      <c r="AY265" s="2" t="s">
        <v>56</v>
      </c>
    </row>
    <row r="266" spans="1:51" ht="22.5" customHeight="1" x14ac:dyDescent="0.25">
      <c r="A266" s="18" t="s">
        <v>3519</v>
      </c>
      <c r="B266" s="2" t="s">
        <v>3520</v>
      </c>
      <c r="C266" s="2" t="s">
        <v>54</v>
      </c>
      <c r="D266" s="2" t="s">
        <v>2814</v>
      </c>
      <c r="E266" s="2" t="s">
        <v>56</v>
      </c>
      <c r="F266" s="19">
        <v>1</v>
      </c>
      <c r="G266" s="19">
        <v>167.19</v>
      </c>
      <c r="H266" s="19">
        <v>18.07</v>
      </c>
      <c r="I266" s="19">
        <v>-20.059999999999999</v>
      </c>
      <c r="J266" s="19">
        <v>-44.02</v>
      </c>
      <c r="K266" s="19" t="s">
        <v>57</v>
      </c>
      <c r="L266" s="19">
        <v>121.18</v>
      </c>
      <c r="M266" s="2" t="s">
        <v>699</v>
      </c>
      <c r="N266" s="2" t="s">
        <v>59</v>
      </c>
      <c r="O266" s="2" t="s">
        <v>532</v>
      </c>
      <c r="P266" s="2" t="s">
        <v>3521</v>
      </c>
      <c r="Q266" s="2" t="s">
        <v>62</v>
      </c>
      <c r="R266" s="2" t="s">
        <v>3522</v>
      </c>
      <c r="S266" s="2" t="s">
        <v>64</v>
      </c>
      <c r="T266" s="19">
        <v>167.19</v>
      </c>
      <c r="U266" s="19" t="s">
        <v>65</v>
      </c>
      <c r="V266" s="2" t="s">
        <v>66</v>
      </c>
      <c r="W266" s="2" t="s">
        <v>3523</v>
      </c>
      <c r="X266" s="2" t="s">
        <v>3524</v>
      </c>
      <c r="Y266" s="2" t="s">
        <v>3525</v>
      </c>
      <c r="Z266" s="2" t="s">
        <v>64</v>
      </c>
      <c r="AA266" s="2" t="s">
        <v>64</v>
      </c>
      <c r="AB266" s="2" t="s">
        <v>3523</v>
      </c>
      <c r="AC266" s="2" t="s">
        <v>3526</v>
      </c>
      <c r="AD266" s="2" t="s">
        <v>3527</v>
      </c>
      <c r="AE266" s="2" t="s">
        <v>3528</v>
      </c>
      <c r="AF266" s="2" t="s">
        <v>93</v>
      </c>
      <c r="AG266" s="2" t="s">
        <v>3529</v>
      </c>
      <c r="AH266" s="2" t="s">
        <v>75</v>
      </c>
      <c r="AI266" s="2" t="s">
        <v>76</v>
      </c>
      <c r="AJ266" s="2" t="s">
        <v>3413</v>
      </c>
      <c r="AK266" s="2" t="s">
        <v>3530</v>
      </c>
      <c r="AL266" s="2" t="s">
        <v>79</v>
      </c>
      <c r="AM266" s="2" t="s">
        <v>3531</v>
      </c>
      <c r="AN266" s="2" t="s">
        <v>64</v>
      </c>
      <c r="AO266" s="19" t="s">
        <v>64</v>
      </c>
      <c r="AP266" s="2" t="s">
        <v>64</v>
      </c>
      <c r="AQ266" s="2" t="s">
        <v>64</v>
      </c>
      <c r="AR266" s="2" t="s">
        <v>64</v>
      </c>
      <c r="AS266" s="2" t="s">
        <v>64</v>
      </c>
      <c r="AT266" s="2" t="s">
        <v>64</v>
      </c>
      <c r="AU266" s="2" t="s">
        <v>64</v>
      </c>
      <c r="AV266" s="19" t="s">
        <v>57</v>
      </c>
      <c r="AW266" s="2" t="s">
        <v>56</v>
      </c>
      <c r="AX266" s="2" t="s">
        <v>57</v>
      </c>
      <c r="AY266" s="2" t="s">
        <v>56</v>
      </c>
    </row>
    <row r="267" spans="1:51" ht="22.5" customHeight="1" x14ac:dyDescent="0.25">
      <c r="A267" s="18" t="s">
        <v>3532</v>
      </c>
      <c r="B267" s="2" t="s">
        <v>3520</v>
      </c>
      <c r="C267" s="2" t="s">
        <v>54</v>
      </c>
      <c r="D267" s="2" t="s">
        <v>2725</v>
      </c>
      <c r="E267" s="2" t="s">
        <v>59</v>
      </c>
      <c r="F267" s="19">
        <v>1</v>
      </c>
      <c r="G267" s="19">
        <v>43.88</v>
      </c>
      <c r="H267" s="19">
        <v>14</v>
      </c>
      <c r="I267" s="19">
        <v>-13.46</v>
      </c>
      <c r="J267" s="19">
        <v>-14</v>
      </c>
      <c r="K267" s="19" t="s">
        <v>57</v>
      </c>
      <c r="L267" s="19">
        <v>30.42</v>
      </c>
      <c r="M267" s="2" t="s">
        <v>699</v>
      </c>
      <c r="N267" s="2" t="s">
        <v>59</v>
      </c>
      <c r="O267" s="2" t="s">
        <v>1615</v>
      </c>
      <c r="P267" s="2" t="s">
        <v>3533</v>
      </c>
      <c r="Q267" s="2" t="s">
        <v>62</v>
      </c>
      <c r="R267" s="2" t="s">
        <v>3534</v>
      </c>
      <c r="S267" s="2" t="s">
        <v>64</v>
      </c>
      <c r="T267" s="19">
        <v>43.88</v>
      </c>
      <c r="U267" s="19" t="s">
        <v>86</v>
      </c>
      <c r="V267" s="2" t="s">
        <v>66</v>
      </c>
      <c r="W267" s="2" t="s">
        <v>3535</v>
      </c>
      <c r="X267" s="2" t="s">
        <v>3536</v>
      </c>
      <c r="Y267" s="2" t="s">
        <v>3537</v>
      </c>
      <c r="Z267" s="2" t="s">
        <v>64</v>
      </c>
      <c r="AA267" s="2" t="s">
        <v>64</v>
      </c>
      <c r="AB267" s="2" t="s">
        <v>3535</v>
      </c>
      <c r="AC267" s="2" t="s">
        <v>3538</v>
      </c>
      <c r="AD267" s="2" t="s">
        <v>3539</v>
      </c>
      <c r="AE267" s="2" t="s">
        <v>3540</v>
      </c>
      <c r="AF267" s="2" t="s">
        <v>175</v>
      </c>
      <c r="AG267" s="2" t="s">
        <v>3541</v>
      </c>
      <c r="AH267" s="2" t="s">
        <v>75</v>
      </c>
      <c r="AI267" s="2" t="s">
        <v>76</v>
      </c>
      <c r="AJ267" s="2" t="s">
        <v>3542</v>
      </c>
      <c r="AK267" s="2" t="s">
        <v>3543</v>
      </c>
      <c r="AL267" s="2" t="s">
        <v>79</v>
      </c>
      <c r="AM267" s="2" t="s">
        <v>3544</v>
      </c>
      <c r="AN267" s="2" t="s">
        <v>64</v>
      </c>
      <c r="AO267" s="19" t="s">
        <v>64</v>
      </c>
      <c r="AP267" s="2" t="s">
        <v>64</v>
      </c>
      <c r="AQ267" s="2" t="s">
        <v>64</v>
      </c>
      <c r="AR267" s="2" t="s">
        <v>64</v>
      </c>
      <c r="AS267" s="2" t="s">
        <v>64</v>
      </c>
      <c r="AT267" s="2" t="s">
        <v>64</v>
      </c>
      <c r="AU267" s="2" t="s">
        <v>64</v>
      </c>
      <c r="AV267" s="19" t="s">
        <v>57</v>
      </c>
      <c r="AW267" s="2" t="s">
        <v>56</v>
      </c>
      <c r="AX267" s="2" t="s">
        <v>57</v>
      </c>
      <c r="AY267" s="2" t="s">
        <v>56</v>
      </c>
    </row>
    <row r="268" spans="1:51" ht="22.5" customHeight="1" x14ac:dyDescent="0.25">
      <c r="A268" s="18" t="s">
        <v>3545</v>
      </c>
      <c r="B268" s="2" t="s">
        <v>3546</v>
      </c>
      <c r="C268" s="2" t="s">
        <v>54</v>
      </c>
      <c r="D268" s="2" t="s">
        <v>2725</v>
      </c>
      <c r="E268" s="2" t="s">
        <v>56</v>
      </c>
      <c r="F268" s="19">
        <v>1</v>
      </c>
      <c r="G268" s="19">
        <v>175.04</v>
      </c>
      <c r="H268" s="19" t="s">
        <v>57</v>
      </c>
      <c r="I268" s="19">
        <v>-29.76</v>
      </c>
      <c r="J268" s="19">
        <v>-24.95</v>
      </c>
      <c r="K268" s="19" t="s">
        <v>57</v>
      </c>
      <c r="L268" s="19">
        <v>120.33</v>
      </c>
      <c r="M268" s="2" t="s">
        <v>699</v>
      </c>
      <c r="N268" s="2" t="s">
        <v>59</v>
      </c>
      <c r="O268" s="2" t="s">
        <v>3547</v>
      </c>
      <c r="P268" s="2" t="s">
        <v>3548</v>
      </c>
      <c r="Q268" s="2" t="s">
        <v>62</v>
      </c>
      <c r="R268" s="2" t="s">
        <v>3549</v>
      </c>
      <c r="S268" s="2" t="s">
        <v>64</v>
      </c>
      <c r="T268" s="19">
        <v>175.04</v>
      </c>
      <c r="U268" s="19" t="s">
        <v>86</v>
      </c>
      <c r="V268" s="2" t="s">
        <v>66</v>
      </c>
      <c r="W268" s="2" t="s">
        <v>3550</v>
      </c>
      <c r="X268" s="2" t="s">
        <v>3551</v>
      </c>
      <c r="Y268" s="2" t="s">
        <v>3552</v>
      </c>
      <c r="Z268" s="2" t="s">
        <v>64</v>
      </c>
      <c r="AA268" s="2" t="s">
        <v>64</v>
      </c>
      <c r="AB268" s="2" t="s">
        <v>3550</v>
      </c>
      <c r="AC268" s="2" t="s">
        <v>3553</v>
      </c>
      <c r="AD268" s="2" t="s">
        <v>3554</v>
      </c>
      <c r="AE268" s="2" t="s">
        <v>2536</v>
      </c>
      <c r="AF268" s="2" t="s">
        <v>413</v>
      </c>
      <c r="AG268" s="2" t="s">
        <v>3555</v>
      </c>
      <c r="AH268" s="2" t="s">
        <v>75</v>
      </c>
      <c r="AI268" s="2" t="s">
        <v>76</v>
      </c>
      <c r="AJ268" s="2" t="s">
        <v>3120</v>
      </c>
      <c r="AK268" s="2" t="s">
        <v>3556</v>
      </c>
      <c r="AL268" s="2" t="s">
        <v>79</v>
      </c>
      <c r="AM268" s="2" t="s">
        <v>3557</v>
      </c>
      <c r="AN268" s="2" t="s">
        <v>64</v>
      </c>
      <c r="AO268" s="19" t="s">
        <v>64</v>
      </c>
      <c r="AP268" s="2" t="s">
        <v>64</v>
      </c>
      <c r="AQ268" s="2" t="s">
        <v>64</v>
      </c>
      <c r="AR268" s="2" t="s">
        <v>64</v>
      </c>
      <c r="AS268" s="2" t="s">
        <v>64</v>
      </c>
      <c r="AT268" s="2" t="s">
        <v>64</v>
      </c>
      <c r="AU268" s="2" t="s">
        <v>64</v>
      </c>
      <c r="AV268" s="19" t="s">
        <v>57</v>
      </c>
      <c r="AW268" s="2" t="s">
        <v>56</v>
      </c>
      <c r="AX268" s="2" t="s">
        <v>57</v>
      </c>
      <c r="AY268" s="2" t="s">
        <v>56</v>
      </c>
    </row>
    <row r="269" spans="1:51" ht="22.5" customHeight="1" x14ac:dyDescent="0.25">
      <c r="A269" s="18" t="s">
        <v>3558</v>
      </c>
      <c r="B269" s="2" t="s">
        <v>3559</v>
      </c>
      <c r="C269" s="2" t="s">
        <v>54</v>
      </c>
      <c r="D269" s="2" t="s">
        <v>2725</v>
      </c>
      <c r="E269" s="2" t="s">
        <v>56</v>
      </c>
      <c r="F269" s="19">
        <v>1</v>
      </c>
      <c r="G269" s="19">
        <v>137.75</v>
      </c>
      <c r="H269" s="19" t="s">
        <v>57</v>
      </c>
      <c r="I269" s="19">
        <v>-23.42</v>
      </c>
      <c r="J269" s="19">
        <v>-23.45</v>
      </c>
      <c r="K269" s="19" t="s">
        <v>57</v>
      </c>
      <c r="L269" s="19">
        <v>90.88</v>
      </c>
      <c r="M269" s="2" t="s">
        <v>699</v>
      </c>
      <c r="N269" s="2" t="s">
        <v>59</v>
      </c>
      <c r="O269" s="2" t="s">
        <v>2683</v>
      </c>
      <c r="P269" s="2" t="s">
        <v>3560</v>
      </c>
      <c r="Q269" s="2" t="s">
        <v>62</v>
      </c>
      <c r="R269" s="2" t="s">
        <v>2685</v>
      </c>
      <c r="S269" s="2" t="s">
        <v>64</v>
      </c>
      <c r="T269" s="19">
        <v>137.75</v>
      </c>
      <c r="U269" s="19" t="s">
        <v>86</v>
      </c>
      <c r="V269" s="2" t="s">
        <v>66</v>
      </c>
      <c r="W269" s="2" t="s">
        <v>3561</v>
      </c>
      <c r="X269" s="2" t="s">
        <v>3562</v>
      </c>
      <c r="Y269" s="2" t="s">
        <v>3563</v>
      </c>
      <c r="Z269" s="2" t="s">
        <v>64</v>
      </c>
      <c r="AA269" s="2" t="s">
        <v>64</v>
      </c>
      <c r="AB269" s="2" t="s">
        <v>3561</v>
      </c>
      <c r="AC269" s="2" t="s">
        <v>3564</v>
      </c>
      <c r="AD269" s="2" t="s">
        <v>3565</v>
      </c>
      <c r="AE269" s="2" t="s">
        <v>209</v>
      </c>
      <c r="AF269" s="2" t="s">
        <v>209</v>
      </c>
      <c r="AG269" s="2" t="s">
        <v>3566</v>
      </c>
      <c r="AH269" s="2" t="s">
        <v>75</v>
      </c>
      <c r="AI269" s="2" t="s">
        <v>76</v>
      </c>
      <c r="AJ269" s="2" t="s">
        <v>3452</v>
      </c>
      <c r="AK269" s="2" t="s">
        <v>3567</v>
      </c>
      <c r="AL269" s="2" t="s">
        <v>79</v>
      </c>
      <c r="AM269" s="2" t="s">
        <v>3568</v>
      </c>
      <c r="AN269" s="2" t="s">
        <v>64</v>
      </c>
      <c r="AO269" s="19" t="s">
        <v>64</v>
      </c>
      <c r="AP269" s="2" t="s">
        <v>64</v>
      </c>
      <c r="AQ269" s="2" t="s">
        <v>64</v>
      </c>
      <c r="AR269" s="2" t="s">
        <v>64</v>
      </c>
      <c r="AS269" s="2" t="s">
        <v>64</v>
      </c>
      <c r="AT269" s="2" t="s">
        <v>64</v>
      </c>
      <c r="AU269" s="2" t="s">
        <v>64</v>
      </c>
      <c r="AV269" s="19" t="s">
        <v>57</v>
      </c>
      <c r="AW269" s="2" t="s">
        <v>56</v>
      </c>
      <c r="AX269" s="2" t="s">
        <v>57</v>
      </c>
      <c r="AY269" s="2" t="s">
        <v>56</v>
      </c>
    </row>
    <row r="270" spans="1:51" ht="22.5" customHeight="1" x14ac:dyDescent="0.25">
      <c r="A270" s="18" t="s">
        <v>3569</v>
      </c>
      <c r="B270" s="2" t="s">
        <v>3570</v>
      </c>
      <c r="C270" s="2" t="s">
        <v>370</v>
      </c>
      <c r="D270" s="2" t="s">
        <v>3571</v>
      </c>
      <c r="E270" s="2" t="s">
        <v>56</v>
      </c>
      <c r="F270" s="19"/>
      <c r="G270" s="19">
        <v>20.89</v>
      </c>
      <c r="H270" s="19">
        <v>12</v>
      </c>
      <c r="I270" s="19">
        <v>-20.51</v>
      </c>
      <c r="J270" s="19">
        <v>-12</v>
      </c>
      <c r="K270" s="19">
        <v>-12.38</v>
      </c>
      <c r="L270" s="19">
        <v>-12</v>
      </c>
      <c r="M270" s="2" t="s">
        <v>58</v>
      </c>
      <c r="N270" s="2" t="s">
        <v>59</v>
      </c>
      <c r="O270" s="2" t="s">
        <v>3572</v>
      </c>
      <c r="P270" s="2" t="s">
        <v>3573</v>
      </c>
      <c r="Q270" s="2" t="s">
        <v>62</v>
      </c>
      <c r="R270" s="2" t="s">
        <v>3574</v>
      </c>
      <c r="S270" s="2" t="s">
        <v>64</v>
      </c>
      <c r="T270" s="19">
        <v>20.89</v>
      </c>
      <c r="U270" s="19" t="s">
        <v>65</v>
      </c>
      <c r="V270" s="2" t="s">
        <v>66</v>
      </c>
      <c r="W270" s="2" t="s">
        <v>3575</v>
      </c>
      <c r="X270" s="2" t="s">
        <v>3576</v>
      </c>
      <c r="Y270" s="2" t="s">
        <v>3577</v>
      </c>
      <c r="Z270" s="2" t="s">
        <v>64</v>
      </c>
      <c r="AA270" s="2" t="s">
        <v>64</v>
      </c>
      <c r="AB270" s="2" t="s">
        <v>3575</v>
      </c>
      <c r="AC270" s="2" t="s">
        <v>3578</v>
      </c>
      <c r="AD270" s="2" t="s">
        <v>346</v>
      </c>
      <c r="AE270" s="2" t="s">
        <v>175</v>
      </c>
      <c r="AF270" s="2" t="s">
        <v>175</v>
      </c>
      <c r="AG270" s="2" t="s">
        <v>347</v>
      </c>
      <c r="AH270" s="2" t="s">
        <v>75</v>
      </c>
      <c r="AI270" s="2" t="s">
        <v>76</v>
      </c>
      <c r="AJ270" s="2" t="s">
        <v>3579</v>
      </c>
      <c r="AK270" s="2" t="s">
        <v>3580</v>
      </c>
      <c r="AL270" s="2" t="s">
        <v>79</v>
      </c>
      <c r="AM270" s="2" t="s">
        <v>3581</v>
      </c>
      <c r="AN270" s="2" t="s">
        <v>64</v>
      </c>
      <c r="AO270" s="19" t="s">
        <v>57</v>
      </c>
      <c r="AP270" s="2" t="s">
        <v>351</v>
      </c>
      <c r="AQ270" s="2" t="s">
        <v>3582</v>
      </c>
      <c r="AR270" s="2" t="s">
        <v>3583</v>
      </c>
      <c r="AS270" s="2" t="s">
        <v>352</v>
      </c>
      <c r="AT270" s="2" t="s">
        <v>3584</v>
      </c>
      <c r="AU270" s="2" t="s">
        <v>383</v>
      </c>
      <c r="AV270" s="19" t="s">
        <v>57</v>
      </c>
      <c r="AW270" s="2" t="s">
        <v>56</v>
      </c>
      <c r="AX270" s="2">
        <v>1</v>
      </c>
      <c r="AY270" s="2" t="s">
        <v>56</v>
      </c>
    </row>
    <row r="271" spans="1:51" ht="22.5" customHeight="1" x14ac:dyDescent="0.25">
      <c r="A271" s="18" t="s">
        <v>3585</v>
      </c>
      <c r="B271" s="2" t="s">
        <v>3586</v>
      </c>
      <c r="C271" s="2" t="s">
        <v>54</v>
      </c>
      <c r="D271" s="2" t="s">
        <v>2280</v>
      </c>
      <c r="E271" s="2" t="s">
        <v>56</v>
      </c>
      <c r="F271" s="19">
        <v>1</v>
      </c>
      <c r="G271" s="19">
        <v>122.08</v>
      </c>
      <c r="H271" s="19" t="s">
        <v>57</v>
      </c>
      <c r="I271" s="19">
        <v>-14.65</v>
      </c>
      <c r="J271" s="19">
        <v>-23.95</v>
      </c>
      <c r="K271" s="19" t="s">
        <v>57</v>
      </c>
      <c r="L271" s="19">
        <v>83.48</v>
      </c>
      <c r="M271" s="2" t="s">
        <v>699</v>
      </c>
      <c r="N271" s="2" t="s">
        <v>59</v>
      </c>
      <c r="O271" s="2" t="s">
        <v>3587</v>
      </c>
      <c r="P271" s="2" t="s">
        <v>3588</v>
      </c>
      <c r="Q271" s="2" t="s">
        <v>62</v>
      </c>
      <c r="R271" s="2" t="s">
        <v>3589</v>
      </c>
      <c r="S271" s="2" t="s">
        <v>64</v>
      </c>
      <c r="T271" s="19">
        <v>122.08</v>
      </c>
      <c r="U271" s="19" t="s">
        <v>65</v>
      </c>
      <c r="V271" s="2" t="s">
        <v>66</v>
      </c>
      <c r="W271" s="2" t="s">
        <v>3590</v>
      </c>
      <c r="X271" s="2" t="s">
        <v>3591</v>
      </c>
      <c r="Y271" s="2" t="s">
        <v>3592</v>
      </c>
      <c r="Z271" s="2" t="s">
        <v>64</v>
      </c>
      <c r="AA271" s="2" t="s">
        <v>64</v>
      </c>
      <c r="AB271" s="2" t="s">
        <v>3590</v>
      </c>
      <c r="AC271" s="2" t="s">
        <v>3593</v>
      </c>
      <c r="AD271" s="2" t="s">
        <v>3594</v>
      </c>
      <c r="AE271" s="2" t="s">
        <v>3595</v>
      </c>
      <c r="AF271" s="2" t="s">
        <v>677</v>
      </c>
      <c r="AG271" s="2" t="s">
        <v>3596</v>
      </c>
      <c r="AH271" s="2" t="s">
        <v>75</v>
      </c>
      <c r="AI271" s="2" t="s">
        <v>76</v>
      </c>
      <c r="AJ271" s="2" t="s">
        <v>3597</v>
      </c>
      <c r="AK271" s="2" t="s">
        <v>3598</v>
      </c>
      <c r="AL271" s="2" t="s">
        <v>79</v>
      </c>
      <c r="AM271" s="2" t="s">
        <v>3599</v>
      </c>
      <c r="AN271" s="2" t="s">
        <v>64</v>
      </c>
      <c r="AO271" s="19" t="s">
        <v>64</v>
      </c>
      <c r="AP271" s="2" t="s">
        <v>64</v>
      </c>
      <c r="AQ271" s="2" t="s">
        <v>64</v>
      </c>
      <c r="AR271" s="2" t="s">
        <v>64</v>
      </c>
      <c r="AS271" s="2" t="s">
        <v>64</v>
      </c>
      <c r="AT271" s="2" t="s">
        <v>64</v>
      </c>
      <c r="AU271" s="2" t="s">
        <v>64</v>
      </c>
      <c r="AV271" s="19" t="s">
        <v>57</v>
      </c>
      <c r="AW271" s="2" t="s">
        <v>56</v>
      </c>
      <c r="AX271" s="2" t="s">
        <v>57</v>
      </c>
      <c r="AY271" s="2" t="s">
        <v>56</v>
      </c>
    </row>
    <row r="272" spans="1:51" ht="22.5" customHeight="1" x14ac:dyDescent="0.25">
      <c r="A272" s="18" t="s">
        <v>3600</v>
      </c>
      <c r="B272" s="2" t="s">
        <v>3601</v>
      </c>
      <c r="C272" s="2" t="s">
        <v>54</v>
      </c>
      <c r="D272" s="2" t="s">
        <v>2725</v>
      </c>
      <c r="E272" s="2" t="s">
        <v>56</v>
      </c>
      <c r="F272" s="19">
        <v>1</v>
      </c>
      <c r="G272" s="19">
        <v>71.150000000000006</v>
      </c>
      <c r="H272" s="19">
        <v>15.1</v>
      </c>
      <c r="I272" s="19">
        <v>-14.54</v>
      </c>
      <c r="J272" s="19">
        <v>-15.1</v>
      </c>
      <c r="K272" s="19" t="s">
        <v>57</v>
      </c>
      <c r="L272" s="19">
        <v>56.61</v>
      </c>
      <c r="M272" s="2" t="s">
        <v>699</v>
      </c>
      <c r="N272" s="2" t="s">
        <v>59</v>
      </c>
      <c r="O272" s="2" t="s">
        <v>1683</v>
      </c>
      <c r="P272" s="2" t="s">
        <v>3602</v>
      </c>
      <c r="Q272" s="2" t="s">
        <v>62</v>
      </c>
      <c r="R272" s="2" t="s">
        <v>3603</v>
      </c>
      <c r="S272" s="2" t="s">
        <v>64</v>
      </c>
      <c r="T272" s="19">
        <v>71.150000000000006</v>
      </c>
      <c r="U272" s="19" t="s">
        <v>65</v>
      </c>
      <c r="V272" s="2" t="s">
        <v>66</v>
      </c>
      <c r="W272" s="2" t="s">
        <v>3604</v>
      </c>
      <c r="X272" s="2" t="s">
        <v>3605</v>
      </c>
      <c r="Y272" s="2" t="s">
        <v>3606</v>
      </c>
      <c r="Z272" s="2" t="s">
        <v>64</v>
      </c>
      <c r="AA272" s="2" t="s">
        <v>64</v>
      </c>
      <c r="AB272" s="2" t="s">
        <v>3604</v>
      </c>
      <c r="AC272" s="2" t="s">
        <v>3607</v>
      </c>
      <c r="AD272" s="2" t="s">
        <v>3608</v>
      </c>
      <c r="AE272" s="2" t="s">
        <v>914</v>
      </c>
      <c r="AF272" s="2" t="s">
        <v>175</v>
      </c>
      <c r="AG272" s="2" t="s">
        <v>915</v>
      </c>
      <c r="AH272" s="2" t="s">
        <v>75</v>
      </c>
      <c r="AI272" s="2" t="s">
        <v>76</v>
      </c>
      <c r="AJ272" s="2" t="s">
        <v>3579</v>
      </c>
      <c r="AK272" s="2" t="s">
        <v>3609</v>
      </c>
      <c r="AL272" s="2" t="s">
        <v>79</v>
      </c>
      <c r="AM272" s="2" t="s">
        <v>3610</v>
      </c>
      <c r="AN272" s="2" t="s">
        <v>64</v>
      </c>
      <c r="AO272" s="19" t="s">
        <v>64</v>
      </c>
      <c r="AP272" s="2" t="s">
        <v>64</v>
      </c>
      <c r="AQ272" s="2" t="s">
        <v>64</v>
      </c>
      <c r="AR272" s="2" t="s">
        <v>64</v>
      </c>
      <c r="AS272" s="2" t="s">
        <v>64</v>
      </c>
      <c r="AT272" s="2" t="s">
        <v>64</v>
      </c>
      <c r="AU272" s="2" t="s">
        <v>64</v>
      </c>
      <c r="AV272" s="19" t="s">
        <v>57</v>
      </c>
      <c r="AW272" s="2" t="s">
        <v>56</v>
      </c>
      <c r="AX272" s="2" t="s">
        <v>57</v>
      </c>
      <c r="AY272" s="2" t="s">
        <v>56</v>
      </c>
    </row>
    <row r="273" spans="1:51" ht="22.5" customHeight="1" x14ac:dyDescent="0.25">
      <c r="A273" s="18" t="s">
        <v>3611</v>
      </c>
      <c r="B273" s="2" t="s">
        <v>3612</v>
      </c>
      <c r="C273" s="2" t="s">
        <v>54</v>
      </c>
      <c r="D273" s="2" t="s">
        <v>3216</v>
      </c>
      <c r="E273" s="2" t="s">
        <v>56</v>
      </c>
      <c r="F273" s="19">
        <v>1</v>
      </c>
      <c r="G273" s="19">
        <v>42.27</v>
      </c>
      <c r="H273" s="19">
        <v>13.9</v>
      </c>
      <c r="I273" s="19">
        <v>-11.07</v>
      </c>
      <c r="J273" s="19" t="s">
        <v>57</v>
      </c>
      <c r="K273" s="19" t="s">
        <v>57</v>
      </c>
      <c r="L273" s="19">
        <v>45.1</v>
      </c>
      <c r="M273" s="2" t="s">
        <v>699</v>
      </c>
      <c r="N273" s="2" t="s">
        <v>59</v>
      </c>
      <c r="O273" s="2" t="s">
        <v>339</v>
      </c>
      <c r="P273" s="2" t="s">
        <v>3613</v>
      </c>
      <c r="Q273" s="2" t="s">
        <v>62</v>
      </c>
      <c r="R273" s="2" t="s">
        <v>341</v>
      </c>
      <c r="S273" s="2" t="s">
        <v>64</v>
      </c>
      <c r="T273" s="19">
        <v>42.27</v>
      </c>
      <c r="U273" s="19" t="s">
        <v>65</v>
      </c>
      <c r="V273" s="2" t="s">
        <v>66</v>
      </c>
      <c r="W273" s="2" t="s">
        <v>3614</v>
      </c>
      <c r="X273" s="2" t="s">
        <v>3615</v>
      </c>
      <c r="Y273" s="2" t="s">
        <v>3616</v>
      </c>
      <c r="Z273" s="2" t="s">
        <v>64</v>
      </c>
      <c r="AA273" s="2" t="s">
        <v>64</v>
      </c>
      <c r="AB273" s="2" t="s">
        <v>3614</v>
      </c>
      <c r="AC273" s="2" t="s">
        <v>3617</v>
      </c>
      <c r="AD273" s="2" t="s">
        <v>3618</v>
      </c>
      <c r="AE273" s="2" t="s">
        <v>175</v>
      </c>
      <c r="AF273" s="2" t="s">
        <v>175</v>
      </c>
      <c r="AG273" s="2" t="s">
        <v>3619</v>
      </c>
      <c r="AH273" s="2" t="s">
        <v>75</v>
      </c>
      <c r="AI273" s="2" t="s">
        <v>177</v>
      </c>
      <c r="AJ273" s="2" t="s">
        <v>3620</v>
      </c>
      <c r="AK273" s="2" t="s">
        <v>3621</v>
      </c>
      <c r="AL273" s="2" t="s">
        <v>3622</v>
      </c>
      <c r="AM273" s="2" t="s">
        <v>3623</v>
      </c>
      <c r="AN273" s="2" t="s">
        <v>64</v>
      </c>
      <c r="AO273" s="19" t="s">
        <v>64</v>
      </c>
      <c r="AP273" s="2" t="s">
        <v>64</v>
      </c>
      <c r="AQ273" s="2" t="s">
        <v>64</v>
      </c>
      <c r="AR273" s="2" t="s">
        <v>64</v>
      </c>
      <c r="AS273" s="2" t="s">
        <v>64</v>
      </c>
      <c r="AT273" s="2" t="s">
        <v>64</v>
      </c>
      <c r="AU273" s="2" t="s">
        <v>64</v>
      </c>
      <c r="AV273" s="19" t="s">
        <v>57</v>
      </c>
      <c r="AW273" s="2" t="s">
        <v>56</v>
      </c>
      <c r="AX273" s="2" t="s">
        <v>57</v>
      </c>
      <c r="AY273" s="2" t="s">
        <v>56</v>
      </c>
    </row>
    <row r="274" spans="1:51" ht="22.5" customHeight="1" x14ac:dyDescent="0.25">
      <c r="A274" s="18" t="s">
        <v>3624</v>
      </c>
      <c r="B274" s="2" t="s">
        <v>3625</v>
      </c>
      <c r="C274" s="2" t="s">
        <v>54</v>
      </c>
      <c r="D274" s="2" t="s">
        <v>232</v>
      </c>
      <c r="E274" s="2" t="s">
        <v>56</v>
      </c>
      <c r="F274" s="19">
        <v>1</v>
      </c>
      <c r="G274" s="19">
        <v>89.96</v>
      </c>
      <c r="H274" s="19">
        <v>22.05</v>
      </c>
      <c r="I274" s="19">
        <v>-15.29</v>
      </c>
      <c r="J274" s="19">
        <v>-42.5</v>
      </c>
      <c r="K274" s="19" t="s">
        <v>57</v>
      </c>
      <c r="L274" s="19">
        <v>54.22</v>
      </c>
      <c r="M274" s="2" t="s">
        <v>699</v>
      </c>
      <c r="N274" s="2" t="s">
        <v>59</v>
      </c>
      <c r="O274" s="2" t="s">
        <v>3626</v>
      </c>
      <c r="P274" s="2" t="s">
        <v>3627</v>
      </c>
      <c r="Q274" s="2" t="s">
        <v>62</v>
      </c>
      <c r="R274" s="2" t="s">
        <v>3628</v>
      </c>
      <c r="S274" s="2" t="s">
        <v>64</v>
      </c>
      <c r="T274" s="19">
        <v>89.96</v>
      </c>
      <c r="U274" s="19" t="s">
        <v>86</v>
      </c>
      <c r="V274" s="2" t="s">
        <v>66</v>
      </c>
      <c r="W274" s="2" t="s">
        <v>3629</v>
      </c>
      <c r="X274" s="2" t="s">
        <v>3630</v>
      </c>
      <c r="Y274" s="2" t="s">
        <v>3631</v>
      </c>
      <c r="Z274" s="2" t="s">
        <v>64</v>
      </c>
      <c r="AA274" s="2" t="s">
        <v>64</v>
      </c>
      <c r="AB274" s="2" t="s">
        <v>3629</v>
      </c>
      <c r="AC274" s="2" t="s">
        <v>3632</v>
      </c>
      <c r="AD274" s="2" t="s">
        <v>3633</v>
      </c>
      <c r="AE274" s="2" t="s">
        <v>3634</v>
      </c>
      <c r="AF274" s="2" t="s">
        <v>1201</v>
      </c>
      <c r="AG274" s="2" t="s">
        <v>3635</v>
      </c>
      <c r="AH274" s="2" t="s">
        <v>75</v>
      </c>
      <c r="AI274" s="2" t="s">
        <v>76</v>
      </c>
      <c r="AJ274" s="2" t="s">
        <v>3636</v>
      </c>
      <c r="AK274" s="2" t="s">
        <v>3637</v>
      </c>
      <c r="AL274" s="2" t="s">
        <v>3638</v>
      </c>
      <c r="AM274" s="2" t="s">
        <v>3639</v>
      </c>
      <c r="AN274" s="2" t="s">
        <v>3640</v>
      </c>
      <c r="AO274" s="19" t="s">
        <v>64</v>
      </c>
      <c r="AP274" s="2" t="s">
        <v>64</v>
      </c>
      <c r="AQ274" s="2" t="s">
        <v>64</v>
      </c>
      <c r="AR274" s="2" t="s">
        <v>64</v>
      </c>
      <c r="AS274" s="2" t="s">
        <v>64</v>
      </c>
      <c r="AT274" s="2" t="s">
        <v>64</v>
      </c>
      <c r="AU274" s="2" t="s">
        <v>64</v>
      </c>
      <c r="AV274" s="19" t="s">
        <v>57</v>
      </c>
      <c r="AW274" s="2" t="s">
        <v>56</v>
      </c>
      <c r="AX274" s="2" t="s">
        <v>57</v>
      </c>
      <c r="AY274" s="2" t="s">
        <v>56</v>
      </c>
    </row>
    <row r="275" spans="1:51" ht="22.5" customHeight="1" x14ac:dyDescent="0.25">
      <c r="A275" s="18" t="s">
        <v>3641</v>
      </c>
      <c r="B275" s="2" t="s">
        <v>3625</v>
      </c>
      <c r="C275" s="2" t="s">
        <v>54</v>
      </c>
      <c r="D275" s="2" t="s">
        <v>2725</v>
      </c>
      <c r="E275" s="2" t="s">
        <v>56</v>
      </c>
      <c r="F275" s="19">
        <v>1</v>
      </c>
      <c r="G275" s="19">
        <v>145.44</v>
      </c>
      <c r="H275" s="19" t="s">
        <v>57</v>
      </c>
      <c r="I275" s="19">
        <v>-24.72</v>
      </c>
      <c r="J275" s="19">
        <v>-21.95</v>
      </c>
      <c r="K275" s="19" t="s">
        <v>57</v>
      </c>
      <c r="L275" s="19">
        <v>98.77</v>
      </c>
      <c r="M275" s="2" t="s">
        <v>699</v>
      </c>
      <c r="N275" s="2" t="s">
        <v>64</v>
      </c>
      <c r="O275" s="2" t="s">
        <v>3165</v>
      </c>
      <c r="P275" s="2" t="s">
        <v>3642</v>
      </c>
      <c r="Q275" s="2" t="s">
        <v>62</v>
      </c>
      <c r="R275" s="2" t="s">
        <v>3643</v>
      </c>
      <c r="S275" s="2" t="s">
        <v>64</v>
      </c>
      <c r="T275" s="19">
        <v>145.44</v>
      </c>
      <c r="U275" s="19" t="s">
        <v>86</v>
      </c>
      <c r="V275" s="2" t="s">
        <v>66</v>
      </c>
      <c r="W275" s="2" t="s">
        <v>3644</v>
      </c>
      <c r="X275" s="2" t="s">
        <v>3645</v>
      </c>
      <c r="Y275" s="2" t="s">
        <v>3646</v>
      </c>
      <c r="Z275" s="2" t="s">
        <v>64</v>
      </c>
      <c r="AA275" s="2" t="s">
        <v>64</v>
      </c>
      <c r="AB275" s="2" t="s">
        <v>3644</v>
      </c>
      <c r="AC275" s="2" t="s">
        <v>3647</v>
      </c>
      <c r="AD275" s="2" t="s">
        <v>3648</v>
      </c>
      <c r="AE275" s="2" t="s">
        <v>3649</v>
      </c>
      <c r="AF275" s="2" t="s">
        <v>175</v>
      </c>
      <c r="AG275" s="2" t="s">
        <v>3650</v>
      </c>
      <c r="AH275" s="2" t="s">
        <v>75</v>
      </c>
      <c r="AI275" s="2" t="s">
        <v>76</v>
      </c>
      <c r="AJ275" s="2" t="s">
        <v>3542</v>
      </c>
      <c r="AK275" s="2" t="s">
        <v>3651</v>
      </c>
      <c r="AL275" s="2" t="s">
        <v>79</v>
      </c>
      <c r="AM275" s="2" t="s">
        <v>3652</v>
      </c>
      <c r="AN275" s="2" t="s">
        <v>64</v>
      </c>
      <c r="AO275" s="19" t="s">
        <v>64</v>
      </c>
      <c r="AP275" s="2" t="s">
        <v>64</v>
      </c>
      <c r="AQ275" s="2" t="s">
        <v>64</v>
      </c>
      <c r="AR275" s="2" t="s">
        <v>64</v>
      </c>
      <c r="AS275" s="2" t="s">
        <v>64</v>
      </c>
      <c r="AT275" s="2" t="s">
        <v>64</v>
      </c>
      <c r="AU275" s="2" t="s">
        <v>64</v>
      </c>
      <c r="AV275" s="19" t="s">
        <v>57</v>
      </c>
      <c r="AW275" s="2" t="s">
        <v>56</v>
      </c>
      <c r="AX275" s="2" t="s">
        <v>57</v>
      </c>
      <c r="AY275" s="2" t="s">
        <v>56</v>
      </c>
    </row>
    <row r="276" spans="1:51" ht="22.5" customHeight="1" x14ac:dyDescent="0.25">
      <c r="A276" s="18" t="s">
        <v>3653</v>
      </c>
      <c r="B276" s="2" t="s">
        <v>3654</v>
      </c>
      <c r="C276" s="2" t="s">
        <v>54</v>
      </c>
      <c r="D276" s="2" t="s">
        <v>2814</v>
      </c>
      <c r="E276" s="2" t="s">
        <v>56</v>
      </c>
      <c r="F276" s="19">
        <v>1</v>
      </c>
      <c r="G276" s="19">
        <v>226</v>
      </c>
      <c r="H276" s="19">
        <v>29.07</v>
      </c>
      <c r="I276" s="19">
        <v>-38.42</v>
      </c>
      <c r="J276" s="19">
        <v>-51.02</v>
      </c>
      <c r="K276" s="19" t="s">
        <v>57</v>
      </c>
      <c r="L276" s="19">
        <v>165.63</v>
      </c>
      <c r="M276" s="2" t="s">
        <v>699</v>
      </c>
      <c r="N276" s="2" t="s">
        <v>59</v>
      </c>
      <c r="O276" s="2" t="s">
        <v>783</v>
      </c>
      <c r="P276" s="2" t="s">
        <v>784</v>
      </c>
      <c r="Q276" s="2" t="s">
        <v>62</v>
      </c>
      <c r="R276" s="2" t="s">
        <v>785</v>
      </c>
      <c r="S276" s="2" t="s">
        <v>64</v>
      </c>
      <c r="T276" s="19">
        <v>226</v>
      </c>
      <c r="U276" s="19" t="s">
        <v>86</v>
      </c>
      <c r="V276" s="2" t="s">
        <v>66</v>
      </c>
      <c r="W276" s="2" t="s">
        <v>3655</v>
      </c>
      <c r="X276" s="2" t="s">
        <v>3656</v>
      </c>
      <c r="Y276" s="2" t="s">
        <v>3657</v>
      </c>
      <c r="Z276" s="2" t="s">
        <v>64</v>
      </c>
      <c r="AA276" s="2" t="s">
        <v>64</v>
      </c>
      <c r="AB276" s="2" t="s">
        <v>3655</v>
      </c>
      <c r="AC276" s="2" t="s">
        <v>3658</v>
      </c>
      <c r="AD276" s="2" t="s">
        <v>3659</v>
      </c>
      <c r="AE276" s="2" t="s">
        <v>3660</v>
      </c>
      <c r="AF276" s="2" t="s">
        <v>272</v>
      </c>
      <c r="AG276" s="2" t="s">
        <v>3661</v>
      </c>
      <c r="AH276" s="2" t="s">
        <v>75</v>
      </c>
      <c r="AI276" s="2" t="s">
        <v>76</v>
      </c>
      <c r="AJ276" s="2" t="s">
        <v>3413</v>
      </c>
      <c r="AK276" s="2" t="s">
        <v>3662</v>
      </c>
      <c r="AL276" s="2" t="s">
        <v>79</v>
      </c>
      <c r="AM276" s="2" t="s">
        <v>3663</v>
      </c>
      <c r="AN276" s="2" t="s">
        <v>64</v>
      </c>
      <c r="AO276" s="19" t="s">
        <v>64</v>
      </c>
      <c r="AP276" s="2" t="s">
        <v>64</v>
      </c>
      <c r="AQ276" s="2" t="s">
        <v>64</v>
      </c>
      <c r="AR276" s="2" t="s">
        <v>64</v>
      </c>
      <c r="AS276" s="2" t="s">
        <v>64</v>
      </c>
      <c r="AT276" s="2" t="s">
        <v>64</v>
      </c>
      <c r="AU276" s="2" t="s">
        <v>64</v>
      </c>
      <c r="AV276" s="19" t="s">
        <v>57</v>
      </c>
      <c r="AW276" s="2" t="s">
        <v>56</v>
      </c>
      <c r="AX276" s="2" t="s">
        <v>57</v>
      </c>
      <c r="AY276" s="2" t="s">
        <v>56</v>
      </c>
    </row>
    <row r="277" spans="1:51" ht="22.5" customHeight="1" x14ac:dyDescent="0.25">
      <c r="A277" s="18" t="s">
        <v>3664</v>
      </c>
      <c r="B277" s="2" t="s">
        <v>3665</v>
      </c>
      <c r="C277" s="2" t="s">
        <v>54</v>
      </c>
      <c r="D277" s="2" t="s">
        <v>2814</v>
      </c>
      <c r="E277" s="2" t="s">
        <v>56</v>
      </c>
      <c r="F277" s="19">
        <v>1</v>
      </c>
      <c r="G277" s="19">
        <v>313.39999999999998</v>
      </c>
      <c r="H277" s="19" t="s">
        <v>57</v>
      </c>
      <c r="I277" s="19">
        <v>-37.61</v>
      </c>
      <c r="J277" s="19">
        <v>-41.95</v>
      </c>
      <c r="K277" s="19" t="s">
        <v>57</v>
      </c>
      <c r="L277" s="19">
        <v>233.84</v>
      </c>
      <c r="M277" s="2" t="s">
        <v>699</v>
      </c>
      <c r="N277" s="2" t="s">
        <v>64</v>
      </c>
      <c r="O277" s="2" t="s">
        <v>3666</v>
      </c>
      <c r="P277" s="2" t="s">
        <v>3667</v>
      </c>
      <c r="Q277" s="2" t="s">
        <v>62</v>
      </c>
      <c r="R277" s="2" t="s">
        <v>3668</v>
      </c>
      <c r="S277" s="2" t="s">
        <v>64</v>
      </c>
      <c r="T277" s="19">
        <v>313.39999999999998</v>
      </c>
      <c r="U277" s="19" t="s">
        <v>65</v>
      </c>
      <c r="V277" s="2" t="s">
        <v>66</v>
      </c>
      <c r="W277" s="2" t="s">
        <v>3669</v>
      </c>
      <c r="X277" s="2" t="s">
        <v>3670</v>
      </c>
      <c r="Y277" s="2" t="s">
        <v>3671</v>
      </c>
      <c r="Z277" s="2" t="s">
        <v>910</v>
      </c>
      <c r="AA277" s="2" t="s">
        <v>3672</v>
      </c>
      <c r="AB277" s="2" t="s">
        <v>3669</v>
      </c>
      <c r="AC277" s="2" t="s">
        <v>3673</v>
      </c>
      <c r="AD277" s="2" t="s">
        <v>3674</v>
      </c>
      <c r="AE277" s="2" t="s">
        <v>363</v>
      </c>
      <c r="AF277" s="2" t="s">
        <v>175</v>
      </c>
      <c r="AG277" s="2" t="s">
        <v>3675</v>
      </c>
      <c r="AH277" s="2" t="s">
        <v>75</v>
      </c>
      <c r="AI277" s="2" t="s">
        <v>76</v>
      </c>
      <c r="AJ277" s="2" t="s">
        <v>3676</v>
      </c>
      <c r="AK277" s="2" t="s">
        <v>3677</v>
      </c>
      <c r="AL277" s="2" t="s">
        <v>79</v>
      </c>
      <c r="AM277" s="2" t="s">
        <v>3678</v>
      </c>
      <c r="AN277" s="2" t="s">
        <v>64</v>
      </c>
      <c r="AO277" s="19" t="s">
        <v>64</v>
      </c>
      <c r="AP277" s="2" t="s">
        <v>64</v>
      </c>
      <c r="AQ277" s="2" t="s">
        <v>64</v>
      </c>
      <c r="AR277" s="2" t="s">
        <v>64</v>
      </c>
      <c r="AS277" s="2" t="s">
        <v>64</v>
      </c>
      <c r="AT277" s="2" t="s">
        <v>64</v>
      </c>
      <c r="AU277" s="2" t="s">
        <v>64</v>
      </c>
      <c r="AV277" s="19" t="s">
        <v>57</v>
      </c>
      <c r="AW277" s="2" t="s">
        <v>56</v>
      </c>
      <c r="AX277" s="2" t="s">
        <v>57</v>
      </c>
      <c r="AY277" s="2" t="s">
        <v>56</v>
      </c>
    </row>
    <row r="278" spans="1:51" ht="22.5" customHeight="1" x14ac:dyDescent="0.25">
      <c r="A278" s="18" t="s">
        <v>3679</v>
      </c>
      <c r="B278" s="2" t="s">
        <v>3680</v>
      </c>
      <c r="C278" s="2" t="s">
        <v>54</v>
      </c>
      <c r="D278" s="2" t="s">
        <v>2725</v>
      </c>
      <c r="E278" s="2" t="s">
        <v>56</v>
      </c>
      <c r="F278" s="19">
        <v>1</v>
      </c>
      <c r="G278" s="19">
        <v>132.99</v>
      </c>
      <c r="H278" s="19" t="s">
        <v>57</v>
      </c>
      <c r="I278" s="19">
        <v>-15.96</v>
      </c>
      <c r="J278" s="19">
        <v>-21.95</v>
      </c>
      <c r="K278" s="19" t="s">
        <v>57</v>
      </c>
      <c r="L278" s="19">
        <v>95.08</v>
      </c>
      <c r="M278" s="2" t="s">
        <v>699</v>
      </c>
      <c r="N278" s="2" t="s">
        <v>64</v>
      </c>
      <c r="O278" s="2" t="s">
        <v>3681</v>
      </c>
      <c r="P278" s="2" t="s">
        <v>3682</v>
      </c>
      <c r="Q278" s="2" t="s">
        <v>62</v>
      </c>
      <c r="R278" s="2" t="s">
        <v>3683</v>
      </c>
      <c r="S278" s="2" t="s">
        <v>64</v>
      </c>
      <c r="T278" s="19">
        <v>132.99</v>
      </c>
      <c r="U278" s="19" t="s">
        <v>65</v>
      </c>
      <c r="V278" s="2" t="s">
        <v>66</v>
      </c>
      <c r="W278" s="2" t="s">
        <v>3684</v>
      </c>
      <c r="X278" s="2" t="s">
        <v>3685</v>
      </c>
      <c r="Y278" s="2" t="s">
        <v>3686</v>
      </c>
      <c r="Z278" s="2" t="s">
        <v>64</v>
      </c>
      <c r="AA278" s="2" t="s">
        <v>64</v>
      </c>
      <c r="AB278" s="2" t="s">
        <v>3684</v>
      </c>
      <c r="AC278" s="2" t="s">
        <v>3687</v>
      </c>
      <c r="AD278" s="2" t="s">
        <v>3688</v>
      </c>
      <c r="AE278" s="2" t="s">
        <v>3689</v>
      </c>
      <c r="AF278" s="2" t="s">
        <v>175</v>
      </c>
      <c r="AG278" s="2" t="s">
        <v>3690</v>
      </c>
      <c r="AH278" s="2" t="s">
        <v>75</v>
      </c>
      <c r="AI278" s="2" t="s">
        <v>76</v>
      </c>
      <c r="AJ278" s="2" t="s">
        <v>3691</v>
      </c>
      <c r="AK278" s="2" t="s">
        <v>3692</v>
      </c>
      <c r="AL278" s="2" t="s">
        <v>79</v>
      </c>
      <c r="AM278" s="2" t="s">
        <v>3693</v>
      </c>
      <c r="AN278" s="2" t="s">
        <v>64</v>
      </c>
      <c r="AO278" s="19" t="s">
        <v>64</v>
      </c>
      <c r="AP278" s="2" t="s">
        <v>64</v>
      </c>
      <c r="AQ278" s="2" t="s">
        <v>64</v>
      </c>
      <c r="AR278" s="2" t="s">
        <v>64</v>
      </c>
      <c r="AS278" s="2" t="s">
        <v>64</v>
      </c>
      <c r="AT278" s="2" t="s">
        <v>64</v>
      </c>
      <c r="AU278" s="2" t="s">
        <v>64</v>
      </c>
      <c r="AV278" s="19" t="s">
        <v>57</v>
      </c>
      <c r="AW278" s="2" t="s">
        <v>56</v>
      </c>
      <c r="AX278" s="2" t="s">
        <v>57</v>
      </c>
      <c r="AY278" s="2" t="s">
        <v>56</v>
      </c>
    </row>
    <row r="279" spans="1:51" ht="22.5" customHeight="1" x14ac:dyDescent="0.25">
      <c r="A279" s="18" t="s">
        <v>3694</v>
      </c>
      <c r="B279" s="2" t="s">
        <v>3695</v>
      </c>
      <c r="C279" s="2" t="s">
        <v>54</v>
      </c>
      <c r="D279" s="2" t="s">
        <v>3216</v>
      </c>
      <c r="E279" s="2" t="s">
        <v>59</v>
      </c>
      <c r="F279" s="19">
        <v>1</v>
      </c>
      <c r="G279" s="19">
        <v>53.61</v>
      </c>
      <c r="H279" s="19">
        <v>15.9</v>
      </c>
      <c r="I279" s="19">
        <v>-15.11</v>
      </c>
      <c r="J279" s="19" t="s">
        <v>57</v>
      </c>
      <c r="K279" s="19" t="s">
        <v>57</v>
      </c>
      <c r="L279" s="19">
        <v>54.4</v>
      </c>
      <c r="M279" s="2" t="s">
        <v>699</v>
      </c>
      <c r="N279" s="2" t="s">
        <v>59</v>
      </c>
      <c r="O279" s="2" t="s">
        <v>3696</v>
      </c>
      <c r="P279" s="2" t="s">
        <v>3697</v>
      </c>
      <c r="Q279" s="2" t="s">
        <v>62</v>
      </c>
      <c r="R279" s="2" t="s">
        <v>3698</v>
      </c>
      <c r="S279" s="2" t="s">
        <v>64</v>
      </c>
      <c r="T279" s="19">
        <v>53.61</v>
      </c>
      <c r="U279" s="19" t="s">
        <v>86</v>
      </c>
      <c r="V279" s="2" t="s">
        <v>66</v>
      </c>
      <c r="W279" s="2" t="s">
        <v>3699</v>
      </c>
      <c r="X279" s="2" t="s">
        <v>3700</v>
      </c>
      <c r="Y279" s="2" t="s">
        <v>3701</v>
      </c>
      <c r="Z279" s="2" t="s">
        <v>64</v>
      </c>
      <c r="AA279" s="2" t="s">
        <v>64</v>
      </c>
      <c r="AB279" s="2" t="s">
        <v>3699</v>
      </c>
      <c r="AC279" s="2" t="s">
        <v>3702</v>
      </c>
      <c r="AD279" s="2" t="s">
        <v>3703</v>
      </c>
      <c r="AE279" s="2" t="s">
        <v>3704</v>
      </c>
      <c r="AF279" s="2" t="s">
        <v>175</v>
      </c>
      <c r="AG279" s="2" t="s">
        <v>3705</v>
      </c>
      <c r="AH279" s="2" t="s">
        <v>75</v>
      </c>
      <c r="AI279" s="2" t="s">
        <v>177</v>
      </c>
      <c r="AJ279" s="2" t="s">
        <v>3706</v>
      </c>
      <c r="AK279" s="2" t="s">
        <v>3707</v>
      </c>
      <c r="AL279" s="2" t="s">
        <v>180</v>
      </c>
      <c r="AM279" s="2" t="s">
        <v>3708</v>
      </c>
      <c r="AN279" s="2" t="s">
        <v>64</v>
      </c>
      <c r="AO279" s="19" t="s">
        <v>64</v>
      </c>
      <c r="AP279" s="2" t="s">
        <v>64</v>
      </c>
      <c r="AQ279" s="2" t="s">
        <v>64</v>
      </c>
      <c r="AR279" s="2" t="s">
        <v>64</v>
      </c>
      <c r="AS279" s="2" t="s">
        <v>64</v>
      </c>
      <c r="AT279" s="2" t="s">
        <v>64</v>
      </c>
      <c r="AU279" s="2" t="s">
        <v>64</v>
      </c>
      <c r="AV279" s="19" t="s">
        <v>57</v>
      </c>
      <c r="AW279" s="2" t="s">
        <v>56</v>
      </c>
      <c r="AX279" s="2" t="s">
        <v>57</v>
      </c>
      <c r="AY279" s="2" t="s">
        <v>56</v>
      </c>
    </row>
    <row r="280" spans="1:51" ht="22.5" customHeight="1" x14ac:dyDescent="0.25">
      <c r="A280" s="18" t="s">
        <v>3709</v>
      </c>
      <c r="B280" s="2" t="s">
        <v>3710</v>
      </c>
      <c r="C280" s="2" t="s">
        <v>54</v>
      </c>
      <c r="D280" s="2" t="s">
        <v>2725</v>
      </c>
      <c r="E280" s="2" t="s">
        <v>59</v>
      </c>
      <c r="F280" s="19">
        <v>1</v>
      </c>
      <c r="G280" s="19">
        <v>44.79</v>
      </c>
      <c r="H280" s="19">
        <v>15.1</v>
      </c>
      <c r="I280" s="19">
        <v>-13.61</v>
      </c>
      <c r="J280" s="19">
        <v>-15.1</v>
      </c>
      <c r="K280" s="19" t="s">
        <v>57</v>
      </c>
      <c r="L280" s="19">
        <v>31.18</v>
      </c>
      <c r="M280" s="2" t="s">
        <v>699</v>
      </c>
      <c r="N280" s="2" t="s">
        <v>59</v>
      </c>
      <c r="O280" s="2" t="s">
        <v>339</v>
      </c>
      <c r="P280" s="2" t="s">
        <v>3711</v>
      </c>
      <c r="Q280" s="2" t="s">
        <v>62</v>
      </c>
      <c r="R280" s="2" t="s">
        <v>3712</v>
      </c>
      <c r="S280" s="2" t="s">
        <v>64</v>
      </c>
      <c r="T280" s="19">
        <v>44.79</v>
      </c>
      <c r="U280" s="19" t="s">
        <v>86</v>
      </c>
      <c r="V280" s="2" t="s">
        <v>66</v>
      </c>
      <c r="W280" s="2" t="s">
        <v>3713</v>
      </c>
      <c r="X280" s="2" t="s">
        <v>3714</v>
      </c>
      <c r="Y280" s="2" t="s">
        <v>3715</v>
      </c>
      <c r="Z280" s="2" t="s">
        <v>64</v>
      </c>
      <c r="AA280" s="2" t="s">
        <v>64</v>
      </c>
      <c r="AB280" s="2" t="s">
        <v>3713</v>
      </c>
      <c r="AC280" s="2" t="s">
        <v>3716</v>
      </c>
      <c r="AD280" s="2" t="s">
        <v>3717</v>
      </c>
      <c r="AE280" s="2" t="s">
        <v>3718</v>
      </c>
      <c r="AF280" s="2" t="s">
        <v>175</v>
      </c>
      <c r="AG280" s="2" t="s">
        <v>3719</v>
      </c>
      <c r="AH280" s="2" t="s">
        <v>75</v>
      </c>
      <c r="AI280" s="2" t="s">
        <v>76</v>
      </c>
      <c r="AJ280" s="2" t="s">
        <v>3691</v>
      </c>
      <c r="AK280" s="2" t="s">
        <v>3720</v>
      </c>
      <c r="AL280" s="2" t="s">
        <v>79</v>
      </c>
      <c r="AM280" s="2" t="s">
        <v>3721</v>
      </c>
      <c r="AN280" s="2" t="s">
        <v>64</v>
      </c>
      <c r="AO280" s="19" t="s">
        <v>64</v>
      </c>
      <c r="AP280" s="2" t="s">
        <v>64</v>
      </c>
      <c r="AQ280" s="2" t="s">
        <v>64</v>
      </c>
      <c r="AR280" s="2" t="s">
        <v>64</v>
      </c>
      <c r="AS280" s="2" t="s">
        <v>64</v>
      </c>
      <c r="AT280" s="2" t="s">
        <v>64</v>
      </c>
      <c r="AU280" s="2" t="s">
        <v>64</v>
      </c>
      <c r="AV280" s="19" t="s">
        <v>57</v>
      </c>
      <c r="AW280" s="2" t="s">
        <v>56</v>
      </c>
      <c r="AX280" s="2" t="s">
        <v>57</v>
      </c>
      <c r="AY280" s="2" t="s">
        <v>56</v>
      </c>
    </row>
    <row r="281" spans="1:51" ht="22.5" customHeight="1" x14ac:dyDescent="0.25">
      <c r="A281" s="18" t="s">
        <v>3722</v>
      </c>
      <c r="B281" s="2" t="s">
        <v>3723</v>
      </c>
      <c r="C281" s="2" t="s">
        <v>54</v>
      </c>
      <c r="D281" s="2" t="s">
        <v>1051</v>
      </c>
      <c r="E281" s="2" t="s">
        <v>56</v>
      </c>
      <c r="F281" s="19">
        <v>1</v>
      </c>
      <c r="G281" s="19">
        <v>165.08</v>
      </c>
      <c r="H281" s="19" t="s">
        <v>57</v>
      </c>
      <c r="I281" s="19">
        <v>-19.809999999999999</v>
      </c>
      <c r="J281" s="19">
        <v>-23.95</v>
      </c>
      <c r="K281" s="19" t="s">
        <v>57</v>
      </c>
      <c r="L281" s="19">
        <v>121.32</v>
      </c>
      <c r="M281" s="2" t="s">
        <v>699</v>
      </c>
      <c r="N281" s="2" t="s">
        <v>64</v>
      </c>
      <c r="O281" s="2" t="s">
        <v>3724</v>
      </c>
      <c r="P281" s="2" t="s">
        <v>3725</v>
      </c>
      <c r="Q281" s="2" t="s">
        <v>62</v>
      </c>
      <c r="R281" s="2" t="s">
        <v>3726</v>
      </c>
      <c r="S281" s="2" t="s">
        <v>64</v>
      </c>
      <c r="T281" s="19">
        <v>165.08</v>
      </c>
      <c r="U281" s="19" t="s">
        <v>65</v>
      </c>
      <c r="V281" s="2" t="s">
        <v>66</v>
      </c>
      <c r="W281" s="2" t="s">
        <v>3727</v>
      </c>
      <c r="X281" s="2" t="s">
        <v>3728</v>
      </c>
      <c r="Y281" s="2" t="s">
        <v>3729</v>
      </c>
      <c r="Z281" s="2" t="s">
        <v>64</v>
      </c>
      <c r="AA281" s="2" t="s">
        <v>64</v>
      </c>
      <c r="AB281" s="2" t="s">
        <v>3727</v>
      </c>
      <c r="AC281" s="2" t="s">
        <v>3730</v>
      </c>
      <c r="AD281" s="2" t="s">
        <v>3731</v>
      </c>
      <c r="AE281" s="2" t="s">
        <v>3732</v>
      </c>
      <c r="AF281" s="2" t="s">
        <v>193</v>
      </c>
      <c r="AG281" s="2" t="s">
        <v>3733</v>
      </c>
      <c r="AH281" s="2" t="s">
        <v>75</v>
      </c>
      <c r="AI281" s="2" t="s">
        <v>76</v>
      </c>
      <c r="AJ281" s="2" t="s">
        <v>3734</v>
      </c>
      <c r="AK281" s="2" t="s">
        <v>1987</v>
      </c>
      <c r="AL281" s="2" t="s">
        <v>79</v>
      </c>
      <c r="AM281" s="2" t="s">
        <v>3735</v>
      </c>
      <c r="AN281" s="2" t="s">
        <v>3736</v>
      </c>
      <c r="AO281" s="19" t="s">
        <v>64</v>
      </c>
      <c r="AP281" s="2" t="s">
        <v>64</v>
      </c>
      <c r="AQ281" s="2" t="s">
        <v>64</v>
      </c>
      <c r="AR281" s="2" t="s">
        <v>64</v>
      </c>
      <c r="AS281" s="2" t="s">
        <v>64</v>
      </c>
      <c r="AT281" s="2" t="s">
        <v>64</v>
      </c>
      <c r="AU281" s="2" t="s">
        <v>64</v>
      </c>
      <c r="AV281" s="19" t="s">
        <v>57</v>
      </c>
      <c r="AW281" s="2" t="s">
        <v>56</v>
      </c>
      <c r="AX281" s="2" t="s">
        <v>57</v>
      </c>
      <c r="AY281" s="2" t="s">
        <v>56</v>
      </c>
    </row>
    <row r="282" spans="1:51" ht="22.5" customHeight="1" x14ac:dyDescent="0.25">
      <c r="A282" s="18" t="s">
        <v>3737</v>
      </c>
      <c r="B282" s="2" t="s">
        <v>3738</v>
      </c>
      <c r="C282" s="2" t="s">
        <v>54</v>
      </c>
      <c r="D282" s="2" t="s">
        <v>3216</v>
      </c>
      <c r="E282" s="2" t="s">
        <v>56</v>
      </c>
      <c r="F282" s="19">
        <v>1</v>
      </c>
      <c r="G282" s="19">
        <v>43.41</v>
      </c>
      <c r="H282" s="19">
        <v>15.9</v>
      </c>
      <c r="I282" s="19">
        <v>-11.21</v>
      </c>
      <c r="J282" s="19" t="s">
        <v>57</v>
      </c>
      <c r="K282" s="19" t="s">
        <v>57</v>
      </c>
      <c r="L282" s="19">
        <v>48.1</v>
      </c>
      <c r="M282" s="2" t="s">
        <v>699</v>
      </c>
      <c r="N282" s="2" t="s">
        <v>59</v>
      </c>
      <c r="O282" s="2" t="s">
        <v>3112</v>
      </c>
      <c r="P282" s="2" t="s">
        <v>3739</v>
      </c>
      <c r="Q282" s="2" t="s">
        <v>62</v>
      </c>
      <c r="R282" s="2" t="s">
        <v>3114</v>
      </c>
      <c r="S282" s="2" t="s">
        <v>64</v>
      </c>
      <c r="T282" s="19">
        <v>43.41</v>
      </c>
      <c r="U282" s="19" t="s">
        <v>65</v>
      </c>
      <c r="V282" s="2" t="s">
        <v>66</v>
      </c>
      <c r="W282" s="2" t="s">
        <v>3740</v>
      </c>
      <c r="X282" s="2" t="s">
        <v>3741</v>
      </c>
      <c r="Y282" s="2" t="s">
        <v>3742</v>
      </c>
      <c r="Z282" s="2" t="s">
        <v>64</v>
      </c>
      <c r="AA282" s="2" t="s">
        <v>64</v>
      </c>
      <c r="AB282" s="2" t="s">
        <v>3740</v>
      </c>
      <c r="AC282" s="2" t="s">
        <v>3743</v>
      </c>
      <c r="AD282" s="2" t="s">
        <v>3744</v>
      </c>
      <c r="AE282" s="2" t="s">
        <v>405</v>
      </c>
      <c r="AF282" s="2" t="s">
        <v>175</v>
      </c>
      <c r="AG282" s="2" t="s">
        <v>3745</v>
      </c>
      <c r="AH282" s="2" t="s">
        <v>75</v>
      </c>
      <c r="AI282" s="2" t="s">
        <v>177</v>
      </c>
      <c r="AJ282" s="2" t="s">
        <v>3746</v>
      </c>
      <c r="AK282" s="2" t="s">
        <v>3747</v>
      </c>
      <c r="AL282" s="2" t="s">
        <v>3748</v>
      </c>
      <c r="AM282" s="2" t="s">
        <v>3749</v>
      </c>
      <c r="AN282" s="2" t="s">
        <v>64</v>
      </c>
      <c r="AO282" s="19" t="s">
        <v>64</v>
      </c>
      <c r="AP282" s="2" t="s">
        <v>64</v>
      </c>
      <c r="AQ282" s="2" t="s">
        <v>64</v>
      </c>
      <c r="AR282" s="2" t="s">
        <v>64</v>
      </c>
      <c r="AS282" s="2" t="s">
        <v>64</v>
      </c>
      <c r="AT282" s="2" t="s">
        <v>64</v>
      </c>
      <c r="AU282" s="2" t="s">
        <v>64</v>
      </c>
      <c r="AV282" s="19" t="s">
        <v>57</v>
      </c>
      <c r="AW282" s="2" t="s">
        <v>56</v>
      </c>
      <c r="AX282" s="2" t="s">
        <v>57</v>
      </c>
      <c r="AY282" s="2" t="s">
        <v>56</v>
      </c>
    </row>
    <row r="283" spans="1:51" ht="22.5" customHeight="1" x14ac:dyDescent="0.25">
      <c r="A283" s="18" t="s">
        <v>3750</v>
      </c>
      <c r="B283" s="2" t="s">
        <v>3751</v>
      </c>
      <c r="C283" s="2" t="s">
        <v>54</v>
      </c>
      <c r="D283" s="2" t="s">
        <v>2725</v>
      </c>
      <c r="E283" s="2" t="s">
        <v>56</v>
      </c>
      <c r="F283" s="19">
        <v>1</v>
      </c>
      <c r="G283" s="19">
        <v>38.68</v>
      </c>
      <c r="H283" s="19">
        <v>17.66</v>
      </c>
      <c r="I283" s="19">
        <v>-10.64</v>
      </c>
      <c r="J283" s="19">
        <v>-17.66</v>
      </c>
      <c r="K283" s="19" t="s">
        <v>57</v>
      </c>
      <c r="L283" s="19">
        <v>28.04</v>
      </c>
      <c r="M283" s="2" t="s">
        <v>699</v>
      </c>
      <c r="N283" s="2" t="s">
        <v>64</v>
      </c>
      <c r="O283" s="2" t="s">
        <v>3752</v>
      </c>
      <c r="P283" s="2" t="s">
        <v>3753</v>
      </c>
      <c r="Q283" s="2" t="s">
        <v>62</v>
      </c>
      <c r="R283" s="2" t="s">
        <v>3754</v>
      </c>
      <c r="S283" s="2" t="s">
        <v>64</v>
      </c>
      <c r="T283" s="19">
        <v>38.68</v>
      </c>
      <c r="U283" s="19" t="s">
        <v>65</v>
      </c>
      <c r="V283" s="2" t="s">
        <v>66</v>
      </c>
      <c r="W283" s="2" t="s">
        <v>3755</v>
      </c>
      <c r="X283" s="2" t="s">
        <v>3756</v>
      </c>
      <c r="Y283" s="2" t="s">
        <v>3757</v>
      </c>
      <c r="Z283" s="2" t="s">
        <v>64</v>
      </c>
      <c r="AA283" s="2" t="s">
        <v>64</v>
      </c>
      <c r="AB283" s="2" t="s">
        <v>3755</v>
      </c>
      <c r="AC283" s="2" t="s">
        <v>3758</v>
      </c>
      <c r="AD283" s="2" t="s">
        <v>3759</v>
      </c>
      <c r="AE283" s="2" t="s">
        <v>3760</v>
      </c>
      <c r="AF283" s="2" t="s">
        <v>175</v>
      </c>
      <c r="AG283" s="2" t="s">
        <v>3761</v>
      </c>
      <c r="AH283" s="2" t="s">
        <v>75</v>
      </c>
      <c r="AI283" s="2" t="s">
        <v>76</v>
      </c>
      <c r="AJ283" s="2" t="s">
        <v>3762</v>
      </c>
      <c r="AK283" s="2" t="s">
        <v>3763</v>
      </c>
      <c r="AL283" s="2" t="s">
        <v>79</v>
      </c>
      <c r="AM283" s="2" t="s">
        <v>3764</v>
      </c>
      <c r="AN283" s="2" t="s">
        <v>3765</v>
      </c>
      <c r="AO283" s="19" t="s">
        <v>64</v>
      </c>
      <c r="AP283" s="2" t="s">
        <v>64</v>
      </c>
      <c r="AQ283" s="2" t="s">
        <v>64</v>
      </c>
      <c r="AR283" s="2" t="s">
        <v>64</v>
      </c>
      <c r="AS283" s="2" t="s">
        <v>64</v>
      </c>
      <c r="AT283" s="2" t="s">
        <v>64</v>
      </c>
      <c r="AU283" s="2" t="s">
        <v>64</v>
      </c>
      <c r="AV283" s="19" t="s">
        <v>57</v>
      </c>
      <c r="AW283" s="2" t="s">
        <v>56</v>
      </c>
      <c r="AX283" s="2" t="s">
        <v>57</v>
      </c>
      <c r="AY283" s="2" t="s">
        <v>56</v>
      </c>
    </row>
    <row r="284" spans="1:51" ht="22.5" customHeight="1" x14ac:dyDescent="0.25">
      <c r="A284" s="18" t="s">
        <v>3766</v>
      </c>
      <c r="B284" s="2" t="s">
        <v>3767</v>
      </c>
      <c r="C284" s="2" t="s">
        <v>921</v>
      </c>
      <c r="D284" s="2" t="s">
        <v>3768</v>
      </c>
      <c r="E284" s="2" t="s">
        <v>56</v>
      </c>
      <c r="F284" s="19"/>
      <c r="G284" s="19">
        <v>93.49</v>
      </c>
      <c r="H284" s="19">
        <v>12.77</v>
      </c>
      <c r="I284" s="19">
        <v>-59.79</v>
      </c>
      <c r="J284" s="19">
        <v>-34.72</v>
      </c>
      <c r="K284" s="19">
        <v>-90.37</v>
      </c>
      <c r="L284" s="19">
        <v>-78.62</v>
      </c>
      <c r="M284" s="2" t="s">
        <v>699</v>
      </c>
      <c r="N284" s="2" t="s">
        <v>59</v>
      </c>
      <c r="O284" s="2" t="s">
        <v>3769</v>
      </c>
      <c r="P284" s="2" t="s">
        <v>3770</v>
      </c>
      <c r="Q284" s="2" t="s">
        <v>62</v>
      </c>
      <c r="R284" s="2" t="s">
        <v>3771</v>
      </c>
      <c r="S284" s="2" t="s">
        <v>64</v>
      </c>
      <c r="T284" s="19">
        <v>93.49</v>
      </c>
      <c r="U284" s="19" t="s">
        <v>86</v>
      </c>
      <c r="V284" s="2" t="s">
        <v>66</v>
      </c>
      <c r="W284" s="2" t="s">
        <v>3772</v>
      </c>
      <c r="X284" s="2" t="s">
        <v>3773</v>
      </c>
      <c r="Y284" s="2" t="s">
        <v>3774</v>
      </c>
      <c r="Z284" s="2" t="s">
        <v>64</v>
      </c>
      <c r="AA284" s="2" t="s">
        <v>64</v>
      </c>
      <c r="AB284" s="2" t="s">
        <v>3772</v>
      </c>
      <c r="AC284" s="2" t="s">
        <v>3775</v>
      </c>
      <c r="AD284" s="2" t="s">
        <v>346</v>
      </c>
      <c r="AE284" s="2" t="s">
        <v>175</v>
      </c>
      <c r="AF284" s="2" t="s">
        <v>175</v>
      </c>
      <c r="AG284" s="2" t="s">
        <v>347</v>
      </c>
      <c r="AH284" s="2" t="s">
        <v>75</v>
      </c>
      <c r="AI284" s="2" t="s">
        <v>76</v>
      </c>
      <c r="AJ284" s="2" t="s">
        <v>3330</v>
      </c>
      <c r="AK284" s="2" t="s">
        <v>3776</v>
      </c>
      <c r="AL284" s="2" t="s">
        <v>79</v>
      </c>
      <c r="AM284" s="2" t="s">
        <v>3777</v>
      </c>
      <c r="AN284" s="2" t="s">
        <v>3778</v>
      </c>
      <c r="AO284" s="19" t="s">
        <v>57</v>
      </c>
      <c r="AP284" s="2" t="s">
        <v>351</v>
      </c>
      <c r="AQ284" s="2" t="s">
        <v>3779</v>
      </c>
      <c r="AR284" s="2" t="s">
        <v>64</v>
      </c>
      <c r="AS284" s="2" t="s">
        <v>352</v>
      </c>
      <c r="AT284" s="2" t="s">
        <v>3780</v>
      </c>
      <c r="AU284" s="2" t="s">
        <v>383</v>
      </c>
      <c r="AV284" s="19" t="s">
        <v>57</v>
      </c>
      <c r="AW284" s="2" t="s">
        <v>56</v>
      </c>
      <c r="AX284" s="2" t="s">
        <v>57</v>
      </c>
      <c r="AY284" s="2" t="s">
        <v>56</v>
      </c>
    </row>
    <row r="285" spans="1:51" ht="22.5" customHeight="1" x14ac:dyDescent="0.25">
      <c r="A285" s="18" t="s">
        <v>3781</v>
      </c>
      <c r="B285" s="2" t="s">
        <v>3782</v>
      </c>
      <c r="C285" s="2" t="s">
        <v>54</v>
      </c>
      <c r="D285" s="2" t="s">
        <v>3216</v>
      </c>
      <c r="E285" s="2" t="s">
        <v>56</v>
      </c>
      <c r="F285" s="19">
        <v>1</v>
      </c>
      <c r="G285" s="19">
        <v>43.88</v>
      </c>
      <c r="H285" s="19">
        <v>17.02</v>
      </c>
      <c r="I285" s="19">
        <v>-13.46</v>
      </c>
      <c r="J285" s="19">
        <v>-17.02</v>
      </c>
      <c r="K285" s="19" t="s">
        <v>57</v>
      </c>
      <c r="L285" s="19">
        <v>30.42</v>
      </c>
      <c r="M285" s="2" t="s">
        <v>699</v>
      </c>
      <c r="N285" s="2" t="s">
        <v>64</v>
      </c>
      <c r="O285" s="2" t="s">
        <v>1615</v>
      </c>
      <c r="P285" s="2" t="s">
        <v>3783</v>
      </c>
      <c r="Q285" s="2" t="s">
        <v>62</v>
      </c>
      <c r="R285" s="2" t="s">
        <v>3784</v>
      </c>
      <c r="S285" s="2" t="s">
        <v>64</v>
      </c>
      <c r="T285" s="19">
        <v>43.88</v>
      </c>
      <c r="U285" s="19" t="s">
        <v>86</v>
      </c>
      <c r="V285" s="2" t="s">
        <v>66</v>
      </c>
      <c r="W285" s="2" t="s">
        <v>3785</v>
      </c>
      <c r="X285" s="2" t="s">
        <v>3786</v>
      </c>
      <c r="Y285" s="2" t="s">
        <v>3787</v>
      </c>
      <c r="Z285" s="2" t="s">
        <v>64</v>
      </c>
      <c r="AA285" s="2" t="s">
        <v>64</v>
      </c>
      <c r="AB285" s="2" t="s">
        <v>3785</v>
      </c>
      <c r="AC285" s="2" t="s">
        <v>3788</v>
      </c>
      <c r="AD285" s="2" t="s">
        <v>3789</v>
      </c>
      <c r="AE285" s="2" t="s">
        <v>3790</v>
      </c>
      <c r="AF285" s="2" t="s">
        <v>209</v>
      </c>
      <c r="AG285" s="2" t="s">
        <v>3791</v>
      </c>
      <c r="AH285" s="2" t="s">
        <v>75</v>
      </c>
      <c r="AI285" s="2" t="s">
        <v>76</v>
      </c>
      <c r="AJ285" s="2" t="s">
        <v>3792</v>
      </c>
      <c r="AK285" s="2" t="s">
        <v>3793</v>
      </c>
      <c r="AL285" s="2" t="s">
        <v>79</v>
      </c>
      <c r="AM285" s="2" t="s">
        <v>3794</v>
      </c>
      <c r="AN285" s="2" t="s">
        <v>64</v>
      </c>
      <c r="AO285" s="19" t="s">
        <v>64</v>
      </c>
      <c r="AP285" s="2" t="s">
        <v>64</v>
      </c>
      <c r="AQ285" s="2" t="s">
        <v>64</v>
      </c>
      <c r="AR285" s="2" t="s">
        <v>64</v>
      </c>
      <c r="AS285" s="2" t="s">
        <v>64</v>
      </c>
      <c r="AT285" s="2" t="s">
        <v>64</v>
      </c>
      <c r="AU285" s="2" t="s">
        <v>64</v>
      </c>
      <c r="AV285" s="19" t="s">
        <v>57</v>
      </c>
      <c r="AW285" s="2" t="s">
        <v>56</v>
      </c>
      <c r="AX285" s="2" t="s">
        <v>57</v>
      </c>
      <c r="AY285" s="2" t="s">
        <v>56</v>
      </c>
    </row>
    <row r="286" spans="1:51" ht="22.5" customHeight="1" x14ac:dyDescent="0.25">
      <c r="A286" s="18" t="s">
        <v>3795</v>
      </c>
      <c r="B286" s="2" t="s">
        <v>3796</v>
      </c>
      <c r="C286" s="2" t="s">
        <v>54</v>
      </c>
      <c r="D286" s="2" t="s">
        <v>2725</v>
      </c>
      <c r="E286" s="2" t="s">
        <v>56</v>
      </c>
      <c r="F286" s="19">
        <v>1</v>
      </c>
      <c r="G286" s="19">
        <v>75.05</v>
      </c>
      <c r="H286" s="19" t="s">
        <v>57</v>
      </c>
      <c r="I286" s="19">
        <v>-18.760000000000002</v>
      </c>
      <c r="J286" s="19">
        <v>-43.9</v>
      </c>
      <c r="K286" s="19" t="s">
        <v>57</v>
      </c>
      <c r="L286" s="19">
        <v>12.39</v>
      </c>
      <c r="M286" s="2" t="s">
        <v>699</v>
      </c>
      <c r="N286" s="2" t="s">
        <v>59</v>
      </c>
      <c r="O286" s="2" t="s">
        <v>812</v>
      </c>
      <c r="P286" s="2" t="s">
        <v>3797</v>
      </c>
      <c r="Q286" s="2" t="s">
        <v>62</v>
      </c>
      <c r="R286" s="2" t="s">
        <v>814</v>
      </c>
      <c r="S286" s="2" t="s">
        <v>64</v>
      </c>
      <c r="T286" s="19">
        <v>75.05</v>
      </c>
      <c r="U286" s="19" t="s">
        <v>86</v>
      </c>
      <c r="V286" s="2" t="s">
        <v>66</v>
      </c>
      <c r="W286" s="2" t="s">
        <v>3798</v>
      </c>
      <c r="X286" s="2" t="s">
        <v>3799</v>
      </c>
      <c r="Y286" s="2" t="s">
        <v>3800</v>
      </c>
      <c r="Z286" s="2" t="s">
        <v>64</v>
      </c>
      <c r="AA286" s="2" t="s">
        <v>64</v>
      </c>
      <c r="AB286" s="2" t="s">
        <v>3798</v>
      </c>
      <c r="AC286" s="2" t="s">
        <v>3801</v>
      </c>
      <c r="AD286" s="2" t="s">
        <v>3802</v>
      </c>
      <c r="AE286" s="2" t="s">
        <v>3803</v>
      </c>
      <c r="AF286" s="2" t="s">
        <v>93</v>
      </c>
      <c r="AG286" s="2" t="s">
        <v>3804</v>
      </c>
      <c r="AH286" s="2" t="s">
        <v>75</v>
      </c>
      <c r="AI286" s="2" t="s">
        <v>76</v>
      </c>
      <c r="AJ286" s="2" t="s">
        <v>3805</v>
      </c>
      <c r="AK286" s="2" t="s">
        <v>3806</v>
      </c>
      <c r="AL286" s="2" t="s">
        <v>79</v>
      </c>
      <c r="AM286" s="2" t="s">
        <v>3807</v>
      </c>
      <c r="AN286" s="2" t="s">
        <v>64</v>
      </c>
      <c r="AO286" s="19" t="s">
        <v>64</v>
      </c>
      <c r="AP286" s="2" t="s">
        <v>64</v>
      </c>
      <c r="AQ286" s="2" t="s">
        <v>64</v>
      </c>
      <c r="AR286" s="2" t="s">
        <v>64</v>
      </c>
      <c r="AS286" s="2" t="s">
        <v>64</v>
      </c>
      <c r="AT286" s="2" t="s">
        <v>64</v>
      </c>
      <c r="AU286" s="2" t="s">
        <v>64</v>
      </c>
      <c r="AV286" s="19" t="s">
        <v>57</v>
      </c>
      <c r="AW286" s="2" t="s">
        <v>56</v>
      </c>
      <c r="AX286" s="2" t="s">
        <v>57</v>
      </c>
      <c r="AY286" s="2" t="s">
        <v>56</v>
      </c>
    </row>
    <row r="287" spans="1:51" ht="22.5" customHeight="1" x14ac:dyDescent="0.25">
      <c r="A287" s="18" t="s">
        <v>3808</v>
      </c>
      <c r="B287" s="2" t="s">
        <v>3809</v>
      </c>
      <c r="C287" s="2" t="s">
        <v>54</v>
      </c>
      <c r="D287" s="2" t="s">
        <v>2725</v>
      </c>
      <c r="E287" s="2" t="s">
        <v>56</v>
      </c>
      <c r="F287" s="19">
        <v>1</v>
      </c>
      <c r="G287" s="19">
        <v>40.04</v>
      </c>
      <c r="H287" s="19">
        <v>24.25</v>
      </c>
      <c r="I287" s="19">
        <v>-12.81</v>
      </c>
      <c r="J287" s="19">
        <v>-24.25</v>
      </c>
      <c r="K287" s="19" t="s">
        <v>57</v>
      </c>
      <c r="L287" s="19">
        <v>27.23</v>
      </c>
      <c r="M287" s="2" t="s">
        <v>699</v>
      </c>
      <c r="N287" s="2" t="s">
        <v>59</v>
      </c>
      <c r="O287" s="2" t="s">
        <v>3072</v>
      </c>
      <c r="P287" s="2" t="s">
        <v>3810</v>
      </c>
      <c r="Q287" s="2" t="s">
        <v>62</v>
      </c>
      <c r="R287" s="2" t="s">
        <v>3811</v>
      </c>
      <c r="S287" s="2" t="s">
        <v>64</v>
      </c>
      <c r="T287" s="19">
        <v>40.04</v>
      </c>
      <c r="U287" s="19" t="s">
        <v>86</v>
      </c>
      <c r="V287" s="2" t="s">
        <v>66</v>
      </c>
      <c r="W287" s="2" t="s">
        <v>3812</v>
      </c>
      <c r="X287" s="2" t="s">
        <v>3813</v>
      </c>
      <c r="Y287" s="2" t="s">
        <v>3814</v>
      </c>
      <c r="Z287" s="2" t="s">
        <v>64</v>
      </c>
      <c r="AA287" s="2" t="s">
        <v>64</v>
      </c>
      <c r="AB287" s="2" t="s">
        <v>3812</v>
      </c>
      <c r="AC287" s="2" t="s">
        <v>3815</v>
      </c>
      <c r="AD287" s="2" t="s">
        <v>3816</v>
      </c>
      <c r="AE287" s="2" t="s">
        <v>3817</v>
      </c>
      <c r="AF287" s="2" t="s">
        <v>209</v>
      </c>
      <c r="AG287" s="2" t="s">
        <v>3818</v>
      </c>
      <c r="AH287" s="2" t="s">
        <v>75</v>
      </c>
      <c r="AI287" s="2" t="s">
        <v>76</v>
      </c>
      <c r="AJ287" s="2" t="s">
        <v>3819</v>
      </c>
      <c r="AK287" s="2" t="s">
        <v>3820</v>
      </c>
      <c r="AL287" s="2" t="s">
        <v>79</v>
      </c>
      <c r="AM287" s="2" t="s">
        <v>3821</v>
      </c>
      <c r="AN287" s="2" t="s">
        <v>64</v>
      </c>
      <c r="AO287" s="19" t="s">
        <v>64</v>
      </c>
      <c r="AP287" s="2" t="s">
        <v>64</v>
      </c>
      <c r="AQ287" s="2" t="s">
        <v>64</v>
      </c>
      <c r="AR287" s="2" t="s">
        <v>64</v>
      </c>
      <c r="AS287" s="2" t="s">
        <v>64</v>
      </c>
      <c r="AT287" s="2" t="s">
        <v>64</v>
      </c>
      <c r="AU287" s="2" t="s">
        <v>64</v>
      </c>
      <c r="AV287" s="19" t="s">
        <v>57</v>
      </c>
      <c r="AW287" s="2" t="s">
        <v>56</v>
      </c>
      <c r="AX287" s="2" t="s">
        <v>57</v>
      </c>
      <c r="AY287" s="2" t="s">
        <v>56</v>
      </c>
    </row>
    <row r="288" spans="1:51" ht="22.5" customHeight="1" x14ac:dyDescent="0.25">
      <c r="A288" s="18" t="s">
        <v>3822</v>
      </c>
      <c r="B288" s="2" t="s">
        <v>3823</v>
      </c>
      <c r="C288" s="2" t="s">
        <v>54</v>
      </c>
      <c r="D288" s="2" t="s">
        <v>3216</v>
      </c>
      <c r="E288" s="2" t="s">
        <v>56</v>
      </c>
      <c r="F288" s="19">
        <v>1</v>
      </c>
      <c r="G288" s="19">
        <v>90.15</v>
      </c>
      <c r="H288" s="19" t="s">
        <v>57</v>
      </c>
      <c r="I288" s="19">
        <v>-10.82</v>
      </c>
      <c r="J288" s="19">
        <v>-20.95</v>
      </c>
      <c r="K288" s="19" t="s">
        <v>57</v>
      </c>
      <c r="L288" s="19">
        <v>58.38</v>
      </c>
      <c r="M288" s="2" t="s">
        <v>699</v>
      </c>
      <c r="N288" s="2" t="s">
        <v>59</v>
      </c>
      <c r="O288" s="2" t="s">
        <v>3824</v>
      </c>
      <c r="P288" s="2" t="s">
        <v>3825</v>
      </c>
      <c r="Q288" s="2" t="s">
        <v>62</v>
      </c>
      <c r="R288" s="2" t="s">
        <v>3826</v>
      </c>
      <c r="S288" s="2" t="s">
        <v>64</v>
      </c>
      <c r="T288" s="19">
        <v>90.15</v>
      </c>
      <c r="U288" s="19" t="s">
        <v>65</v>
      </c>
      <c r="V288" s="2" t="s">
        <v>66</v>
      </c>
      <c r="W288" s="2" t="s">
        <v>3827</v>
      </c>
      <c r="X288" s="2" t="s">
        <v>3828</v>
      </c>
      <c r="Y288" s="2" t="s">
        <v>3829</v>
      </c>
      <c r="Z288" s="2" t="s">
        <v>64</v>
      </c>
      <c r="AA288" s="2" t="s">
        <v>64</v>
      </c>
      <c r="AB288" s="2" t="s">
        <v>3827</v>
      </c>
      <c r="AC288" s="2" t="s">
        <v>3830</v>
      </c>
      <c r="AD288" s="2" t="s">
        <v>3831</v>
      </c>
      <c r="AE288" s="2" t="s">
        <v>209</v>
      </c>
      <c r="AF288" s="2" t="s">
        <v>209</v>
      </c>
      <c r="AG288" s="2" t="s">
        <v>3832</v>
      </c>
      <c r="AH288" s="2" t="s">
        <v>75</v>
      </c>
      <c r="AI288" s="2" t="s">
        <v>76</v>
      </c>
      <c r="AJ288" s="2" t="s">
        <v>3833</v>
      </c>
      <c r="AK288" s="2" t="s">
        <v>3834</v>
      </c>
      <c r="AL288" s="2" t="s">
        <v>79</v>
      </c>
      <c r="AM288" s="2" t="s">
        <v>3835</v>
      </c>
      <c r="AN288" s="2" t="s">
        <v>64</v>
      </c>
      <c r="AO288" s="19" t="s">
        <v>64</v>
      </c>
      <c r="AP288" s="2" t="s">
        <v>64</v>
      </c>
      <c r="AQ288" s="2" t="s">
        <v>64</v>
      </c>
      <c r="AR288" s="2" t="s">
        <v>64</v>
      </c>
      <c r="AS288" s="2" t="s">
        <v>64</v>
      </c>
      <c r="AT288" s="2" t="s">
        <v>64</v>
      </c>
      <c r="AU288" s="2" t="s">
        <v>64</v>
      </c>
      <c r="AV288" s="19" t="s">
        <v>57</v>
      </c>
      <c r="AW288" s="2" t="s">
        <v>56</v>
      </c>
      <c r="AX288" s="2" t="s">
        <v>57</v>
      </c>
      <c r="AY288" s="2" t="s">
        <v>56</v>
      </c>
    </row>
    <row r="289" spans="1:51" ht="22.5" customHeight="1" x14ac:dyDescent="0.25">
      <c r="A289" s="18" t="s">
        <v>3836</v>
      </c>
      <c r="B289" s="2" t="s">
        <v>3837</v>
      </c>
      <c r="C289" s="2" t="s">
        <v>54</v>
      </c>
      <c r="D289" s="2" t="s">
        <v>2725</v>
      </c>
      <c r="E289" s="2" t="s">
        <v>56</v>
      </c>
      <c r="F289" s="19">
        <v>1</v>
      </c>
      <c r="G289" s="19">
        <v>200.16</v>
      </c>
      <c r="H289" s="19" t="s">
        <v>57</v>
      </c>
      <c r="I289" s="19">
        <v>-34.03</v>
      </c>
      <c r="J289" s="19">
        <v>-25.95</v>
      </c>
      <c r="K289" s="19" t="s">
        <v>57</v>
      </c>
      <c r="L289" s="19">
        <v>140.18</v>
      </c>
      <c r="M289" s="2" t="s">
        <v>699</v>
      </c>
      <c r="N289" s="2" t="s">
        <v>59</v>
      </c>
      <c r="O289" s="2" t="s">
        <v>3457</v>
      </c>
      <c r="P289" s="2" t="s">
        <v>3838</v>
      </c>
      <c r="Q289" s="2" t="s">
        <v>62</v>
      </c>
      <c r="R289" s="2" t="s">
        <v>3839</v>
      </c>
      <c r="S289" s="2" t="s">
        <v>64</v>
      </c>
      <c r="T289" s="19">
        <v>200.16</v>
      </c>
      <c r="U289" s="19" t="s">
        <v>86</v>
      </c>
      <c r="V289" s="2" t="s">
        <v>66</v>
      </c>
      <c r="W289" s="2" t="s">
        <v>3840</v>
      </c>
      <c r="X289" s="2" t="s">
        <v>3841</v>
      </c>
      <c r="Y289" s="2" t="s">
        <v>3842</v>
      </c>
      <c r="Z289" s="2" t="s">
        <v>64</v>
      </c>
      <c r="AA289" s="2" t="s">
        <v>64</v>
      </c>
      <c r="AB289" s="2" t="s">
        <v>3840</v>
      </c>
      <c r="AC289" s="2" t="s">
        <v>3843</v>
      </c>
      <c r="AD289" s="2" t="s">
        <v>3844</v>
      </c>
      <c r="AE289" s="2" t="s">
        <v>3845</v>
      </c>
      <c r="AF289" s="2" t="s">
        <v>209</v>
      </c>
      <c r="AG289" s="2" t="s">
        <v>3846</v>
      </c>
      <c r="AH289" s="2" t="s">
        <v>75</v>
      </c>
      <c r="AI289" s="2" t="s">
        <v>76</v>
      </c>
      <c r="AJ289" s="2" t="s">
        <v>3847</v>
      </c>
      <c r="AK289" s="2" t="s">
        <v>3848</v>
      </c>
      <c r="AL289" s="2" t="s">
        <v>79</v>
      </c>
      <c r="AM289" s="2" t="s">
        <v>3849</v>
      </c>
      <c r="AN289" s="2" t="s">
        <v>64</v>
      </c>
      <c r="AO289" s="19" t="s">
        <v>64</v>
      </c>
      <c r="AP289" s="2" t="s">
        <v>64</v>
      </c>
      <c r="AQ289" s="2" t="s">
        <v>64</v>
      </c>
      <c r="AR289" s="2" t="s">
        <v>64</v>
      </c>
      <c r="AS289" s="2" t="s">
        <v>64</v>
      </c>
      <c r="AT289" s="2" t="s">
        <v>64</v>
      </c>
      <c r="AU289" s="2" t="s">
        <v>64</v>
      </c>
      <c r="AV289" s="19" t="s">
        <v>57</v>
      </c>
      <c r="AW289" s="2" t="s">
        <v>56</v>
      </c>
      <c r="AX289" s="2" t="s">
        <v>57</v>
      </c>
      <c r="AY289" s="2" t="s">
        <v>56</v>
      </c>
    </row>
    <row r="290" spans="1:51" ht="22.5" customHeight="1" x14ac:dyDescent="0.25">
      <c r="A290" s="18" t="s">
        <v>3850</v>
      </c>
      <c r="B290" s="2" t="s">
        <v>3851</v>
      </c>
      <c r="C290" s="2" t="s">
        <v>54</v>
      </c>
      <c r="D290" s="2" t="s">
        <v>3216</v>
      </c>
      <c r="E290" s="2" t="s">
        <v>59</v>
      </c>
      <c r="F290" s="19">
        <v>1</v>
      </c>
      <c r="G290" s="19">
        <v>19.47</v>
      </c>
      <c r="H290" s="19">
        <v>15.3</v>
      </c>
      <c r="I290" s="19">
        <v>-9.31</v>
      </c>
      <c r="J290" s="19">
        <v>-15.3</v>
      </c>
      <c r="K290" s="19" t="s">
        <v>57</v>
      </c>
      <c r="L290" s="19">
        <v>10.16</v>
      </c>
      <c r="M290" s="2" t="s">
        <v>699</v>
      </c>
      <c r="N290" s="2" t="s">
        <v>59</v>
      </c>
      <c r="O290" s="2" t="s">
        <v>3852</v>
      </c>
      <c r="P290" s="2" t="s">
        <v>3853</v>
      </c>
      <c r="Q290" s="2" t="s">
        <v>62</v>
      </c>
      <c r="R290" s="2" t="s">
        <v>3854</v>
      </c>
      <c r="S290" s="2" t="s">
        <v>64</v>
      </c>
      <c r="T290" s="19">
        <v>19.47</v>
      </c>
      <c r="U290" s="19" t="s">
        <v>86</v>
      </c>
      <c r="V290" s="2" t="s">
        <v>66</v>
      </c>
      <c r="W290" s="2" t="s">
        <v>3855</v>
      </c>
      <c r="X290" s="2" t="s">
        <v>3856</v>
      </c>
      <c r="Y290" s="2" t="s">
        <v>3857</v>
      </c>
      <c r="Z290" s="2" t="s">
        <v>64</v>
      </c>
      <c r="AA290" s="2" t="s">
        <v>64</v>
      </c>
      <c r="AB290" s="2" t="s">
        <v>3855</v>
      </c>
      <c r="AC290" s="2" t="s">
        <v>3858</v>
      </c>
      <c r="AD290" s="2" t="s">
        <v>3859</v>
      </c>
      <c r="AE290" s="2" t="s">
        <v>3860</v>
      </c>
      <c r="AF290" s="2" t="s">
        <v>175</v>
      </c>
      <c r="AG290" s="2" t="s">
        <v>3861</v>
      </c>
      <c r="AH290" s="2" t="s">
        <v>75</v>
      </c>
      <c r="AI290" s="2" t="s">
        <v>76</v>
      </c>
      <c r="AJ290" s="2" t="s">
        <v>3862</v>
      </c>
      <c r="AK290" s="2" t="s">
        <v>3863</v>
      </c>
      <c r="AL290" s="2" t="s">
        <v>79</v>
      </c>
      <c r="AM290" s="2" t="s">
        <v>3864</v>
      </c>
      <c r="AN290" s="2" t="s">
        <v>64</v>
      </c>
      <c r="AO290" s="19" t="s">
        <v>64</v>
      </c>
      <c r="AP290" s="2" t="s">
        <v>64</v>
      </c>
      <c r="AQ290" s="2" t="s">
        <v>64</v>
      </c>
      <c r="AR290" s="2" t="s">
        <v>64</v>
      </c>
      <c r="AS290" s="2" t="s">
        <v>64</v>
      </c>
      <c r="AT290" s="2" t="s">
        <v>64</v>
      </c>
      <c r="AU290" s="2" t="s">
        <v>64</v>
      </c>
      <c r="AV290" s="19" t="s">
        <v>57</v>
      </c>
      <c r="AW290" s="2" t="s">
        <v>56</v>
      </c>
      <c r="AX290" s="2" t="s">
        <v>57</v>
      </c>
      <c r="AY290" s="2" t="s">
        <v>56</v>
      </c>
    </row>
    <row r="291" spans="1:51" ht="22.5" customHeight="1" x14ac:dyDescent="0.25">
      <c r="A291" s="18" t="s">
        <v>3865</v>
      </c>
      <c r="B291" s="2" t="s">
        <v>3866</v>
      </c>
      <c r="C291" s="2" t="s">
        <v>54</v>
      </c>
      <c r="D291" s="2" t="s">
        <v>2280</v>
      </c>
      <c r="E291" s="2" t="s">
        <v>56</v>
      </c>
      <c r="F291" s="19">
        <v>1</v>
      </c>
      <c r="G291" s="19">
        <v>96.73</v>
      </c>
      <c r="H291" s="19" t="s">
        <v>57</v>
      </c>
      <c r="I291" s="19">
        <v>-11.61</v>
      </c>
      <c r="J291" s="19">
        <v>-23.95</v>
      </c>
      <c r="K291" s="19" t="s">
        <v>57</v>
      </c>
      <c r="L291" s="19">
        <v>61.17</v>
      </c>
      <c r="M291" s="2" t="s">
        <v>699</v>
      </c>
      <c r="N291" s="2" t="s">
        <v>59</v>
      </c>
      <c r="O291" s="2" t="s">
        <v>3867</v>
      </c>
      <c r="P291" s="2" t="s">
        <v>3868</v>
      </c>
      <c r="Q291" s="2" t="s">
        <v>62</v>
      </c>
      <c r="R291" s="2" t="s">
        <v>3869</v>
      </c>
      <c r="S291" s="2" t="s">
        <v>64</v>
      </c>
      <c r="T291" s="19">
        <v>96.73</v>
      </c>
      <c r="U291" s="19" t="s">
        <v>65</v>
      </c>
      <c r="V291" s="2" t="s">
        <v>66</v>
      </c>
      <c r="W291" s="2" t="s">
        <v>3870</v>
      </c>
      <c r="X291" s="2" t="s">
        <v>3871</v>
      </c>
      <c r="Y291" s="2" t="s">
        <v>3872</v>
      </c>
      <c r="Z291" s="2" t="s">
        <v>64</v>
      </c>
      <c r="AA291" s="2" t="s">
        <v>64</v>
      </c>
      <c r="AB291" s="2" t="s">
        <v>3870</v>
      </c>
      <c r="AC291" s="2" t="s">
        <v>3873</v>
      </c>
      <c r="AD291" s="2" t="s">
        <v>3874</v>
      </c>
      <c r="AE291" s="2" t="s">
        <v>3875</v>
      </c>
      <c r="AF291" s="2" t="s">
        <v>193</v>
      </c>
      <c r="AG291" s="2" t="s">
        <v>3876</v>
      </c>
      <c r="AH291" s="2" t="s">
        <v>75</v>
      </c>
      <c r="AI291" s="2" t="s">
        <v>76</v>
      </c>
      <c r="AJ291" s="2" t="s">
        <v>3877</v>
      </c>
      <c r="AK291" s="2" t="s">
        <v>3878</v>
      </c>
      <c r="AL291" s="2" t="s">
        <v>79</v>
      </c>
      <c r="AM291" s="2" t="s">
        <v>3879</v>
      </c>
      <c r="AN291" s="2" t="s">
        <v>64</v>
      </c>
      <c r="AO291" s="19" t="s">
        <v>64</v>
      </c>
      <c r="AP291" s="2" t="s">
        <v>64</v>
      </c>
      <c r="AQ291" s="2" t="s">
        <v>64</v>
      </c>
      <c r="AR291" s="2" t="s">
        <v>64</v>
      </c>
      <c r="AS291" s="2" t="s">
        <v>64</v>
      </c>
      <c r="AT291" s="2" t="s">
        <v>64</v>
      </c>
      <c r="AU291" s="2" t="s">
        <v>64</v>
      </c>
      <c r="AV291" s="19" t="s">
        <v>57</v>
      </c>
      <c r="AW291" s="2" t="s">
        <v>56</v>
      </c>
      <c r="AX291" s="2" t="s">
        <v>57</v>
      </c>
      <c r="AY291" s="2" t="s">
        <v>56</v>
      </c>
    </row>
    <row r="292" spans="1:51" ht="22.5" customHeight="1" x14ac:dyDescent="0.25">
      <c r="A292" s="18" t="s">
        <v>3880</v>
      </c>
      <c r="B292" s="2" t="s">
        <v>3881</v>
      </c>
      <c r="C292" s="2" t="s">
        <v>1471</v>
      </c>
      <c r="D292" s="2" t="s">
        <v>3388</v>
      </c>
      <c r="E292" s="2" t="s">
        <v>56</v>
      </c>
      <c r="F292" s="19"/>
      <c r="G292" s="19">
        <v>94.1</v>
      </c>
      <c r="H292" s="19">
        <v>9.42</v>
      </c>
      <c r="I292" s="19">
        <v>-62.9</v>
      </c>
      <c r="J292" s="19">
        <v>-32.869999999999997</v>
      </c>
      <c r="K292" s="19">
        <v>-87.52</v>
      </c>
      <c r="L292" s="19">
        <v>-79.77</v>
      </c>
      <c r="M292" s="2" t="s">
        <v>699</v>
      </c>
      <c r="N292" s="2" t="s">
        <v>59</v>
      </c>
      <c r="O292" s="2" t="s">
        <v>2764</v>
      </c>
      <c r="P292" s="2" t="s">
        <v>2765</v>
      </c>
      <c r="Q292" s="2" t="s">
        <v>62</v>
      </c>
      <c r="R292" s="2" t="s">
        <v>2766</v>
      </c>
      <c r="S292" s="2" t="s">
        <v>64</v>
      </c>
      <c r="T292" s="19">
        <v>94.1</v>
      </c>
      <c r="U292" s="19" t="s">
        <v>86</v>
      </c>
      <c r="V292" s="2" t="s">
        <v>66</v>
      </c>
      <c r="W292" s="2" t="s">
        <v>3882</v>
      </c>
      <c r="X292" s="2" t="s">
        <v>3883</v>
      </c>
      <c r="Y292" s="2" t="s">
        <v>3884</v>
      </c>
      <c r="Z292" s="2" t="s">
        <v>64</v>
      </c>
      <c r="AA292" s="2" t="s">
        <v>64</v>
      </c>
      <c r="AB292" s="2" t="s">
        <v>3882</v>
      </c>
      <c r="AC292" s="2" t="s">
        <v>3885</v>
      </c>
      <c r="AD292" s="2" t="s">
        <v>346</v>
      </c>
      <c r="AE292" s="2" t="s">
        <v>175</v>
      </c>
      <c r="AF292" s="2" t="s">
        <v>175</v>
      </c>
      <c r="AG292" s="2" t="s">
        <v>347</v>
      </c>
      <c r="AH292" s="2" t="s">
        <v>75</v>
      </c>
      <c r="AI292" s="2" t="s">
        <v>76</v>
      </c>
      <c r="AJ292" s="2" t="s">
        <v>3886</v>
      </c>
      <c r="AK292" s="2" t="s">
        <v>3887</v>
      </c>
      <c r="AL292" s="2" t="s">
        <v>79</v>
      </c>
      <c r="AM292" s="2" t="s">
        <v>3888</v>
      </c>
      <c r="AN292" s="2" t="s">
        <v>64</v>
      </c>
      <c r="AO292" s="19" t="s">
        <v>57</v>
      </c>
      <c r="AP292" s="2" t="s">
        <v>351</v>
      </c>
      <c r="AQ292" s="2" t="s">
        <v>3889</v>
      </c>
      <c r="AR292" s="2" t="s">
        <v>3399</v>
      </c>
      <c r="AS292" s="2" t="s">
        <v>352</v>
      </c>
      <c r="AT292" s="2" t="s">
        <v>3890</v>
      </c>
      <c r="AU292" s="2" t="s">
        <v>383</v>
      </c>
      <c r="AV292" s="19" t="s">
        <v>57</v>
      </c>
      <c r="AW292" s="2" t="s">
        <v>56</v>
      </c>
      <c r="AX292" s="2" t="s">
        <v>57</v>
      </c>
      <c r="AY292" s="2" t="s">
        <v>56</v>
      </c>
    </row>
    <row r="293" spans="1:51" ht="22.5" customHeight="1" x14ac:dyDescent="0.25">
      <c r="A293" s="18" t="s">
        <v>3891</v>
      </c>
      <c r="B293" s="2" t="s">
        <v>3892</v>
      </c>
      <c r="C293" s="2" t="s">
        <v>54</v>
      </c>
      <c r="D293" s="2" t="s">
        <v>2725</v>
      </c>
      <c r="E293" s="2" t="s">
        <v>56</v>
      </c>
      <c r="F293" s="19">
        <v>1</v>
      </c>
      <c r="G293" s="19">
        <v>112.1</v>
      </c>
      <c r="H293" s="19" t="s">
        <v>57</v>
      </c>
      <c r="I293" s="19">
        <v>-19.059999999999999</v>
      </c>
      <c r="J293" s="19">
        <v>-21.95</v>
      </c>
      <c r="K293" s="19" t="s">
        <v>57</v>
      </c>
      <c r="L293" s="19">
        <v>71.09</v>
      </c>
      <c r="M293" s="2" t="s">
        <v>699</v>
      </c>
      <c r="N293" s="2" t="s">
        <v>64</v>
      </c>
      <c r="O293" s="2" t="s">
        <v>279</v>
      </c>
      <c r="P293" s="2" t="s">
        <v>280</v>
      </c>
      <c r="Q293" s="2" t="s">
        <v>62</v>
      </c>
      <c r="R293" s="2" t="s">
        <v>281</v>
      </c>
      <c r="S293" s="2" t="s">
        <v>64</v>
      </c>
      <c r="T293" s="19">
        <v>112.1</v>
      </c>
      <c r="U293" s="19" t="s">
        <v>86</v>
      </c>
      <c r="V293" s="2" t="s">
        <v>66</v>
      </c>
      <c r="W293" s="2" t="s">
        <v>3893</v>
      </c>
      <c r="X293" s="2" t="s">
        <v>3894</v>
      </c>
      <c r="Y293" s="2" t="s">
        <v>3895</v>
      </c>
      <c r="Z293" s="2" t="s">
        <v>64</v>
      </c>
      <c r="AA293" s="2" t="s">
        <v>64</v>
      </c>
      <c r="AB293" s="2" t="s">
        <v>3893</v>
      </c>
      <c r="AC293" s="2" t="s">
        <v>3896</v>
      </c>
      <c r="AD293" s="2" t="s">
        <v>3897</v>
      </c>
      <c r="AE293" s="2" t="s">
        <v>3817</v>
      </c>
      <c r="AF293" s="2" t="s">
        <v>209</v>
      </c>
      <c r="AG293" s="2" t="s">
        <v>3898</v>
      </c>
      <c r="AH293" s="2" t="s">
        <v>75</v>
      </c>
      <c r="AI293" s="2" t="s">
        <v>76</v>
      </c>
      <c r="AJ293" s="2" t="s">
        <v>3819</v>
      </c>
      <c r="AK293" s="2" t="s">
        <v>3899</v>
      </c>
      <c r="AL293" s="2" t="s">
        <v>79</v>
      </c>
      <c r="AM293" s="2" t="s">
        <v>3900</v>
      </c>
      <c r="AN293" s="2" t="s">
        <v>64</v>
      </c>
      <c r="AO293" s="19" t="s">
        <v>64</v>
      </c>
      <c r="AP293" s="2" t="s">
        <v>64</v>
      </c>
      <c r="AQ293" s="2" t="s">
        <v>64</v>
      </c>
      <c r="AR293" s="2" t="s">
        <v>64</v>
      </c>
      <c r="AS293" s="2" t="s">
        <v>64</v>
      </c>
      <c r="AT293" s="2" t="s">
        <v>64</v>
      </c>
      <c r="AU293" s="2" t="s">
        <v>64</v>
      </c>
      <c r="AV293" s="19" t="s">
        <v>57</v>
      </c>
      <c r="AW293" s="2" t="s">
        <v>56</v>
      </c>
      <c r="AX293" s="2" t="s">
        <v>57</v>
      </c>
      <c r="AY293" s="2" t="s">
        <v>56</v>
      </c>
    </row>
    <row r="294" spans="1:51" ht="22.5" customHeight="1" x14ac:dyDescent="0.25">
      <c r="A294" s="18" t="s">
        <v>3901</v>
      </c>
      <c r="B294" s="2" t="s">
        <v>3902</v>
      </c>
      <c r="C294" s="2" t="s">
        <v>54</v>
      </c>
      <c r="D294" s="2" t="s">
        <v>3098</v>
      </c>
      <c r="E294" s="2" t="s">
        <v>56</v>
      </c>
      <c r="F294" s="19">
        <v>1</v>
      </c>
      <c r="G294" s="19">
        <v>145.88999999999999</v>
      </c>
      <c r="H294" s="19" t="s">
        <v>57</v>
      </c>
      <c r="I294" s="19">
        <v>-24.8</v>
      </c>
      <c r="J294" s="19">
        <v>-24.95</v>
      </c>
      <c r="K294" s="19" t="s">
        <v>57</v>
      </c>
      <c r="L294" s="19">
        <v>96.14</v>
      </c>
      <c r="M294" s="2" t="s">
        <v>699</v>
      </c>
      <c r="N294" s="2" t="s">
        <v>59</v>
      </c>
      <c r="O294" s="2" t="s">
        <v>1503</v>
      </c>
      <c r="P294" s="2" t="s">
        <v>1504</v>
      </c>
      <c r="Q294" s="2" t="s">
        <v>62</v>
      </c>
      <c r="R294" s="2" t="s">
        <v>1505</v>
      </c>
      <c r="S294" s="2" t="s">
        <v>64</v>
      </c>
      <c r="T294" s="19">
        <v>145.88999999999999</v>
      </c>
      <c r="U294" s="19" t="s">
        <v>86</v>
      </c>
      <c r="V294" s="2" t="s">
        <v>66</v>
      </c>
      <c r="W294" s="2" t="s">
        <v>3903</v>
      </c>
      <c r="X294" s="2" t="s">
        <v>3904</v>
      </c>
      <c r="Y294" s="2" t="s">
        <v>3905</v>
      </c>
      <c r="Z294" s="2" t="s">
        <v>64</v>
      </c>
      <c r="AA294" s="2" t="s">
        <v>64</v>
      </c>
      <c r="AB294" s="2" t="s">
        <v>3903</v>
      </c>
      <c r="AC294" s="2" t="s">
        <v>3906</v>
      </c>
      <c r="AD294" s="2" t="s">
        <v>3907</v>
      </c>
      <c r="AE294" s="2" t="s">
        <v>3908</v>
      </c>
      <c r="AF294" s="2" t="s">
        <v>242</v>
      </c>
      <c r="AG294" s="2" t="s">
        <v>3909</v>
      </c>
      <c r="AH294" s="2" t="s">
        <v>75</v>
      </c>
      <c r="AI294" s="2" t="s">
        <v>76</v>
      </c>
      <c r="AJ294" s="2" t="s">
        <v>3910</v>
      </c>
      <c r="AK294" s="2" t="s">
        <v>3911</v>
      </c>
      <c r="AL294" s="2" t="s">
        <v>79</v>
      </c>
      <c r="AM294" s="2" t="s">
        <v>3912</v>
      </c>
      <c r="AN294" s="2" t="s">
        <v>64</v>
      </c>
      <c r="AO294" s="19" t="s">
        <v>64</v>
      </c>
      <c r="AP294" s="2" t="s">
        <v>64</v>
      </c>
      <c r="AQ294" s="2" t="s">
        <v>64</v>
      </c>
      <c r="AR294" s="2" t="s">
        <v>64</v>
      </c>
      <c r="AS294" s="2" t="s">
        <v>64</v>
      </c>
      <c r="AT294" s="2" t="s">
        <v>64</v>
      </c>
      <c r="AU294" s="2" t="s">
        <v>64</v>
      </c>
      <c r="AV294" s="19" t="s">
        <v>57</v>
      </c>
      <c r="AW294" s="2" t="s">
        <v>56</v>
      </c>
      <c r="AX294" s="2" t="s">
        <v>57</v>
      </c>
      <c r="AY294" s="2" t="s">
        <v>56</v>
      </c>
    </row>
    <row r="295" spans="1:51" ht="22.5" customHeight="1" x14ac:dyDescent="0.25">
      <c r="A295" s="18" t="s">
        <v>3913</v>
      </c>
      <c r="B295" s="2" t="s">
        <v>3914</v>
      </c>
      <c r="C295" s="2" t="s">
        <v>54</v>
      </c>
      <c r="D295" s="2" t="s">
        <v>3216</v>
      </c>
      <c r="E295" s="2" t="s">
        <v>59</v>
      </c>
      <c r="F295" s="19">
        <v>1</v>
      </c>
      <c r="G295" s="19">
        <v>229.11</v>
      </c>
      <c r="H295" s="19" t="s">
        <v>57</v>
      </c>
      <c r="I295" s="19">
        <v>-38.950000000000003</v>
      </c>
      <c r="J295" s="19">
        <v>-41.95</v>
      </c>
      <c r="K295" s="19" t="s">
        <v>57</v>
      </c>
      <c r="L295" s="19">
        <v>148.21</v>
      </c>
      <c r="M295" s="2" t="s">
        <v>699</v>
      </c>
      <c r="N295" s="2" t="s">
        <v>64</v>
      </c>
      <c r="O295" s="2" t="s">
        <v>3373</v>
      </c>
      <c r="P295" s="2" t="s">
        <v>3915</v>
      </c>
      <c r="Q295" s="2" t="s">
        <v>62</v>
      </c>
      <c r="R295" s="2" t="s">
        <v>3916</v>
      </c>
      <c r="S295" s="2" t="s">
        <v>64</v>
      </c>
      <c r="T295" s="19">
        <v>229.11</v>
      </c>
      <c r="U295" s="19" t="s">
        <v>86</v>
      </c>
      <c r="V295" s="2" t="s">
        <v>66</v>
      </c>
      <c r="W295" s="2" t="s">
        <v>3917</v>
      </c>
      <c r="X295" s="2" t="s">
        <v>3918</v>
      </c>
      <c r="Y295" s="2" t="s">
        <v>3919</v>
      </c>
      <c r="Z295" s="2" t="s">
        <v>64</v>
      </c>
      <c r="AA295" s="2" t="s">
        <v>64</v>
      </c>
      <c r="AB295" s="2" t="s">
        <v>3917</v>
      </c>
      <c r="AC295" s="2" t="s">
        <v>3920</v>
      </c>
      <c r="AD295" s="2" t="s">
        <v>3921</v>
      </c>
      <c r="AE295" s="2" t="s">
        <v>3922</v>
      </c>
      <c r="AF295" s="2" t="s">
        <v>175</v>
      </c>
      <c r="AG295" s="2" t="s">
        <v>3923</v>
      </c>
      <c r="AH295" s="2" t="s">
        <v>75</v>
      </c>
      <c r="AI295" s="2" t="s">
        <v>76</v>
      </c>
      <c r="AJ295" s="2" t="s">
        <v>3924</v>
      </c>
      <c r="AK295" s="2" t="s">
        <v>3925</v>
      </c>
      <c r="AL295" s="2" t="s">
        <v>79</v>
      </c>
      <c r="AM295" s="2" t="s">
        <v>3926</v>
      </c>
      <c r="AN295" s="2" t="s">
        <v>64</v>
      </c>
      <c r="AO295" s="19" t="s">
        <v>64</v>
      </c>
      <c r="AP295" s="2" t="s">
        <v>64</v>
      </c>
      <c r="AQ295" s="2" t="s">
        <v>64</v>
      </c>
      <c r="AR295" s="2" t="s">
        <v>64</v>
      </c>
      <c r="AS295" s="2" t="s">
        <v>64</v>
      </c>
      <c r="AT295" s="2" t="s">
        <v>64</v>
      </c>
      <c r="AU295" s="2" t="s">
        <v>64</v>
      </c>
      <c r="AV295" s="19" t="s">
        <v>57</v>
      </c>
      <c r="AW295" s="2" t="s">
        <v>56</v>
      </c>
      <c r="AX295" s="2" t="s">
        <v>57</v>
      </c>
      <c r="AY295" s="2" t="s">
        <v>56</v>
      </c>
    </row>
    <row r="296" spans="1:51" ht="22.5" customHeight="1" x14ac:dyDescent="0.25">
      <c r="A296" s="18" t="s">
        <v>3927</v>
      </c>
      <c r="B296" s="2" t="s">
        <v>3928</v>
      </c>
      <c r="C296" s="2" t="s">
        <v>54</v>
      </c>
      <c r="D296" s="2" t="s">
        <v>2725</v>
      </c>
      <c r="E296" s="2" t="s">
        <v>59</v>
      </c>
      <c r="F296" s="19">
        <v>1</v>
      </c>
      <c r="G296" s="19">
        <v>57.29</v>
      </c>
      <c r="H296" s="19">
        <v>24.16</v>
      </c>
      <c r="I296" s="19">
        <v>-12.87</v>
      </c>
      <c r="J296" s="19">
        <v>-24.16</v>
      </c>
      <c r="K296" s="19" t="s">
        <v>57</v>
      </c>
      <c r="L296" s="19">
        <v>44.42</v>
      </c>
      <c r="M296" s="2" t="s">
        <v>699</v>
      </c>
      <c r="N296" s="2" t="s">
        <v>59</v>
      </c>
      <c r="O296" s="2" t="s">
        <v>3282</v>
      </c>
      <c r="P296" s="2" t="s">
        <v>3283</v>
      </c>
      <c r="Q296" s="2" t="s">
        <v>62</v>
      </c>
      <c r="R296" s="2" t="s">
        <v>3284</v>
      </c>
      <c r="S296" s="2" t="s">
        <v>64</v>
      </c>
      <c r="T296" s="19">
        <v>57.29</v>
      </c>
      <c r="U296" s="19" t="s">
        <v>65</v>
      </c>
      <c r="V296" s="2" t="s">
        <v>66</v>
      </c>
      <c r="W296" s="2" t="s">
        <v>3929</v>
      </c>
      <c r="X296" s="2" t="s">
        <v>3930</v>
      </c>
      <c r="Y296" s="2" t="s">
        <v>3931</v>
      </c>
      <c r="Z296" s="2" t="s">
        <v>64</v>
      </c>
      <c r="AA296" s="2" t="s">
        <v>64</v>
      </c>
      <c r="AB296" s="2" t="s">
        <v>3929</v>
      </c>
      <c r="AC296" s="2" t="s">
        <v>3932</v>
      </c>
      <c r="AD296" s="2" t="s">
        <v>3933</v>
      </c>
      <c r="AE296" s="2" t="s">
        <v>3934</v>
      </c>
      <c r="AF296" s="2" t="s">
        <v>677</v>
      </c>
      <c r="AG296" s="2" t="s">
        <v>3935</v>
      </c>
      <c r="AH296" s="2" t="s">
        <v>75</v>
      </c>
      <c r="AI296" s="2" t="s">
        <v>76</v>
      </c>
      <c r="AJ296" s="2" t="s">
        <v>3936</v>
      </c>
      <c r="AK296" s="2" t="s">
        <v>3937</v>
      </c>
      <c r="AL296" s="2" t="s">
        <v>79</v>
      </c>
      <c r="AM296" s="2" t="s">
        <v>3938</v>
      </c>
      <c r="AN296" s="2" t="s">
        <v>64</v>
      </c>
      <c r="AO296" s="19" t="s">
        <v>64</v>
      </c>
      <c r="AP296" s="2" t="s">
        <v>64</v>
      </c>
      <c r="AQ296" s="2" t="s">
        <v>64</v>
      </c>
      <c r="AR296" s="2" t="s">
        <v>64</v>
      </c>
      <c r="AS296" s="2" t="s">
        <v>64</v>
      </c>
      <c r="AT296" s="2" t="s">
        <v>64</v>
      </c>
      <c r="AU296" s="2" t="s">
        <v>64</v>
      </c>
      <c r="AV296" s="19" t="s">
        <v>57</v>
      </c>
      <c r="AW296" s="2" t="s">
        <v>56</v>
      </c>
      <c r="AX296" s="2" t="s">
        <v>57</v>
      </c>
      <c r="AY296" s="2" t="s">
        <v>56</v>
      </c>
    </row>
    <row r="297" spans="1:51" ht="22.5" customHeight="1" x14ac:dyDescent="0.25">
      <c r="A297" s="18" t="s">
        <v>3939</v>
      </c>
      <c r="B297" s="2" t="s">
        <v>3940</v>
      </c>
      <c r="C297" s="2" t="s">
        <v>54</v>
      </c>
      <c r="D297" s="2" t="s">
        <v>3941</v>
      </c>
      <c r="E297" s="2" t="s">
        <v>56</v>
      </c>
      <c r="F297" s="19">
        <v>2</v>
      </c>
      <c r="G297" s="19">
        <v>56.98</v>
      </c>
      <c r="H297" s="19">
        <v>13.9</v>
      </c>
      <c r="I297" s="19">
        <v>-21.68</v>
      </c>
      <c r="J297" s="19" t="s">
        <v>57</v>
      </c>
      <c r="K297" s="19" t="s">
        <v>57</v>
      </c>
      <c r="L297" s="19">
        <v>49.2</v>
      </c>
      <c r="M297" s="2" t="s">
        <v>699</v>
      </c>
      <c r="N297" s="2" t="s">
        <v>64</v>
      </c>
      <c r="O297" s="2" t="s">
        <v>3942</v>
      </c>
      <c r="P297" s="2" t="s">
        <v>3943</v>
      </c>
      <c r="Q297" s="2" t="s">
        <v>62</v>
      </c>
      <c r="R297" s="2" t="s">
        <v>3944</v>
      </c>
      <c r="S297" s="2" t="s">
        <v>64</v>
      </c>
      <c r="T297" s="19">
        <v>28.49</v>
      </c>
      <c r="U297" s="19" t="s">
        <v>86</v>
      </c>
      <c r="V297" s="2" t="s">
        <v>66</v>
      </c>
      <c r="W297" s="2" t="s">
        <v>3945</v>
      </c>
      <c r="X297" s="2" t="s">
        <v>3946</v>
      </c>
      <c r="Y297" s="2" t="s">
        <v>3947</v>
      </c>
      <c r="Z297" s="2" t="s">
        <v>64</v>
      </c>
      <c r="AA297" s="2" t="s">
        <v>64</v>
      </c>
      <c r="AB297" s="2" t="s">
        <v>3945</v>
      </c>
      <c r="AC297" s="2" t="s">
        <v>3948</v>
      </c>
      <c r="AD297" s="2" t="s">
        <v>3949</v>
      </c>
      <c r="AE297" s="2" t="s">
        <v>495</v>
      </c>
      <c r="AF297" s="2" t="s">
        <v>175</v>
      </c>
      <c r="AG297" s="2" t="s">
        <v>3950</v>
      </c>
      <c r="AH297" s="2" t="s">
        <v>75</v>
      </c>
      <c r="AI297" s="2" t="s">
        <v>177</v>
      </c>
      <c r="AJ297" s="2" t="s">
        <v>3951</v>
      </c>
      <c r="AK297" s="2" t="s">
        <v>3952</v>
      </c>
      <c r="AL297" s="2" t="s">
        <v>3953</v>
      </c>
      <c r="AM297" s="2" t="s">
        <v>3954</v>
      </c>
      <c r="AN297" s="2" t="s">
        <v>64</v>
      </c>
      <c r="AO297" s="19" t="s">
        <v>64</v>
      </c>
      <c r="AP297" s="2" t="s">
        <v>64</v>
      </c>
      <c r="AQ297" s="2" t="s">
        <v>64</v>
      </c>
      <c r="AR297" s="2" t="s">
        <v>64</v>
      </c>
      <c r="AS297" s="2" t="s">
        <v>64</v>
      </c>
      <c r="AT297" s="2" t="s">
        <v>64</v>
      </c>
      <c r="AU297" s="2" t="s">
        <v>64</v>
      </c>
      <c r="AV297" s="19" t="s">
        <v>57</v>
      </c>
      <c r="AW297" s="2" t="s">
        <v>56</v>
      </c>
      <c r="AX297" s="2" t="s">
        <v>57</v>
      </c>
      <c r="AY297" s="2" t="s">
        <v>56</v>
      </c>
    </row>
    <row r="298" spans="1:51" ht="22.5" customHeight="1" x14ac:dyDescent="0.25">
      <c r="A298" s="18" t="s">
        <v>3955</v>
      </c>
      <c r="B298" s="2" t="s">
        <v>3956</v>
      </c>
      <c r="C298" s="2" t="s">
        <v>54</v>
      </c>
      <c r="D298" s="2" t="s">
        <v>3941</v>
      </c>
      <c r="E298" s="2" t="s">
        <v>56</v>
      </c>
      <c r="F298" s="19">
        <v>1</v>
      </c>
      <c r="G298" s="19">
        <v>60.51</v>
      </c>
      <c r="H298" s="19">
        <v>8.9</v>
      </c>
      <c r="I298" s="19">
        <v>-13.26</v>
      </c>
      <c r="J298" s="19" t="s">
        <v>57</v>
      </c>
      <c r="K298" s="19" t="s">
        <v>57</v>
      </c>
      <c r="L298" s="19">
        <v>56.15</v>
      </c>
      <c r="M298" s="2" t="s">
        <v>699</v>
      </c>
      <c r="N298" s="2" t="s">
        <v>59</v>
      </c>
      <c r="O298" s="2" t="s">
        <v>117</v>
      </c>
      <c r="P298" s="2" t="s">
        <v>118</v>
      </c>
      <c r="Q298" s="2" t="s">
        <v>62</v>
      </c>
      <c r="R298" s="2" t="s">
        <v>119</v>
      </c>
      <c r="S298" s="2" t="s">
        <v>64</v>
      </c>
      <c r="T298" s="19">
        <v>60.51</v>
      </c>
      <c r="U298" s="19" t="s">
        <v>65</v>
      </c>
      <c r="V298" s="2" t="s">
        <v>66</v>
      </c>
      <c r="W298" s="2" t="s">
        <v>3957</v>
      </c>
      <c r="X298" s="2" t="s">
        <v>3958</v>
      </c>
      <c r="Y298" s="2" t="s">
        <v>3959</v>
      </c>
      <c r="Z298" s="2" t="s">
        <v>64</v>
      </c>
      <c r="AA298" s="2" t="s">
        <v>64</v>
      </c>
      <c r="AB298" s="2" t="s">
        <v>3957</v>
      </c>
      <c r="AC298" s="2" t="s">
        <v>3960</v>
      </c>
      <c r="AD298" s="2" t="s">
        <v>3961</v>
      </c>
      <c r="AE298" s="2" t="s">
        <v>175</v>
      </c>
      <c r="AF298" s="2" t="s">
        <v>175</v>
      </c>
      <c r="AG298" s="2" t="s">
        <v>3962</v>
      </c>
      <c r="AH298" s="2" t="s">
        <v>75</v>
      </c>
      <c r="AI298" s="2" t="s">
        <v>177</v>
      </c>
      <c r="AJ298" s="2" t="s">
        <v>3963</v>
      </c>
      <c r="AK298" s="2" t="s">
        <v>3964</v>
      </c>
      <c r="AL298" s="2" t="s">
        <v>436</v>
      </c>
      <c r="AM298" s="2" t="s">
        <v>3965</v>
      </c>
      <c r="AN298" s="2" t="s">
        <v>64</v>
      </c>
      <c r="AO298" s="19" t="s">
        <v>64</v>
      </c>
      <c r="AP298" s="2" t="s">
        <v>64</v>
      </c>
      <c r="AQ298" s="2" t="s">
        <v>64</v>
      </c>
      <c r="AR298" s="2" t="s">
        <v>64</v>
      </c>
      <c r="AS298" s="2" t="s">
        <v>64</v>
      </c>
      <c r="AT298" s="2" t="s">
        <v>64</v>
      </c>
      <c r="AU298" s="2" t="s">
        <v>64</v>
      </c>
      <c r="AV298" s="19" t="s">
        <v>57</v>
      </c>
      <c r="AW298" s="2" t="s">
        <v>56</v>
      </c>
      <c r="AX298" s="2" t="s">
        <v>57</v>
      </c>
      <c r="AY298" s="2" t="s">
        <v>56</v>
      </c>
    </row>
    <row r="299" spans="1:51" ht="22.5" customHeight="1" x14ac:dyDescent="0.25">
      <c r="A299" s="18" t="s">
        <v>3966</v>
      </c>
      <c r="B299" s="2" t="s">
        <v>3967</v>
      </c>
      <c r="C299" s="2" t="s">
        <v>54</v>
      </c>
      <c r="D299" s="2" t="s">
        <v>2725</v>
      </c>
      <c r="E299" s="2" t="s">
        <v>59</v>
      </c>
      <c r="F299" s="19">
        <v>1</v>
      </c>
      <c r="G299" s="19">
        <v>68.86</v>
      </c>
      <c r="H299" s="19">
        <v>31.4</v>
      </c>
      <c r="I299" s="19">
        <v>-17.71</v>
      </c>
      <c r="J299" s="19">
        <v>-31.4</v>
      </c>
      <c r="K299" s="19" t="s">
        <v>57</v>
      </c>
      <c r="L299" s="19">
        <v>51.15</v>
      </c>
      <c r="M299" s="2" t="s">
        <v>699</v>
      </c>
      <c r="N299" s="2" t="s">
        <v>64</v>
      </c>
      <c r="O299" s="2" t="s">
        <v>166</v>
      </c>
      <c r="P299" s="2" t="s">
        <v>3968</v>
      </c>
      <c r="Q299" s="2" t="s">
        <v>62</v>
      </c>
      <c r="R299" s="2" t="s">
        <v>3969</v>
      </c>
      <c r="S299" s="2" t="s">
        <v>64</v>
      </c>
      <c r="T299" s="19">
        <v>68.86</v>
      </c>
      <c r="U299" s="19" t="s">
        <v>86</v>
      </c>
      <c r="V299" s="2" t="s">
        <v>66</v>
      </c>
      <c r="W299" s="2" t="s">
        <v>3970</v>
      </c>
      <c r="X299" s="2" t="s">
        <v>3971</v>
      </c>
      <c r="Y299" s="2" t="s">
        <v>3972</v>
      </c>
      <c r="Z299" s="2" t="s">
        <v>64</v>
      </c>
      <c r="AA299" s="2" t="s">
        <v>64</v>
      </c>
      <c r="AB299" s="2" t="s">
        <v>3970</v>
      </c>
      <c r="AC299" s="2" t="s">
        <v>3973</v>
      </c>
      <c r="AD299" s="2" t="s">
        <v>3974</v>
      </c>
      <c r="AE299" s="2" t="s">
        <v>3975</v>
      </c>
      <c r="AF299" s="2" t="s">
        <v>413</v>
      </c>
      <c r="AG299" s="2" t="s">
        <v>3976</v>
      </c>
      <c r="AH299" s="2" t="s">
        <v>75</v>
      </c>
      <c r="AI299" s="2" t="s">
        <v>76</v>
      </c>
      <c r="AJ299" s="2" t="s">
        <v>3977</v>
      </c>
      <c r="AK299" s="2" t="s">
        <v>3978</v>
      </c>
      <c r="AL299" s="2" t="s">
        <v>79</v>
      </c>
      <c r="AM299" s="2" t="s">
        <v>3979</v>
      </c>
      <c r="AN299" s="2" t="s">
        <v>64</v>
      </c>
      <c r="AO299" s="19" t="s">
        <v>64</v>
      </c>
      <c r="AP299" s="2" t="s">
        <v>64</v>
      </c>
      <c r="AQ299" s="2" t="s">
        <v>64</v>
      </c>
      <c r="AR299" s="2" t="s">
        <v>64</v>
      </c>
      <c r="AS299" s="2" t="s">
        <v>64</v>
      </c>
      <c r="AT299" s="2" t="s">
        <v>64</v>
      </c>
      <c r="AU299" s="2" t="s">
        <v>64</v>
      </c>
      <c r="AV299" s="19" t="s">
        <v>57</v>
      </c>
      <c r="AW299" s="2" t="s">
        <v>56</v>
      </c>
      <c r="AX299" s="2" t="s">
        <v>57</v>
      </c>
      <c r="AY299" s="2" t="s">
        <v>56</v>
      </c>
    </row>
    <row r="300" spans="1:51" ht="22.5" customHeight="1" x14ac:dyDescent="0.25">
      <c r="A300" s="18" t="s">
        <v>3980</v>
      </c>
      <c r="B300" s="2" t="s">
        <v>3981</v>
      </c>
      <c r="C300" s="2" t="s">
        <v>54</v>
      </c>
      <c r="D300" s="2" t="s">
        <v>3216</v>
      </c>
      <c r="E300" s="2" t="s">
        <v>56</v>
      </c>
      <c r="F300" s="19">
        <v>1</v>
      </c>
      <c r="G300" s="19">
        <v>226</v>
      </c>
      <c r="H300" s="19" t="s">
        <v>57</v>
      </c>
      <c r="I300" s="19">
        <v>-38.42</v>
      </c>
      <c r="J300" s="19">
        <v>-21.95</v>
      </c>
      <c r="K300" s="19" t="s">
        <v>57</v>
      </c>
      <c r="L300" s="19">
        <v>165.63</v>
      </c>
      <c r="M300" s="2" t="s">
        <v>699</v>
      </c>
      <c r="N300" s="2" t="s">
        <v>64</v>
      </c>
      <c r="O300" s="2" t="s">
        <v>133</v>
      </c>
      <c r="P300" s="2" t="s">
        <v>3982</v>
      </c>
      <c r="Q300" s="2" t="s">
        <v>62</v>
      </c>
      <c r="R300" s="2" t="s">
        <v>252</v>
      </c>
      <c r="S300" s="2" t="s">
        <v>64</v>
      </c>
      <c r="T300" s="19">
        <v>226</v>
      </c>
      <c r="U300" s="19" t="s">
        <v>86</v>
      </c>
      <c r="V300" s="2" t="s">
        <v>66</v>
      </c>
      <c r="W300" s="2" t="s">
        <v>3983</v>
      </c>
      <c r="X300" s="2" t="s">
        <v>3984</v>
      </c>
      <c r="Y300" s="2" t="s">
        <v>3985</v>
      </c>
      <c r="Z300" s="2" t="s">
        <v>64</v>
      </c>
      <c r="AA300" s="2" t="s">
        <v>64</v>
      </c>
      <c r="AB300" s="2" t="s">
        <v>3983</v>
      </c>
      <c r="AC300" s="2" t="s">
        <v>3986</v>
      </c>
      <c r="AD300" s="2" t="s">
        <v>3987</v>
      </c>
      <c r="AE300" s="2" t="s">
        <v>3988</v>
      </c>
      <c r="AF300" s="2" t="s">
        <v>175</v>
      </c>
      <c r="AG300" s="2" t="s">
        <v>3989</v>
      </c>
      <c r="AH300" s="2" t="s">
        <v>75</v>
      </c>
      <c r="AI300" s="2" t="s">
        <v>76</v>
      </c>
      <c r="AJ300" s="2" t="s">
        <v>3924</v>
      </c>
      <c r="AK300" s="2" t="s">
        <v>3990</v>
      </c>
      <c r="AL300" s="2" t="s">
        <v>79</v>
      </c>
      <c r="AM300" s="2" t="s">
        <v>3991</v>
      </c>
      <c r="AN300" s="2" t="s">
        <v>3992</v>
      </c>
      <c r="AO300" s="19" t="s">
        <v>64</v>
      </c>
      <c r="AP300" s="2" t="s">
        <v>64</v>
      </c>
      <c r="AQ300" s="2" t="s">
        <v>64</v>
      </c>
      <c r="AR300" s="2" t="s">
        <v>64</v>
      </c>
      <c r="AS300" s="2" t="s">
        <v>64</v>
      </c>
      <c r="AT300" s="2" t="s">
        <v>64</v>
      </c>
      <c r="AU300" s="2" t="s">
        <v>64</v>
      </c>
      <c r="AV300" s="19" t="s">
        <v>57</v>
      </c>
      <c r="AW300" s="2" t="s">
        <v>56</v>
      </c>
      <c r="AX300" s="2" t="s">
        <v>57</v>
      </c>
      <c r="AY300" s="2" t="s">
        <v>56</v>
      </c>
    </row>
    <row r="301" spans="1:51" ht="22.5" customHeight="1" x14ac:dyDescent="0.25">
      <c r="A301" s="18" t="s">
        <v>3993</v>
      </c>
      <c r="B301" s="2" t="s">
        <v>3994</v>
      </c>
      <c r="C301" s="2" t="s">
        <v>54</v>
      </c>
      <c r="D301" s="2" t="s">
        <v>3098</v>
      </c>
      <c r="E301" s="2" t="s">
        <v>56</v>
      </c>
      <c r="F301" s="19">
        <v>1</v>
      </c>
      <c r="G301" s="19">
        <v>189.22</v>
      </c>
      <c r="H301" s="19" t="s">
        <v>57</v>
      </c>
      <c r="I301" s="19">
        <v>-22.71</v>
      </c>
      <c r="J301" s="19">
        <v>-25.95</v>
      </c>
      <c r="K301" s="19" t="s">
        <v>57</v>
      </c>
      <c r="L301" s="19">
        <v>140.56</v>
      </c>
      <c r="M301" s="2" t="s">
        <v>699</v>
      </c>
      <c r="N301" s="2" t="s">
        <v>64</v>
      </c>
      <c r="O301" s="2" t="s">
        <v>3995</v>
      </c>
      <c r="P301" s="2" t="s">
        <v>3996</v>
      </c>
      <c r="Q301" s="2" t="s">
        <v>62</v>
      </c>
      <c r="R301" s="2" t="s">
        <v>3997</v>
      </c>
      <c r="S301" s="2" t="s">
        <v>64</v>
      </c>
      <c r="T301" s="19">
        <v>189.22</v>
      </c>
      <c r="U301" s="19" t="s">
        <v>65</v>
      </c>
      <c r="V301" s="2" t="s">
        <v>66</v>
      </c>
      <c r="W301" s="2" t="s">
        <v>3998</v>
      </c>
      <c r="X301" s="2" t="s">
        <v>3999</v>
      </c>
      <c r="Y301" s="2" t="s">
        <v>4000</v>
      </c>
      <c r="Z301" s="2" t="s">
        <v>64</v>
      </c>
      <c r="AA301" s="2" t="s">
        <v>64</v>
      </c>
      <c r="AB301" s="2" t="s">
        <v>3998</v>
      </c>
      <c r="AC301" s="2" t="s">
        <v>4001</v>
      </c>
      <c r="AD301" s="2" t="s">
        <v>4002</v>
      </c>
      <c r="AE301" s="2" t="s">
        <v>4003</v>
      </c>
      <c r="AF301" s="2" t="s">
        <v>242</v>
      </c>
      <c r="AG301" s="2" t="s">
        <v>4004</v>
      </c>
      <c r="AH301" s="2" t="s">
        <v>75</v>
      </c>
      <c r="AI301" s="2" t="s">
        <v>76</v>
      </c>
      <c r="AJ301" s="2" t="s">
        <v>3910</v>
      </c>
      <c r="AK301" s="2" t="s">
        <v>4005</v>
      </c>
      <c r="AL301" s="2" t="s">
        <v>79</v>
      </c>
      <c r="AM301" s="2" t="s">
        <v>4006</v>
      </c>
      <c r="AN301" s="2" t="s">
        <v>64</v>
      </c>
      <c r="AO301" s="19" t="s">
        <v>64</v>
      </c>
      <c r="AP301" s="2" t="s">
        <v>64</v>
      </c>
      <c r="AQ301" s="2" t="s">
        <v>64</v>
      </c>
      <c r="AR301" s="2" t="s">
        <v>64</v>
      </c>
      <c r="AS301" s="2" t="s">
        <v>64</v>
      </c>
      <c r="AT301" s="2" t="s">
        <v>64</v>
      </c>
      <c r="AU301" s="2" t="s">
        <v>64</v>
      </c>
      <c r="AV301" s="19" t="s">
        <v>57</v>
      </c>
      <c r="AW301" s="2" t="s">
        <v>56</v>
      </c>
      <c r="AX301" s="2" t="s">
        <v>57</v>
      </c>
      <c r="AY301" s="2" t="s">
        <v>56</v>
      </c>
    </row>
    <row r="302" spans="1:51" ht="22.5" customHeight="1" x14ac:dyDescent="0.25">
      <c r="A302" s="18" t="s">
        <v>4007</v>
      </c>
      <c r="B302" s="2" t="s">
        <v>4008</v>
      </c>
      <c r="C302" s="2" t="s">
        <v>54</v>
      </c>
      <c r="D302" s="2" t="s">
        <v>2725</v>
      </c>
      <c r="E302" s="2" t="s">
        <v>56</v>
      </c>
      <c r="F302" s="19">
        <v>1</v>
      </c>
      <c r="G302" s="19">
        <v>130.56</v>
      </c>
      <c r="H302" s="19">
        <v>40.31</v>
      </c>
      <c r="I302" s="19">
        <v>-22.2</v>
      </c>
      <c r="J302" s="19">
        <v>-63.76</v>
      </c>
      <c r="K302" s="19" t="s">
        <v>57</v>
      </c>
      <c r="L302" s="19">
        <v>84.91</v>
      </c>
      <c r="M302" s="2" t="s">
        <v>699</v>
      </c>
      <c r="N302" s="2" t="s">
        <v>59</v>
      </c>
      <c r="O302" s="2" t="s">
        <v>4009</v>
      </c>
      <c r="P302" s="2" t="s">
        <v>4010</v>
      </c>
      <c r="Q302" s="2" t="s">
        <v>62</v>
      </c>
      <c r="R302" s="2" t="s">
        <v>4011</v>
      </c>
      <c r="S302" s="2" t="s">
        <v>64</v>
      </c>
      <c r="T302" s="19">
        <v>130.56</v>
      </c>
      <c r="U302" s="19" t="s">
        <v>86</v>
      </c>
      <c r="V302" s="2" t="s">
        <v>66</v>
      </c>
      <c r="W302" s="2" t="s">
        <v>4012</v>
      </c>
      <c r="X302" s="2" t="s">
        <v>4013</v>
      </c>
      <c r="Y302" s="2" t="s">
        <v>4014</v>
      </c>
      <c r="Z302" s="2" t="s">
        <v>64</v>
      </c>
      <c r="AA302" s="2" t="s">
        <v>64</v>
      </c>
      <c r="AB302" s="2" t="s">
        <v>4012</v>
      </c>
      <c r="AC302" s="2" t="s">
        <v>4015</v>
      </c>
      <c r="AD302" s="2" t="s">
        <v>4016</v>
      </c>
      <c r="AE302" s="2" t="s">
        <v>4017</v>
      </c>
      <c r="AF302" s="2" t="s">
        <v>302</v>
      </c>
      <c r="AG302" s="2" t="s">
        <v>4018</v>
      </c>
      <c r="AH302" s="2" t="s">
        <v>75</v>
      </c>
      <c r="AI302" s="2" t="s">
        <v>76</v>
      </c>
      <c r="AJ302" s="2" t="s">
        <v>3805</v>
      </c>
      <c r="AK302" s="2" t="s">
        <v>4019</v>
      </c>
      <c r="AL302" s="2" t="s">
        <v>79</v>
      </c>
      <c r="AM302" s="2" t="s">
        <v>4020</v>
      </c>
      <c r="AN302" s="2" t="s">
        <v>64</v>
      </c>
      <c r="AO302" s="19" t="s">
        <v>64</v>
      </c>
      <c r="AP302" s="2" t="s">
        <v>64</v>
      </c>
      <c r="AQ302" s="2" t="s">
        <v>64</v>
      </c>
      <c r="AR302" s="2" t="s">
        <v>64</v>
      </c>
      <c r="AS302" s="2" t="s">
        <v>64</v>
      </c>
      <c r="AT302" s="2" t="s">
        <v>64</v>
      </c>
      <c r="AU302" s="2" t="s">
        <v>64</v>
      </c>
      <c r="AV302" s="19" t="s">
        <v>57</v>
      </c>
      <c r="AW302" s="2" t="s">
        <v>56</v>
      </c>
      <c r="AX302" s="2" t="s">
        <v>57</v>
      </c>
      <c r="AY302" s="2" t="s">
        <v>56</v>
      </c>
    </row>
    <row r="303" spans="1:51" ht="22.5" customHeight="1" x14ac:dyDescent="0.25">
      <c r="A303" s="18" t="s">
        <v>4021</v>
      </c>
      <c r="B303" s="2" t="s">
        <v>4008</v>
      </c>
      <c r="C303" s="2" t="s">
        <v>54</v>
      </c>
      <c r="D303" s="2" t="s">
        <v>3216</v>
      </c>
      <c r="E303" s="2" t="s">
        <v>56</v>
      </c>
      <c r="F303" s="19">
        <v>1</v>
      </c>
      <c r="G303" s="19">
        <v>74.95</v>
      </c>
      <c r="H303" s="19">
        <v>25.25</v>
      </c>
      <c r="I303" s="19">
        <v>-18.739999999999998</v>
      </c>
      <c r="J303" s="19">
        <v>-25.25</v>
      </c>
      <c r="K303" s="19" t="s">
        <v>57</v>
      </c>
      <c r="L303" s="19">
        <v>56.21</v>
      </c>
      <c r="M303" s="2" t="s">
        <v>699</v>
      </c>
      <c r="N303" s="2" t="s">
        <v>59</v>
      </c>
      <c r="O303" s="2" t="s">
        <v>1963</v>
      </c>
      <c r="P303" s="2" t="s">
        <v>1964</v>
      </c>
      <c r="Q303" s="2" t="s">
        <v>62</v>
      </c>
      <c r="R303" s="2" t="s">
        <v>1965</v>
      </c>
      <c r="S303" s="2" t="s">
        <v>64</v>
      </c>
      <c r="T303" s="19">
        <v>74.95</v>
      </c>
      <c r="U303" s="19" t="s">
        <v>86</v>
      </c>
      <c r="V303" s="2" t="s">
        <v>66</v>
      </c>
      <c r="W303" s="2" t="s">
        <v>4022</v>
      </c>
      <c r="X303" s="2" t="s">
        <v>4023</v>
      </c>
      <c r="Y303" s="2" t="s">
        <v>4024</v>
      </c>
      <c r="Z303" s="2" t="s">
        <v>64</v>
      </c>
      <c r="AA303" s="2" t="s">
        <v>64</v>
      </c>
      <c r="AB303" s="2" t="s">
        <v>4022</v>
      </c>
      <c r="AC303" s="2" t="s">
        <v>4025</v>
      </c>
      <c r="AD303" s="2" t="s">
        <v>4026</v>
      </c>
      <c r="AE303" s="2" t="s">
        <v>4027</v>
      </c>
      <c r="AF303" s="2" t="s">
        <v>209</v>
      </c>
      <c r="AG303" s="2" t="s">
        <v>4028</v>
      </c>
      <c r="AH303" s="2" t="s">
        <v>75</v>
      </c>
      <c r="AI303" s="2" t="s">
        <v>76</v>
      </c>
      <c r="AJ303" s="2" t="s">
        <v>3792</v>
      </c>
      <c r="AK303" s="2" t="s">
        <v>4029</v>
      </c>
      <c r="AL303" s="2" t="s">
        <v>79</v>
      </c>
      <c r="AM303" s="2" t="s">
        <v>4030</v>
      </c>
      <c r="AN303" s="2" t="s">
        <v>64</v>
      </c>
      <c r="AO303" s="19" t="s">
        <v>64</v>
      </c>
      <c r="AP303" s="2" t="s">
        <v>64</v>
      </c>
      <c r="AQ303" s="2" t="s">
        <v>64</v>
      </c>
      <c r="AR303" s="2" t="s">
        <v>64</v>
      </c>
      <c r="AS303" s="2" t="s">
        <v>64</v>
      </c>
      <c r="AT303" s="2" t="s">
        <v>64</v>
      </c>
      <c r="AU303" s="2" t="s">
        <v>64</v>
      </c>
      <c r="AV303" s="19" t="s">
        <v>57</v>
      </c>
      <c r="AW303" s="2" t="s">
        <v>56</v>
      </c>
      <c r="AX303" s="2" t="s">
        <v>57</v>
      </c>
      <c r="AY303" s="2" t="s">
        <v>56</v>
      </c>
    </row>
    <row r="304" spans="1:51" ht="22.5" customHeight="1" x14ac:dyDescent="0.25">
      <c r="A304" s="18" t="s">
        <v>4031</v>
      </c>
      <c r="B304" s="2" t="s">
        <v>4008</v>
      </c>
      <c r="C304" s="2" t="s">
        <v>54</v>
      </c>
      <c r="D304" s="2" t="s">
        <v>3216</v>
      </c>
      <c r="E304" s="2" t="s">
        <v>56</v>
      </c>
      <c r="F304" s="19">
        <v>1</v>
      </c>
      <c r="G304" s="19">
        <v>104.4</v>
      </c>
      <c r="H304" s="19">
        <v>1.39</v>
      </c>
      <c r="I304" s="19">
        <v>-17.75</v>
      </c>
      <c r="J304" s="19" t="s">
        <v>57</v>
      </c>
      <c r="K304" s="19" t="s">
        <v>57</v>
      </c>
      <c r="L304" s="19">
        <v>88.04</v>
      </c>
      <c r="M304" s="2" t="s">
        <v>699</v>
      </c>
      <c r="N304" s="2" t="s">
        <v>64</v>
      </c>
      <c r="O304" s="2" t="s">
        <v>4032</v>
      </c>
      <c r="P304" s="2" t="s">
        <v>4033</v>
      </c>
      <c r="Q304" s="2" t="s">
        <v>62</v>
      </c>
      <c r="R304" s="2" t="s">
        <v>4034</v>
      </c>
      <c r="S304" s="2" t="s">
        <v>64</v>
      </c>
      <c r="T304" s="19">
        <v>104.4</v>
      </c>
      <c r="U304" s="19" t="s">
        <v>86</v>
      </c>
      <c r="V304" s="2" t="s">
        <v>66</v>
      </c>
      <c r="W304" s="2" t="s">
        <v>4035</v>
      </c>
      <c r="X304" s="2" t="s">
        <v>4036</v>
      </c>
      <c r="Y304" s="2" t="s">
        <v>4037</v>
      </c>
      <c r="Z304" s="2" t="s">
        <v>64</v>
      </c>
      <c r="AA304" s="2" t="s">
        <v>64</v>
      </c>
      <c r="AB304" s="2" t="s">
        <v>4035</v>
      </c>
      <c r="AC304" s="2" t="s">
        <v>4038</v>
      </c>
      <c r="AD304" s="2" t="s">
        <v>4039</v>
      </c>
      <c r="AE304" s="2" t="s">
        <v>4040</v>
      </c>
      <c r="AF304" s="2" t="s">
        <v>175</v>
      </c>
      <c r="AG304" s="2" t="s">
        <v>4041</v>
      </c>
      <c r="AH304" s="2" t="s">
        <v>75</v>
      </c>
      <c r="AI304" s="2" t="s">
        <v>177</v>
      </c>
      <c r="AJ304" s="2" t="s">
        <v>4042</v>
      </c>
      <c r="AK304" s="2" t="s">
        <v>4043</v>
      </c>
      <c r="AL304" s="2" t="s">
        <v>4044</v>
      </c>
      <c r="AM304" s="2" t="s">
        <v>4045</v>
      </c>
      <c r="AN304" s="2" t="s">
        <v>64</v>
      </c>
      <c r="AO304" s="19" t="s">
        <v>64</v>
      </c>
      <c r="AP304" s="2" t="s">
        <v>64</v>
      </c>
      <c r="AQ304" s="2" t="s">
        <v>64</v>
      </c>
      <c r="AR304" s="2" t="s">
        <v>64</v>
      </c>
      <c r="AS304" s="2" t="s">
        <v>64</v>
      </c>
      <c r="AT304" s="2" t="s">
        <v>64</v>
      </c>
      <c r="AU304" s="2" t="s">
        <v>64</v>
      </c>
      <c r="AV304" s="19" t="s">
        <v>57</v>
      </c>
      <c r="AW304" s="2" t="s">
        <v>56</v>
      </c>
      <c r="AX304" s="2" t="s">
        <v>57</v>
      </c>
      <c r="AY304" s="2" t="s">
        <v>56</v>
      </c>
    </row>
    <row r="305" spans="1:51" ht="22.5" customHeight="1" x14ac:dyDescent="0.25">
      <c r="A305" s="18" t="s">
        <v>4046</v>
      </c>
      <c r="B305" s="2" t="s">
        <v>4047</v>
      </c>
      <c r="C305" s="2" t="s">
        <v>370</v>
      </c>
      <c r="D305" s="2" t="s">
        <v>371</v>
      </c>
      <c r="E305" s="2" t="s">
        <v>56</v>
      </c>
      <c r="F305" s="19"/>
      <c r="G305" s="19">
        <v>161.33000000000001</v>
      </c>
      <c r="H305" s="19" t="s">
        <v>57</v>
      </c>
      <c r="I305" s="19">
        <v>-67.260000000000005</v>
      </c>
      <c r="J305" s="19">
        <v>-23.95</v>
      </c>
      <c r="K305" s="19">
        <v>-141.97</v>
      </c>
      <c r="L305" s="19">
        <v>-71.849999999999994</v>
      </c>
      <c r="M305" s="2" t="s">
        <v>699</v>
      </c>
      <c r="N305" s="2" t="s">
        <v>59</v>
      </c>
      <c r="O305" s="2" t="s">
        <v>4048</v>
      </c>
      <c r="P305" s="2" t="s">
        <v>4049</v>
      </c>
      <c r="Q305" s="2" t="s">
        <v>62</v>
      </c>
      <c r="R305" s="2" t="s">
        <v>4050</v>
      </c>
      <c r="S305" s="2" t="s">
        <v>64</v>
      </c>
      <c r="T305" s="19">
        <v>161.33000000000001</v>
      </c>
      <c r="U305" s="19" t="s">
        <v>65</v>
      </c>
      <c r="V305" s="2" t="s">
        <v>66</v>
      </c>
      <c r="W305" s="2" t="s">
        <v>4051</v>
      </c>
      <c r="X305" s="2" t="s">
        <v>4052</v>
      </c>
      <c r="Y305" s="2" t="s">
        <v>4053</v>
      </c>
      <c r="Z305" s="2" t="s">
        <v>64</v>
      </c>
      <c r="AA305" s="2" t="s">
        <v>64</v>
      </c>
      <c r="AB305" s="2" t="s">
        <v>4051</v>
      </c>
      <c r="AC305" s="2" t="s">
        <v>4054</v>
      </c>
      <c r="AD305" s="2" t="s">
        <v>346</v>
      </c>
      <c r="AE305" s="2" t="s">
        <v>175</v>
      </c>
      <c r="AF305" s="2" t="s">
        <v>175</v>
      </c>
      <c r="AG305" s="2" t="s">
        <v>347</v>
      </c>
      <c r="AH305" s="2" t="s">
        <v>75</v>
      </c>
      <c r="AI305" s="2" t="s">
        <v>76</v>
      </c>
      <c r="AJ305" s="2" t="s">
        <v>4055</v>
      </c>
      <c r="AK305" s="2" t="s">
        <v>4056</v>
      </c>
      <c r="AL305" s="2" t="s">
        <v>79</v>
      </c>
      <c r="AM305" s="2" t="s">
        <v>4057</v>
      </c>
      <c r="AN305" s="2" t="s">
        <v>64</v>
      </c>
      <c r="AO305" s="19" t="s">
        <v>57</v>
      </c>
      <c r="AP305" s="2" t="s">
        <v>351</v>
      </c>
      <c r="AQ305" s="2" t="s">
        <v>4058</v>
      </c>
      <c r="AR305" s="2" t="s">
        <v>380</v>
      </c>
      <c r="AS305" s="2" t="s">
        <v>352</v>
      </c>
      <c r="AT305" s="2" t="s">
        <v>4059</v>
      </c>
      <c r="AU305" s="2" t="s">
        <v>383</v>
      </c>
      <c r="AV305" s="19" t="s">
        <v>57</v>
      </c>
      <c r="AW305" s="2" t="s">
        <v>56</v>
      </c>
      <c r="AX305" s="2" t="s">
        <v>57</v>
      </c>
      <c r="AY305" s="2" t="s">
        <v>56</v>
      </c>
    </row>
    <row r="306" spans="1:51" ht="22.5" customHeight="1" x14ac:dyDescent="0.25">
      <c r="A306" s="18" t="s">
        <v>4060</v>
      </c>
      <c r="B306" s="2" t="s">
        <v>4061</v>
      </c>
      <c r="C306" s="2" t="s">
        <v>54</v>
      </c>
      <c r="D306" s="2" t="s">
        <v>3216</v>
      </c>
      <c r="E306" s="2" t="s">
        <v>56</v>
      </c>
      <c r="F306" s="19">
        <v>1</v>
      </c>
      <c r="G306" s="19">
        <v>68.87</v>
      </c>
      <c r="H306" s="19">
        <v>19.21</v>
      </c>
      <c r="I306" s="19">
        <v>-17.71</v>
      </c>
      <c r="J306" s="19">
        <v>-19.21</v>
      </c>
      <c r="K306" s="19" t="s">
        <v>57</v>
      </c>
      <c r="L306" s="19">
        <v>51.16</v>
      </c>
      <c r="M306" s="2" t="s">
        <v>699</v>
      </c>
      <c r="N306" s="2" t="s">
        <v>59</v>
      </c>
      <c r="O306" s="2" t="s">
        <v>166</v>
      </c>
      <c r="P306" s="2" t="s">
        <v>167</v>
      </c>
      <c r="Q306" s="2" t="s">
        <v>62</v>
      </c>
      <c r="R306" s="2" t="s">
        <v>168</v>
      </c>
      <c r="S306" s="2" t="s">
        <v>64</v>
      </c>
      <c r="T306" s="19">
        <v>68.87</v>
      </c>
      <c r="U306" s="19" t="s">
        <v>86</v>
      </c>
      <c r="V306" s="2" t="s">
        <v>66</v>
      </c>
      <c r="W306" s="2" t="s">
        <v>4062</v>
      </c>
      <c r="X306" s="2" t="s">
        <v>4063</v>
      </c>
      <c r="Y306" s="2" t="s">
        <v>4064</v>
      </c>
      <c r="Z306" s="2" t="s">
        <v>64</v>
      </c>
      <c r="AA306" s="2" t="s">
        <v>64</v>
      </c>
      <c r="AB306" s="2" t="s">
        <v>4062</v>
      </c>
      <c r="AC306" s="2" t="s">
        <v>4065</v>
      </c>
      <c r="AD306" s="2" t="s">
        <v>4066</v>
      </c>
      <c r="AE306" s="2" t="s">
        <v>4067</v>
      </c>
      <c r="AF306" s="2" t="s">
        <v>175</v>
      </c>
      <c r="AG306" s="2" t="s">
        <v>4068</v>
      </c>
      <c r="AH306" s="2" t="s">
        <v>75</v>
      </c>
      <c r="AI306" s="2" t="s">
        <v>76</v>
      </c>
      <c r="AJ306" s="2" t="s">
        <v>4069</v>
      </c>
      <c r="AK306" s="2" t="s">
        <v>4070</v>
      </c>
      <c r="AL306" s="2" t="s">
        <v>79</v>
      </c>
      <c r="AM306" s="2" t="s">
        <v>4071</v>
      </c>
      <c r="AN306" s="2" t="s">
        <v>64</v>
      </c>
      <c r="AO306" s="19" t="s">
        <v>64</v>
      </c>
      <c r="AP306" s="2" t="s">
        <v>64</v>
      </c>
      <c r="AQ306" s="2" t="s">
        <v>64</v>
      </c>
      <c r="AR306" s="2" t="s">
        <v>64</v>
      </c>
      <c r="AS306" s="2" t="s">
        <v>64</v>
      </c>
      <c r="AT306" s="2" t="s">
        <v>64</v>
      </c>
      <c r="AU306" s="2" t="s">
        <v>64</v>
      </c>
      <c r="AV306" s="19" t="s">
        <v>57</v>
      </c>
      <c r="AW306" s="2" t="s">
        <v>56</v>
      </c>
      <c r="AX306" s="2" t="s">
        <v>57</v>
      </c>
      <c r="AY306" s="2" t="s">
        <v>56</v>
      </c>
    </row>
    <row r="307" spans="1:51" ht="22.5" customHeight="1" x14ac:dyDescent="0.25">
      <c r="A307" s="18" t="s">
        <v>4072</v>
      </c>
      <c r="B307" s="2" t="s">
        <v>4073</v>
      </c>
      <c r="C307" s="2" t="s">
        <v>54</v>
      </c>
      <c r="D307" s="2" t="s">
        <v>3216</v>
      </c>
      <c r="E307" s="2" t="s">
        <v>59</v>
      </c>
      <c r="F307" s="19">
        <v>1</v>
      </c>
      <c r="G307" s="19">
        <v>120.36</v>
      </c>
      <c r="H307" s="19">
        <v>17.22</v>
      </c>
      <c r="I307" s="19">
        <v>-14.44</v>
      </c>
      <c r="J307" s="19">
        <v>-40.67</v>
      </c>
      <c r="K307" s="19" t="s">
        <v>57</v>
      </c>
      <c r="L307" s="19">
        <v>82.47</v>
      </c>
      <c r="M307" s="2" t="s">
        <v>699</v>
      </c>
      <c r="N307" s="2" t="s">
        <v>64</v>
      </c>
      <c r="O307" s="2" t="s">
        <v>4074</v>
      </c>
      <c r="P307" s="2" t="s">
        <v>4075</v>
      </c>
      <c r="Q307" s="2" t="s">
        <v>62</v>
      </c>
      <c r="R307" s="2" t="s">
        <v>4076</v>
      </c>
      <c r="S307" s="2" t="s">
        <v>64</v>
      </c>
      <c r="T307" s="19">
        <v>120.36</v>
      </c>
      <c r="U307" s="19" t="s">
        <v>65</v>
      </c>
      <c r="V307" s="2" t="s">
        <v>66</v>
      </c>
      <c r="W307" s="2" t="s">
        <v>4077</v>
      </c>
      <c r="X307" s="2" t="s">
        <v>4078</v>
      </c>
      <c r="Y307" s="2" t="s">
        <v>4079</v>
      </c>
      <c r="Z307" s="2" t="s">
        <v>64</v>
      </c>
      <c r="AA307" s="2" t="s">
        <v>64</v>
      </c>
      <c r="AB307" s="2" t="s">
        <v>4077</v>
      </c>
      <c r="AC307" s="2" t="s">
        <v>4080</v>
      </c>
      <c r="AD307" s="2" t="s">
        <v>4081</v>
      </c>
      <c r="AE307" s="2" t="s">
        <v>4082</v>
      </c>
      <c r="AF307" s="2" t="s">
        <v>242</v>
      </c>
      <c r="AG307" s="2" t="s">
        <v>4083</v>
      </c>
      <c r="AH307" s="2" t="s">
        <v>75</v>
      </c>
      <c r="AI307" s="2" t="s">
        <v>76</v>
      </c>
      <c r="AJ307" s="2" t="s">
        <v>4084</v>
      </c>
      <c r="AK307" s="2" t="s">
        <v>4085</v>
      </c>
      <c r="AL307" s="2" t="s">
        <v>79</v>
      </c>
      <c r="AM307" s="2" t="s">
        <v>4086</v>
      </c>
      <c r="AN307" s="2" t="s">
        <v>64</v>
      </c>
      <c r="AO307" s="19" t="s">
        <v>64</v>
      </c>
      <c r="AP307" s="2" t="s">
        <v>64</v>
      </c>
      <c r="AQ307" s="2" t="s">
        <v>64</v>
      </c>
      <c r="AR307" s="2" t="s">
        <v>64</v>
      </c>
      <c r="AS307" s="2" t="s">
        <v>64</v>
      </c>
      <c r="AT307" s="2" t="s">
        <v>64</v>
      </c>
      <c r="AU307" s="2" t="s">
        <v>64</v>
      </c>
      <c r="AV307" s="19" t="s">
        <v>57</v>
      </c>
      <c r="AW307" s="2" t="s">
        <v>56</v>
      </c>
      <c r="AX307" s="2" t="s">
        <v>57</v>
      </c>
      <c r="AY307" s="2" t="s">
        <v>56</v>
      </c>
    </row>
    <row r="308" spans="1:51" ht="22.5" customHeight="1" x14ac:dyDescent="0.25">
      <c r="A308" s="18" t="s">
        <v>4087</v>
      </c>
      <c r="B308" s="2" t="s">
        <v>4088</v>
      </c>
      <c r="C308" s="2" t="s">
        <v>54</v>
      </c>
      <c r="D308" s="2" t="s">
        <v>3941</v>
      </c>
      <c r="E308" s="2" t="s">
        <v>56</v>
      </c>
      <c r="F308" s="19">
        <v>1</v>
      </c>
      <c r="G308" s="19">
        <v>49.79</v>
      </c>
      <c r="H308" s="19">
        <v>15.9</v>
      </c>
      <c r="I308" s="19">
        <v>-14.46</v>
      </c>
      <c r="J308" s="19" t="s">
        <v>57</v>
      </c>
      <c r="K308" s="19" t="s">
        <v>57</v>
      </c>
      <c r="L308" s="19">
        <v>51.23</v>
      </c>
      <c r="M308" s="2" t="s">
        <v>699</v>
      </c>
      <c r="N308" s="2" t="s">
        <v>64</v>
      </c>
      <c r="O308" s="2" t="s">
        <v>4089</v>
      </c>
      <c r="P308" s="2" t="s">
        <v>4090</v>
      </c>
      <c r="Q308" s="2" t="s">
        <v>62</v>
      </c>
      <c r="R308" s="2" t="s">
        <v>4091</v>
      </c>
      <c r="S308" s="2" t="s">
        <v>64</v>
      </c>
      <c r="T308" s="19">
        <v>49.79</v>
      </c>
      <c r="U308" s="19" t="s">
        <v>86</v>
      </c>
      <c r="V308" s="2" t="s">
        <v>66</v>
      </c>
      <c r="W308" s="2" t="s">
        <v>4092</v>
      </c>
      <c r="X308" s="2" t="s">
        <v>4093</v>
      </c>
      <c r="Y308" s="2" t="s">
        <v>4094</v>
      </c>
      <c r="Z308" s="2" t="s">
        <v>64</v>
      </c>
      <c r="AA308" s="2" t="s">
        <v>64</v>
      </c>
      <c r="AB308" s="2" t="s">
        <v>4092</v>
      </c>
      <c r="AC308" s="2" t="s">
        <v>4095</v>
      </c>
      <c r="AD308" s="2" t="s">
        <v>4096</v>
      </c>
      <c r="AE308" s="2" t="s">
        <v>508</v>
      </c>
      <c r="AF308" s="2" t="s">
        <v>175</v>
      </c>
      <c r="AG308" s="2" t="s">
        <v>4097</v>
      </c>
      <c r="AH308" s="2" t="s">
        <v>75</v>
      </c>
      <c r="AI308" s="2" t="s">
        <v>177</v>
      </c>
      <c r="AJ308" s="2" t="s">
        <v>4098</v>
      </c>
      <c r="AK308" s="2" t="s">
        <v>4099</v>
      </c>
      <c r="AL308" s="2" t="s">
        <v>1049</v>
      </c>
      <c r="AM308" s="2" t="s">
        <v>4100</v>
      </c>
      <c r="AN308" s="2" t="s">
        <v>64</v>
      </c>
      <c r="AO308" s="19" t="s">
        <v>64</v>
      </c>
      <c r="AP308" s="2" t="s">
        <v>64</v>
      </c>
      <c r="AQ308" s="2" t="s">
        <v>64</v>
      </c>
      <c r="AR308" s="2" t="s">
        <v>64</v>
      </c>
      <c r="AS308" s="2" t="s">
        <v>64</v>
      </c>
      <c r="AT308" s="2" t="s">
        <v>64</v>
      </c>
      <c r="AU308" s="2" t="s">
        <v>64</v>
      </c>
      <c r="AV308" s="19" t="s">
        <v>57</v>
      </c>
      <c r="AW308" s="2" t="s">
        <v>56</v>
      </c>
      <c r="AX308" s="2" t="s">
        <v>57</v>
      </c>
      <c r="AY308" s="2" t="s">
        <v>56</v>
      </c>
    </row>
    <row r="309" spans="1:51" ht="22.5" customHeight="1" x14ac:dyDescent="0.25">
      <c r="A309" s="18" t="s">
        <v>4101</v>
      </c>
      <c r="B309" s="2" t="s">
        <v>4102</v>
      </c>
      <c r="C309" s="2" t="s">
        <v>54</v>
      </c>
      <c r="D309" s="2" t="s">
        <v>3216</v>
      </c>
      <c r="E309" s="2" t="s">
        <v>56</v>
      </c>
      <c r="F309" s="19">
        <v>1</v>
      </c>
      <c r="G309" s="19">
        <v>91.88</v>
      </c>
      <c r="H309" s="19">
        <v>11.8</v>
      </c>
      <c r="I309" s="19">
        <v>-15.62</v>
      </c>
      <c r="J309" s="19">
        <v>-33.75</v>
      </c>
      <c r="K309" s="19" t="s">
        <v>57</v>
      </c>
      <c r="L309" s="19">
        <v>54.31</v>
      </c>
      <c r="M309" s="2" t="s">
        <v>699</v>
      </c>
      <c r="N309" s="2" t="s">
        <v>59</v>
      </c>
      <c r="O309" s="2" t="s">
        <v>4103</v>
      </c>
      <c r="P309" s="2" t="s">
        <v>4104</v>
      </c>
      <c r="Q309" s="2" t="s">
        <v>62</v>
      </c>
      <c r="R309" s="2" t="s">
        <v>4105</v>
      </c>
      <c r="S309" s="2" t="s">
        <v>64</v>
      </c>
      <c r="T309" s="19">
        <v>91.88</v>
      </c>
      <c r="U309" s="19" t="s">
        <v>86</v>
      </c>
      <c r="V309" s="2" t="s">
        <v>66</v>
      </c>
      <c r="W309" s="2" t="s">
        <v>4106</v>
      </c>
      <c r="X309" s="2" t="s">
        <v>4107</v>
      </c>
      <c r="Y309" s="2" t="s">
        <v>4108</v>
      </c>
      <c r="Z309" s="2" t="s">
        <v>64</v>
      </c>
      <c r="AA309" s="2" t="s">
        <v>64</v>
      </c>
      <c r="AB309" s="2" t="s">
        <v>4106</v>
      </c>
      <c r="AC309" s="2" t="s">
        <v>4109</v>
      </c>
      <c r="AD309" s="2" t="s">
        <v>4110</v>
      </c>
      <c r="AE309" s="2" t="s">
        <v>2704</v>
      </c>
      <c r="AF309" s="2" t="s">
        <v>242</v>
      </c>
      <c r="AG309" s="2" t="s">
        <v>4111</v>
      </c>
      <c r="AH309" s="2" t="s">
        <v>75</v>
      </c>
      <c r="AI309" s="2" t="s">
        <v>76</v>
      </c>
      <c r="AJ309" s="2" t="s">
        <v>4084</v>
      </c>
      <c r="AK309" s="2" t="s">
        <v>4112</v>
      </c>
      <c r="AL309" s="2" t="s">
        <v>79</v>
      </c>
      <c r="AM309" s="2" t="s">
        <v>4113</v>
      </c>
      <c r="AN309" s="2" t="s">
        <v>64</v>
      </c>
      <c r="AO309" s="19" t="s">
        <v>64</v>
      </c>
      <c r="AP309" s="2" t="s">
        <v>64</v>
      </c>
      <c r="AQ309" s="2" t="s">
        <v>64</v>
      </c>
      <c r="AR309" s="2" t="s">
        <v>64</v>
      </c>
      <c r="AS309" s="2" t="s">
        <v>64</v>
      </c>
      <c r="AT309" s="2" t="s">
        <v>64</v>
      </c>
      <c r="AU309" s="2" t="s">
        <v>64</v>
      </c>
      <c r="AV309" s="19" t="s">
        <v>57</v>
      </c>
      <c r="AW309" s="2" t="s">
        <v>56</v>
      </c>
      <c r="AX309" s="2" t="s">
        <v>57</v>
      </c>
      <c r="AY309" s="2" t="s">
        <v>56</v>
      </c>
    </row>
    <row r="310" spans="1:51" ht="22.5" customHeight="1" x14ac:dyDescent="0.25">
      <c r="A310" s="18" t="s">
        <v>4114</v>
      </c>
      <c r="B310" s="2" t="s">
        <v>4115</v>
      </c>
      <c r="C310" s="2" t="s">
        <v>54</v>
      </c>
      <c r="D310" s="2" t="s">
        <v>3216</v>
      </c>
      <c r="E310" s="2" t="s">
        <v>56</v>
      </c>
      <c r="F310" s="19">
        <v>1</v>
      </c>
      <c r="G310" s="19">
        <v>60.51</v>
      </c>
      <c r="H310" s="19">
        <v>17.02</v>
      </c>
      <c r="I310" s="19">
        <v>-13.26</v>
      </c>
      <c r="J310" s="19">
        <v>-17.02</v>
      </c>
      <c r="K310" s="19" t="s">
        <v>57</v>
      </c>
      <c r="L310" s="19">
        <v>47.25</v>
      </c>
      <c r="M310" s="2" t="s">
        <v>699</v>
      </c>
      <c r="N310" s="2" t="s">
        <v>59</v>
      </c>
      <c r="O310" s="2" t="s">
        <v>117</v>
      </c>
      <c r="P310" s="2" t="s">
        <v>118</v>
      </c>
      <c r="Q310" s="2" t="s">
        <v>62</v>
      </c>
      <c r="R310" s="2" t="s">
        <v>119</v>
      </c>
      <c r="S310" s="2" t="s">
        <v>64</v>
      </c>
      <c r="T310" s="19">
        <v>60.51</v>
      </c>
      <c r="U310" s="19" t="s">
        <v>65</v>
      </c>
      <c r="V310" s="2" t="s">
        <v>66</v>
      </c>
      <c r="W310" s="2" t="s">
        <v>4116</v>
      </c>
      <c r="X310" s="2" t="s">
        <v>4117</v>
      </c>
      <c r="Y310" s="2" t="s">
        <v>4118</v>
      </c>
      <c r="Z310" s="2" t="s">
        <v>64</v>
      </c>
      <c r="AA310" s="2" t="s">
        <v>64</v>
      </c>
      <c r="AB310" s="2" t="s">
        <v>4116</v>
      </c>
      <c r="AC310" s="2" t="s">
        <v>4119</v>
      </c>
      <c r="AD310" s="2" t="s">
        <v>4120</v>
      </c>
      <c r="AE310" s="2" t="s">
        <v>3790</v>
      </c>
      <c r="AF310" s="2" t="s">
        <v>209</v>
      </c>
      <c r="AG310" s="2" t="s">
        <v>4121</v>
      </c>
      <c r="AH310" s="2" t="s">
        <v>75</v>
      </c>
      <c r="AI310" s="2" t="s">
        <v>76</v>
      </c>
      <c r="AJ310" s="2" t="s">
        <v>3833</v>
      </c>
      <c r="AK310" s="2" t="s">
        <v>4122</v>
      </c>
      <c r="AL310" s="2" t="s">
        <v>79</v>
      </c>
      <c r="AM310" s="2" t="s">
        <v>4123</v>
      </c>
      <c r="AN310" s="2" t="s">
        <v>64</v>
      </c>
      <c r="AO310" s="19" t="s">
        <v>64</v>
      </c>
      <c r="AP310" s="2" t="s">
        <v>64</v>
      </c>
      <c r="AQ310" s="2" t="s">
        <v>64</v>
      </c>
      <c r="AR310" s="2" t="s">
        <v>64</v>
      </c>
      <c r="AS310" s="2" t="s">
        <v>64</v>
      </c>
      <c r="AT310" s="2" t="s">
        <v>64</v>
      </c>
      <c r="AU310" s="2" t="s">
        <v>64</v>
      </c>
      <c r="AV310" s="19" t="s">
        <v>57</v>
      </c>
      <c r="AW310" s="2" t="s">
        <v>56</v>
      </c>
      <c r="AX310" s="2" t="s">
        <v>57</v>
      </c>
      <c r="AY310" s="2" t="s">
        <v>56</v>
      </c>
    </row>
    <row r="311" spans="1:51" ht="22.5" customHeight="1" x14ac:dyDescent="0.25">
      <c r="A311" s="18" t="s">
        <v>4124</v>
      </c>
      <c r="B311" s="2" t="s">
        <v>4125</v>
      </c>
      <c r="C311" s="2" t="s">
        <v>54</v>
      </c>
      <c r="D311" s="2" t="s">
        <v>2725</v>
      </c>
      <c r="E311" s="2" t="s">
        <v>56</v>
      </c>
      <c r="F311" s="19">
        <v>1</v>
      </c>
      <c r="G311" s="19">
        <v>85.49</v>
      </c>
      <c r="H311" s="19" t="s">
        <v>57</v>
      </c>
      <c r="I311" s="19">
        <v>-14.53</v>
      </c>
      <c r="J311" s="19">
        <v>-21.95</v>
      </c>
      <c r="K311" s="19" t="s">
        <v>57</v>
      </c>
      <c r="L311" s="19">
        <v>49.01</v>
      </c>
      <c r="M311" s="2" t="s">
        <v>699</v>
      </c>
      <c r="N311" s="2" t="s">
        <v>64</v>
      </c>
      <c r="O311" s="2" t="s">
        <v>2066</v>
      </c>
      <c r="P311" s="2" t="s">
        <v>2067</v>
      </c>
      <c r="Q311" s="2" t="s">
        <v>62</v>
      </c>
      <c r="R311" s="2" t="s">
        <v>2068</v>
      </c>
      <c r="S311" s="2" t="s">
        <v>64</v>
      </c>
      <c r="T311" s="19">
        <v>85.49</v>
      </c>
      <c r="U311" s="19" t="s">
        <v>86</v>
      </c>
      <c r="V311" s="2" t="s">
        <v>66</v>
      </c>
      <c r="W311" s="2" t="s">
        <v>4126</v>
      </c>
      <c r="X311" s="2" t="s">
        <v>4127</v>
      </c>
      <c r="Y311" s="2" t="s">
        <v>4128</v>
      </c>
      <c r="Z311" s="2" t="s">
        <v>64</v>
      </c>
      <c r="AA311" s="2" t="s">
        <v>64</v>
      </c>
      <c r="AB311" s="2" t="s">
        <v>4126</v>
      </c>
      <c r="AC311" s="2" t="s">
        <v>4129</v>
      </c>
      <c r="AD311" s="2" t="s">
        <v>4130</v>
      </c>
      <c r="AE311" s="2" t="s">
        <v>1306</v>
      </c>
      <c r="AF311" s="2" t="s">
        <v>413</v>
      </c>
      <c r="AG311" s="2" t="s">
        <v>4131</v>
      </c>
      <c r="AH311" s="2" t="s">
        <v>75</v>
      </c>
      <c r="AI311" s="2" t="s">
        <v>76</v>
      </c>
      <c r="AJ311" s="2" t="s">
        <v>4132</v>
      </c>
      <c r="AK311" s="2" t="s">
        <v>4133</v>
      </c>
      <c r="AL311" s="2" t="s">
        <v>79</v>
      </c>
      <c r="AM311" s="2" t="s">
        <v>4134</v>
      </c>
      <c r="AN311" s="2" t="s">
        <v>64</v>
      </c>
      <c r="AO311" s="19" t="s">
        <v>64</v>
      </c>
      <c r="AP311" s="2" t="s">
        <v>64</v>
      </c>
      <c r="AQ311" s="2" t="s">
        <v>64</v>
      </c>
      <c r="AR311" s="2" t="s">
        <v>64</v>
      </c>
      <c r="AS311" s="2" t="s">
        <v>64</v>
      </c>
      <c r="AT311" s="2" t="s">
        <v>64</v>
      </c>
      <c r="AU311" s="2" t="s">
        <v>64</v>
      </c>
      <c r="AV311" s="19" t="s">
        <v>57</v>
      </c>
      <c r="AW311" s="2" t="s">
        <v>56</v>
      </c>
      <c r="AX311" s="2" t="s">
        <v>57</v>
      </c>
      <c r="AY311" s="2" t="s">
        <v>56</v>
      </c>
    </row>
    <row r="312" spans="1:51" ht="22.5" customHeight="1" x14ac:dyDescent="0.25">
      <c r="A312" s="18" t="s">
        <v>4135</v>
      </c>
      <c r="B312" s="2" t="s">
        <v>4136</v>
      </c>
      <c r="C312" s="2" t="s">
        <v>54</v>
      </c>
      <c r="D312" s="2" t="s">
        <v>3941</v>
      </c>
      <c r="E312" s="2" t="s">
        <v>56</v>
      </c>
      <c r="F312" s="19">
        <v>1</v>
      </c>
      <c r="G312" s="19">
        <v>52.2</v>
      </c>
      <c r="H312" s="19">
        <v>15.9</v>
      </c>
      <c r="I312" s="19">
        <v>-14.87</v>
      </c>
      <c r="J312" s="19" t="s">
        <v>57</v>
      </c>
      <c r="K312" s="19" t="s">
        <v>57</v>
      </c>
      <c r="L312" s="19">
        <v>55.83</v>
      </c>
      <c r="M312" s="2" t="s">
        <v>699</v>
      </c>
      <c r="N312" s="2" t="s">
        <v>59</v>
      </c>
      <c r="O312" s="2" t="s">
        <v>516</v>
      </c>
      <c r="P312" s="2" t="s">
        <v>517</v>
      </c>
      <c r="Q312" s="2" t="s">
        <v>62</v>
      </c>
      <c r="R312" s="2" t="s">
        <v>518</v>
      </c>
      <c r="S312" s="2" t="s">
        <v>64</v>
      </c>
      <c r="T312" s="19">
        <v>52.2</v>
      </c>
      <c r="U312" s="19" t="s">
        <v>86</v>
      </c>
      <c r="V312" s="2" t="s">
        <v>66</v>
      </c>
      <c r="W312" s="2" t="s">
        <v>4137</v>
      </c>
      <c r="X312" s="2" t="s">
        <v>4138</v>
      </c>
      <c r="Y312" s="2" t="s">
        <v>4139</v>
      </c>
      <c r="Z312" s="2" t="s">
        <v>64</v>
      </c>
      <c r="AA312" s="2" t="s">
        <v>64</v>
      </c>
      <c r="AB312" s="2" t="s">
        <v>4137</v>
      </c>
      <c r="AC312" s="2" t="s">
        <v>4140</v>
      </c>
      <c r="AD312" s="2" t="s">
        <v>4141</v>
      </c>
      <c r="AE312" s="2" t="s">
        <v>4142</v>
      </c>
      <c r="AF312" s="2" t="s">
        <v>175</v>
      </c>
      <c r="AG312" s="2" t="s">
        <v>4143</v>
      </c>
      <c r="AH312" s="2" t="s">
        <v>75</v>
      </c>
      <c r="AI312" s="2" t="s">
        <v>177</v>
      </c>
      <c r="AJ312" s="2" t="s">
        <v>4144</v>
      </c>
      <c r="AK312" s="2" t="s">
        <v>4145</v>
      </c>
      <c r="AL312" s="2" t="s">
        <v>180</v>
      </c>
      <c r="AM312" s="2" t="s">
        <v>4146</v>
      </c>
      <c r="AN312" s="2" t="s">
        <v>64</v>
      </c>
      <c r="AO312" s="19" t="s">
        <v>64</v>
      </c>
      <c r="AP312" s="2" t="s">
        <v>64</v>
      </c>
      <c r="AQ312" s="2" t="s">
        <v>64</v>
      </c>
      <c r="AR312" s="2" t="s">
        <v>64</v>
      </c>
      <c r="AS312" s="2" t="s">
        <v>64</v>
      </c>
      <c r="AT312" s="2" t="s">
        <v>64</v>
      </c>
      <c r="AU312" s="2" t="s">
        <v>64</v>
      </c>
      <c r="AV312" s="19" t="s">
        <v>57</v>
      </c>
      <c r="AW312" s="2" t="s">
        <v>56</v>
      </c>
      <c r="AX312" s="2" t="s">
        <v>57</v>
      </c>
      <c r="AY312" s="2" t="s">
        <v>56</v>
      </c>
    </row>
    <row r="313" spans="1:51" ht="22.5" customHeight="1" x14ac:dyDescent="0.25">
      <c r="A313" s="18" t="s">
        <v>4147</v>
      </c>
      <c r="B313" s="2" t="s">
        <v>4148</v>
      </c>
      <c r="C313" s="2" t="s">
        <v>578</v>
      </c>
      <c r="D313" s="2" t="s">
        <v>2557</v>
      </c>
      <c r="E313" s="2" t="s">
        <v>56</v>
      </c>
      <c r="F313" s="19"/>
      <c r="G313" s="19">
        <v>40.840000000000003</v>
      </c>
      <c r="H313" s="19">
        <v>13.63</v>
      </c>
      <c r="I313" s="19">
        <v>-12.94</v>
      </c>
      <c r="J313" s="19">
        <v>-13.63</v>
      </c>
      <c r="K313" s="19">
        <v>-27.9</v>
      </c>
      <c r="L313" s="19">
        <v>0</v>
      </c>
      <c r="M313" s="2" t="s">
        <v>699</v>
      </c>
      <c r="N313" s="2" t="s">
        <v>59</v>
      </c>
      <c r="O313" s="2" t="s">
        <v>2382</v>
      </c>
      <c r="P313" s="2" t="s">
        <v>4149</v>
      </c>
      <c r="Q313" s="2" t="s">
        <v>62</v>
      </c>
      <c r="R313" s="2" t="s">
        <v>4150</v>
      </c>
      <c r="S313" s="2" t="s">
        <v>64</v>
      </c>
      <c r="T313" s="19">
        <v>40.840000000000003</v>
      </c>
      <c r="U313" s="19" t="s">
        <v>86</v>
      </c>
      <c r="V313" s="2" t="s">
        <v>66</v>
      </c>
      <c r="W313" s="2" t="s">
        <v>4151</v>
      </c>
      <c r="X313" s="2" t="s">
        <v>4152</v>
      </c>
      <c r="Y313" s="2" t="s">
        <v>4153</v>
      </c>
      <c r="Z313" s="2" t="s">
        <v>64</v>
      </c>
      <c r="AA313" s="2" t="s">
        <v>64</v>
      </c>
      <c r="AB313" s="2" t="s">
        <v>4151</v>
      </c>
      <c r="AC313" s="2" t="s">
        <v>4154</v>
      </c>
      <c r="AD313" s="2" t="s">
        <v>64</v>
      </c>
      <c r="AE313" s="2" t="s">
        <v>3790</v>
      </c>
      <c r="AF313" s="2" t="s">
        <v>209</v>
      </c>
      <c r="AG313" s="2" t="s">
        <v>4155</v>
      </c>
      <c r="AH313" s="2" t="s">
        <v>75</v>
      </c>
      <c r="AI313" s="2" t="s">
        <v>76</v>
      </c>
      <c r="AJ313" s="2" t="s">
        <v>64</v>
      </c>
      <c r="AK313" s="2" t="s">
        <v>64</v>
      </c>
      <c r="AL313" s="2" t="s">
        <v>79</v>
      </c>
      <c r="AM313" s="2" t="s">
        <v>64</v>
      </c>
      <c r="AN313" s="2" t="s">
        <v>64</v>
      </c>
      <c r="AO313" s="19" t="s">
        <v>64</v>
      </c>
      <c r="AP313" s="2" t="s">
        <v>64</v>
      </c>
      <c r="AQ313" s="2" t="s">
        <v>64</v>
      </c>
      <c r="AR313" s="2" t="s">
        <v>64</v>
      </c>
      <c r="AS313" s="2" t="s">
        <v>64</v>
      </c>
      <c r="AT313" s="2" t="s">
        <v>64</v>
      </c>
      <c r="AU313" s="2" t="s">
        <v>64</v>
      </c>
      <c r="AV313" s="19" t="s">
        <v>57</v>
      </c>
      <c r="AW313" s="2" t="s">
        <v>56</v>
      </c>
      <c r="AX313" s="2" t="s">
        <v>57</v>
      </c>
      <c r="AY313" s="2" t="s">
        <v>56</v>
      </c>
    </row>
    <row r="314" spans="1:51" ht="22.5" customHeight="1" x14ac:dyDescent="0.25">
      <c r="A314" s="18" t="s">
        <v>4156</v>
      </c>
      <c r="B314" s="2" t="s">
        <v>4157</v>
      </c>
      <c r="C314" s="2" t="s">
        <v>54</v>
      </c>
      <c r="D314" s="2" t="s">
        <v>3216</v>
      </c>
      <c r="E314" s="2" t="s">
        <v>56</v>
      </c>
      <c r="F314" s="19">
        <v>1</v>
      </c>
      <c r="G314" s="19">
        <v>97.75</v>
      </c>
      <c r="H314" s="19" t="s">
        <v>57</v>
      </c>
      <c r="I314" s="19">
        <v>-16.62</v>
      </c>
      <c r="J314" s="19">
        <v>-23.95</v>
      </c>
      <c r="K314" s="19" t="s">
        <v>57</v>
      </c>
      <c r="L314" s="19">
        <v>57.18</v>
      </c>
      <c r="M314" s="2" t="s">
        <v>699</v>
      </c>
      <c r="N314" s="2" t="s">
        <v>59</v>
      </c>
      <c r="O314" s="2" t="s">
        <v>322</v>
      </c>
      <c r="P314" s="2" t="s">
        <v>4158</v>
      </c>
      <c r="Q314" s="2" t="s">
        <v>62</v>
      </c>
      <c r="R314" s="2" t="s">
        <v>4159</v>
      </c>
      <c r="S314" s="2" t="s">
        <v>64</v>
      </c>
      <c r="T314" s="19">
        <v>97.75</v>
      </c>
      <c r="U314" s="19" t="s">
        <v>86</v>
      </c>
      <c r="V314" s="2" t="s">
        <v>66</v>
      </c>
      <c r="W314" s="2" t="s">
        <v>4160</v>
      </c>
      <c r="X314" s="2" t="s">
        <v>4161</v>
      </c>
      <c r="Y314" s="2" t="s">
        <v>4162</v>
      </c>
      <c r="Z314" s="2" t="s">
        <v>64</v>
      </c>
      <c r="AA314" s="2" t="s">
        <v>64</v>
      </c>
      <c r="AB314" s="2" t="s">
        <v>4160</v>
      </c>
      <c r="AC314" s="2" t="s">
        <v>4163</v>
      </c>
      <c r="AD314" s="2" t="s">
        <v>4164</v>
      </c>
      <c r="AE314" s="2" t="s">
        <v>1336</v>
      </c>
      <c r="AF314" s="2" t="s">
        <v>175</v>
      </c>
      <c r="AG314" s="2" t="s">
        <v>4165</v>
      </c>
      <c r="AH314" s="2" t="s">
        <v>75</v>
      </c>
      <c r="AI314" s="2" t="s">
        <v>76</v>
      </c>
      <c r="AJ314" s="2" t="s">
        <v>4166</v>
      </c>
      <c r="AK314" s="2" t="s">
        <v>4167</v>
      </c>
      <c r="AL314" s="2" t="s">
        <v>79</v>
      </c>
      <c r="AM314" s="2" t="s">
        <v>4168</v>
      </c>
      <c r="AN314" s="2" t="s">
        <v>64</v>
      </c>
      <c r="AO314" s="19" t="s">
        <v>64</v>
      </c>
      <c r="AP314" s="2" t="s">
        <v>64</v>
      </c>
      <c r="AQ314" s="2" t="s">
        <v>64</v>
      </c>
      <c r="AR314" s="2" t="s">
        <v>64</v>
      </c>
      <c r="AS314" s="2" t="s">
        <v>64</v>
      </c>
      <c r="AT314" s="2" t="s">
        <v>64</v>
      </c>
      <c r="AU314" s="2" t="s">
        <v>64</v>
      </c>
      <c r="AV314" s="19" t="s">
        <v>57</v>
      </c>
      <c r="AW314" s="2" t="s">
        <v>56</v>
      </c>
      <c r="AX314" s="2" t="s">
        <v>57</v>
      </c>
      <c r="AY314" s="2" t="s">
        <v>56</v>
      </c>
    </row>
    <row r="315" spans="1:51" ht="22.5" customHeight="1" x14ac:dyDescent="0.25">
      <c r="A315" s="18" t="s">
        <v>4169</v>
      </c>
      <c r="B315" s="2" t="s">
        <v>4170</v>
      </c>
      <c r="C315" s="2" t="s">
        <v>54</v>
      </c>
      <c r="D315" s="2" t="s">
        <v>3941</v>
      </c>
      <c r="E315" s="2" t="s">
        <v>56</v>
      </c>
      <c r="F315" s="19">
        <v>1</v>
      </c>
      <c r="G315" s="19">
        <v>183.18</v>
      </c>
      <c r="H315" s="19">
        <v>1.59</v>
      </c>
      <c r="I315" s="19">
        <v>-31.14</v>
      </c>
      <c r="J315" s="19" t="s">
        <v>57</v>
      </c>
      <c r="K315" s="19" t="s">
        <v>57</v>
      </c>
      <c r="L315" s="19">
        <v>153.63</v>
      </c>
      <c r="M315" s="2" t="s">
        <v>699</v>
      </c>
      <c r="N315" s="2" t="s">
        <v>59</v>
      </c>
      <c r="O315" s="2" t="s">
        <v>1697</v>
      </c>
      <c r="P315" s="2" t="s">
        <v>4171</v>
      </c>
      <c r="Q315" s="2" t="s">
        <v>62</v>
      </c>
      <c r="R315" s="2" t="s">
        <v>4172</v>
      </c>
      <c r="S315" s="2" t="s">
        <v>64</v>
      </c>
      <c r="T315" s="19">
        <v>183.18</v>
      </c>
      <c r="U315" s="19" t="s">
        <v>86</v>
      </c>
      <c r="V315" s="2" t="s">
        <v>66</v>
      </c>
      <c r="W315" s="2" t="s">
        <v>4173</v>
      </c>
      <c r="X315" s="2" t="s">
        <v>4174</v>
      </c>
      <c r="Y315" s="2" t="s">
        <v>4175</v>
      </c>
      <c r="Z315" s="2" t="s">
        <v>64</v>
      </c>
      <c r="AA315" s="2" t="s">
        <v>64</v>
      </c>
      <c r="AB315" s="2" t="s">
        <v>4173</v>
      </c>
      <c r="AC315" s="2" t="s">
        <v>4176</v>
      </c>
      <c r="AD315" s="2" t="s">
        <v>4177</v>
      </c>
      <c r="AE315" s="2" t="s">
        <v>405</v>
      </c>
      <c r="AF315" s="2" t="s">
        <v>175</v>
      </c>
      <c r="AG315" s="2" t="s">
        <v>4178</v>
      </c>
      <c r="AH315" s="2" t="s">
        <v>75</v>
      </c>
      <c r="AI315" s="2" t="s">
        <v>177</v>
      </c>
      <c r="AJ315" s="2" t="s">
        <v>4098</v>
      </c>
      <c r="AK315" s="2" t="s">
        <v>4179</v>
      </c>
      <c r="AL315" s="2" t="s">
        <v>409</v>
      </c>
      <c r="AM315" s="2" t="s">
        <v>4180</v>
      </c>
      <c r="AN315" s="2" t="s">
        <v>64</v>
      </c>
      <c r="AO315" s="19" t="s">
        <v>64</v>
      </c>
      <c r="AP315" s="2" t="s">
        <v>64</v>
      </c>
      <c r="AQ315" s="2" t="s">
        <v>64</v>
      </c>
      <c r="AR315" s="2" t="s">
        <v>64</v>
      </c>
      <c r="AS315" s="2" t="s">
        <v>64</v>
      </c>
      <c r="AT315" s="2" t="s">
        <v>64</v>
      </c>
      <c r="AU315" s="2" t="s">
        <v>64</v>
      </c>
      <c r="AV315" s="19" t="s">
        <v>57</v>
      </c>
      <c r="AW315" s="2" t="s">
        <v>56</v>
      </c>
      <c r="AX315" s="2" t="s">
        <v>57</v>
      </c>
      <c r="AY315" s="2" t="s">
        <v>56</v>
      </c>
    </row>
    <row r="316" spans="1:51" ht="22.5" customHeight="1" x14ac:dyDescent="0.25">
      <c r="A316" s="18" t="s">
        <v>4181</v>
      </c>
      <c r="B316" s="2" t="s">
        <v>4182</v>
      </c>
      <c r="C316" s="2" t="s">
        <v>54</v>
      </c>
      <c r="D316" s="2" t="s">
        <v>3941</v>
      </c>
      <c r="E316" s="2" t="s">
        <v>56</v>
      </c>
      <c r="F316" s="19">
        <v>1</v>
      </c>
      <c r="G316" s="19">
        <v>32.200000000000003</v>
      </c>
      <c r="H316" s="19">
        <v>13.9</v>
      </c>
      <c r="I316" s="19">
        <v>-11.47</v>
      </c>
      <c r="J316" s="19" t="s">
        <v>57</v>
      </c>
      <c r="K316" s="19" t="s">
        <v>57</v>
      </c>
      <c r="L316" s="19">
        <v>34.630000000000003</v>
      </c>
      <c r="M316" s="2" t="s">
        <v>699</v>
      </c>
      <c r="N316" s="2" t="s">
        <v>59</v>
      </c>
      <c r="O316" s="2" t="s">
        <v>4183</v>
      </c>
      <c r="P316" s="2" t="s">
        <v>4184</v>
      </c>
      <c r="Q316" s="2" t="s">
        <v>62</v>
      </c>
      <c r="R316" s="2" t="s">
        <v>4185</v>
      </c>
      <c r="S316" s="2" t="s">
        <v>64</v>
      </c>
      <c r="T316" s="19">
        <v>32.200000000000003</v>
      </c>
      <c r="U316" s="19" t="s">
        <v>86</v>
      </c>
      <c r="V316" s="2" t="s">
        <v>66</v>
      </c>
      <c r="W316" s="2" t="s">
        <v>4186</v>
      </c>
      <c r="X316" s="2" t="s">
        <v>4187</v>
      </c>
      <c r="Y316" s="2" t="s">
        <v>4188</v>
      </c>
      <c r="Z316" s="2" t="s">
        <v>64</v>
      </c>
      <c r="AA316" s="2" t="s">
        <v>64</v>
      </c>
      <c r="AB316" s="2" t="s">
        <v>4186</v>
      </c>
      <c r="AC316" s="2" t="s">
        <v>4189</v>
      </c>
      <c r="AD316" s="2" t="s">
        <v>4190</v>
      </c>
      <c r="AE316" s="2" t="s">
        <v>175</v>
      </c>
      <c r="AF316" s="2" t="s">
        <v>175</v>
      </c>
      <c r="AG316" s="2" t="s">
        <v>4191</v>
      </c>
      <c r="AH316" s="2" t="s">
        <v>75</v>
      </c>
      <c r="AI316" s="2" t="s">
        <v>177</v>
      </c>
      <c r="AJ316" s="2" t="s">
        <v>3951</v>
      </c>
      <c r="AK316" s="2" t="s">
        <v>4192</v>
      </c>
      <c r="AL316" s="2" t="s">
        <v>1482</v>
      </c>
      <c r="AM316" s="2" t="s">
        <v>4193</v>
      </c>
      <c r="AN316" s="2" t="s">
        <v>64</v>
      </c>
      <c r="AO316" s="19" t="s">
        <v>64</v>
      </c>
      <c r="AP316" s="2" t="s">
        <v>64</v>
      </c>
      <c r="AQ316" s="2" t="s">
        <v>64</v>
      </c>
      <c r="AR316" s="2" t="s">
        <v>64</v>
      </c>
      <c r="AS316" s="2" t="s">
        <v>64</v>
      </c>
      <c r="AT316" s="2" t="s">
        <v>64</v>
      </c>
      <c r="AU316" s="2" t="s">
        <v>64</v>
      </c>
      <c r="AV316" s="19" t="s">
        <v>57</v>
      </c>
      <c r="AW316" s="2" t="s">
        <v>56</v>
      </c>
      <c r="AX316" s="2" t="s">
        <v>57</v>
      </c>
      <c r="AY316" s="2" t="s">
        <v>56</v>
      </c>
    </row>
    <row r="317" spans="1:51" ht="22.5" customHeight="1" x14ac:dyDescent="0.25">
      <c r="A317" s="18" t="s">
        <v>4194</v>
      </c>
      <c r="B317" s="2" t="s">
        <v>4195</v>
      </c>
      <c r="C317" s="2" t="s">
        <v>54</v>
      </c>
      <c r="D317" s="2" t="s">
        <v>3216</v>
      </c>
      <c r="E317" s="2" t="s">
        <v>56</v>
      </c>
      <c r="F317" s="19">
        <v>1</v>
      </c>
      <c r="G317" s="19">
        <v>55.1</v>
      </c>
      <c r="H317" s="19">
        <v>28.91</v>
      </c>
      <c r="I317" s="19">
        <v>-15.37</v>
      </c>
      <c r="J317" s="19">
        <v>-28.91</v>
      </c>
      <c r="K317" s="19" t="s">
        <v>57</v>
      </c>
      <c r="L317" s="19">
        <v>39.729999999999997</v>
      </c>
      <c r="M317" s="2" t="s">
        <v>699</v>
      </c>
      <c r="N317" s="2" t="s">
        <v>59</v>
      </c>
      <c r="O317" s="2" t="s">
        <v>516</v>
      </c>
      <c r="P317" s="2" t="s">
        <v>4196</v>
      </c>
      <c r="Q317" s="2" t="s">
        <v>62</v>
      </c>
      <c r="R317" s="2" t="s">
        <v>4197</v>
      </c>
      <c r="S317" s="2" t="s">
        <v>64</v>
      </c>
      <c r="T317" s="19">
        <v>55.1</v>
      </c>
      <c r="U317" s="19" t="s">
        <v>86</v>
      </c>
      <c r="V317" s="2" t="s">
        <v>66</v>
      </c>
      <c r="W317" s="2" t="s">
        <v>4198</v>
      </c>
      <c r="X317" s="2" t="s">
        <v>4199</v>
      </c>
      <c r="Y317" s="2" t="s">
        <v>4200</v>
      </c>
      <c r="Z317" s="2" t="s">
        <v>64</v>
      </c>
      <c r="AA317" s="2" t="s">
        <v>64</v>
      </c>
      <c r="AB317" s="2" t="s">
        <v>4198</v>
      </c>
      <c r="AC317" s="2" t="s">
        <v>4201</v>
      </c>
      <c r="AD317" s="2" t="s">
        <v>4202</v>
      </c>
      <c r="AE317" s="2" t="s">
        <v>4203</v>
      </c>
      <c r="AF317" s="2" t="s">
        <v>209</v>
      </c>
      <c r="AG317" s="2" t="s">
        <v>4204</v>
      </c>
      <c r="AH317" s="2" t="s">
        <v>75</v>
      </c>
      <c r="AI317" s="2" t="s">
        <v>76</v>
      </c>
      <c r="AJ317" s="2" t="s">
        <v>4205</v>
      </c>
      <c r="AK317" s="2" t="s">
        <v>4206</v>
      </c>
      <c r="AL317" s="2" t="s">
        <v>79</v>
      </c>
      <c r="AM317" s="2" t="s">
        <v>4207</v>
      </c>
      <c r="AN317" s="2" t="s">
        <v>64</v>
      </c>
      <c r="AO317" s="19" t="s">
        <v>64</v>
      </c>
      <c r="AP317" s="2" t="s">
        <v>64</v>
      </c>
      <c r="AQ317" s="2" t="s">
        <v>64</v>
      </c>
      <c r="AR317" s="2" t="s">
        <v>64</v>
      </c>
      <c r="AS317" s="2" t="s">
        <v>64</v>
      </c>
      <c r="AT317" s="2" t="s">
        <v>64</v>
      </c>
      <c r="AU317" s="2" t="s">
        <v>64</v>
      </c>
      <c r="AV317" s="19" t="s">
        <v>57</v>
      </c>
      <c r="AW317" s="2" t="s">
        <v>56</v>
      </c>
      <c r="AX317" s="2" t="s">
        <v>57</v>
      </c>
      <c r="AY317" s="2" t="s">
        <v>56</v>
      </c>
    </row>
    <row r="318" spans="1:51" ht="22.5" customHeight="1" x14ac:dyDescent="0.25">
      <c r="A318" s="18" t="s">
        <v>4208</v>
      </c>
      <c r="B318" s="2" t="s">
        <v>4209</v>
      </c>
      <c r="C318" s="2" t="s">
        <v>54</v>
      </c>
      <c r="D318" s="2" t="s">
        <v>743</v>
      </c>
      <c r="E318" s="2" t="s">
        <v>56</v>
      </c>
      <c r="F318" s="19">
        <v>1</v>
      </c>
      <c r="G318" s="19">
        <v>84.55</v>
      </c>
      <c r="H318" s="19" t="s">
        <v>57</v>
      </c>
      <c r="I318" s="19">
        <v>-14.37</v>
      </c>
      <c r="J318" s="19">
        <v>-21.95</v>
      </c>
      <c r="K318" s="19" t="s">
        <v>57</v>
      </c>
      <c r="L318" s="19">
        <v>48.23</v>
      </c>
      <c r="M318" s="2" t="s">
        <v>699</v>
      </c>
      <c r="N318" s="2" t="s">
        <v>59</v>
      </c>
      <c r="O318" s="2" t="s">
        <v>473</v>
      </c>
      <c r="P318" s="2" t="s">
        <v>474</v>
      </c>
      <c r="Q318" s="2" t="s">
        <v>62</v>
      </c>
      <c r="R318" s="2" t="s">
        <v>475</v>
      </c>
      <c r="S318" s="2" t="s">
        <v>64</v>
      </c>
      <c r="T318" s="19">
        <v>84.55</v>
      </c>
      <c r="U318" s="19" t="s">
        <v>86</v>
      </c>
      <c r="V318" s="2" t="s">
        <v>66</v>
      </c>
      <c r="W318" s="2" t="s">
        <v>4210</v>
      </c>
      <c r="X318" s="2" t="s">
        <v>4211</v>
      </c>
      <c r="Y318" s="2" t="s">
        <v>4212</v>
      </c>
      <c r="Z318" s="2" t="s">
        <v>64</v>
      </c>
      <c r="AA318" s="2" t="s">
        <v>64</v>
      </c>
      <c r="AB318" s="2" t="s">
        <v>4210</v>
      </c>
      <c r="AC318" s="2" t="s">
        <v>4213</v>
      </c>
      <c r="AD318" s="2" t="s">
        <v>4214</v>
      </c>
      <c r="AE318" s="2" t="s">
        <v>4215</v>
      </c>
      <c r="AF318" s="2" t="s">
        <v>242</v>
      </c>
      <c r="AG318" s="2" t="s">
        <v>4216</v>
      </c>
      <c r="AH318" s="2" t="s">
        <v>75</v>
      </c>
      <c r="AI318" s="2" t="s">
        <v>76</v>
      </c>
      <c r="AJ318" s="2" t="s">
        <v>3910</v>
      </c>
      <c r="AK318" s="2" t="s">
        <v>4217</v>
      </c>
      <c r="AL318" s="2" t="s">
        <v>79</v>
      </c>
      <c r="AM318" s="2" t="s">
        <v>4218</v>
      </c>
      <c r="AN318" s="2" t="s">
        <v>64</v>
      </c>
      <c r="AO318" s="19" t="s">
        <v>64</v>
      </c>
      <c r="AP318" s="2" t="s">
        <v>64</v>
      </c>
      <c r="AQ318" s="2" t="s">
        <v>64</v>
      </c>
      <c r="AR318" s="2" t="s">
        <v>64</v>
      </c>
      <c r="AS318" s="2" t="s">
        <v>64</v>
      </c>
      <c r="AT318" s="2" t="s">
        <v>64</v>
      </c>
      <c r="AU318" s="2" t="s">
        <v>64</v>
      </c>
      <c r="AV318" s="19" t="s">
        <v>57</v>
      </c>
      <c r="AW318" s="2" t="s">
        <v>56</v>
      </c>
      <c r="AX318" s="2" t="s">
        <v>57</v>
      </c>
      <c r="AY318" s="2" t="s">
        <v>56</v>
      </c>
    </row>
    <row r="319" spans="1:51" ht="22.5" customHeight="1" x14ac:dyDescent="0.25">
      <c r="A319" s="22" t="s">
        <v>4220</v>
      </c>
      <c r="B319" s="23" t="s">
        <v>4219</v>
      </c>
      <c r="C319" s="24" t="s">
        <v>50</v>
      </c>
      <c r="D319" s="25" t="s">
        <v>4221</v>
      </c>
      <c r="E319" s="26" t="s">
        <v>59</v>
      </c>
      <c r="F319" s="27">
        <v>1</v>
      </c>
      <c r="G319" s="40">
        <v>21.85</v>
      </c>
      <c r="H319" s="28" t="s">
        <v>57</v>
      </c>
      <c r="I319" s="85">
        <v>-9.714500000000001</v>
      </c>
      <c r="J319" s="30" t="s">
        <v>57</v>
      </c>
      <c r="K319" s="31" t="s">
        <v>57</v>
      </c>
      <c r="L319" s="32">
        <v>12.1355</v>
      </c>
      <c r="M319" s="33" t="s">
        <v>64</v>
      </c>
      <c r="N319" s="34" t="s">
        <v>59</v>
      </c>
      <c r="O319" s="35" t="s">
        <v>4222</v>
      </c>
      <c r="P319" s="36" t="s">
        <v>4223</v>
      </c>
      <c r="Q319" s="37" t="s">
        <v>62</v>
      </c>
      <c r="R319" s="38" t="s">
        <v>4224</v>
      </c>
      <c r="S319" s="39" t="s">
        <v>64</v>
      </c>
      <c r="T319" s="40">
        <v>21.85</v>
      </c>
      <c r="U319" s="41" t="s">
        <v>86</v>
      </c>
      <c r="V319" s="42" t="s">
        <v>64</v>
      </c>
      <c r="W319" s="43" t="s">
        <v>64</v>
      </c>
      <c r="X319" s="44" t="s">
        <v>64</v>
      </c>
      <c r="Y319" s="45" t="s">
        <v>64</v>
      </c>
      <c r="Z319" s="46" t="s">
        <v>64</v>
      </c>
      <c r="AA319" s="47" t="s">
        <v>64</v>
      </c>
      <c r="AB319" s="48" t="s">
        <v>64</v>
      </c>
      <c r="AC319" s="49" t="s">
        <v>64</v>
      </c>
      <c r="AD319" s="50" t="s">
        <v>64</v>
      </c>
      <c r="AE319" s="51" t="s">
        <v>64</v>
      </c>
      <c r="AF319" s="52" t="s">
        <v>64</v>
      </c>
      <c r="AG319" s="53" t="s">
        <v>64</v>
      </c>
      <c r="AH319" s="54" t="s">
        <v>64</v>
      </c>
      <c r="AI319" s="55" t="s">
        <v>64</v>
      </c>
      <c r="AJ319" s="56" t="s">
        <v>64</v>
      </c>
      <c r="AK319" s="57" t="s">
        <v>64</v>
      </c>
      <c r="AL319" s="58" t="s">
        <v>64</v>
      </c>
      <c r="AM319" s="59" t="s">
        <v>64</v>
      </c>
      <c r="AN319" s="60" t="s">
        <v>64</v>
      </c>
      <c r="AO319" s="61" t="s">
        <v>64</v>
      </c>
      <c r="AP319" s="62" t="s">
        <v>64</v>
      </c>
      <c r="AQ319" s="63" t="s">
        <v>64</v>
      </c>
      <c r="AR319" s="64" t="s">
        <v>64</v>
      </c>
      <c r="AS319" s="65" t="s">
        <v>64</v>
      </c>
      <c r="AT319" s="66" t="s">
        <v>64</v>
      </c>
      <c r="AU319" s="67" t="s">
        <v>64</v>
      </c>
      <c r="AV319" s="68" t="s">
        <v>57</v>
      </c>
      <c r="AW319" s="69" t="s">
        <v>56</v>
      </c>
      <c r="AX319" s="70">
        <v>1</v>
      </c>
      <c r="AY319" s="71" t="s">
        <v>56</v>
      </c>
    </row>
    <row r="320" spans="1:51" ht="22.5" customHeight="1" x14ac:dyDescent="0.25">
      <c r="A320" s="22" t="s">
        <v>4225</v>
      </c>
      <c r="B320" s="23" t="s">
        <v>4219</v>
      </c>
      <c r="C320" s="24" t="s">
        <v>54</v>
      </c>
      <c r="D320" s="25" t="s">
        <v>2725</v>
      </c>
      <c r="E320" s="26" t="s">
        <v>59</v>
      </c>
      <c r="F320" s="27">
        <v>1</v>
      </c>
      <c r="G320" s="40">
        <v>89.1</v>
      </c>
      <c r="H320" s="28" t="s">
        <v>57</v>
      </c>
      <c r="I320" s="29">
        <v>-15.147</v>
      </c>
      <c r="J320" s="30">
        <v>-65.95</v>
      </c>
      <c r="K320" s="31" t="s">
        <v>57</v>
      </c>
      <c r="L320" s="32">
        <v>8.0029999999999859</v>
      </c>
      <c r="M320" s="33" t="s">
        <v>64</v>
      </c>
      <c r="N320" s="34" t="s">
        <v>59</v>
      </c>
      <c r="O320" s="35" t="s">
        <v>1284</v>
      </c>
      <c r="P320" s="36" t="s">
        <v>1285</v>
      </c>
      <c r="Q320" s="37" t="s">
        <v>62</v>
      </c>
      <c r="R320" s="38" t="s">
        <v>1286</v>
      </c>
      <c r="S320" s="39" t="s">
        <v>64</v>
      </c>
      <c r="T320" s="40">
        <v>89.1</v>
      </c>
      <c r="U320" s="41" t="s">
        <v>86</v>
      </c>
      <c r="V320" s="42" t="s">
        <v>64</v>
      </c>
      <c r="W320" s="43" t="s">
        <v>64</v>
      </c>
      <c r="X320" s="44" t="s">
        <v>64</v>
      </c>
      <c r="Y320" s="45" t="s">
        <v>64</v>
      </c>
      <c r="Z320" s="46" t="s">
        <v>64</v>
      </c>
      <c r="AA320" s="47" t="s">
        <v>64</v>
      </c>
      <c r="AB320" s="48" t="s">
        <v>64</v>
      </c>
      <c r="AC320" s="49" t="s">
        <v>64</v>
      </c>
      <c r="AD320" s="50" t="s">
        <v>64</v>
      </c>
      <c r="AE320" s="51" t="s">
        <v>64</v>
      </c>
      <c r="AF320" s="52" t="s">
        <v>64</v>
      </c>
      <c r="AG320" s="53" t="s">
        <v>64</v>
      </c>
      <c r="AH320" s="54" t="s">
        <v>64</v>
      </c>
      <c r="AI320" s="55" t="s">
        <v>64</v>
      </c>
      <c r="AJ320" s="56" t="s">
        <v>64</v>
      </c>
      <c r="AK320" s="57" t="s">
        <v>64</v>
      </c>
      <c r="AL320" s="58" t="s">
        <v>64</v>
      </c>
      <c r="AM320" s="59" t="s">
        <v>64</v>
      </c>
      <c r="AN320" s="60" t="s">
        <v>64</v>
      </c>
      <c r="AO320" s="61" t="s">
        <v>64</v>
      </c>
      <c r="AP320" s="62" t="s">
        <v>64</v>
      </c>
      <c r="AQ320" s="63" t="s">
        <v>64</v>
      </c>
      <c r="AR320" s="64" t="s">
        <v>64</v>
      </c>
      <c r="AS320" s="65" t="s">
        <v>64</v>
      </c>
      <c r="AT320" s="66" t="s">
        <v>64</v>
      </c>
      <c r="AU320" s="67" t="s">
        <v>64</v>
      </c>
      <c r="AV320" s="68" t="s">
        <v>57</v>
      </c>
      <c r="AW320" s="69" t="s">
        <v>56</v>
      </c>
      <c r="AX320" s="70" t="s">
        <v>57</v>
      </c>
      <c r="AY320" s="71" t="s">
        <v>56</v>
      </c>
    </row>
    <row r="321" spans="1:51" ht="22.5" customHeight="1" x14ac:dyDescent="0.25">
      <c r="A321" s="18" t="s">
        <v>4226</v>
      </c>
      <c r="B321" s="2" t="s">
        <v>4227</v>
      </c>
      <c r="C321" s="2" t="s">
        <v>54</v>
      </c>
      <c r="D321" s="2" t="s">
        <v>3216</v>
      </c>
      <c r="E321" s="2" t="s">
        <v>56</v>
      </c>
      <c r="F321" s="19">
        <v>1</v>
      </c>
      <c r="G321" s="19">
        <v>40.04</v>
      </c>
      <c r="H321" s="19">
        <v>10.98</v>
      </c>
      <c r="I321" s="19">
        <v>-12.81</v>
      </c>
      <c r="J321" s="19">
        <v>-10.98</v>
      </c>
      <c r="K321" s="19" t="s">
        <v>57</v>
      </c>
      <c r="L321" s="19">
        <v>27.23</v>
      </c>
      <c r="M321" s="2" t="s">
        <v>699</v>
      </c>
      <c r="N321" s="2" t="s">
        <v>64</v>
      </c>
      <c r="O321" s="2" t="s">
        <v>3072</v>
      </c>
      <c r="P321" s="2" t="s">
        <v>4228</v>
      </c>
      <c r="Q321" s="2" t="s">
        <v>62</v>
      </c>
      <c r="R321" s="2" t="s">
        <v>4229</v>
      </c>
      <c r="S321" s="2" t="s">
        <v>64</v>
      </c>
      <c r="T321" s="19">
        <v>40.04</v>
      </c>
      <c r="U321" s="19" t="s">
        <v>86</v>
      </c>
      <c r="V321" s="2" t="s">
        <v>66</v>
      </c>
      <c r="W321" s="2" t="s">
        <v>4230</v>
      </c>
      <c r="X321" s="2" t="s">
        <v>4231</v>
      </c>
      <c r="Y321" s="2" t="s">
        <v>4232</v>
      </c>
      <c r="Z321" s="2" t="s">
        <v>64</v>
      </c>
      <c r="AA321" s="2" t="s">
        <v>64</v>
      </c>
      <c r="AB321" s="2" t="s">
        <v>4230</v>
      </c>
      <c r="AC321" s="2" t="s">
        <v>4233</v>
      </c>
      <c r="AD321" s="2" t="s">
        <v>4234</v>
      </c>
      <c r="AE321" s="2" t="s">
        <v>175</v>
      </c>
      <c r="AF321" s="2" t="s">
        <v>175</v>
      </c>
      <c r="AG321" s="2" t="s">
        <v>4235</v>
      </c>
      <c r="AH321" s="2" t="s">
        <v>75</v>
      </c>
      <c r="AI321" s="2" t="s">
        <v>76</v>
      </c>
      <c r="AJ321" s="2" t="s">
        <v>4069</v>
      </c>
      <c r="AK321" s="2" t="s">
        <v>4236</v>
      </c>
      <c r="AL321" s="2" t="s">
        <v>79</v>
      </c>
      <c r="AM321" s="2" t="s">
        <v>4237</v>
      </c>
      <c r="AN321" s="2" t="s">
        <v>64</v>
      </c>
      <c r="AO321" s="19" t="s">
        <v>64</v>
      </c>
      <c r="AP321" s="2" t="s">
        <v>64</v>
      </c>
      <c r="AQ321" s="2" t="s">
        <v>64</v>
      </c>
      <c r="AR321" s="2" t="s">
        <v>64</v>
      </c>
      <c r="AS321" s="2" t="s">
        <v>64</v>
      </c>
      <c r="AT321" s="2" t="s">
        <v>64</v>
      </c>
      <c r="AU321" s="2" t="s">
        <v>64</v>
      </c>
      <c r="AV321" s="19" t="s">
        <v>57</v>
      </c>
      <c r="AW321" s="2" t="s">
        <v>56</v>
      </c>
      <c r="AX321" s="2" t="s">
        <v>57</v>
      </c>
      <c r="AY321" s="2" t="s">
        <v>56</v>
      </c>
    </row>
    <row r="322" spans="1:51" ht="22.5" customHeight="1" x14ac:dyDescent="0.25">
      <c r="A322" s="18" t="s">
        <v>4238</v>
      </c>
      <c r="B322" s="2" t="s">
        <v>4239</v>
      </c>
      <c r="C322" s="2" t="s">
        <v>1471</v>
      </c>
      <c r="D322" s="2" t="s">
        <v>1472</v>
      </c>
      <c r="E322" s="2" t="s">
        <v>59</v>
      </c>
      <c r="F322" s="19"/>
      <c r="G322" s="19">
        <v>28.4</v>
      </c>
      <c r="H322" s="19">
        <v>15.3</v>
      </c>
      <c r="I322" s="19">
        <v>-26.13</v>
      </c>
      <c r="J322" s="19">
        <v>-15.3</v>
      </c>
      <c r="K322" s="19">
        <v>-17.57</v>
      </c>
      <c r="L322" s="19">
        <v>-15.3</v>
      </c>
      <c r="M322" s="2" t="s">
        <v>58</v>
      </c>
      <c r="N322" s="2" t="s">
        <v>59</v>
      </c>
      <c r="O322" s="2" t="s">
        <v>4240</v>
      </c>
      <c r="P322" s="2" t="s">
        <v>4241</v>
      </c>
      <c r="Q322" s="2" t="s">
        <v>62</v>
      </c>
      <c r="R322" s="2" t="s">
        <v>4242</v>
      </c>
      <c r="S322" s="2" t="s">
        <v>64</v>
      </c>
      <c r="T322" s="19">
        <v>28.4</v>
      </c>
      <c r="U322" s="19" t="s">
        <v>86</v>
      </c>
      <c r="V322" s="2" t="s">
        <v>66</v>
      </c>
      <c r="W322" s="2" t="s">
        <v>4243</v>
      </c>
      <c r="X322" s="2" t="s">
        <v>4244</v>
      </c>
      <c r="Y322" s="2" t="s">
        <v>4245</v>
      </c>
      <c r="Z322" s="2" t="s">
        <v>64</v>
      </c>
      <c r="AA322" s="2" t="s">
        <v>64</v>
      </c>
      <c r="AB322" s="2" t="s">
        <v>4243</v>
      </c>
      <c r="AC322" s="2" t="s">
        <v>4246</v>
      </c>
      <c r="AD322" s="2" t="s">
        <v>346</v>
      </c>
      <c r="AE322" s="2" t="s">
        <v>175</v>
      </c>
      <c r="AF322" s="2" t="s">
        <v>175</v>
      </c>
      <c r="AG322" s="2" t="s">
        <v>347</v>
      </c>
      <c r="AH322" s="2" t="s">
        <v>75</v>
      </c>
      <c r="AI322" s="2" t="s">
        <v>76</v>
      </c>
      <c r="AJ322" s="2" t="s">
        <v>4069</v>
      </c>
      <c r="AK322" s="2" t="s">
        <v>4247</v>
      </c>
      <c r="AL322" s="2" t="s">
        <v>79</v>
      </c>
      <c r="AM322" s="2" t="s">
        <v>4248</v>
      </c>
      <c r="AN322" s="2" t="s">
        <v>64</v>
      </c>
      <c r="AO322" s="19" t="s">
        <v>57</v>
      </c>
      <c r="AP322" s="2" t="s">
        <v>351</v>
      </c>
      <c r="AQ322" s="2" t="s">
        <v>4249</v>
      </c>
      <c r="AR322" s="2" t="s">
        <v>1485</v>
      </c>
      <c r="AS322" s="2" t="s">
        <v>352</v>
      </c>
      <c r="AT322" s="2" t="s">
        <v>4250</v>
      </c>
      <c r="AU322" s="2" t="s">
        <v>383</v>
      </c>
      <c r="AV322" s="19" t="s">
        <v>57</v>
      </c>
      <c r="AW322" s="2" t="s">
        <v>56</v>
      </c>
      <c r="AX322" s="2">
        <v>1</v>
      </c>
      <c r="AY322" s="2" t="s">
        <v>56</v>
      </c>
    </row>
    <row r="323" spans="1:51" ht="22.5" customHeight="1" x14ac:dyDescent="0.25">
      <c r="A323" s="18" t="s">
        <v>4251</v>
      </c>
      <c r="B323" s="2" t="s">
        <v>4252</v>
      </c>
      <c r="C323" s="2" t="s">
        <v>1471</v>
      </c>
      <c r="D323" s="2" t="s">
        <v>2655</v>
      </c>
      <c r="E323" s="2" t="s">
        <v>59</v>
      </c>
      <c r="F323" s="19"/>
      <c r="G323" s="19">
        <v>154.68</v>
      </c>
      <c r="H323" s="19" t="s">
        <v>57</v>
      </c>
      <c r="I323" s="19">
        <v>-66.459999999999994</v>
      </c>
      <c r="J323" s="19">
        <v>-23.95</v>
      </c>
      <c r="K323" s="19">
        <v>-136.12</v>
      </c>
      <c r="L323" s="19">
        <v>-71.849999999999994</v>
      </c>
      <c r="M323" s="2" t="s">
        <v>699</v>
      </c>
      <c r="N323" s="2" t="s">
        <v>64</v>
      </c>
      <c r="O323" s="2" t="s">
        <v>4253</v>
      </c>
      <c r="P323" s="2" t="s">
        <v>4254</v>
      </c>
      <c r="Q323" s="2" t="s">
        <v>62</v>
      </c>
      <c r="R323" s="2" t="s">
        <v>4255</v>
      </c>
      <c r="S323" s="2" t="s">
        <v>64</v>
      </c>
      <c r="T323" s="19">
        <v>154.68</v>
      </c>
      <c r="U323" s="19" t="s">
        <v>65</v>
      </c>
      <c r="V323" s="2" t="s">
        <v>66</v>
      </c>
      <c r="W323" s="2" t="s">
        <v>4256</v>
      </c>
      <c r="X323" s="2" t="s">
        <v>4257</v>
      </c>
      <c r="Y323" s="2" t="s">
        <v>4258</v>
      </c>
      <c r="Z323" s="2" t="s">
        <v>64</v>
      </c>
      <c r="AA323" s="2" t="s">
        <v>64</v>
      </c>
      <c r="AB323" s="2" t="s">
        <v>4256</v>
      </c>
      <c r="AC323" s="2" t="s">
        <v>4259</v>
      </c>
      <c r="AD323" s="2" t="s">
        <v>346</v>
      </c>
      <c r="AE323" s="2" t="s">
        <v>175</v>
      </c>
      <c r="AF323" s="2" t="s">
        <v>175</v>
      </c>
      <c r="AG323" s="2" t="s">
        <v>347</v>
      </c>
      <c r="AH323" s="2" t="s">
        <v>75</v>
      </c>
      <c r="AI323" s="2" t="s">
        <v>76</v>
      </c>
      <c r="AJ323" s="2" t="s">
        <v>4260</v>
      </c>
      <c r="AK323" s="2" t="s">
        <v>4261</v>
      </c>
      <c r="AL323" s="2" t="s">
        <v>79</v>
      </c>
      <c r="AM323" s="2" t="s">
        <v>4262</v>
      </c>
      <c r="AN323" s="2" t="s">
        <v>64</v>
      </c>
      <c r="AO323" s="19" t="s">
        <v>57</v>
      </c>
      <c r="AP323" s="2" t="s">
        <v>351</v>
      </c>
      <c r="AQ323" s="2" t="s">
        <v>4263</v>
      </c>
      <c r="AR323" s="2" t="s">
        <v>2668</v>
      </c>
      <c r="AS323" s="2" t="s">
        <v>352</v>
      </c>
      <c r="AT323" s="2" t="s">
        <v>4264</v>
      </c>
      <c r="AU323" s="2" t="s">
        <v>383</v>
      </c>
      <c r="AV323" s="19" t="s">
        <v>57</v>
      </c>
      <c r="AW323" s="2" t="s">
        <v>56</v>
      </c>
      <c r="AX323" s="2" t="s">
        <v>57</v>
      </c>
      <c r="AY323" s="2" t="s">
        <v>56</v>
      </c>
    </row>
    <row r="324" spans="1:51" ht="22.5" customHeight="1" x14ac:dyDescent="0.25">
      <c r="A324" s="18" t="s">
        <v>4265</v>
      </c>
      <c r="B324" s="2" t="s">
        <v>4266</v>
      </c>
      <c r="C324" s="2" t="s">
        <v>54</v>
      </c>
      <c r="D324" s="2" t="s">
        <v>2725</v>
      </c>
      <c r="E324" s="2" t="s">
        <v>59</v>
      </c>
      <c r="F324" s="19">
        <v>1</v>
      </c>
      <c r="G324" s="19">
        <v>117.74</v>
      </c>
      <c r="H324" s="19" t="s">
        <v>57</v>
      </c>
      <c r="I324" s="19">
        <v>-14.13</v>
      </c>
      <c r="J324" s="19">
        <v>-21.95</v>
      </c>
      <c r="K324" s="19" t="s">
        <v>57</v>
      </c>
      <c r="L324" s="19">
        <v>81.66</v>
      </c>
      <c r="M324" s="2" t="s">
        <v>699</v>
      </c>
      <c r="N324" s="2" t="s">
        <v>59</v>
      </c>
      <c r="O324" s="2" t="s">
        <v>4267</v>
      </c>
      <c r="P324" s="2" t="s">
        <v>4268</v>
      </c>
      <c r="Q324" s="2" t="s">
        <v>62</v>
      </c>
      <c r="R324" s="2" t="s">
        <v>4269</v>
      </c>
      <c r="S324" s="2" t="s">
        <v>64</v>
      </c>
      <c r="T324" s="19">
        <v>117.74</v>
      </c>
      <c r="U324" s="19" t="s">
        <v>65</v>
      </c>
      <c r="V324" s="2" t="s">
        <v>66</v>
      </c>
      <c r="W324" s="2" t="s">
        <v>4270</v>
      </c>
      <c r="X324" s="2" t="s">
        <v>4271</v>
      </c>
      <c r="Y324" s="2" t="s">
        <v>4272</v>
      </c>
      <c r="Z324" s="2" t="s">
        <v>64</v>
      </c>
      <c r="AA324" s="2" t="s">
        <v>64</v>
      </c>
      <c r="AB324" s="2" t="s">
        <v>4270</v>
      </c>
      <c r="AC324" s="2" t="s">
        <v>4273</v>
      </c>
      <c r="AD324" s="2" t="s">
        <v>4274</v>
      </c>
      <c r="AE324" s="2" t="s">
        <v>4275</v>
      </c>
      <c r="AF324" s="2" t="s">
        <v>175</v>
      </c>
      <c r="AG324" s="2" t="s">
        <v>4276</v>
      </c>
      <c r="AH324" s="2" t="s">
        <v>75</v>
      </c>
      <c r="AI324" s="2" t="s">
        <v>76</v>
      </c>
      <c r="AJ324" s="2" t="s">
        <v>4277</v>
      </c>
      <c r="AK324" s="2" t="s">
        <v>4278</v>
      </c>
      <c r="AL324" s="2" t="s">
        <v>79</v>
      </c>
      <c r="AM324" s="2" t="s">
        <v>4279</v>
      </c>
      <c r="AN324" s="2" t="s">
        <v>64</v>
      </c>
      <c r="AO324" s="19" t="s">
        <v>64</v>
      </c>
      <c r="AP324" s="2" t="s">
        <v>64</v>
      </c>
      <c r="AQ324" s="2" t="s">
        <v>64</v>
      </c>
      <c r="AR324" s="2" t="s">
        <v>64</v>
      </c>
      <c r="AS324" s="2" t="s">
        <v>64</v>
      </c>
      <c r="AT324" s="2" t="s">
        <v>64</v>
      </c>
      <c r="AU324" s="2" t="s">
        <v>64</v>
      </c>
      <c r="AV324" s="19" t="s">
        <v>57</v>
      </c>
      <c r="AW324" s="2" t="s">
        <v>56</v>
      </c>
      <c r="AX324" s="2" t="s">
        <v>57</v>
      </c>
      <c r="AY324" s="2" t="s">
        <v>56</v>
      </c>
    </row>
    <row r="325" spans="1:51" ht="22.5" customHeight="1" x14ac:dyDescent="0.25">
      <c r="A325" s="18" t="s">
        <v>4280</v>
      </c>
      <c r="B325" s="2" t="s">
        <v>4281</v>
      </c>
      <c r="C325" s="2" t="s">
        <v>578</v>
      </c>
      <c r="D325" s="2" t="s">
        <v>2557</v>
      </c>
      <c r="E325" s="2" t="s">
        <v>56</v>
      </c>
      <c r="F325" s="19"/>
      <c r="G325" s="19">
        <v>104.29</v>
      </c>
      <c r="H325" s="19">
        <v>34.01</v>
      </c>
      <c r="I325" s="19">
        <v>-17.73</v>
      </c>
      <c r="J325" s="19">
        <v>-54.96</v>
      </c>
      <c r="K325" s="19">
        <v>-65.61</v>
      </c>
      <c r="L325" s="19">
        <v>0</v>
      </c>
      <c r="M325" s="2" t="s">
        <v>699</v>
      </c>
      <c r="N325" s="2" t="s">
        <v>59</v>
      </c>
      <c r="O325" s="2" t="s">
        <v>4282</v>
      </c>
      <c r="P325" s="2" t="s">
        <v>4283</v>
      </c>
      <c r="Q325" s="2" t="s">
        <v>62</v>
      </c>
      <c r="R325" s="2" t="s">
        <v>2658</v>
      </c>
      <c r="S325" s="2" t="s">
        <v>64</v>
      </c>
      <c r="T325" s="19">
        <v>104.29</v>
      </c>
      <c r="U325" s="19" t="s">
        <v>86</v>
      </c>
      <c r="V325" s="2" t="s">
        <v>66</v>
      </c>
      <c r="W325" s="2" t="s">
        <v>4284</v>
      </c>
      <c r="X325" s="2" t="s">
        <v>4285</v>
      </c>
      <c r="Y325" s="2" t="s">
        <v>4286</v>
      </c>
      <c r="Z325" s="2" t="s">
        <v>64</v>
      </c>
      <c r="AA325" s="2" t="s">
        <v>64</v>
      </c>
      <c r="AB325" s="2" t="s">
        <v>4284</v>
      </c>
      <c r="AC325" s="2" t="s">
        <v>4287</v>
      </c>
      <c r="AD325" s="2" t="s">
        <v>64</v>
      </c>
      <c r="AE325" s="2" t="s">
        <v>4288</v>
      </c>
      <c r="AF325" s="2" t="s">
        <v>2231</v>
      </c>
      <c r="AG325" s="2" t="s">
        <v>4289</v>
      </c>
      <c r="AH325" s="2" t="s">
        <v>75</v>
      </c>
      <c r="AI325" s="2" t="s">
        <v>76</v>
      </c>
      <c r="AJ325" s="2" t="s">
        <v>64</v>
      </c>
      <c r="AK325" s="2" t="s">
        <v>64</v>
      </c>
      <c r="AL325" s="2" t="s">
        <v>4290</v>
      </c>
      <c r="AM325" s="2" t="s">
        <v>64</v>
      </c>
      <c r="AN325" s="2" t="s">
        <v>64</v>
      </c>
      <c r="AO325" s="19" t="s">
        <v>64</v>
      </c>
      <c r="AP325" s="2" t="s">
        <v>64</v>
      </c>
      <c r="AQ325" s="2" t="s">
        <v>64</v>
      </c>
      <c r="AR325" s="2" t="s">
        <v>64</v>
      </c>
      <c r="AS325" s="2" t="s">
        <v>64</v>
      </c>
      <c r="AT325" s="2" t="s">
        <v>64</v>
      </c>
      <c r="AU325" s="2" t="s">
        <v>64</v>
      </c>
      <c r="AV325" s="19" t="s">
        <v>57</v>
      </c>
      <c r="AW325" s="2" t="s">
        <v>56</v>
      </c>
      <c r="AX325" s="2" t="s">
        <v>57</v>
      </c>
      <c r="AY325" s="2" t="s">
        <v>56</v>
      </c>
    </row>
    <row r="326" spans="1:51" ht="22.5" customHeight="1" x14ac:dyDescent="0.25">
      <c r="A326" s="18" t="s">
        <v>4291</v>
      </c>
      <c r="B326" s="2" t="s">
        <v>4292</v>
      </c>
      <c r="C326" s="2" t="s">
        <v>54</v>
      </c>
      <c r="D326" s="2" t="s">
        <v>3216</v>
      </c>
      <c r="E326" s="2" t="s">
        <v>56</v>
      </c>
      <c r="F326" s="19">
        <v>1</v>
      </c>
      <c r="G326" s="19">
        <v>194.4</v>
      </c>
      <c r="H326" s="19" t="s">
        <v>57</v>
      </c>
      <c r="I326" s="19">
        <v>-23.33</v>
      </c>
      <c r="J326" s="19">
        <v>-23.95</v>
      </c>
      <c r="K326" s="19" t="s">
        <v>57</v>
      </c>
      <c r="L326" s="19">
        <v>147.12</v>
      </c>
      <c r="M326" s="2" t="s">
        <v>699</v>
      </c>
      <c r="N326" s="2" t="s">
        <v>59</v>
      </c>
      <c r="O326" s="2" t="s">
        <v>3457</v>
      </c>
      <c r="P326" s="2" t="s">
        <v>4293</v>
      </c>
      <c r="Q326" s="2" t="s">
        <v>62</v>
      </c>
      <c r="R326" s="2" t="s">
        <v>3839</v>
      </c>
      <c r="S326" s="2" t="s">
        <v>64</v>
      </c>
      <c r="T326" s="19">
        <v>194.4</v>
      </c>
      <c r="U326" s="19" t="s">
        <v>65</v>
      </c>
      <c r="V326" s="2" t="s">
        <v>66</v>
      </c>
      <c r="W326" s="2" t="s">
        <v>4294</v>
      </c>
      <c r="X326" s="2" t="s">
        <v>4295</v>
      </c>
      <c r="Y326" s="2" t="s">
        <v>4296</v>
      </c>
      <c r="Z326" s="2" t="s">
        <v>64</v>
      </c>
      <c r="AA326" s="2" t="s">
        <v>64</v>
      </c>
      <c r="AB326" s="2" t="s">
        <v>4294</v>
      </c>
      <c r="AC326" s="2" t="s">
        <v>4297</v>
      </c>
      <c r="AD326" s="2" t="s">
        <v>4298</v>
      </c>
      <c r="AE326" s="2" t="s">
        <v>209</v>
      </c>
      <c r="AF326" s="2" t="s">
        <v>209</v>
      </c>
      <c r="AG326" s="2" t="s">
        <v>4299</v>
      </c>
      <c r="AH326" s="2" t="s">
        <v>75</v>
      </c>
      <c r="AI326" s="2" t="s">
        <v>76</v>
      </c>
      <c r="AJ326" s="2" t="s">
        <v>3833</v>
      </c>
      <c r="AK326" s="2" t="s">
        <v>4167</v>
      </c>
      <c r="AL326" s="2" t="s">
        <v>79</v>
      </c>
      <c r="AM326" s="2" t="s">
        <v>4300</v>
      </c>
      <c r="AN326" s="2" t="s">
        <v>64</v>
      </c>
      <c r="AO326" s="19" t="s">
        <v>64</v>
      </c>
      <c r="AP326" s="2" t="s">
        <v>64</v>
      </c>
      <c r="AQ326" s="2" t="s">
        <v>64</v>
      </c>
      <c r="AR326" s="2" t="s">
        <v>64</v>
      </c>
      <c r="AS326" s="2" t="s">
        <v>64</v>
      </c>
      <c r="AT326" s="2" t="s">
        <v>64</v>
      </c>
      <c r="AU326" s="2" t="s">
        <v>64</v>
      </c>
      <c r="AV326" s="19" t="s">
        <v>57</v>
      </c>
      <c r="AW326" s="2" t="s">
        <v>56</v>
      </c>
      <c r="AX326" s="2" t="s">
        <v>57</v>
      </c>
      <c r="AY326" s="2" t="s">
        <v>56</v>
      </c>
    </row>
    <row r="327" spans="1:51" ht="22.5" customHeight="1" x14ac:dyDescent="0.25">
      <c r="A327" s="18" t="s">
        <v>4301</v>
      </c>
      <c r="B327" s="2" t="s">
        <v>4302</v>
      </c>
      <c r="C327" s="2" t="s">
        <v>1471</v>
      </c>
      <c r="D327" s="2" t="s">
        <v>3388</v>
      </c>
      <c r="E327" s="2" t="s">
        <v>56</v>
      </c>
      <c r="F327" s="19"/>
      <c r="G327" s="19">
        <v>164.44</v>
      </c>
      <c r="H327" s="19" t="s">
        <v>57</v>
      </c>
      <c r="I327" s="19">
        <v>-67.63</v>
      </c>
      <c r="J327" s="19">
        <v>-23.95</v>
      </c>
      <c r="K327" s="19">
        <v>-144.71</v>
      </c>
      <c r="L327" s="19">
        <v>-71.849999999999994</v>
      </c>
      <c r="M327" s="2" t="s">
        <v>699</v>
      </c>
      <c r="N327" s="2" t="s">
        <v>64</v>
      </c>
      <c r="O327" s="2" t="s">
        <v>4303</v>
      </c>
      <c r="P327" s="2" t="s">
        <v>4304</v>
      </c>
      <c r="Q327" s="2" t="s">
        <v>62</v>
      </c>
      <c r="R327" s="2" t="s">
        <v>4305</v>
      </c>
      <c r="S327" s="2" t="s">
        <v>64</v>
      </c>
      <c r="T327" s="19">
        <v>164.44</v>
      </c>
      <c r="U327" s="19" t="s">
        <v>65</v>
      </c>
      <c r="V327" s="2" t="s">
        <v>66</v>
      </c>
      <c r="W327" s="2" t="s">
        <v>4306</v>
      </c>
      <c r="X327" s="2" t="s">
        <v>4307</v>
      </c>
      <c r="Y327" s="2" t="s">
        <v>4308</v>
      </c>
      <c r="Z327" s="2" t="s">
        <v>64</v>
      </c>
      <c r="AA327" s="2" t="s">
        <v>64</v>
      </c>
      <c r="AB327" s="2" t="s">
        <v>4306</v>
      </c>
      <c r="AC327" s="2" t="s">
        <v>4309</v>
      </c>
      <c r="AD327" s="2" t="s">
        <v>346</v>
      </c>
      <c r="AE327" s="2" t="s">
        <v>175</v>
      </c>
      <c r="AF327" s="2" t="s">
        <v>175</v>
      </c>
      <c r="AG327" s="2" t="s">
        <v>347</v>
      </c>
      <c r="AH327" s="2" t="s">
        <v>75</v>
      </c>
      <c r="AI327" s="2" t="s">
        <v>76</v>
      </c>
      <c r="AJ327" s="2" t="s">
        <v>4205</v>
      </c>
      <c r="AK327" s="2" t="s">
        <v>3746</v>
      </c>
      <c r="AL327" s="2" t="s">
        <v>79</v>
      </c>
      <c r="AM327" s="2" t="s">
        <v>4310</v>
      </c>
      <c r="AN327" s="2" t="s">
        <v>64</v>
      </c>
      <c r="AO327" s="19" t="s">
        <v>57</v>
      </c>
      <c r="AP327" s="2" t="s">
        <v>351</v>
      </c>
      <c r="AQ327" s="2" t="s">
        <v>4311</v>
      </c>
      <c r="AR327" s="2" t="s">
        <v>3399</v>
      </c>
      <c r="AS327" s="2" t="s">
        <v>352</v>
      </c>
      <c r="AT327" s="2" t="s">
        <v>4312</v>
      </c>
      <c r="AU327" s="2" t="s">
        <v>383</v>
      </c>
      <c r="AV327" s="19" t="s">
        <v>57</v>
      </c>
      <c r="AW327" s="2" t="s">
        <v>56</v>
      </c>
      <c r="AX327" s="2" t="s">
        <v>57</v>
      </c>
      <c r="AY327" s="2" t="s">
        <v>56</v>
      </c>
    </row>
    <row r="328" spans="1:51" ht="22.5" customHeight="1" x14ac:dyDescent="0.25">
      <c r="A328" s="18" t="s">
        <v>4313</v>
      </c>
      <c r="B328" s="2" t="s">
        <v>4314</v>
      </c>
      <c r="C328" s="2" t="s">
        <v>54</v>
      </c>
      <c r="D328" s="2" t="s">
        <v>2725</v>
      </c>
      <c r="E328" s="2" t="s">
        <v>59</v>
      </c>
      <c r="F328" s="19">
        <v>1</v>
      </c>
      <c r="G328" s="19">
        <v>125.3</v>
      </c>
      <c r="H328" s="19" t="s">
        <v>57</v>
      </c>
      <c r="I328" s="19">
        <v>-21.3</v>
      </c>
      <c r="J328" s="19">
        <v>-21.95</v>
      </c>
      <c r="K328" s="19" t="s">
        <v>57</v>
      </c>
      <c r="L328" s="19">
        <v>82.05</v>
      </c>
      <c r="M328" s="2" t="s">
        <v>699</v>
      </c>
      <c r="N328" s="2" t="s">
        <v>59</v>
      </c>
      <c r="O328" s="2" t="s">
        <v>4315</v>
      </c>
      <c r="P328" s="2" t="s">
        <v>4316</v>
      </c>
      <c r="Q328" s="2" t="s">
        <v>62</v>
      </c>
      <c r="R328" s="2" t="s">
        <v>4317</v>
      </c>
      <c r="S328" s="2" t="s">
        <v>64</v>
      </c>
      <c r="T328" s="19">
        <v>125.3</v>
      </c>
      <c r="U328" s="19" t="s">
        <v>86</v>
      </c>
      <c r="V328" s="2" t="s">
        <v>66</v>
      </c>
      <c r="W328" s="2" t="s">
        <v>4318</v>
      </c>
      <c r="X328" s="2" t="s">
        <v>4319</v>
      </c>
      <c r="Y328" s="2" t="s">
        <v>4320</v>
      </c>
      <c r="Z328" s="2" t="s">
        <v>64</v>
      </c>
      <c r="AA328" s="2" t="s">
        <v>64</v>
      </c>
      <c r="AB328" s="2" t="s">
        <v>4318</v>
      </c>
      <c r="AC328" s="2" t="s">
        <v>4321</v>
      </c>
      <c r="AD328" s="2" t="s">
        <v>4322</v>
      </c>
      <c r="AE328" s="2" t="s">
        <v>4323</v>
      </c>
      <c r="AF328" s="2" t="s">
        <v>413</v>
      </c>
      <c r="AG328" s="2" t="s">
        <v>4324</v>
      </c>
      <c r="AH328" s="2" t="s">
        <v>75</v>
      </c>
      <c r="AI328" s="2" t="s">
        <v>76</v>
      </c>
      <c r="AJ328" s="2" t="s">
        <v>4325</v>
      </c>
      <c r="AK328" s="2" t="s">
        <v>4326</v>
      </c>
      <c r="AL328" s="2" t="s">
        <v>79</v>
      </c>
      <c r="AM328" s="2" t="s">
        <v>4327</v>
      </c>
      <c r="AN328" s="2" t="s">
        <v>64</v>
      </c>
      <c r="AO328" s="19" t="s">
        <v>64</v>
      </c>
      <c r="AP328" s="2" t="s">
        <v>64</v>
      </c>
      <c r="AQ328" s="2" t="s">
        <v>64</v>
      </c>
      <c r="AR328" s="2" t="s">
        <v>64</v>
      </c>
      <c r="AS328" s="2" t="s">
        <v>64</v>
      </c>
      <c r="AT328" s="2" t="s">
        <v>64</v>
      </c>
      <c r="AU328" s="2" t="s">
        <v>64</v>
      </c>
      <c r="AV328" s="19" t="s">
        <v>57</v>
      </c>
      <c r="AW328" s="2" t="s">
        <v>56</v>
      </c>
      <c r="AX328" s="2" t="s">
        <v>57</v>
      </c>
      <c r="AY328" s="2" t="s">
        <v>56</v>
      </c>
    </row>
    <row r="329" spans="1:51" ht="22.5" customHeight="1" x14ac:dyDescent="0.25">
      <c r="A329" s="18" t="s">
        <v>4328</v>
      </c>
      <c r="B329" s="2" t="s">
        <v>4329</v>
      </c>
      <c r="C329" s="2" t="s">
        <v>54</v>
      </c>
      <c r="D329" s="2" t="s">
        <v>2725</v>
      </c>
      <c r="E329" s="2" t="s">
        <v>56</v>
      </c>
      <c r="F329" s="19">
        <v>1</v>
      </c>
      <c r="G329" s="19">
        <v>167.19</v>
      </c>
      <c r="H329" s="19" t="s">
        <v>57</v>
      </c>
      <c r="I329" s="19">
        <v>-20.059999999999999</v>
      </c>
      <c r="J329" s="19">
        <v>-25.95</v>
      </c>
      <c r="K329" s="19" t="s">
        <v>57</v>
      </c>
      <c r="L329" s="19">
        <v>121.18</v>
      </c>
      <c r="M329" s="2" t="s">
        <v>699</v>
      </c>
      <c r="N329" s="2" t="s">
        <v>59</v>
      </c>
      <c r="O329" s="2" t="s">
        <v>532</v>
      </c>
      <c r="P329" s="2" t="s">
        <v>3521</v>
      </c>
      <c r="Q329" s="2" t="s">
        <v>62</v>
      </c>
      <c r="R329" s="2" t="s">
        <v>3522</v>
      </c>
      <c r="S329" s="2" t="s">
        <v>64</v>
      </c>
      <c r="T329" s="19">
        <v>167.19</v>
      </c>
      <c r="U329" s="19" t="s">
        <v>65</v>
      </c>
      <c r="V329" s="2" t="s">
        <v>66</v>
      </c>
      <c r="W329" s="2" t="s">
        <v>786</v>
      </c>
      <c r="X329" s="2" t="s">
        <v>787</v>
      </c>
      <c r="Y329" s="2" t="s">
        <v>788</v>
      </c>
      <c r="Z329" s="2" t="s">
        <v>64</v>
      </c>
      <c r="AA329" s="2" t="s">
        <v>64</v>
      </c>
      <c r="AB329" s="2" t="s">
        <v>786</v>
      </c>
      <c r="AC329" s="2" t="s">
        <v>789</v>
      </c>
      <c r="AD329" s="2" t="s">
        <v>790</v>
      </c>
      <c r="AE329" s="2" t="s">
        <v>791</v>
      </c>
      <c r="AF329" s="2" t="s">
        <v>175</v>
      </c>
      <c r="AG329" s="2" t="s">
        <v>792</v>
      </c>
      <c r="AH329" s="2" t="s">
        <v>75</v>
      </c>
      <c r="AI329" s="2" t="s">
        <v>76</v>
      </c>
      <c r="AJ329" s="2" t="s">
        <v>3579</v>
      </c>
      <c r="AK329" s="2" t="s">
        <v>3820</v>
      </c>
      <c r="AL329" s="2" t="s">
        <v>79</v>
      </c>
      <c r="AM329" s="2" t="s">
        <v>4330</v>
      </c>
      <c r="AN329" s="2" t="s">
        <v>64</v>
      </c>
      <c r="AO329" s="19" t="s">
        <v>64</v>
      </c>
      <c r="AP329" s="2" t="s">
        <v>64</v>
      </c>
      <c r="AQ329" s="2" t="s">
        <v>64</v>
      </c>
      <c r="AR329" s="2" t="s">
        <v>64</v>
      </c>
      <c r="AS329" s="2" t="s">
        <v>64</v>
      </c>
      <c r="AT329" s="2" t="s">
        <v>64</v>
      </c>
      <c r="AU329" s="2" t="s">
        <v>64</v>
      </c>
      <c r="AV329" s="19" t="s">
        <v>57</v>
      </c>
      <c r="AW329" s="2" t="s">
        <v>56</v>
      </c>
      <c r="AX329" s="2" t="s">
        <v>57</v>
      </c>
      <c r="AY329" s="2" t="s">
        <v>56</v>
      </c>
    </row>
    <row r="330" spans="1:51" ht="22.5" customHeight="1" x14ac:dyDescent="0.25">
      <c r="A330" s="18" t="s">
        <v>4331</v>
      </c>
      <c r="B330" s="2" t="s">
        <v>4332</v>
      </c>
      <c r="C330" s="2" t="s">
        <v>54</v>
      </c>
      <c r="D330" s="2" t="s">
        <v>2280</v>
      </c>
      <c r="E330" s="2" t="s">
        <v>59</v>
      </c>
      <c r="F330" s="19">
        <v>1</v>
      </c>
      <c r="G330" s="19">
        <v>91.1</v>
      </c>
      <c r="H330" s="19" t="s">
        <v>57</v>
      </c>
      <c r="I330" s="19">
        <v>-15.49</v>
      </c>
      <c r="J330" s="19">
        <v>-20.95</v>
      </c>
      <c r="K330" s="19" t="s">
        <v>57</v>
      </c>
      <c r="L330" s="19">
        <v>54.66</v>
      </c>
      <c r="M330" s="2" t="s">
        <v>699</v>
      </c>
      <c r="N330" s="2" t="s">
        <v>59</v>
      </c>
      <c r="O330" s="2" t="s">
        <v>1298</v>
      </c>
      <c r="P330" s="2" t="s">
        <v>4333</v>
      </c>
      <c r="Q330" s="2" t="s">
        <v>62</v>
      </c>
      <c r="R330" s="2" t="s">
        <v>4334</v>
      </c>
      <c r="S330" s="2" t="s">
        <v>64</v>
      </c>
      <c r="T330" s="19">
        <v>91.1</v>
      </c>
      <c r="U330" s="19" t="s">
        <v>86</v>
      </c>
      <c r="V330" s="2" t="s">
        <v>66</v>
      </c>
      <c r="W330" s="2" t="s">
        <v>4335</v>
      </c>
      <c r="X330" s="2" t="s">
        <v>4336</v>
      </c>
      <c r="Y330" s="2" t="s">
        <v>4337</v>
      </c>
      <c r="Z330" s="2" t="s">
        <v>64</v>
      </c>
      <c r="AA330" s="2" t="s">
        <v>64</v>
      </c>
      <c r="AB330" s="2" t="s">
        <v>4335</v>
      </c>
      <c r="AC330" s="2" t="s">
        <v>4338</v>
      </c>
      <c r="AD330" s="2" t="s">
        <v>4339</v>
      </c>
      <c r="AE330" s="2" t="s">
        <v>4340</v>
      </c>
      <c r="AF330" s="2" t="s">
        <v>413</v>
      </c>
      <c r="AG330" s="2" t="s">
        <v>4341</v>
      </c>
      <c r="AH330" s="2" t="s">
        <v>75</v>
      </c>
      <c r="AI330" s="2" t="s">
        <v>76</v>
      </c>
      <c r="AJ330" s="2" t="s">
        <v>4342</v>
      </c>
      <c r="AK330" s="2" t="s">
        <v>4343</v>
      </c>
      <c r="AL330" s="2" t="s">
        <v>79</v>
      </c>
      <c r="AM330" s="2" t="s">
        <v>4344</v>
      </c>
      <c r="AN330" s="2" t="s">
        <v>64</v>
      </c>
      <c r="AO330" s="19" t="s">
        <v>64</v>
      </c>
      <c r="AP330" s="2" t="s">
        <v>64</v>
      </c>
      <c r="AQ330" s="2" t="s">
        <v>64</v>
      </c>
      <c r="AR330" s="2" t="s">
        <v>64</v>
      </c>
      <c r="AS330" s="2" t="s">
        <v>64</v>
      </c>
      <c r="AT330" s="2" t="s">
        <v>64</v>
      </c>
      <c r="AU330" s="2" t="s">
        <v>64</v>
      </c>
      <c r="AV330" s="19" t="s">
        <v>57</v>
      </c>
      <c r="AW330" s="2" t="s">
        <v>56</v>
      </c>
      <c r="AX330" s="2" t="s">
        <v>57</v>
      </c>
      <c r="AY330" s="2" t="s">
        <v>56</v>
      </c>
    </row>
    <row r="331" spans="1:51" ht="22.5" customHeight="1" x14ac:dyDescent="0.25">
      <c r="A331" s="18" t="s">
        <v>4345</v>
      </c>
      <c r="B331" s="2" t="s">
        <v>4346</v>
      </c>
      <c r="C331" s="2" t="s">
        <v>54</v>
      </c>
      <c r="D331" s="2" t="s">
        <v>3216</v>
      </c>
      <c r="E331" s="2" t="s">
        <v>56</v>
      </c>
      <c r="F331" s="19">
        <v>1</v>
      </c>
      <c r="G331" s="19">
        <v>60.51</v>
      </c>
      <c r="H331" s="19">
        <v>58.38</v>
      </c>
      <c r="I331" s="19">
        <v>-13.26</v>
      </c>
      <c r="J331" s="19">
        <v>-58.38</v>
      </c>
      <c r="K331" s="19" t="s">
        <v>57</v>
      </c>
      <c r="L331" s="19">
        <v>47.25</v>
      </c>
      <c r="M331" s="2" t="s">
        <v>699</v>
      </c>
      <c r="N331" s="2" t="s">
        <v>59</v>
      </c>
      <c r="O331" s="2" t="s">
        <v>117</v>
      </c>
      <c r="P331" s="2" t="s">
        <v>118</v>
      </c>
      <c r="Q331" s="2" t="s">
        <v>62</v>
      </c>
      <c r="R331" s="2" t="s">
        <v>119</v>
      </c>
      <c r="S331" s="2" t="s">
        <v>64</v>
      </c>
      <c r="T331" s="19">
        <v>60.51</v>
      </c>
      <c r="U331" s="19" t="s">
        <v>65</v>
      </c>
      <c r="V331" s="2" t="s">
        <v>66</v>
      </c>
      <c r="W331" s="2" t="s">
        <v>4347</v>
      </c>
      <c r="X331" s="2" t="s">
        <v>4348</v>
      </c>
      <c r="Y331" s="2" t="s">
        <v>4349</v>
      </c>
      <c r="Z331" s="2" t="s">
        <v>64</v>
      </c>
      <c r="AA331" s="2" t="s">
        <v>64</v>
      </c>
      <c r="AB331" s="2" t="s">
        <v>4347</v>
      </c>
      <c r="AC331" s="2" t="s">
        <v>4350</v>
      </c>
      <c r="AD331" s="2" t="s">
        <v>4351</v>
      </c>
      <c r="AE331" s="2" t="s">
        <v>4352</v>
      </c>
      <c r="AF331" s="2" t="s">
        <v>1201</v>
      </c>
      <c r="AG331" s="2" t="s">
        <v>4353</v>
      </c>
      <c r="AH331" s="2" t="s">
        <v>75</v>
      </c>
      <c r="AI331" s="2" t="s">
        <v>76</v>
      </c>
      <c r="AJ331" s="2" t="s">
        <v>4354</v>
      </c>
      <c r="AK331" s="2" t="s">
        <v>4355</v>
      </c>
      <c r="AL331" s="2" t="s">
        <v>79</v>
      </c>
      <c r="AM331" s="2" t="s">
        <v>4356</v>
      </c>
      <c r="AN331" s="2" t="s">
        <v>64</v>
      </c>
      <c r="AO331" s="19" t="s">
        <v>64</v>
      </c>
      <c r="AP331" s="2" t="s">
        <v>64</v>
      </c>
      <c r="AQ331" s="2" t="s">
        <v>64</v>
      </c>
      <c r="AR331" s="2" t="s">
        <v>64</v>
      </c>
      <c r="AS331" s="2" t="s">
        <v>64</v>
      </c>
      <c r="AT331" s="2" t="s">
        <v>64</v>
      </c>
      <c r="AU331" s="2" t="s">
        <v>64</v>
      </c>
      <c r="AV331" s="19" t="s">
        <v>57</v>
      </c>
      <c r="AW331" s="2" t="s">
        <v>56</v>
      </c>
      <c r="AX331" s="2" t="s">
        <v>57</v>
      </c>
      <c r="AY331" s="2" t="s">
        <v>56</v>
      </c>
    </row>
    <row r="332" spans="1:51" ht="22.5" customHeight="1" x14ac:dyDescent="0.25">
      <c r="A332" s="18" t="s">
        <v>4357</v>
      </c>
      <c r="B332" s="2" t="s">
        <v>4358</v>
      </c>
      <c r="C332" s="2" t="s">
        <v>54</v>
      </c>
      <c r="D332" s="2" t="s">
        <v>3216</v>
      </c>
      <c r="E332" s="2" t="s">
        <v>56</v>
      </c>
      <c r="F332" s="19">
        <v>1</v>
      </c>
      <c r="G332" s="19">
        <v>188</v>
      </c>
      <c r="H332" s="19" t="s">
        <v>57</v>
      </c>
      <c r="I332" s="19">
        <v>-31.96</v>
      </c>
      <c r="J332" s="19">
        <v>-23.45</v>
      </c>
      <c r="K332" s="19" t="s">
        <v>57</v>
      </c>
      <c r="L332" s="19">
        <v>132.59</v>
      </c>
      <c r="M332" s="2" t="s">
        <v>699</v>
      </c>
      <c r="N332" s="2" t="s">
        <v>59</v>
      </c>
      <c r="O332" s="2" t="s">
        <v>100</v>
      </c>
      <c r="P332" s="2" t="s">
        <v>101</v>
      </c>
      <c r="Q332" s="2" t="s">
        <v>62</v>
      </c>
      <c r="R332" s="2" t="s">
        <v>102</v>
      </c>
      <c r="S332" s="2" t="s">
        <v>64</v>
      </c>
      <c r="T332" s="19">
        <v>188</v>
      </c>
      <c r="U332" s="19" t="s">
        <v>86</v>
      </c>
      <c r="V332" s="2" t="s">
        <v>66</v>
      </c>
      <c r="W332" s="2" t="s">
        <v>4359</v>
      </c>
      <c r="X332" s="2" t="s">
        <v>4360</v>
      </c>
      <c r="Y332" s="2" t="s">
        <v>4361</v>
      </c>
      <c r="Z332" s="2" t="s">
        <v>64</v>
      </c>
      <c r="AA332" s="2" t="s">
        <v>64</v>
      </c>
      <c r="AB332" s="2" t="s">
        <v>4359</v>
      </c>
      <c r="AC332" s="2" t="s">
        <v>4362</v>
      </c>
      <c r="AD332" s="2" t="s">
        <v>4363</v>
      </c>
      <c r="AE332" s="2" t="s">
        <v>4364</v>
      </c>
      <c r="AF332" s="2" t="s">
        <v>413</v>
      </c>
      <c r="AG332" s="2" t="s">
        <v>4365</v>
      </c>
      <c r="AH332" s="2" t="s">
        <v>75</v>
      </c>
      <c r="AI332" s="2" t="s">
        <v>76</v>
      </c>
      <c r="AJ332" s="2" t="s">
        <v>4366</v>
      </c>
      <c r="AK332" s="2" t="s">
        <v>4367</v>
      </c>
      <c r="AL332" s="2" t="s">
        <v>79</v>
      </c>
      <c r="AM332" s="2" t="s">
        <v>4368</v>
      </c>
      <c r="AN332" s="2" t="s">
        <v>64</v>
      </c>
      <c r="AO332" s="19" t="s">
        <v>64</v>
      </c>
      <c r="AP332" s="2" t="s">
        <v>64</v>
      </c>
      <c r="AQ332" s="2" t="s">
        <v>64</v>
      </c>
      <c r="AR332" s="2" t="s">
        <v>64</v>
      </c>
      <c r="AS332" s="2" t="s">
        <v>64</v>
      </c>
      <c r="AT332" s="2" t="s">
        <v>64</v>
      </c>
      <c r="AU332" s="2" t="s">
        <v>64</v>
      </c>
      <c r="AV332" s="19" t="s">
        <v>57</v>
      </c>
      <c r="AW332" s="2" t="s">
        <v>56</v>
      </c>
      <c r="AX332" s="2" t="s">
        <v>57</v>
      </c>
      <c r="AY332" s="2" t="s">
        <v>56</v>
      </c>
    </row>
    <row r="333" spans="1:51" ht="22.5" customHeight="1" x14ac:dyDescent="0.25">
      <c r="A333" s="18" t="s">
        <v>4369</v>
      </c>
      <c r="B333" s="2" t="s">
        <v>4370</v>
      </c>
      <c r="C333" s="2" t="s">
        <v>1471</v>
      </c>
      <c r="D333" s="2" t="s">
        <v>4371</v>
      </c>
      <c r="E333" s="2" t="s">
        <v>56</v>
      </c>
      <c r="F333" s="19"/>
      <c r="G333" s="19">
        <v>61.49</v>
      </c>
      <c r="H333" s="19">
        <v>17.02</v>
      </c>
      <c r="I333" s="19">
        <v>-31.98</v>
      </c>
      <c r="J333" s="19">
        <v>-17.02</v>
      </c>
      <c r="K333" s="19">
        <v>-48.11</v>
      </c>
      <c r="L333" s="19">
        <v>-18.600000000000001</v>
      </c>
      <c r="M333" s="2" t="s">
        <v>699</v>
      </c>
      <c r="N333" s="2" t="s">
        <v>59</v>
      </c>
      <c r="O333" s="2" t="s">
        <v>4372</v>
      </c>
      <c r="P333" s="2" t="s">
        <v>4373</v>
      </c>
      <c r="Q333" s="2" t="s">
        <v>62</v>
      </c>
      <c r="R333" s="2" t="s">
        <v>4374</v>
      </c>
      <c r="S333" s="2" t="s">
        <v>64</v>
      </c>
      <c r="T333" s="19">
        <v>61.49</v>
      </c>
      <c r="U333" s="19" t="s">
        <v>65</v>
      </c>
      <c r="V333" s="2" t="s">
        <v>66</v>
      </c>
      <c r="W333" s="2" t="s">
        <v>4375</v>
      </c>
      <c r="X333" s="2" t="s">
        <v>4376</v>
      </c>
      <c r="Y333" s="2" t="s">
        <v>4377</v>
      </c>
      <c r="Z333" s="2" t="s">
        <v>64</v>
      </c>
      <c r="AA333" s="2" t="s">
        <v>64</v>
      </c>
      <c r="AB333" s="2" t="s">
        <v>4375</v>
      </c>
      <c r="AC333" s="2" t="s">
        <v>4378</v>
      </c>
      <c r="AD333" s="2" t="s">
        <v>346</v>
      </c>
      <c r="AE333" s="2" t="s">
        <v>175</v>
      </c>
      <c r="AF333" s="2" t="s">
        <v>175</v>
      </c>
      <c r="AG333" s="2" t="s">
        <v>347</v>
      </c>
      <c r="AH333" s="2" t="s">
        <v>75</v>
      </c>
      <c r="AI333" s="2" t="s">
        <v>76</v>
      </c>
      <c r="AJ333" s="2" t="s">
        <v>4379</v>
      </c>
      <c r="AK333" s="2" t="s">
        <v>4380</v>
      </c>
      <c r="AL333" s="2" t="s">
        <v>79</v>
      </c>
      <c r="AM333" s="2" t="s">
        <v>4381</v>
      </c>
      <c r="AN333" s="2" t="s">
        <v>64</v>
      </c>
      <c r="AO333" s="19" t="s">
        <v>57</v>
      </c>
      <c r="AP333" s="2" t="s">
        <v>351</v>
      </c>
      <c r="AQ333" s="2" t="s">
        <v>4382</v>
      </c>
      <c r="AR333" s="2" t="s">
        <v>4383</v>
      </c>
      <c r="AS333" s="2" t="s">
        <v>352</v>
      </c>
      <c r="AT333" s="2" t="s">
        <v>4384</v>
      </c>
      <c r="AU333" s="2" t="s">
        <v>383</v>
      </c>
      <c r="AV333" s="19" t="s">
        <v>57</v>
      </c>
      <c r="AW333" s="2" t="s">
        <v>56</v>
      </c>
      <c r="AX333" s="2" t="s">
        <v>57</v>
      </c>
      <c r="AY333" s="2" t="s">
        <v>56</v>
      </c>
    </row>
    <row r="334" spans="1:51" ht="22.5" customHeight="1" x14ac:dyDescent="0.25">
      <c r="A334" s="18" t="s">
        <v>4385</v>
      </c>
      <c r="B334" s="2" t="s">
        <v>4386</v>
      </c>
      <c r="C334" s="2" t="s">
        <v>54</v>
      </c>
      <c r="D334" s="2" t="s">
        <v>3941</v>
      </c>
      <c r="E334" s="2" t="s">
        <v>56</v>
      </c>
      <c r="F334" s="19">
        <v>1</v>
      </c>
      <c r="G334" s="19">
        <v>180.49</v>
      </c>
      <c r="H334" s="19" t="s">
        <v>57</v>
      </c>
      <c r="I334" s="19">
        <v>-21.66</v>
      </c>
      <c r="J334" s="19">
        <v>-21.95</v>
      </c>
      <c r="K334" s="19" t="s">
        <v>57</v>
      </c>
      <c r="L334" s="19">
        <v>136.88</v>
      </c>
      <c r="M334" s="2" t="s">
        <v>699</v>
      </c>
      <c r="N334" s="2" t="s">
        <v>59</v>
      </c>
      <c r="O334" s="2" t="s">
        <v>4387</v>
      </c>
      <c r="P334" s="2" t="s">
        <v>4388</v>
      </c>
      <c r="Q334" s="2" t="s">
        <v>62</v>
      </c>
      <c r="R334" s="2" t="s">
        <v>4389</v>
      </c>
      <c r="S334" s="2" t="s">
        <v>64</v>
      </c>
      <c r="T334" s="19">
        <v>180.49</v>
      </c>
      <c r="U334" s="19" t="s">
        <v>65</v>
      </c>
      <c r="V334" s="2" t="s">
        <v>66</v>
      </c>
      <c r="W334" s="2" t="s">
        <v>4390</v>
      </c>
      <c r="X334" s="2" t="s">
        <v>4391</v>
      </c>
      <c r="Y334" s="2" t="s">
        <v>4392</v>
      </c>
      <c r="Z334" s="2" t="s">
        <v>64</v>
      </c>
      <c r="AA334" s="2" t="s">
        <v>64</v>
      </c>
      <c r="AB334" s="2" t="s">
        <v>4390</v>
      </c>
      <c r="AC334" s="2" t="s">
        <v>4393</v>
      </c>
      <c r="AD334" s="2" t="s">
        <v>4394</v>
      </c>
      <c r="AE334" s="2" t="s">
        <v>4395</v>
      </c>
      <c r="AF334" s="2" t="s">
        <v>175</v>
      </c>
      <c r="AG334" s="2" t="s">
        <v>4396</v>
      </c>
      <c r="AH334" s="2" t="s">
        <v>75</v>
      </c>
      <c r="AI334" s="2" t="s">
        <v>76</v>
      </c>
      <c r="AJ334" s="2" t="s">
        <v>4397</v>
      </c>
      <c r="AK334" s="2" t="s">
        <v>4398</v>
      </c>
      <c r="AL334" s="2" t="s">
        <v>79</v>
      </c>
      <c r="AM334" s="2" t="s">
        <v>4399</v>
      </c>
      <c r="AN334" s="2" t="s">
        <v>64</v>
      </c>
      <c r="AO334" s="19" t="s">
        <v>64</v>
      </c>
      <c r="AP334" s="2" t="s">
        <v>64</v>
      </c>
      <c r="AQ334" s="2" t="s">
        <v>64</v>
      </c>
      <c r="AR334" s="2" t="s">
        <v>64</v>
      </c>
      <c r="AS334" s="2" t="s">
        <v>64</v>
      </c>
      <c r="AT334" s="2" t="s">
        <v>64</v>
      </c>
      <c r="AU334" s="2" t="s">
        <v>64</v>
      </c>
      <c r="AV334" s="19" t="s">
        <v>57</v>
      </c>
      <c r="AW334" s="2" t="s">
        <v>56</v>
      </c>
      <c r="AX334" s="2" t="s">
        <v>57</v>
      </c>
      <c r="AY334" s="2" t="s">
        <v>56</v>
      </c>
    </row>
    <row r="335" spans="1:51" ht="22.5" customHeight="1" x14ac:dyDescent="0.25">
      <c r="A335" s="18" t="s">
        <v>4400</v>
      </c>
      <c r="B335" s="2" t="s">
        <v>4401</v>
      </c>
      <c r="C335" s="2" t="s">
        <v>54</v>
      </c>
      <c r="D335" s="2" t="s">
        <v>4402</v>
      </c>
      <c r="E335" s="2" t="s">
        <v>59</v>
      </c>
      <c r="F335" s="19">
        <v>1</v>
      </c>
      <c r="G335" s="19">
        <v>108.01</v>
      </c>
      <c r="H335" s="19">
        <v>1.59</v>
      </c>
      <c r="I335" s="19">
        <v>-12.96</v>
      </c>
      <c r="J335" s="19" t="s">
        <v>57</v>
      </c>
      <c r="K335" s="19" t="s">
        <v>57</v>
      </c>
      <c r="L335" s="19">
        <v>96.64</v>
      </c>
      <c r="M335" s="2" t="s">
        <v>699</v>
      </c>
      <c r="N335" s="2" t="s">
        <v>59</v>
      </c>
      <c r="O335" s="2" t="s">
        <v>425</v>
      </c>
      <c r="P335" s="2" t="s">
        <v>1875</v>
      </c>
      <c r="Q335" s="2" t="s">
        <v>62</v>
      </c>
      <c r="R335" s="2" t="s">
        <v>1876</v>
      </c>
      <c r="S335" s="2" t="s">
        <v>64</v>
      </c>
      <c r="T335" s="19">
        <v>108.01</v>
      </c>
      <c r="U335" s="19" t="s">
        <v>65</v>
      </c>
      <c r="V335" s="2" t="s">
        <v>66</v>
      </c>
      <c r="W335" s="2" t="s">
        <v>4403</v>
      </c>
      <c r="X335" s="2" t="s">
        <v>4404</v>
      </c>
      <c r="Y335" s="2" t="s">
        <v>4405</v>
      </c>
      <c r="Z335" s="2" t="s">
        <v>64</v>
      </c>
      <c r="AA335" s="2" t="s">
        <v>64</v>
      </c>
      <c r="AB335" s="2" t="s">
        <v>4403</v>
      </c>
      <c r="AC335" s="2" t="s">
        <v>4406</v>
      </c>
      <c r="AD335" s="2" t="s">
        <v>4407</v>
      </c>
      <c r="AE335" s="2" t="s">
        <v>1623</v>
      </c>
      <c r="AF335" s="2" t="s">
        <v>175</v>
      </c>
      <c r="AG335" s="2" t="s">
        <v>4408</v>
      </c>
      <c r="AH335" s="2" t="s">
        <v>75</v>
      </c>
      <c r="AI335" s="2" t="s">
        <v>177</v>
      </c>
      <c r="AJ335" s="2" t="s">
        <v>4409</v>
      </c>
      <c r="AK335" s="2" t="s">
        <v>4410</v>
      </c>
      <c r="AL335" s="2" t="s">
        <v>4411</v>
      </c>
      <c r="AM335" s="2" t="s">
        <v>4412</v>
      </c>
      <c r="AN335" s="2" t="s">
        <v>64</v>
      </c>
      <c r="AO335" s="19" t="s">
        <v>64</v>
      </c>
      <c r="AP335" s="2" t="s">
        <v>64</v>
      </c>
      <c r="AQ335" s="2" t="s">
        <v>64</v>
      </c>
      <c r="AR335" s="2" t="s">
        <v>64</v>
      </c>
      <c r="AS335" s="2" t="s">
        <v>64</v>
      </c>
      <c r="AT335" s="2" t="s">
        <v>64</v>
      </c>
      <c r="AU335" s="2" t="s">
        <v>64</v>
      </c>
      <c r="AV335" s="19" t="s">
        <v>57</v>
      </c>
      <c r="AW335" s="2" t="s">
        <v>56</v>
      </c>
      <c r="AX335" s="2" t="s">
        <v>57</v>
      </c>
      <c r="AY335" s="2" t="s">
        <v>56</v>
      </c>
    </row>
    <row r="336" spans="1:51" ht="22.5" customHeight="1" x14ac:dyDescent="0.25">
      <c r="A336" s="18" t="s">
        <v>4413</v>
      </c>
      <c r="B336" s="2" t="s">
        <v>4414</v>
      </c>
      <c r="C336" s="2" t="s">
        <v>54</v>
      </c>
      <c r="D336" s="2" t="s">
        <v>2725</v>
      </c>
      <c r="E336" s="2" t="s">
        <v>56</v>
      </c>
      <c r="F336" s="19">
        <v>1</v>
      </c>
      <c r="G336" s="19">
        <v>142.49</v>
      </c>
      <c r="H336" s="19" t="s">
        <v>57</v>
      </c>
      <c r="I336" s="19">
        <v>-17.100000000000001</v>
      </c>
      <c r="J336" s="19">
        <v>-21.95</v>
      </c>
      <c r="K336" s="19" t="s">
        <v>57</v>
      </c>
      <c r="L336" s="19">
        <v>103.44</v>
      </c>
      <c r="M336" s="2" t="s">
        <v>699</v>
      </c>
      <c r="N336" s="2" t="s">
        <v>59</v>
      </c>
      <c r="O336" s="2" t="s">
        <v>1073</v>
      </c>
      <c r="P336" s="2" t="s">
        <v>4415</v>
      </c>
      <c r="Q336" s="2" t="s">
        <v>62</v>
      </c>
      <c r="R336" s="2" t="s">
        <v>4416</v>
      </c>
      <c r="S336" s="2" t="s">
        <v>64</v>
      </c>
      <c r="T336" s="19">
        <v>142.49</v>
      </c>
      <c r="U336" s="19" t="s">
        <v>65</v>
      </c>
      <c r="V336" s="2" t="s">
        <v>66</v>
      </c>
      <c r="W336" s="2" t="s">
        <v>4417</v>
      </c>
      <c r="X336" s="2" t="s">
        <v>4418</v>
      </c>
      <c r="Y336" s="2" t="s">
        <v>4419</v>
      </c>
      <c r="Z336" s="2" t="s">
        <v>64</v>
      </c>
      <c r="AA336" s="2" t="s">
        <v>64</v>
      </c>
      <c r="AB336" s="2" t="s">
        <v>4417</v>
      </c>
      <c r="AC336" s="2" t="s">
        <v>4420</v>
      </c>
      <c r="AD336" s="2" t="s">
        <v>4421</v>
      </c>
      <c r="AE336" s="2" t="s">
        <v>4422</v>
      </c>
      <c r="AF336" s="2" t="s">
        <v>242</v>
      </c>
      <c r="AG336" s="2" t="s">
        <v>4423</v>
      </c>
      <c r="AH336" s="2" t="s">
        <v>75</v>
      </c>
      <c r="AI336" s="2" t="s">
        <v>76</v>
      </c>
      <c r="AJ336" s="2" t="s">
        <v>4424</v>
      </c>
      <c r="AK336" s="2" t="s">
        <v>4425</v>
      </c>
      <c r="AL336" s="2" t="s">
        <v>79</v>
      </c>
      <c r="AM336" s="2" t="s">
        <v>4426</v>
      </c>
      <c r="AN336" s="2" t="s">
        <v>64</v>
      </c>
      <c r="AO336" s="19" t="s">
        <v>64</v>
      </c>
      <c r="AP336" s="2" t="s">
        <v>64</v>
      </c>
      <c r="AQ336" s="2" t="s">
        <v>64</v>
      </c>
      <c r="AR336" s="2" t="s">
        <v>64</v>
      </c>
      <c r="AS336" s="2" t="s">
        <v>64</v>
      </c>
      <c r="AT336" s="2" t="s">
        <v>64</v>
      </c>
      <c r="AU336" s="2" t="s">
        <v>64</v>
      </c>
      <c r="AV336" s="19" t="s">
        <v>57</v>
      </c>
      <c r="AW336" s="2" t="s">
        <v>56</v>
      </c>
      <c r="AX336" s="2" t="s">
        <v>57</v>
      </c>
      <c r="AY336" s="2" t="s">
        <v>56</v>
      </c>
    </row>
    <row r="337" spans="1:51" ht="22.5" customHeight="1" x14ac:dyDescent="0.25">
      <c r="A337" s="18" t="s">
        <v>4427</v>
      </c>
      <c r="B337" s="2" t="s">
        <v>4428</v>
      </c>
      <c r="C337" s="2" t="s">
        <v>4429</v>
      </c>
      <c r="D337" s="2" t="s">
        <v>4430</v>
      </c>
      <c r="E337" s="2" t="s">
        <v>59</v>
      </c>
      <c r="F337" s="19"/>
      <c r="G337" s="19">
        <v>265.36</v>
      </c>
      <c r="H337" s="19" t="s">
        <v>57</v>
      </c>
      <c r="I337" s="19">
        <v>-45.11</v>
      </c>
      <c r="J337" s="19">
        <v>-24.95</v>
      </c>
      <c r="K337" s="19">
        <v>-195.3</v>
      </c>
      <c r="L337" s="19">
        <v>0</v>
      </c>
      <c r="M337" s="2" t="s">
        <v>699</v>
      </c>
      <c r="N337" s="2" t="s">
        <v>64</v>
      </c>
      <c r="O337" s="2" t="s">
        <v>2934</v>
      </c>
      <c r="P337" s="2" t="s">
        <v>4431</v>
      </c>
      <c r="Q337" s="2" t="s">
        <v>62</v>
      </c>
      <c r="R337" s="2" t="s">
        <v>4432</v>
      </c>
      <c r="S337" s="2" t="s">
        <v>64</v>
      </c>
      <c r="T337" s="19">
        <v>265.36</v>
      </c>
      <c r="U337" s="19" t="s">
        <v>86</v>
      </c>
      <c r="V337" s="2" t="s">
        <v>66</v>
      </c>
      <c r="W337" s="2" t="s">
        <v>4433</v>
      </c>
      <c r="X337" s="2" t="s">
        <v>4434</v>
      </c>
      <c r="Y337" s="2" t="s">
        <v>4435</v>
      </c>
      <c r="Z337" s="2" t="s">
        <v>64</v>
      </c>
      <c r="AA337" s="2" t="s">
        <v>64</v>
      </c>
      <c r="AB337" s="2" t="s">
        <v>4433</v>
      </c>
      <c r="AC337" s="2" t="s">
        <v>4436</v>
      </c>
      <c r="AD337" s="2" t="s">
        <v>64</v>
      </c>
      <c r="AE337" s="2" t="s">
        <v>4437</v>
      </c>
      <c r="AF337" s="2" t="s">
        <v>209</v>
      </c>
      <c r="AG337" s="2" t="s">
        <v>4438</v>
      </c>
      <c r="AH337" s="2" t="s">
        <v>75</v>
      </c>
      <c r="AI337" s="2" t="s">
        <v>76</v>
      </c>
      <c r="AJ337" s="2" t="s">
        <v>64</v>
      </c>
      <c r="AK337" s="2" t="s">
        <v>64</v>
      </c>
      <c r="AL337" s="2" t="s">
        <v>79</v>
      </c>
      <c r="AM337" s="2" t="s">
        <v>4439</v>
      </c>
      <c r="AN337" s="2" t="s">
        <v>64</v>
      </c>
      <c r="AO337" s="19" t="s">
        <v>64</v>
      </c>
      <c r="AP337" s="2" t="s">
        <v>64</v>
      </c>
      <c r="AQ337" s="2" t="s">
        <v>64</v>
      </c>
      <c r="AR337" s="2" t="s">
        <v>64</v>
      </c>
      <c r="AS337" s="2" t="s">
        <v>64</v>
      </c>
      <c r="AT337" s="2" t="s">
        <v>64</v>
      </c>
      <c r="AU337" s="2" t="s">
        <v>64</v>
      </c>
      <c r="AV337" s="19" t="s">
        <v>57</v>
      </c>
      <c r="AW337" s="2" t="s">
        <v>56</v>
      </c>
      <c r="AX337" s="2" t="s">
        <v>57</v>
      </c>
      <c r="AY337" s="2" t="s">
        <v>56</v>
      </c>
    </row>
    <row r="338" spans="1:51" ht="22.5" customHeight="1" x14ac:dyDescent="0.25">
      <c r="A338" s="18" t="s">
        <v>4440</v>
      </c>
      <c r="B338" s="2" t="s">
        <v>4441</v>
      </c>
      <c r="C338" s="2" t="s">
        <v>54</v>
      </c>
      <c r="D338" s="2" t="s">
        <v>2280</v>
      </c>
      <c r="E338" s="2" t="s">
        <v>56</v>
      </c>
      <c r="F338" s="19">
        <v>1</v>
      </c>
      <c r="G338" s="19">
        <v>55.09</v>
      </c>
      <c r="H338" s="19">
        <v>13.63</v>
      </c>
      <c r="I338" s="19">
        <v>-15.37</v>
      </c>
      <c r="J338" s="19">
        <v>-13.63</v>
      </c>
      <c r="K338" s="19" t="s">
        <v>57</v>
      </c>
      <c r="L338" s="19">
        <v>39.72</v>
      </c>
      <c r="M338" s="2" t="s">
        <v>699</v>
      </c>
      <c r="N338" s="2" t="s">
        <v>64</v>
      </c>
      <c r="O338" s="2" t="s">
        <v>4442</v>
      </c>
      <c r="P338" s="2" t="s">
        <v>4443</v>
      </c>
      <c r="Q338" s="2" t="s">
        <v>62</v>
      </c>
      <c r="R338" s="2" t="s">
        <v>4444</v>
      </c>
      <c r="S338" s="2" t="s">
        <v>64</v>
      </c>
      <c r="T338" s="19">
        <v>55.09</v>
      </c>
      <c r="U338" s="19" t="s">
        <v>86</v>
      </c>
      <c r="V338" s="2" t="s">
        <v>66</v>
      </c>
      <c r="W338" s="2" t="s">
        <v>4445</v>
      </c>
      <c r="X338" s="2" t="s">
        <v>4446</v>
      </c>
      <c r="Y338" s="2" t="s">
        <v>4447</v>
      </c>
      <c r="Z338" s="2" t="s">
        <v>64</v>
      </c>
      <c r="AA338" s="2" t="s">
        <v>64</v>
      </c>
      <c r="AB338" s="2" t="s">
        <v>4445</v>
      </c>
      <c r="AC338" s="2" t="s">
        <v>4448</v>
      </c>
      <c r="AD338" s="2" t="s">
        <v>4449</v>
      </c>
      <c r="AE338" s="2" t="s">
        <v>4450</v>
      </c>
      <c r="AF338" s="2" t="s">
        <v>242</v>
      </c>
      <c r="AG338" s="2" t="s">
        <v>4451</v>
      </c>
      <c r="AH338" s="2" t="s">
        <v>75</v>
      </c>
      <c r="AI338" s="2" t="s">
        <v>76</v>
      </c>
      <c r="AJ338" s="2" t="s">
        <v>4452</v>
      </c>
      <c r="AK338" s="2" t="s">
        <v>4453</v>
      </c>
      <c r="AL338" s="2" t="s">
        <v>79</v>
      </c>
      <c r="AM338" s="2" t="s">
        <v>4454</v>
      </c>
      <c r="AN338" s="2" t="s">
        <v>64</v>
      </c>
      <c r="AO338" s="19" t="s">
        <v>64</v>
      </c>
      <c r="AP338" s="2" t="s">
        <v>64</v>
      </c>
      <c r="AQ338" s="2" t="s">
        <v>64</v>
      </c>
      <c r="AR338" s="2" t="s">
        <v>64</v>
      </c>
      <c r="AS338" s="2" t="s">
        <v>64</v>
      </c>
      <c r="AT338" s="2" t="s">
        <v>64</v>
      </c>
      <c r="AU338" s="2" t="s">
        <v>64</v>
      </c>
      <c r="AV338" s="19" t="s">
        <v>57</v>
      </c>
      <c r="AW338" s="2" t="s">
        <v>56</v>
      </c>
      <c r="AX338" s="2" t="s">
        <v>57</v>
      </c>
      <c r="AY338" s="2" t="s">
        <v>56</v>
      </c>
    </row>
    <row r="339" spans="1:51" ht="22.5" customHeight="1" x14ac:dyDescent="0.25">
      <c r="A339" s="18" t="s">
        <v>4455</v>
      </c>
      <c r="B339" s="2" t="s">
        <v>4441</v>
      </c>
      <c r="C339" s="2" t="s">
        <v>54</v>
      </c>
      <c r="D339" s="2" t="s">
        <v>3216</v>
      </c>
      <c r="E339" s="2" t="s">
        <v>56</v>
      </c>
      <c r="F339" s="19">
        <v>1</v>
      </c>
      <c r="G339" s="19">
        <v>198.08</v>
      </c>
      <c r="H339" s="19" t="s">
        <v>57</v>
      </c>
      <c r="I339" s="19">
        <v>-23.77</v>
      </c>
      <c r="J339" s="19">
        <v>-23.45</v>
      </c>
      <c r="K339" s="19" t="s">
        <v>57</v>
      </c>
      <c r="L339" s="19">
        <v>150.86000000000001</v>
      </c>
      <c r="M339" s="2" t="s">
        <v>699</v>
      </c>
      <c r="N339" s="2" t="s">
        <v>59</v>
      </c>
      <c r="O339" s="2" t="s">
        <v>4456</v>
      </c>
      <c r="P339" s="2" t="s">
        <v>4457</v>
      </c>
      <c r="Q339" s="2" t="s">
        <v>62</v>
      </c>
      <c r="R339" s="2" t="s">
        <v>4458</v>
      </c>
      <c r="S339" s="2" t="s">
        <v>64</v>
      </c>
      <c r="T339" s="19">
        <v>198.08</v>
      </c>
      <c r="U339" s="19" t="s">
        <v>65</v>
      </c>
      <c r="V339" s="2" t="s">
        <v>66</v>
      </c>
      <c r="W339" s="2" t="s">
        <v>4459</v>
      </c>
      <c r="X339" s="2" t="s">
        <v>4460</v>
      </c>
      <c r="Y339" s="2" t="s">
        <v>4461</v>
      </c>
      <c r="Z339" s="2" t="s">
        <v>64</v>
      </c>
      <c r="AA339" s="2" t="s">
        <v>64</v>
      </c>
      <c r="AB339" s="2" t="s">
        <v>4459</v>
      </c>
      <c r="AC339" s="2" t="s">
        <v>4462</v>
      </c>
      <c r="AD339" s="2" t="s">
        <v>4463</v>
      </c>
      <c r="AE339" s="2" t="s">
        <v>4464</v>
      </c>
      <c r="AF339" s="2" t="s">
        <v>413</v>
      </c>
      <c r="AG339" s="2" t="s">
        <v>4465</v>
      </c>
      <c r="AH339" s="2" t="s">
        <v>75</v>
      </c>
      <c r="AI339" s="2" t="s">
        <v>76</v>
      </c>
      <c r="AJ339" s="2" t="s">
        <v>4466</v>
      </c>
      <c r="AK339" s="2" t="s">
        <v>4467</v>
      </c>
      <c r="AL339" s="2" t="s">
        <v>79</v>
      </c>
      <c r="AM339" s="2" t="s">
        <v>4468</v>
      </c>
      <c r="AN339" s="2" t="s">
        <v>64</v>
      </c>
      <c r="AO339" s="19" t="s">
        <v>64</v>
      </c>
      <c r="AP339" s="2" t="s">
        <v>64</v>
      </c>
      <c r="AQ339" s="2" t="s">
        <v>64</v>
      </c>
      <c r="AR339" s="2" t="s">
        <v>64</v>
      </c>
      <c r="AS339" s="2" t="s">
        <v>64</v>
      </c>
      <c r="AT339" s="2" t="s">
        <v>64</v>
      </c>
      <c r="AU339" s="2" t="s">
        <v>64</v>
      </c>
      <c r="AV339" s="19" t="s">
        <v>57</v>
      </c>
      <c r="AW339" s="2" t="s">
        <v>56</v>
      </c>
      <c r="AX339" s="2" t="s">
        <v>57</v>
      </c>
      <c r="AY339" s="2" t="s">
        <v>56</v>
      </c>
    </row>
    <row r="340" spans="1:51" ht="22.5" customHeight="1" x14ac:dyDescent="0.25">
      <c r="A340" s="18" t="s">
        <v>4469</v>
      </c>
      <c r="B340" s="2" t="s">
        <v>4470</v>
      </c>
      <c r="C340" s="2" t="s">
        <v>54</v>
      </c>
      <c r="D340" s="2" t="s">
        <v>2725</v>
      </c>
      <c r="E340" s="2" t="s">
        <v>59</v>
      </c>
      <c r="F340" s="19">
        <v>1</v>
      </c>
      <c r="G340" s="19">
        <v>265.36</v>
      </c>
      <c r="H340" s="19" t="s">
        <v>57</v>
      </c>
      <c r="I340" s="19">
        <v>-45.11</v>
      </c>
      <c r="J340" s="19">
        <v>-24.95</v>
      </c>
      <c r="K340" s="19" t="s">
        <v>57</v>
      </c>
      <c r="L340" s="19">
        <v>195.3</v>
      </c>
      <c r="M340" s="2" t="s">
        <v>699</v>
      </c>
      <c r="N340" s="2" t="s">
        <v>64</v>
      </c>
      <c r="O340" s="2" t="s">
        <v>2934</v>
      </c>
      <c r="P340" s="2" t="s">
        <v>4431</v>
      </c>
      <c r="Q340" s="2" t="s">
        <v>62</v>
      </c>
      <c r="R340" s="2" t="s">
        <v>4432</v>
      </c>
      <c r="S340" s="2" t="s">
        <v>64</v>
      </c>
      <c r="T340" s="19">
        <v>265.36</v>
      </c>
      <c r="U340" s="19" t="s">
        <v>86</v>
      </c>
      <c r="V340" s="2" t="s">
        <v>66</v>
      </c>
      <c r="W340" s="2" t="s">
        <v>4471</v>
      </c>
      <c r="X340" s="2" t="s">
        <v>4472</v>
      </c>
      <c r="Y340" s="2" t="s">
        <v>4473</v>
      </c>
      <c r="Z340" s="2" t="s">
        <v>64</v>
      </c>
      <c r="AA340" s="2" t="s">
        <v>64</v>
      </c>
      <c r="AB340" s="2" t="s">
        <v>4471</v>
      </c>
      <c r="AC340" s="2" t="s">
        <v>4474</v>
      </c>
      <c r="AD340" s="2" t="s">
        <v>4475</v>
      </c>
      <c r="AE340" s="2" t="s">
        <v>4476</v>
      </c>
      <c r="AF340" s="2" t="s">
        <v>242</v>
      </c>
      <c r="AG340" s="2" t="s">
        <v>4477</v>
      </c>
      <c r="AH340" s="2" t="s">
        <v>75</v>
      </c>
      <c r="AI340" s="2" t="s">
        <v>76</v>
      </c>
      <c r="AJ340" s="2" t="s">
        <v>4424</v>
      </c>
      <c r="AK340" s="2" t="s">
        <v>4478</v>
      </c>
      <c r="AL340" s="2" t="s">
        <v>79</v>
      </c>
      <c r="AM340" s="2" t="s">
        <v>4479</v>
      </c>
      <c r="AN340" s="2" t="s">
        <v>64</v>
      </c>
      <c r="AO340" s="19" t="s">
        <v>64</v>
      </c>
      <c r="AP340" s="2" t="s">
        <v>64</v>
      </c>
      <c r="AQ340" s="2" t="s">
        <v>64</v>
      </c>
      <c r="AR340" s="2" t="s">
        <v>64</v>
      </c>
      <c r="AS340" s="2" t="s">
        <v>64</v>
      </c>
      <c r="AT340" s="2" t="s">
        <v>64</v>
      </c>
      <c r="AU340" s="2" t="s">
        <v>64</v>
      </c>
      <c r="AV340" s="19" t="s">
        <v>57</v>
      </c>
      <c r="AW340" s="2" t="s">
        <v>56</v>
      </c>
      <c r="AX340" s="2" t="s">
        <v>57</v>
      </c>
      <c r="AY340" s="2" t="s">
        <v>56</v>
      </c>
    </row>
    <row r="341" spans="1:51" ht="22.5" customHeight="1" x14ac:dyDescent="0.25">
      <c r="A341" s="18" t="s">
        <v>4480</v>
      </c>
      <c r="B341" s="2" t="s">
        <v>4481</v>
      </c>
      <c r="C341" s="2" t="s">
        <v>4429</v>
      </c>
      <c r="D341" s="2" t="s">
        <v>4430</v>
      </c>
      <c r="E341" s="2" t="s">
        <v>56</v>
      </c>
      <c r="F341" s="19"/>
      <c r="G341" s="19">
        <v>91.67</v>
      </c>
      <c r="H341" s="19" t="s">
        <v>57</v>
      </c>
      <c r="I341" s="19">
        <v>-15.58</v>
      </c>
      <c r="J341" s="19">
        <v>-21.95</v>
      </c>
      <c r="K341" s="19">
        <v>-54.14</v>
      </c>
      <c r="L341" s="19">
        <v>0</v>
      </c>
      <c r="M341" s="2" t="s">
        <v>699</v>
      </c>
      <c r="N341" s="2" t="s">
        <v>59</v>
      </c>
      <c r="O341" s="2" t="s">
        <v>4482</v>
      </c>
      <c r="P341" s="2" t="s">
        <v>4483</v>
      </c>
      <c r="Q341" s="2" t="s">
        <v>62</v>
      </c>
      <c r="R341" s="2" t="s">
        <v>4484</v>
      </c>
      <c r="S341" s="2" t="s">
        <v>64</v>
      </c>
      <c r="T341" s="19">
        <v>91.67</v>
      </c>
      <c r="U341" s="19" t="s">
        <v>86</v>
      </c>
      <c r="V341" s="2" t="s">
        <v>66</v>
      </c>
      <c r="W341" s="2" t="s">
        <v>4485</v>
      </c>
      <c r="X341" s="2" t="s">
        <v>4486</v>
      </c>
      <c r="Y341" s="2" t="s">
        <v>4487</v>
      </c>
      <c r="Z341" s="2" t="s">
        <v>64</v>
      </c>
      <c r="AA341" s="2" t="s">
        <v>64</v>
      </c>
      <c r="AB341" s="2" t="s">
        <v>4485</v>
      </c>
      <c r="AC341" s="2" t="s">
        <v>4488</v>
      </c>
      <c r="AD341" s="2" t="s">
        <v>64</v>
      </c>
      <c r="AE341" s="2" t="s">
        <v>3239</v>
      </c>
      <c r="AF341" s="2" t="s">
        <v>175</v>
      </c>
      <c r="AG341" s="2" t="s">
        <v>4489</v>
      </c>
      <c r="AH341" s="2" t="s">
        <v>75</v>
      </c>
      <c r="AI341" s="2" t="s">
        <v>76</v>
      </c>
      <c r="AJ341" s="2" t="s">
        <v>64</v>
      </c>
      <c r="AK341" s="2" t="s">
        <v>64</v>
      </c>
      <c r="AL341" s="2" t="s">
        <v>64</v>
      </c>
      <c r="AM341" s="2" t="s">
        <v>64</v>
      </c>
      <c r="AN341" s="2" t="s">
        <v>64</v>
      </c>
      <c r="AO341" s="19" t="s">
        <v>64</v>
      </c>
      <c r="AP341" s="2" t="s">
        <v>64</v>
      </c>
      <c r="AQ341" s="2" t="s">
        <v>64</v>
      </c>
      <c r="AR341" s="2" t="s">
        <v>64</v>
      </c>
      <c r="AS341" s="2" t="s">
        <v>64</v>
      </c>
      <c r="AT341" s="2" t="s">
        <v>64</v>
      </c>
      <c r="AU341" s="2" t="s">
        <v>64</v>
      </c>
      <c r="AV341" s="19" t="s">
        <v>57</v>
      </c>
      <c r="AW341" s="2" t="s">
        <v>56</v>
      </c>
      <c r="AX341" s="2" t="s">
        <v>57</v>
      </c>
      <c r="AY341" s="2" t="s">
        <v>56</v>
      </c>
    </row>
    <row r="342" spans="1:51" ht="22.5" customHeight="1" x14ac:dyDescent="0.25">
      <c r="A342" s="18" t="s">
        <v>4490</v>
      </c>
      <c r="B342" s="2" t="s">
        <v>4491</v>
      </c>
      <c r="C342" s="2" t="s">
        <v>54</v>
      </c>
      <c r="D342" s="2" t="s">
        <v>4402</v>
      </c>
      <c r="E342" s="2" t="s">
        <v>59</v>
      </c>
      <c r="F342" s="19">
        <v>1</v>
      </c>
      <c r="G342" s="19">
        <v>118.75</v>
      </c>
      <c r="H342" s="19">
        <v>1.59</v>
      </c>
      <c r="I342" s="19">
        <v>-14.25</v>
      </c>
      <c r="J342" s="19" t="s">
        <v>57</v>
      </c>
      <c r="K342" s="19" t="s">
        <v>57</v>
      </c>
      <c r="L342" s="19">
        <v>106.09</v>
      </c>
      <c r="M342" s="2" t="s">
        <v>699</v>
      </c>
      <c r="N342" s="2" t="s">
        <v>59</v>
      </c>
      <c r="O342" s="2" t="s">
        <v>2683</v>
      </c>
      <c r="P342" s="2" t="s">
        <v>2684</v>
      </c>
      <c r="Q342" s="2" t="s">
        <v>62</v>
      </c>
      <c r="R342" s="2" t="s">
        <v>2685</v>
      </c>
      <c r="S342" s="2" t="s">
        <v>64</v>
      </c>
      <c r="T342" s="19">
        <v>118.75</v>
      </c>
      <c r="U342" s="19" t="s">
        <v>65</v>
      </c>
      <c r="V342" s="2" t="s">
        <v>66</v>
      </c>
      <c r="W342" s="2" t="s">
        <v>4492</v>
      </c>
      <c r="X342" s="2" t="s">
        <v>4493</v>
      </c>
      <c r="Y342" s="2" t="s">
        <v>4494</v>
      </c>
      <c r="Z342" s="2" t="s">
        <v>64</v>
      </c>
      <c r="AA342" s="2" t="s">
        <v>64</v>
      </c>
      <c r="AB342" s="2" t="s">
        <v>4492</v>
      </c>
      <c r="AC342" s="2" t="s">
        <v>4495</v>
      </c>
      <c r="AD342" s="2" t="s">
        <v>4496</v>
      </c>
      <c r="AE342" s="2" t="s">
        <v>174</v>
      </c>
      <c r="AF342" s="2" t="s">
        <v>175</v>
      </c>
      <c r="AG342" s="2" t="s">
        <v>4497</v>
      </c>
      <c r="AH342" s="2" t="s">
        <v>75</v>
      </c>
      <c r="AI342" s="2" t="s">
        <v>177</v>
      </c>
      <c r="AJ342" s="2" t="s">
        <v>4498</v>
      </c>
      <c r="AK342" s="2" t="s">
        <v>4499</v>
      </c>
      <c r="AL342" s="2" t="s">
        <v>180</v>
      </c>
      <c r="AM342" s="2" t="s">
        <v>4500</v>
      </c>
      <c r="AN342" s="2" t="s">
        <v>64</v>
      </c>
      <c r="AO342" s="19" t="s">
        <v>64</v>
      </c>
      <c r="AP342" s="2" t="s">
        <v>64</v>
      </c>
      <c r="AQ342" s="2" t="s">
        <v>64</v>
      </c>
      <c r="AR342" s="2" t="s">
        <v>64</v>
      </c>
      <c r="AS342" s="2" t="s">
        <v>64</v>
      </c>
      <c r="AT342" s="2" t="s">
        <v>64</v>
      </c>
      <c r="AU342" s="2" t="s">
        <v>64</v>
      </c>
      <c r="AV342" s="19" t="s">
        <v>57</v>
      </c>
      <c r="AW342" s="2" t="s">
        <v>56</v>
      </c>
      <c r="AX342" s="2" t="s">
        <v>57</v>
      </c>
      <c r="AY342" s="2" t="s">
        <v>56</v>
      </c>
    </row>
    <row r="343" spans="1:51" ht="22.5" customHeight="1" x14ac:dyDescent="0.25">
      <c r="A343" s="18" t="s">
        <v>4501</v>
      </c>
      <c r="B343" s="2" t="s">
        <v>4491</v>
      </c>
      <c r="C343" s="2" t="s">
        <v>54</v>
      </c>
      <c r="D343" s="2" t="s">
        <v>3216</v>
      </c>
      <c r="E343" s="2" t="s">
        <v>56</v>
      </c>
      <c r="F343" s="19">
        <v>1</v>
      </c>
      <c r="G343" s="19">
        <v>151.99</v>
      </c>
      <c r="H343" s="19" t="s">
        <v>57</v>
      </c>
      <c r="I343" s="19">
        <v>-25.84</v>
      </c>
      <c r="J343" s="19">
        <v>-21.95</v>
      </c>
      <c r="K343" s="19" t="s">
        <v>57</v>
      </c>
      <c r="L343" s="19">
        <v>104.2</v>
      </c>
      <c r="M343" s="2" t="s">
        <v>699</v>
      </c>
      <c r="N343" s="2" t="s">
        <v>59</v>
      </c>
      <c r="O343" s="2" t="s">
        <v>1712</v>
      </c>
      <c r="P343" s="2" t="s">
        <v>1713</v>
      </c>
      <c r="Q343" s="2" t="s">
        <v>62</v>
      </c>
      <c r="R343" s="2" t="s">
        <v>1714</v>
      </c>
      <c r="S343" s="2" t="s">
        <v>64</v>
      </c>
      <c r="T343" s="19">
        <v>151.99</v>
      </c>
      <c r="U343" s="19" t="s">
        <v>86</v>
      </c>
      <c r="V343" s="2" t="s">
        <v>66</v>
      </c>
      <c r="W343" s="2" t="s">
        <v>4502</v>
      </c>
      <c r="X343" s="2" t="s">
        <v>4503</v>
      </c>
      <c r="Y343" s="2" t="s">
        <v>4504</v>
      </c>
      <c r="Z343" s="2" t="s">
        <v>64</v>
      </c>
      <c r="AA343" s="2" t="s">
        <v>64</v>
      </c>
      <c r="AB343" s="2" t="s">
        <v>4502</v>
      </c>
      <c r="AC343" s="2" t="s">
        <v>4505</v>
      </c>
      <c r="AD343" s="2" t="s">
        <v>4506</v>
      </c>
      <c r="AE343" s="2" t="s">
        <v>4507</v>
      </c>
      <c r="AF343" s="2" t="s">
        <v>413</v>
      </c>
      <c r="AG343" s="2" t="s">
        <v>4508</v>
      </c>
      <c r="AH343" s="2" t="s">
        <v>75</v>
      </c>
      <c r="AI343" s="2" t="s">
        <v>76</v>
      </c>
      <c r="AJ343" s="2" t="s">
        <v>4509</v>
      </c>
      <c r="AK343" s="2" t="s">
        <v>4510</v>
      </c>
      <c r="AL343" s="2" t="s">
        <v>79</v>
      </c>
      <c r="AM343" s="2" t="s">
        <v>4511</v>
      </c>
      <c r="AN343" s="2" t="s">
        <v>64</v>
      </c>
      <c r="AO343" s="19" t="s">
        <v>64</v>
      </c>
      <c r="AP343" s="2" t="s">
        <v>64</v>
      </c>
      <c r="AQ343" s="2" t="s">
        <v>64</v>
      </c>
      <c r="AR343" s="2" t="s">
        <v>64</v>
      </c>
      <c r="AS343" s="2" t="s">
        <v>64</v>
      </c>
      <c r="AT343" s="2" t="s">
        <v>64</v>
      </c>
      <c r="AU343" s="2" t="s">
        <v>64</v>
      </c>
      <c r="AV343" s="19" t="s">
        <v>57</v>
      </c>
      <c r="AW343" s="2" t="s">
        <v>56</v>
      </c>
      <c r="AX343" s="2" t="s">
        <v>57</v>
      </c>
      <c r="AY343" s="2" t="s">
        <v>56</v>
      </c>
    </row>
    <row r="344" spans="1:51" ht="22.5" customHeight="1" x14ac:dyDescent="0.25">
      <c r="A344" s="18" t="s">
        <v>4512</v>
      </c>
      <c r="B344" s="2" t="s">
        <v>4513</v>
      </c>
      <c r="C344" s="2" t="s">
        <v>54</v>
      </c>
      <c r="D344" s="2" t="s">
        <v>4402</v>
      </c>
      <c r="E344" s="2" t="s">
        <v>59</v>
      </c>
      <c r="F344" s="19">
        <v>1</v>
      </c>
      <c r="G344" s="19">
        <v>121.5</v>
      </c>
      <c r="H344" s="19">
        <v>1.59</v>
      </c>
      <c r="I344" s="19">
        <v>-14.58</v>
      </c>
      <c r="J344" s="19" t="s">
        <v>57</v>
      </c>
      <c r="K344" s="19" t="s">
        <v>57</v>
      </c>
      <c r="L344" s="19">
        <v>108.51</v>
      </c>
      <c r="M344" s="2" t="s">
        <v>699</v>
      </c>
      <c r="N344" s="2" t="s">
        <v>59</v>
      </c>
      <c r="O344" s="2" t="s">
        <v>4514</v>
      </c>
      <c r="P344" s="2" t="s">
        <v>4515</v>
      </c>
      <c r="Q344" s="2" t="s">
        <v>62</v>
      </c>
      <c r="R344" s="2" t="s">
        <v>4516</v>
      </c>
      <c r="S344" s="2" t="s">
        <v>64</v>
      </c>
      <c r="T344" s="19">
        <v>121.5</v>
      </c>
      <c r="U344" s="19" t="s">
        <v>65</v>
      </c>
      <c r="V344" s="2" t="s">
        <v>66</v>
      </c>
      <c r="W344" s="2" t="s">
        <v>4517</v>
      </c>
      <c r="X344" s="2" t="s">
        <v>4518</v>
      </c>
      <c r="Y344" s="2" t="s">
        <v>4519</v>
      </c>
      <c r="Z344" s="2" t="s">
        <v>64</v>
      </c>
      <c r="AA344" s="2" t="s">
        <v>64</v>
      </c>
      <c r="AB344" s="2" t="s">
        <v>4517</v>
      </c>
      <c r="AC344" s="2" t="s">
        <v>4520</v>
      </c>
      <c r="AD344" s="2" t="s">
        <v>4521</v>
      </c>
      <c r="AE344" s="2" t="s">
        <v>405</v>
      </c>
      <c r="AF344" s="2" t="s">
        <v>175</v>
      </c>
      <c r="AG344" s="2" t="s">
        <v>4522</v>
      </c>
      <c r="AH344" s="2" t="s">
        <v>75</v>
      </c>
      <c r="AI344" s="2" t="s">
        <v>177</v>
      </c>
      <c r="AJ344" s="2" t="s">
        <v>4523</v>
      </c>
      <c r="AK344" s="2" t="s">
        <v>4524</v>
      </c>
      <c r="AL344" s="2" t="s">
        <v>3228</v>
      </c>
      <c r="AM344" s="2" t="s">
        <v>4525</v>
      </c>
      <c r="AN344" s="2" t="s">
        <v>64</v>
      </c>
      <c r="AO344" s="19" t="s">
        <v>64</v>
      </c>
      <c r="AP344" s="2" t="s">
        <v>64</v>
      </c>
      <c r="AQ344" s="2" t="s">
        <v>64</v>
      </c>
      <c r="AR344" s="2" t="s">
        <v>64</v>
      </c>
      <c r="AS344" s="2" t="s">
        <v>64</v>
      </c>
      <c r="AT344" s="2" t="s">
        <v>64</v>
      </c>
      <c r="AU344" s="2" t="s">
        <v>64</v>
      </c>
      <c r="AV344" s="19" t="s">
        <v>57</v>
      </c>
      <c r="AW344" s="2" t="s">
        <v>56</v>
      </c>
      <c r="AX344" s="2" t="s">
        <v>57</v>
      </c>
      <c r="AY344" s="2" t="s">
        <v>56</v>
      </c>
    </row>
    <row r="345" spans="1:51" ht="22.5" customHeight="1" x14ac:dyDescent="0.25">
      <c r="A345" s="18" t="s">
        <v>4526</v>
      </c>
      <c r="B345" s="2" t="s">
        <v>4527</v>
      </c>
      <c r="C345" s="2" t="s">
        <v>54</v>
      </c>
      <c r="D345" s="2" t="s">
        <v>3216</v>
      </c>
      <c r="E345" s="2" t="s">
        <v>56</v>
      </c>
      <c r="F345" s="19">
        <v>1</v>
      </c>
      <c r="G345" s="19">
        <v>32.200000000000003</v>
      </c>
      <c r="H345" s="19">
        <v>15.1</v>
      </c>
      <c r="I345" s="19">
        <v>-11.47</v>
      </c>
      <c r="J345" s="19">
        <v>-15.1</v>
      </c>
      <c r="K345" s="19" t="s">
        <v>57</v>
      </c>
      <c r="L345" s="19">
        <v>20.73</v>
      </c>
      <c r="M345" s="2" t="s">
        <v>699</v>
      </c>
      <c r="N345" s="2" t="s">
        <v>64</v>
      </c>
      <c r="O345" s="2" t="s">
        <v>4183</v>
      </c>
      <c r="P345" s="2" t="s">
        <v>4528</v>
      </c>
      <c r="Q345" s="2" t="s">
        <v>62</v>
      </c>
      <c r="R345" s="2" t="s">
        <v>4529</v>
      </c>
      <c r="S345" s="2" t="s">
        <v>64</v>
      </c>
      <c r="T345" s="19">
        <v>32.200000000000003</v>
      </c>
      <c r="U345" s="19" t="s">
        <v>86</v>
      </c>
      <c r="V345" s="2" t="s">
        <v>66</v>
      </c>
      <c r="W345" s="2" t="s">
        <v>4530</v>
      </c>
      <c r="X345" s="2" t="s">
        <v>4531</v>
      </c>
      <c r="Y345" s="2" t="s">
        <v>4532</v>
      </c>
      <c r="Z345" s="2" t="s">
        <v>64</v>
      </c>
      <c r="AA345" s="2" t="s">
        <v>64</v>
      </c>
      <c r="AB345" s="2" t="s">
        <v>4530</v>
      </c>
      <c r="AC345" s="2" t="s">
        <v>4533</v>
      </c>
      <c r="AD345" s="2" t="s">
        <v>4534</v>
      </c>
      <c r="AE345" s="2" t="s">
        <v>4535</v>
      </c>
      <c r="AF345" s="2" t="s">
        <v>677</v>
      </c>
      <c r="AG345" s="2" t="s">
        <v>4536</v>
      </c>
      <c r="AH345" s="2" t="s">
        <v>75</v>
      </c>
      <c r="AI345" s="2" t="s">
        <v>76</v>
      </c>
      <c r="AJ345" s="2" t="s">
        <v>4537</v>
      </c>
      <c r="AK345" s="2" t="s">
        <v>4538</v>
      </c>
      <c r="AL345" s="2" t="s">
        <v>79</v>
      </c>
      <c r="AM345" s="2" t="s">
        <v>4539</v>
      </c>
      <c r="AN345" s="2" t="s">
        <v>64</v>
      </c>
      <c r="AO345" s="19" t="s">
        <v>64</v>
      </c>
      <c r="AP345" s="2" t="s">
        <v>64</v>
      </c>
      <c r="AQ345" s="2" t="s">
        <v>64</v>
      </c>
      <c r="AR345" s="2" t="s">
        <v>64</v>
      </c>
      <c r="AS345" s="2" t="s">
        <v>64</v>
      </c>
      <c r="AT345" s="2" t="s">
        <v>64</v>
      </c>
      <c r="AU345" s="2" t="s">
        <v>64</v>
      </c>
      <c r="AV345" s="19" t="s">
        <v>57</v>
      </c>
      <c r="AW345" s="2" t="s">
        <v>56</v>
      </c>
      <c r="AX345" s="2" t="s">
        <v>57</v>
      </c>
      <c r="AY345" s="2" t="s">
        <v>56</v>
      </c>
    </row>
    <row r="346" spans="1:51" ht="22.5" customHeight="1" x14ac:dyDescent="0.25">
      <c r="A346" s="18" t="s">
        <v>4540</v>
      </c>
      <c r="B346" s="2" t="s">
        <v>4541</v>
      </c>
      <c r="C346" s="2" t="s">
        <v>54</v>
      </c>
      <c r="D346" s="2" t="s">
        <v>3216</v>
      </c>
      <c r="E346" s="2" t="s">
        <v>56</v>
      </c>
      <c r="F346" s="19">
        <v>1</v>
      </c>
      <c r="G346" s="19">
        <v>167.19</v>
      </c>
      <c r="H346" s="19" t="s">
        <v>57</v>
      </c>
      <c r="I346" s="19">
        <v>-20.059999999999999</v>
      </c>
      <c r="J346" s="19">
        <v>-25.95</v>
      </c>
      <c r="K346" s="19" t="s">
        <v>57</v>
      </c>
      <c r="L346" s="19">
        <v>121.18</v>
      </c>
      <c r="M346" s="2" t="s">
        <v>699</v>
      </c>
      <c r="N346" s="2" t="s">
        <v>59</v>
      </c>
      <c r="O346" s="2" t="s">
        <v>532</v>
      </c>
      <c r="P346" s="2" t="s">
        <v>3521</v>
      </c>
      <c r="Q346" s="2" t="s">
        <v>62</v>
      </c>
      <c r="R346" s="2" t="s">
        <v>3522</v>
      </c>
      <c r="S346" s="2" t="s">
        <v>64</v>
      </c>
      <c r="T346" s="19">
        <v>167.19</v>
      </c>
      <c r="U346" s="19" t="s">
        <v>65</v>
      </c>
      <c r="V346" s="2" t="s">
        <v>66</v>
      </c>
      <c r="W346" s="2" t="s">
        <v>4542</v>
      </c>
      <c r="X346" s="2" t="s">
        <v>4543</v>
      </c>
      <c r="Y346" s="2" t="s">
        <v>4544</v>
      </c>
      <c r="Z346" s="2" t="s">
        <v>64</v>
      </c>
      <c r="AA346" s="2" t="s">
        <v>64</v>
      </c>
      <c r="AB346" s="2" t="s">
        <v>4542</v>
      </c>
      <c r="AC346" s="2" t="s">
        <v>4545</v>
      </c>
      <c r="AD346" s="2" t="s">
        <v>4546</v>
      </c>
      <c r="AE346" s="2" t="s">
        <v>4547</v>
      </c>
      <c r="AF346" s="2" t="s">
        <v>193</v>
      </c>
      <c r="AG346" s="2" t="s">
        <v>4548</v>
      </c>
      <c r="AH346" s="2" t="s">
        <v>75</v>
      </c>
      <c r="AI346" s="2" t="s">
        <v>76</v>
      </c>
      <c r="AJ346" s="2" t="s">
        <v>4549</v>
      </c>
      <c r="AK346" s="2" t="s">
        <v>4550</v>
      </c>
      <c r="AL346" s="2" t="s">
        <v>79</v>
      </c>
      <c r="AM346" s="2" t="s">
        <v>4551</v>
      </c>
      <c r="AN346" s="2" t="s">
        <v>64</v>
      </c>
      <c r="AO346" s="19" t="s">
        <v>64</v>
      </c>
      <c r="AP346" s="2" t="s">
        <v>64</v>
      </c>
      <c r="AQ346" s="2" t="s">
        <v>64</v>
      </c>
      <c r="AR346" s="2" t="s">
        <v>64</v>
      </c>
      <c r="AS346" s="2" t="s">
        <v>64</v>
      </c>
      <c r="AT346" s="2" t="s">
        <v>64</v>
      </c>
      <c r="AU346" s="2" t="s">
        <v>64</v>
      </c>
      <c r="AV346" s="19" t="s">
        <v>57</v>
      </c>
      <c r="AW346" s="2" t="s">
        <v>56</v>
      </c>
      <c r="AX346" s="2" t="s">
        <v>57</v>
      </c>
      <c r="AY346" s="2" t="s">
        <v>56</v>
      </c>
    </row>
    <row r="347" spans="1:51" ht="22.5" customHeight="1" x14ac:dyDescent="0.25">
      <c r="A347" s="18" t="s">
        <v>4552</v>
      </c>
      <c r="B347" s="2" t="s">
        <v>4553</v>
      </c>
      <c r="C347" s="2" t="s">
        <v>54</v>
      </c>
      <c r="D347" s="2" t="s">
        <v>2725</v>
      </c>
      <c r="E347" s="2" t="s">
        <v>56</v>
      </c>
      <c r="F347" s="19">
        <v>1</v>
      </c>
      <c r="G347" s="19">
        <v>145.88999999999999</v>
      </c>
      <c r="H347" s="19" t="s">
        <v>57</v>
      </c>
      <c r="I347" s="19">
        <v>-24.8</v>
      </c>
      <c r="J347" s="19">
        <v>-24.95</v>
      </c>
      <c r="K347" s="19" t="s">
        <v>57</v>
      </c>
      <c r="L347" s="19">
        <v>96.14</v>
      </c>
      <c r="M347" s="2" t="s">
        <v>699</v>
      </c>
      <c r="N347" s="2" t="s">
        <v>59</v>
      </c>
      <c r="O347" s="2" t="s">
        <v>1503</v>
      </c>
      <c r="P347" s="2" t="s">
        <v>1504</v>
      </c>
      <c r="Q347" s="2" t="s">
        <v>62</v>
      </c>
      <c r="R347" s="2" t="s">
        <v>1505</v>
      </c>
      <c r="S347" s="2" t="s">
        <v>64</v>
      </c>
      <c r="T347" s="19">
        <v>145.88999999999999</v>
      </c>
      <c r="U347" s="19" t="s">
        <v>86</v>
      </c>
      <c r="V347" s="2" t="s">
        <v>66</v>
      </c>
      <c r="W347" s="2" t="s">
        <v>4554</v>
      </c>
      <c r="X347" s="2" t="s">
        <v>4555</v>
      </c>
      <c r="Y347" s="2" t="s">
        <v>4556</v>
      </c>
      <c r="Z347" s="2" t="s">
        <v>64</v>
      </c>
      <c r="AA347" s="2" t="s">
        <v>64</v>
      </c>
      <c r="AB347" s="2" t="s">
        <v>4554</v>
      </c>
      <c r="AC347" s="2" t="s">
        <v>4557</v>
      </c>
      <c r="AD347" s="2" t="s">
        <v>4558</v>
      </c>
      <c r="AE347" s="2" t="s">
        <v>4559</v>
      </c>
      <c r="AF347" s="2" t="s">
        <v>413</v>
      </c>
      <c r="AG347" s="2" t="s">
        <v>4560</v>
      </c>
      <c r="AH347" s="2" t="s">
        <v>75</v>
      </c>
      <c r="AI347" s="2" t="s">
        <v>76</v>
      </c>
      <c r="AJ347" s="2" t="s">
        <v>4561</v>
      </c>
      <c r="AK347" s="2" t="s">
        <v>4562</v>
      </c>
      <c r="AL347" s="2" t="s">
        <v>79</v>
      </c>
      <c r="AM347" s="2" t="s">
        <v>4563</v>
      </c>
      <c r="AN347" s="2" t="s">
        <v>64</v>
      </c>
      <c r="AO347" s="19" t="s">
        <v>64</v>
      </c>
      <c r="AP347" s="2" t="s">
        <v>64</v>
      </c>
      <c r="AQ347" s="2" t="s">
        <v>64</v>
      </c>
      <c r="AR347" s="2" t="s">
        <v>64</v>
      </c>
      <c r="AS347" s="2" t="s">
        <v>64</v>
      </c>
      <c r="AT347" s="2" t="s">
        <v>64</v>
      </c>
      <c r="AU347" s="2" t="s">
        <v>64</v>
      </c>
      <c r="AV347" s="19" t="s">
        <v>57</v>
      </c>
      <c r="AW347" s="2" t="s">
        <v>56</v>
      </c>
      <c r="AX347" s="2" t="s">
        <v>57</v>
      </c>
      <c r="AY347" s="2" t="s">
        <v>56</v>
      </c>
    </row>
    <row r="348" spans="1:51" ht="22.5" customHeight="1" x14ac:dyDescent="0.25">
      <c r="A348" s="18" t="s">
        <v>4564</v>
      </c>
      <c r="B348" s="2" t="s">
        <v>4565</v>
      </c>
      <c r="C348" s="2" t="s">
        <v>54</v>
      </c>
      <c r="D348" s="2" t="s">
        <v>3941</v>
      </c>
      <c r="E348" s="2" t="s">
        <v>56</v>
      </c>
      <c r="F348" s="19">
        <v>1</v>
      </c>
      <c r="G348" s="19">
        <v>77.400000000000006</v>
      </c>
      <c r="H348" s="19" t="s">
        <v>57</v>
      </c>
      <c r="I348" s="19">
        <v>-19.16</v>
      </c>
      <c r="J348" s="19">
        <v>-41.9</v>
      </c>
      <c r="K348" s="19" t="s">
        <v>57</v>
      </c>
      <c r="L348" s="19">
        <v>16.34</v>
      </c>
      <c r="M348" s="2" t="s">
        <v>699</v>
      </c>
      <c r="N348" s="2" t="s">
        <v>59</v>
      </c>
      <c r="O348" s="2" t="s">
        <v>4566</v>
      </c>
      <c r="P348" s="2" t="s">
        <v>4567</v>
      </c>
      <c r="Q348" s="2" t="s">
        <v>62</v>
      </c>
      <c r="R348" s="2" t="s">
        <v>4568</v>
      </c>
      <c r="S348" s="2" t="s">
        <v>64</v>
      </c>
      <c r="T348" s="19">
        <v>77.400000000000006</v>
      </c>
      <c r="U348" s="19" t="s">
        <v>86</v>
      </c>
      <c r="V348" s="2" t="s">
        <v>66</v>
      </c>
      <c r="W348" s="2" t="s">
        <v>4569</v>
      </c>
      <c r="X348" s="2" t="s">
        <v>4570</v>
      </c>
      <c r="Y348" s="2" t="s">
        <v>4571</v>
      </c>
      <c r="Z348" s="2" t="s">
        <v>64</v>
      </c>
      <c r="AA348" s="2" t="s">
        <v>64</v>
      </c>
      <c r="AB348" s="2" t="s">
        <v>4569</v>
      </c>
      <c r="AC348" s="2" t="s">
        <v>4572</v>
      </c>
      <c r="AD348" s="2" t="s">
        <v>4573</v>
      </c>
      <c r="AE348" s="2" t="s">
        <v>209</v>
      </c>
      <c r="AF348" s="2" t="s">
        <v>209</v>
      </c>
      <c r="AG348" s="2" t="s">
        <v>4574</v>
      </c>
      <c r="AH348" s="2" t="s">
        <v>75</v>
      </c>
      <c r="AI348" s="2" t="s">
        <v>76</v>
      </c>
      <c r="AJ348" s="2" t="s">
        <v>4575</v>
      </c>
      <c r="AK348" s="2" t="s">
        <v>4576</v>
      </c>
      <c r="AL348" s="2" t="s">
        <v>79</v>
      </c>
      <c r="AM348" s="2" t="s">
        <v>4577</v>
      </c>
      <c r="AN348" s="2" t="s">
        <v>64</v>
      </c>
      <c r="AO348" s="19" t="s">
        <v>64</v>
      </c>
      <c r="AP348" s="2" t="s">
        <v>64</v>
      </c>
      <c r="AQ348" s="2" t="s">
        <v>64</v>
      </c>
      <c r="AR348" s="2" t="s">
        <v>64</v>
      </c>
      <c r="AS348" s="2" t="s">
        <v>64</v>
      </c>
      <c r="AT348" s="2" t="s">
        <v>64</v>
      </c>
      <c r="AU348" s="2" t="s">
        <v>64</v>
      </c>
      <c r="AV348" s="19" t="s">
        <v>57</v>
      </c>
      <c r="AW348" s="2" t="s">
        <v>56</v>
      </c>
      <c r="AX348" s="2" t="s">
        <v>57</v>
      </c>
      <c r="AY348" s="2" t="s">
        <v>56</v>
      </c>
    </row>
    <row r="349" spans="1:51" ht="22.5" customHeight="1" x14ac:dyDescent="0.25">
      <c r="A349" s="18" t="s">
        <v>4578</v>
      </c>
      <c r="B349" s="2" t="s">
        <v>4579</v>
      </c>
      <c r="C349" s="2" t="s">
        <v>54</v>
      </c>
      <c r="D349" s="2" t="s">
        <v>3216</v>
      </c>
      <c r="E349" s="2" t="s">
        <v>59</v>
      </c>
      <c r="F349" s="19">
        <v>1</v>
      </c>
      <c r="G349" s="19">
        <v>168.05</v>
      </c>
      <c r="H349" s="19" t="s">
        <v>57</v>
      </c>
      <c r="I349" s="19">
        <v>-28.57</v>
      </c>
      <c r="J349" s="19">
        <v>-21.95</v>
      </c>
      <c r="K349" s="19" t="s">
        <v>57</v>
      </c>
      <c r="L349" s="19">
        <v>117.53</v>
      </c>
      <c r="M349" s="2" t="s">
        <v>699</v>
      </c>
      <c r="N349" s="2" t="s">
        <v>64</v>
      </c>
      <c r="O349" s="2" t="s">
        <v>4580</v>
      </c>
      <c r="P349" s="2" t="s">
        <v>4581</v>
      </c>
      <c r="Q349" s="2" t="s">
        <v>62</v>
      </c>
      <c r="R349" s="2" t="s">
        <v>4582</v>
      </c>
      <c r="S349" s="2" t="s">
        <v>64</v>
      </c>
      <c r="T349" s="19">
        <v>168.05</v>
      </c>
      <c r="U349" s="19" t="s">
        <v>86</v>
      </c>
      <c r="V349" s="2" t="s">
        <v>66</v>
      </c>
      <c r="W349" s="2" t="s">
        <v>4583</v>
      </c>
      <c r="X349" s="2" t="s">
        <v>4584</v>
      </c>
      <c r="Y349" s="2" t="s">
        <v>4585</v>
      </c>
      <c r="Z349" s="2" t="s">
        <v>64</v>
      </c>
      <c r="AA349" s="2" t="s">
        <v>64</v>
      </c>
      <c r="AB349" s="2" t="s">
        <v>4583</v>
      </c>
      <c r="AC349" s="2" t="s">
        <v>4586</v>
      </c>
      <c r="AD349" s="2" t="s">
        <v>4587</v>
      </c>
      <c r="AE349" s="2" t="s">
        <v>175</v>
      </c>
      <c r="AF349" s="2" t="s">
        <v>175</v>
      </c>
      <c r="AG349" s="2" t="s">
        <v>4588</v>
      </c>
      <c r="AH349" s="2" t="s">
        <v>75</v>
      </c>
      <c r="AI349" s="2" t="s">
        <v>76</v>
      </c>
      <c r="AJ349" s="2" t="s">
        <v>4589</v>
      </c>
      <c r="AK349" s="2" t="s">
        <v>4590</v>
      </c>
      <c r="AL349" s="2" t="s">
        <v>79</v>
      </c>
      <c r="AM349" s="2" t="s">
        <v>4591</v>
      </c>
      <c r="AN349" s="2" t="s">
        <v>64</v>
      </c>
      <c r="AO349" s="19" t="s">
        <v>64</v>
      </c>
      <c r="AP349" s="2" t="s">
        <v>64</v>
      </c>
      <c r="AQ349" s="2" t="s">
        <v>64</v>
      </c>
      <c r="AR349" s="2" t="s">
        <v>64</v>
      </c>
      <c r="AS349" s="2" t="s">
        <v>64</v>
      </c>
      <c r="AT349" s="2" t="s">
        <v>64</v>
      </c>
      <c r="AU349" s="2" t="s">
        <v>64</v>
      </c>
      <c r="AV349" s="19" t="s">
        <v>57</v>
      </c>
      <c r="AW349" s="2" t="s">
        <v>56</v>
      </c>
      <c r="AX349" s="2" t="s">
        <v>57</v>
      </c>
      <c r="AY349" s="2" t="s">
        <v>56</v>
      </c>
    </row>
    <row r="350" spans="1:51" ht="22.5" customHeight="1" x14ac:dyDescent="0.25">
      <c r="A350" s="18" t="s">
        <v>4592</v>
      </c>
      <c r="B350" s="2" t="s">
        <v>4593</v>
      </c>
      <c r="C350" s="2" t="s">
        <v>54</v>
      </c>
      <c r="D350" s="2" t="s">
        <v>2280</v>
      </c>
      <c r="E350" s="2" t="s">
        <v>59</v>
      </c>
      <c r="F350" s="19">
        <v>1</v>
      </c>
      <c r="G350" s="19">
        <v>207</v>
      </c>
      <c r="H350" s="19" t="s">
        <v>57</v>
      </c>
      <c r="I350" s="19">
        <v>-35.19</v>
      </c>
      <c r="J350" s="19">
        <v>-23.95</v>
      </c>
      <c r="K350" s="19" t="s">
        <v>57</v>
      </c>
      <c r="L350" s="19">
        <v>147.86000000000001</v>
      </c>
      <c r="M350" s="2" t="s">
        <v>699</v>
      </c>
      <c r="N350" s="2" t="s">
        <v>59</v>
      </c>
      <c r="O350" s="2" t="s">
        <v>4594</v>
      </c>
      <c r="P350" s="2" t="s">
        <v>4595</v>
      </c>
      <c r="Q350" s="2" t="s">
        <v>62</v>
      </c>
      <c r="R350" s="2" t="s">
        <v>4596</v>
      </c>
      <c r="S350" s="2" t="s">
        <v>64</v>
      </c>
      <c r="T350" s="19">
        <v>207</v>
      </c>
      <c r="U350" s="19" t="s">
        <v>86</v>
      </c>
      <c r="V350" s="2" t="s">
        <v>66</v>
      </c>
      <c r="W350" s="2" t="s">
        <v>4597</v>
      </c>
      <c r="X350" s="2" t="s">
        <v>4598</v>
      </c>
      <c r="Y350" s="2" t="s">
        <v>4599</v>
      </c>
      <c r="Z350" s="2" t="s">
        <v>64</v>
      </c>
      <c r="AA350" s="2" t="s">
        <v>64</v>
      </c>
      <c r="AB350" s="2" t="s">
        <v>4597</v>
      </c>
      <c r="AC350" s="2" t="s">
        <v>4600</v>
      </c>
      <c r="AD350" s="2" t="s">
        <v>4601</v>
      </c>
      <c r="AE350" s="2" t="s">
        <v>775</v>
      </c>
      <c r="AF350" s="2" t="s">
        <v>776</v>
      </c>
      <c r="AG350" s="2" t="s">
        <v>4602</v>
      </c>
      <c r="AH350" s="2" t="s">
        <v>75</v>
      </c>
      <c r="AI350" s="2" t="s">
        <v>76</v>
      </c>
      <c r="AJ350" s="2" t="s">
        <v>4603</v>
      </c>
      <c r="AK350" s="2" t="s">
        <v>4604</v>
      </c>
      <c r="AL350" s="2" t="s">
        <v>79</v>
      </c>
      <c r="AM350" s="2" t="s">
        <v>4605</v>
      </c>
      <c r="AN350" s="2" t="s">
        <v>64</v>
      </c>
      <c r="AO350" s="19" t="s">
        <v>64</v>
      </c>
      <c r="AP350" s="2" t="s">
        <v>64</v>
      </c>
      <c r="AQ350" s="2" t="s">
        <v>64</v>
      </c>
      <c r="AR350" s="2" t="s">
        <v>64</v>
      </c>
      <c r="AS350" s="2" t="s">
        <v>64</v>
      </c>
      <c r="AT350" s="2" t="s">
        <v>64</v>
      </c>
      <c r="AU350" s="2" t="s">
        <v>64</v>
      </c>
      <c r="AV350" s="19" t="s">
        <v>57</v>
      </c>
      <c r="AW350" s="2" t="s">
        <v>56</v>
      </c>
      <c r="AX350" s="2" t="s">
        <v>57</v>
      </c>
      <c r="AY350" s="2" t="s">
        <v>56</v>
      </c>
    </row>
    <row r="351" spans="1:51" ht="22.5" customHeight="1" x14ac:dyDescent="0.25">
      <c r="A351" s="18" t="s">
        <v>4606</v>
      </c>
      <c r="B351" s="2" t="s">
        <v>4607</v>
      </c>
      <c r="C351" s="2" t="s">
        <v>54</v>
      </c>
      <c r="D351" s="2" t="s">
        <v>4402</v>
      </c>
      <c r="E351" s="2" t="s">
        <v>56</v>
      </c>
      <c r="F351" s="19">
        <v>1</v>
      </c>
      <c r="G351" s="19">
        <v>31.09</v>
      </c>
      <c r="H351" s="19">
        <v>15.9</v>
      </c>
      <c r="I351" s="19">
        <v>-9.73</v>
      </c>
      <c r="J351" s="19" t="s">
        <v>57</v>
      </c>
      <c r="K351" s="19" t="s">
        <v>57</v>
      </c>
      <c r="L351" s="19">
        <v>37.26</v>
      </c>
      <c r="M351" s="2" t="s">
        <v>699</v>
      </c>
      <c r="N351" s="2" t="s">
        <v>59</v>
      </c>
      <c r="O351" s="2" t="s">
        <v>1804</v>
      </c>
      <c r="P351" s="2" t="s">
        <v>2543</v>
      </c>
      <c r="Q351" s="2" t="s">
        <v>62</v>
      </c>
      <c r="R351" s="2" t="s">
        <v>2544</v>
      </c>
      <c r="S351" s="2" t="s">
        <v>64</v>
      </c>
      <c r="T351" s="19">
        <v>31.09</v>
      </c>
      <c r="U351" s="19" t="s">
        <v>65</v>
      </c>
      <c r="V351" s="2" t="s">
        <v>66</v>
      </c>
      <c r="W351" s="2" t="s">
        <v>4608</v>
      </c>
      <c r="X351" s="2" t="s">
        <v>4609</v>
      </c>
      <c r="Y351" s="2" t="s">
        <v>4610</v>
      </c>
      <c r="Z351" s="2" t="s">
        <v>64</v>
      </c>
      <c r="AA351" s="2" t="s">
        <v>64</v>
      </c>
      <c r="AB351" s="2" t="s">
        <v>4608</v>
      </c>
      <c r="AC351" s="2" t="s">
        <v>4611</v>
      </c>
      <c r="AD351" s="2" t="s">
        <v>4612</v>
      </c>
      <c r="AE351" s="2" t="s">
        <v>1450</v>
      </c>
      <c r="AF351" s="2" t="s">
        <v>175</v>
      </c>
      <c r="AG351" s="2" t="s">
        <v>4613</v>
      </c>
      <c r="AH351" s="2" t="s">
        <v>75</v>
      </c>
      <c r="AI351" s="2" t="s">
        <v>177</v>
      </c>
      <c r="AJ351" s="2" t="s">
        <v>4614</v>
      </c>
      <c r="AK351" s="2" t="s">
        <v>4615</v>
      </c>
      <c r="AL351" s="2" t="s">
        <v>4616</v>
      </c>
      <c r="AM351" s="2" t="s">
        <v>4617</v>
      </c>
      <c r="AN351" s="2" t="s">
        <v>64</v>
      </c>
      <c r="AO351" s="19" t="s">
        <v>64</v>
      </c>
      <c r="AP351" s="2" t="s">
        <v>64</v>
      </c>
      <c r="AQ351" s="2" t="s">
        <v>64</v>
      </c>
      <c r="AR351" s="2" t="s">
        <v>64</v>
      </c>
      <c r="AS351" s="2" t="s">
        <v>64</v>
      </c>
      <c r="AT351" s="2" t="s">
        <v>64</v>
      </c>
      <c r="AU351" s="2" t="s">
        <v>64</v>
      </c>
      <c r="AV351" s="19" t="s">
        <v>57</v>
      </c>
      <c r="AW351" s="2" t="s">
        <v>56</v>
      </c>
      <c r="AX351" s="2" t="s">
        <v>57</v>
      </c>
      <c r="AY351" s="2" t="s">
        <v>56</v>
      </c>
    </row>
    <row r="352" spans="1:51" ht="22.5" customHeight="1" x14ac:dyDescent="0.25">
      <c r="A352" s="18" t="s">
        <v>4618</v>
      </c>
      <c r="B352" s="2" t="s">
        <v>4619</v>
      </c>
      <c r="C352" s="2" t="s">
        <v>54</v>
      </c>
      <c r="D352" s="2" t="s">
        <v>3941</v>
      </c>
      <c r="E352" s="2" t="s">
        <v>59</v>
      </c>
      <c r="F352" s="19">
        <v>1</v>
      </c>
      <c r="G352" s="19">
        <v>121.5</v>
      </c>
      <c r="H352" s="19" t="s">
        <v>57</v>
      </c>
      <c r="I352" s="19">
        <v>-20.66</v>
      </c>
      <c r="J352" s="19">
        <v>-23.95</v>
      </c>
      <c r="K352" s="19" t="s">
        <v>57</v>
      </c>
      <c r="L352" s="19">
        <v>76.89</v>
      </c>
      <c r="M352" s="2" t="s">
        <v>699</v>
      </c>
      <c r="N352" s="2" t="s">
        <v>64</v>
      </c>
      <c r="O352" s="2" t="s">
        <v>4620</v>
      </c>
      <c r="P352" s="2" t="s">
        <v>4621</v>
      </c>
      <c r="Q352" s="2" t="s">
        <v>62</v>
      </c>
      <c r="R352" s="2" t="s">
        <v>4622</v>
      </c>
      <c r="S352" s="2" t="s">
        <v>64</v>
      </c>
      <c r="T352" s="19">
        <v>121.5</v>
      </c>
      <c r="U352" s="19" t="s">
        <v>86</v>
      </c>
      <c r="V352" s="2" t="s">
        <v>66</v>
      </c>
      <c r="W352" s="2" t="s">
        <v>4623</v>
      </c>
      <c r="X352" s="2" t="s">
        <v>4624</v>
      </c>
      <c r="Y352" s="2" t="s">
        <v>4625</v>
      </c>
      <c r="Z352" s="2" t="s">
        <v>64</v>
      </c>
      <c r="AA352" s="2" t="s">
        <v>64</v>
      </c>
      <c r="AB352" s="2" t="s">
        <v>4623</v>
      </c>
      <c r="AC352" s="2" t="s">
        <v>4626</v>
      </c>
      <c r="AD352" s="2" t="s">
        <v>4627</v>
      </c>
      <c r="AE352" s="2" t="s">
        <v>3649</v>
      </c>
      <c r="AF352" s="2" t="s">
        <v>175</v>
      </c>
      <c r="AG352" s="2" t="s">
        <v>3650</v>
      </c>
      <c r="AH352" s="2" t="s">
        <v>75</v>
      </c>
      <c r="AI352" s="2" t="s">
        <v>76</v>
      </c>
      <c r="AJ352" s="2" t="s">
        <v>4628</v>
      </c>
      <c r="AK352" s="2" t="s">
        <v>4629</v>
      </c>
      <c r="AL352" s="2" t="s">
        <v>79</v>
      </c>
      <c r="AM352" s="2" t="s">
        <v>4630</v>
      </c>
      <c r="AN352" s="2" t="s">
        <v>64</v>
      </c>
      <c r="AO352" s="19" t="s">
        <v>64</v>
      </c>
      <c r="AP352" s="2" t="s">
        <v>64</v>
      </c>
      <c r="AQ352" s="2" t="s">
        <v>64</v>
      </c>
      <c r="AR352" s="2" t="s">
        <v>64</v>
      </c>
      <c r="AS352" s="2" t="s">
        <v>64</v>
      </c>
      <c r="AT352" s="2" t="s">
        <v>64</v>
      </c>
      <c r="AU352" s="2" t="s">
        <v>64</v>
      </c>
      <c r="AV352" s="19" t="s">
        <v>57</v>
      </c>
      <c r="AW352" s="2" t="s">
        <v>56</v>
      </c>
      <c r="AX352" s="2" t="s">
        <v>57</v>
      </c>
      <c r="AY352" s="2" t="s">
        <v>56</v>
      </c>
    </row>
    <row r="353" spans="1:51" ht="22.5" customHeight="1" x14ac:dyDescent="0.25">
      <c r="A353" s="18" t="s">
        <v>4631</v>
      </c>
      <c r="B353" s="2" t="s">
        <v>4619</v>
      </c>
      <c r="C353" s="2" t="s">
        <v>54</v>
      </c>
      <c r="D353" s="2" t="s">
        <v>3941</v>
      </c>
      <c r="E353" s="2" t="s">
        <v>59</v>
      </c>
      <c r="F353" s="19">
        <v>1</v>
      </c>
      <c r="G353" s="19">
        <v>167.19</v>
      </c>
      <c r="H353" s="19" t="s">
        <v>57</v>
      </c>
      <c r="I353" s="19">
        <v>-20.059999999999999</v>
      </c>
      <c r="J353" s="19">
        <v>-25.95</v>
      </c>
      <c r="K353" s="19" t="s">
        <v>57</v>
      </c>
      <c r="L353" s="19">
        <v>121.18</v>
      </c>
      <c r="M353" s="2" t="s">
        <v>699</v>
      </c>
      <c r="N353" s="2" t="s">
        <v>59</v>
      </c>
      <c r="O353" s="2" t="s">
        <v>532</v>
      </c>
      <c r="P353" s="2" t="s">
        <v>3521</v>
      </c>
      <c r="Q353" s="2" t="s">
        <v>62</v>
      </c>
      <c r="R353" s="2" t="s">
        <v>3522</v>
      </c>
      <c r="S353" s="2" t="s">
        <v>64</v>
      </c>
      <c r="T353" s="19">
        <v>167.19</v>
      </c>
      <c r="U353" s="19" t="s">
        <v>65</v>
      </c>
      <c r="V353" s="2" t="s">
        <v>66</v>
      </c>
      <c r="W353" s="2" t="s">
        <v>4632</v>
      </c>
      <c r="X353" s="2" t="s">
        <v>4633</v>
      </c>
      <c r="Y353" s="2" t="s">
        <v>4634</v>
      </c>
      <c r="Z353" s="2" t="s">
        <v>64</v>
      </c>
      <c r="AA353" s="2" t="s">
        <v>64</v>
      </c>
      <c r="AB353" s="2" t="s">
        <v>4632</v>
      </c>
      <c r="AC353" s="2" t="s">
        <v>4635</v>
      </c>
      <c r="AD353" s="2" t="s">
        <v>4636</v>
      </c>
      <c r="AE353" s="2" t="s">
        <v>946</v>
      </c>
      <c r="AF353" s="2" t="s">
        <v>175</v>
      </c>
      <c r="AG353" s="2" t="s">
        <v>4637</v>
      </c>
      <c r="AH353" s="2" t="s">
        <v>75</v>
      </c>
      <c r="AI353" s="2" t="s">
        <v>76</v>
      </c>
      <c r="AJ353" s="2" t="s">
        <v>4638</v>
      </c>
      <c r="AK353" s="2" t="s">
        <v>4639</v>
      </c>
      <c r="AL353" s="2" t="s">
        <v>79</v>
      </c>
      <c r="AM353" s="2" t="s">
        <v>4640</v>
      </c>
      <c r="AN353" s="2" t="s">
        <v>64</v>
      </c>
      <c r="AO353" s="19" t="s">
        <v>64</v>
      </c>
      <c r="AP353" s="2" t="s">
        <v>64</v>
      </c>
      <c r="AQ353" s="2" t="s">
        <v>64</v>
      </c>
      <c r="AR353" s="2" t="s">
        <v>64</v>
      </c>
      <c r="AS353" s="2" t="s">
        <v>64</v>
      </c>
      <c r="AT353" s="2" t="s">
        <v>64</v>
      </c>
      <c r="AU353" s="2" t="s">
        <v>64</v>
      </c>
      <c r="AV353" s="19" t="s">
        <v>57</v>
      </c>
      <c r="AW353" s="2" t="s">
        <v>56</v>
      </c>
      <c r="AX353" s="2" t="s">
        <v>57</v>
      </c>
      <c r="AY353" s="2" t="s">
        <v>56</v>
      </c>
    </row>
    <row r="354" spans="1:51" ht="22.5" customHeight="1" x14ac:dyDescent="0.25">
      <c r="A354" s="18" t="s">
        <v>4641</v>
      </c>
      <c r="B354" s="2" t="s">
        <v>4642</v>
      </c>
      <c r="C354" s="2" t="s">
        <v>54</v>
      </c>
      <c r="D354" s="2" t="s">
        <v>3216</v>
      </c>
      <c r="E354" s="2" t="s">
        <v>56</v>
      </c>
      <c r="F354" s="19">
        <v>1</v>
      </c>
      <c r="G354" s="19">
        <v>32.299999999999997</v>
      </c>
      <c r="H354" s="19">
        <v>20.47</v>
      </c>
      <c r="I354" s="19">
        <v>-9.8800000000000008</v>
      </c>
      <c r="J354" s="19">
        <v>-20.47</v>
      </c>
      <c r="K354" s="19" t="s">
        <v>57</v>
      </c>
      <c r="L354" s="19">
        <v>24.36</v>
      </c>
      <c r="M354" s="2" t="s">
        <v>699</v>
      </c>
      <c r="N354" s="2" t="s">
        <v>59</v>
      </c>
      <c r="O354" s="2" t="s">
        <v>4643</v>
      </c>
      <c r="P354" s="2" t="s">
        <v>4644</v>
      </c>
      <c r="Q354" s="2" t="s">
        <v>62</v>
      </c>
      <c r="R354" s="2" t="s">
        <v>4645</v>
      </c>
      <c r="S354" s="2" t="s">
        <v>64</v>
      </c>
      <c r="T354" s="19">
        <v>32.299999999999997</v>
      </c>
      <c r="U354" s="19" t="s">
        <v>65</v>
      </c>
      <c r="V354" s="2" t="s">
        <v>66</v>
      </c>
      <c r="W354" s="2" t="s">
        <v>4646</v>
      </c>
      <c r="X354" s="2" t="s">
        <v>4647</v>
      </c>
      <c r="Y354" s="2" t="s">
        <v>4648</v>
      </c>
      <c r="Z354" s="2" t="s">
        <v>64</v>
      </c>
      <c r="AA354" s="2" t="s">
        <v>64</v>
      </c>
      <c r="AB354" s="2" t="s">
        <v>4646</v>
      </c>
      <c r="AC354" s="2" t="s">
        <v>4649</v>
      </c>
      <c r="AD354" s="2" t="s">
        <v>4650</v>
      </c>
      <c r="AE354" s="2" t="s">
        <v>4651</v>
      </c>
      <c r="AF354" s="2" t="s">
        <v>193</v>
      </c>
      <c r="AG354" s="2" t="s">
        <v>4652</v>
      </c>
      <c r="AH354" s="2" t="s">
        <v>75</v>
      </c>
      <c r="AI354" s="2" t="s">
        <v>76</v>
      </c>
      <c r="AJ354" s="2" t="s">
        <v>4653</v>
      </c>
      <c r="AK354" s="2" t="s">
        <v>4654</v>
      </c>
      <c r="AL354" s="2" t="s">
        <v>79</v>
      </c>
      <c r="AM354" s="2" t="s">
        <v>4655</v>
      </c>
      <c r="AN354" s="2" t="s">
        <v>64</v>
      </c>
      <c r="AO354" s="19" t="s">
        <v>64</v>
      </c>
      <c r="AP354" s="2" t="s">
        <v>64</v>
      </c>
      <c r="AQ354" s="2" t="s">
        <v>64</v>
      </c>
      <c r="AR354" s="2" t="s">
        <v>64</v>
      </c>
      <c r="AS354" s="2" t="s">
        <v>64</v>
      </c>
      <c r="AT354" s="2" t="s">
        <v>64</v>
      </c>
      <c r="AU354" s="2" t="s">
        <v>64</v>
      </c>
      <c r="AV354" s="19" t="s">
        <v>57</v>
      </c>
      <c r="AW354" s="2" t="s">
        <v>56</v>
      </c>
      <c r="AX354" s="2" t="s">
        <v>57</v>
      </c>
      <c r="AY354" s="2" t="s">
        <v>56</v>
      </c>
    </row>
    <row r="355" spans="1:51" ht="22.5" customHeight="1" x14ac:dyDescent="0.25">
      <c r="A355" s="18" t="s">
        <v>4656</v>
      </c>
      <c r="B355" s="2" t="s">
        <v>4657</v>
      </c>
      <c r="C355" s="2" t="s">
        <v>54</v>
      </c>
      <c r="D355" s="2" t="s">
        <v>2814</v>
      </c>
      <c r="E355" s="2" t="s">
        <v>56</v>
      </c>
      <c r="F355" s="19">
        <v>1</v>
      </c>
      <c r="G355" s="19">
        <v>194.4</v>
      </c>
      <c r="H355" s="19" t="s">
        <v>57</v>
      </c>
      <c r="I355" s="19">
        <v>-23.33</v>
      </c>
      <c r="J355" s="19">
        <v>-23.95</v>
      </c>
      <c r="K355" s="19" t="s">
        <v>57</v>
      </c>
      <c r="L355" s="19">
        <v>147.12</v>
      </c>
      <c r="M355" s="2" t="s">
        <v>699</v>
      </c>
      <c r="N355" s="2" t="s">
        <v>59</v>
      </c>
      <c r="O355" s="2" t="s">
        <v>3457</v>
      </c>
      <c r="P355" s="2" t="s">
        <v>4658</v>
      </c>
      <c r="Q355" s="2" t="s">
        <v>62</v>
      </c>
      <c r="R355" s="2" t="s">
        <v>4659</v>
      </c>
      <c r="S355" s="2" t="s">
        <v>64</v>
      </c>
      <c r="T355" s="19">
        <v>194.4</v>
      </c>
      <c r="U355" s="19" t="s">
        <v>65</v>
      </c>
      <c r="V355" s="2" t="s">
        <v>66</v>
      </c>
      <c r="W355" s="2" t="s">
        <v>4660</v>
      </c>
      <c r="X355" s="2" t="s">
        <v>4661</v>
      </c>
      <c r="Y355" s="2" t="s">
        <v>4662</v>
      </c>
      <c r="Z355" s="2" t="s">
        <v>64</v>
      </c>
      <c r="AA355" s="2" t="s">
        <v>64</v>
      </c>
      <c r="AB355" s="2" t="s">
        <v>4660</v>
      </c>
      <c r="AC355" s="2" t="s">
        <v>4663</v>
      </c>
      <c r="AD355" s="2" t="s">
        <v>4664</v>
      </c>
      <c r="AE355" s="2" t="s">
        <v>1189</v>
      </c>
      <c r="AF355" s="2" t="s">
        <v>677</v>
      </c>
      <c r="AG355" s="2" t="s">
        <v>4665</v>
      </c>
      <c r="AH355" s="2" t="s">
        <v>75</v>
      </c>
      <c r="AI355" s="2" t="s">
        <v>76</v>
      </c>
      <c r="AJ355" s="2" t="s">
        <v>3636</v>
      </c>
      <c r="AK355" s="2" t="s">
        <v>4666</v>
      </c>
      <c r="AL355" s="2" t="s">
        <v>79</v>
      </c>
      <c r="AM355" s="2" t="s">
        <v>4667</v>
      </c>
      <c r="AN355" s="2" t="s">
        <v>64</v>
      </c>
      <c r="AO355" s="19" t="s">
        <v>64</v>
      </c>
      <c r="AP355" s="2" t="s">
        <v>64</v>
      </c>
      <c r="AQ355" s="2" t="s">
        <v>64</v>
      </c>
      <c r="AR355" s="2" t="s">
        <v>64</v>
      </c>
      <c r="AS355" s="2" t="s">
        <v>64</v>
      </c>
      <c r="AT355" s="2" t="s">
        <v>64</v>
      </c>
      <c r="AU355" s="2" t="s">
        <v>64</v>
      </c>
      <c r="AV355" s="19" t="s">
        <v>57</v>
      </c>
      <c r="AW355" s="2" t="s">
        <v>56</v>
      </c>
      <c r="AX355" s="2" t="s">
        <v>57</v>
      </c>
      <c r="AY355" s="2" t="s">
        <v>56</v>
      </c>
    </row>
    <row r="356" spans="1:51" ht="22.5" customHeight="1" x14ac:dyDescent="0.25">
      <c r="A356" s="18" t="s">
        <v>4668</v>
      </c>
      <c r="B356" s="2" t="s">
        <v>4657</v>
      </c>
      <c r="C356" s="2" t="s">
        <v>54</v>
      </c>
      <c r="D356" s="2" t="s">
        <v>3216</v>
      </c>
      <c r="E356" s="2" t="s">
        <v>56</v>
      </c>
      <c r="F356" s="19">
        <v>1</v>
      </c>
      <c r="G356" s="19">
        <v>108.01</v>
      </c>
      <c r="H356" s="19" t="s">
        <v>57</v>
      </c>
      <c r="I356" s="19">
        <v>-12.96</v>
      </c>
      <c r="J356" s="19">
        <v>-21.95</v>
      </c>
      <c r="K356" s="19" t="s">
        <v>57</v>
      </c>
      <c r="L356" s="19">
        <v>73.099999999999994</v>
      </c>
      <c r="M356" s="2" t="s">
        <v>699</v>
      </c>
      <c r="N356" s="2" t="s">
        <v>59</v>
      </c>
      <c r="O356" s="2" t="s">
        <v>425</v>
      </c>
      <c r="P356" s="2" t="s">
        <v>4669</v>
      </c>
      <c r="Q356" s="2" t="s">
        <v>62</v>
      </c>
      <c r="R356" s="2" t="s">
        <v>4670</v>
      </c>
      <c r="S356" s="2" t="s">
        <v>64</v>
      </c>
      <c r="T356" s="19">
        <v>108.01</v>
      </c>
      <c r="U356" s="19" t="s">
        <v>65</v>
      </c>
      <c r="V356" s="2" t="s">
        <v>66</v>
      </c>
      <c r="W356" s="2" t="s">
        <v>4671</v>
      </c>
      <c r="X356" s="2" t="s">
        <v>4672</v>
      </c>
      <c r="Y356" s="2" t="s">
        <v>4673</v>
      </c>
      <c r="Z356" s="2" t="s">
        <v>64</v>
      </c>
      <c r="AA356" s="2" t="s">
        <v>64</v>
      </c>
      <c r="AB356" s="2" t="s">
        <v>4671</v>
      </c>
      <c r="AC356" s="2" t="s">
        <v>4674</v>
      </c>
      <c r="AD356" s="2" t="s">
        <v>4675</v>
      </c>
      <c r="AE356" s="2" t="s">
        <v>4676</v>
      </c>
      <c r="AF356" s="2" t="s">
        <v>109</v>
      </c>
      <c r="AG356" s="2" t="s">
        <v>4677</v>
      </c>
      <c r="AH356" s="2" t="s">
        <v>75</v>
      </c>
      <c r="AI356" s="2" t="s">
        <v>76</v>
      </c>
      <c r="AJ356" s="2" t="s">
        <v>4678</v>
      </c>
      <c r="AK356" s="2" t="s">
        <v>4679</v>
      </c>
      <c r="AL356" s="2" t="s">
        <v>79</v>
      </c>
      <c r="AM356" s="2" t="s">
        <v>4680</v>
      </c>
      <c r="AN356" s="2" t="s">
        <v>64</v>
      </c>
      <c r="AO356" s="19" t="s">
        <v>64</v>
      </c>
      <c r="AP356" s="2" t="s">
        <v>64</v>
      </c>
      <c r="AQ356" s="2" t="s">
        <v>64</v>
      </c>
      <c r="AR356" s="2" t="s">
        <v>64</v>
      </c>
      <c r="AS356" s="2" t="s">
        <v>64</v>
      </c>
      <c r="AT356" s="2" t="s">
        <v>64</v>
      </c>
      <c r="AU356" s="2" t="s">
        <v>64</v>
      </c>
      <c r="AV356" s="19" t="s">
        <v>57</v>
      </c>
      <c r="AW356" s="2" t="s">
        <v>56</v>
      </c>
      <c r="AX356" s="2" t="s">
        <v>57</v>
      </c>
      <c r="AY356" s="2" t="s">
        <v>56</v>
      </c>
    </row>
    <row r="357" spans="1:51" ht="22.5" customHeight="1" x14ac:dyDescent="0.25">
      <c r="A357" s="18" t="s">
        <v>4681</v>
      </c>
      <c r="B357" s="2" t="s">
        <v>4682</v>
      </c>
      <c r="C357" s="2" t="s">
        <v>54</v>
      </c>
      <c r="D357" s="2" t="s">
        <v>3941</v>
      </c>
      <c r="E357" s="2" t="s">
        <v>56</v>
      </c>
      <c r="F357" s="19">
        <v>1</v>
      </c>
      <c r="G357" s="19">
        <v>145.44</v>
      </c>
      <c r="H357" s="19" t="s">
        <v>57</v>
      </c>
      <c r="I357" s="19">
        <v>-24.72</v>
      </c>
      <c r="J357" s="19">
        <v>-21.95</v>
      </c>
      <c r="K357" s="19" t="s">
        <v>57</v>
      </c>
      <c r="L357" s="19">
        <v>98.77</v>
      </c>
      <c r="M357" s="2" t="s">
        <v>699</v>
      </c>
      <c r="N357" s="2" t="s">
        <v>59</v>
      </c>
      <c r="O357" s="2" t="s">
        <v>3165</v>
      </c>
      <c r="P357" s="2" t="s">
        <v>3642</v>
      </c>
      <c r="Q357" s="2" t="s">
        <v>62</v>
      </c>
      <c r="R357" s="2" t="s">
        <v>3643</v>
      </c>
      <c r="S357" s="2" t="s">
        <v>64</v>
      </c>
      <c r="T357" s="19">
        <v>145.44</v>
      </c>
      <c r="U357" s="19" t="s">
        <v>86</v>
      </c>
      <c r="V357" s="2" t="s">
        <v>66</v>
      </c>
      <c r="W357" s="2" t="s">
        <v>4683</v>
      </c>
      <c r="X357" s="2" t="s">
        <v>4684</v>
      </c>
      <c r="Y357" s="2" t="s">
        <v>4685</v>
      </c>
      <c r="Z357" s="2" t="s">
        <v>64</v>
      </c>
      <c r="AA357" s="2" t="s">
        <v>64</v>
      </c>
      <c r="AB357" s="2" t="s">
        <v>4683</v>
      </c>
      <c r="AC357" s="2" t="s">
        <v>4686</v>
      </c>
      <c r="AD357" s="2" t="s">
        <v>4687</v>
      </c>
      <c r="AE357" s="2" t="s">
        <v>1945</v>
      </c>
      <c r="AF357" s="2" t="s">
        <v>175</v>
      </c>
      <c r="AG357" s="2" t="s">
        <v>4688</v>
      </c>
      <c r="AH357" s="2" t="s">
        <v>75</v>
      </c>
      <c r="AI357" s="2" t="s">
        <v>76</v>
      </c>
      <c r="AJ357" s="2" t="s">
        <v>4689</v>
      </c>
      <c r="AK357" s="2" t="s">
        <v>4690</v>
      </c>
      <c r="AL357" s="2" t="s">
        <v>79</v>
      </c>
      <c r="AM357" s="2" t="s">
        <v>4691</v>
      </c>
      <c r="AN357" s="2" t="s">
        <v>64</v>
      </c>
      <c r="AO357" s="19" t="s">
        <v>64</v>
      </c>
      <c r="AP357" s="2" t="s">
        <v>64</v>
      </c>
      <c r="AQ357" s="2" t="s">
        <v>64</v>
      </c>
      <c r="AR357" s="2" t="s">
        <v>64</v>
      </c>
      <c r="AS357" s="2" t="s">
        <v>64</v>
      </c>
      <c r="AT357" s="2" t="s">
        <v>64</v>
      </c>
      <c r="AU357" s="2" t="s">
        <v>64</v>
      </c>
      <c r="AV357" s="19" t="s">
        <v>57</v>
      </c>
      <c r="AW357" s="2" t="s">
        <v>56</v>
      </c>
      <c r="AX357" s="2" t="s">
        <v>57</v>
      </c>
      <c r="AY357" s="2" t="s">
        <v>56</v>
      </c>
    </row>
    <row r="358" spans="1:51" ht="22.5" customHeight="1" x14ac:dyDescent="0.25">
      <c r="A358" s="18" t="s">
        <v>4692</v>
      </c>
      <c r="B358" s="2" t="s">
        <v>4693</v>
      </c>
      <c r="C358" s="2" t="s">
        <v>54</v>
      </c>
      <c r="D358" s="2" t="s">
        <v>3216</v>
      </c>
      <c r="E358" s="2" t="s">
        <v>56</v>
      </c>
      <c r="F358" s="19">
        <v>1</v>
      </c>
      <c r="G358" s="19">
        <v>101.27</v>
      </c>
      <c r="H358" s="19" t="s">
        <v>57</v>
      </c>
      <c r="I358" s="19">
        <v>-17.22</v>
      </c>
      <c r="J358" s="19">
        <v>-20.95</v>
      </c>
      <c r="K358" s="19" t="s">
        <v>57</v>
      </c>
      <c r="L358" s="19">
        <v>63.1</v>
      </c>
      <c r="M358" s="2" t="s">
        <v>699</v>
      </c>
      <c r="N358" s="2" t="s">
        <v>64</v>
      </c>
      <c r="O358" s="2" t="s">
        <v>3696</v>
      </c>
      <c r="P358" s="2" t="s">
        <v>4694</v>
      </c>
      <c r="Q358" s="2" t="s">
        <v>62</v>
      </c>
      <c r="R358" s="2" t="s">
        <v>4695</v>
      </c>
      <c r="S358" s="2" t="s">
        <v>64</v>
      </c>
      <c r="T358" s="19">
        <v>101.27</v>
      </c>
      <c r="U358" s="19" t="s">
        <v>86</v>
      </c>
      <c r="V358" s="2" t="s">
        <v>66</v>
      </c>
      <c r="W358" s="2" t="s">
        <v>4696</v>
      </c>
      <c r="X358" s="2" t="s">
        <v>4697</v>
      </c>
      <c r="Y358" s="2" t="s">
        <v>4698</v>
      </c>
      <c r="Z358" s="2" t="s">
        <v>64</v>
      </c>
      <c r="AA358" s="2" t="s">
        <v>64</v>
      </c>
      <c r="AB358" s="2" t="s">
        <v>4696</v>
      </c>
      <c r="AC358" s="2" t="s">
        <v>4699</v>
      </c>
      <c r="AD358" s="2" t="s">
        <v>4700</v>
      </c>
      <c r="AE358" s="2" t="s">
        <v>4701</v>
      </c>
      <c r="AF358" s="2" t="s">
        <v>677</v>
      </c>
      <c r="AG358" s="2" t="s">
        <v>4702</v>
      </c>
      <c r="AH358" s="2" t="s">
        <v>75</v>
      </c>
      <c r="AI358" s="2" t="s">
        <v>76</v>
      </c>
      <c r="AJ358" s="2" t="s">
        <v>4703</v>
      </c>
      <c r="AK358" s="2" t="s">
        <v>4704</v>
      </c>
      <c r="AL358" s="2" t="s">
        <v>79</v>
      </c>
      <c r="AM358" s="2" t="s">
        <v>4705</v>
      </c>
      <c r="AN358" s="2" t="s">
        <v>64</v>
      </c>
      <c r="AO358" s="19" t="s">
        <v>64</v>
      </c>
      <c r="AP358" s="2" t="s">
        <v>64</v>
      </c>
      <c r="AQ358" s="2" t="s">
        <v>64</v>
      </c>
      <c r="AR358" s="2" t="s">
        <v>64</v>
      </c>
      <c r="AS358" s="2" t="s">
        <v>64</v>
      </c>
      <c r="AT358" s="2" t="s">
        <v>64</v>
      </c>
      <c r="AU358" s="2" t="s">
        <v>64</v>
      </c>
      <c r="AV358" s="19" t="s">
        <v>57</v>
      </c>
      <c r="AW358" s="2" t="s">
        <v>56</v>
      </c>
      <c r="AX358" s="2" t="s">
        <v>57</v>
      </c>
      <c r="AY358" s="2" t="s">
        <v>56</v>
      </c>
    </row>
    <row r="359" spans="1:51" ht="22.5" customHeight="1" x14ac:dyDescent="0.25">
      <c r="A359" s="18" t="s">
        <v>4706</v>
      </c>
      <c r="B359" s="2" t="s">
        <v>4707</v>
      </c>
      <c r="C359" s="2" t="s">
        <v>921</v>
      </c>
      <c r="D359" s="2" t="s">
        <v>4708</v>
      </c>
      <c r="E359" s="2" t="s">
        <v>56</v>
      </c>
      <c r="F359" s="19"/>
      <c r="G359" s="19">
        <v>53.1</v>
      </c>
      <c r="H359" s="19">
        <v>71.099999999999994</v>
      </c>
      <c r="I359" s="19">
        <v>-15.03</v>
      </c>
      <c r="J359" s="19">
        <v>-71.099999999999994</v>
      </c>
      <c r="K359" s="19">
        <v>-38.07</v>
      </c>
      <c r="L359" s="19">
        <v>0</v>
      </c>
      <c r="M359" s="2" t="s">
        <v>58</v>
      </c>
      <c r="N359" s="2" t="s">
        <v>59</v>
      </c>
      <c r="O359" s="2" t="s">
        <v>1098</v>
      </c>
      <c r="P359" s="2" t="s">
        <v>1099</v>
      </c>
      <c r="Q359" s="2" t="s">
        <v>62</v>
      </c>
      <c r="R359" s="2" t="s">
        <v>1100</v>
      </c>
      <c r="S359" s="2" t="s">
        <v>64</v>
      </c>
      <c r="T359" s="19">
        <v>53.1</v>
      </c>
      <c r="U359" s="19" t="s">
        <v>86</v>
      </c>
      <c r="V359" s="2" t="s">
        <v>66</v>
      </c>
      <c r="W359" s="2" t="s">
        <v>4709</v>
      </c>
      <c r="X359" s="2" t="s">
        <v>4710</v>
      </c>
      <c r="Y359" s="2" t="s">
        <v>4711</v>
      </c>
      <c r="Z359" s="2" t="s">
        <v>64</v>
      </c>
      <c r="AA359" s="2" t="s">
        <v>64</v>
      </c>
      <c r="AB359" s="2" t="s">
        <v>4709</v>
      </c>
      <c r="AC359" s="2" t="s">
        <v>4712</v>
      </c>
      <c r="AD359" s="2" t="s">
        <v>346</v>
      </c>
      <c r="AE359" s="2" t="s">
        <v>175</v>
      </c>
      <c r="AF359" s="2" t="s">
        <v>175</v>
      </c>
      <c r="AG359" s="2" t="s">
        <v>347</v>
      </c>
      <c r="AH359" s="2" t="s">
        <v>75</v>
      </c>
      <c r="AI359" s="2" t="s">
        <v>76</v>
      </c>
      <c r="AJ359" s="2" t="s">
        <v>4603</v>
      </c>
      <c r="AK359" s="2" t="s">
        <v>4713</v>
      </c>
      <c r="AL359" s="2" t="s">
        <v>4714</v>
      </c>
      <c r="AM359" s="2" t="s">
        <v>4715</v>
      </c>
      <c r="AN359" s="2" t="s">
        <v>4716</v>
      </c>
      <c r="AO359" s="19" t="s">
        <v>57</v>
      </c>
      <c r="AP359" s="2" t="s">
        <v>351</v>
      </c>
      <c r="AQ359" s="2" t="s">
        <v>4717</v>
      </c>
      <c r="AR359" s="2" t="s">
        <v>64</v>
      </c>
      <c r="AS359" s="2" t="s">
        <v>352</v>
      </c>
      <c r="AT359" s="2" t="s">
        <v>4718</v>
      </c>
      <c r="AU359" s="2" t="s">
        <v>383</v>
      </c>
      <c r="AV359" s="19" t="s">
        <v>57</v>
      </c>
      <c r="AW359" s="2" t="s">
        <v>56</v>
      </c>
      <c r="AX359" s="2">
        <v>1</v>
      </c>
      <c r="AY359" s="2" t="s">
        <v>56</v>
      </c>
    </row>
    <row r="360" spans="1:51" ht="22.5" customHeight="1" x14ac:dyDescent="0.25">
      <c r="A360" s="18" t="s">
        <v>4719</v>
      </c>
      <c r="B360" s="2" t="s">
        <v>4720</v>
      </c>
      <c r="C360" s="2" t="s">
        <v>54</v>
      </c>
      <c r="D360" s="2" t="s">
        <v>3216</v>
      </c>
      <c r="E360" s="2" t="s">
        <v>56</v>
      </c>
      <c r="F360" s="19">
        <v>1</v>
      </c>
      <c r="G360" s="19">
        <v>43.88</v>
      </c>
      <c r="H360" s="19">
        <v>18.850000000000001</v>
      </c>
      <c r="I360" s="19">
        <v>-13.46</v>
      </c>
      <c r="J360" s="19">
        <v>-18.850000000000001</v>
      </c>
      <c r="K360" s="19" t="s">
        <v>57</v>
      </c>
      <c r="L360" s="19">
        <v>30.42</v>
      </c>
      <c r="M360" s="2" t="s">
        <v>699</v>
      </c>
      <c r="N360" s="2" t="s">
        <v>64</v>
      </c>
      <c r="O360" s="2" t="s">
        <v>1615</v>
      </c>
      <c r="P360" s="2" t="s">
        <v>4721</v>
      </c>
      <c r="Q360" s="2" t="s">
        <v>62</v>
      </c>
      <c r="R360" s="2" t="s">
        <v>4722</v>
      </c>
      <c r="S360" s="2" t="s">
        <v>64</v>
      </c>
      <c r="T360" s="19">
        <v>43.88</v>
      </c>
      <c r="U360" s="19" t="s">
        <v>86</v>
      </c>
      <c r="V360" s="2" t="s">
        <v>66</v>
      </c>
      <c r="W360" s="2" t="s">
        <v>4723</v>
      </c>
      <c r="X360" s="2" t="s">
        <v>4724</v>
      </c>
      <c r="Y360" s="2" t="s">
        <v>4725</v>
      </c>
      <c r="Z360" s="2" t="s">
        <v>64</v>
      </c>
      <c r="AA360" s="2" t="s">
        <v>64</v>
      </c>
      <c r="AB360" s="2" t="s">
        <v>4723</v>
      </c>
      <c r="AC360" s="2" t="s">
        <v>4726</v>
      </c>
      <c r="AD360" s="2" t="s">
        <v>4727</v>
      </c>
      <c r="AE360" s="2" t="s">
        <v>4728</v>
      </c>
      <c r="AF360" s="2" t="s">
        <v>109</v>
      </c>
      <c r="AG360" s="2" t="s">
        <v>4729</v>
      </c>
      <c r="AH360" s="2" t="s">
        <v>75</v>
      </c>
      <c r="AI360" s="2" t="s">
        <v>76</v>
      </c>
      <c r="AJ360" s="2" t="s">
        <v>4730</v>
      </c>
      <c r="AK360" s="2" t="s">
        <v>4731</v>
      </c>
      <c r="AL360" s="2" t="s">
        <v>79</v>
      </c>
      <c r="AM360" s="2" t="s">
        <v>4732</v>
      </c>
      <c r="AN360" s="2" t="s">
        <v>64</v>
      </c>
      <c r="AO360" s="19" t="s">
        <v>64</v>
      </c>
      <c r="AP360" s="2" t="s">
        <v>64</v>
      </c>
      <c r="AQ360" s="2" t="s">
        <v>64</v>
      </c>
      <c r="AR360" s="2" t="s">
        <v>64</v>
      </c>
      <c r="AS360" s="2" t="s">
        <v>64</v>
      </c>
      <c r="AT360" s="2" t="s">
        <v>64</v>
      </c>
      <c r="AU360" s="2" t="s">
        <v>64</v>
      </c>
      <c r="AV360" s="19" t="s">
        <v>57</v>
      </c>
      <c r="AW360" s="2" t="s">
        <v>56</v>
      </c>
      <c r="AX360" s="2" t="s">
        <v>57</v>
      </c>
      <c r="AY360" s="2" t="s">
        <v>56</v>
      </c>
    </row>
    <row r="361" spans="1:51" ht="22.5" customHeight="1" x14ac:dyDescent="0.25">
      <c r="A361" s="18" t="s">
        <v>4733</v>
      </c>
      <c r="B361" s="2" t="s">
        <v>4734</v>
      </c>
      <c r="C361" s="2" t="s">
        <v>54</v>
      </c>
      <c r="D361" s="2" t="s">
        <v>3941</v>
      </c>
      <c r="E361" s="2" t="s">
        <v>56</v>
      </c>
      <c r="F361" s="19">
        <v>1</v>
      </c>
      <c r="G361" s="19">
        <v>94.9</v>
      </c>
      <c r="H361" s="19" t="s">
        <v>57</v>
      </c>
      <c r="I361" s="19">
        <v>-16.13</v>
      </c>
      <c r="J361" s="19">
        <v>-24.95</v>
      </c>
      <c r="K361" s="19" t="s">
        <v>57</v>
      </c>
      <c r="L361" s="19">
        <v>53.82</v>
      </c>
      <c r="M361" s="2" t="s">
        <v>699</v>
      </c>
      <c r="N361" s="2" t="s">
        <v>59</v>
      </c>
      <c r="O361" s="2" t="s">
        <v>1518</v>
      </c>
      <c r="P361" s="2" t="s">
        <v>1519</v>
      </c>
      <c r="Q361" s="2" t="s">
        <v>62</v>
      </c>
      <c r="R361" s="2" t="s">
        <v>1520</v>
      </c>
      <c r="S361" s="2" t="s">
        <v>64</v>
      </c>
      <c r="T361" s="19">
        <v>94.9</v>
      </c>
      <c r="U361" s="19" t="s">
        <v>86</v>
      </c>
      <c r="V361" s="2" t="s">
        <v>66</v>
      </c>
      <c r="W361" s="2" t="s">
        <v>4735</v>
      </c>
      <c r="X361" s="2" t="s">
        <v>4736</v>
      </c>
      <c r="Y361" s="2" t="s">
        <v>4737</v>
      </c>
      <c r="Z361" s="2" t="s">
        <v>64</v>
      </c>
      <c r="AA361" s="2" t="s">
        <v>64</v>
      </c>
      <c r="AB361" s="2" t="s">
        <v>4735</v>
      </c>
      <c r="AC361" s="2" t="s">
        <v>4738</v>
      </c>
      <c r="AD361" s="2" t="s">
        <v>4739</v>
      </c>
      <c r="AE361" s="2" t="s">
        <v>4740</v>
      </c>
      <c r="AF361" s="2" t="s">
        <v>677</v>
      </c>
      <c r="AG361" s="2" t="s">
        <v>4741</v>
      </c>
      <c r="AH361" s="2" t="s">
        <v>75</v>
      </c>
      <c r="AI361" s="2" t="s">
        <v>76</v>
      </c>
      <c r="AJ361" s="2" t="s">
        <v>4742</v>
      </c>
      <c r="AK361" s="2" t="s">
        <v>4743</v>
      </c>
      <c r="AL361" s="2" t="s">
        <v>79</v>
      </c>
      <c r="AM361" s="2" t="s">
        <v>4744</v>
      </c>
      <c r="AN361" s="2" t="s">
        <v>64</v>
      </c>
      <c r="AO361" s="19" t="s">
        <v>64</v>
      </c>
      <c r="AP361" s="2" t="s">
        <v>64</v>
      </c>
      <c r="AQ361" s="2" t="s">
        <v>64</v>
      </c>
      <c r="AR361" s="2" t="s">
        <v>64</v>
      </c>
      <c r="AS361" s="2" t="s">
        <v>64</v>
      </c>
      <c r="AT361" s="2" t="s">
        <v>64</v>
      </c>
      <c r="AU361" s="2" t="s">
        <v>64</v>
      </c>
      <c r="AV361" s="19" t="s">
        <v>57</v>
      </c>
      <c r="AW361" s="2" t="s">
        <v>56</v>
      </c>
      <c r="AX361" s="2" t="s">
        <v>57</v>
      </c>
      <c r="AY361" s="2" t="s">
        <v>56</v>
      </c>
    </row>
    <row r="362" spans="1:51" ht="22.5" customHeight="1" x14ac:dyDescent="0.25">
      <c r="A362" s="18" t="s">
        <v>4745</v>
      </c>
      <c r="B362" s="2" t="s">
        <v>4746</v>
      </c>
      <c r="C362" s="2" t="s">
        <v>54</v>
      </c>
      <c r="D362" s="2" t="s">
        <v>3941</v>
      </c>
      <c r="E362" s="2" t="s">
        <v>56</v>
      </c>
      <c r="F362" s="19">
        <v>1</v>
      </c>
      <c r="G362" s="19">
        <v>164.44</v>
      </c>
      <c r="H362" s="19" t="s">
        <v>57</v>
      </c>
      <c r="I362" s="19">
        <v>-19.73</v>
      </c>
      <c r="J362" s="19">
        <v>-23.95</v>
      </c>
      <c r="K362" s="19" t="s">
        <v>57</v>
      </c>
      <c r="L362" s="19">
        <v>120.76</v>
      </c>
      <c r="M362" s="2" t="s">
        <v>699</v>
      </c>
      <c r="N362" s="2" t="s">
        <v>59</v>
      </c>
      <c r="O362" s="2" t="s">
        <v>4303</v>
      </c>
      <c r="P362" s="2" t="s">
        <v>4304</v>
      </c>
      <c r="Q362" s="2" t="s">
        <v>62</v>
      </c>
      <c r="R362" s="2" t="s">
        <v>4305</v>
      </c>
      <c r="S362" s="2" t="s">
        <v>64</v>
      </c>
      <c r="T362" s="19">
        <v>164.44</v>
      </c>
      <c r="U362" s="19" t="s">
        <v>65</v>
      </c>
      <c r="V362" s="2" t="s">
        <v>66</v>
      </c>
      <c r="W362" s="2" t="s">
        <v>4747</v>
      </c>
      <c r="X362" s="2" t="s">
        <v>4748</v>
      </c>
      <c r="Y362" s="2" t="s">
        <v>4749</v>
      </c>
      <c r="Z362" s="2" t="s">
        <v>64</v>
      </c>
      <c r="AA362" s="2" t="s">
        <v>64</v>
      </c>
      <c r="AB362" s="2" t="s">
        <v>4747</v>
      </c>
      <c r="AC362" s="2" t="s">
        <v>4750</v>
      </c>
      <c r="AD362" s="2" t="s">
        <v>4751</v>
      </c>
      <c r="AE362" s="2" t="s">
        <v>3860</v>
      </c>
      <c r="AF362" s="2" t="s">
        <v>175</v>
      </c>
      <c r="AG362" s="2" t="s">
        <v>4752</v>
      </c>
      <c r="AH362" s="2" t="s">
        <v>75</v>
      </c>
      <c r="AI362" s="2" t="s">
        <v>76</v>
      </c>
      <c r="AJ362" s="2" t="s">
        <v>4753</v>
      </c>
      <c r="AK362" s="2" t="s">
        <v>4754</v>
      </c>
      <c r="AL362" s="2" t="s">
        <v>79</v>
      </c>
      <c r="AM362" s="2" t="s">
        <v>4755</v>
      </c>
      <c r="AN362" s="2" t="s">
        <v>64</v>
      </c>
      <c r="AO362" s="19" t="s">
        <v>64</v>
      </c>
      <c r="AP362" s="2" t="s">
        <v>64</v>
      </c>
      <c r="AQ362" s="2" t="s">
        <v>64</v>
      </c>
      <c r="AR362" s="2" t="s">
        <v>64</v>
      </c>
      <c r="AS362" s="2" t="s">
        <v>64</v>
      </c>
      <c r="AT362" s="2" t="s">
        <v>64</v>
      </c>
      <c r="AU362" s="2" t="s">
        <v>64</v>
      </c>
      <c r="AV362" s="19" t="s">
        <v>57</v>
      </c>
      <c r="AW362" s="2" t="s">
        <v>56</v>
      </c>
      <c r="AX362" s="2" t="s">
        <v>57</v>
      </c>
      <c r="AY362" s="2" t="s">
        <v>56</v>
      </c>
    </row>
    <row r="363" spans="1:51" ht="22.5" customHeight="1" x14ac:dyDescent="0.25">
      <c r="A363" s="18" t="s">
        <v>4756</v>
      </c>
      <c r="B363" s="2" t="s">
        <v>4757</v>
      </c>
      <c r="C363" s="2" t="s">
        <v>54</v>
      </c>
      <c r="D363" s="2" t="s">
        <v>3216</v>
      </c>
      <c r="E363" s="2" t="s">
        <v>56</v>
      </c>
      <c r="F363" s="19">
        <v>1</v>
      </c>
      <c r="G363" s="19">
        <v>159.5</v>
      </c>
      <c r="H363" s="19" t="s">
        <v>57</v>
      </c>
      <c r="I363" s="19">
        <v>-19.14</v>
      </c>
      <c r="J363" s="19">
        <v>-24.95</v>
      </c>
      <c r="K363" s="19" t="s">
        <v>57</v>
      </c>
      <c r="L363" s="19">
        <v>115.41</v>
      </c>
      <c r="M363" s="2" t="s">
        <v>699</v>
      </c>
      <c r="N363" s="2" t="s">
        <v>59</v>
      </c>
      <c r="O363" s="2" t="s">
        <v>4758</v>
      </c>
      <c r="P363" s="2" t="s">
        <v>4759</v>
      </c>
      <c r="Q363" s="2" t="s">
        <v>62</v>
      </c>
      <c r="R363" s="2" t="s">
        <v>4760</v>
      </c>
      <c r="S363" s="2" t="s">
        <v>64</v>
      </c>
      <c r="T363" s="19">
        <v>159.5</v>
      </c>
      <c r="U363" s="19" t="s">
        <v>65</v>
      </c>
      <c r="V363" s="2" t="s">
        <v>66</v>
      </c>
      <c r="W363" s="2" t="s">
        <v>4761</v>
      </c>
      <c r="X363" s="2" t="s">
        <v>4762</v>
      </c>
      <c r="Y363" s="2" t="s">
        <v>4763</v>
      </c>
      <c r="Z363" s="2" t="s">
        <v>64</v>
      </c>
      <c r="AA363" s="2" t="s">
        <v>64</v>
      </c>
      <c r="AB363" s="2" t="s">
        <v>4761</v>
      </c>
      <c r="AC363" s="2" t="s">
        <v>4764</v>
      </c>
      <c r="AD363" s="2" t="s">
        <v>4765</v>
      </c>
      <c r="AE363" s="2" t="s">
        <v>412</v>
      </c>
      <c r="AF363" s="2" t="s">
        <v>413</v>
      </c>
      <c r="AG363" s="2" t="s">
        <v>4766</v>
      </c>
      <c r="AH363" s="2" t="s">
        <v>75</v>
      </c>
      <c r="AI363" s="2" t="s">
        <v>76</v>
      </c>
      <c r="AJ363" s="2" t="s">
        <v>4509</v>
      </c>
      <c r="AK363" s="2" t="s">
        <v>4767</v>
      </c>
      <c r="AL363" s="2" t="s">
        <v>79</v>
      </c>
      <c r="AM363" s="2" t="s">
        <v>4768</v>
      </c>
      <c r="AN363" s="2" t="s">
        <v>64</v>
      </c>
      <c r="AO363" s="19" t="s">
        <v>64</v>
      </c>
      <c r="AP363" s="2" t="s">
        <v>64</v>
      </c>
      <c r="AQ363" s="2" t="s">
        <v>64</v>
      </c>
      <c r="AR363" s="2" t="s">
        <v>64</v>
      </c>
      <c r="AS363" s="2" t="s">
        <v>64</v>
      </c>
      <c r="AT363" s="2" t="s">
        <v>64</v>
      </c>
      <c r="AU363" s="2" t="s">
        <v>64</v>
      </c>
      <c r="AV363" s="19" t="s">
        <v>57</v>
      </c>
      <c r="AW363" s="2" t="s">
        <v>56</v>
      </c>
      <c r="AX363" s="2" t="s">
        <v>57</v>
      </c>
      <c r="AY363" s="2" t="s">
        <v>56</v>
      </c>
    </row>
    <row r="364" spans="1:51" ht="22.5" customHeight="1" x14ac:dyDescent="0.25">
      <c r="A364" s="18" t="s">
        <v>4769</v>
      </c>
      <c r="B364" s="2" t="s">
        <v>4770</v>
      </c>
      <c r="C364" s="2" t="s">
        <v>54</v>
      </c>
      <c r="D364" s="2" t="s">
        <v>3941</v>
      </c>
      <c r="E364" s="2" t="s">
        <v>56</v>
      </c>
      <c r="F364" s="19">
        <v>1</v>
      </c>
      <c r="G364" s="19">
        <v>55.09</v>
      </c>
      <c r="H364" s="19">
        <v>10.98</v>
      </c>
      <c r="I364" s="19">
        <v>-15.37</v>
      </c>
      <c r="J364" s="19">
        <v>-10.98</v>
      </c>
      <c r="K364" s="19" t="s">
        <v>57</v>
      </c>
      <c r="L364" s="19">
        <v>39.72</v>
      </c>
      <c r="M364" s="2" t="s">
        <v>699</v>
      </c>
      <c r="N364" s="2" t="s">
        <v>64</v>
      </c>
      <c r="O364" s="2" t="s">
        <v>4442</v>
      </c>
      <c r="P364" s="2" t="s">
        <v>4771</v>
      </c>
      <c r="Q364" s="2" t="s">
        <v>62</v>
      </c>
      <c r="R364" s="2" t="s">
        <v>4772</v>
      </c>
      <c r="S364" s="2" t="s">
        <v>64</v>
      </c>
      <c r="T364" s="19">
        <v>55.09</v>
      </c>
      <c r="U364" s="19" t="s">
        <v>86</v>
      </c>
      <c r="V364" s="2" t="s">
        <v>66</v>
      </c>
      <c r="W364" s="2" t="s">
        <v>4773</v>
      </c>
      <c r="X364" s="2" t="s">
        <v>4774</v>
      </c>
      <c r="Y364" s="2" t="s">
        <v>4775</v>
      </c>
      <c r="Z364" s="2" t="s">
        <v>64</v>
      </c>
      <c r="AA364" s="2" t="s">
        <v>64</v>
      </c>
      <c r="AB364" s="2" t="s">
        <v>4773</v>
      </c>
      <c r="AC364" s="2" t="s">
        <v>4776</v>
      </c>
      <c r="AD364" s="2" t="s">
        <v>4777</v>
      </c>
      <c r="AE364" s="2" t="s">
        <v>3718</v>
      </c>
      <c r="AF364" s="2" t="s">
        <v>175</v>
      </c>
      <c r="AG364" s="2" t="s">
        <v>4778</v>
      </c>
      <c r="AH364" s="2" t="s">
        <v>75</v>
      </c>
      <c r="AI364" s="2" t="s">
        <v>76</v>
      </c>
      <c r="AJ364" s="2" t="s">
        <v>4589</v>
      </c>
      <c r="AK364" s="2" t="s">
        <v>4779</v>
      </c>
      <c r="AL364" s="2" t="s">
        <v>79</v>
      </c>
      <c r="AM364" s="2" t="s">
        <v>4780</v>
      </c>
      <c r="AN364" s="2" t="s">
        <v>64</v>
      </c>
      <c r="AO364" s="19" t="s">
        <v>64</v>
      </c>
      <c r="AP364" s="2" t="s">
        <v>64</v>
      </c>
      <c r="AQ364" s="2" t="s">
        <v>64</v>
      </c>
      <c r="AR364" s="2" t="s">
        <v>64</v>
      </c>
      <c r="AS364" s="2" t="s">
        <v>64</v>
      </c>
      <c r="AT364" s="2" t="s">
        <v>64</v>
      </c>
      <c r="AU364" s="2" t="s">
        <v>64</v>
      </c>
      <c r="AV364" s="19" t="s">
        <v>57</v>
      </c>
      <c r="AW364" s="2" t="s">
        <v>56</v>
      </c>
      <c r="AX364" s="2" t="s">
        <v>57</v>
      </c>
      <c r="AY364" s="2" t="s">
        <v>56</v>
      </c>
    </row>
    <row r="365" spans="1:51" ht="22.5" customHeight="1" x14ac:dyDescent="0.25">
      <c r="A365" s="18" t="s">
        <v>4781</v>
      </c>
      <c r="B365" s="2" t="s">
        <v>4782</v>
      </c>
      <c r="C365" s="2" t="s">
        <v>54</v>
      </c>
      <c r="D365" s="2" t="s">
        <v>3216</v>
      </c>
      <c r="E365" s="2" t="s">
        <v>56</v>
      </c>
      <c r="F365" s="19">
        <v>1</v>
      </c>
      <c r="G365" s="19">
        <v>85.49</v>
      </c>
      <c r="H365" s="19">
        <v>11.71</v>
      </c>
      <c r="I365" s="19">
        <v>-14.53</v>
      </c>
      <c r="J365" s="19">
        <v>-33.659999999999997</v>
      </c>
      <c r="K365" s="19" t="s">
        <v>57</v>
      </c>
      <c r="L365" s="19">
        <v>49.01</v>
      </c>
      <c r="M365" s="2" t="s">
        <v>699</v>
      </c>
      <c r="N365" s="2" t="s">
        <v>59</v>
      </c>
      <c r="O365" s="2" t="s">
        <v>2066</v>
      </c>
      <c r="P365" s="2" t="s">
        <v>2067</v>
      </c>
      <c r="Q365" s="2" t="s">
        <v>62</v>
      </c>
      <c r="R365" s="2" t="s">
        <v>2068</v>
      </c>
      <c r="S365" s="2" t="s">
        <v>64</v>
      </c>
      <c r="T365" s="19">
        <v>85.49</v>
      </c>
      <c r="U365" s="19" t="s">
        <v>86</v>
      </c>
      <c r="V365" s="2" t="s">
        <v>66</v>
      </c>
      <c r="W365" s="2" t="s">
        <v>4783</v>
      </c>
      <c r="X365" s="2" t="s">
        <v>4784</v>
      </c>
      <c r="Y365" s="2" t="s">
        <v>4785</v>
      </c>
      <c r="Z365" s="2" t="s">
        <v>64</v>
      </c>
      <c r="AA365" s="2" t="s">
        <v>64</v>
      </c>
      <c r="AB365" s="2" t="s">
        <v>4783</v>
      </c>
      <c r="AC365" s="2" t="s">
        <v>4786</v>
      </c>
      <c r="AD365" s="2" t="s">
        <v>4787</v>
      </c>
      <c r="AE365" s="2" t="s">
        <v>4788</v>
      </c>
      <c r="AF365" s="2" t="s">
        <v>259</v>
      </c>
      <c r="AG365" s="2" t="s">
        <v>4789</v>
      </c>
      <c r="AH365" s="2" t="s">
        <v>75</v>
      </c>
      <c r="AI365" s="2" t="s">
        <v>76</v>
      </c>
      <c r="AJ365" s="2" t="s">
        <v>4790</v>
      </c>
      <c r="AK365" s="2" t="s">
        <v>4791</v>
      </c>
      <c r="AL365" s="2" t="s">
        <v>79</v>
      </c>
      <c r="AM365" s="2" t="s">
        <v>4792</v>
      </c>
      <c r="AN365" s="2" t="s">
        <v>64</v>
      </c>
      <c r="AO365" s="19" t="s">
        <v>64</v>
      </c>
      <c r="AP365" s="2" t="s">
        <v>64</v>
      </c>
      <c r="AQ365" s="2" t="s">
        <v>64</v>
      </c>
      <c r="AR365" s="2" t="s">
        <v>64</v>
      </c>
      <c r="AS365" s="2" t="s">
        <v>64</v>
      </c>
      <c r="AT365" s="2" t="s">
        <v>64</v>
      </c>
      <c r="AU365" s="2" t="s">
        <v>64</v>
      </c>
      <c r="AV365" s="19" t="s">
        <v>57</v>
      </c>
      <c r="AW365" s="2" t="s">
        <v>56</v>
      </c>
      <c r="AX365" s="2" t="s">
        <v>57</v>
      </c>
      <c r="AY365" s="2" t="s">
        <v>56</v>
      </c>
    </row>
    <row r="366" spans="1:51" ht="22.5" customHeight="1" x14ac:dyDescent="0.25">
      <c r="A366" s="18" t="s">
        <v>4793</v>
      </c>
      <c r="B366" s="2" t="s">
        <v>4794</v>
      </c>
      <c r="C366" s="2" t="s">
        <v>54</v>
      </c>
      <c r="D366" s="2" t="s">
        <v>3941</v>
      </c>
      <c r="E366" s="2" t="s">
        <v>59</v>
      </c>
      <c r="F366" s="19">
        <v>1</v>
      </c>
      <c r="G366" s="19">
        <v>42.27</v>
      </c>
      <c r="H366" s="19">
        <v>18.899999999999999</v>
      </c>
      <c r="I366" s="19">
        <v>-11.07</v>
      </c>
      <c r="J366" s="19">
        <v>-18.899999999999999</v>
      </c>
      <c r="K366" s="19" t="s">
        <v>57</v>
      </c>
      <c r="L366" s="19">
        <v>31.2</v>
      </c>
      <c r="M366" s="2" t="s">
        <v>699</v>
      </c>
      <c r="N366" s="2" t="s">
        <v>64</v>
      </c>
      <c r="O366" s="2" t="s">
        <v>339</v>
      </c>
      <c r="P366" s="2" t="s">
        <v>4795</v>
      </c>
      <c r="Q366" s="2" t="s">
        <v>62</v>
      </c>
      <c r="R366" s="2" t="s">
        <v>4796</v>
      </c>
      <c r="S366" s="2" t="s">
        <v>64</v>
      </c>
      <c r="T366" s="19">
        <v>42.27</v>
      </c>
      <c r="U366" s="19" t="s">
        <v>65</v>
      </c>
      <c r="V366" s="2" t="s">
        <v>66</v>
      </c>
      <c r="W366" s="2" t="s">
        <v>4797</v>
      </c>
      <c r="X366" s="2" t="s">
        <v>4798</v>
      </c>
      <c r="Y366" s="2" t="s">
        <v>4799</v>
      </c>
      <c r="Z366" s="2" t="s">
        <v>64</v>
      </c>
      <c r="AA366" s="2" t="s">
        <v>64</v>
      </c>
      <c r="AB366" s="2" t="s">
        <v>4797</v>
      </c>
      <c r="AC366" s="2" t="s">
        <v>4800</v>
      </c>
      <c r="AD366" s="2" t="s">
        <v>4801</v>
      </c>
      <c r="AE366" s="2" t="s">
        <v>4802</v>
      </c>
      <c r="AF366" s="2" t="s">
        <v>175</v>
      </c>
      <c r="AG366" s="2" t="s">
        <v>4803</v>
      </c>
      <c r="AH366" s="2" t="s">
        <v>75</v>
      </c>
      <c r="AI366" s="2" t="s">
        <v>76</v>
      </c>
      <c r="AJ366" s="2" t="s">
        <v>4379</v>
      </c>
      <c r="AK366" s="2" t="s">
        <v>3964</v>
      </c>
      <c r="AL366" s="2" t="s">
        <v>79</v>
      </c>
      <c r="AM366" s="2" t="s">
        <v>4804</v>
      </c>
      <c r="AN366" s="2" t="s">
        <v>64</v>
      </c>
      <c r="AO366" s="19" t="s">
        <v>64</v>
      </c>
      <c r="AP366" s="2" t="s">
        <v>64</v>
      </c>
      <c r="AQ366" s="2" t="s">
        <v>64</v>
      </c>
      <c r="AR366" s="2" t="s">
        <v>64</v>
      </c>
      <c r="AS366" s="2" t="s">
        <v>64</v>
      </c>
      <c r="AT366" s="2" t="s">
        <v>64</v>
      </c>
      <c r="AU366" s="2" t="s">
        <v>64</v>
      </c>
      <c r="AV366" s="19" t="s">
        <v>57</v>
      </c>
      <c r="AW366" s="2" t="s">
        <v>56</v>
      </c>
      <c r="AX366" s="2" t="s">
        <v>57</v>
      </c>
      <c r="AY366" s="2" t="s">
        <v>56</v>
      </c>
    </row>
    <row r="367" spans="1:51" ht="22.5" customHeight="1" x14ac:dyDescent="0.25">
      <c r="A367" s="18" t="s">
        <v>4805</v>
      </c>
      <c r="B367" s="2" t="s">
        <v>4806</v>
      </c>
      <c r="C367" s="2" t="s">
        <v>54</v>
      </c>
      <c r="D367" s="2" t="s">
        <v>3216</v>
      </c>
      <c r="E367" s="2" t="s">
        <v>56</v>
      </c>
      <c r="F367" s="19">
        <v>1</v>
      </c>
      <c r="G367" s="19">
        <v>71.53</v>
      </c>
      <c r="H367" s="19">
        <v>26.72</v>
      </c>
      <c r="I367" s="19">
        <v>-18.16</v>
      </c>
      <c r="J367" s="19">
        <v>-26.72</v>
      </c>
      <c r="K367" s="19" t="s">
        <v>57</v>
      </c>
      <c r="L367" s="19">
        <v>53.37</v>
      </c>
      <c r="M367" s="2" t="s">
        <v>699</v>
      </c>
      <c r="N367" s="2" t="s">
        <v>59</v>
      </c>
      <c r="O367" s="2" t="s">
        <v>1298</v>
      </c>
      <c r="P367" s="2" t="s">
        <v>4807</v>
      </c>
      <c r="Q367" s="2" t="s">
        <v>62</v>
      </c>
      <c r="R367" s="2" t="s">
        <v>4808</v>
      </c>
      <c r="S367" s="2" t="s">
        <v>64</v>
      </c>
      <c r="T367" s="19">
        <v>71.53</v>
      </c>
      <c r="U367" s="19" t="s">
        <v>86</v>
      </c>
      <c r="V367" s="2" t="s">
        <v>66</v>
      </c>
      <c r="W367" s="2" t="s">
        <v>4809</v>
      </c>
      <c r="X367" s="2" t="s">
        <v>4810</v>
      </c>
      <c r="Y367" s="2" t="s">
        <v>4811</v>
      </c>
      <c r="Z367" s="2" t="s">
        <v>64</v>
      </c>
      <c r="AA367" s="2" t="s">
        <v>64</v>
      </c>
      <c r="AB367" s="2" t="s">
        <v>4809</v>
      </c>
      <c r="AC367" s="2" t="s">
        <v>4812</v>
      </c>
      <c r="AD367" s="2" t="s">
        <v>4813</v>
      </c>
      <c r="AE367" s="2" t="s">
        <v>4814</v>
      </c>
      <c r="AF367" s="2" t="s">
        <v>209</v>
      </c>
      <c r="AG367" s="2" t="s">
        <v>4815</v>
      </c>
      <c r="AH367" s="2" t="s">
        <v>75</v>
      </c>
      <c r="AI367" s="2" t="s">
        <v>76</v>
      </c>
      <c r="AJ367" s="2" t="s">
        <v>4816</v>
      </c>
      <c r="AK367" s="2" t="s">
        <v>4817</v>
      </c>
      <c r="AL367" s="2" t="s">
        <v>79</v>
      </c>
      <c r="AM367" s="2" t="s">
        <v>4818</v>
      </c>
      <c r="AN367" s="2" t="s">
        <v>64</v>
      </c>
      <c r="AO367" s="19" t="s">
        <v>64</v>
      </c>
      <c r="AP367" s="2" t="s">
        <v>64</v>
      </c>
      <c r="AQ367" s="2" t="s">
        <v>64</v>
      </c>
      <c r="AR367" s="2" t="s">
        <v>64</v>
      </c>
      <c r="AS367" s="2" t="s">
        <v>64</v>
      </c>
      <c r="AT367" s="2" t="s">
        <v>64</v>
      </c>
      <c r="AU367" s="2" t="s">
        <v>64</v>
      </c>
      <c r="AV367" s="19" t="s">
        <v>57</v>
      </c>
      <c r="AW367" s="2" t="s">
        <v>56</v>
      </c>
      <c r="AX367" s="2" t="s">
        <v>57</v>
      </c>
      <c r="AY367" s="2" t="s">
        <v>56</v>
      </c>
    </row>
    <row r="368" spans="1:51" ht="22.5" customHeight="1" x14ac:dyDescent="0.25">
      <c r="A368" s="18" t="s">
        <v>4819</v>
      </c>
      <c r="B368" s="2" t="s">
        <v>4820</v>
      </c>
      <c r="C368" s="2" t="s">
        <v>54</v>
      </c>
      <c r="D368" s="2" t="s">
        <v>3098</v>
      </c>
      <c r="E368" s="2" t="s">
        <v>56</v>
      </c>
      <c r="F368" s="19">
        <v>1</v>
      </c>
      <c r="G368" s="19">
        <v>151.99</v>
      </c>
      <c r="H368" s="19">
        <v>26.59</v>
      </c>
      <c r="I368" s="19">
        <v>-25.84</v>
      </c>
      <c r="J368" s="19">
        <v>-48.54</v>
      </c>
      <c r="K368" s="19" t="s">
        <v>57</v>
      </c>
      <c r="L368" s="19">
        <v>104.2</v>
      </c>
      <c r="M368" s="2" t="s">
        <v>699</v>
      </c>
      <c r="N368" s="2" t="s">
        <v>59</v>
      </c>
      <c r="O368" s="2" t="s">
        <v>1712</v>
      </c>
      <c r="P368" s="2" t="s">
        <v>1713</v>
      </c>
      <c r="Q368" s="2" t="s">
        <v>62</v>
      </c>
      <c r="R368" s="2" t="s">
        <v>1714</v>
      </c>
      <c r="S368" s="2" t="s">
        <v>64</v>
      </c>
      <c r="T368" s="19">
        <v>151.99</v>
      </c>
      <c r="U368" s="19" t="s">
        <v>86</v>
      </c>
      <c r="V368" s="2" t="s">
        <v>66</v>
      </c>
      <c r="W368" s="2" t="s">
        <v>4821</v>
      </c>
      <c r="X368" s="2" t="s">
        <v>4822</v>
      </c>
      <c r="Y368" s="2" t="s">
        <v>4823</v>
      </c>
      <c r="Z368" s="2" t="s">
        <v>64</v>
      </c>
      <c r="AA368" s="2" t="s">
        <v>64</v>
      </c>
      <c r="AB368" s="2" t="s">
        <v>4821</v>
      </c>
      <c r="AC368" s="2" t="s">
        <v>4824</v>
      </c>
      <c r="AD368" s="2" t="s">
        <v>4825</v>
      </c>
      <c r="AE368" s="2" t="s">
        <v>4826</v>
      </c>
      <c r="AF368" s="2" t="s">
        <v>1253</v>
      </c>
      <c r="AG368" s="2" t="s">
        <v>4827</v>
      </c>
      <c r="AH368" s="2" t="s">
        <v>75</v>
      </c>
      <c r="AI368" s="2" t="s">
        <v>76</v>
      </c>
      <c r="AJ368" s="2" t="s">
        <v>4828</v>
      </c>
      <c r="AK368" s="2" t="s">
        <v>4829</v>
      </c>
      <c r="AL368" s="2" t="s">
        <v>79</v>
      </c>
      <c r="AM368" s="2" t="s">
        <v>4830</v>
      </c>
      <c r="AN368" s="2" t="s">
        <v>64</v>
      </c>
      <c r="AO368" s="19" t="s">
        <v>64</v>
      </c>
      <c r="AP368" s="2" t="s">
        <v>64</v>
      </c>
      <c r="AQ368" s="2" t="s">
        <v>64</v>
      </c>
      <c r="AR368" s="2" t="s">
        <v>64</v>
      </c>
      <c r="AS368" s="2" t="s">
        <v>64</v>
      </c>
      <c r="AT368" s="2" t="s">
        <v>64</v>
      </c>
      <c r="AU368" s="2" t="s">
        <v>64</v>
      </c>
      <c r="AV368" s="19" t="s">
        <v>57</v>
      </c>
      <c r="AW368" s="2" t="s">
        <v>56</v>
      </c>
      <c r="AX368" s="2" t="s">
        <v>57</v>
      </c>
      <c r="AY368" s="2" t="s">
        <v>56</v>
      </c>
    </row>
    <row r="369" spans="1:51" ht="22.5" customHeight="1" x14ac:dyDescent="0.25">
      <c r="A369" s="18" t="s">
        <v>4831</v>
      </c>
      <c r="B369" s="2" t="s">
        <v>4832</v>
      </c>
      <c r="C369" s="2" t="s">
        <v>54</v>
      </c>
      <c r="D369" s="2" t="s">
        <v>4402</v>
      </c>
      <c r="E369" s="2" t="s">
        <v>56</v>
      </c>
      <c r="F369" s="19">
        <v>1</v>
      </c>
      <c r="G369" s="19">
        <v>71.53</v>
      </c>
      <c r="H369" s="19">
        <v>15.9</v>
      </c>
      <c r="I369" s="19">
        <v>-18.16</v>
      </c>
      <c r="J369" s="19" t="s">
        <v>57</v>
      </c>
      <c r="K369" s="19" t="s">
        <v>57</v>
      </c>
      <c r="L369" s="19">
        <v>69.27</v>
      </c>
      <c r="M369" s="2" t="s">
        <v>699</v>
      </c>
      <c r="N369" s="2" t="s">
        <v>59</v>
      </c>
      <c r="O369" s="2" t="s">
        <v>1298</v>
      </c>
      <c r="P369" s="2" t="s">
        <v>4833</v>
      </c>
      <c r="Q369" s="2" t="s">
        <v>62</v>
      </c>
      <c r="R369" s="2" t="s">
        <v>4834</v>
      </c>
      <c r="S369" s="2" t="s">
        <v>64</v>
      </c>
      <c r="T369" s="19">
        <v>71.53</v>
      </c>
      <c r="U369" s="19" t="s">
        <v>86</v>
      </c>
      <c r="V369" s="2" t="s">
        <v>66</v>
      </c>
      <c r="W369" s="2" t="s">
        <v>4835</v>
      </c>
      <c r="X369" s="2" t="s">
        <v>4836</v>
      </c>
      <c r="Y369" s="2" t="s">
        <v>4837</v>
      </c>
      <c r="Z369" s="2" t="s">
        <v>64</v>
      </c>
      <c r="AA369" s="2" t="s">
        <v>64</v>
      </c>
      <c r="AB369" s="2" t="s">
        <v>4835</v>
      </c>
      <c r="AC369" s="2" t="s">
        <v>4838</v>
      </c>
      <c r="AD369" s="2" t="s">
        <v>4839</v>
      </c>
      <c r="AE369" s="2" t="s">
        <v>174</v>
      </c>
      <c r="AF369" s="2" t="s">
        <v>175</v>
      </c>
      <c r="AG369" s="2" t="s">
        <v>4840</v>
      </c>
      <c r="AH369" s="2" t="s">
        <v>75</v>
      </c>
      <c r="AI369" s="2" t="s">
        <v>177</v>
      </c>
      <c r="AJ369" s="2" t="s">
        <v>4498</v>
      </c>
      <c r="AK369" s="2" t="s">
        <v>4841</v>
      </c>
      <c r="AL369" s="2" t="s">
        <v>180</v>
      </c>
      <c r="AM369" s="2" t="s">
        <v>4842</v>
      </c>
      <c r="AN369" s="2" t="s">
        <v>64</v>
      </c>
      <c r="AO369" s="19" t="s">
        <v>64</v>
      </c>
      <c r="AP369" s="2" t="s">
        <v>64</v>
      </c>
      <c r="AQ369" s="2" t="s">
        <v>64</v>
      </c>
      <c r="AR369" s="2" t="s">
        <v>64</v>
      </c>
      <c r="AS369" s="2" t="s">
        <v>64</v>
      </c>
      <c r="AT369" s="2" t="s">
        <v>64</v>
      </c>
      <c r="AU369" s="2" t="s">
        <v>64</v>
      </c>
      <c r="AV369" s="19" t="s">
        <v>57</v>
      </c>
      <c r="AW369" s="2" t="s">
        <v>56</v>
      </c>
      <c r="AX369" s="2" t="s">
        <v>57</v>
      </c>
      <c r="AY369" s="2" t="s">
        <v>56</v>
      </c>
    </row>
    <row r="370" spans="1:51" ht="22.5" customHeight="1" x14ac:dyDescent="0.25">
      <c r="A370" s="18" t="s">
        <v>4843</v>
      </c>
      <c r="B370" s="2" t="s">
        <v>4844</v>
      </c>
      <c r="C370" s="2" t="s">
        <v>54</v>
      </c>
      <c r="D370" s="2" t="s">
        <v>3941</v>
      </c>
      <c r="E370" s="2" t="s">
        <v>56</v>
      </c>
      <c r="F370" s="19">
        <v>1</v>
      </c>
      <c r="G370" s="19">
        <v>113.99</v>
      </c>
      <c r="H370" s="19" t="s">
        <v>57</v>
      </c>
      <c r="I370" s="19">
        <v>-19.38</v>
      </c>
      <c r="J370" s="19">
        <v>-21.95</v>
      </c>
      <c r="K370" s="19" t="s">
        <v>57</v>
      </c>
      <c r="L370" s="19">
        <v>72.66</v>
      </c>
      <c r="M370" s="2" t="s">
        <v>699</v>
      </c>
      <c r="N370" s="2" t="s">
        <v>59</v>
      </c>
      <c r="O370" s="2" t="s">
        <v>1991</v>
      </c>
      <c r="P370" s="2" t="s">
        <v>4845</v>
      </c>
      <c r="Q370" s="2" t="s">
        <v>62</v>
      </c>
      <c r="R370" s="2" t="s">
        <v>1993</v>
      </c>
      <c r="S370" s="2" t="s">
        <v>64</v>
      </c>
      <c r="T370" s="19">
        <v>113.99</v>
      </c>
      <c r="U370" s="19" t="s">
        <v>86</v>
      </c>
      <c r="V370" s="2" t="s">
        <v>66</v>
      </c>
      <c r="W370" s="2" t="s">
        <v>4846</v>
      </c>
      <c r="X370" s="2" t="s">
        <v>4847</v>
      </c>
      <c r="Y370" s="2" t="s">
        <v>4848</v>
      </c>
      <c r="Z370" s="2" t="s">
        <v>64</v>
      </c>
      <c r="AA370" s="2" t="s">
        <v>64</v>
      </c>
      <c r="AB370" s="2" t="s">
        <v>4846</v>
      </c>
      <c r="AC370" s="2" t="s">
        <v>4849</v>
      </c>
      <c r="AD370" s="2" t="s">
        <v>4850</v>
      </c>
      <c r="AE370" s="2" t="s">
        <v>4851</v>
      </c>
      <c r="AF370" s="2" t="s">
        <v>259</v>
      </c>
      <c r="AG370" s="2" t="s">
        <v>4852</v>
      </c>
      <c r="AH370" s="2" t="s">
        <v>75</v>
      </c>
      <c r="AI370" s="2" t="s">
        <v>76</v>
      </c>
      <c r="AJ370" s="2" t="s">
        <v>4354</v>
      </c>
      <c r="AK370" s="2" t="s">
        <v>4853</v>
      </c>
      <c r="AL370" s="2" t="s">
        <v>79</v>
      </c>
      <c r="AM370" s="2" t="s">
        <v>4854</v>
      </c>
      <c r="AN370" s="2" t="s">
        <v>64</v>
      </c>
      <c r="AO370" s="19" t="s">
        <v>64</v>
      </c>
      <c r="AP370" s="2" t="s">
        <v>64</v>
      </c>
      <c r="AQ370" s="2" t="s">
        <v>64</v>
      </c>
      <c r="AR370" s="2" t="s">
        <v>64</v>
      </c>
      <c r="AS370" s="2" t="s">
        <v>64</v>
      </c>
      <c r="AT370" s="2" t="s">
        <v>64</v>
      </c>
      <c r="AU370" s="2" t="s">
        <v>64</v>
      </c>
      <c r="AV370" s="19" t="s">
        <v>57</v>
      </c>
      <c r="AW370" s="2" t="s">
        <v>56</v>
      </c>
      <c r="AX370" s="2" t="s">
        <v>57</v>
      </c>
      <c r="AY370" s="2" t="s">
        <v>56</v>
      </c>
    </row>
    <row r="371" spans="1:51" ht="22.5" customHeight="1" x14ac:dyDescent="0.25">
      <c r="A371" s="18" t="s">
        <v>4855</v>
      </c>
      <c r="B371" s="2" t="s">
        <v>4856</v>
      </c>
      <c r="C371" s="2" t="s">
        <v>54</v>
      </c>
      <c r="D371" s="2" t="s">
        <v>3216</v>
      </c>
      <c r="E371" s="2" t="s">
        <v>56</v>
      </c>
      <c r="F371" s="19">
        <v>1</v>
      </c>
      <c r="G371" s="19">
        <v>75.05</v>
      </c>
      <c r="H371" s="19" t="s">
        <v>57</v>
      </c>
      <c r="I371" s="19">
        <v>-18.760000000000002</v>
      </c>
      <c r="J371" s="19">
        <v>-41.9</v>
      </c>
      <c r="K371" s="19" t="s">
        <v>57</v>
      </c>
      <c r="L371" s="19">
        <v>14.39</v>
      </c>
      <c r="M371" s="2" t="s">
        <v>699</v>
      </c>
      <c r="N371" s="2" t="s">
        <v>59</v>
      </c>
      <c r="O371" s="2" t="s">
        <v>4857</v>
      </c>
      <c r="P371" s="2" t="s">
        <v>4858</v>
      </c>
      <c r="Q371" s="2" t="s">
        <v>62</v>
      </c>
      <c r="R371" s="2" t="s">
        <v>4859</v>
      </c>
      <c r="S371" s="2" t="s">
        <v>64</v>
      </c>
      <c r="T371" s="19">
        <v>75.05</v>
      </c>
      <c r="U371" s="19" t="s">
        <v>86</v>
      </c>
      <c r="V371" s="2" t="s">
        <v>66</v>
      </c>
      <c r="W371" s="2" t="s">
        <v>4860</v>
      </c>
      <c r="X371" s="2" t="s">
        <v>4861</v>
      </c>
      <c r="Y371" s="2" t="s">
        <v>4862</v>
      </c>
      <c r="Z371" s="2" t="s">
        <v>64</v>
      </c>
      <c r="AA371" s="2" t="s">
        <v>64</v>
      </c>
      <c r="AB371" s="2" t="s">
        <v>4860</v>
      </c>
      <c r="AC371" s="2" t="s">
        <v>4863</v>
      </c>
      <c r="AD371" s="2" t="s">
        <v>4864</v>
      </c>
      <c r="AE371" s="2" t="s">
        <v>4865</v>
      </c>
      <c r="AF371" s="2" t="s">
        <v>142</v>
      </c>
      <c r="AG371" s="2" t="s">
        <v>4866</v>
      </c>
      <c r="AH371" s="2" t="s">
        <v>75</v>
      </c>
      <c r="AI371" s="2" t="s">
        <v>76</v>
      </c>
      <c r="AJ371" s="2" t="s">
        <v>4867</v>
      </c>
      <c r="AK371" s="2" t="s">
        <v>4868</v>
      </c>
      <c r="AL371" s="2" t="s">
        <v>79</v>
      </c>
      <c r="AM371" s="2" t="s">
        <v>4869</v>
      </c>
      <c r="AN371" s="2" t="s">
        <v>64</v>
      </c>
      <c r="AO371" s="19" t="s">
        <v>64</v>
      </c>
      <c r="AP371" s="2" t="s">
        <v>64</v>
      </c>
      <c r="AQ371" s="2" t="s">
        <v>64</v>
      </c>
      <c r="AR371" s="2" t="s">
        <v>64</v>
      </c>
      <c r="AS371" s="2" t="s">
        <v>64</v>
      </c>
      <c r="AT371" s="2" t="s">
        <v>64</v>
      </c>
      <c r="AU371" s="2" t="s">
        <v>64</v>
      </c>
      <c r="AV371" s="19" t="s">
        <v>57</v>
      </c>
      <c r="AW371" s="2" t="s">
        <v>56</v>
      </c>
      <c r="AX371" s="2" t="s">
        <v>57</v>
      </c>
      <c r="AY371" s="2" t="s">
        <v>56</v>
      </c>
    </row>
    <row r="372" spans="1:51" ht="22.5" customHeight="1" x14ac:dyDescent="0.25">
      <c r="A372" s="18" t="s">
        <v>4870</v>
      </c>
      <c r="B372" s="2" t="s">
        <v>4871</v>
      </c>
      <c r="C372" s="2" t="s">
        <v>54</v>
      </c>
      <c r="D372" s="2" t="s">
        <v>4402</v>
      </c>
      <c r="E372" s="2" t="s">
        <v>56</v>
      </c>
      <c r="F372" s="19">
        <v>2</v>
      </c>
      <c r="G372" s="19">
        <v>87.76</v>
      </c>
      <c r="H372" s="19">
        <v>15.9</v>
      </c>
      <c r="I372" s="19">
        <v>-26.92</v>
      </c>
      <c r="J372" s="19" t="s">
        <v>57</v>
      </c>
      <c r="K372" s="19" t="s">
        <v>57</v>
      </c>
      <c r="L372" s="19">
        <v>76.739999999999995</v>
      </c>
      <c r="M372" s="2" t="s">
        <v>699</v>
      </c>
      <c r="N372" s="2" t="s">
        <v>64</v>
      </c>
      <c r="O372" s="2" t="s">
        <v>1615</v>
      </c>
      <c r="P372" s="2" t="s">
        <v>4872</v>
      </c>
      <c r="Q372" s="2" t="s">
        <v>62</v>
      </c>
      <c r="R372" s="2" t="s">
        <v>4873</v>
      </c>
      <c r="S372" s="2" t="s">
        <v>64</v>
      </c>
      <c r="T372" s="19">
        <v>43.88</v>
      </c>
      <c r="U372" s="19" t="s">
        <v>86</v>
      </c>
      <c r="V372" s="2" t="s">
        <v>66</v>
      </c>
      <c r="W372" s="2" t="s">
        <v>4874</v>
      </c>
      <c r="X372" s="2" t="s">
        <v>4875</v>
      </c>
      <c r="Y372" s="2" t="s">
        <v>4876</v>
      </c>
      <c r="Z372" s="2" t="s">
        <v>64</v>
      </c>
      <c r="AA372" s="2" t="s">
        <v>64</v>
      </c>
      <c r="AB372" s="2" t="s">
        <v>4874</v>
      </c>
      <c r="AC372" s="2" t="s">
        <v>4877</v>
      </c>
      <c r="AD372" s="2" t="s">
        <v>4878</v>
      </c>
      <c r="AE372" s="2" t="s">
        <v>175</v>
      </c>
      <c r="AF372" s="2" t="s">
        <v>175</v>
      </c>
      <c r="AG372" s="2" t="s">
        <v>4879</v>
      </c>
      <c r="AH372" s="2" t="s">
        <v>75</v>
      </c>
      <c r="AI372" s="2" t="s">
        <v>177</v>
      </c>
      <c r="AJ372" s="2" t="s">
        <v>4880</v>
      </c>
      <c r="AK372" s="2" t="s">
        <v>4881</v>
      </c>
      <c r="AL372" s="2" t="s">
        <v>2665</v>
      </c>
      <c r="AM372" s="2" t="s">
        <v>4882</v>
      </c>
      <c r="AN372" s="2" t="s">
        <v>64</v>
      </c>
      <c r="AO372" s="19" t="s">
        <v>64</v>
      </c>
      <c r="AP372" s="2" t="s">
        <v>64</v>
      </c>
      <c r="AQ372" s="2" t="s">
        <v>64</v>
      </c>
      <c r="AR372" s="2" t="s">
        <v>64</v>
      </c>
      <c r="AS372" s="2" t="s">
        <v>64</v>
      </c>
      <c r="AT372" s="2" t="s">
        <v>64</v>
      </c>
      <c r="AU372" s="2" t="s">
        <v>64</v>
      </c>
      <c r="AV372" s="19" t="s">
        <v>57</v>
      </c>
      <c r="AW372" s="2" t="s">
        <v>56</v>
      </c>
      <c r="AX372" s="2" t="s">
        <v>57</v>
      </c>
      <c r="AY372" s="2" t="s">
        <v>56</v>
      </c>
    </row>
    <row r="373" spans="1:51" ht="22.5" customHeight="1" x14ac:dyDescent="0.25">
      <c r="A373" s="18" t="s">
        <v>4883</v>
      </c>
      <c r="B373" s="2" t="s">
        <v>4884</v>
      </c>
      <c r="C373" s="2" t="s">
        <v>54</v>
      </c>
      <c r="D373" s="2" t="s">
        <v>2725</v>
      </c>
      <c r="E373" s="2" t="s">
        <v>56</v>
      </c>
      <c r="F373" s="19">
        <v>1</v>
      </c>
      <c r="G373" s="19">
        <v>85.21</v>
      </c>
      <c r="H373" s="19" t="s">
        <v>57</v>
      </c>
      <c r="I373" s="19">
        <v>-14.49</v>
      </c>
      <c r="J373" s="19">
        <v>-21.95</v>
      </c>
      <c r="K373" s="19" t="s">
        <v>57</v>
      </c>
      <c r="L373" s="19">
        <v>48.77</v>
      </c>
      <c r="M373" s="2" t="s">
        <v>699</v>
      </c>
      <c r="N373" s="2" t="s">
        <v>64</v>
      </c>
      <c r="O373" s="2" t="s">
        <v>2777</v>
      </c>
      <c r="P373" s="2" t="s">
        <v>2778</v>
      </c>
      <c r="Q373" s="2" t="s">
        <v>62</v>
      </c>
      <c r="R373" s="2" t="s">
        <v>2779</v>
      </c>
      <c r="S373" s="2" t="s">
        <v>64</v>
      </c>
      <c r="T373" s="19">
        <v>85.21</v>
      </c>
      <c r="U373" s="19" t="s">
        <v>86</v>
      </c>
      <c r="V373" s="2" t="s">
        <v>66</v>
      </c>
      <c r="W373" s="2" t="s">
        <v>4885</v>
      </c>
      <c r="X373" s="2" t="s">
        <v>4886</v>
      </c>
      <c r="Y373" s="2" t="s">
        <v>4887</v>
      </c>
      <c r="Z373" s="2" t="s">
        <v>64</v>
      </c>
      <c r="AA373" s="2" t="s">
        <v>64</v>
      </c>
      <c r="AB373" s="2" t="s">
        <v>4885</v>
      </c>
      <c r="AC373" s="2" t="s">
        <v>4888</v>
      </c>
      <c r="AD373" s="2" t="s">
        <v>4889</v>
      </c>
      <c r="AE373" s="2" t="s">
        <v>4890</v>
      </c>
      <c r="AF373" s="2" t="s">
        <v>193</v>
      </c>
      <c r="AG373" s="2" t="s">
        <v>4891</v>
      </c>
      <c r="AH373" s="2" t="s">
        <v>75</v>
      </c>
      <c r="AI373" s="2" t="s">
        <v>76</v>
      </c>
      <c r="AJ373" s="2" t="s">
        <v>4892</v>
      </c>
      <c r="AK373" s="2" t="s">
        <v>4893</v>
      </c>
      <c r="AL373" s="2" t="s">
        <v>79</v>
      </c>
      <c r="AM373" s="2" t="s">
        <v>4894</v>
      </c>
      <c r="AN373" s="2" t="s">
        <v>64</v>
      </c>
      <c r="AO373" s="19" t="s">
        <v>64</v>
      </c>
      <c r="AP373" s="2" t="s">
        <v>64</v>
      </c>
      <c r="AQ373" s="2" t="s">
        <v>64</v>
      </c>
      <c r="AR373" s="2" t="s">
        <v>64</v>
      </c>
      <c r="AS373" s="2" t="s">
        <v>64</v>
      </c>
      <c r="AT373" s="2" t="s">
        <v>64</v>
      </c>
      <c r="AU373" s="2" t="s">
        <v>64</v>
      </c>
      <c r="AV373" s="19" t="s">
        <v>57</v>
      </c>
      <c r="AW373" s="2" t="s">
        <v>56</v>
      </c>
      <c r="AX373" s="2" t="s">
        <v>57</v>
      </c>
      <c r="AY373" s="2" t="s">
        <v>56</v>
      </c>
    </row>
    <row r="374" spans="1:51" ht="22.5" customHeight="1" x14ac:dyDescent="0.25">
      <c r="A374" s="18" t="s">
        <v>4895</v>
      </c>
      <c r="B374" s="2" t="s">
        <v>4896</v>
      </c>
      <c r="C374" s="2" t="s">
        <v>54</v>
      </c>
      <c r="D374" s="2" t="s">
        <v>3216</v>
      </c>
      <c r="E374" s="2" t="s">
        <v>56</v>
      </c>
      <c r="F374" s="19">
        <v>1</v>
      </c>
      <c r="G374" s="19">
        <v>118.75</v>
      </c>
      <c r="H374" s="19" t="s">
        <v>57</v>
      </c>
      <c r="I374" s="19">
        <v>-20.190000000000001</v>
      </c>
      <c r="J374" s="19">
        <v>-21.95</v>
      </c>
      <c r="K374" s="19" t="s">
        <v>57</v>
      </c>
      <c r="L374" s="19">
        <v>76.61</v>
      </c>
      <c r="M374" s="2" t="s">
        <v>699</v>
      </c>
      <c r="N374" s="2" t="s">
        <v>64</v>
      </c>
      <c r="O374" s="2" t="s">
        <v>279</v>
      </c>
      <c r="P374" s="2" t="s">
        <v>388</v>
      </c>
      <c r="Q374" s="2" t="s">
        <v>62</v>
      </c>
      <c r="R374" s="2" t="s">
        <v>389</v>
      </c>
      <c r="S374" s="2" t="s">
        <v>64</v>
      </c>
      <c r="T374" s="19">
        <v>118.75</v>
      </c>
      <c r="U374" s="19" t="s">
        <v>86</v>
      </c>
      <c r="V374" s="2" t="s">
        <v>66</v>
      </c>
      <c r="W374" s="2" t="s">
        <v>4897</v>
      </c>
      <c r="X374" s="2" t="s">
        <v>4898</v>
      </c>
      <c r="Y374" s="2" t="s">
        <v>4899</v>
      </c>
      <c r="Z374" s="2" t="s">
        <v>64</v>
      </c>
      <c r="AA374" s="2" t="s">
        <v>64</v>
      </c>
      <c r="AB374" s="2" t="s">
        <v>4897</v>
      </c>
      <c r="AC374" s="2" t="s">
        <v>4900</v>
      </c>
      <c r="AD374" s="2" t="s">
        <v>4901</v>
      </c>
      <c r="AE374" s="2" t="s">
        <v>4902</v>
      </c>
      <c r="AF374" s="2" t="s">
        <v>413</v>
      </c>
      <c r="AG374" s="2" t="s">
        <v>4903</v>
      </c>
      <c r="AH374" s="2" t="s">
        <v>75</v>
      </c>
      <c r="AI374" s="2" t="s">
        <v>76</v>
      </c>
      <c r="AJ374" s="2" t="s">
        <v>4904</v>
      </c>
      <c r="AK374" s="2" t="s">
        <v>4905</v>
      </c>
      <c r="AL374" s="2" t="s">
        <v>79</v>
      </c>
      <c r="AM374" s="2" t="s">
        <v>4906</v>
      </c>
      <c r="AN374" s="2" t="s">
        <v>64</v>
      </c>
      <c r="AO374" s="19" t="s">
        <v>64</v>
      </c>
      <c r="AP374" s="2" t="s">
        <v>64</v>
      </c>
      <c r="AQ374" s="2" t="s">
        <v>64</v>
      </c>
      <c r="AR374" s="2" t="s">
        <v>64</v>
      </c>
      <c r="AS374" s="2" t="s">
        <v>64</v>
      </c>
      <c r="AT374" s="2" t="s">
        <v>64</v>
      </c>
      <c r="AU374" s="2" t="s">
        <v>64</v>
      </c>
      <c r="AV374" s="19" t="s">
        <v>57</v>
      </c>
      <c r="AW374" s="2" t="s">
        <v>56</v>
      </c>
      <c r="AX374" s="2" t="s">
        <v>57</v>
      </c>
      <c r="AY374" s="2" t="s">
        <v>56</v>
      </c>
    </row>
    <row r="375" spans="1:51" ht="22.5" customHeight="1" x14ac:dyDescent="0.25">
      <c r="A375" s="18" t="s">
        <v>4907</v>
      </c>
      <c r="B375" s="2" t="s">
        <v>4908</v>
      </c>
      <c r="C375" s="2" t="s">
        <v>54</v>
      </c>
      <c r="D375" s="2" t="s">
        <v>3216</v>
      </c>
      <c r="E375" s="2" t="s">
        <v>59</v>
      </c>
      <c r="F375" s="19">
        <v>1</v>
      </c>
      <c r="G375" s="19">
        <v>75.05</v>
      </c>
      <c r="H375" s="19" t="s">
        <v>57</v>
      </c>
      <c r="I375" s="19">
        <v>-18.760000000000002</v>
      </c>
      <c r="J375" s="19">
        <v>-43.9</v>
      </c>
      <c r="K375" s="19" t="s">
        <v>57</v>
      </c>
      <c r="L375" s="19">
        <v>12.39</v>
      </c>
      <c r="M375" s="2" t="s">
        <v>699</v>
      </c>
      <c r="N375" s="2" t="s">
        <v>59</v>
      </c>
      <c r="O375" s="2" t="s">
        <v>4909</v>
      </c>
      <c r="P375" s="2" t="s">
        <v>4910</v>
      </c>
      <c r="Q375" s="2" t="s">
        <v>62</v>
      </c>
      <c r="R375" s="2" t="s">
        <v>4911</v>
      </c>
      <c r="S375" s="2" t="s">
        <v>64</v>
      </c>
      <c r="T375" s="19">
        <v>75.05</v>
      </c>
      <c r="U375" s="19" t="s">
        <v>86</v>
      </c>
      <c r="V375" s="2" t="s">
        <v>66</v>
      </c>
      <c r="W375" s="2" t="s">
        <v>4912</v>
      </c>
      <c r="X375" s="2" t="s">
        <v>4913</v>
      </c>
      <c r="Y375" s="2" t="s">
        <v>4914</v>
      </c>
      <c r="Z375" s="2" t="s">
        <v>64</v>
      </c>
      <c r="AA375" s="2" t="s">
        <v>64</v>
      </c>
      <c r="AB375" s="2" t="s">
        <v>4912</v>
      </c>
      <c r="AC375" s="2" t="s">
        <v>4915</v>
      </c>
      <c r="AD375" s="2" t="s">
        <v>4916</v>
      </c>
      <c r="AE375" s="2" t="s">
        <v>4917</v>
      </c>
      <c r="AF375" s="2" t="s">
        <v>193</v>
      </c>
      <c r="AG375" s="2" t="s">
        <v>4918</v>
      </c>
      <c r="AH375" s="2" t="s">
        <v>75</v>
      </c>
      <c r="AI375" s="2" t="s">
        <v>76</v>
      </c>
      <c r="AJ375" s="2" t="s">
        <v>4919</v>
      </c>
      <c r="AK375" s="2" t="s">
        <v>4920</v>
      </c>
      <c r="AL375" s="2" t="s">
        <v>79</v>
      </c>
      <c r="AM375" s="2" t="s">
        <v>4921</v>
      </c>
      <c r="AN375" s="2" t="s">
        <v>64</v>
      </c>
      <c r="AO375" s="19" t="s">
        <v>64</v>
      </c>
      <c r="AP375" s="2" t="s">
        <v>64</v>
      </c>
      <c r="AQ375" s="2" t="s">
        <v>64</v>
      </c>
      <c r="AR375" s="2" t="s">
        <v>64</v>
      </c>
      <c r="AS375" s="2" t="s">
        <v>64</v>
      </c>
      <c r="AT375" s="2" t="s">
        <v>64</v>
      </c>
      <c r="AU375" s="2" t="s">
        <v>64</v>
      </c>
      <c r="AV375" s="19" t="s">
        <v>57</v>
      </c>
      <c r="AW375" s="2" t="s">
        <v>56</v>
      </c>
      <c r="AX375" s="2" t="s">
        <v>57</v>
      </c>
      <c r="AY375" s="2" t="s">
        <v>56</v>
      </c>
    </row>
    <row r="376" spans="1:51" ht="22.5" customHeight="1" x14ac:dyDescent="0.25">
      <c r="A376" s="18" t="s">
        <v>4922</v>
      </c>
      <c r="B376" s="2" t="s">
        <v>4908</v>
      </c>
      <c r="C376" s="2" t="s">
        <v>921</v>
      </c>
      <c r="D376" s="2" t="s">
        <v>2020</v>
      </c>
      <c r="E376" s="2" t="s">
        <v>56</v>
      </c>
      <c r="F376" s="19"/>
      <c r="G376" s="19">
        <v>199.97</v>
      </c>
      <c r="H376" s="19" t="s">
        <v>57</v>
      </c>
      <c r="I376" s="19">
        <v>-33.99</v>
      </c>
      <c r="J376" s="19">
        <v>-25.95</v>
      </c>
      <c r="K376" s="19">
        <v>-165.98</v>
      </c>
      <c r="L376" s="19">
        <v>-25.95</v>
      </c>
      <c r="M376" s="2" t="s">
        <v>699</v>
      </c>
      <c r="N376" s="2" t="s">
        <v>64</v>
      </c>
      <c r="O376" s="2" t="s">
        <v>2237</v>
      </c>
      <c r="P376" s="2" t="s">
        <v>4923</v>
      </c>
      <c r="Q376" s="2" t="s">
        <v>62</v>
      </c>
      <c r="R376" s="2" t="s">
        <v>2239</v>
      </c>
      <c r="S376" s="2" t="s">
        <v>64</v>
      </c>
      <c r="T376" s="19">
        <v>199.97</v>
      </c>
      <c r="U376" s="19" t="s">
        <v>86</v>
      </c>
      <c r="V376" s="2" t="s">
        <v>66</v>
      </c>
      <c r="W376" s="2" t="s">
        <v>4924</v>
      </c>
      <c r="X376" s="2" t="s">
        <v>4925</v>
      </c>
      <c r="Y376" s="2" t="s">
        <v>4926</v>
      </c>
      <c r="Z376" s="2" t="s">
        <v>64</v>
      </c>
      <c r="AA376" s="2" t="s">
        <v>64</v>
      </c>
      <c r="AB376" s="2" t="s">
        <v>4924</v>
      </c>
      <c r="AC376" s="2" t="s">
        <v>4927</v>
      </c>
      <c r="AD376" s="2" t="s">
        <v>346</v>
      </c>
      <c r="AE376" s="2" t="s">
        <v>175</v>
      </c>
      <c r="AF376" s="2" t="s">
        <v>175</v>
      </c>
      <c r="AG376" s="2" t="s">
        <v>347</v>
      </c>
      <c r="AH376" s="2" t="s">
        <v>75</v>
      </c>
      <c r="AI376" s="2" t="s">
        <v>76</v>
      </c>
      <c r="AJ376" s="2" t="s">
        <v>4703</v>
      </c>
      <c r="AK376" s="2" t="s">
        <v>3863</v>
      </c>
      <c r="AL376" s="2" t="s">
        <v>79</v>
      </c>
      <c r="AM376" s="2" t="s">
        <v>4928</v>
      </c>
      <c r="AN376" s="2" t="s">
        <v>64</v>
      </c>
      <c r="AO376" s="19" t="s">
        <v>57</v>
      </c>
      <c r="AP376" s="2" t="s">
        <v>351</v>
      </c>
      <c r="AQ376" s="2" t="s">
        <v>4929</v>
      </c>
      <c r="AR376" s="2" t="s">
        <v>64</v>
      </c>
      <c r="AS376" s="2" t="s">
        <v>352</v>
      </c>
      <c r="AT376" s="2" t="s">
        <v>4930</v>
      </c>
      <c r="AU376" s="2" t="s">
        <v>383</v>
      </c>
      <c r="AV376" s="19" t="s">
        <v>57</v>
      </c>
      <c r="AW376" s="2" t="s">
        <v>56</v>
      </c>
      <c r="AX376" s="2" t="s">
        <v>57</v>
      </c>
      <c r="AY376" s="2" t="s">
        <v>56</v>
      </c>
    </row>
    <row r="377" spans="1:51" ht="22.5" customHeight="1" x14ac:dyDescent="0.25">
      <c r="A377" s="18" t="s">
        <v>4931</v>
      </c>
      <c r="B377" s="2" t="s">
        <v>4932</v>
      </c>
      <c r="C377" s="2" t="s">
        <v>54</v>
      </c>
      <c r="D377" s="2" t="s">
        <v>3941</v>
      </c>
      <c r="E377" s="2" t="s">
        <v>56</v>
      </c>
      <c r="F377" s="19">
        <v>1</v>
      </c>
      <c r="G377" s="19">
        <v>82.29</v>
      </c>
      <c r="H377" s="19">
        <v>15.87</v>
      </c>
      <c r="I377" s="19">
        <v>-9.8699999999999992</v>
      </c>
      <c r="J377" s="19">
        <v>-37.82</v>
      </c>
      <c r="K377" s="19" t="s">
        <v>57</v>
      </c>
      <c r="L377" s="19">
        <v>50.47</v>
      </c>
      <c r="M377" s="2" t="s">
        <v>699</v>
      </c>
      <c r="N377" s="2" t="s">
        <v>64</v>
      </c>
      <c r="O377" s="2" t="s">
        <v>1259</v>
      </c>
      <c r="P377" s="2" t="s">
        <v>1260</v>
      </c>
      <c r="Q377" s="2" t="s">
        <v>62</v>
      </c>
      <c r="R377" s="2" t="s">
        <v>1261</v>
      </c>
      <c r="S377" s="2" t="s">
        <v>64</v>
      </c>
      <c r="T377" s="19">
        <v>82.29</v>
      </c>
      <c r="U377" s="19" t="s">
        <v>65</v>
      </c>
      <c r="V377" s="2" t="s">
        <v>66</v>
      </c>
      <c r="W377" s="2" t="s">
        <v>4933</v>
      </c>
      <c r="X377" s="2" t="s">
        <v>4934</v>
      </c>
      <c r="Y377" s="2" t="s">
        <v>4935</v>
      </c>
      <c r="Z377" s="2" t="s">
        <v>64</v>
      </c>
      <c r="AA377" s="2" t="s">
        <v>64</v>
      </c>
      <c r="AB377" s="2" t="s">
        <v>4933</v>
      </c>
      <c r="AC377" s="2" t="s">
        <v>4936</v>
      </c>
      <c r="AD377" s="2" t="s">
        <v>4937</v>
      </c>
      <c r="AE377" s="2" t="s">
        <v>4938</v>
      </c>
      <c r="AF377" s="2" t="s">
        <v>93</v>
      </c>
      <c r="AG377" s="2" t="s">
        <v>4939</v>
      </c>
      <c r="AH377" s="2" t="s">
        <v>75</v>
      </c>
      <c r="AI377" s="2" t="s">
        <v>76</v>
      </c>
      <c r="AJ377" s="2" t="s">
        <v>4354</v>
      </c>
      <c r="AK377" s="2" t="s">
        <v>4940</v>
      </c>
      <c r="AL377" s="2" t="s">
        <v>79</v>
      </c>
      <c r="AM377" s="2" t="s">
        <v>4941</v>
      </c>
      <c r="AN377" s="2" t="s">
        <v>64</v>
      </c>
      <c r="AO377" s="19" t="s">
        <v>64</v>
      </c>
      <c r="AP377" s="2" t="s">
        <v>64</v>
      </c>
      <c r="AQ377" s="2" t="s">
        <v>64</v>
      </c>
      <c r="AR377" s="2" t="s">
        <v>64</v>
      </c>
      <c r="AS377" s="2" t="s">
        <v>64</v>
      </c>
      <c r="AT377" s="2" t="s">
        <v>64</v>
      </c>
      <c r="AU377" s="2" t="s">
        <v>64</v>
      </c>
      <c r="AV377" s="19" t="s">
        <v>57</v>
      </c>
      <c r="AW377" s="2" t="s">
        <v>56</v>
      </c>
      <c r="AX377" s="2" t="s">
        <v>57</v>
      </c>
      <c r="AY377" s="2" t="s">
        <v>56</v>
      </c>
    </row>
    <row r="378" spans="1:51" ht="22.5" customHeight="1" x14ac:dyDescent="0.25">
      <c r="A378" s="18" t="s">
        <v>4942</v>
      </c>
      <c r="B378" s="2" t="s">
        <v>4943</v>
      </c>
      <c r="C378" s="2" t="s">
        <v>54</v>
      </c>
      <c r="D378" s="2" t="s">
        <v>4944</v>
      </c>
      <c r="E378" s="2" t="s">
        <v>56</v>
      </c>
      <c r="F378" s="19">
        <v>1</v>
      </c>
      <c r="G378" s="19">
        <v>108.01</v>
      </c>
      <c r="H378" s="19">
        <v>1.59</v>
      </c>
      <c r="I378" s="19">
        <v>-12.96</v>
      </c>
      <c r="J378" s="19" t="s">
        <v>57</v>
      </c>
      <c r="K378" s="19" t="s">
        <v>57</v>
      </c>
      <c r="L378" s="19">
        <v>96.64</v>
      </c>
      <c r="M378" s="2" t="s">
        <v>699</v>
      </c>
      <c r="N378" s="2" t="s">
        <v>59</v>
      </c>
      <c r="O378" s="2" t="s">
        <v>425</v>
      </c>
      <c r="P378" s="2" t="s">
        <v>1875</v>
      </c>
      <c r="Q378" s="2" t="s">
        <v>62</v>
      </c>
      <c r="R378" s="2" t="s">
        <v>1876</v>
      </c>
      <c r="S378" s="2" t="s">
        <v>64</v>
      </c>
      <c r="T378" s="19">
        <v>108.01</v>
      </c>
      <c r="U378" s="19" t="s">
        <v>65</v>
      </c>
      <c r="V378" s="2" t="s">
        <v>66</v>
      </c>
      <c r="W378" s="2" t="s">
        <v>4945</v>
      </c>
      <c r="X378" s="2" t="s">
        <v>4946</v>
      </c>
      <c r="Y378" s="2" t="s">
        <v>4947</v>
      </c>
      <c r="Z378" s="2" t="s">
        <v>64</v>
      </c>
      <c r="AA378" s="2" t="s">
        <v>64</v>
      </c>
      <c r="AB378" s="2" t="s">
        <v>4945</v>
      </c>
      <c r="AC378" s="2" t="s">
        <v>4948</v>
      </c>
      <c r="AD378" s="2" t="s">
        <v>4949</v>
      </c>
      <c r="AE378" s="2" t="s">
        <v>175</v>
      </c>
      <c r="AF378" s="2" t="s">
        <v>175</v>
      </c>
      <c r="AG378" s="2" t="s">
        <v>4950</v>
      </c>
      <c r="AH378" s="2" t="s">
        <v>75</v>
      </c>
      <c r="AI378" s="2" t="s">
        <v>177</v>
      </c>
      <c r="AJ378" s="2" t="s">
        <v>4951</v>
      </c>
      <c r="AK378" s="2" t="s">
        <v>4952</v>
      </c>
      <c r="AL378" s="2" t="s">
        <v>4953</v>
      </c>
      <c r="AM378" s="2" t="s">
        <v>4954</v>
      </c>
      <c r="AN378" s="2" t="s">
        <v>64</v>
      </c>
      <c r="AO378" s="19" t="s">
        <v>64</v>
      </c>
      <c r="AP378" s="2" t="s">
        <v>64</v>
      </c>
      <c r="AQ378" s="2" t="s">
        <v>64</v>
      </c>
      <c r="AR378" s="2" t="s">
        <v>64</v>
      </c>
      <c r="AS378" s="2" t="s">
        <v>64</v>
      </c>
      <c r="AT378" s="2" t="s">
        <v>64</v>
      </c>
      <c r="AU378" s="2" t="s">
        <v>64</v>
      </c>
      <c r="AV378" s="19" t="s">
        <v>57</v>
      </c>
      <c r="AW378" s="2" t="s">
        <v>56</v>
      </c>
      <c r="AX378" s="2" t="s">
        <v>57</v>
      </c>
      <c r="AY378" s="2" t="s">
        <v>56</v>
      </c>
    </row>
    <row r="379" spans="1:51" ht="22.5" customHeight="1" x14ac:dyDescent="0.25">
      <c r="A379" s="18" t="s">
        <v>4955</v>
      </c>
      <c r="B379" s="2" t="s">
        <v>4956</v>
      </c>
      <c r="C379" s="2" t="s">
        <v>54</v>
      </c>
      <c r="D379" s="2" t="s">
        <v>3941</v>
      </c>
      <c r="E379" s="2" t="s">
        <v>56</v>
      </c>
      <c r="F379" s="19">
        <v>1</v>
      </c>
      <c r="G379" s="19">
        <v>145.88999999999999</v>
      </c>
      <c r="H379" s="19" t="s">
        <v>57</v>
      </c>
      <c r="I379" s="19">
        <v>-24.8</v>
      </c>
      <c r="J379" s="19">
        <v>-24.95</v>
      </c>
      <c r="K379" s="19" t="s">
        <v>57</v>
      </c>
      <c r="L379" s="19">
        <v>96.14</v>
      </c>
      <c r="M379" s="2" t="s">
        <v>699</v>
      </c>
      <c r="N379" s="2" t="s">
        <v>59</v>
      </c>
      <c r="O379" s="2" t="s">
        <v>1503</v>
      </c>
      <c r="P379" s="2" t="s">
        <v>1504</v>
      </c>
      <c r="Q379" s="2" t="s">
        <v>62</v>
      </c>
      <c r="R379" s="2" t="s">
        <v>1505</v>
      </c>
      <c r="S379" s="2" t="s">
        <v>64</v>
      </c>
      <c r="T379" s="19">
        <v>145.88999999999999</v>
      </c>
      <c r="U379" s="19" t="s">
        <v>86</v>
      </c>
      <c r="V379" s="2" t="s">
        <v>66</v>
      </c>
      <c r="W379" s="2" t="s">
        <v>4957</v>
      </c>
      <c r="X379" s="2" t="s">
        <v>4958</v>
      </c>
      <c r="Y379" s="2" t="s">
        <v>4959</v>
      </c>
      <c r="Z379" s="2" t="s">
        <v>64</v>
      </c>
      <c r="AA379" s="2" t="s">
        <v>64</v>
      </c>
      <c r="AB379" s="2" t="s">
        <v>4957</v>
      </c>
      <c r="AC379" s="2" t="s">
        <v>4960</v>
      </c>
      <c r="AD379" s="2" t="s">
        <v>4961</v>
      </c>
      <c r="AE379" s="2" t="s">
        <v>1306</v>
      </c>
      <c r="AF379" s="2" t="s">
        <v>413</v>
      </c>
      <c r="AG379" s="2" t="s">
        <v>4962</v>
      </c>
      <c r="AH379" s="2" t="s">
        <v>75</v>
      </c>
      <c r="AI379" s="2" t="s">
        <v>76</v>
      </c>
      <c r="AJ379" s="2" t="s">
        <v>4963</v>
      </c>
      <c r="AK379" s="2" t="s">
        <v>4964</v>
      </c>
      <c r="AL379" s="2" t="s">
        <v>79</v>
      </c>
      <c r="AM379" s="2" t="s">
        <v>4965</v>
      </c>
      <c r="AN379" s="2" t="s">
        <v>64</v>
      </c>
      <c r="AO379" s="19" t="s">
        <v>64</v>
      </c>
      <c r="AP379" s="2" t="s">
        <v>64</v>
      </c>
      <c r="AQ379" s="2" t="s">
        <v>64</v>
      </c>
      <c r="AR379" s="2" t="s">
        <v>64</v>
      </c>
      <c r="AS379" s="2" t="s">
        <v>64</v>
      </c>
      <c r="AT379" s="2" t="s">
        <v>64</v>
      </c>
      <c r="AU379" s="2" t="s">
        <v>64</v>
      </c>
      <c r="AV379" s="19" t="s">
        <v>57</v>
      </c>
      <c r="AW379" s="2" t="s">
        <v>56</v>
      </c>
      <c r="AX379" s="2" t="s">
        <v>57</v>
      </c>
      <c r="AY379" s="2" t="s">
        <v>56</v>
      </c>
    </row>
    <row r="380" spans="1:51" ht="22.5" customHeight="1" x14ac:dyDescent="0.25">
      <c r="A380" s="18" t="s">
        <v>4966</v>
      </c>
      <c r="B380" s="2" t="s">
        <v>4967</v>
      </c>
      <c r="C380" s="2" t="s">
        <v>54</v>
      </c>
      <c r="D380" s="2" t="s">
        <v>3941</v>
      </c>
      <c r="E380" s="2" t="s">
        <v>56</v>
      </c>
      <c r="F380" s="19">
        <v>1</v>
      </c>
      <c r="G380" s="19">
        <v>142.49</v>
      </c>
      <c r="H380" s="19" t="s">
        <v>57</v>
      </c>
      <c r="I380" s="19">
        <v>-17.100000000000001</v>
      </c>
      <c r="J380" s="19">
        <v>-21.95</v>
      </c>
      <c r="K380" s="19" t="s">
        <v>57</v>
      </c>
      <c r="L380" s="19">
        <v>103.44</v>
      </c>
      <c r="M380" s="2" t="s">
        <v>699</v>
      </c>
      <c r="N380" s="2" t="s">
        <v>59</v>
      </c>
      <c r="O380" s="2" t="s">
        <v>1073</v>
      </c>
      <c r="P380" s="2" t="s">
        <v>1074</v>
      </c>
      <c r="Q380" s="2" t="s">
        <v>62</v>
      </c>
      <c r="R380" s="2" t="s">
        <v>1075</v>
      </c>
      <c r="S380" s="2" t="s">
        <v>64</v>
      </c>
      <c r="T380" s="19">
        <v>142.49</v>
      </c>
      <c r="U380" s="19" t="s">
        <v>65</v>
      </c>
      <c r="V380" s="2" t="s">
        <v>66</v>
      </c>
      <c r="W380" s="2" t="s">
        <v>4968</v>
      </c>
      <c r="X380" s="2" t="s">
        <v>4969</v>
      </c>
      <c r="Y380" s="2" t="s">
        <v>4970</v>
      </c>
      <c r="Z380" s="2" t="s">
        <v>64</v>
      </c>
      <c r="AA380" s="2" t="s">
        <v>64</v>
      </c>
      <c r="AB380" s="2" t="s">
        <v>4968</v>
      </c>
      <c r="AC380" s="2" t="s">
        <v>4971</v>
      </c>
      <c r="AD380" s="2" t="s">
        <v>4972</v>
      </c>
      <c r="AE380" s="2" t="s">
        <v>209</v>
      </c>
      <c r="AF380" s="2" t="s">
        <v>209</v>
      </c>
      <c r="AG380" s="2" t="s">
        <v>4973</v>
      </c>
      <c r="AH380" s="2" t="s">
        <v>75</v>
      </c>
      <c r="AI380" s="2" t="s">
        <v>76</v>
      </c>
      <c r="AJ380" s="2" t="s">
        <v>4974</v>
      </c>
      <c r="AK380" s="2" t="s">
        <v>4975</v>
      </c>
      <c r="AL380" s="2" t="s">
        <v>79</v>
      </c>
      <c r="AM380" s="2" t="s">
        <v>4976</v>
      </c>
      <c r="AN380" s="2" t="s">
        <v>64</v>
      </c>
      <c r="AO380" s="19" t="s">
        <v>64</v>
      </c>
      <c r="AP380" s="2" t="s">
        <v>64</v>
      </c>
      <c r="AQ380" s="2" t="s">
        <v>64</v>
      </c>
      <c r="AR380" s="2" t="s">
        <v>64</v>
      </c>
      <c r="AS380" s="2" t="s">
        <v>64</v>
      </c>
      <c r="AT380" s="2" t="s">
        <v>64</v>
      </c>
      <c r="AU380" s="2" t="s">
        <v>64</v>
      </c>
      <c r="AV380" s="19" t="s">
        <v>57</v>
      </c>
      <c r="AW380" s="2" t="s">
        <v>56</v>
      </c>
      <c r="AX380" s="2" t="s">
        <v>57</v>
      </c>
      <c r="AY380" s="2" t="s">
        <v>56</v>
      </c>
    </row>
    <row r="381" spans="1:51" ht="22.5" customHeight="1" x14ac:dyDescent="0.25">
      <c r="A381" s="18" t="s">
        <v>4977</v>
      </c>
      <c r="B381" s="2" t="s">
        <v>4978</v>
      </c>
      <c r="C381" s="2" t="s">
        <v>54</v>
      </c>
      <c r="D381" s="2" t="s">
        <v>3941</v>
      </c>
      <c r="E381" s="2" t="s">
        <v>56</v>
      </c>
      <c r="F381" s="19">
        <v>1</v>
      </c>
      <c r="G381" s="19">
        <v>49.71</v>
      </c>
      <c r="H381" s="19">
        <v>18.850000000000001</v>
      </c>
      <c r="I381" s="19">
        <v>-14.45</v>
      </c>
      <c r="J381" s="19">
        <v>-18.850000000000001</v>
      </c>
      <c r="K381" s="19" t="s">
        <v>57</v>
      </c>
      <c r="L381" s="19">
        <v>35.26</v>
      </c>
      <c r="M381" s="2" t="s">
        <v>699</v>
      </c>
      <c r="N381" s="2" t="s">
        <v>59</v>
      </c>
      <c r="O381" s="2" t="s">
        <v>1561</v>
      </c>
      <c r="P381" s="2" t="s">
        <v>3444</v>
      </c>
      <c r="Q381" s="2" t="s">
        <v>62</v>
      </c>
      <c r="R381" s="2" t="s">
        <v>3445</v>
      </c>
      <c r="S381" s="2" t="s">
        <v>64</v>
      </c>
      <c r="T381" s="19">
        <v>49.71</v>
      </c>
      <c r="U381" s="19" t="s">
        <v>86</v>
      </c>
      <c r="V381" s="2" t="s">
        <v>66</v>
      </c>
      <c r="W381" s="2" t="s">
        <v>4979</v>
      </c>
      <c r="X381" s="2" t="s">
        <v>4980</v>
      </c>
      <c r="Y381" s="2" t="s">
        <v>4981</v>
      </c>
      <c r="Z381" s="2" t="s">
        <v>64</v>
      </c>
      <c r="AA381" s="2" t="s">
        <v>64</v>
      </c>
      <c r="AB381" s="2" t="s">
        <v>4979</v>
      </c>
      <c r="AC381" s="2" t="s">
        <v>4982</v>
      </c>
      <c r="AD381" s="2" t="s">
        <v>4983</v>
      </c>
      <c r="AE381" s="2" t="s">
        <v>4984</v>
      </c>
      <c r="AF381" s="2" t="s">
        <v>109</v>
      </c>
      <c r="AG381" s="2" t="s">
        <v>4985</v>
      </c>
      <c r="AH381" s="2" t="s">
        <v>75</v>
      </c>
      <c r="AI381" s="2" t="s">
        <v>76</v>
      </c>
      <c r="AJ381" s="2" t="s">
        <v>4986</v>
      </c>
      <c r="AK381" s="2" t="s">
        <v>4987</v>
      </c>
      <c r="AL381" s="2" t="s">
        <v>79</v>
      </c>
      <c r="AM381" s="2" t="s">
        <v>4988</v>
      </c>
      <c r="AN381" s="2" t="s">
        <v>64</v>
      </c>
      <c r="AO381" s="19" t="s">
        <v>64</v>
      </c>
      <c r="AP381" s="2" t="s">
        <v>64</v>
      </c>
      <c r="AQ381" s="2" t="s">
        <v>64</v>
      </c>
      <c r="AR381" s="2" t="s">
        <v>64</v>
      </c>
      <c r="AS381" s="2" t="s">
        <v>64</v>
      </c>
      <c r="AT381" s="2" t="s">
        <v>64</v>
      </c>
      <c r="AU381" s="2" t="s">
        <v>64</v>
      </c>
      <c r="AV381" s="19" t="s">
        <v>57</v>
      </c>
      <c r="AW381" s="2" t="s">
        <v>56</v>
      </c>
      <c r="AX381" s="2" t="s">
        <v>57</v>
      </c>
      <c r="AY381" s="2" t="s">
        <v>56</v>
      </c>
    </row>
    <row r="382" spans="1:51" ht="22.5" customHeight="1" x14ac:dyDescent="0.25">
      <c r="A382" s="18" t="s">
        <v>4989</v>
      </c>
      <c r="B382" s="2" t="s">
        <v>4990</v>
      </c>
      <c r="C382" s="2" t="s">
        <v>54</v>
      </c>
      <c r="D382" s="2" t="s">
        <v>4944</v>
      </c>
      <c r="E382" s="2" t="s">
        <v>56</v>
      </c>
      <c r="F382" s="19">
        <v>1</v>
      </c>
      <c r="G382" s="19">
        <v>45.5</v>
      </c>
      <c r="H382" s="19">
        <v>15.9</v>
      </c>
      <c r="I382" s="19">
        <v>-13.74</v>
      </c>
      <c r="J382" s="19" t="s">
        <v>57</v>
      </c>
      <c r="K382" s="19" t="s">
        <v>57</v>
      </c>
      <c r="L382" s="19">
        <v>47.66</v>
      </c>
      <c r="M382" s="2" t="s">
        <v>699</v>
      </c>
      <c r="N382" s="2" t="s">
        <v>64</v>
      </c>
      <c r="O382" s="2" t="s">
        <v>3320</v>
      </c>
      <c r="P382" s="2" t="s">
        <v>4991</v>
      </c>
      <c r="Q382" s="2" t="s">
        <v>62</v>
      </c>
      <c r="R382" s="2" t="s">
        <v>4992</v>
      </c>
      <c r="S382" s="2" t="s">
        <v>64</v>
      </c>
      <c r="T382" s="19">
        <v>45.5</v>
      </c>
      <c r="U382" s="19" t="s">
        <v>86</v>
      </c>
      <c r="V382" s="2" t="s">
        <v>66</v>
      </c>
      <c r="W382" s="2" t="s">
        <v>4993</v>
      </c>
      <c r="X382" s="2" t="s">
        <v>4994</v>
      </c>
      <c r="Y382" s="2" t="s">
        <v>4995</v>
      </c>
      <c r="Z382" s="2" t="s">
        <v>64</v>
      </c>
      <c r="AA382" s="2" t="s">
        <v>64</v>
      </c>
      <c r="AB382" s="2" t="s">
        <v>4993</v>
      </c>
      <c r="AC382" s="2" t="s">
        <v>4996</v>
      </c>
      <c r="AD382" s="2" t="s">
        <v>4997</v>
      </c>
      <c r="AE382" s="2" t="s">
        <v>175</v>
      </c>
      <c r="AF382" s="2" t="s">
        <v>175</v>
      </c>
      <c r="AG382" s="2" t="s">
        <v>4998</v>
      </c>
      <c r="AH382" s="2" t="s">
        <v>75</v>
      </c>
      <c r="AI382" s="2" t="s">
        <v>177</v>
      </c>
      <c r="AJ382" s="2" t="s">
        <v>4999</v>
      </c>
      <c r="AK382" s="2" t="s">
        <v>5000</v>
      </c>
      <c r="AL382" s="2" t="s">
        <v>1627</v>
      </c>
      <c r="AM382" s="2" t="s">
        <v>5001</v>
      </c>
      <c r="AN382" s="2" t="s">
        <v>64</v>
      </c>
      <c r="AO382" s="19" t="s">
        <v>64</v>
      </c>
      <c r="AP382" s="2" t="s">
        <v>64</v>
      </c>
      <c r="AQ382" s="2" t="s">
        <v>64</v>
      </c>
      <c r="AR382" s="2" t="s">
        <v>64</v>
      </c>
      <c r="AS382" s="2" t="s">
        <v>64</v>
      </c>
      <c r="AT382" s="2" t="s">
        <v>64</v>
      </c>
      <c r="AU382" s="2" t="s">
        <v>64</v>
      </c>
      <c r="AV382" s="19" t="s">
        <v>57</v>
      </c>
      <c r="AW382" s="2" t="s">
        <v>56</v>
      </c>
      <c r="AX382" s="2" t="s">
        <v>57</v>
      </c>
      <c r="AY382" s="2" t="s">
        <v>56</v>
      </c>
    </row>
    <row r="383" spans="1:51" ht="22.5" customHeight="1" x14ac:dyDescent="0.25">
      <c r="A383" s="18" t="s">
        <v>5002</v>
      </c>
      <c r="B383" s="2" t="s">
        <v>5003</v>
      </c>
      <c r="C383" s="2" t="s">
        <v>54</v>
      </c>
      <c r="D383" s="2" t="s">
        <v>4402</v>
      </c>
      <c r="E383" s="2" t="s">
        <v>56</v>
      </c>
      <c r="F383" s="19">
        <v>1</v>
      </c>
      <c r="G383" s="19">
        <v>75.05</v>
      </c>
      <c r="H383" s="19" t="s">
        <v>57</v>
      </c>
      <c r="I383" s="19">
        <v>-18.760000000000002</v>
      </c>
      <c r="J383" s="19">
        <v>-41.9</v>
      </c>
      <c r="K383" s="19" t="s">
        <v>57</v>
      </c>
      <c r="L383" s="19">
        <v>14.39</v>
      </c>
      <c r="M383" s="2" t="s">
        <v>699</v>
      </c>
      <c r="N383" s="2" t="s">
        <v>59</v>
      </c>
      <c r="O383" s="2" t="s">
        <v>4857</v>
      </c>
      <c r="P383" s="2" t="s">
        <v>4858</v>
      </c>
      <c r="Q383" s="2" t="s">
        <v>62</v>
      </c>
      <c r="R383" s="2" t="s">
        <v>4859</v>
      </c>
      <c r="S383" s="2" t="s">
        <v>64</v>
      </c>
      <c r="T383" s="19">
        <v>75.05</v>
      </c>
      <c r="U383" s="19" t="s">
        <v>86</v>
      </c>
      <c r="V383" s="2" t="s">
        <v>66</v>
      </c>
      <c r="W383" s="2" t="s">
        <v>5004</v>
      </c>
      <c r="X383" s="2" t="s">
        <v>5005</v>
      </c>
      <c r="Y383" s="2" t="s">
        <v>5006</v>
      </c>
      <c r="Z383" s="2" t="s">
        <v>64</v>
      </c>
      <c r="AA383" s="2" t="s">
        <v>64</v>
      </c>
      <c r="AB383" s="2" t="s">
        <v>5004</v>
      </c>
      <c r="AC383" s="2" t="s">
        <v>5007</v>
      </c>
      <c r="AD383" s="2" t="s">
        <v>5008</v>
      </c>
      <c r="AE383" s="2" t="s">
        <v>2536</v>
      </c>
      <c r="AF383" s="2" t="s">
        <v>413</v>
      </c>
      <c r="AG383" s="2" t="s">
        <v>5009</v>
      </c>
      <c r="AH383" s="2" t="s">
        <v>75</v>
      </c>
      <c r="AI383" s="2" t="s">
        <v>76</v>
      </c>
      <c r="AJ383" s="2" t="s">
        <v>5010</v>
      </c>
      <c r="AK383" s="2" t="s">
        <v>5011</v>
      </c>
      <c r="AL383" s="2" t="s">
        <v>79</v>
      </c>
      <c r="AM383" s="2" t="s">
        <v>5012</v>
      </c>
      <c r="AN383" s="2" t="s">
        <v>64</v>
      </c>
      <c r="AO383" s="19" t="s">
        <v>64</v>
      </c>
      <c r="AP383" s="2" t="s">
        <v>64</v>
      </c>
      <c r="AQ383" s="2" t="s">
        <v>64</v>
      </c>
      <c r="AR383" s="2" t="s">
        <v>64</v>
      </c>
      <c r="AS383" s="2" t="s">
        <v>64</v>
      </c>
      <c r="AT383" s="2" t="s">
        <v>64</v>
      </c>
      <c r="AU383" s="2" t="s">
        <v>64</v>
      </c>
      <c r="AV383" s="19" t="s">
        <v>57</v>
      </c>
      <c r="AW383" s="2" t="s">
        <v>56</v>
      </c>
      <c r="AX383" s="2" t="s">
        <v>57</v>
      </c>
      <c r="AY383" s="2" t="s">
        <v>56</v>
      </c>
    </row>
    <row r="384" spans="1:51" ht="22.5" customHeight="1" x14ac:dyDescent="0.25">
      <c r="A384" s="18" t="s">
        <v>5013</v>
      </c>
      <c r="B384" s="2" t="s">
        <v>5014</v>
      </c>
      <c r="C384" s="2" t="s">
        <v>578</v>
      </c>
      <c r="D384" s="2" t="s">
        <v>2557</v>
      </c>
      <c r="E384" s="2" t="s">
        <v>56</v>
      </c>
      <c r="F384" s="19"/>
      <c r="G384" s="19">
        <v>426.86</v>
      </c>
      <c r="H384" s="19">
        <v>37.200000000000003</v>
      </c>
      <c r="I384" s="19">
        <v>-51.22</v>
      </c>
      <c r="J384" s="19">
        <v>-79.150000000000006</v>
      </c>
      <c r="K384" s="19">
        <v>-333.69</v>
      </c>
      <c r="L384" s="19">
        <v>0</v>
      </c>
      <c r="M384" s="2" t="s">
        <v>699</v>
      </c>
      <c r="N384" s="2" t="s">
        <v>59</v>
      </c>
      <c r="O384" s="2" t="s">
        <v>5015</v>
      </c>
      <c r="P384" s="2" t="s">
        <v>5016</v>
      </c>
      <c r="Q384" s="2" t="s">
        <v>62</v>
      </c>
      <c r="R384" s="2" t="s">
        <v>5017</v>
      </c>
      <c r="S384" s="2" t="s">
        <v>64</v>
      </c>
      <c r="T384" s="19">
        <v>426.86</v>
      </c>
      <c r="U384" s="19" t="s">
        <v>65</v>
      </c>
      <c r="V384" s="2" t="s">
        <v>66</v>
      </c>
      <c r="W384" s="2" t="s">
        <v>5018</v>
      </c>
      <c r="X384" s="2" t="s">
        <v>5019</v>
      </c>
      <c r="Y384" s="2" t="s">
        <v>5020</v>
      </c>
      <c r="Z384" s="2" t="s">
        <v>64</v>
      </c>
      <c r="AA384" s="2" t="s">
        <v>64</v>
      </c>
      <c r="AB384" s="2" t="s">
        <v>5018</v>
      </c>
      <c r="AC384" s="2" t="s">
        <v>5021</v>
      </c>
      <c r="AD384" s="2" t="s">
        <v>64</v>
      </c>
      <c r="AE384" s="2" t="s">
        <v>5022</v>
      </c>
      <c r="AF384" s="2" t="s">
        <v>302</v>
      </c>
      <c r="AG384" s="2" t="s">
        <v>5023</v>
      </c>
      <c r="AH384" s="2" t="s">
        <v>75</v>
      </c>
      <c r="AI384" s="2" t="s">
        <v>76</v>
      </c>
      <c r="AJ384" s="2" t="s">
        <v>64</v>
      </c>
      <c r="AK384" s="2" t="s">
        <v>64</v>
      </c>
      <c r="AL384" s="2" t="s">
        <v>79</v>
      </c>
      <c r="AM384" s="2" t="s">
        <v>64</v>
      </c>
      <c r="AN384" s="2" t="s">
        <v>64</v>
      </c>
      <c r="AO384" s="19" t="s">
        <v>64</v>
      </c>
      <c r="AP384" s="2" t="s">
        <v>64</v>
      </c>
      <c r="AQ384" s="2" t="s">
        <v>64</v>
      </c>
      <c r="AR384" s="2" t="s">
        <v>64</v>
      </c>
      <c r="AS384" s="2" t="s">
        <v>64</v>
      </c>
      <c r="AT384" s="2" t="s">
        <v>64</v>
      </c>
      <c r="AU384" s="2" t="s">
        <v>64</v>
      </c>
      <c r="AV384" s="19" t="s">
        <v>57</v>
      </c>
      <c r="AW384" s="2" t="s">
        <v>56</v>
      </c>
      <c r="AX384" s="2" t="s">
        <v>57</v>
      </c>
      <c r="AY384" s="2" t="s">
        <v>56</v>
      </c>
    </row>
    <row r="385" spans="1:51" ht="22.5" customHeight="1" x14ac:dyDescent="0.25">
      <c r="A385" s="18" t="s">
        <v>5024</v>
      </c>
      <c r="B385" s="2" t="s">
        <v>5025</v>
      </c>
      <c r="C385" s="2" t="s">
        <v>578</v>
      </c>
      <c r="D385" s="2" t="s">
        <v>2045</v>
      </c>
      <c r="E385" s="2" t="s">
        <v>56</v>
      </c>
      <c r="F385" s="19"/>
      <c r="G385" s="19">
        <v>109.9</v>
      </c>
      <c r="H385" s="19" t="s">
        <v>57</v>
      </c>
      <c r="I385" s="19">
        <v>-18.68</v>
      </c>
      <c r="J385" s="19">
        <v>-21.95</v>
      </c>
      <c r="K385" s="19">
        <v>-69.27</v>
      </c>
      <c r="L385" s="19">
        <v>0</v>
      </c>
      <c r="M385" s="2" t="s">
        <v>699</v>
      </c>
      <c r="N385" s="2" t="s">
        <v>59</v>
      </c>
      <c r="O385" s="2" t="s">
        <v>308</v>
      </c>
      <c r="P385" s="2" t="s">
        <v>309</v>
      </c>
      <c r="Q385" s="2" t="s">
        <v>62</v>
      </c>
      <c r="R385" s="2" t="s">
        <v>310</v>
      </c>
      <c r="S385" s="2" t="s">
        <v>64</v>
      </c>
      <c r="T385" s="19">
        <v>109.9</v>
      </c>
      <c r="U385" s="19" t="s">
        <v>86</v>
      </c>
      <c r="V385" s="2" t="s">
        <v>66</v>
      </c>
      <c r="W385" s="2" t="s">
        <v>5026</v>
      </c>
      <c r="X385" s="2" t="s">
        <v>5027</v>
      </c>
      <c r="Y385" s="2" t="s">
        <v>5028</v>
      </c>
      <c r="Z385" s="2" t="s">
        <v>64</v>
      </c>
      <c r="AA385" s="2" t="s">
        <v>64</v>
      </c>
      <c r="AB385" s="2" t="s">
        <v>5026</v>
      </c>
      <c r="AC385" s="2" t="s">
        <v>5029</v>
      </c>
      <c r="AD385" s="2" t="s">
        <v>64</v>
      </c>
      <c r="AE385" s="2" t="s">
        <v>5030</v>
      </c>
      <c r="AF385" s="2" t="s">
        <v>175</v>
      </c>
      <c r="AG385" s="2" t="s">
        <v>5031</v>
      </c>
      <c r="AH385" s="2" t="s">
        <v>75</v>
      </c>
      <c r="AI385" s="2" t="s">
        <v>76</v>
      </c>
      <c r="AJ385" s="2" t="s">
        <v>64</v>
      </c>
      <c r="AK385" s="2" t="s">
        <v>64</v>
      </c>
      <c r="AL385" s="2" t="s">
        <v>79</v>
      </c>
      <c r="AM385" s="2" t="s">
        <v>64</v>
      </c>
      <c r="AN385" s="2" t="s">
        <v>64</v>
      </c>
      <c r="AO385" s="19" t="s">
        <v>64</v>
      </c>
      <c r="AP385" s="2" t="s">
        <v>64</v>
      </c>
      <c r="AQ385" s="2" t="s">
        <v>64</v>
      </c>
      <c r="AR385" s="2" t="s">
        <v>64</v>
      </c>
      <c r="AS385" s="2" t="s">
        <v>64</v>
      </c>
      <c r="AT385" s="2" t="s">
        <v>64</v>
      </c>
      <c r="AU385" s="2" t="s">
        <v>64</v>
      </c>
      <c r="AV385" s="19" t="s">
        <v>57</v>
      </c>
      <c r="AW385" s="2" t="s">
        <v>56</v>
      </c>
      <c r="AX385" s="2" t="s">
        <v>57</v>
      </c>
      <c r="AY385" s="2" t="s">
        <v>56</v>
      </c>
    </row>
    <row r="386" spans="1:51" ht="22.5" customHeight="1" x14ac:dyDescent="0.25">
      <c r="A386" s="18" t="s">
        <v>5032</v>
      </c>
      <c r="B386" s="2" t="s">
        <v>5033</v>
      </c>
      <c r="C386" s="2" t="s">
        <v>54</v>
      </c>
      <c r="D386" s="2" t="s">
        <v>4944</v>
      </c>
      <c r="E386" s="2" t="s">
        <v>59</v>
      </c>
      <c r="F386" s="19">
        <v>1</v>
      </c>
      <c r="G386" s="19">
        <v>19.899999999999999</v>
      </c>
      <c r="H386" s="19">
        <v>15.9</v>
      </c>
      <c r="I386" s="19">
        <v>-9.3800000000000008</v>
      </c>
      <c r="J386" s="19" t="s">
        <v>57</v>
      </c>
      <c r="K386" s="19" t="s">
        <v>57</v>
      </c>
      <c r="L386" s="19">
        <v>26.42</v>
      </c>
      <c r="M386" s="2" t="s">
        <v>699</v>
      </c>
      <c r="N386" s="2" t="s">
        <v>59</v>
      </c>
      <c r="O386" s="2" t="s">
        <v>594</v>
      </c>
      <c r="P386" s="2" t="s">
        <v>3306</v>
      </c>
      <c r="Q386" s="2" t="s">
        <v>62</v>
      </c>
      <c r="R386" s="2" t="s">
        <v>3307</v>
      </c>
      <c r="S386" s="2" t="s">
        <v>64</v>
      </c>
      <c r="T386" s="19">
        <v>19.899999999999999</v>
      </c>
      <c r="U386" s="19" t="s">
        <v>86</v>
      </c>
      <c r="V386" s="2" t="s">
        <v>66</v>
      </c>
      <c r="W386" s="2" t="s">
        <v>5034</v>
      </c>
      <c r="X386" s="2" t="s">
        <v>5035</v>
      </c>
      <c r="Y386" s="2" t="s">
        <v>5036</v>
      </c>
      <c r="Z386" s="2" t="s">
        <v>64</v>
      </c>
      <c r="AA386" s="2" t="s">
        <v>64</v>
      </c>
      <c r="AB386" s="2" t="s">
        <v>5034</v>
      </c>
      <c r="AC386" s="2" t="s">
        <v>5037</v>
      </c>
      <c r="AD386" s="2" t="s">
        <v>5038</v>
      </c>
      <c r="AE386" s="2" t="s">
        <v>175</v>
      </c>
      <c r="AF386" s="2" t="s">
        <v>175</v>
      </c>
      <c r="AG386" s="2" t="s">
        <v>5039</v>
      </c>
      <c r="AH386" s="2" t="s">
        <v>75</v>
      </c>
      <c r="AI386" s="2" t="s">
        <v>177</v>
      </c>
      <c r="AJ386" s="2" t="s">
        <v>5040</v>
      </c>
      <c r="AK386" s="2" t="s">
        <v>5041</v>
      </c>
      <c r="AL386" s="2" t="s">
        <v>5042</v>
      </c>
      <c r="AM386" s="2" t="s">
        <v>5043</v>
      </c>
      <c r="AN386" s="2" t="s">
        <v>64</v>
      </c>
      <c r="AO386" s="19" t="s">
        <v>64</v>
      </c>
      <c r="AP386" s="2" t="s">
        <v>64</v>
      </c>
      <c r="AQ386" s="2" t="s">
        <v>64</v>
      </c>
      <c r="AR386" s="2" t="s">
        <v>64</v>
      </c>
      <c r="AS386" s="2" t="s">
        <v>64</v>
      </c>
      <c r="AT386" s="2" t="s">
        <v>64</v>
      </c>
      <c r="AU386" s="2" t="s">
        <v>64</v>
      </c>
      <c r="AV386" s="19" t="s">
        <v>57</v>
      </c>
      <c r="AW386" s="2" t="s">
        <v>56</v>
      </c>
      <c r="AX386" s="2" t="s">
        <v>57</v>
      </c>
      <c r="AY386" s="2" t="s">
        <v>56</v>
      </c>
    </row>
    <row r="387" spans="1:51" ht="22.5" customHeight="1" x14ac:dyDescent="0.25">
      <c r="A387" s="18" t="s">
        <v>5044</v>
      </c>
      <c r="B387" s="2" t="s">
        <v>5045</v>
      </c>
      <c r="C387" s="2" t="s">
        <v>54</v>
      </c>
      <c r="D387" s="2" t="s">
        <v>4402</v>
      </c>
      <c r="E387" s="2" t="s">
        <v>56</v>
      </c>
      <c r="F387" s="19">
        <v>1</v>
      </c>
      <c r="G387" s="19">
        <v>113.17</v>
      </c>
      <c r="H387" s="19" t="s">
        <v>57</v>
      </c>
      <c r="I387" s="19">
        <v>-19.239999999999998</v>
      </c>
      <c r="J387" s="19">
        <v>-20.95</v>
      </c>
      <c r="K387" s="19" t="s">
        <v>57</v>
      </c>
      <c r="L387" s="19">
        <v>72.98</v>
      </c>
      <c r="M387" s="2" t="s">
        <v>699</v>
      </c>
      <c r="N387" s="2" t="s">
        <v>59</v>
      </c>
      <c r="O387" s="2" t="s">
        <v>1819</v>
      </c>
      <c r="P387" s="2" t="s">
        <v>5046</v>
      </c>
      <c r="Q387" s="2" t="s">
        <v>62</v>
      </c>
      <c r="R387" s="2" t="s">
        <v>5047</v>
      </c>
      <c r="S387" s="2" t="s">
        <v>64</v>
      </c>
      <c r="T387" s="19">
        <v>113.17</v>
      </c>
      <c r="U387" s="19" t="s">
        <v>86</v>
      </c>
      <c r="V387" s="2" t="s">
        <v>66</v>
      </c>
      <c r="W387" s="2" t="s">
        <v>5048</v>
      </c>
      <c r="X387" s="2" t="s">
        <v>5049</v>
      </c>
      <c r="Y387" s="2" t="s">
        <v>5050</v>
      </c>
      <c r="Z387" s="2" t="s">
        <v>64</v>
      </c>
      <c r="AA387" s="2" t="s">
        <v>64</v>
      </c>
      <c r="AB387" s="2" t="s">
        <v>5048</v>
      </c>
      <c r="AC387" s="2" t="s">
        <v>5051</v>
      </c>
      <c r="AD387" s="2" t="s">
        <v>5052</v>
      </c>
      <c r="AE387" s="2" t="s">
        <v>2325</v>
      </c>
      <c r="AF387" s="2" t="s">
        <v>209</v>
      </c>
      <c r="AG387" s="2" t="s">
        <v>5053</v>
      </c>
      <c r="AH387" s="2" t="s">
        <v>75</v>
      </c>
      <c r="AI387" s="2" t="s">
        <v>76</v>
      </c>
      <c r="AJ387" s="2" t="s">
        <v>5054</v>
      </c>
      <c r="AK387" s="2" t="s">
        <v>5055</v>
      </c>
      <c r="AL387" s="2" t="s">
        <v>79</v>
      </c>
      <c r="AM387" s="2" t="s">
        <v>5056</v>
      </c>
      <c r="AN387" s="2" t="s">
        <v>5057</v>
      </c>
      <c r="AO387" s="19" t="s">
        <v>64</v>
      </c>
      <c r="AP387" s="2" t="s">
        <v>64</v>
      </c>
      <c r="AQ387" s="2" t="s">
        <v>64</v>
      </c>
      <c r="AR387" s="2" t="s">
        <v>64</v>
      </c>
      <c r="AS387" s="2" t="s">
        <v>64</v>
      </c>
      <c r="AT387" s="2" t="s">
        <v>64</v>
      </c>
      <c r="AU387" s="2" t="s">
        <v>64</v>
      </c>
      <c r="AV387" s="19" t="s">
        <v>57</v>
      </c>
      <c r="AW387" s="2" t="s">
        <v>56</v>
      </c>
      <c r="AX387" s="2" t="s">
        <v>57</v>
      </c>
      <c r="AY387" s="2" t="s">
        <v>56</v>
      </c>
    </row>
    <row r="388" spans="1:51" ht="22.5" customHeight="1" x14ac:dyDescent="0.25">
      <c r="A388" s="18" t="s">
        <v>5058</v>
      </c>
      <c r="B388" s="2" t="s">
        <v>5059</v>
      </c>
      <c r="C388" s="2" t="s">
        <v>54</v>
      </c>
      <c r="D388" s="2" t="s">
        <v>3216</v>
      </c>
      <c r="E388" s="2" t="s">
        <v>56</v>
      </c>
      <c r="F388" s="19">
        <v>1</v>
      </c>
      <c r="G388" s="19">
        <v>199.18</v>
      </c>
      <c r="H388" s="19" t="s">
        <v>57</v>
      </c>
      <c r="I388" s="19">
        <v>-23.9</v>
      </c>
      <c r="J388" s="19">
        <v>-25.95</v>
      </c>
      <c r="K388" s="19" t="s">
        <v>57</v>
      </c>
      <c r="L388" s="19">
        <v>149.33000000000001</v>
      </c>
      <c r="M388" s="2" t="s">
        <v>699</v>
      </c>
      <c r="N388" s="2" t="s">
        <v>64</v>
      </c>
      <c r="O388" s="2" t="s">
        <v>3995</v>
      </c>
      <c r="P388" s="2" t="s">
        <v>3996</v>
      </c>
      <c r="Q388" s="2" t="s">
        <v>62</v>
      </c>
      <c r="R388" s="2" t="s">
        <v>3997</v>
      </c>
      <c r="S388" s="2" t="s">
        <v>64</v>
      </c>
      <c r="T388" s="19">
        <v>199.18</v>
      </c>
      <c r="U388" s="19" t="s">
        <v>65</v>
      </c>
      <c r="V388" s="2" t="s">
        <v>66</v>
      </c>
      <c r="W388" s="2" t="s">
        <v>5060</v>
      </c>
      <c r="X388" s="2" t="s">
        <v>5061</v>
      </c>
      <c r="Y388" s="2" t="s">
        <v>5062</v>
      </c>
      <c r="Z388" s="2" t="s">
        <v>64</v>
      </c>
      <c r="AA388" s="2" t="s">
        <v>64</v>
      </c>
      <c r="AB388" s="2" t="s">
        <v>5060</v>
      </c>
      <c r="AC388" s="2" t="s">
        <v>5063</v>
      </c>
      <c r="AD388" s="2" t="s">
        <v>5064</v>
      </c>
      <c r="AE388" s="2" t="s">
        <v>5065</v>
      </c>
      <c r="AF388" s="2" t="s">
        <v>413</v>
      </c>
      <c r="AG388" s="2" t="s">
        <v>5066</v>
      </c>
      <c r="AH388" s="2" t="s">
        <v>75</v>
      </c>
      <c r="AI388" s="2" t="s">
        <v>76</v>
      </c>
      <c r="AJ388" s="2" t="s">
        <v>5067</v>
      </c>
      <c r="AK388" s="2" t="s">
        <v>5068</v>
      </c>
      <c r="AL388" s="2" t="s">
        <v>79</v>
      </c>
      <c r="AM388" s="2" t="s">
        <v>5069</v>
      </c>
      <c r="AN388" s="2" t="s">
        <v>64</v>
      </c>
      <c r="AO388" s="19" t="s">
        <v>64</v>
      </c>
      <c r="AP388" s="2" t="s">
        <v>64</v>
      </c>
      <c r="AQ388" s="2" t="s">
        <v>64</v>
      </c>
      <c r="AR388" s="2" t="s">
        <v>64</v>
      </c>
      <c r="AS388" s="2" t="s">
        <v>64</v>
      </c>
      <c r="AT388" s="2" t="s">
        <v>64</v>
      </c>
      <c r="AU388" s="2" t="s">
        <v>64</v>
      </c>
      <c r="AV388" s="19" t="s">
        <v>57</v>
      </c>
      <c r="AW388" s="2" t="s">
        <v>56</v>
      </c>
      <c r="AX388" s="2" t="s">
        <v>57</v>
      </c>
      <c r="AY388" s="2" t="s">
        <v>56</v>
      </c>
    </row>
    <row r="389" spans="1:51" ht="22.5" customHeight="1" x14ac:dyDescent="0.25">
      <c r="A389" s="18" t="s">
        <v>5070</v>
      </c>
      <c r="B389" s="2" t="s">
        <v>5071</v>
      </c>
      <c r="C389" s="2" t="s">
        <v>54</v>
      </c>
      <c r="D389" s="2" t="s">
        <v>3216</v>
      </c>
      <c r="E389" s="2" t="s">
        <v>56</v>
      </c>
      <c r="F389" s="19">
        <v>1</v>
      </c>
      <c r="G389" s="19">
        <v>327.9</v>
      </c>
      <c r="H389" s="19" t="s">
        <v>57</v>
      </c>
      <c r="I389" s="19">
        <v>-55.74</v>
      </c>
      <c r="J389" s="19">
        <v>-24.95</v>
      </c>
      <c r="K389" s="19" t="s">
        <v>57</v>
      </c>
      <c r="L389" s="19">
        <v>247.21</v>
      </c>
      <c r="M389" s="2" t="s">
        <v>699</v>
      </c>
      <c r="N389" s="2" t="s">
        <v>59</v>
      </c>
      <c r="O389" s="2" t="s">
        <v>2214</v>
      </c>
      <c r="P389" s="2" t="s">
        <v>5072</v>
      </c>
      <c r="Q389" s="2" t="s">
        <v>62</v>
      </c>
      <c r="R389" s="2" t="s">
        <v>5073</v>
      </c>
      <c r="S389" s="2" t="s">
        <v>64</v>
      </c>
      <c r="T389" s="19">
        <v>327.9</v>
      </c>
      <c r="U389" s="19" t="s">
        <v>86</v>
      </c>
      <c r="V389" s="2" t="s">
        <v>66</v>
      </c>
      <c r="W389" s="2" t="s">
        <v>5074</v>
      </c>
      <c r="X389" s="2" t="s">
        <v>5075</v>
      </c>
      <c r="Y389" s="2" t="s">
        <v>5076</v>
      </c>
      <c r="Z389" s="2" t="s">
        <v>64</v>
      </c>
      <c r="AA389" s="2" t="s">
        <v>64</v>
      </c>
      <c r="AB389" s="2" t="s">
        <v>5074</v>
      </c>
      <c r="AC389" s="2" t="s">
        <v>5077</v>
      </c>
      <c r="AD389" s="2" t="s">
        <v>5078</v>
      </c>
      <c r="AE389" s="2" t="s">
        <v>1871</v>
      </c>
      <c r="AF389" s="2" t="s">
        <v>109</v>
      </c>
      <c r="AG389" s="2" t="s">
        <v>5079</v>
      </c>
      <c r="AH389" s="2" t="s">
        <v>75</v>
      </c>
      <c r="AI389" s="2" t="s">
        <v>76</v>
      </c>
      <c r="AJ389" s="2" t="s">
        <v>5080</v>
      </c>
      <c r="AK389" s="2" t="s">
        <v>5081</v>
      </c>
      <c r="AL389" s="2" t="s">
        <v>79</v>
      </c>
      <c r="AM389" s="2" t="s">
        <v>5082</v>
      </c>
      <c r="AN389" s="2" t="s">
        <v>5083</v>
      </c>
      <c r="AO389" s="19" t="s">
        <v>64</v>
      </c>
      <c r="AP389" s="2" t="s">
        <v>64</v>
      </c>
      <c r="AQ389" s="2" t="s">
        <v>64</v>
      </c>
      <c r="AR389" s="2" t="s">
        <v>64</v>
      </c>
      <c r="AS389" s="2" t="s">
        <v>64</v>
      </c>
      <c r="AT389" s="2" t="s">
        <v>64</v>
      </c>
      <c r="AU389" s="2" t="s">
        <v>64</v>
      </c>
      <c r="AV389" s="19" t="s">
        <v>57</v>
      </c>
      <c r="AW389" s="2" t="s">
        <v>56</v>
      </c>
      <c r="AX389" s="2" t="s">
        <v>57</v>
      </c>
      <c r="AY389" s="2" t="s">
        <v>56</v>
      </c>
    </row>
    <row r="390" spans="1:51" ht="22.5" customHeight="1" x14ac:dyDescent="0.25">
      <c r="A390" s="18" t="s">
        <v>5084</v>
      </c>
      <c r="B390" s="2" t="s">
        <v>5085</v>
      </c>
      <c r="C390" s="2" t="s">
        <v>54</v>
      </c>
      <c r="D390" s="2" t="s">
        <v>3941</v>
      </c>
      <c r="E390" s="2" t="s">
        <v>56</v>
      </c>
      <c r="F390" s="19">
        <v>1</v>
      </c>
      <c r="G390" s="19">
        <v>63.7</v>
      </c>
      <c r="H390" s="19">
        <v>26.72</v>
      </c>
      <c r="I390" s="19">
        <v>-13.64</v>
      </c>
      <c r="J390" s="19">
        <v>-26.72</v>
      </c>
      <c r="K390" s="19" t="s">
        <v>57</v>
      </c>
      <c r="L390" s="19">
        <v>50.06</v>
      </c>
      <c r="M390" s="2" t="s">
        <v>699</v>
      </c>
      <c r="N390" s="2" t="s">
        <v>59</v>
      </c>
      <c r="O390" s="2" t="s">
        <v>117</v>
      </c>
      <c r="P390" s="2" t="s">
        <v>118</v>
      </c>
      <c r="Q390" s="2" t="s">
        <v>62</v>
      </c>
      <c r="R390" s="2" t="s">
        <v>119</v>
      </c>
      <c r="S390" s="2" t="s">
        <v>64</v>
      </c>
      <c r="T390" s="19">
        <v>63.7</v>
      </c>
      <c r="U390" s="19" t="s">
        <v>65</v>
      </c>
      <c r="V390" s="2" t="s">
        <v>66</v>
      </c>
      <c r="W390" s="2" t="s">
        <v>5086</v>
      </c>
      <c r="X390" s="2" t="s">
        <v>5087</v>
      </c>
      <c r="Y390" s="2" t="s">
        <v>5088</v>
      </c>
      <c r="Z390" s="2" t="s">
        <v>64</v>
      </c>
      <c r="AA390" s="2" t="s">
        <v>64</v>
      </c>
      <c r="AB390" s="2" t="s">
        <v>5086</v>
      </c>
      <c r="AC390" s="2" t="s">
        <v>5089</v>
      </c>
      <c r="AD390" s="2" t="s">
        <v>5090</v>
      </c>
      <c r="AE390" s="2" t="s">
        <v>3366</v>
      </c>
      <c r="AF390" s="2" t="s">
        <v>209</v>
      </c>
      <c r="AG390" s="2" t="s">
        <v>5091</v>
      </c>
      <c r="AH390" s="2" t="s">
        <v>75</v>
      </c>
      <c r="AI390" s="2" t="s">
        <v>76</v>
      </c>
      <c r="AJ390" s="2" t="s">
        <v>5092</v>
      </c>
      <c r="AK390" s="2" t="s">
        <v>5093</v>
      </c>
      <c r="AL390" s="2" t="s">
        <v>79</v>
      </c>
      <c r="AM390" s="2" t="s">
        <v>5094</v>
      </c>
      <c r="AN390" s="2" t="s">
        <v>64</v>
      </c>
      <c r="AO390" s="19" t="s">
        <v>64</v>
      </c>
      <c r="AP390" s="2" t="s">
        <v>64</v>
      </c>
      <c r="AQ390" s="2" t="s">
        <v>64</v>
      </c>
      <c r="AR390" s="2" t="s">
        <v>64</v>
      </c>
      <c r="AS390" s="2" t="s">
        <v>64</v>
      </c>
      <c r="AT390" s="2" t="s">
        <v>64</v>
      </c>
      <c r="AU390" s="2" t="s">
        <v>64</v>
      </c>
      <c r="AV390" s="19" t="s">
        <v>57</v>
      </c>
      <c r="AW390" s="2" t="s">
        <v>56</v>
      </c>
      <c r="AX390" s="2" t="s">
        <v>57</v>
      </c>
      <c r="AY390" s="2" t="s">
        <v>56</v>
      </c>
    </row>
    <row r="391" spans="1:51" ht="22.5" customHeight="1" x14ac:dyDescent="0.25">
      <c r="A391" s="18" t="s">
        <v>5095</v>
      </c>
      <c r="B391" s="2" t="s">
        <v>5096</v>
      </c>
      <c r="C391" s="2" t="s">
        <v>54</v>
      </c>
      <c r="D391" s="2" t="s">
        <v>4944</v>
      </c>
      <c r="E391" s="2" t="s">
        <v>59</v>
      </c>
      <c r="F391" s="19">
        <v>1</v>
      </c>
      <c r="G391" s="19">
        <v>247.9</v>
      </c>
      <c r="H391" s="19">
        <v>1.39</v>
      </c>
      <c r="I391" s="19">
        <v>-42.14</v>
      </c>
      <c r="J391" s="19" t="s">
        <v>57</v>
      </c>
      <c r="K391" s="19" t="s">
        <v>57</v>
      </c>
      <c r="L391" s="19">
        <v>207.15</v>
      </c>
      <c r="M391" s="2" t="s">
        <v>699</v>
      </c>
      <c r="N391" s="2" t="s">
        <v>59</v>
      </c>
      <c r="O391" s="2" t="s">
        <v>5097</v>
      </c>
      <c r="P391" s="2" t="s">
        <v>5098</v>
      </c>
      <c r="Q391" s="2" t="s">
        <v>62</v>
      </c>
      <c r="R391" s="2" t="s">
        <v>5099</v>
      </c>
      <c r="S391" s="2" t="s">
        <v>64</v>
      </c>
      <c r="T391" s="19">
        <v>247.9</v>
      </c>
      <c r="U391" s="19" t="s">
        <v>86</v>
      </c>
      <c r="V391" s="2" t="s">
        <v>66</v>
      </c>
      <c r="W391" s="2" t="s">
        <v>5100</v>
      </c>
      <c r="X391" s="2" t="s">
        <v>5101</v>
      </c>
      <c r="Y391" s="2" t="s">
        <v>5102</v>
      </c>
      <c r="Z391" s="2" t="s">
        <v>64</v>
      </c>
      <c r="AA391" s="2" t="s">
        <v>64</v>
      </c>
      <c r="AB391" s="2" t="s">
        <v>5100</v>
      </c>
      <c r="AC391" s="2" t="s">
        <v>5103</v>
      </c>
      <c r="AD391" s="2" t="s">
        <v>5104</v>
      </c>
      <c r="AE391" s="2" t="s">
        <v>175</v>
      </c>
      <c r="AF391" s="2" t="s">
        <v>175</v>
      </c>
      <c r="AG391" s="2" t="s">
        <v>5105</v>
      </c>
      <c r="AH391" s="2" t="s">
        <v>75</v>
      </c>
      <c r="AI391" s="2" t="s">
        <v>177</v>
      </c>
      <c r="AJ391" s="2" t="s">
        <v>5106</v>
      </c>
      <c r="AK391" s="2" t="s">
        <v>5107</v>
      </c>
      <c r="AL391" s="2" t="s">
        <v>436</v>
      </c>
      <c r="AM391" s="2" t="s">
        <v>5108</v>
      </c>
      <c r="AN391" s="2" t="s">
        <v>64</v>
      </c>
      <c r="AO391" s="19" t="s">
        <v>64</v>
      </c>
      <c r="AP391" s="2" t="s">
        <v>64</v>
      </c>
      <c r="AQ391" s="2" t="s">
        <v>64</v>
      </c>
      <c r="AR391" s="2" t="s">
        <v>64</v>
      </c>
      <c r="AS391" s="2" t="s">
        <v>64</v>
      </c>
      <c r="AT391" s="2" t="s">
        <v>64</v>
      </c>
      <c r="AU391" s="2" t="s">
        <v>64</v>
      </c>
      <c r="AV391" s="19" t="s">
        <v>57</v>
      </c>
      <c r="AW391" s="2" t="s">
        <v>56</v>
      </c>
      <c r="AX391" s="2" t="s">
        <v>57</v>
      </c>
      <c r="AY391" s="2" t="s">
        <v>56</v>
      </c>
    </row>
    <row r="392" spans="1:51" ht="22.5" customHeight="1" x14ac:dyDescent="0.25">
      <c r="A392" s="18" t="s">
        <v>5109</v>
      </c>
      <c r="B392" s="2" t="s">
        <v>5110</v>
      </c>
      <c r="C392" s="2" t="s">
        <v>54</v>
      </c>
      <c r="D392" s="2" t="s">
        <v>4402</v>
      </c>
      <c r="E392" s="2" t="s">
        <v>56</v>
      </c>
      <c r="F392" s="19">
        <v>1</v>
      </c>
      <c r="G392" s="19">
        <v>69.7</v>
      </c>
      <c r="H392" s="19">
        <v>18.850000000000001</v>
      </c>
      <c r="I392" s="19">
        <v>-17.850000000000001</v>
      </c>
      <c r="J392" s="19">
        <v>-18.850000000000001</v>
      </c>
      <c r="K392" s="19" t="s">
        <v>57</v>
      </c>
      <c r="L392" s="19">
        <v>51.85</v>
      </c>
      <c r="M392" s="2" t="s">
        <v>699</v>
      </c>
      <c r="N392" s="2" t="s">
        <v>59</v>
      </c>
      <c r="O392" s="2" t="s">
        <v>1232</v>
      </c>
      <c r="P392" s="2" t="s">
        <v>5111</v>
      </c>
      <c r="Q392" s="2" t="s">
        <v>62</v>
      </c>
      <c r="R392" s="2" t="s">
        <v>5112</v>
      </c>
      <c r="S392" s="2" t="s">
        <v>64</v>
      </c>
      <c r="T392" s="19">
        <v>69.7</v>
      </c>
      <c r="U392" s="19" t="s">
        <v>86</v>
      </c>
      <c r="V392" s="2" t="s">
        <v>66</v>
      </c>
      <c r="W392" s="2" t="s">
        <v>5113</v>
      </c>
      <c r="X392" s="2" t="s">
        <v>5114</v>
      </c>
      <c r="Y392" s="2" t="s">
        <v>5115</v>
      </c>
      <c r="Z392" s="2" t="s">
        <v>64</v>
      </c>
      <c r="AA392" s="2" t="s">
        <v>64</v>
      </c>
      <c r="AB392" s="2" t="s">
        <v>5113</v>
      </c>
      <c r="AC392" s="2" t="s">
        <v>5116</v>
      </c>
      <c r="AD392" s="2" t="s">
        <v>5117</v>
      </c>
      <c r="AE392" s="2" t="s">
        <v>4740</v>
      </c>
      <c r="AF392" s="2" t="s">
        <v>677</v>
      </c>
      <c r="AG392" s="2" t="s">
        <v>5118</v>
      </c>
      <c r="AH392" s="2" t="s">
        <v>75</v>
      </c>
      <c r="AI392" s="2" t="s">
        <v>76</v>
      </c>
      <c r="AJ392" s="2" t="s">
        <v>5119</v>
      </c>
      <c r="AK392" s="2" t="s">
        <v>5120</v>
      </c>
      <c r="AL392" s="2" t="s">
        <v>79</v>
      </c>
      <c r="AM392" s="2" t="s">
        <v>5121</v>
      </c>
      <c r="AN392" s="2" t="s">
        <v>64</v>
      </c>
      <c r="AO392" s="19" t="s">
        <v>64</v>
      </c>
      <c r="AP392" s="2" t="s">
        <v>64</v>
      </c>
      <c r="AQ392" s="2" t="s">
        <v>64</v>
      </c>
      <c r="AR392" s="2" t="s">
        <v>64</v>
      </c>
      <c r="AS392" s="2" t="s">
        <v>64</v>
      </c>
      <c r="AT392" s="2" t="s">
        <v>64</v>
      </c>
      <c r="AU392" s="2" t="s">
        <v>64</v>
      </c>
      <c r="AV392" s="19" t="s">
        <v>57</v>
      </c>
      <c r="AW392" s="2" t="s">
        <v>56</v>
      </c>
      <c r="AX392" s="2" t="s">
        <v>57</v>
      </c>
      <c r="AY392" s="2" t="s">
        <v>56</v>
      </c>
    </row>
    <row r="393" spans="1:51" ht="22.5" customHeight="1" x14ac:dyDescent="0.25">
      <c r="A393" s="18" t="s">
        <v>5122</v>
      </c>
      <c r="B393" s="2" t="s">
        <v>5123</v>
      </c>
      <c r="C393" s="2" t="s">
        <v>54</v>
      </c>
      <c r="D393" s="2" t="s">
        <v>2725</v>
      </c>
      <c r="E393" s="2" t="s">
        <v>56</v>
      </c>
      <c r="F393" s="19">
        <v>1</v>
      </c>
      <c r="G393" s="19">
        <v>159.99</v>
      </c>
      <c r="H393" s="19" t="s">
        <v>57</v>
      </c>
      <c r="I393" s="19">
        <v>-27.2</v>
      </c>
      <c r="J393" s="19">
        <v>-21.95</v>
      </c>
      <c r="K393" s="19" t="s">
        <v>57</v>
      </c>
      <c r="L393" s="19">
        <v>110.84</v>
      </c>
      <c r="M393" s="2" t="s">
        <v>699</v>
      </c>
      <c r="N393" s="2" t="s">
        <v>64</v>
      </c>
      <c r="O393" s="2" t="s">
        <v>1712</v>
      </c>
      <c r="P393" s="2" t="s">
        <v>1713</v>
      </c>
      <c r="Q393" s="2" t="s">
        <v>62</v>
      </c>
      <c r="R393" s="2" t="s">
        <v>1714</v>
      </c>
      <c r="S393" s="2" t="s">
        <v>64</v>
      </c>
      <c r="T393" s="19">
        <v>159.99</v>
      </c>
      <c r="U393" s="19" t="s">
        <v>86</v>
      </c>
      <c r="V393" s="2" t="s">
        <v>66</v>
      </c>
      <c r="W393" s="2" t="s">
        <v>5124</v>
      </c>
      <c r="X393" s="2" t="s">
        <v>5125</v>
      </c>
      <c r="Y393" s="2" t="s">
        <v>5126</v>
      </c>
      <c r="Z393" s="2" t="s">
        <v>64</v>
      </c>
      <c r="AA393" s="2" t="s">
        <v>64</v>
      </c>
      <c r="AB393" s="2" t="s">
        <v>5124</v>
      </c>
      <c r="AC393" s="2" t="s">
        <v>5127</v>
      </c>
      <c r="AD393" s="2" t="s">
        <v>5128</v>
      </c>
      <c r="AE393" s="2" t="s">
        <v>5129</v>
      </c>
      <c r="AF393" s="2" t="s">
        <v>242</v>
      </c>
      <c r="AG393" s="2" t="s">
        <v>5130</v>
      </c>
      <c r="AH393" s="2" t="s">
        <v>75</v>
      </c>
      <c r="AI393" s="2" t="s">
        <v>76</v>
      </c>
      <c r="AJ393" s="2" t="s">
        <v>5131</v>
      </c>
      <c r="AK393" s="2" t="s">
        <v>5132</v>
      </c>
      <c r="AL393" s="2" t="s">
        <v>79</v>
      </c>
      <c r="AM393" s="2" t="s">
        <v>5133</v>
      </c>
      <c r="AN393" s="2" t="s">
        <v>64</v>
      </c>
      <c r="AO393" s="19" t="s">
        <v>64</v>
      </c>
      <c r="AP393" s="2" t="s">
        <v>64</v>
      </c>
      <c r="AQ393" s="2" t="s">
        <v>64</v>
      </c>
      <c r="AR393" s="2" t="s">
        <v>64</v>
      </c>
      <c r="AS393" s="2" t="s">
        <v>64</v>
      </c>
      <c r="AT393" s="2" t="s">
        <v>64</v>
      </c>
      <c r="AU393" s="2" t="s">
        <v>64</v>
      </c>
      <c r="AV393" s="19" t="s">
        <v>57</v>
      </c>
      <c r="AW393" s="2" t="s">
        <v>56</v>
      </c>
      <c r="AX393" s="2" t="s">
        <v>57</v>
      </c>
      <c r="AY393" s="2" t="s">
        <v>56</v>
      </c>
    </row>
    <row r="394" spans="1:51" ht="22.5" customHeight="1" x14ac:dyDescent="0.25">
      <c r="A394" s="18" t="s">
        <v>5134</v>
      </c>
      <c r="B394" s="2" t="s">
        <v>5135</v>
      </c>
      <c r="C394" s="2" t="s">
        <v>1471</v>
      </c>
      <c r="D394" s="2" t="s">
        <v>2655</v>
      </c>
      <c r="E394" s="2" t="s">
        <v>56</v>
      </c>
      <c r="F394" s="19"/>
      <c r="G394" s="19">
        <v>257.69</v>
      </c>
      <c r="H394" s="19">
        <v>1.59</v>
      </c>
      <c r="I394" s="19">
        <v>-43.81</v>
      </c>
      <c r="J394" s="19" t="s">
        <v>57</v>
      </c>
      <c r="K394" s="19">
        <v>-213.88</v>
      </c>
      <c r="L394" s="19">
        <v>1.59</v>
      </c>
      <c r="M394" s="2" t="s">
        <v>699</v>
      </c>
      <c r="N394" s="2" t="s">
        <v>59</v>
      </c>
      <c r="O394" s="2" t="s">
        <v>5136</v>
      </c>
      <c r="P394" s="2" t="s">
        <v>5137</v>
      </c>
      <c r="Q394" s="2" t="s">
        <v>62</v>
      </c>
      <c r="R394" s="2" t="s">
        <v>5138</v>
      </c>
      <c r="S394" s="2" t="s">
        <v>64</v>
      </c>
      <c r="T394" s="19">
        <v>257.69</v>
      </c>
      <c r="U394" s="19" t="s">
        <v>86</v>
      </c>
      <c r="V394" s="2" t="s">
        <v>66</v>
      </c>
      <c r="W394" s="2" t="s">
        <v>5139</v>
      </c>
      <c r="X394" s="2" t="s">
        <v>5140</v>
      </c>
      <c r="Y394" s="2" t="s">
        <v>5141</v>
      </c>
      <c r="Z394" s="2" t="s">
        <v>64</v>
      </c>
      <c r="AA394" s="2" t="s">
        <v>64</v>
      </c>
      <c r="AB394" s="2" t="s">
        <v>5139</v>
      </c>
      <c r="AC394" s="2" t="s">
        <v>5142</v>
      </c>
      <c r="AD394" s="2" t="s">
        <v>346</v>
      </c>
      <c r="AE394" s="2" t="s">
        <v>175</v>
      </c>
      <c r="AF394" s="2" t="s">
        <v>175</v>
      </c>
      <c r="AG394" s="2" t="s">
        <v>347</v>
      </c>
      <c r="AH394" s="2" t="s">
        <v>75</v>
      </c>
      <c r="AI394" s="2" t="s">
        <v>177</v>
      </c>
      <c r="AJ394" s="2" t="s">
        <v>5143</v>
      </c>
      <c r="AK394" s="2" t="s">
        <v>5144</v>
      </c>
      <c r="AL394" s="2" t="s">
        <v>512</v>
      </c>
      <c r="AM394" s="2" t="s">
        <v>5145</v>
      </c>
      <c r="AN394" s="2" t="s">
        <v>64</v>
      </c>
      <c r="AO394" s="19" t="s">
        <v>57</v>
      </c>
      <c r="AP394" s="2" t="s">
        <v>351</v>
      </c>
      <c r="AQ394" s="2" t="s">
        <v>5146</v>
      </c>
      <c r="AR394" s="2" t="s">
        <v>2668</v>
      </c>
      <c r="AS394" s="2" t="s">
        <v>352</v>
      </c>
      <c r="AT394" s="2" t="s">
        <v>5147</v>
      </c>
      <c r="AU394" s="2" t="s">
        <v>383</v>
      </c>
      <c r="AV394" s="19" t="s">
        <v>57</v>
      </c>
      <c r="AW394" s="2" t="s">
        <v>56</v>
      </c>
      <c r="AX394" s="2" t="s">
        <v>57</v>
      </c>
      <c r="AY394" s="2" t="s">
        <v>56</v>
      </c>
    </row>
    <row r="395" spans="1:51" ht="22.5" customHeight="1" x14ac:dyDescent="0.25">
      <c r="A395" s="18" t="s">
        <v>5148</v>
      </c>
      <c r="B395" s="2" t="s">
        <v>5149</v>
      </c>
      <c r="C395" s="2" t="s">
        <v>54</v>
      </c>
      <c r="D395" s="2" t="s">
        <v>4402</v>
      </c>
      <c r="E395" s="2" t="s">
        <v>56</v>
      </c>
      <c r="F395" s="19">
        <v>1</v>
      </c>
      <c r="G395" s="19">
        <v>118</v>
      </c>
      <c r="H395" s="19" t="s">
        <v>57</v>
      </c>
      <c r="I395" s="19">
        <v>-20.059999999999999</v>
      </c>
      <c r="J395" s="19">
        <v>-21.95</v>
      </c>
      <c r="K395" s="19" t="s">
        <v>57</v>
      </c>
      <c r="L395" s="19">
        <v>75.989999999999995</v>
      </c>
      <c r="M395" s="2" t="s">
        <v>699</v>
      </c>
      <c r="N395" s="2" t="s">
        <v>59</v>
      </c>
      <c r="O395" s="2" t="s">
        <v>279</v>
      </c>
      <c r="P395" s="2" t="s">
        <v>280</v>
      </c>
      <c r="Q395" s="2" t="s">
        <v>62</v>
      </c>
      <c r="R395" s="2" t="s">
        <v>281</v>
      </c>
      <c r="S395" s="2" t="s">
        <v>64</v>
      </c>
      <c r="T395" s="19">
        <v>118</v>
      </c>
      <c r="U395" s="19" t="s">
        <v>86</v>
      </c>
      <c r="V395" s="2" t="s">
        <v>66</v>
      </c>
      <c r="W395" s="2" t="s">
        <v>5150</v>
      </c>
      <c r="X395" s="2" t="s">
        <v>5151</v>
      </c>
      <c r="Y395" s="2" t="s">
        <v>5152</v>
      </c>
      <c r="Z395" s="2" t="s">
        <v>64</v>
      </c>
      <c r="AA395" s="2" t="s">
        <v>64</v>
      </c>
      <c r="AB395" s="2" t="s">
        <v>5150</v>
      </c>
      <c r="AC395" s="2" t="s">
        <v>5153</v>
      </c>
      <c r="AD395" s="2" t="s">
        <v>5154</v>
      </c>
      <c r="AE395" s="2" t="s">
        <v>1240</v>
      </c>
      <c r="AF395" s="2" t="s">
        <v>209</v>
      </c>
      <c r="AG395" s="2" t="s">
        <v>5155</v>
      </c>
      <c r="AH395" s="2" t="s">
        <v>75</v>
      </c>
      <c r="AI395" s="2" t="s">
        <v>76</v>
      </c>
      <c r="AJ395" s="2" t="s">
        <v>5156</v>
      </c>
      <c r="AK395" s="2" t="s">
        <v>5157</v>
      </c>
      <c r="AL395" s="2" t="s">
        <v>79</v>
      </c>
      <c r="AM395" s="2" t="s">
        <v>5158</v>
      </c>
      <c r="AN395" s="2" t="s">
        <v>64</v>
      </c>
      <c r="AO395" s="19" t="s">
        <v>64</v>
      </c>
      <c r="AP395" s="2" t="s">
        <v>64</v>
      </c>
      <c r="AQ395" s="2" t="s">
        <v>64</v>
      </c>
      <c r="AR395" s="2" t="s">
        <v>64</v>
      </c>
      <c r="AS395" s="2" t="s">
        <v>64</v>
      </c>
      <c r="AT395" s="2" t="s">
        <v>64</v>
      </c>
      <c r="AU395" s="2" t="s">
        <v>64</v>
      </c>
      <c r="AV395" s="19" t="s">
        <v>57</v>
      </c>
      <c r="AW395" s="2" t="s">
        <v>56</v>
      </c>
      <c r="AX395" s="2" t="s">
        <v>57</v>
      </c>
      <c r="AY395" s="2" t="s">
        <v>56</v>
      </c>
    </row>
    <row r="396" spans="1:51" ht="22.5" customHeight="1" x14ac:dyDescent="0.25">
      <c r="A396" s="18" t="s">
        <v>5159</v>
      </c>
      <c r="B396" s="2" t="s">
        <v>5160</v>
      </c>
      <c r="C396" s="2" t="s">
        <v>54</v>
      </c>
      <c r="D396" s="2" t="s">
        <v>4944</v>
      </c>
      <c r="E396" s="2" t="s">
        <v>56</v>
      </c>
      <c r="F396" s="19">
        <v>1</v>
      </c>
      <c r="G396" s="19">
        <v>78.989999999999995</v>
      </c>
      <c r="H396" s="19">
        <v>13.9</v>
      </c>
      <c r="I396" s="19">
        <v>-19.43</v>
      </c>
      <c r="J396" s="19" t="s">
        <v>57</v>
      </c>
      <c r="K396" s="19" t="s">
        <v>57</v>
      </c>
      <c r="L396" s="19">
        <v>73.459999999999994</v>
      </c>
      <c r="M396" s="2" t="s">
        <v>699</v>
      </c>
      <c r="N396" s="2" t="s">
        <v>59</v>
      </c>
      <c r="O396" s="2" t="s">
        <v>1683</v>
      </c>
      <c r="P396" s="2" t="s">
        <v>1684</v>
      </c>
      <c r="Q396" s="2" t="s">
        <v>62</v>
      </c>
      <c r="R396" s="2" t="s">
        <v>1685</v>
      </c>
      <c r="S396" s="2" t="s">
        <v>64</v>
      </c>
      <c r="T396" s="19">
        <v>78.989999999999995</v>
      </c>
      <c r="U396" s="19" t="s">
        <v>86</v>
      </c>
      <c r="V396" s="2" t="s">
        <v>66</v>
      </c>
      <c r="W396" s="2" t="s">
        <v>5161</v>
      </c>
      <c r="X396" s="2" t="s">
        <v>5162</v>
      </c>
      <c r="Y396" s="2" t="s">
        <v>5163</v>
      </c>
      <c r="Z396" s="2" t="s">
        <v>64</v>
      </c>
      <c r="AA396" s="2" t="s">
        <v>64</v>
      </c>
      <c r="AB396" s="2" t="s">
        <v>5161</v>
      </c>
      <c r="AC396" s="2" t="s">
        <v>5164</v>
      </c>
      <c r="AD396" s="2" t="s">
        <v>5165</v>
      </c>
      <c r="AE396" s="2" t="s">
        <v>175</v>
      </c>
      <c r="AF396" s="2" t="s">
        <v>175</v>
      </c>
      <c r="AG396" s="2" t="s">
        <v>5166</v>
      </c>
      <c r="AH396" s="2" t="s">
        <v>75</v>
      </c>
      <c r="AI396" s="2" t="s">
        <v>177</v>
      </c>
      <c r="AJ396" s="2" t="s">
        <v>5167</v>
      </c>
      <c r="AK396" s="2" t="s">
        <v>5144</v>
      </c>
      <c r="AL396" s="2" t="s">
        <v>1482</v>
      </c>
      <c r="AM396" s="2" t="s">
        <v>5168</v>
      </c>
      <c r="AN396" s="2" t="s">
        <v>64</v>
      </c>
      <c r="AO396" s="19" t="s">
        <v>64</v>
      </c>
      <c r="AP396" s="2" t="s">
        <v>64</v>
      </c>
      <c r="AQ396" s="2" t="s">
        <v>64</v>
      </c>
      <c r="AR396" s="2" t="s">
        <v>64</v>
      </c>
      <c r="AS396" s="2" t="s">
        <v>64</v>
      </c>
      <c r="AT396" s="2" t="s">
        <v>64</v>
      </c>
      <c r="AU396" s="2" t="s">
        <v>64</v>
      </c>
      <c r="AV396" s="19" t="s">
        <v>57</v>
      </c>
      <c r="AW396" s="2" t="s">
        <v>56</v>
      </c>
      <c r="AX396" s="2" t="s">
        <v>57</v>
      </c>
      <c r="AY396" s="2" t="s">
        <v>56</v>
      </c>
    </row>
    <row r="397" spans="1:51" ht="22.5" customHeight="1" x14ac:dyDescent="0.25">
      <c r="A397" s="18" t="s">
        <v>5169</v>
      </c>
      <c r="B397" s="2" t="s">
        <v>5170</v>
      </c>
      <c r="C397" s="2" t="s">
        <v>54</v>
      </c>
      <c r="D397" s="2" t="s">
        <v>2725</v>
      </c>
      <c r="E397" s="2" t="s">
        <v>56</v>
      </c>
      <c r="F397" s="19">
        <v>1</v>
      </c>
      <c r="G397" s="19">
        <v>175.99</v>
      </c>
      <c r="H397" s="19" t="s">
        <v>57</v>
      </c>
      <c r="I397" s="19">
        <v>-21.12</v>
      </c>
      <c r="J397" s="19">
        <v>-25.95</v>
      </c>
      <c r="K397" s="19" t="s">
        <v>57</v>
      </c>
      <c r="L397" s="19">
        <v>128.91999999999999</v>
      </c>
      <c r="M397" s="2" t="s">
        <v>699</v>
      </c>
      <c r="N397" s="2" t="s">
        <v>59</v>
      </c>
      <c r="O397" s="2" t="s">
        <v>532</v>
      </c>
      <c r="P397" s="2" t="s">
        <v>3521</v>
      </c>
      <c r="Q397" s="2" t="s">
        <v>62</v>
      </c>
      <c r="R397" s="2" t="s">
        <v>3522</v>
      </c>
      <c r="S397" s="2" t="s">
        <v>64</v>
      </c>
      <c r="T397" s="19">
        <v>175.99</v>
      </c>
      <c r="U397" s="19" t="s">
        <v>65</v>
      </c>
      <c r="V397" s="2" t="s">
        <v>66</v>
      </c>
      <c r="W397" s="2" t="s">
        <v>5171</v>
      </c>
      <c r="X397" s="2" t="s">
        <v>5172</v>
      </c>
      <c r="Y397" s="2" t="s">
        <v>5173</v>
      </c>
      <c r="Z397" s="2" t="s">
        <v>64</v>
      </c>
      <c r="AA397" s="2" t="s">
        <v>64</v>
      </c>
      <c r="AB397" s="2" t="s">
        <v>5171</v>
      </c>
      <c r="AC397" s="2" t="s">
        <v>5174</v>
      </c>
      <c r="AD397" s="2" t="s">
        <v>5175</v>
      </c>
      <c r="AE397" s="2" t="s">
        <v>5176</v>
      </c>
      <c r="AF397" s="2" t="s">
        <v>242</v>
      </c>
      <c r="AG397" s="2" t="s">
        <v>5177</v>
      </c>
      <c r="AH397" s="2" t="s">
        <v>75</v>
      </c>
      <c r="AI397" s="2" t="s">
        <v>76</v>
      </c>
      <c r="AJ397" s="2" t="s">
        <v>5178</v>
      </c>
      <c r="AK397" s="2" t="s">
        <v>5179</v>
      </c>
      <c r="AL397" s="2" t="s">
        <v>79</v>
      </c>
      <c r="AM397" s="2" t="s">
        <v>5180</v>
      </c>
      <c r="AN397" s="2" t="s">
        <v>64</v>
      </c>
      <c r="AO397" s="19" t="s">
        <v>64</v>
      </c>
      <c r="AP397" s="2" t="s">
        <v>64</v>
      </c>
      <c r="AQ397" s="2" t="s">
        <v>64</v>
      </c>
      <c r="AR397" s="2" t="s">
        <v>64</v>
      </c>
      <c r="AS397" s="2" t="s">
        <v>64</v>
      </c>
      <c r="AT397" s="2" t="s">
        <v>64</v>
      </c>
      <c r="AU397" s="2" t="s">
        <v>64</v>
      </c>
      <c r="AV397" s="19" t="s">
        <v>57</v>
      </c>
      <c r="AW397" s="2" t="s">
        <v>56</v>
      </c>
      <c r="AX397" s="2" t="s">
        <v>57</v>
      </c>
      <c r="AY397" s="2" t="s">
        <v>56</v>
      </c>
    </row>
    <row r="398" spans="1:51" ht="22.5" customHeight="1" x14ac:dyDescent="0.25">
      <c r="A398" s="18" t="s">
        <v>5181</v>
      </c>
      <c r="B398" s="2" t="s">
        <v>5182</v>
      </c>
      <c r="C398" s="2" t="s">
        <v>5183</v>
      </c>
      <c r="D398" s="2" t="s">
        <v>5184</v>
      </c>
      <c r="E398" s="2" t="s">
        <v>56</v>
      </c>
      <c r="F398" s="19">
        <v>1</v>
      </c>
      <c r="G398" s="19">
        <v>119.7</v>
      </c>
      <c r="H398" s="19">
        <v>1.59</v>
      </c>
      <c r="I398" s="19">
        <v>-36.25</v>
      </c>
      <c r="J398" s="19" t="s">
        <v>57</v>
      </c>
      <c r="K398" s="19">
        <v>-99.35</v>
      </c>
      <c r="L398" s="19">
        <v>-14.31</v>
      </c>
      <c r="M398" s="2" t="s">
        <v>699</v>
      </c>
      <c r="N398" s="2" t="s">
        <v>59</v>
      </c>
      <c r="O398" s="2" t="s">
        <v>425</v>
      </c>
      <c r="P398" s="2" t="s">
        <v>1182</v>
      </c>
      <c r="Q398" s="2" t="s">
        <v>62</v>
      </c>
      <c r="R398" s="2" t="s">
        <v>1183</v>
      </c>
      <c r="S398" s="2" t="s">
        <v>64</v>
      </c>
      <c r="T398" s="19">
        <v>119.7</v>
      </c>
      <c r="U398" s="19" t="s">
        <v>86</v>
      </c>
      <c r="V398" s="2" t="s">
        <v>66</v>
      </c>
      <c r="W398" s="2" t="s">
        <v>5185</v>
      </c>
      <c r="X398" s="2" t="s">
        <v>5186</v>
      </c>
      <c r="Y398" s="2" t="s">
        <v>5187</v>
      </c>
      <c r="Z398" s="2" t="s">
        <v>64</v>
      </c>
      <c r="AA398" s="2" t="s">
        <v>64</v>
      </c>
      <c r="AB398" s="2" t="s">
        <v>5185</v>
      </c>
      <c r="AC398" s="2" t="s">
        <v>5188</v>
      </c>
      <c r="AD398" s="2" t="s">
        <v>346</v>
      </c>
      <c r="AE398" s="2" t="s">
        <v>175</v>
      </c>
      <c r="AF398" s="2" t="s">
        <v>175</v>
      </c>
      <c r="AG398" s="2" t="s">
        <v>347</v>
      </c>
      <c r="AH398" s="2" t="s">
        <v>75</v>
      </c>
      <c r="AI398" s="2" t="s">
        <v>177</v>
      </c>
      <c r="AJ398" s="2" t="s">
        <v>5189</v>
      </c>
      <c r="AK398" s="2" t="s">
        <v>5190</v>
      </c>
      <c r="AL398" s="2" t="s">
        <v>5191</v>
      </c>
      <c r="AM398" s="2" t="s">
        <v>5192</v>
      </c>
      <c r="AN398" s="2" t="s">
        <v>64</v>
      </c>
      <c r="AO398" s="19" t="s">
        <v>57</v>
      </c>
      <c r="AP398" s="2" t="s">
        <v>351</v>
      </c>
      <c r="AQ398" s="2" t="s">
        <v>5193</v>
      </c>
      <c r="AR398" s="2" t="s">
        <v>64</v>
      </c>
      <c r="AS398" s="2" t="s">
        <v>352</v>
      </c>
      <c r="AT398" s="2" t="s">
        <v>5194</v>
      </c>
      <c r="AU398" s="2" t="s">
        <v>383</v>
      </c>
      <c r="AV398" s="19" t="s">
        <v>57</v>
      </c>
      <c r="AW398" s="2" t="s">
        <v>56</v>
      </c>
      <c r="AX398" s="2">
        <v>1</v>
      </c>
      <c r="AY398" s="2" t="s">
        <v>56</v>
      </c>
    </row>
    <row r="399" spans="1:51" ht="22.5" customHeight="1" x14ac:dyDescent="0.25">
      <c r="A399" s="18" t="s">
        <v>5195</v>
      </c>
      <c r="B399" s="2" t="s">
        <v>5196</v>
      </c>
      <c r="C399" s="2" t="s">
        <v>54</v>
      </c>
      <c r="D399" s="2" t="s">
        <v>3216</v>
      </c>
      <c r="E399" s="2" t="s">
        <v>56</v>
      </c>
      <c r="F399" s="19">
        <v>1</v>
      </c>
      <c r="G399" s="19">
        <v>259.99</v>
      </c>
      <c r="H399" s="19" t="s">
        <v>57</v>
      </c>
      <c r="I399" s="19">
        <v>-31.2</v>
      </c>
      <c r="J399" s="19">
        <v>-23.95</v>
      </c>
      <c r="K399" s="19" t="s">
        <v>57</v>
      </c>
      <c r="L399" s="19">
        <v>204.84</v>
      </c>
      <c r="M399" s="2" t="s">
        <v>699</v>
      </c>
      <c r="N399" s="2" t="s">
        <v>64</v>
      </c>
      <c r="O399" s="2" t="s">
        <v>2934</v>
      </c>
      <c r="P399" s="2" t="s">
        <v>5197</v>
      </c>
      <c r="Q399" s="2" t="s">
        <v>62</v>
      </c>
      <c r="R399" s="2" t="s">
        <v>4432</v>
      </c>
      <c r="S399" s="2" t="s">
        <v>64</v>
      </c>
      <c r="T399" s="19">
        <v>259.99</v>
      </c>
      <c r="U399" s="19" t="s">
        <v>65</v>
      </c>
      <c r="V399" s="2" t="s">
        <v>66</v>
      </c>
      <c r="W399" s="2" t="s">
        <v>5198</v>
      </c>
      <c r="X399" s="2" t="s">
        <v>5199</v>
      </c>
      <c r="Y399" s="2" t="s">
        <v>5200</v>
      </c>
      <c r="Z399" s="2" t="s">
        <v>64</v>
      </c>
      <c r="AA399" s="2" t="s">
        <v>64</v>
      </c>
      <c r="AB399" s="2" t="s">
        <v>5198</v>
      </c>
      <c r="AC399" s="2" t="s">
        <v>5201</v>
      </c>
      <c r="AD399" s="2" t="s">
        <v>5202</v>
      </c>
      <c r="AE399" s="2" t="s">
        <v>5203</v>
      </c>
      <c r="AF399" s="2" t="s">
        <v>259</v>
      </c>
      <c r="AG399" s="2" t="s">
        <v>5204</v>
      </c>
      <c r="AH399" s="2" t="s">
        <v>75</v>
      </c>
      <c r="AI399" s="2" t="s">
        <v>76</v>
      </c>
      <c r="AJ399" s="2" t="s">
        <v>5205</v>
      </c>
      <c r="AK399" s="2" t="s">
        <v>5206</v>
      </c>
      <c r="AL399" s="2" t="s">
        <v>79</v>
      </c>
      <c r="AM399" s="2" t="s">
        <v>5207</v>
      </c>
      <c r="AN399" s="2" t="s">
        <v>64</v>
      </c>
      <c r="AO399" s="19" t="s">
        <v>64</v>
      </c>
      <c r="AP399" s="2" t="s">
        <v>64</v>
      </c>
      <c r="AQ399" s="2" t="s">
        <v>64</v>
      </c>
      <c r="AR399" s="2" t="s">
        <v>64</v>
      </c>
      <c r="AS399" s="2" t="s">
        <v>64</v>
      </c>
      <c r="AT399" s="2" t="s">
        <v>64</v>
      </c>
      <c r="AU399" s="2" t="s">
        <v>64</v>
      </c>
      <c r="AV399" s="19" t="s">
        <v>57</v>
      </c>
      <c r="AW399" s="2" t="s">
        <v>56</v>
      </c>
      <c r="AX399" s="2" t="s">
        <v>57</v>
      </c>
      <c r="AY399" s="2" t="s">
        <v>56</v>
      </c>
    </row>
    <row r="400" spans="1:51" ht="22.5" customHeight="1" x14ac:dyDescent="0.25">
      <c r="A400" s="18" t="s">
        <v>5208</v>
      </c>
      <c r="B400" s="2" t="s">
        <v>5209</v>
      </c>
      <c r="C400" s="2" t="s">
        <v>54</v>
      </c>
      <c r="D400" s="2" t="s">
        <v>3941</v>
      </c>
      <c r="E400" s="2" t="s">
        <v>59</v>
      </c>
      <c r="F400" s="19">
        <v>1</v>
      </c>
      <c r="G400" s="19">
        <v>173.77</v>
      </c>
      <c r="H400" s="19" t="s">
        <v>57</v>
      </c>
      <c r="I400" s="19">
        <v>-20.85</v>
      </c>
      <c r="J400" s="19">
        <v>-23.95</v>
      </c>
      <c r="K400" s="19" t="s">
        <v>57</v>
      </c>
      <c r="L400" s="19">
        <v>128.97</v>
      </c>
      <c r="M400" s="2" t="s">
        <v>699</v>
      </c>
      <c r="N400" s="2" t="s">
        <v>64</v>
      </c>
      <c r="O400" s="2" t="s">
        <v>3724</v>
      </c>
      <c r="P400" s="2" t="s">
        <v>3725</v>
      </c>
      <c r="Q400" s="2" t="s">
        <v>62</v>
      </c>
      <c r="R400" s="2" t="s">
        <v>3726</v>
      </c>
      <c r="S400" s="2" t="s">
        <v>64</v>
      </c>
      <c r="T400" s="19">
        <v>173.77</v>
      </c>
      <c r="U400" s="19" t="s">
        <v>65</v>
      </c>
      <c r="V400" s="2" t="s">
        <v>66</v>
      </c>
      <c r="W400" s="2" t="s">
        <v>5210</v>
      </c>
      <c r="X400" s="2" t="s">
        <v>5211</v>
      </c>
      <c r="Y400" s="2" t="s">
        <v>5212</v>
      </c>
      <c r="Z400" s="2" t="s">
        <v>64</v>
      </c>
      <c r="AA400" s="2" t="s">
        <v>64</v>
      </c>
      <c r="AB400" s="2" t="s">
        <v>5210</v>
      </c>
      <c r="AC400" s="2" t="s">
        <v>5213</v>
      </c>
      <c r="AD400" s="2" t="s">
        <v>5214</v>
      </c>
      <c r="AE400" s="2" t="s">
        <v>5215</v>
      </c>
      <c r="AF400" s="2" t="s">
        <v>413</v>
      </c>
      <c r="AG400" s="2" t="s">
        <v>5216</v>
      </c>
      <c r="AH400" s="2" t="s">
        <v>75</v>
      </c>
      <c r="AI400" s="2" t="s">
        <v>76</v>
      </c>
      <c r="AJ400" s="2" t="s">
        <v>5217</v>
      </c>
      <c r="AK400" s="2" t="s">
        <v>5218</v>
      </c>
      <c r="AL400" s="2" t="s">
        <v>79</v>
      </c>
      <c r="AM400" s="2" t="s">
        <v>5219</v>
      </c>
      <c r="AN400" s="2" t="s">
        <v>64</v>
      </c>
      <c r="AO400" s="19" t="s">
        <v>64</v>
      </c>
      <c r="AP400" s="2" t="s">
        <v>64</v>
      </c>
      <c r="AQ400" s="2" t="s">
        <v>64</v>
      </c>
      <c r="AR400" s="2" t="s">
        <v>64</v>
      </c>
      <c r="AS400" s="2" t="s">
        <v>64</v>
      </c>
      <c r="AT400" s="2" t="s">
        <v>64</v>
      </c>
      <c r="AU400" s="2" t="s">
        <v>64</v>
      </c>
      <c r="AV400" s="19" t="s">
        <v>57</v>
      </c>
      <c r="AW400" s="2" t="s">
        <v>56</v>
      </c>
      <c r="AX400" s="2" t="s">
        <v>57</v>
      </c>
      <c r="AY400" s="2" t="s">
        <v>56</v>
      </c>
    </row>
    <row r="401" spans="1:51" ht="22.5" customHeight="1" x14ac:dyDescent="0.25">
      <c r="A401" s="18" t="s">
        <v>5220</v>
      </c>
      <c r="B401" s="2" t="s">
        <v>5221</v>
      </c>
      <c r="C401" s="2" t="s">
        <v>54</v>
      </c>
      <c r="D401" s="2" t="s">
        <v>2725</v>
      </c>
      <c r="E401" s="2" t="s">
        <v>56</v>
      </c>
      <c r="F401" s="19">
        <v>1</v>
      </c>
      <c r="G401" s="19">
        <v>197.9</v>
      </c>
      <c r="H401" s="19" t="s">
        <v>57</v>
      </c>
      <c r="I401" s="19">
        <v>-33.64</v>
      </c>
      <c r="J401" s="19">
        <v>-21.95</v>
      </c>
      <c r="K401" s="19" t="s">
        <v>57</v>
      </c>
      <c r="L401" s="19">
        <v>142.31</v>
      </c>
      <c r="M401" s="2" t="s">
        <v>699</v>
      </c>
      <c r="N401" s="2" t="s">
        <v>64</v>
      </c>
      <c r="O401" s="2" t="s">
        <v>5222</v>
      </c>
      <c r="P401" s="2" t="s">
        <v>5223</v>
      </c>
      <c r="Q401" s="2" t="s">
        <v>62</v>
      </c>
      <c r="R401" s="2" t="s">
        <v>5224</v>
      </c>
      <c r="S401" s="2" t="s">
        <v>64</v>
      </c>
      <c r="T401" s="19">
        <v>197.9</v>
      </c>
      <c r="U401" s="19" t="s">
        <v>86</v>
      </c>
      <c r="V401" s="2" t="s">
        <v>66</v>
      </c>
      <c r="W401" s="2" t="s">
        <v>5225</v>
      </c>
      <c r="X401" s="2" t="s">
        <v>5226</v>
      </c>
      <c r="Y401" s="2" t="s">
        <v>5227</v>
      </c>
      <c r="Z401" s="2" t="s">
        <v>64</v>
      </c>
      <c r="AA401" s="2" t="s">
        <v>64</v>
      </c>
      <c r="AB401" s="2" t="s">
        <v>5225</v>
      </c>
      <c r="AC401" s="2" t="s">
        <v>5228</v>
      </c>
      <c r="AD401" s="2" t="s">
        <v>5229</v>
      </c>
      <c r="AE401" s="2" t="s">
        <v>5230</v>
      </c>
      <c r="AF401" s="2" t="s">
        <v>242</v>
      </c>
      <c r="AG401" s="2" t="s">
        <v>5231</v>
      </c>
      <c r="AH401" s="2" t="s">
        <v>75</v>
      </c>
      <c r="AI401" s="2" t="s">
        <v>76</v>
      </c>
      <c r="AJ401" s="2" t="s">
        <v>5131</v>
      </c>
      <c r="AK401" s="2" t="s">
        <v>5232</v>
      </c>
      <c r="AL401" s="2" t="s">
        <v>79</v>
      </c>
      <c r="AM401" s="2" t="s">
        <v>5233</v>
      </c>
      <c r="AN401" s="2" t="s">
        <v>64</v>
      </c>
      <c r="AO401" s="19" t="s">
        <v>64</v>
      </c>
      <c r="AP401" s="2" t="s">
        <v>64</v>
      </c>
      <c r="AQ401" s="2" t="s">
        <v>64</v>
      </c>
      <c r="AR401" s="2" t="s">
        <v>64</v>
      </c>
      <c r="AS401" s="2" t="s">
        <v>64</v>
      </c>
      <c r="AT401" s="2" t="s">
        <v>64</v>
      </c>
      <c r="AU401" s="2" t="s">
        <v>64</v>
      </c>
      <c r="AV401" s="19" t="s">
        <v>57</v>
      </c>
      <c r="AW401" s="2" t="s">
        <v>56</v>
      </c>
      <c r="AX401" s="2" t="s">
        <v>57</v>
      </c>
      <c r="AY401" s="2" t="s">
        <v>56</v>
      </c>
    </row>
    <row r="402" spans="1:51" ht="22.5" customHeight="1" x14ac:dyDescent="0.25">
      <c r="A402" s="18" t="s">
        <v>5234</v>
      </c>
      <c r="B402" s="2" t="s">
        <v>5235</v>
      </c>
      <c r="C402" s="2" t="s">
        <v>3259</v>
      </c>
      <c r="D402" s="2" t="s">
        <v>5236</v>
      </c>
      <c r="E402" s="2" t="s">
        <v>56</v>
      </c>
      <c r="F402" s="19"/>
      <c r="G402" s="19">
        <v>109.97</v>
      </c>
      <c r="H402" s="19" t="s">
        <v>57</v>
      </c>
      <c r="I402" s="19">
        <v>-13.2</v>
      </c>
      <c r="J402" s="19">
        <v>-20.95</v>
      </c>
      <c r="K402" s="19">
        <v>-96.77</v>
      </c>
      <c r="L402" s="19">
        <v>-20.95</v>
      </c>
      <c r="M402" s="2" t="s">
        <v>58</v>
      </c>
      <c r="N402" s="2" t="s">
        <v>64</v>
      </c>
      <c r="O402" s="2" t="s">
        <v>1991</v>
      </c>
      <c r="P402" s="2" t="s">
        <v>1992</v>
      </c>
      <c r="Q402" s="2" t="s">
        <v>62</v>
      </c>
      <c r="R402" s="2" t="s">
        <v>1993</v>
      </c>
      <c r="S402" s="2" t="s">
        <v>64</v>
      </c>
      <c r="T402" s="19">
        <v>109.97</v>
      </c>
      <c r="U402" s="19" t="s">
        <v>65</v>
      </c>
      <c r="V402" s="2" t="s">
        <v>66</v>
      </c>
      <c r="W402" s="2" t="s">
        <v>5237</v>
      </c>
      <c r="X402" s="2" t="s">
        <v>5238</v>
      </c>
      <c r="Y402" s="2" t="s">
        <v>5239</v>
      </c>
      <c r="Z402" s="2" t="s">
        <v>64</v>
      </c>
      <c r="AA402" s="2" t="s">
        <v>64</v>
      </c>
      <c r="AB402" s="2" t="s">
        <v>5237</v>
      </c>
      <c r="AC402" s="2" t="s">
        <v>5240</v>
      </c>
      <c r="AD402" s="2" t="s">
        <v>5241</v>
      </c>
      <c r="AE402" s="2" t="s">
        <v>5242</v>
      </c>
      <c r="AF402" s="2" t="s">
        <v>193</v>
      </c>
      <c r="AG402" s="2" t="s">
        <v>5243</v>
      </c>
      <c r="AH402" s="2" t="s">
        <v>75</v>
      </c>
      <c r="AI402" s="2" t="s">
        <v>76</v>
      </c>
      <c r="AJ402" s="2" t="s">
        <v>5244</v>
      </c>
      <c r="AK402" s="2" t="s">
        <v>5245</v>
      </c>
      <c r="AL402" s="2" t="s">
        <v>79</v>
      </c>
      <c r="AM402" s="2" t="s">
        <v>5246</v>
      </c>
      <c r="AN402" s="2" t="s">
        <v>64</v>
      </c>
      <c r="AO402" s="19" t="s">
        <v>64</v>
      </c>
      <c r="AP402" s="2" t="s">
        <v>64</v>
      </c>
      <c r="AQ402" s="2" t="s">
        <v>64</v>
      </c>
      <c r="AR402" s="2" t="s">
        <v>64</v>
      </c>
      <c r="AS402" s="2" t="s">
        <v>64</v>
      </c>
      <c r="AT402" s="2" t="s">
        <v>64</v>
      </c>
      <c r="AU402" s="2" t="s">
        <v>64</v>
      </c>
      <c r="AV402" s="19" t="s">
        <v>57</v>
      </c>
      <c r="AW402" s="2" t="s">
        <v>56</v>
      </c>
      <c r="AX402" s="2">
        <v>1</v>
      </c>
      <c r="AY402" s="2" t="s">
        <v>56</v>
      </c>
    </row>
    <row r="403" spans="1:51" ht="22.5" customHeight="1" x14ac:dyDescent="0.25">
      <c r="A403" s="18" t="s">
        <v>5247</v>
      </c>
      <c r="B403" s="2" t="s">
        <v>5248</v>
      </c>
      <c r="C403" s="2" t="s">
        <v>54</v>
      </c>
      <c r="D403" s="2" t="s">
        <v>4944</v>
      </c>
      <c r="E403" s="2" t="s">
        <v>56</v>
      </c>
      <c r="F403" s="19">
        <v>1</v>
      </c>
      <c r="G403" s="19">
        <v>59.85</v>
      </c>
      <c r="H403" s="19">
        <v>13.9</v>
      </c>
      <c r="I403" s="19">
        <v>-13.18</v>
      </c>
      <c r="J403" s="19" t="s">
        <v>57</v>
      </c>
      <c r="K403" s="19" t="s">
        <v>57</v>
      </c>
      <c r="L403" s="19">
        <v>63.68</v>
      </c>
      <c r="M403" s="2" t="s">
        <v>699</v>
      </c>
      <c r="N403" s="2" t="s">
        <v>59</v>
      </c>
      <c r="O403" s="2" t="s">
        <v>372</v>
      </c>
      <c r="P403" s="2" t="s">
        <v>5249</v>
      </c>
      <c r="Q403" s="2" t="s">
        <v>62</v>
      </c>
      <c r="R403" s="2" t="s">
        <v>5250</v>
      </c>
      <c r="S403" s="2" t="s">
        <v>64</v>
      </c>
      <c r="T403" s="19">
        <v>59.85</v>
      </c>
      <c r="U403" s="19" t="s">
        <v>65</v>
      </c>
      <c r="V403" s="2" t="s">
        <v>66</v>
      </c>
      <c r="W403" s="2" t="s">
        <v>5251</v>
      </c>
      <c r="X403" s="2" t="s">
        <v>5252</v>
      </c>
      <c r="Y403" s="2" t="s">
        <v>5253</v>
      </c>
      <c r="Z403" s="2" t="s">
        <v>64</v>
      </c>
      <c r="AA403" s="2" t="s">
        <v>64</v>
      </c>
      <c r="AB403" s="2" t="s">
        <v>5251</v>
      </c>
      <c r="AC403" s="2" t="s">
        <v>5254</v>
      </c>
      <c r="AD403" s="2" t="s">
        <v>5255</v>
      </c>
      <c r="AE403" s="2" t="s">
        <v>175</v>
      </c>
      <c r="AF403" s="2" t="s">
        <v>175</v>
      </c>
      <c r="AG403" s="2" t="s">
        <v>5256</v>
      </c>
      <c r="AH403" s="2" t="s">
        <v>75</v>
      </c>
      <c r="AI403" s="2" t="s">
        <v>177</v>
      </c>
      <c r="AJ403" s="2" t="s">
        <v>5257</v>
      </c>
      <c r="AK403" s="2" t="s">
        <v>5258</v>
      </c>
      <c r="AL403" s="2" t="s">
        <v>3622</v>
      </c>
      <c r="AM403" s="2" t="s">
        <v>5259</v>
      </c>
      <c r="AN403" s="2" t="s">
        <v>64</v>
      </c>
      <c r="AO403" s="19" t="s">
        <v>64</v>
      </c>
      <c r="AP403" s="2" t="s">
        <v>64</v>
      </c>
      <c r="AQ403" s="2" t="s">
        <v>64</v>
      </c>
      <c r="AR403" s="2" t="s">
        <v>64</v>
      </c>
      <c r="AS403" s="2" t="s">
        <v>64</v>
      </c>
      <c r="AT403" s="2" t="s">
        <v>64</v>
      </c>
      <c r="AU403" s="2" t="s">
        <v>64</v>
      </c>
      <c r="AV403" s="19" t="s">
        <v>57</v>
      </c>
      <c r="AW403" s="2" t="s">
        <v>56</v>
      </c>
      <c r="AX403" s="2" t="s">
        <v>57</v>
      </c>
      <c r="AY403" s="2" t="s">
        <v>56</v>
      </c>
    </row>
    <row r="404" spans="1:51" ht="22.5" customHeight="1" x14ac:dyDescent="0.25">
      <c r="A404" s="18" t="s">
        <v>5260</v>
      </c>
      <c r="B404" s="2" t="s">
        <v>5261</v>
      </c>
      <c r="C404" s="2" t="s">
        <v>54</v>
      </c>
      <c r="D404" s="2" t="s">
        <v>4944</v>
      </c>
      <c r="E404" s="2" t="s">
        <v>56</v>
      </c>
      <c r="F404" s="19">
        <v>1</v>
      </c>
      <c r="G404" s="19">
        <v>129.99</v>
      </c>
      <c r="H404" s="19">
        <v>0.89</v>
      </c>
      <c r="I404" s="19">
        <v>-15.6</v>
      </c>
      <c r="J404" s="19" t="s">
        <v>57</v>
      </c>
      <c r="K404" s="19" t="s">
        <v>57</v>
      </c>
      <c r="L404" s="19">
        <v>115.28</v>
      </c>
      <c r="M404" s="2" t="s">
        <v>699</v>
      </c>
      <c r="N404" s="2" t="s">
        <v>59</v>
      </c>
      <c r="O404" s="2" t="s">
        <v>2136</v>
      </c>
      <c r="P404" s="2" t="s">
        <v>5262</v>
      </c>
      <c r="Q404" s="2" t="s">
        <v>62</v>
      </c>
      <c r="R404" s="2" t="s">
        <v>2138</v>
      </c>
      <c r="S404" s="2" t="s">
        <v>64</v>
      </c>
      <c r="T404" s="19">
        <v>129.99</v>
      </c>
      <c r="U404" s="19" t="s">
        <v>65</v>
      </c>
      <c r="V404" s="2" t="s">
        <v>66</v>
      </c>
      <c r="W404" s="2" t="s">
        <v>5263</v>
      </c>
      <c r="X404" s="2" t="s">
        <v>5264</v>
      </c>
      <c r="Y404" s="2" t="s">
        <v>5265</v>
      </c>
      <c r="Z404" s="2" t="s">
        <v>64</v>
      </c>
      <c r="AA404" s="2" t="s">
        <v>64</v>
      </c>
      <c r="AB404" s="2" t="s">
        <v>5263</v>
      </c>
      <c r="AC404" s="2" t="s">
        <v>5266</v>
      </c>
      <c r="AD404" s="2" t="s">
        <v>5267</v>
      </c>
      <c r="AE404" s="2" t="s">
        <v>175</v>
      </c>
      <c r="AF404" s="2" t="s">
        <v>175</v>
      </c>
      <c r="AG404" s="2" t="s">
        <v>5268</v>
      </c>
      <c r="AH404" s="2" t="s">
        <v>75</v>
      </c>
      <c r="AI404" s="2" t="s">
        <v>177</v>
      </c>
      <c r="AJ404" s="2" t="s">
        <v>5269</v>
      </c>
      <c r="AK404" s="2" t="s">
        <v>5270</v>
      </c>
      <c r="AL404" s="2" t="s">
        <v>1367</v>
      </c>
      <c r="AM404" s="2" t="s">
        <v>5271</v>
      </c>
      <c r="AN404" s="2" t="s">
        <v>64</v>
      </c>
      <c r="AO404" s="19" t="s">
        <v>64</v>
      </c>
      <c r="AP404" s="2" t="s">
        <v>64</v>
      </c>
      <c r="AQ404" s="2" t="s">
        <v>64</v>
      </c>
      <c r="AR404" s="2" t="s">
        <v>64</v>
      </c>
      <c r="AS404" s="2" t="s">
        <v>64</v>
      </c>
      <c r="AT404" s="2" t="s">
        <v>64</v>
      </c>
      <c r="AU404" s="2" t="s">
        <v>64</v>
      </c>
      <c r="AV404" s="19" t="s">
        <v>57</v>
      </c>
      <c r="AW404" s="2" t="s">
        <v>56</v>
      </c>
      <c r="AX404" s="2" t="s">
        <v>57</v>
      </c>
      <c r="AY404" s="2" t="s">
        <v>56</v>
      </c>
    </row>
    <row r="405" spans="1:51" ht="22.5" customHeight="1" x14ac:dyDescent="0.25">
      <c r="A405" s="18" t="s">
        <v>5272</v>
      </c>
      <c r="B405" s="2" t="s">
        <v>5273</v>
      </c>
      <c r="C405" s="2" t="s">
        <v>54</v>
      </c>
      <c r="D405" s="2" t="s">
        <v>4944</v>
      </c>
      <c r="E405" s="2" t="s">
        <v>56</v>
      </c>
      <c r="F405" s="19">
        <v>1</v>
      </c>
      <c r="G405" s="19">
        <v>56.89</v>
      </c>
      <c r="H405" s="19">
        <v>15.9</v>
      </c>
      <c r="I405" s="19">
        <v>-12.83</v>
      </c>
      <c r="J405" s="19" t="s">
        <v>57</v>
      </c>
      <c r="K405" s="19" t="s">
        <v>57</v>
      </c>
      <c r="L405" s="19">
        <v>59.96</v>
      </c>
      <c r="M405" s="2" t="s">
        <v>699</v>
      </c>
      <c r="N405" s="2" t="s">
        <v>59</v>
      </c>
      <c r="O405" s="2" t="s">
        <v>5274</v>
      </c>
      <c r="P405" s="2" t="s">
        <v>5275</v>
      </c>
      <c r="Q405" s="2" t="s">
        <v>62</v>
      </c>
      <c r="R405" s="2" t="s">
        <v>5276</v>
      </c>
      <c r="S405" s="2" t="s">
        <v>64</v>
      </c>
      <c r="T405" s="19">
        <v>56.89</v>
      </c>
      <c r="U405" s="19" t="s">
        <v>65</v>
      </c>
      <c r="V405" s="2" t="s">
        <v>66</v>
      </c>
      <c r="W405" s="2" t="s">
        <v>5277</v>
      </c>
      <c r="X405" s="2" t="s">
        <v>5278</v>
      </c>
      <c r="Y405" s="2" t="s">
        <v>5279</v>
      </c>
      <c r="Z405" s="2" t="s">
        <v>64</v>
      </c>
      <c r="AA405" s="2" t="s">
        <v>64</v>
      </c>
      <c r="AB405" s="2" t="s">
        <v>5277</v>
      </c>
      <c r="AC405" s="2" t="s">
        <v>5280</v>
      </c>
      <c r="AD405" s="2" t="s">
        <v>5281</v>
      </c>
      <c r="AE405" s="2" t="s">
        <v>524</v>
      </c>
      <c r="AF405" s="2" t="s">
        <v>175</v>
      </c>
      <c r="AG405" s="2" t="s">
        <v>5282</v>
      </c>
      <c r="AH405" s="2" t="s">
        <v>75</v>
      </c>
      <c r="AI405" s="2" t="s">
        <v>177</v>
      </c>
      <c r="AJ405" s="2" t="s">
        <v>5269</v>
      </c>
      <c r="AK405" s="2" t="s">
        <v>5283</v>
      </c>
      <c r="AL405" s="2" t="s">
        <v>5284</v>
      </c>
      <c r="AM405" s="2" t="s">
        <v>5285</v>
      </c>
      <c r="AN405" s="2" t="s">
        <v>64</v>
      </c>
      <c r="AO405" s="19" t="s">
        <v>64</v>
      </c>
      <c r="AP405" s="2" t="s">
        <v>64</v>
      </c>
      <c r="AQ405" s="2" t="s">
        <v>64</v>
      </c>
      <c r="AR405" s="2" t="s">
        <v>64</v>
      </c>
      <c r="AS405" s="2" t="s">
        <v>64</v>
      </c>
      <c r="AT405" s="2" t="s">
        <v>64</v>
      </c>
      <c r="AU405" s="2" t="s">
        <v>64</v>
      </c>
      <c r="AV405" s="19" t="s">
        <v>57</v>
      </c>
      <c r="AW405" s="2" t="s">
        <v>56</v>
      </c>
      <c r="AX405" s="2" t="s">
        <v>57</v>
      </c>
      <c r="AY405" s="2" t="s">
        <v>56</v>
      </c>
    </row>
    <row r="406" spans="1:51" ht="22.5" customHeight="1" x14ac:dyDescent="0.25">
      <c r="A406" s="18" t="s">
        <v>5286</v>
      </c>
      <c r="B406" s="2" t="s">
        <v>5287</v>
      </c>
      <c r="C406" s="2" t="s">
        <v>54</v>
      </c>
      <c r="D406" s="2" t="s">
        <v>3216</v>
      </c>
      <c r="E406" s="2" t="s">
        <v>56</v>
      </c>
      <c r="F406" s="19">
        <v>1</v>
      </c>
      <c r="G406" s="19">
        <v>137.43</v>
      </c>
      <c r="H406" s="19" t="s">
        <v>57</v>
      </c>
      <c r="I406" s="19">
        <v>-23.36</v>
      </c>
      <c r="J406" s="19">
        <v>-23.45</v>
      </c>
      <c r="K406" s="19" t="s">
        <v>57</v>
      </c>
      <c r="L406" s="19">
        <v>90.62</v>
      </c>
      <c r="M406" s="2" t="s">
        <v>699</v>
      </c>
      <c r="N406" s="2" t="s">
        <v>59</v>
      </c>
      <c r="O406" s="2" t="s">
        <v>4009</v>
      </c>
      <c r="P406" s="2" t="s">
        <v>4010</v>
      </c>
      <c r="Q406" s="2" t="s">
        <v>62</v>
      </c>
      <c r="R406" s="2" t="s">
        <v>4011</v>
      </c>
      <c r="S406" s="2" t="s">
        <v>64</v>
      </c>
      <c r="T406" s="19">
        <v>137.43</v>
      </c>
      <c r="U406" s="19" t="s">
        <v>86</v>
      </c>
      <c r="V406" s="2" t="s">
        <v>66</v>
      </c>
      <c r="W406" s="2" t="s">
        <v>5288</v>
      </c>
      <c r="X406" s="2" t="s">
        <v>5289</v>
      </c>
      <c r="Y406" s="2" t="s">
        <v>5290</v>
      </c>
      <c r="Z406" s="2" t="s">
        <v>64</v>
      </c>
      <c r="AA406" s="2" t="s">
        <v>64</v>
      </c>
      <c r="AB406" s="2" t="s">
        <v>5288</v>
      </c>
      <c r="AC406" s="2" t="s">
        <v>5291</v>
      </c>
      <c r="AD406" s="2" t="s">
        <v>5292</v>
      </c>
      <c r="AE406" s="2" t="s">
        <v>5293</v>
      </c>
      <c r="AF406" s="2" t="s">
        <v>193</v>
      </c>
      <c r="AG406" s="2" t="s">
        <v>5294</v>
      </c>
      <c r="AH406" s="2" t="s">
        <v>75</v>
      </c>
      <c r="AI406" s="2" t="s">
        <v>76</v>
      </c>
      <c r="AJ406" s="2" t="s">
        <v>5295</v>
      </c>
      <c r="AK406" s="2" t="s">
        <v>5296</v>
      </c>
      <c r="AL406" s="2" t="s">
        <v>79</v>
      </c>
      <c r="AM406" s="2" t="s">
        <v>5297</v>
      </c>
      <c r="AN406" s="2" t="s">
        <v>64</v>
      </c>
      <c r="AO406" s="19" t="s">
        <v>64</v>
      </c>
      <c r="AP406" s="2" t="s">
        <v>64</v>
      </c>
      <c r="AQ406" s="2" t="s">
        <v>64</v>
      </c>
      <c r="AR406" s="2" t="s">
        <v>64</v>
      </c>
      <c r="AS406" s="2" t="s">
        <v>64</v>
      </c>
      <c r="AT406" s="2" t="s">
        <v>64</v>
      </c>
      <c r="AU406" s="2" t="s">
        <v>64</v>
      </c>
      <c r="AV406" s="19" t="s">
        <v>57</v>
      </c>
      <c r="AW406" s="2" t="s">
        <v>56</v>
      </c>
      <c r="AX406" s="2" t="s">
        <v>57</v>
      </c>
      <c r="AY406" s="2" t="s">
        <v>56</v>
      </c>
    </row>
    <row r="407" spans="1:51" ht="22.5" customHeight="1" x14ac:dyDescent="0.25">
      <c r="A407" s="18" t="s">
        <v>5298</v>
      </c>
      <c r="B407" s="2" t="s">
        <v>5299</v>
      </c>
      <c r="C407" s="2" t="s">
        <v>54</v>
      </c>
      <c r="D407" s="2" t="s">
        <v>3941</v>
      </c>
      <c r="E407" s="2" t="s">
        <v>56</v>
      </c>
      <c r="F407" s="19">
        <v>1</v>
      </c>
      <c r="G407" s="19">
        <v>199.69</v>
      </c>
      <c r="H407" s="19" t="s">
        <v>57</v>
      </c>
      <c r="I407" s="19">
        <v>-33.950000000000003</v>
      </c>
      <c r="J407" s="19">
        <v>-24.95</v>
      </c>
      <c r="K407" s="19" t="s">
        <v>57</v>
      </c>
      <c r="L407" s="19">
        <v>140.79</v>
      </c>
      <c r="M407" s="2" t="s">
        <v>699</v>
      </c>
      <c r="N407" s="2" t="s">
        <v>59</v>
      </c>
      <c r="O407" s="2" t="s">
        <v>2558</v>
      </c>
      <c r="P407" s="2" t="s">
        <v>5300</v>
      </c>
      <c r="Q407" s="2" t="s">
        <v>62</v>
      </c>
      <c r="R407" s="2" t="s">
        <v>5301</v>
      </c>
      <c r="S407" s="2" t="s">
        <v>64</v>
      </c>
      <c r="T407" s="19">
        <v>199.69</v>
      </c>
      <c r="U407" s="19" t="s">
        <v>86</v>
      </c>
      <c r="V407" s="2" t="s">
        <v>66</v>
      </c>
      <c r="W407" s="2" t="s">
        <v>5302</v>
      </c>
      <c r="X407" s="2" t="s">
        <v>5303</v>
      </c>
      <c r="Y407" s="2" t="s">
        <v>5304</v>
      </c>
      <c r="Z407" s="2" t="s">
        <v>64</v>
      </c>
      <c r="AA407" s="2" t="s">
        <v>64</v>
      </c>
      <c r="AB407" s="2" t="s">
        <v>5302</v>
      </c>
      <c r="AC407" s="2" t="s">
        <v>5305</v>
      </c>
      <c r="AD407" s="2" t="s">
        <v>5306</v>
      </c>
      <c r="AE407" s="2" t="s">
        <v>3988</v>
      </c>
      <c r="AF407" s="2" t="s">
        <v>175</v>
      </c>
      <c r="AG407" s="2" t="s">
        <v>5307</v>
      </c>
      <c r="AH407" s="2" t="s">
        <v>75</v>
      </c>
      <c r="AI407" s="2" t="s">
        <v>76</v>
      </c>
      <c r="AJ407" s="2" t="s">
        <v>5308</v>
      </c>
      <c r="AK407" s="2" t="s">
        <v>4098</v>
      </c>
      <c r="AL407" s="2" t="s">
        <v>79</v>
      </c>
      <c r="AM407" s="2" t="s">
        <v>5309</v>
      </c>
      <c r="AN407" s="2" t="s">
        <v>64</v>
      </c>
      <c r="AO407" s="19" t="s">
        <v>64</v>
      </c>
      <c r="AP407" s="2" t="s">
        <v>64</v>
      </c>
      <c r="AQ407" s="2" t="s">
        <v>64</v>
      </c>
      <c r="AR407" s="2" t="s">
        <v>64</v>
      </c>
      <c r="AS407" s="2" t="s">
        <v>64</v>
      </c>
      <c r="AT407" s="2" t="s">
        <v>64</v>
      </c>
      <c r="AU407" s="2" t="s">
        <v>64</v>
      </c>
      <c r="AV407" s="19" t="s">
        <v>57</v>
      </c>
      <c r="AW407" s="2" t="s">
        <v>56</v>
      </c>
      <c r="AX407" s="2" t="s">
        <v>57</v>
      </c>
      <c r="AY407" s="2" t="s">
        <v>56</v>
      </c>
    </row>
    <row r="408" spans="1:51" ht="22.5" customHeight="1" x14ac:dyDescent="0.25">
      <c r="A408" s="18" t="s">
        <v>5310</v>
      </c>
      <c r="B408" s="2" t="s">
        <v>5311</v>
      </c>
      <c r="C408" s="2" t="s">
        <v>54</v>
      </c>
      <c r="D408" s="2" t="s">
        <v>3941</v>
      </c>
      <c r="E408" s="2" t="s">
        <v>56</v>
      </c>
      <c r="F408" s="19">
        <v>1</v>
      </c>
      <c r="G408" s="19">
        <v>291.63</v>
      </c>
      <c r="H408" s="19" t="s">
        <v>57</v>
      </c>
      <c r="I408" s="19">
        <v>-35</v>
      </c>
      <c r="J408" s="19">
        <v>-25.95</v>
      </c>
      <c r="K408" s="19" t="s">
        <v>57</v>
      </c>
      <c r="L408" s="19">
        <v>230.68</v>
      </c>
      <c r="M408" s="2" t="s">
        <v>699</v>
      </c>
      <c r="N408" s="2" t="s">
        <v>59</v>
      </c>
      <c r="O408" s="2" t="s">
        <v>5312</v>
      </c>
      <c r="P408" s="2" t="s">
        <v>5313</v>
      </c>
      <c r="Q408" s="2" t="s">
        <v>62</v>
      </c>
      <c r="R408" s="2" t="s">
        <v>5314</v>
      </c>
      <c r="S408" s="2" t="s">
        <v>64</v>
      </c>
      <c r="T408" s="19">
        <v>291.63</v>
      </c>
      <c r="U408" s="19" t="s">
        <v>65</v>
      </c>
      <c r="V408" s="2" t="s">
        <v>66</v>
      </c>
      <c r="W408" s="2" t="s">
        <v>5315</v>
      </c>
      <c r="X408" s="2" t="s">
        <v>5316</v>
      </c>
      <c r="Y408" s="2" t="s">
        <v>5317</v>
      </c>
      <c r="Z408" s="2" t="s">
        <v>64</v>
      </c>
      <c r="AA408" s="2" t="s">
        <v>64</v>
      </c>
      <c r="AB408" s="2" t="s">
        <v>5315</v>
      </c>
      <c r="AC408" s="2" t="s">
        <v>5318</v>
      </c>
      <c r="AD408" s="2" t="s">
        <v>5319</v>
      </c>
      <c r="AE408" s="2" t="s">
        <v>5320</v>
      </c>
      <c r="AF408" s="2" t="s">
        <v>109</v>
      </c>
      <c r="AG408" s="2" t="s">
        <v>5321</v>
      </c>
      <c r="AH408" s="2" t="s">
        <v>75</v>
      </c>
      <c r="AI408" s="2" t="s">
        <v>76</v>
      </c>
      <c r="AJ408" s="2" t="s">
        <v>5322</v>
      </c>
      <c r="AK408" s="2" t="s">
        <v>5323</v>
      </c>
      <c r="AL408" s="2" t="s">
        <v>79</v>
      </c>
      <c r="AM408" s="2" t="s">
        <v>5324</v>
      </c>
      <c r="AN408" s="2" t="s">
        <v>64</v>
      </c>
      <c r="AO408" s="19" t="s">
        <v>64</v>
      </c>
      <c r="AP408" s="2" t="s">
        <v>64</v>
      </c>
      <c r="AQ408" s="2" t="s">
        <v>64</v>
      </c>
      <c r="AR408" s="2" t="s">
        <v>64</v>
      </c>
      <c r="AS408" s="2" t="s">
        <v>64</v>
      </c>
      <c r="AT408" s="2" t="s">
        <v>64</v>
      </c>
      <c r="AU408" s="2" t="s">
        <v>64</v>
      </c>
      <c r="AV408" s="19" t="s">
        <v>57</v>
      </c>
      <c r="AW408" s="2" t="s">
        <v>56</v>
      </c>
      <c r="AX408" s="2" t="s">
        <v>57</v>
      </c>
      <c r="AY408" s="2" t="s">
        <v>56</v>
      </c>
    </row>
    <row r="409" spans="1:51" ht="22.5" customHeight="1" x14ac:dyDescent="0.25">
      <c r="A409" s="18" t="s">
        <v>5325</v>
      </c>
      <c r="B409" s="2" t="s">
        <v>5326</v>
      </c>
      <c r="C409" s="2" t="s">
        <v>54</v>
      </c>
      <c r="D409" s="2" t="s">
        <v>3941</v>
      </c>
      <c r="E409" s="2" t="s">
        <v>59</v>
      </c>
      <c r="F409" s="19">
        <v>1</v>
      </c>
      <c r="G409" s="19">
        <v>250.63</v>
      </c>
      <c r="H409" s="19">
        <v>41.4</v>
      </c>
      <c r="I409" s="19">
        <v>-42.61</v>
      </c>
      <c r="J409" s="19">
        <v>-67.349999999999994</v>
      </c>
      <c r="K409" s="19" t="s">
        <v>57</v>
      </c>
      <c r="L409" s="19">
        <v>182.07</v>
      </c>
      <c r="M409" s="2" t="s">
        <v>699</v>
      </c>
      <c r="N409" s="2" t="s">
        <v>64</v>
      </c>
      <c r="O409" s="2" t="s">
        <v>5327</v>
      </c>
      <c r="P409" s="2" t="s">
        <v>5328</v>
      </c>
      <c r="Q409" s="2" t="s">
        <v>62</v>
      </c>
      <c r="R409" s="2" t="s">
        <v>5329</v>
      </c>
      <c r="S409" s="2" t="s">
        <v>64</v>
      </c>
      <c r="T409" s="19">
        <v>250.63</v>
      </c>
      <c r="U409" s="19" t="s">
        <v>86</v>
      </c>
      <c r="V409" s="2" t="s">
        <v>66</v>
      </c>
      <c r="W409" s="2" t="s">
        <v>5330</v>
      </c>
      <c r="X409" s="2" t="s">
        <v>5331</v>
      </c>
      <c r="Y409" s="2" t="s">
        <v>5332</v>
      </c>
      <c r="Z409" s="2" t="s">
        <v>64</v>
      </c>
      <c r="AA409" s="2" t="s">
        <v>64</v>
      </c>
      <c r="AB409" s="2" t="s">
        <v>5330</v>
      </c>
      <c r="AC409" s="2" t="s">
        <v>5333</v>
      </c>
      <c r="AD409" s="2" t="s">
        <v>5334</v>
      </c>
      <c r="AE409" s="2" t="s">
        <v>5335</v>
      </c>
      <c r="AF409" s="2" t="s">
        <v>272</v>
      </c>
      <c r="AG409" s="2" t="s">
        <v>5336</v>
      </c>
      <c r="AH409" s="2" t="s">
        <v>75</v>
      </c>
      <c r="AI409" s="2" t="s">
        <v>76</v>
      </c>
      <c r="AJ409" s="2" t="s">
        <v>5337</v>
      </c>
      <c r="AK409" s="2" t="s">
        <v>5338</v>
      </c>
      <c r="AL409" s="2" t="s">
        <v>79</v>
      </c>
      <c r="AM409" s="2" t="s">
        <v>5339</v>
      </c>
      <c r="AN409" s="2" t="s">
        <v>64</v>
      </c>
      <c r="AO409" s="19" t="s">
        <v>64</v>
      </c>
      <c r="AP409" s="2" t="s">
        <v>64</v>
      </c>
      <c r="AQ409" s="2" t="s">
        <v>64</v>
      </c>
      <c r="AR409" s="2" t="s">
        <v>64</v>
      </c>
      <c r="AS409" s="2" t="s">
        <v>64</v>
      </c>
      <c r="AT409" s="2" t="s">
        <v>64</v>
      </c>
      <c r="AU409" s="2" t="s">
        <v>64</v>
      </c>
      <c r="AV409" s="19" t="s">
        <v>57</v>
      </c>
      <c r="AW409" s="2" t="s">
        <v>56</v>
      </c>
      <c r="AX409" s="2" t="s">
        <v>57</v>
      </c>
      <c r="AY409" s="2" t="s">
        <v>56</v>
      </c>
    </row>
    <row r="410" spans="1:51" ht="22.5" customHeight="1" x14ac:dyDescent="0.25">
      <c r="A410" s="18" t="s">
        <v>5340</v>
      </c>
      <c r="B410" s="2" t="s">
        <v>5341</v>
      </c>
      <c r="C410" s="2" t="s">
        <v>54</v>
      </c>
      <c r="D410" s="2" t="s">
        <v>3098</v>
      </c>
      <c r="E410" s="2" t="s">
        <v>56</v>
      </c>
      <c r="F410" s="19">
        <v>1</v>
      </c>
      <c r="G410" s="19">
        <v>109.97</v>
      </c>
      <c r="H410" s="19">
        <v>7.65</v>
      </c>
      <c r="I410" s="19">
        <v>-13.2</v>
      </c>
      <c r="J410" s="19">
        <v>-28.6</v>
      </c>
      <c r="K410" s="19" t="s">
        <v>57</v>
      </c>
      <c r="L410" s="19">
        <v>75.819999999999993</v>
      </c>
      <c r="M410" s="2" t="s">
        <v>699</v>
      </c>
      <c r="N410" s="2" t="s">
        <v>59</v>
      </c>
      <c r="O410" s="2" t="s">
        <v>1991</v>
      </c>
      <c r="P410" s="2" t="s">
        <v>1992</v>
      </c>
      <c r="Q410" s="2" t="s">
        <v>62</v>
      </c>
      <c r="R410" s="2" t="s">
        <v>1993</v>
      </c>
      <c r="S410" s="2" t="s">
        <v>64</v>
      </c>
      <c r="T410" s="19">
        <v>109.97</v>
      </c>
      <c r="U410" s="19" t="s">
        <v>65</v>
      </c>
      <c r="V410" s="2" t="s">
        <v>66</v>
      </c>
      <c r="W410" s="2" t="s">
        <v>5342</v>
      </c>
      <c r="X410" s="2" t="s">
        <v>5343</v>
      </c>
      <c r="Y410" s="2" t="s">
        <v>5344</v>
      </c>
      <c r="Z410" s="2" t="s">
        <v>64</v>
      </c>
      <c r="AA410" s="2" t="s">
        <v>64</v>
      </c>
      <c r="AB410" s="2" t="s">
        <v>5342</v>
      </c>
      <c r="AC410" s="2" t="s">
        <v>5345</v>
      </c>
      <c r="AD410" s="2" t="s">
        <v>5346</v>
      </c>
      <c r="AE410" s="2" t="s">
        <v>5347</v>
      </c>
      <c r="AF410" s="2" t="s">
        <v>395</v>
      </c>
      <c r="AG410" s="2" t="s">
        <v>5348</v>
      </c>
      <c r="AH410" s="2" t="s">
        <v>75</v>
      </c>
      <c r="AI410" s="2" t="s">
        <v>76</v>
      </c>
      <c r="AJ410" s="2" t="s">
        <v>5131</v>
      </c>
      <c r="AK410" s="2" t="s">
        <v>5349</v>
      </c>
      <c r="AL410" s="2" t="s">
        <v>79</v>
      </c>
      <c r="AM410" s="2" t="s">
        <v>5350</v>
      </c>
      <c r="AN410" s="2" t="s">
        <v>64</v>
      </c>
      <c r="AO410" s="19" t="s">
        <v>64</v>
      </c>
      <c r="AP410" s="2" t="s">
        <v>64</v>
      </c>
      <c r="AQ410" s="2" t="s">
        <v>64</v>
      </c>
      <c r="AR410" s="2" t="s">
        <v>64</v>
      </c>
      <c r="AS410" s="2" t="s">
        <v>64</v>
      </c>
      <c r="AT410" s="2" t="s">
        <v>64</v>
      </c>
      <c r="AU410" s="2" t="s">
        <v>64</v>
      </c>
      <c r="AV410" s="19" t="s">
        <v>57</v>
      </c>
      <c r="AW410" s="2" t="s">
        <v>56</v>
      </c>
      <c r="AX410" s="2" t="s">
        <v>57</v>
      </c>
      <c r="AY410" s="2" t="s">
        <v>56</v>
      </c>
    </row>
    <row r="411" spans="1:51" ht="22.5" customHeight="1" x14ac:dyDescent="0.25">
      <c r="A411" s="18" t="s">
        <v>5351</v>
      </c>
      <c r="B411" s="2" t="s">
        <v>5352</v>
      </c>
      <c r="C411" s="2" t="s">
        <v>54</v>
      </c>
      <c r="D411" s="2" t="s">
        <v>3941</v>
      </c>
      <c r="E411" s="2" t="s">
        <v>59</v>
      </c>
      <c r="F411" s="19">
        <v>1</v>
      </c>
      <c r="G411" s="19">
        <v>109.89</v>
      </c>
      <c r="H411" s="19">
        <v>17.66</v>
      </c>
      <c r="I411" s="19">
        <v>-18.68</v>
      </c>
      <c r="J411" s="19">
        <v>-41.61</v>
      </c>
      <c r="K411" s="19" t="s">
        <v>57</v>
      </c>
      <c r="L411" s="19">
        <v>67.260000000000005</v>
      </c>
      <c r="M411" s="2" t="s">
        <v>699</v>
      </c>
      <c r="N411" s="2" t="s">
        <v>59</v>
      </c>
      <c r="O411" s="2" t="s">
        <v>1533</v>
      </c>
      <c r="P411" s="2" t="s">
        <v>5353</v>
      </c>
      <c r="Q411" s="2" t="s">
        <v>62</v>
      </c>
      <c r="R411" s="2" t="s">
        <v>5354</v>
      </c>
      <c r="S411" s="2" t="s">
        <v>64</v>
      </c>
      <c r="T411" s="19">
        <v>109.89</v>
      </c>
      <c r="U411" s="19" t="s">
        <v>86</v>
      </c>
      <c r="V411" s="2" t="s">
        <v>66</v>
      </c>
      <c r="W411" s="2" t="s">
        <v>5355</v>
      </c>
      <c r="X411" s="2" t="s">
        <v>5356</v>
      </c>
      <c r="Y411" s="2" t="s">
        <v>5357</v>
      </c>
      <c r="Z411" s="2" t="s">
        <v>64</v>
      </c>
      <c r="AA411" s="2" t="s">
        <v>64</v>
      </c>
      <c r="AB411" s="2" t="s">
        <v>5355</v>
      </c>
      <c r="AC411" s="2" t="s">
        <v>5358</v>
      </c>
      <c r="AD411" s="2" t="s">
        <v>5359</v>
      </c>
      <c r="AE411" s="2" t="s">
        <v>5360</v>
      </c>
      <c r="AF411" s="2" t="s">
        <v>73</v>
      </c>
      <c r="AG411" s="2" t="s">
        <v>5361</v>
      </c>
      <c r="AH411" s="2" t="s">
        <v>75</v>
      </c>
      <c r="AI411" s="2" t="s">
        <v>76</v>
      </c>
      <c r="AJ411" s="2" t="s">
        <v>5362</v>
      </c>
      <c r="AK411" s="2" t="s">
        <v>5363</v>
      </c>
      <c r="AL411" s="2" t="s">
        <v>79</v>
      </c>
      <c r="AM411" s="2" t="s">
        <v>5364</v>
      </c>
      <c r="AN411" s="2" t="s">
        <v>64</v>
      </c>
      <c r="AO411" s="19" t="s">
        <v>64</v>
      </c>
      <c r="AP411" s="2" t="s">
        <v>64</v>
      </c>
      <c r="AQ411" s="2" t="s">
        <v>64</v>
      </c>
      <c r="AR411" s="2" t="s">
        <v>64</v>
      </c>
      <c r="AS411" s="2" t="s">
        <v>64</v>
      </c>
      <c r="AT411" s="2" t="s">
        <v>64</v>
      </c>
      <c r="AU411" s="2" t="s">
        <v>64</v>
      </c>
      <c r="AV411" s="19" t="s">
        <v>57</v>
      </c>
      <c r="AW411" s="2" t="s">
        <v>56</v>
      </c>
      <c r="AX411" s="2" t="s">
        <v>57</v>
      </c>
      <c r="AY411" s="2" t="s">
        <v>56</v>
      </c>
    </row>
    <row r="412" spans="1:51" ht="22.5" customHeight="1" x14ac:dyDescent="0.25">
      <c r="A412" s="18" t="s">
        <v>5365</v>
      </c>
      <c r="B412" s="2" t="s">
        <v>5366</v>
      </c>
      <c r="C412" s="2" t="s">
        <v>54</v>
      </c>
      <c r="D412" s="2" t="s">
        <v>3941</v>
      </c>
      <c r="E412" s="2" t="s">
        <v>59</v>
      </c>
      <c r="F412" s="19">
        <v>1</v>
      </c>
      <c r="G412" s="19">
        <v>81.7</v>
      </c>
      <c r="H412" s="19">
        <v>36.31</v>
      </c>
      <c r="I412" s="19">
        <v>-13.89</v>
      </c>
      <c r="J412" s="19">
        <v>-57.26</v>
      </c>
      <c r="K412" s="19" t="s">
        <v>57</v>
      </c>
      <c r="L412" s="19">
        <v>46.86</v>
      </c>
      <c r="M412" s="2" t="s">
        <v>699</v>
      </c>
      <c r="N412" s="2" t="s">
        <v>59</v>
      </c>
      <c r="O412" s="2" t="s">
        <v>5367</v>
      </c>
      <c r="P412" s="2" t="s">
        <v>5368</v>
      </c>
      <c r="Q412" s="2" t="s">
        <v>62</v>
      </c>
      <c r="R412" s="2" t="s">
        <v>5369</v>
      </c>
      <c r="S412" s="2" t="s">
        <v>64</v>
      </c>
      <c r="T412" s="19">
        <v>81.7</v>
      </c>
      <c r="U412" s="19" t="s">
        <v>86</v>
      </c>
      <c r="V412" s="2" t="s">
        <v>66</v>
      </c>
      <c r="W412" s="2" t="s">
        <v>5370</v>
      </c>
      <c r="X412" s="2" t="s">
        <v>5371</v>
      </c>
      <c r="Y412" s="2" t="s">
        <v>5372</v>
      </c>
      <c r="Z412" s="2" t="s">
        <v>64</v>
      </c>
      <c r="AA412" s="2" t="s">
        <v>64</v>
      </c>
      <c r="AB412" s="2" t="s">
        <v>5370</v>
      </c>
      <c r="AC412" s="2" t="s">
        <v>5373</v>
      </c>
      <c r="AD412" s="2" t="s">
        <v>5374</v>
      </c>
      <c r="AE412" s="2" t="s">
        <v>1252</v>
      </c>
      <c r="AF412" s="2" t="s">
        <v>1253</v>
      </c>
      <c r="AG412" s="2" t="s">
        <v>5375</v>
      </c>
      <c r="AH412" s="2" t="s">
        <v>75</v>
      </c>
      <c r="AI412" s="2" t="s">
        <v>76</v>
      </c>
      <c r="AJ412" s="2" t="s">
        <v>5376</v>
      </c>
      <c r="AK412" s="2" t="s">
        <v>5377</v>
      </c>
      <c r="AL412" s="2" t="s">
        <v>79</v>
      </c>
      <c r="AM412" s="2" t="s">
        <v>5378</v>
      </c>
      <c r="AN412" s="2" t="s">
        <v>64</v>
      </c>
      <c r="AO412" s="19" t="s">
        <v>64</v>
      </c>
      <c r="AP412" s="2" t="s">
        <v>64</v>
      </c>
      <c r="AQ412" s="2" t="s">
        <v>64</v>
      </c>
      <c r="AR412" s="2" t="s">
        <v>64</v>
      </c>
      <c r="AS412" s="2" t="s">
        <v>64</v>
      </c>
      <c r="AT412" s="2" t="s">
        <v>64</v>
      </c>
      <c r="AU412" s="2" t="s">
        <v>64</v>
      </c>
      <c r="AV412" s="19" t="s">
        <v>57</v>
      </c>
      <c r="AW412" s="2" t="s">
        <v>56</v>
      </c>
      <c r="AX412" s="2" t="s">
        <v>57</v>
      </c>
      <c r="AY412" s="2" t="s">
        <v>56</v>
      </c>
    </row>
    <row r="413" spans="1:51" ht="22.5" customHeight="1" x14ac:dyDescent="0.25">
      <c r="A413" s="18" t="s">
        <v>5379</v>
      </c>
      <c r="B413" s="2" t="s">
        <v>5380</v>
      </c>
      <c r="C413" s="2" t="s">
        <v>54</v>
      </c>
      <c r="D413" s="2" t="s">
        <v>3941</v>
      </c>
      <c r="E413" s="2" t="s">
        <v>59</v>
      </c>
      <c r="F413" s="19">
        <v>1</v>
      </c>
      <c r="G413" s="19">
        <v>23</v>
      </c>
      <c r="H413" s="19">
        <v>22.1</v>
      </c>
      <c r="I413" s="19">
        <v>-9.91</v>
      </c>
      <c r="J413" s="19">
        <v>-22.1</v>
      </c>
      <c r="K413" s="19" t="s">
        <v>57</v>
      </c>
      <c r="L413" s="19">
        <v>13.09</v>
      </c>
      <c r="M413" s="2" t="s">
        <v>699</v>
      </c>
      <c r="N413" s="2" t="s">
        <v>59</v>
      </c>
      <c r="O413" s="2" t="s">
        <v>419</v>
      </c>
      <c r="P413" s="2" t="s">
        <v>5381</v>
      </c>
      <c r="Q413" s="2" t="s">
        <v>62</v>
      </c>
      <c r="R413" s="2" t="s">
        <v>5382</v>
      </c>
      <c r="S413" s="2" t="s">
        <v>64</v>
      </c>
      <c r="T413" s="19">
        <v>23</v>
      </c>
      <c r="U413" s="19" t="s">
        <v>86</v>
      </c>
      <c r="V413" s="2" t="s">
        <v>66</v>
      </c>
      <c r="W413" s="2" t="s">
        <v>5383</v>
      </c>
      <c r="X413" s="2" t="s">
        <v>5384</v>
      </c>
      <c r="Y413" s="2" t="s">
        <v>5385</v>
      </c>
      <c r="Z413" s="2" t="s">
        <v>64</v>
      </c>
      <c r="AA413" s="2" t="s">
        <v>64</v>
      </c>
      <c r="AB413" s="2" t="s">
        <v>5383</v>
      </c>
      <c r="AC413" s="2" t="s">
        <v>5386</v>
      </c>
      <c r="AD413" s="2" t="s">
        <v>5387</v>
      </c>
      <c r="AE413" s="2" t="s">
        <v>5388</v>
      </c>
      <c r="AF413" s="2" t="s">
        <v>209</v>
      </c>
      <c r="AG413" s="2" t="s">
        <v>5389</v>
      </c>
      <c r="AH413" s="2" t="s">
        <v>75</v>
      </c>
      <c r="AI413" s="2" t="s">
        <v>76</v>
      </c>
      <c r="AJ413" s="2" t="s">
        <v>5390</v>
      </c>
      <c r="AK413" s="2" t="s">
        <v>5391</v>
      </c>
      <c r="AL413" s="2" t="s">
        <v>79</v>
      </c>
      <c r="AM413" s="2" t="s">
        <v>5392</v>
      </c>
      <c r="AN413" s="2" t="s">
        <v>5393</v>
      </c>
      <c r="AO413" s="19" t="s">
        <v>64</v>
      </c>
      <c r="AP413" s="2" t="s">
        <v>64</v>
      </c>
      <c r="AQ413" s="2" t="s">
        <v>64</v>
      </c>
      <c r="AR413" s="2" t="s">
        <v>64</v>
      </c>
      <c r="AS413" s="2" t="s">
        <v>64</v>
      </c>
      <c r="AT413" s="2" t="s">
        <v>64</v>
      </c>
      <c r="AU413" s="2" t="s">
        <v>64</v>
      </c>
      <c r="AV413" s="19" t="s">
        <v>57</v>
      </c>
      <c r="AW413" s="2" t="s">
        <v>56</v>
      </c>
      <c r="AX413" s="2" t="s">
        <v>57</v>
      </c>
      <c r="AY413" s="2" t="s">
        <v>56</v>
      </c>
    </row>
    <row r="414" spans="1:51" ht="22.5" customHeight="1" x14ac:dyDescent="0.25">
      <c r="A414" s="18" t="s">
        <v>5394</v>
      </c>
      <c r="B414" s="2" t="s">
        <v>5395</v>
      </c>
      <c r="C414" s="2" t="s">
        <v>54</v>
      </c>
      <c r="D414" s="2" t="s">
        <v>3941</v>
      </c>
      <c r="E414" s="2" t="s">
        <v>59</v>
      </c>
      <c r="F414" s="19">
        <v>1</v>
      </c>
      <c r="G414" s="19">
        <v>113.05</v>
      </c>
      <c r="H414" s="19" t="s">
        <v>57</v>
      </c>
      <c r="I414" s="19">
        <v>-19.22</v>
      </c>
      <c r="J414" s="19">
        <v>-21.95</v>
      </c>
      <c r="K414" s="19" t="s">
        <v>57</v>
      </c>
      <c r="L414" s="19">
        <v>77.599999999999994</v>
      </c>
      <c r="M414" s="2" t="s">
        <v>699</v>
      </c>
      <c r="N414" s="2" t="s">
        <v>64</v>
      </c>
      <c r="O414" s="2" t="s">
        <v>3403</v>
      </c>
      <c r="P414" s="2" t="s">
        <v>3404</v>
      </c>
      <c r="Q414" s="2" t="s">
        <v>62</v>
      </c>
      <c r="R414" s="2" t="s">
        <v>3405</v>
      </c>
      <c r="S414" s="2" t="s">
        <v>64</v>
      </c>
      <c r="T414" s="19">
        <v>113.05</v>
      </c>
      <c r="U414" s="19" t="s">
        <v>86</v>
      </c>
      <c r="V414" s="2" t="s">
        <v>66</v>
      </c>
      <c r="W414" s="2" t="s">
        <v>5396</v>
      </c>
      <c r="X414" s="2" t="s">
        <v>5397</v>
      </c>
      <c r="Y414" s="2" t="s">
        <v>5398</v>
      </c>
      <c r="Z414" s="2" t="s">
        <v>64</v>
      </c>
      <c r="AA414" s="2" t="s">
        <v>64</v>
      </c>
      <c r="AB414" s="2" t="s">
        <v>5396</v>
      </c>
      <c r="AC414" s="2" t="s">
        <v>5399</v>
      </c>
      <c r="AD414" s="2" t="s">
        <v>5400</v>
      </c>
      <c r="AE414" s="2" t="s">
        <v>5401</v>
      </c>
      <c r="AF414" s="2" t="s">
        <v>413</v>
      </c>
      <c r="AG414" s="2" t="s">
        <v>5402</v>
      </c>
      <c r="AH414" s="2" t="s">
        <v>75</v>
      </c>
      <c r="AI414" s="2" t="s">
        <v>76</v>
      </c>
      <c r="AJ414" s="2" t="s">
        <v>5131</v>
      </c>
      <c r="AK414" s="2" t="s">
        <v>5403</v>
      </c>
      <c r="AL414" s="2" t="s">
        <v>79</v>
      </c>
      <c r="AM414" s="2" t="s">
        <v>5404</v>
      </c>
      <c r="AN414" s="2" t="s">
        <v>64</v>
      </c>
      <c r="AO414" s="19" t="s">
        <v>64</v>
      </c>
      <c r="AP414" s="2" t="s">
        <v>64</v>
      </c>
      <c r="AQ414" s="2" t="s">
        <v>64</v>
      </c>
      <c r="AR414" s="2" t="s">
        <v>64</v>
      </c>
      <c r="AS414" s="2" t="s">
        <v>64</v>
      </c>
      <c r="AT414" s="2" t="s">
        <v>64</v>
      </c>
      <c r="AU414" s="2" t="s">
        <v>64</v>
      </c>
      <c r="AV414" s="19" t="s">
        <v>57</v>
      </c>
      <c r="AW414" s="2" t="s">
        <v>56</v>
      </c>
      <c r="AX414" s="2" t="s">
        <v>57</v>
      </c>
      <c r="AY414" s="2" t="s">
        <v>56</v>
      </c>
    </row>
    <row r="415" spans="1:51" ht="22.5" customHeight="1" x14ac:dyDescent="0.25">
      <c r="A415" s="18" t="s">
        <v>5405</v>
      </c>
      <c r="B415" s="2" t="s">
        <v>5406</v>
      </c>
      <c r="C415" s="2" t="s">
        <v>54</v>
      </c>
      <c r="D415" s="2" t="s">
        <v>3941</v>
      </c>
      <c r="E415" s="2" t="s">
        <v>56</v>
      </c>
      <c r="F415" s="19">
        <v>1</v>
      </c>
      <c r="G415" s="19">
        <v>99.99</v>
      </c>
      <c r="H415" s="19" t="s">
        <v>57</v>
      </c>
      <c r="I415" s="19">
        <v>-12</v>
      </c>
      <c r="J415" s="19">
        <v>-20.95</v>
      </c>
      <c r="K415" s="19" t="s">
        <v>57</v>
      </c>
      <c r="L415" s="19">
        <v>67.040000000000006</v>
      </c>
      <c r="M415" s="2" t="s">
        <v>699</v>
      </c>
      <c r="N415" s="2" t="s">
        <v>59</v>
      </c>
      <c r="O415" s="2" t="s">
        <v>4282</v>
      </c>
      <c r="P415" s="2" t="s">
        <v>5407</v>
      </c>
      <c r="Q415" s="2" t="s">
        <v>62</v>
      </c>
      <c r="R415" s="2" t="s">
        <v>5408</v>
      </c>
      <c r="S415" s="2" t="s">
        <v>64</v>
      </c>
      <c r="T415" s="19">
        <v>99.99</v>
      </c>
      <c r="U415" s="19" t="s">
        <v>65</v>
      </c>
      <c r="V415" s="2" t="s">
        <v>66</v>
      </c>
      <c r="W415" s="2" t="s">
        <v>5409</v>
      </c>
      <c r="X415" s="2" t="s">
        <v>5410</v>
      </c>
      <c r="Y415" s="2" t="s">
        <v>5411</v>
      </c>
      <c r="Z415" s="2" t="s">
        <v>64</v>
      </c>
      <c r="AA415" s="2" t="s">
        <v>64</v>
      </c>
      <c r="AB415" s="2" t="s">
        <v>5409</v>
      </c>
      <c r="AC415" s="2" t="s">
        <v>5412</v>
      </c>
      <c r="AD415" s="2" t="s">
        <v>5413</v>
      </c>
      <c r="AE415" s="2" t="s">
        <v>1306</v>
      </c>
      <c r="AF415" s="2" t="s">
        <v>413</v>
      </c>
      <c r="AG415" s="2" t="s">
        <v>5414</v>
      </c>
      <c r="AH415" s="2" t="s">
        <v>75</v>
      </c>
      <c r="AI415" s="2" t="s">
        <v>76</v>
      </c>
      <c r="AJ415" s="2" t="s">
        <v>4963</v>
      </c>
      <c r="AK415" s="2" t="s">
        <v>5415</v>
      </c>
      <c r="AL415" s="2" t="s">
        <v>79</v>
      </c>
      <c r="AM415" s="2" t="s">
        <v>5416</v>
      </c>
      <c r="AN415" s="2" t="s">
        <v>5417</v>
      </c>
      <c r="AO415" s="19" t="s">
        <v>64</v>
      </c>
      <c r="AP415" s="2" t="s">
        <v>64</v>
      </c>
      <c r="AQ415" s="2" t="s">
        <v>64</v>
      </c>
      <c r="AR415" s="2" t="s">
        <v>64</v>
      </c>
      <c r="AS415" s="2" t="s">
        <v>64</v>
      </c>
      <c r="AT415" s="2" t="s">
        <v>64</v>
      </c>
      <c r="AU415" s="2" t="s">
        <v>64</v>
      </c>
      <c r="AV415" s="19" t="s">
        <v>57</v>
      </c>
      <c r="AW415" s="2" t="s">
        <v>56</v>
      </c>
      <c r="AX415" s="2" t="s">
        <v>57</v>
      </c>
      <c r="AY415" s="2" t="s">
        <v>56</v>
      </c>
    </row>
    <row r="416" spans="1:51" ht="22.5" customHeight="1" x14ac:dyDescent="0.25">
      <c r="A416" s="18" t="s">
        <v>5418</v>
      </c>
      <c r="B416" s="2" t="s">
        <v>5419</v>
      </c>
      <c r="C416" s="2" t="s">
        <v>54</v>
      </c>
      <c r="D416" s="2" t="s">
        <v>4944</v>
      </c>
      <c r="E416" s="2" t="s">
        <v>56</v>
      </c>
      <c r="F416" s="19">
        <v>1</v>
      </c>
      <c r="G416" s="19">
        <v>161.9</v>
      </c>
      <c r="H416" s="19">
        <v>1.59</v>
      </c>
      <c r="I416" s="19">
        <v>-19.43</v>
      </c>
      <c r="J416" s="19" t="s">
        <v>57</v>
      </c>
      <c r="K416" s="19" t="s">
        <v>57</v>
      </c>
      <c r="L416" s="19">
        <v>144.06</v>
      </c>
      <c r="M416" s="2" t="s">
        <v>699</v>
      </c>
      <c r="N416" s="2" t="s">
        <v>59</v>
      </c>
      <c r="O416" s="2" t="s">
        <v>60</v>
      </c>
      <c r="P416" s="2" t="s">
        <v>61</v>
      </c>
      <c r="Q416" s="2" t="s">
        <v>62</v>
      </c>
      <c r="R416" s="2" t="s">
        <v>63</v>
      </c>
      <c r="S416" s="2" t="s">
        <v>64</v>
      </c>
      <c r="T416" s="19">
        <v>161.9</v>
      </c>
      <c r="U416" s="19" t="s">
        <v>65</v>
      </c>
      <c r="V416" s="2" t="s">
        <v>66</v>
      </c>
      <c r="W416" s="2" t="s">
        <v>5420</v>
      </c>
      <c r="X416" s="2" t="s">
        <v>5421</v>
      </c>
      <c r="Y416" s="2" t="s">
        <v>5422</v>
      </c>
      <c r="Z416" s="2" t="s">
        <v>64</v>
      </c>
      <c r="AA416" s="2" t="s">
        <v>64</v>
      </c>
      <c r="AB416" s="2" t="s">
        <v>5420</v>
      </c>
      <c r="AC416" s="2" t="s">
        <v>5423</v>
      </c>
      <c r="AD416" s="2" t="s">
        <v>5424</v>
      </c>
      <c r="AE416" s="2" t="s">
        <v>175</v>
      </c>
      <c r="AF416" s="2" t="s">
        <v>175</v>
      </c>
      <c r="AG416" s="2" t="s">
        <v>5425</v>
      </c>
      <c r="AH416" s="2" t="s">
        <v>75</v>
      </c>
      <c r="AI416" s="2" t="s">
        <v>177</v>
      </c>
      <c r="AJ416" s="2" t="s">
        <v>5426</v>
      </c>
      <c r="AK416" s="2" t="s">
        <v>5427</v>
      </c>
      <c r="AL416" s="2" t="s">
        <v>620</v>
      </c>
      <c r="AM416" s="2" t="s">
        <v>5428</v>
      </c>
      <c r="AN416" s="2" t="s">
        <v>64</v>
      </c>
      <c r="AO416" s="19" t="s">
        <v>64</v>
      </c>
      <c r="AP416" s="2" t="s">
        <v>64</v>
      </c>
      <c r="AQ416" s="2" t="s">
        <v>64</v>
      </c>
      <c r="AR416" s="2" t="s">
        <v>64</v>
      </c>
      <c r="AS416" s="2" t="s">
        <v>64</v>
      </c>
      <c r="AT416" s="2" t="s">
        <v>64</v>
      </c>
      <c r="AU416" s="2" t="s">
        <v>64</v>
      </c>
      <c r="AV416" s="19" t="s">
        <v>57</v>
      </c>
      <c r="AW416" s="2" t="s">
        <v>56</v>
      </c>
      <c r="AX416" s="2" t="s">
        <v>57</v>
      </c>
      <c r="AY416" s="2" t="s">
        <v>56</v>
      </c>
    </row>
    <row r="417" spans="1:51" ht="22.5" customHeight="1" x14ac:dyDescent="0.25">
      <c r="A417" s="18" t="s">
        <v>5429</v>
      </c>
      <c r="B417" s="2" t="s">
        <v>5430</v>
      </c>
      <c r="C417" s="2" t="s">
        <v>2804</v>
      </c>
      <c r="D417" s="2" t="s">
        <v>2805</v>
      </c>
      <c r="E417" s="2" t="s">
        <v>56</v>
      </c>
      <c r="F417" s="19"/>
      <c r="G417" s="19">
        <v>159.99</v>
      </c>
      <c r="H417" s="19">
        <v>38.85</v>
      </c>
      <c r="I417" s="19">
        <v>-27.2</v>
      </c>
      <c r="J417" s="19">
        <v>-60.8</v>
      </c>
      <c r="K417" s="19">
        <v>-110.84</v>
      </c>
      <c r="L417" s="19">
        <v>0</v>
      </c>
      <c r="M417" s="2" t="s">
        <v>699</v>
      </c>
      <c r="N417" s="2" t="s">
        <v>59</v>
      </c>
      <c r="O417" s="2" t="s">
        <v>1712</v>
      </c>
      <c r="P417" s="2" t="s">
        <v>1713</v>
      </c>
      <c r="Q417" s="2" t="s">
        <v>62</v>
      </c>
      <c r="R417" s="2" t="s">
        <v>1714</v>
      </c>
      <c r="S417" s="2" t="s">
        <v>64</v>
      </c>
      <c r="T417" s="19">
        <v>159.99</v>
      </c>
      <c r="U417" s="19" t="s">
        <v>86</v>
      </c>
      <c r="V417" s="2" t="s">
        <v>66</v>
      </c>
      <c r="W417" s="2" t="s">
        <v>5431</v>
      </c>
      <c r="X417" s="2" t="s">
        <v>5432</v>
      </c>
      <c r="Y417" s="2" t="s">
        <v>5433</v>
      </c>
      <c r="Z417" s="2" t="s">
        <v>64</v>
      </c>
      <c r="AA417" s="2" t="s">
        <v>64</v>
      </c>
      <c r="AB417" s="2" t="s">
        <v>5431</v>
      </c>
      <c r="AC417" s="2" t="s">
        <v>5434</v>
      </c>
      <c r="AD417" s="2" t="s">
        <v>64</v>
      </c>
      <c r="AE417" s="2" t="s">
        <v>2230</v>
      </c>
      <c r="AF417" s="2" t="s">
        <v>2231</v>
      </c>
      <c r="AG417" s="2" t="s">
        <v>5435</v>
      </c>
      <c r="AH417" s="2" t="s">
        <v>75</v>
      </c>
      <c r="AI417" s="2" t="s">
        <v>76</v>
      </c>
      <c r="AJ417" s="2" t="s">
        <v>64</v>
      </c>
      <c r="AK417" s="2" t="s">
        <v>64</v>
      </c>
      <c r="AL417" s="2" t="s">
        <v>4714</v>
      </c>
      <c r="AM417" s="2" t="s">
        <v>64</v>
      </c>
      <c r="AN417" s="2" t="s">
        <v>64</v>
      </c>
      <c r="AO417" s="19" t="s">
        <v>64</v>
      </c>
      <c r="AP417" s="2" t="s">
        <v>64</v>
      </c>
      <c r="AQ417" s="2" t="s">
        <v>64</v>
      </c>
      <c r="AR417" s="2" t="s">
        <v>64</v>
      </c>
      <c r="AS417" s="2" t="s">
        <v>64</v>
      </c>
      <c r="AT417" s="2" t="s">
        <v>64</v>
      </c>
      <c r="AU417" s="2" t="s">
        <v>64</v>
      </c>
      <c r="AV417" s="19" t="s">
        <v>57</v>
      </c>
      <c r="AW417" s="2" t="s">
        <v>56</v>
      </c>
      <c r="AX417" s="2">
        <v>1</v>
      </c>
      <c r="AY417" s="2" t="s">
        <v>56</v>
      </c>
    </row>
    <row r="418" spans="1:51" ht="22.5" customHeight="1" x14ac:dyDescent="0.25">
      <c r="A418" s="18" t="s">
        <v>5436</v>
      </c>
      <c r="B418" s="2" t="s">
        <v>5437</v>
      </c>
      <c r="C418" s="2" t="s">
        <v>54</v>
      </c>
      <c r="D418" s="2" t="s">
        <v>3941</v>
      </c>
      <c r="E418" s="2" t="s">
        <v>56</v>
      </c>
      <c r="F418" s="19">
        <v>1</v>
      </c>
      <c r="G418" s="19">
        <v>237.9</v>
      </c>
      <c r="H418" s="19">
        <v>11.32</v>
      </c>
      <c r="I418" s="19">
        <v>-40.44</v>
      </c>
      <c r="J418" s="19">
        <v>-33.270000000000003</v>
      </c>
      <c r="K418" s="19" t="s">
        <v>57</v>
      </c>
      <c r="L418" s="19">
        <v>175.51</v>
      </c>
      <c r="M418" s="2" t="s">
        <v>699</v>
      </c>
      <c r="N418" s="2" t="s">
        <v>59</v>
      </c>
      <c r="O418" s="2" t="s">
        <v>5438</v>
      </c>
      <c r="P418" s="2" t="s">
        <v>5439</v>
      </c>
      <c r="Q418" s="2" t="s">
        <v>62</v>
      </c>
      <c r="R418" s="2" t="s">
        <v>5440</v>
      </c>
      <c r="S418" s="2" t="s">
        <v>64</v>
      </c>
      <c r="T418" s="19">
        <v>237.9</v>
      </c>
      <c r="U418" s="19" t="s">
        <v>86</v>
      </c>
      <c r="V418" s="2" t="s">
        <v>66</v>
      </c>
      <c r="W418" s="2" t="s">
        <v>5441</v>
      </c>
      <c r="X418" s="2" t="s">
        <v>5442</v>
      </c>
      <c r="Y418" s="2" t="s">
        <v>5443</v>
      </c>
      <c r="Z418" s="2" t="s">
        <v>64</v>
      </c>
      <c r="AA418" s="2" t="s">
        <v>64</v>
      </c>
      <c r="AB418" s="2" t="s">
        <v>5441</v>
      </c>
      <c r="AC418" s="2" t="s">
        <v>5444</v>
      </c>
      <c r="AD418" s="2" t="s">
        <v>5445</v>
      </c>
      <c r="AE418" s="2" t="s">
        <v>5446</v>
      </c>
      <c r="AF418" s="2" t="s">
        <v>1706</v>
      </c>
      <c r="AG418" s="2" t="s">
        <v>5447</v>
      </c>
      <c r="AH418" s="2" t="s">
        <v>75</v>
      </c>
      <c r="AI418" s="2" t="s">
        <v>76</v>
      </c>
      <c r="AJ418" s="2" t="s">
        <v>5376</v>
      </c>
      <c r="AK418" s="2" t="s">
        <v>5448</v>
      </c>
      <c r="AL418" s="2" t="s">
        <v>79</v>
      </c>
      <c r="AM418" s="2" t="s">
        <v>5449</v>
      </c>
      <c r="AN418" s="2" t="s">
        <v>64</v>
      </c>
      <c r="AO418" s="19" t="s">
        <v>64</v>
      </c>
      <c r="AP418" s="2" t="s">
        <v>64</v>
      </c>
      <c r="AQ418" s="2" t="s">
        <v>64</v>
      </c>
      <c r="AR418" s="2" t="s">
        <v>64</v>
      </c>
      <c r="AS418" s="2" t="s">
        <v>64</v>
      </c>
      <c r="AT418" s="2" t="s">
        <v>64</v>
      </c>
      <c r="AU418" s="2" t="s">
        <v>64</v>
      </c>
      <c r="AV418" s="19" t="s">
        <v>57</v>
      </c>
      <c r="AW418" s="2" t="s">
        <v>56</v>
      </c>
      <c r="AX418" s="2" t="s">
        <v>57</v>
      </c>
      <c r="AY418" s="2" t="s">
        <v>56</v>
      </c>
    </row>
    <row r="419" spans="1:51" ht="22.5" customHeight="1" x14ac:dyDescent="0.25">
      <c r="A419" s="18" t="s">
        <v>5450</v>
      </c>
      <c r="B419" s="2" t="s">
        <v>5451</v>
      </c>
      <c r="C419" s="2" t="s">
        <v>337</v>
      </c>
      <c r="D419" s="2" t="s">
        <v>338</v>
      </c>
      <c r="E419" s="2" t="s">
        <v>59</v>
      </c>
      <c r="F419" s="19"/>
      <c r="G419" s="19">
        <v>140.80000000000001</v>
      </c>
      <c r="H419" s="19">
        <v>15.29</v>
      </c>
      <c r="I419" s="19">
        <v>-23.94</v>
      </c>
      <c r="J419" s="19">
        <v>-40.24</v>
      </c>
      <c r="K419" s="19" t="s">
        <v>57</v>
      </c>
      <c r="L419" s="19">
        <v>91.91</v>
      </c>
      <c r="M419" s="2" t="s">
        <v>699</v>
      </c>
      <c r="N419" s="2" t="s">
        <v>59</v>
      </c>
      <c r="O419" s="2" t="s">
        <v>5452</v>
      </c>
      <c r="P419" s="2" t="s">
        <v>5453</v>
      </c>
      <c r="Q419" s="2" t="s">
        <v>62</v>
      </c>
      <c r="R419" s="2" t="s">
        <v>5454</v>
      </c>
      <c r="S419" s="2" t="s">
        <v>64</v>
      </c>
      <c r="T419" s="19">
        <v>140.80000000000001</v>
      </c>
      <c r="U419" s="19" t="s">
        <v>86</v>
      </c>
      <c r="V419" s="2" t="s">
        <v>66</v>
      </c>
      <c r="W419" s="2" t="s">
        <v>5455</v>
      </c>
      <c r="X419" s="2" t="s">
        <v>5456</v>
      </c>
      <c r="Y419" s="2" t="s">
        <v>5457</v>
      </c>
      <c r="Z419" s="2" t="s">
        <v>64</v>
      </c>
      <c r="AA419" s="2" t="s">
        <v>64</v>
      </c>
      <c r="AB419" s="2" t="s">
        <v>5455</v>
      </c>
      <c r="AC419" s="2" t="s">
        <v>5458</v>
      </c>
      <c r="AD419" s="2" t="s">
        <v>346</v>
      </c>
      <c r="AE419" s="2" t="s">
        <v>175</v>
      </c>
      <c r="AF419" s="2" t="s">
        <v>175</v>
      </c>
      <c r="AG419" s="2" t="s">
        <v>347</v>
      </c>
      <c r="AH419" s="2" t="s">
        <v>75</v>
      </c>
      <c r="AI419" s="2" t="s">
        <v>76</v>
      </c>
      <c r="AJ419" s="2" t="s">
        <v>5244</v>
      </c>
      <c r="AK419" s="2" t="s">
        <v>5459</v>
      </c>
      <c r="AL419" s="2" t="s">
        <v>79</v>
      </c>
      <c r="AM419" s="2" t="s">
        <v>5460</v>
      </c>
      <c r="AN419" s="2" t="s">
        <v>64</v>
      </c>
      <c r="AO419" s="19" t="s">
        <v>57</v>
      </c>
      <c r="AP419" s="2" t="s">
        <v>351</v>
      </c>
      <c r="AQ419" s="2" t="s">
        <v>64</v>
      </c>
      <c r="AR419" s="2" t="s">
        <v>64</v>
      </c>
      <c r="AS419" s="2" t="s">
        <v>352</v>
      </c>
      <c r="AT419" s="2" t="s">
        <v>64</v>
      </c>
      <c r="AU419" s="2" t="s">
        <v>64</v>
      </c>
      <c r="AV419" s="19" t="s">
        <v>57</v>
      </c>
      <c r="AW419" s="74" t="s">
        <v>59</v>
      </c>
      <c r="AX419" s="2" t="s">
        <v>57</v>
      </c>
      <c r="AY419" s="2" t="s">
        <v>56</v>
      </c>
    </row>
    <row r="420" spans="1:51" ht="22.5" customHeight="1" x14ac:dyDescent="0.25">
      <c r="A420" s="18" t="s">
        <v>5461</v>
      </c>
      <c r="B420" s="2" t="s">
        <v>5462</v>
      </c>
      <c r="C420" s="2" t="s">
        <v>54</v>
      </c>
      <c r="D420" s="2" t="s">
        <v>2725</v>
      </c>
      <c r="E420" s="2" t="s">
        <v>56</v>
      </c>
      <c r="F420" s="19">
        <v>1</v>
      </c>
      <c r="G420" s="19">
        <v>129.99</v>
      </c>
      <c r="H420" s="19" t="s">
        <v>57</v>
      </c>
      <c r="I420" s="19">
        <v>-15.6</v>
      </c>
      <c r="J420" s="19">
        <v>-20.95</v>
      </c>
      <c r="K420" s="19" t="s">
        <v>57</v>
      </c>
      <c r="L420" s="19">
        <v>93.44</v>
      </c>
      <c r="M420" s="2" t="s">
        <v>699</v>
      </c>
      <c r="N420" s="2" t="s">
        <v>59</v>
      </c>
      <c r="O420" s="2" t="s">
        <v>2136</v>
      </c>
      <c r="P420" s="2" t="s">
        <v>5262</v>
      </c>
      <c r="Q420" s="2" t="s">
        <v>62</v>
      </c>
      <c r="R420" s="2" t="s">
        <v>2138</v>
      </c>
      <c r="S420" s="2" t="s">
        <v>64</v>
      </c>
      <c r="T420" s="19">
        <v>129.99</v>
      </c>
      <c r="U420" s="19" t="s">
        <v>65</v>
      </c>
      <c r="V420" s="2" t="s">
        <v>66</v>
      </c>
      <c r="W420" s="2" t="s">
        <v>5463</v>
      </c>
      <c r="X420" s="2" t="s">
        <v>5464</v>
      </c>
      <c r="Y420" s="2" t="s">
        <v>5465</v>
      </c>
      <c r="Z420" s="2" t="s">
        <v>64</v>
      </c>
      <c r="AA420" s="2" t="s">
        <v>64</v>
      </c>
      <c r="AB420" s="2" t="s">
        <v>5463</v>
      </c>
      <c r="AC420" s="2" t="s">
        <v>5466</v>
      </c>
      <c r="AD420" s="2" t="s">
        <v>5467</v>
      </c>
      <c r="AE420" s="2" t="s">
        <v>5468</v>
      </c>
      <c r="AF420" s="2" t="s">
        <v>5469</v>
      </c>
      <c r="AG420" s="2" t="s">
        <v>5470</v>
      </c>
      <c r="AH420" s="2" t="s">
        <v>75</v>
      </c>
      <c r="AI420" s="2" t="s">
        <v>76</v>
      </c>
      <c r="AJ420" s="2" t="s">
        <v>5471</v>
      </c>
      <c r="AK420" s="2" t="s">
        <v>5472</v>
      </c>
      <c r="AL420" s="2" t="s">
        <v>79</v>
      </c>
      <c r="AM420" s="2" t="s">
        <v>5473</v>
      </c>
      <c r="AN420" s="2" t="s">
        <v>64</v>
      </c>
      <c r="AO420" s="19" t="s">
        <v>64</v>
      </c>
      <c r="AP420" s="2" t="s">
        <v>64</v>
      </c>
      <c r="AQ420" s="2" t="s">
        <v>64</v>
      </c>
      <c r="AR420" s="2" t="s">
        <v>64</v>
      </c>
      <c r="AS420" s="2" t="s">
        <v>64</v>
      </c>
      <c r="AT420" s="2" t="s">
        <v>64</v>
      </c>
      <c r="AU420" s="2" t="s">
        <v>64</v>
      </c>
      <c r="AV420" s="19" t="s">
        <v>57</v>
      </c>
      <c r="AW420" s="2" t="s">
        <v>56</v>
      </c>
      <c r="AX420" s="2" t="s">
        <v>57</v>
      </c>
      <c r="AY420" s="2" t="s">
        <v>56</v>
      </c>
    </row>
    <row r="421" spans="1:51" ht="22.5" customHeight="1" x14ac:dyDescent="0.25">
      <c r="A421" s="18" t="s">
        <v>5474</v>
      </c>
      <c r="B421" s="2" t="s">
        <v>5475</v>
      </c>
      <c r="C421" s="2" t="s">
        <v>54</v>
      </c>
      <c r="D421" s="2" t="s">
        <v>4402</v>
      </c>
      <c r="E421" s="2" t="s">
        <v>59</v>
      </c>
      <c r="F421" s="19">
        <v>1</v>
      </c>
      <c r="G421" s="19">
        <v>35.9</v>
      </c>
      <c r="H421" s="19">
        <v>21</v>
      </c>
      <c r="I421" s="19">
        <v>-12.1</v>
      </c>
      <c r="J421" s="19">
        <v>-21</v>
      </c>
      <c r="K421" s="19" t="s">
        <v>57</v>
      </c>
      <c r="L421" s="19">
        <v>23.8</v>
      </c>
      <c r="M421" s="2" t="s">
        <v>699</v>
      </c>
      <c r="N421" s="2" t="s">
        <v>59</v>
      </c>
      <c r="O421" s="2" t="s">
        <v>5476</v>
      </c>
      <c r="P421" s="2" t="s">
        <v>5477</v>
      </c>
      <c r="Q421" s="2" t="s">
        <v>62</v>
      </c>
      <c r="R421" s="2" t="s">
        <v>5478</v>
      </c>
      <c r="S421" s="2" t="s">
        <v>64</v>
      </c>
      <c r="T421" s="19">
        <v>35.9</v>
      </c>
      <c r="U421" s="19" t="s">
        <v>86</v>
      </c>
      <c r="V421" s="2" t="s">
        <v>66</v>
      </c>
      <c r="W421" s="2" t="s">
        <v>5479</v>
      </c>
      <c r="X421" s="2" t="s">
        <v>5480</v>
      </c>
      <c r="Y421" s="2" t="s">
        <v>5481</v>
      </c>
      <c r="Z421" s="2" t="s">
        <v>64</v>
      </c>
      <c r="AA421" s="2" t="s">
        <v>64</v>
      </c>
      <c r="AB421" s="2" t="s">
        <v>5479</v>
      </c>
      <c r="AC421" s="2" t="s">
        <v>5482</v>
      </c>
      <c r="AD421" s="2" t="s">
        <v>5483</v>
      </c>
      <c r="AE421" s="2" t="s">
        <v>5484</v>
      </c>
      <c r="AF421" s="2" t="s">
        <v>175</v>
      </c>
      <c r="AG421" s="2" t="s">
        <v>5485</v>
      </c>
      <c r="AH421" s="2" t="s">
        <v>75</v>
      </c>
      <c r="AI421" s="2" t="s">
        <v>76</v>
      </c>
      <c r="AJ421" s="2" t="s">
        <v>5486</v>
      </c>
      <c r="AK421" s="2" t="s">
        <v>5487</v>
      </c>
      <c r="AL421" s="2" t="s">
        <v>79</v>
      </c>
      <c r="AM421" s="2" t="s">
        <v>5488</v>
      </c>
      <c r="AN421" s="2" t="s">
        <v>64</v>
      </c>
      <c r="AO421" s="19" t="s">
        <v>64</v>
      </c>
      <c r="AP421" s="2" t="s">
        <v>64</v>
      </c>
      <c r="AQ421" s="2" t="s">
        <v>64</v>
      </c>
      <c r="AR421" s="2" t="s">
        <v>64</v>
      </c>
      <c r="AS421" s="2" t="s">
        <v>64</v>
      </c>
      <c r="AT421" s="2" t="s">
        <v>64</v>
      </c>
      <c r="AU421" s="2" t="s">
        <v>64</v>
      </c>
      <c r="AV421" s="19" t="s">
        <v>57</v>
      </c>
      <c r="AW421" s="2" t="s">
        <v>56</v>
      </c>
      <c r="AX421" s="2" t="s">
        <v>57</v>
      </c>
      <c r="AY421" s="2" t="s">
        <v>56</v>
      </c>
    </row>
    <row r="422" spans="1:51" ht="22.5" customHeight="1" x14ac:dyDescent="0.25">
      <c r="A422" s="18" t="s">
        <v>5489</v>
      </c>
      <c r="B422" s="2" t="s">
        <v>5490</v>
      </c>
      <c r="C422" s="2" t="s">
        <v>54</v>
      </c>
      <c r="D422" s="2" t="s">
        <v>3941</v>
      </c>
      <c r="E422" s="2" t="s">
        <v>59</v>
      </c>
      <c r="F422" s="19">
        <v>1</v>
      </c>
      <c r="G422" s="19">
        <v>191.49</v>
      </c>
      <c r="H422" s="19" t="s">
        <v>57</v>
      </c>
      <c r="I422" s="19">
        <v>-32.549999999999997</v>
      </c>
      <c r="J422" s="19">
        <v>-41.95</v>
      </c>
      <c r="K422" s="19" t="s">
        <v>57</v>
      </c>
      <c r="L422" s="19">
        <v>116.99</v>
      </c>
      <c r="M422" s="2" t="s">
        <v>699</v>
      </c>
      <c r="N422" s="2" t="s">
        <v>59</v>
      </c>
      <c r="O422" s="2" t="s">
        <v>1977</v>
      </c>
      <c r="P422" s="2" t="s">
        <v>5491</v>
      </c>
      <c r="Q422" s="2" t="s">
        <v>62</v>
      </c>
      <c r="R422" s="2" t="s">
        <v>1979</v>
      </c>
      <c r="S422" s="2" t="s">
        <v>64</v>
      </c>
      <c r="T422" s="19">
        <v>191.49</v>
      </c>
      <c r="U422" s="19" t="s">
        <v>86</v>
      </c>
      <c r="V422" s="2" t="s">
        <v>66</v>
      </c>
      <c r="W422" s="2" t="s">
        <v>5492</v>
      </c>
      <c r="X422" s="2" t="s">
        <v>5493</v>
      </c>
      <c r="Y422" s="2" t="s">
        <v>5494</v>
      </c>
      <c r="Z422" s="2" t="s">
        <v>64</v>
      </c>
      <c r="AA422" s="2" t="s">
        <v>64</v>
      </c>
      <c r="AB422" s="2" t="s">
        <v>5492</v>
      </c>
      <c r="AC422" s="2" t="s">
        <v>5495</v>
      </c>
      <c r="AD422" s="2" t="s">
        <v>5496</v>
      </c>
      <c r="AE422" s="2" t="s">
        <v>3381</v>
      </c>
      <c r="AF422" s="2" t="s">
        <v>175</v>
      </c>
      <c r="AG422" s="2" t="s">
        <v>3382</v>
      </c>
      <c r="AH422" s="2" t="s">
        <v>75</v>
      </c>
      <c r="AI422" s="2" t="s">
        <v>76</v>
      </c>
      <c r="AJ422" s="2" t="s">
        <v>5497</v>
      </c>
      <c r="AK422" s="2" t="s">
        <v>5498</v>
      </c>
      <c r="AL422" s="2" t="s">
        <v>79</v>
      </c>
      <c r="AM422" s="2" t="s">
        <v>5499</v>
      </c>
      <c r="AN422" s="2" t="s">
        <v>64</v>
      </c>
      <c r="AO422" s="19" t="s">
        <v>64</v>
      </c>
      <c r="AP422" s="2" t="s">
        <v>64</v>
      </c>
      <c r="AQ422" s="2" t="s">
        <v>64</v>
      </c>
      <c r="AR422" s="2" t="s">
        <v>64</v>
      </c>
      <c r="AS422" s="2" t="s">
        <v>64</v>
      </c>
      <c r="AT422" s="2" t="s">
        <v>64</v>
      </c>
      <c r="AU422" s="2" t="s">
        <v>64</v>
      </c>
      <c r="AV422" s="19" t="s">
        <v>57</v>
      </c>
      <c r="AW422" s="2" t="s">
        <v>56</v>
      </c>
      <c r="AX422" s="2" t="s">
        <v>57</v>
      </c>
      <c r="AY422" s="2" t="s">
        <v>56</v>
      </c>
    </row>
    <row r="423" spans="1:51" ht="22.5" customHeight="1" x14ac:dyDescent="0.25">
      <c r="A423" s="18" t="s">
        <v>5500</v>
      </c>
      <c r="B423" s="2" t="s">
        <v>5501</v>
      </c>
      <c r="C423" s="2" t="s">
        <v>54</v>
      </c>
      <c r="D423" s="2" t="s">
        <v>3941</v>
      </c>
      <c r="E423" s="2" t="s">
        <v>56</v>
      </c>
      <c r="F423" s="19">
        <v>1</v>
      </c>
      <c r="G423" s="19">
        <v>67.3</v>
      </c>
      <c r="H423" s="19">
        <v>32.94</v>
      </c>
      <c r="I423" s="19">
        <v>-14.08</v>
      </c>
      <c r="J423" s="19">
        <v>-32.94</v>
      </c>
      <c r="K423" s="19" t="s">
        <v>57</v>
      </c>
      <c r="L423" s="19">
        <v>53.22</v>
      </c>
      <c r="M423" s="2" t="s">
        <v>699</v>
      </c>
      <c r="N423" s="2" t="s">
        <v>64</v>
      </c>
      <c r="O423" s="2" t="s">
        <v>166</v>
      </c>
      <c r="P423" s="2" t="s">
        <v>1059</v>
      </c>
      <c r="Q423" s="2" t="s">
        <v>62</v>
      </c>
      <c r="R423" s="2" t="s">
        <v>1060</v>
      </c>
      <c r="S423" s="2" t="s">
        <v>64</v>
      </c>
      <c r="T423" s="19">
        <v>67.3</v>
      </c>
      <c r="U423" s="19" t="s">
        <v>65</v>
      </c>
      <c r="V423" s="2" t="s">
        <v>66</v>
      </c>
      <c r="W423" s="2" t="s">
        <v>5502</v>
      </c>
      <c r="X423" s="2" t="s">
        <v>5503</v>
      </c>
      <c r="Y423" s="2" t="s">
        <v>5504</v>
      </c>
      <c r="Z423" s="2" t="s">
        <v>64</v>
      </c>
      <c r="AA423" s="2" t="s">
        <v>64</v>
      </c>
      <c r="AB423" s="2" t="s">
        <v>5502</v>
      </c>
      <c r="AC423" s="2" t="s">
        <v>5505</v>
      </c>
      <c r="AD423" s="2" t="s">
        <v>5506</v>
      </c>
      <c r="AE423" s="2" t="s">
        <v>3845</v>
      </c>
      <c r="AF423" s="2" t="s">
        <v>209</v>
      </c>
      <c r="AG423" s="2" t="s">
        <v>5507</v>
      </c>
      <c r="AH423" s="2" t="s">
        <v>75</v>
      </c>
      <c r="AI423" s="2" t="s">
        <v>76</v>
      </c>
      <c r="AJ423" s="2" t="s">
        <v>5508</v>
      </c>
      <c r="AK423" s="2" t="s">
        <v>4690</v>
      </c>
      <c r="AL423" s="2" t="s">
        <v>79</v>
      </c>
      <c r="AM423" s="2" t="s">
        <v>5509</v>
      </c>
      <c r="AN423" s="2" t="s">
        <v>64</v>
      </c>
      <c r="AO423" s="19" t="s">
        <v>64</v>
      </c>
      <c r="AP423" s="2" t="s">
        <v>64</v>
      </c>
      <c r="AQ423" s="2" t="s">
        <v>64</v>
      </c>
      <c r="AR423" s="2" t="s">
        <v>64</v>
      </c>
      <c r="AS423" s="2" t="s">
        <v>64</v>
      </c>
      <c r="AT423" s="2" t="s">
        <v>64</v>
      </c>
      <c r="AU423" s="2" t="s">
        <v>64</v>
      </c>
      <c r="AV423" s="19" t="s">
        <v>57</v>
      </c>
      <c r="AW423" s="2" t="s">
        <v>56</v>
      </c>
      <c r="AX423" s="2" t="s">
        <v>57</v>
      </c>
      <c r="AY423" s="2" t="s">
        <v>56</v>
      </c>
    </row>
    <row r="424" spans="1:51" ht="22.5" customHeight="1" x14ac:dyDescent="0.25">
      <c r="A424" s="18" t="s">
        <v>5510</v>
      </c>
      <c r="B424" s="2" t="s">
        <v>5511</v>
      </c>
      <c r="C424" s="2" t="s">
        <v>370</v>
      </c>
      <c r="D424" s="2" t="s">
        <v>1422</v>
      </c>
      <c r="E424" s="2" t="s">
        <v>56</v>
      </c>
      <c r="F424" s="19"/>
      <c r="G424" s="19">
        <v>375.9</v>
      </c>
      <c r="H424" s="19">
        <v>31.28</v>
      </c>
      <c r="I424" s="19">
        <v>-111.8</v>
      </c>
      <c r="J424" s="19">
        <v>-55.23</v>
      </c>
      <c r="K424" s="19">
        <v>-343.28</v>
      </c>
      <c r="L424" s="19">
        <v>-103.13</v>
      </c>
      <c r="M424" s="2" t="s">
        <v>699</v>
      </c>
      <c r="N424" s="2" t="s">
        <v>64</v>
      </c>
      <c r="O424" s="2" t="s">
        <v>5512</v>
      </c>
      <c r="P424" s="2" t="s">
        <v>5513</v>
      </c>
      <c r="Q424" s="2" t="s">
        <v>62</v>
      </c>
      <c r="R424" s="2" t="s">
        <v>5514</v>
      </c>
      <c r="S424" s="2" t="s">
        <v>64</v>
      </c>
      <c r="T424" s="19">
        <v>375.9</v>
      </c>
      <c r="U424" s="19" t="s">
        <v>86</v>
      </c>
      <c r="V424" s="2" t="s">
        <v>66</v>
      </c>
      <c r="W424" s="2" t="s">
        <v>5515</v>
      </c>
      <c r="X424" s="2" t="s">
        <v>5516</v>
      </c>
      <c r="Y424" s="2" t="s">
        <v>5517</v>
      </c>
      <c r="Z424" s="2" t="s">
        <v>64</v>
      </c>
      <c r="AA424" s="2" t="s">
        <v>64</v>
      </c>
      <c r="AB424" s="2" t="s">
        <v>5515</v>
      </c>
      <c r="AC424" s="2" t="s">
        <v>5518</v>
      </c>
      <c r="AD424" s="2" t="s">
        <v>346</v>
      </c>
      <c r="AE424" s="2" t="s">
        <v>175</v>
      </c>
      <c r="AF424" s="2" t="s">
        <v>175</v>
      </c>
      <c r="AG424" s="2" t="s">
        <v>347</v>
      </c>
      <c r="AH424" s="2" t="s">
        <v>75</v>
      </c>
      <c r="AI424" s="2" t="s">
        <v>76</v>
      </c>
      <c r="AJ424" s="2" t="s">
        <v>5376</v>
      </c>
      <c r="AK424" s="2" t="s">
        <v>5519</v>
      </c>
      <c r="AL424" s="2" t="s">
        <v>79</v>
      </c>
      <c r="AM424" s="2" t="s">
        <v>5520</v>
      </c>
      <c r="AN424" s="2" t="s">
        <v>64</v>
      </c>
      <c r="AO424" s="19" t="s">
        <v>57</v>
      </c>
      <c r="AP424" s="2" t="s">
        <v>351</v>
      </c>
      <c r="AQ424" s="2" t="s">
        <v>2062</v>
      </c>
      <c r="AR424" s="2" t="s">
        <v>1435</v>
      </c>
      <c r="AS424" s="2" t="s">
        <v>352</v>
      </c>
      <c r="AT424" s="2" t="s">
        <v>5521</v>
      </c>
      <c r="AU424" s="2" t="s">
        <v>383</v>
      </c>
      <c r="AV424" s="19" t="s">
        <v>57</v>
      </c>
      <c r="AW424" s="2" t="s">
        <v>56</v>
      </c>
      <c r="AX424" s="2" t="s">
        <v>57</v>
      </c>
      <c r="AY424" s="2" t="s">
        <v>56</v>
      </c>
    </row>
    <row r="425" spans="1:51" ht="22.5" customHeight="1" x14ac:dyDescent="0.25">
      <c r="A425" s="18" t="s">
        <v>5522</v>
      </c>
      <c r="B425" s="2" t="s">
        <v>5523</v>
      </c>
      <c r="C425" s="2" t="s">
        <v>54</v>
      </c>
      <c r="D425" s="2" t="s">
        <v>4402</v>
      </c>
      <c r="E425" s="2" t="s">
        <v>56</v>
      </c>
      <c r="F425" s="19">
        <v>1</v>
      </c>
      <c r="G425" s="19">
        <v>39.770000000000003</v>
      </c>
      <c r="H425" s="19">
        <v>26.4</v>
      </c>
      <c r="I425" s="19">
        <v>-10.77</v>
      </c>
      <c r="J425" s="19">
        <v>-26.4</v>
      </c>
      <c r="K425" s="19" t="s">
        <v>57</v>
      </c>
      <c r="L425" s="19">
        <v>29</v>
      </c>
      <c r="M425" s="2" t="s">
        <v>699</v>
      </c>
      <c r="N425" s="2" t="s">
        <v>64</v>
      </c>
      <c r="O425" s="2" t="s">
        <v>4857</v>
      </c>
      <c r="P425" s="2" t="s">
        <v>5524</v>
      </c>
      <c r="Q425" s="2" t="s">
        <v>62</v>
      </c>
      <c r="R425" s="2" t="s">
        <v>4859</v>
      </c>
      <c r="S425" s="2" t="s">
        <v>64</v>
      </c>
      <c r="T425" s="19">
        <v>39.770000000000003</v>
      </c>
      <c r="U425" s="19" t="s">
        <v>65</v>
      </c>
      <c r="V425" s="2" t="s">
        <v>66</v>
      </c>
      <c r="W425" s="2" t="s">
        <v>5525</v>
      </c>
      <c r="X425" s="2" t="s">
        <v>5526</v>
      </c>
      <c r="Y425" s="2" t="s">
        <v>5527</v>
      </c>
      <c r="Z425" s="2" t="s">
        <v>64</v>
      </c>
      <c r="AA425" s="2" t="s">
        <v>64</v>
      </c>
      <c r="AB425" s="2" t="s">
        <v>5525</v>
      </c>
      <c r="AC425" s="2" t="s">
        <v>5528</v>
      </c>
      <c r="AD425" s="2" t="s">
        <v>5529</v>
      </c>
      <c r="AE425" s="2" t="s">
        <v>3411</v>
      </c>
      <c r="AF425" s="2" t="s">
        <v>259</v>
      </c>
      <c r="AG425" s="2" t="s">
        <v>5530</v>
      </c>
      <c r="AH425" s="2" t="s">
        <v>75</v>
      </c>
      <c r="AI425" s="2" t="s">
        <v>76</v>
      </c>
      <c r="AJ425" s="2" t="s">
        <v>5531</v>
      </c>
      <c r="AK425" s="2" t="s">
        <v>5532</v>
      </c>
      <c r="AL425" s="2" t="s">
        <v>79</v>
      </c>
      <c r="AM425" s="2" t="s">
        <v>5533</v>
      </c>
      <c r="AN425" s="2" t="s">
        <v>64</v>
      </c>
      <c r="AO425" s="19" t="s">
        <v>64</v>
      </c>
      <c r="AP425" s="2" t="s">
        <v>64</v>
      </c>
      <c r="AQ425" s="2" t="s">
        <v>64</v>
      </c>
      <c r="AR425" s="2" t="s">
        <v>64</v>
      </c>
      <c r="AS425" s="2" t="s">
        <v>64</v>
      </c>
      <c r="AT425" s="2" t="s">
        <v>64</v>
      </c>
      <c r="AU425" s="2" t="s">
        <v>64</v>
      </c>
      <c r="AV425" s="19" t="s">
        <v>57</v>
      </c>
      <c r="AW425" s="2" t="s">
        <v>56</v>
      </c>
      <c r="AX425" s="2" t="s">
        <v>57</v>
      </c>
      <c r="AY425" s="2" t="s">
        <v>56</v>
      </c>
    </row>
    <row r="426" spans="1:51" ht="22.5" customHeight="1" x14ac:dyDescent="0.25">
      <c r="A426" s="18" t="s">
        <v>5534</v>
      </c>
      <c r="B426" s="2" t="s">
        <v>5535</v>
      </c>
      <c r="C426" s="2" t="s">
        <v>578</v>
      </c>
      <c r="D426" s="2" t="s">
        <v>2557</v>
      </c>
      <c r="E426" s="2" t="s">
        <v>56</v>
      </c>
      <c r="F426" s="19"/>
      <c r="G426" s="19">
        <v>211.68</v>
      </c>
      <c r="H426" s="19">
        <v>1.39</v>
      </c>
      <c r="I426" s="19">
        <v>-25.4</v>
      </c>
      <c r="J426" s="19" t="s">
        <v>57</v>
      </c>
      <c r="K426" s="19">
        <v>-187.67</v>
      </c>
      <c r="L426" s="19">
        <v>0</v>
      </c>
      <c r="M426" s="2" t="s">
        <v>699</v>
      </c>
      <c r="N426" s="2" t="s">
        <v>64</v>
      </c>
      <c r="O426" s="2" t="s">
        <v>5536</v>
      </c>
      <c r="P426" s="2" t="s">
        <v>5537</v>
      </c>
      <c r="Q426" s="2" t="s">
        <v>62</v>
      </c>
      <c r="R426" s="2" t="s">
        <v>5538</v>
      </c>
      <c r="S426" s="2" t="s">
        <v>64</v>
      </c>
      <c r="T426" s="19">
        <v>211.68</v>
      </c>
      <c r="U426" s="19" t="s">
        <v>65</v>
      </c>
      <c r="V426" s="2" t="s">
        <v>66</v>
      </c>
      <c r="W426" s="2" t="s">
        <v>5539</v>
      </c>
      <c r="X426" s="2" t="s">
        <v>5540</v>
      </c>
      <c r="Y426" s="2" t="s">
        <v>5541</v>
      </c>
      <c r="Z426" s="2" t="s">
        <v>64</v>
      </c>
      <c r="AA426" s="2" t="s">
        <v>64</v>
      </c>
      <c r="AB426" s="2" t="s">
        <v>5539</v>
      </c>
      <c r="AC426" s="2" t="s">
        <v>5542</v>
      </c>
      <c r="AD426" s="2" t="s">
        <v>64</v>
      </c>
      <c r="AE426" s="2" t="s">
        <v>175</v>
      </c>
      <c r="AF426" s="2" t="s">
        <v>175</v>
      </c>
      <c r="AG426" s="2" t="s">
        <v>5543</v>
      </c>
      <c r="AH426" s="2" t="s">
        <v>75</v>
      </c>
      <c r="AI426" s="2" t="s">
        <v>177</v>
      </c>
      <c r="AJ426" s="2" t="s">
        <v>64</v>
      </c>
      <c r="AK426" s="2" t="s">
        <v>64</v>
      </c>
      <c r="AL426" s="2" t="s">
        <v>590</v>
      </c>
      <c r="AM426" s="2" t="s">
        <v>5544</v>
      </c>
      <c r="AN426" s="2" t="s">
        <v>64</v>
      </c>
      <c r="AO426" s="19" t="s">
        <v>64</v>
      </c>
      <c r="AP426" s="2" t="s">
        <v>64</v>
      </c>
      <c r="AQ426" s="2" t="s">
        <v>64</v>
      </c>
      <c r="AR426" s="2" t="s">
        <v>64</v>
      </c>
      <c r="AS426" s="2" t="s">
        <v>64</v>
      </c>
      <c r="AT426" s="2" t="s">
        <v>64</v>
      </c>
      <c r="AU426" s="2" t="s">
        <v>64</v>
      </c>
      <c r="AV426" s="19" t="s">
        <v>57</v>
      </c>
      <c r="AW426" s="2" t="s">
        <v>56</v>
      </c>
      <c r="AX426" s="2" t="s">
        <v>57</v>
      </c>
      <c r="AY426" s="2" t="s">
        <v>56</v>
      </c>
    </row>
    <row r="427" spans="1:51" ht="22.5" customHeight="1" x14ac:dyDescent="0.25">
      <c r="A427" s="18" t="s">
        <v>5545</v>
      </c>
      <c r="B427" s="2" t="s">
        <v>5546</v>
      </c>
      <c r="C427" s="2" t="s">
        <v>54</v>
      </c>
      <c r="D427" s="2" t="s">
        <v>3216</v>
      </c>
      <c r="E427" s="2" t="s">
        <v>59</v>
      </c>
      <c r="F427" s="19">
        <v>1</v>
      </c>
      <c r="G427" s="19">
        <v>85.56</v>
      </c>
      <c r="H427" s="19" t="s">
        <v>57</v>
      </c>
      <c r="I427" s="19">
        <v>-14.55</v>
      </c>
      <c r="J427" s="19">
        <v>-21.95</v>
      </c>
      <c r="K427" s="19" t="s">
        <v>57</v>
      </c>
      <c r="L427" s="19">
        <v>49.06</v>
      </c>
      <c r="M427" s="2" t="s">
        <v>699</v>
      </c>
      <c r="N427" s="2" t="s">
        <v>64</v>
      </c>
      <c r="O427" s="2" t="s">
        <v>5547</v>
      </c>
      <c r="P427" s="2" t="s">
        <v>5548</v>
      </c>
      <c r="Q427" s="2" t="s">
        <v>62</v>
      </c>
      <c r="R427" s="2" t="s">
        <v>5549</v>
      </c>
      <c r="S427" s="2" t="s">
        <v>64</v>
      </c>
      <c r="T427" s="19">
        <v>85.56</v>
      </c>
      <c r="U427" s="19" t="s">
        <v>86</v>
      </c>
      <c r="V427" s="2" t="s">
        <v>66</v>
      </c>
      <c r="W427" s="2" t="s">
        <v>5550</v>
      </c>
      <c r="X427" s="2" t="s">
        <v>5551</v>
      </c>
      <c r="Y427" s="2" t="s">
        <v>5552</v>
      </c>
      <c r="Z427" s="2" t="s">
        <v>64</v>
      </c>
      <c r="AA427" s="2" t="s">
        <v>64</v>
      </c>
      <c r="AB427" s="2" t="s">
        <v>5550</v>
      </c>
      <c r="AC427" s="2" t="s">
        <v>5553</v>
      </c>
      <c r="AD427" s="2" t="s">
        <v>5554</v>
      </c>
      <c r="AE427" s="2" t="s">
        <v>5555</v>
      </c>
      <c r="AF427" s="2" t="s">
        <v>109</v>
      </c>
      <c r="AG427" s="2" t="s">
        <v>5556</v>
      </c>
      <c r="AH427" s="2" t="s">
        <v>75</v>
      </c>
      <c r="AI427" s="2" t="s">
        <v>76</v>
      </c>
      <c r="AJ427" s="2" t="s">
        <v>5557</v>
      </c>
      <c r="AK427" s="2" t="s">
        <v>5558</v>
      </c>
      <c r="AL427" s="2" t="s">
        <v>79</v>
      </c>
      <c r="AM427" s="2" t="s">
        <v>5559</v>
      </c>
      <c r="AN427" s="2" t="s">
        <v>64</v>
      </c>
      <c r="AO427" s="19" t="s">
        <v>64</v>
      </c>
      <c r="AP427" s="2" t="s">
        <v>64</v>
      </c>
      <c r="AQ427" s="2" t="s">
        <v>64</v>
      </c>
      <c r="AR427" s="2" t="s">
        <v>64</v>
      </c>
      <c r="AS427" s="2" t="s">
        <v>64</v>
      </c>
      <c r="AT427" s="2" t="s">
        <v>64</v>
      </c>
      <c r="AU427" s="2" t="s">
        <v>64</v>
      </c>
      <c r="AV427" s="19" t="s">
        <v>57</v>
      </c>
      <c r="AW427" s="2" t="s">
        <v>56</v>
      </c>
      <c r="AX427" s="2" t="s">
        <v>57</v>
      </c>
      <c r="AY427" s="2" t="s">
        <v>56</v>
      </c>
    </row>
    <row r="428" spans="1:51" ht="22.5" customHeight="1" x14ac:dyDescent="0.25">
      <c r="A428" s="18" t="s">
        <v>5560</v>
      </c>
      <c r="B428" s="2" t="s">
        <v>5561</v>
      </c>
      <c r="C428" s="2" t="s">
        <v>54</v>
      </c>
      <c r="D428" s="2" t="s">
        <v>4402</v>
      </c>
      <c r="E428" s="2" t="s">
        <v>59</v>
      </c>
      <c r="F428" s="19">
        <v>1</v>
      </c>
      <c r="G428" s="19">
        <v>117.9</v>
      </c>
      <c r="H428" s="19" t="s">
        <v>57</v>
      </c>
      <c r="I428" s="19">
        <v>-14.15</v>
      </c>
      <c r="J428" s="19">
        <v>-23.95</v>
      </c>
      <c r="K428" s="19" t="s">
        <v>57</v>
      </c>
      <c r="L428" s="19">
        <v>79.8</v>
      </c>
      <c r="M428" s="2" t="s">
        <v>699</v>
      </c>
      <c r="N428" s="2" t="s">
        <v>59</v>
      </c>
      <c r="O428" s="2" t="s">
        <v>440</v>
      </c>
      <c r="P428" s="2" t="s">
        <v>441</v>
      </c>
      <c r="Q428" s="2" t="s">
        <v>62</v>
      </c>
      <c r="R428" s="2" t="s">
        <v>442</v>
      </c>
      <c r="S428" s="2" t="s">
        <v>64</v>
      </c>
      <c r="T428" s="19">
        <v>117.9</v>
      </c>
      <c r="U428" s="19" t="s">
        <v>65</v>
      </c>
      <c r="V428" s="2" t="s">
        <v>66</v>
      </c>
      <c r="W428" s="2" t="s">
        <v>5562</v>
      </c>
      <c r="X428" s="2" t="s">
        <v>5563</v>
      </c>
      <c r="Y428" s="2" t="s">
        <v>5564</v>
      </c>
      <c r="Z428" s="2" t="s">
        <v>64</v>
      </c>
      <c r="AA428" s="2" t="s">
        <v>64</v>
      </c>
      <c r="AB428" s="2" t="s">
        <v>5562</v>
      </c>
      <c r="AC428" s="2" t="s">
        <v>5565</v>
      </c>
      <c r="AD428" s="2" t="s">
        <v>5566</v>
      </c>
      <c r="AE428" s="2" t="s">
        <v>209</v>
      </c>
      <c r="AF428" s="2" t="s">
        <v>209</v>
      </c>
      <c r="AG428" s="2" t="s">
        <v>5567</v>
      </c>
      <c r="AH428" s="2" t="s">
        <v>75</v>
      </c>
      <c r="AI428" s="2" t="s">
        <v>76</v>
      </c>
      <c r="AJ428" s="2" t="s">
        <v>4974</v>
      </c>
      <c r="AK428" s="2" t="s">
        <v>5568</v>
      </c>
      <c r="AL428" s="2" t="s">
        <v>79</v>
      </c>
      <c r="AM428" s="2" t="s">
        <v>5569</v>
      </c>
      <c r="AN428" s="2" t="s">
        <v>64</v>
      </c>
      <c r="AO428" s="19" t="s">
        <v>64</v>
      </c>
      <c r="AP428" s="2" t="s">
        <v>64</v>
      </c>
      <c r="AQ428" s="2" t="s">
        <v>64</v>
      </c>
      <c r="AR428" s="2" t="s">
        <v>64</v>
      </c>
      <c r="AS428" s="2" t="s">
        <v>64</v>
      </c>
      <c r="AT428" s="2" t="s">
        <v>64</v>
      </c>
      <c r="AU428" s="2" t="s">
        <v>64</v>
      </c>
      <c r="AV428" s="19" t="s">
        <v>57</v>
      </c>
      <c r="AW428" s="2" t="s">
        <v>56</v>
      </c>
      <c r="AX428" s="2" t="s">
        <v>57</v>
      </c>
      <c r="AY428" s="2" t="s">
        <v>56</v>
      </c>
    </row>
    <row r="429" spans="1:51" ht="22.5" customHeight="1" x14ac:dyDescent="0.25">
      <c r="A429" s="18" t="s">
        <v>5570</v>
      </c>
      <c r="B429" s="2" t="s">
        <v>5571</v>
      </c>
      <c r="C429" s="2" t="s">
        <v>54</v>
      </c>
      <c r="D429" s="2" t="s">
        <v>4402</v>
      </c>
      <c r="E429" s="2" t="s">
        <v>56</v>
      </c>
      <c r="F429" s="19">
        <v>1</v>
      </c>
      <c r="G429" s="19">
        <v>67.7</v>
      </c>
      <c r="H429" s="19">
        <v>15.07</v>
      </c>
      <c r="I429" s="19">
        <v>-17.510000000000002</v>
      </c>
      <c r="J429" s="19">
        <v>-15.07</v>
      </c>
      <c r="K429" s="19" t="s">
        <v>57</v>
      </c>
      <c r="L429" s="19">
        <v>50.19</v>
      </c>
      <c r="M429" s="2" t="s">
        <v>699</v>
      </c>
      <c r="N429" s="2" t="s">
        <v>64</v>
      </c>
      <c r="O429" s="2" t="s">
        <v>3626</v>
      </c>
      <c r="P429" s="2" t="s">
        <v>5572</v>
      </c>
      <c r="Q429" s="2" t="s">
        <v>62</v>
      </c>
      <c r="R429" s="2" t="s">
        <v>5573</v>
      </c>
      <c r="S429" s="2" t="s">
        <v>64</v>
      </c>
      <c r="T429" s="19">
        <v>67.7</v>
      </c>
      <c r="U429" s="19" t="s">
        <v>86</v>
      </c>
      <c r="V429" s="2" t="s">
        <v>66</v>
      </c>
      <c r="W429" s="2" t="s">
        <v>5574</v>
      </c>
      <c r="X429" s="2" t="s">
        <v>5575</v>
      </c>
      <c r="Y429" s="2" t="s">
        <v>5576</v>
      </c>
      <c r="Z429" s="2" t="s">
        <v>64</v>
      </c>
      <c r="AA429" s="2" t="s">
        <v>64</v>
      </c>
      <c r="AB429" s="2" t="s">
        <v>5574</v>
      </c>
      <c r="AC429" s="2" t="s">
        <v>5577</v>
      </c>
      <c r="AD429" s="2" t="s">
        <v>5578</v>
      </c>
      <c r="AE429" s="2" t="s">
        <v>2325</v>
      </c>
      <c r="AF429" s="2" t="s">
        <v>209</v>
      </c>
      <c r="AG429" s="2" t="s">
        <v>5579</v>
      </c>
      <c r="AH429" s="2" t="s">
        <v>75</v>
      </c>
      <c r="AI429" s="2" t="s">
        <v>76</v>
      </c>
      <c r="AJ429" s="2" t="s">
        <v>5092</v>
      </c>
      <c r="AK429" s="2" t="s">
        <v>5580</v>
      </c>
      <c r="AL429" s="2" t="s">
        <v>79</v>
      </c>
      <c r="AM429" s="2" t="s">
        <v>5581</v>
      </c>
      <c r="AN429" s="2" t="s">
        <v>64</v>
      </c>
      <c r="AO429" s="19" t="s">
        <v>64</v>
      </c>
      <c r="AP429" s="2" t="s">
        <v>64</v>
      </c>
      <c r="AQ429" s="2" t="s">
        <v>64</v>
      </c>
      <c r="AR429" s="2" t="s">
        <v>64</v>
      </c>
      <c r="AS429" s="2" t="s">
        <v>64</v>
      </c>
      <c r="AT429" s="2" t="s">
        <v>64</v>
      </c>
      <c r="AU429" s="2" t="s">
        <v>64</v>
      </c>
      <c r="AV429" s="19" t="s">
        <v>57</v>
      </c>
      <c r="AW429" s="2" t="s">
        <v>56</v>
      </c>
      <c r="AX429" s="2" t="s">
        <v>57</v>
      </c>
      <c r="AY429" s="2" t="s">
        <v>56</v>
      </c>
    </row>
    <row r="430" spans="1:51" ht="22.5" customHeight="1" x14ac:dyDescent="0.25">
      <c r="A430" s="18" t="s">
        <v>5582</v>
      </c>
      <c r="B430" s="2" t="s">
        <v>5583</v>
      </c>
      <c r="C430" s="2" t="s">
        <v>54</v>
      </c>
      <c r="D430" s="2" t="s">
        <v>3941</v>
      </c>
      <c r="E430" s="2" t="s">
        <v>59</v>
      </c>
      <c r="F430" s="19">
        <v>1</v>
      </c>
      <c r="G430" s="19">
        <v>94.9</v>
      </c>
      <c r="H430" s="19" t="s">
        <v>57</v>
      </c>
      <c r="I430" s="19">
        <v>-11.39</v>
      </c>
      <c r="J430" s="19">
        <v>-20.95</v>
      </c>
      <c r="K430" s="19" t="s">
        <v>57</v>
      </c>
      <c r="L430" s="19">
        <v>62.56</v>
      </c>
      <c r="M430" s="2" t="s">
        <v>699</v>
      </c>
      <c r="N430" s="2" t="s">
        <v>59</v>
      </c>
      <c r="O430" s="2" t="s">
        <v>3824</v>
      </c>
      <c r="P430" s="2" t="s">
        <v>3825</v>
      </c>
      <c r="Q430" s="2" t="s">
        <v>62</v>
      </c>
      <c r="R430" s="2" t="s">
        <v>3826</v>
      </c>
      <c r="S430" s="2" t="s">
        <v>64</v>
      </c>
      <c r="T430" s="19">
        <v>94.9</v>
      </c>
      <c r="U430" s="19" t="s">
        <v>65</v>
      </c>
      <c r="V430" s="2" t="s">
        <v>66</v>
      </c>
      <c r="W430" s="2" t="s">
        <v>5584</v>
      </c>
      <c r="X430" s="2" t="s">
        <v>5585</v>
      </c>
      <c r="Y430" s="2" t="s">
        <v>5586</v>
      </c>
      <c r="Z430" s="2" t="s">
        <v>64</v>
      </c>
      <c r="AA430" s="2" t="s">
        <v>64</v>
      </c>
      <c r="AB430" s="2" t="s">
        <v>5584</v>
      </c>
      <c r="AC430" s="2" t="s">
        <v>5587</v>
      </c>
      <c r="AD430" s="2" t="s">
        <v>5588</v>
      </c>
      <c r="AE430" s="2" t="s">
        <v>5589</v>
      </c>
      <c r="AF430" s="2" t="s">
        <v>209</v>
      </c>
      <c r="AG430" s="2" t="s">
        <v>5590</v>
      </c>
      <c r="AH430" s="2" t="s">
        <v>75</v>
      </c>
      <c r="AI430" s="2" t="s">
        <v>76</v>
      </c>
      <c r="AJ430" s="2" t="s">
        <v>5390</v>
      </c>
      <c r="AK430" s="2" t="s">
        <v>5591</v>
      </c>
      <c r="AL430" s="2" t="s">
        <v>79</v>
      </c>
      <c r="AM430" s="2" t="s">
        <v>5592</v>
      </c>
      <c r="AN430" s="2" t="s">
        <v>64</v>
      </c>
      <c r="AO430" s="19" t="s">
        <v>64</v>
      </c>
      <c r="AP430" s="2" t="s">
        <v>64</v>
      </c>
      <c r="AQ430" s="2" t="s">
        <v>64</v>
      </c>
      <c r="AR430" s="2" t="s">
        <v>64</v>
      </c>
      <c r="AS430" s="2" t="s">
        <v>64</v>
      </c>
      <c r="AT430" s="2" t="s">
        <v>64</v>
      </c>
      <c r="AU430" s="2" t="s">
        <v>64</v>
      </c>
      <c r="AV430" s="19" t="s">
        <v>57</v>
      </c>
      <c r="AW430" s="2" t="s">
        <v>56</v>
      </c>
      <c r="AX430" s="2" t="s">
        <v>57</v>
      </c>
      <c r="AY430" s="2" t="s">
        <v>56</v>
      </c>
    </row>
    <row r="431" spans="1:51" ht="22.5" customHeight="1" x14ac:dyDescent="0.25">
      <c r="A431" s="18" t="s">
        <v>5593</v>
      </c>
      <c r="B431" s="2" t="s">
        <v>5594</v>
      </c>
      <c r="C431" s="2" t="s">
        <v>54</v>
      </c>
      <c r="D431" s="2" t="s">
        <v>4402</v>
      </c>
      <c r="E431" s="2" t="s">
        <v>56</v>
      </c>
      <c r="F431" s="19">
        <v>1</v>
      </c>
      <c r="G431" s="19">
        <v>23</v>
      </c>
      <c r="H431" s="19">
        <v>44.8</v>
      </c>
      <c r="I431" s="19">
        <v>-9.91</v>
      </c>
      <c r="J431" s="19">
        <v>-44.8</v>
      </c>
      <c r="K431" s="19" t="s">
        <v>57</v>
      </c>
      <c r="L431" s="19">
        <v>13.09</v>
      </c>
      <c r="M431" s="2" t="s">
        <v>699</v>
      </c>
      <c r="N431" s="2" t="s">
        <v>64</v>
      </c>
      <c r="O431" s="2" t="s">
        <v>2109</v>
      </c>
      <c r="P431" s="2" t="s">
        <v>5595</v>
      </c>
      <c r="Q431" s="2" t="s">
        <v>62</v>
      </c>
      <c r="R431" s="2" t="s">
        <v>5596</v>
      </c>
      <c r="S431" s="2" t="s">
        <v>64</v>
      </c>
      <c r="T431" s="19">
        <v>23</v>
      </c>
      <c r="U431" s="19" t="s">
        <v>86</v>
      </c>
      <c r="V431" s="2" t="s">
        <v>66</v>
      </c>
      <c r="W431" s="2" t="s">
        <v>5597</v>
      </c>
      <c r="X431" s="2" t="s">
        <v>5598</v>
      </c>
      <c r="Y431" s="2" t="s">
        <v>5599</v>
      </c>
      <c r="Z431" s="2" t="s">
        <v>64</v>
      </c>
      <c r="AA431" s="2" t="s">
        <v>64</v>
      </c>
      <c r="AB431" s="2" t="s">
        <v>5597</v>
      </c>
      <c r="AC431" s="2" t="s">
        <v>5600</v>
      </c>
      <c r="AD431" s="2" t="s">
        <v>5601</v>
      </c>
      <c r="AE431" s="2" t="s">
        <v>5602</v>
      </c>
      <c r="AF431" s="2" t="s">
        <v>272</v>
      </c>
      <c r="AG431" s="2" t="s">
        <v>5603</v>
      </c>
      <c r="AH431" s="2" t="s">
        <v>75</v>
      </c>
      <c r="AI431" s="2" t="s">
        <v>76</v>
      </c>
      <c r="AJ431" s="2" t="s">
        <v>5337</v>
      </c>
      <c r="AK431" s="2" t="s">
        <v>5604</v>
      </c>
      <c r="AL431" s="2" t="s">
        <v>79</v>
      </c>
      <c r="AM431" s="2" t="s">
        <v>5605</v>
      </c>
      <c r="AN431" s="2" t="s">
        <v>64</v>
      </c>
      <c r="AO431" s="19" t="s">
        <v>64</v>
      </c>
      <c r="AP431" s="2" t="s">
        <v>64</v>
      </c>
      <c r="AQ431" s="2" t="s">
        <v>64</v>
      </c>
      <c r="AR431" s="2" t="s">
        <v>64</v>
      </c>
      <c r="AS431" s="2" t="s">
        <v>64</v>
      </c>
      <c r="AT431" s="2" t="s">
        <v>64</v>
      </c>
      <c r="AU431" s="2" t="s">
        <v>64</v>
      </c>
      <c r="AV431" s="19" t="s">
        <v>57</v>
      </c>
      <c r="AW431" s="2" t="s">
        <v>56</v>
      </c>
      <c r="AX431" s="2" t="s">
        <v>57</v>
      </c>
      <c r="AY431" s="2" t="s">
        <v>56</v>
      </c>
    </row>
    <row r="432" spans="1:51" ht="22.5" customHeight="1" x14ac:dyDescent="0.25">
      <c r="A432" s="18" t="s">
        <v>5606</v>
      </c>
      <c r="B432" s="2" t="s">
        <v>5607</v>
      </c>
      <c r="C432" s="2" t="s">
        <v>54</v>
      </c>
      <c r="D432" s="2" t="s">
        <v>2725</v>
      </c>
      <c r="E432" s="2" t="s">
        <v>56</v>
      </c>
      <c r="F432" s="19">
        <v>1</v>
      </c>
      <c r="G432" s="19">
        <v>113.7</v>
      </c>
      <c r="H432" s="19" t="s">
        <v>57</v>
      </c>
      <c r="I432" s="19">
        <v>-13.64</v>
      </c>
      <c r="J432" s="19">
        <v>-21.95</v>
      </c>
      <c r="K432" s="19" t="s">
        <v>57</v>
      </c>
      <c r="L432" s="19">
        <v>78.11</v>
      </c>
      <c r="M432" s="2" t="s">
        <v>699</v>
      </c>
      <c r="N432" s="2" t="s">
        <v>59</v>
      </c>
      <c r="O432" s="2" t="s">
        <v>425</v>
      </c>
      <c r="P432" s="2" t="s">
        <v>4669</v>
      </c>
      <c r="Q432" s="2" t="s">
        <v>62</v>
      </c>
      <c r="R432" s="2" t="s">
        <v>4670</v>
      </c>
      <c r="S432" s="2" t="s">
        <v>64</v>
      </c>
      <c r="T432" s="19">
        <v>113.7</v>
      </c>
      <c r="U432" s="19" t="s">
        <v>65</v>
      </c>
      <c r="V432" s="2" t="s">
        <v>66</v>
      </c>
      <c r="W432" s="2" t="s">
        <v>5608</v>
      </c>
      <c r="X432" s="2" t="s">
        <v>5609</v>
      </c>
      <c r="Y432" s="2" t="s">
        <v>5610</v>
      </c>
      <c r="Z432" s="2" t="s">
        <v>64</v>
      </c>
      <c r="AA432" s="2" t="s">
        <v>64</v>
      </c>
      <c r="AB432" s="2" t="s">
        <v>5608</v>
      </c>
      <c r="AC432" s="2" t="s">
        <v>5611</v>
      </c>
      <c r="AD432" s="2" t="s">
        <v>5612</v>
      </c>
      <c r="AE432" s="2" t="s">
        <v>5613</v>
      </c>
      <c r="AF432" s="2" t="s">
        <v>242</v>
      </c>
      <c r="AG432" s="2" t="s">
        <v>5614</v>
      </c>
      <c r="AH432" s="2" t="s">
        <v>75</v>
      </c>
      <c r="AI432" s="2" t="s">
        <v>76</v>
      </c>
      <c r="AJ432" s="2" t="s">
        <v>5131</v>
      </c>
      <c r="AK432" s="2" t="s">
        <v>5615</v>
      </c>
      <c r="AL432" s="2" t="s">
        <v>79</v>
      </c>
      <c r="AM432" s="2" t="s">
        <v>5616</v>
      </c>
      <c r="AN432" s="2" t="s">
        <v>64</v>
      </c>
      <c r="AO432" s="19" t="s">
        <v>64</v>
      </c>
      <c r="AP432" s="2" t="s">
        <v>64</v>
      </c>
      <c r="AQ432" s="2" t="s">
        <v>64</v>
      </c>
      <c r="AR432" s="2" t="s">
        <v>64</v>
      </c>
      <c r="AS432" s="2" t="s">
        <v>64</v>
      </c>
      <c r="AT432" s="2" t="s">
        <v>64</v>
      </c>
      <c r="AU432" s="2" t="s">
        <v>64</v>
      </c>
      <c r="AV432" s="19" t="s">
        <v>57</v>
      </c>
      <c r="AW432" s="2" t="s">
        <v>56</v>
      </c>
      <c r="AX432" s="2" t="s">
        <v>57</v>
      </c>
      <c r="AY432" s="2" t="s">
        <v>56</v>
      </c>
    </row>
    <row r="433" spans="1:51" ht="22.5" customHeight="1" x14ac:dyDescent="0.25">
      <c r="A433" s="18" t="s">
        <v>5617</v>
      </c>
      <c r="B433" s="2" t="s">
        <v>5618</v>
      </c>
      <c r="C433" s="2" t="s">
        <v>54</v>
      </c>
      <c r="D433" s="2" t="s">
        <v>4402</v>
      </c>
      <c r="E433" s="2" t="s">
        <v>59</v>
      </c>
      <c r="F433" s="19">
        <v>1</v>
      </c>
      <c r="G433" s="19">
        <v>67.900000000000006</v>
      </c>
      <c r="H433" s="19">
        <v>34.86</v>
      </c>
      <c r="I433" s="19">
        <v>-17.54</v>
      </c>
      <c r="J433" s="19">
        <v>-34.86</v>
      </c>
      <c r="K433" s="19" t="s">
        <v>57</v>
      </c>
      <c r="L433" s="19">
        <v>50.36</v>
      </c>
      <c r="M433" s="2" t="s">
        <v>699</v>
      </c>
      <c r="N433" s="2" t="s">
        <v>64</v>
      </c>
      <c r="O433" s="2" t="s">
        <v>684</v>
      </c>
      <c r="P433" s="2" t="s">
        <v>5619</v>
      </c>
      <c r="Q433" s="2" t="s">
        <v>62</v>
      </c>
      <c r="R433" s="2" t="s">
        <v>5620</v>
      </c>
      <c r="S433" s="2" t="s">
        <v>64</v>
      </c>
      <c r="T433" s="19">
        <v>67.900000000000006</v>
      </c>
      <c r="U433" s="19" t="s">
        <v>86</v>
      </c>
      <c r="V433" s="2" t="s">
        <v>66</v>
      </c>
      <c r="W433" s="2" t="s">
        <v>5621</v>
      </c>
      <c r="X433" s="2" t="s">
        <v>5622</v>
      </c>
      <c r="Y433" s="2" t="s">
        <v>5623</v>
      </c>
      <c r="Z433" s="2" t="s">
        <v>64</v>
      </c>
      <c r="AA433" s="2" t="s">
        <v>64</v>
      </c>
      <c r="AB433" s="2" t="s">
        <v>5621</v>
      </c>
      <c r="AC433" s="2" t="s">
        <v>5624</v>
      </c>
      <c r="AD433" s="2" t="s">
        <v>5625</v>
      </c>
      <c r="AE433" s="2" t="s">
        <v>5626</v>
      </c>
      <c r="AF433" s="2" t="s">
        <v>259</v>
      </c>
      <c r="AG433" s="2" t="s">
        <v>5627</v>
      </c>
      <c r="AH433" s="2" t="s">
        <v>75</v>
      </c>
      <c r="AI433" s="2" t="s">
        <v>76</v>
      </c>
      <c r="AJ433" s="2" t="s">
        <v>5531</v>
      </c>
      <c r="AK433" s="2" t="s">
        <v>5628</v>
      </c>
      <c r="AL433" s="2" t="s">
        <v>79</v>
      </c>
      <c r="AM433" s="2" t="s">
        <v>5629</v>
      </c>
      <c r="AN433" s="2" t="s">
        <v>64</v>
      </c>
      <c r="AO433" s="19" t="s">
        <v>64</v>
      </c>
      <c r="AP433" s="2" t="s">
        <v>64</v>
      </c>
      <c r="AQ433" s="2" t="s">
        <v>64</v>
      </c>
      <c r="AR433" s="2" t="s">
        <v>64</v>
      </c>
      <c r="AS433" s="2" t="s">
        <v>64</v>
      </c>
      <c r="AT433" s="2" t="s">
        <v>64</v>
      </c>
      <c r="AU433" s="2" t="s">
        <v>64</v>
      </c>
      <c r="AV433" s="19" t="s">
        <v>57</v>
      </c>
      <c r="AW433" s="2" t="s">
        <v>56</v>
      </c>
      <c r="AX433" s="2" t="s">
        <v>57</v>
      </c>
      <c r="AY433" s="2" t="s">
        <v>56</v>
      </c>
    </row>
    <row r="434" spans="1:51" ht="22.5" customHeight="1" x14ac:dyDescent="0.25">
      <c r="A434" s="18" t="s">
        <v>5630</v>
      </c>
      <c r="B434" s="2" t="s">
        <v>5631</v>
      </c>
      <c r="C434" s="2" t="s">
        <v>54</v>
      </c>
      <c r="D434" s="2" t="s">
        <v>4402</v>
      </c>
      <c r="E434" s="2" t="s">
        <v>59</v>
      </c>
      <c r="F434" s="19">
        <v>1</v>
      </c>
      <c r="G434" s="19">
        <v>129</v>
      </c>
      <c r="H434" s="19" t="s">
        <v>57</v>
      </c>
      <c r="I434" s="19">
        <v>-21.93</v>
      </c>
      <c r="J434" s="19">
        <v>-23.95</v>
      </c>
      <c r="K434" s="19" t="s">
        <v>57</v>
      </c>
      <c r="L434" s="19">
        <v>83.12</v>
      </c>
      <c r="M434" s="2" t="s">
        <v>699</v>
      </c>
      <c r="N434" s="2" t="s">
        <v>64</v>
      </c>
      <c r="O434" s="2" t="s">
        <v>1789</v>
      </c>
      <c r="P434" s="2" t="s">
        <v>3191</v>
      </c>
      <c r="Q434" s="2" t="s">
        <v>62</v>
      </c>
      <c r="R434" s="2" t="s">
        <v>3192</v>
      </c>
      <c r="S434" s="2" t="s">
        <v>64</v>
      </c>
      <c r="T434" s="19">
        <v>129</v>
      </c>
      <c r="U434" s="19" t="s">
        <v>86</v>
      </c>
      <c r="V434" s="2" t="s">
        <v>66</v>
      </c>
      <c r="W434" s="2" t="s">
        <v>5632</v>
      </c>
      <c r="X434" s="2" t="s">
        <v>5633</v>
      </c>
      <c r="Y434" s="2" t="s">
        <v>5634</v>
      </c>
      <c r="Z434" s="2" t="s">
        <v>64</v>
      </c>
      <c r="AA434" s="2" t="s">
        <v>64</v>
      </c>
      <c r="AB434" s="2" t="s">
        <v>5632</v>
      </c>
      <c r="AC434" s="2" t="s">
        <v>5635</v>
      </c>
      <c r="AD434" s="2" t="s">
        <v>5636</v>
      </c>
      <c r="AE434" s="2" t="s">
        <v>5637</v>
      </c>
      <c r="AF434" s="2" t="s">
        <v>175</v>
      </c>
      <c r="AG434" s="2" t="s">
        <v>5638</v>
      </c>
      <c r="AH434" s="2" t="s">
        <v>75</v>
      </c>
      <c r="AI434" s="2" t="s">
        <v>76</v>
      </c>
      <c r="AJ434" s="2" t="s">
        <v>5639</v>
      </c>
      <c r="AK434" s="2" t="s">
        <v>5640</v>
      </c>
      <c r="AL434" s="2" t="s">
        <v>79</v>
      </c>
      <c r="AM434" s="2" t="s">
        <v>5641</v>
      </c>
      <c r="AN434" s="2" t="s">
        <v>64</v>
      </c>
      <c r="AO434" s="19" t="s">
        <v>64</v>
      </c>
      <c r="AP434" s="2" t="s">
        <v>64</v>
      </c>
      <c r="AQ434" s="2" t="s">
        <v>64</v>
      </c>
      <c r="AR434" s="2" t="s">
        <v>64</v>
      </c>
      <c r="AS434" s="2" t="s">
        <v>64</v>
      </c>
      <c r="AT434" s="2" t="s">
        <v>64</v>
      </c>
      <c r="AU434" s="2" t="s">
        <v>64</v>
      </c>
      <c r="AV434" s="19" t="s">
        <v>57</v>
      </c>
      <c r="AW434" s="2" t="s">
        <v>56</v>
      </c>
      <c r="AX434" s="2" t="s">
        <v>57</v>
      </c>
      <c r="AY434" s="2" t="s">
        <v>56</v>
      </c>
    </row>
    <row r="435" spans="1:51" ht="22.5" customHeight="1" x14ac:dyDescent="0.25">
      <c r="A435" s="18" t="s">
        <v>5642</v>
      </c>
      <c r="B435" s="2" t="s">
        <v>5643</v>
      </c>
      <c r="C435" s="2" t="s">
        <v>54</v>
      </c>
      <c r="D435" s="2" t="s">
        <v>4402</v>
      </c>
      <c r="E435" s="2" t="s">
        <v>56</v>
      </c>
      <c r="F435" s="19">
        <v>1</v>
      </c>
      <c r="G435" s="19">
        <v>127.9</v>
      </c>
      <c r="H435" s="19" t="s">
        <v>57</v>
      </c>
      <c r="I435" s="19">
        <v>-21.74</v>
      </c>
      <c r="J435" s="19">
        <v>-23.95</v>
      </c>
      <c r="K435" s="19" t="s">
        <v>57</v>
      </c>
      <c r="L435" s="19">
        <v>82.21</v>
      </c>
      <c r="M435" s="2" t="s">
        <v>699</v>
      </c>
      <c r="N435" s="2" t="s">
        <v>59</v>
      </c>
      <c r="O435" s="2" t="s">
        <v>4620</v>
      </c>
      <c r="P435" s="2" t="s">
        <v>4621</v>
      </c>
      <c r="Q435" s="2" t="s">
        <v>62</v>
      </c>
      <c r="R435" s="2" t="s">
        <v>4622</v>
      </c>
      <c r="S435" s="2" t="s">
        <v>64</v>
      </c>
      <c r="T435" s="19">
        <v>127.9</v>
      </c>
      <c r="U435" s="19" t="s">
        <v>86</v>
      </c>
      <c r="V435" s="2" t="s">
        <v>66</v>
      </c>
      <c r="W435" s="2" t="s">
        <v>5644</v>
      </c>
      <c r="X435" s="2" t="s">
        <v>5645</v>
      </c>
      <c r="Y435" s="2" t="s">
        <v>5646</v>
      </c>
      <c r="Z435" s="2" t="s">
        <v>64</v>
      </c>
      <c r="AA435" s="2" t="s">
        <v>64</v>
      </c>
      <c r="AB435" s="2" t="s">
        <v>5644</v>
      </c>
      <c r="AC435" s="2" t="s">
        <v>5647</v>
      </c>
      <c r="AD435" s="2" t="s">
        <v>5648</v>
      </c>
      <c r="AE435" s="2" t="s">
        <v>5649</v>
      </c>
      <c r="AF435" s="2" t="s">
        <v>209</v>
      </c>
      <c r="AG435" s="2" t="s">
        <v>5650</v>
      </c>
      <c r="AH435" s="2" t="s">
        <v>75</v>
      </c>
      <c r="AI435" s="2" t="s">
        <v>76</v>
      </c>
      <c r="AJ435" s="2" t="s">
        <v>5651</v>
      </c>
      <c r="AK435" s="2" t="s">
        <v>5652</v>
      </c>
      <c r="AL435" s="2" t="s">
        <v>79</v>
      </c>
      <c r="AM435" s="2" t="s">
        <v>5653</v>
      </c>
      <c r="AN435" s="2" t="s">
        <v>64</v>
      </c>
      <c r="AO435" s="19" t="s">
        <v>64</v>
      </c>
      <c r="AP435" s="2" t="s">
        <v>64</v>
      </c>
      <c r="AQ435" s="2" t="s">
        <v>64</v>
      </c>
      <c r="AR435" s="2" t="s">
        <v>64</v>
      </c>
      <c r="AS435" s="2" t="s">
        <v>64</v>
      </c>
      <c r="AT435" s="2" t="s">
        <v>64</v>
      </c>
      <c r="AU435" s="2" t="s">
        <v>64</v>
      </c>
      <c r="AV435" s="19" t="s">
        <v>57</v>
      </c>
      <c r="AW435" s="2" t="s">
        <v>56</v>
      </c>
      <c r="AX435" s="2" t="s">
        <v>57</v>
      </c>
      <c r="AY435" s="2" t="s">
        <v>56</v>
      </c>
    </row>
    <row r="436" spans="1:51" ht="22.5" customHeight="1" x14ac:dyDescent="0.25">
      <c r="A436" s="18" t="s">
        <v>5654</v>
      </c>
      <c r="B436" s="2" t="s">
        <v>5655</v>
      </c>
      <c r="C436" s="2" t="s">
        <v>54</v>
      </c>
      <c r="D436" s="2" t="s">
        <v>4402</v>
      </c>
      <c r="E436" s="2" t="s">
        <v>56</v>
      </c>
      <c r="F436" s="19">
        <v>1</v>
      </c>
      <c r="G436" s="19">
        <v>118</v>
      </c>
      <c r="H436" s="19" t="s">
        <v>57</v>
      </c>
      <c r="I436" s="19">
        <v>-20.059999999999999</v>
      </c>
      <c r="J436" s="19">
        <v>-21.95</v>
      </c>
      <c r="K436" s="19" t="s">
        <v>57</v>
      </c>
      <c r="L436" s="19">
        <v>75.989999999999995</v>
      </c>
      <c r="M436" s="2" t="s">
        <v>699</v>
      </c>
      <c r="N436" s="2" t="s">
        <v>59</v>
      </c>
      <c r="O436" s="2" t="s">
        <v>279</v>
      </c>
      <c r="P436" s="2" t="s">
        <v>280</v>
      </c>
      <c r="Q436" s="2" t="s">
        <v>62</v>
      </c>
      <c r="R436" s="2" t="s">
        <v>281</v>
      </c>
      <c r="S436" s="2" t="s">
        <v>64</v>
      </c>
      <c r="T436" s="19">
        <v>118</v>
      </c>
      <c r="U436" s="19" t="s">
        <v>86</v>
      </c>
      <c r="V436" s="2" t="s">
        <v>66</v>
      </c>
      <c r="W436" s="2" t="s">
        <v>5656</v>
      </c>
      <c r="X436" s="2" t="s">
        <v>5657</v>
      </c>
      <c r="Y436" s="2" t="s">
        <v>5658</v>
      </c>
      <c r="Z436" s="2" t="s">
        <v>64</v>
      </c>
      <c r="AA436" s="2" t="s">
        <v>64</v>
      </c>
      <c r="AB436" s="2" t="s">
        <v>5656</v>
      </c>
      <c r="AC436" s="2" t="s">
        <v>5659</v>
      </c>
      <c r="AD436" s="2" t="s">
        <v>5660</v>
      </c>
      <c r="AE436" s="2" t="s">
        <v>5661</v>
      </c>
      <c r="AF436" s="2" t="s">
        <v>175</v>
      </c>
      <c r="AG436" s="2" t="s">
        <v>5662</v>
      </c>
      <c r="AH436" s="2" t="s">
        <v>75</v>
      </c>
      <c r="AI436" s="2" t="s">
        <v>76</v>
      </c>
      <c r="AJ436" s="2" t="s">
        <v>5054</v>
      </c>
      <c r="AK436" s="2" t="s">
        <v>5663</v>
      </c>
      <c r="AL436" s="2" t="s">
        <v>79</v>
      </c>
      <c r="AM436" s="2" t="s">
        <v>5664</v>
      </c>
      <c r="AN436" s="2" t="s">
        <v>64</v>
      </c>
      <c r="AO436" s="19" t="s">
        <v>64</v>
      </c>
      <c r="AP436" s="2" t="s">
        <v>64</v>
      </c>
      <c r="AQ436" s="2" t="s">
        <v>64</v>
      </c>
      <c r="AR436" s="2" t="s">
        <v>64</v>
      </c>
      <c r="AS436" s="2" t="s">
        <v>64</v>
      </c>
      <c r="AT436" s="2" t="s">
        <v>64</v>
      </c>
      <c r="AU436" s="2" t="s">
        <v>64</v>
      </c>
      <c r="AV436" s="19" t="s">
        <v>57</v>
      </c>
      <c r="AW436" s="2" t="s">
        <v>56</v>
      </c>
      <c r="AX436" s="2" t="s">
        <v>57</v>
      </c>
      <c r="AY436" s="2" t="s">
        <v>56</v>
      </c>
    </row>
    <row r="437" spans="1:51" ht="22.5" customHeight="1" x14ac:dyDescent="0.25">
      <c r="A437" s="18" t="s">
        <v>5665</v>
      </c>
      <c r="B437" s="2" t="s">
        <v>5666</v>
      </c>
      <c r="C437" s="2" t="s">
        <v>54</v>
      </c>
      <c r="D437" s="2" t="s">
        <v>2725</v>
      </c>
      <c r="E437" s="2" t="s">
        <v>56</v>
      </c>
      <c r="F437" s="19">
        <v>1</v>
      </c>
      <c r="G437" s="19">
        <v>79</v>
      </c>
      <c r="H437" s="19">
        <v>10.130000000000001</v>
      </c>
      <c r="I437" s="19">
        <v>-13.43</v>
      </c>
      <c r="J437" s="19">
        <v>-31.08</v>
      </c>
      <c r="K437" s="19" t="s">
        <v>57</v>
      </c>
      <c r="L437" s="19">
        <v>44.62</v>
      </c>
      <c r="M437" s="2" t="s">
        <v>699</v>
      </c>
      <c r="N437" s="2" t="s">
        <v>59</v>
      </c>
      <c r="O437" s="2" t="s">
        <v>5667</v>
      </c>
      <c r="P437" s="2" t="s">
        <v>5668</v>
      </c>
      <c r="Q437" s="2" t="s">
        <v>62</v>
      </c>
      <c r="R437" s="2" t="s">
        <v>5669</v>
      </c>
      <c r="S437" s="2" t="s">
        <v>64</v>
      </c>
      <c r="T437" s="19">
        <v>79</v>
      </c>
      <c r="U437" s="19" t="s">
        <v>86</v>
      </c>
      <c r="V437" s="2" t="s">
        <v>66</v>
      </c>
      <c r="W437" s="2" t="s">
        <v>5670</v>
      </c>
      <c r="X437" s="2" t="s">
        <v>5671</v>
      </c>
      <c r="Y437" s="2" t="s">
        <v>5672</v>
      </c>
      <c r="Z437" s="2" t="s">
        <v>64</v>
      </c>
      <c r="AA437" s="2" t="s">
        <v>64</v>
      </c>
      <c r="AB437" s="2" t="s">
        <v>5670</v>
      </c>
      <c r="AC437" s="2" t="s">
        <v>5673</v>
      </c>
      <c r="AD437" s="2" t="s">
        <v>5674</v>
      </c>
      <c r="AE437" s="2" t="s">
        <v>5675</v>
      </c>
      <c r="AF437" s="2" t="s">
        <v>73</v>
      </c>
      <c r="AG437" s="2" t="s">
        <v>5676</v>
      </c>
      <c r="AH437" s="2" t="s">
        <v>75</v>
      </c>
      <c r="AI437" s="2" t="s">
        <v>76</v>
      </c>
      <c r="AJ437" s="2" t="s">
        <v>5244</v>
      </c>
      <c r="AK437" s="2" t="s">
        <v>5677</v>
      </c>
      <c r="AL437" s="2" t="s">
        <v>79</v>
      </c>
      <c r="AM437" s="2" t="s">
        <v>5678</v>
      </c>
      <c r="AN437" s="2" t="s">
        <v>64</v>
      </c>
      <c r="AO437" s="19" t="s">
        <v>64</v>
      </c>
      <c r="AP437" s="2" t="s">
        <v>64</v>
      </c>
      <c r="AQ437" s="2" t="s">
        <v>64</v>
      </c>
      <c r="AR437" s="2" t="s">
        <v>64</v>
      </c>
      <c r="AS437" s="2" t="s">
        <v>64</v>
      </c>
      <c r="AT437" s="2" t="s">
        <v>64</v>
      </c>
      <c r="AU437" s="2" t="s">
        <v>64</v>
      </c>
      <c r="AV437" s="19" t="s">
        <v>57</v>
      </c>
      <c r="AW437" s="2" t="s">
        <v>56</v>
      </c>
      <c r="AX437" s="2" t="s">
        <v>57</v>
      </c>
      <c r="AY437" s="2" t="s">
        <v>56</v>
      </c>
    </row>
    <row r="438" spans="1:51" ht="22.5" customHeight="1" x14ac:dyDescent="0.25">
      <c r="A438" s="18" t="s">
        <v>5679</v>
      </c>
      <c r="B438" s="2" t="s">
        <v>5680</v>
      </c>
      <c r="C438" s="2" t="s">
        <v>54</v>
      </c>
      <c r="D438" s="2" t="s">
        <v>3941</v>
      </c>
      <c r="E438" s="2" t="s">
        <v>56</v>
      </c>
      <c r="F438" s="19">
        <v>1</v>
      </c>
      <c r="G438" s="19">
        <v>34.99</v>
      </c>
      <c r="H438" s="19">
        <v>30.19</v>
      </c>
      <c r="I438" s="19">
        <v>-11.95</v>
      </c>
      <c r="J438" s="19">
        <v>-30.19</v>
      </c>
      <c r="K438" s="19" t="s">
        <v>57</v>
      </c>
      <c r="L438" s="19">
        <v>23.04</v>
      </c>
      <c r="M438" s="2" t="s">
        <v>699</v>
      </c>
      <c r="N438" s="2" t="s">
        <v>59</v>
      </c>
      <c r="O438" s="2" t="s">
        <v>5681</v>
      </c>
      <c r="P438" s="2" t="s">
        <v>5682</v>
      </c>
      <c r="Q438" s="2" t="s">
        <v>62</v>
      </c>
      <c r="R438" s="2" t="s">
        <v>5683</v>
      </c>
      <c r="S438" s="2" t="s">
        <v>64</v>
      </c>
      <c r="T438" s="19">
        <v>34.99</v>
      </c>
      <c r="U438" s="19" t="s">
        <v>86</v>
      </c>
      <c r="V438" s="2" t="s">
        <v>66</v>
      </c>
      <c r="W438" s="2" t="s">
        <v>5684</v>
      </c>
      <c r="X438" s="2" t="s">
        <v>5685</v>
      </c>
      <c r="Y438" s="2" t="s">
        <v>5686</v>
      </c>
      <c r="Z438" s="2" t="s">
        <v>64</v>
      </c>
      <c r="AA438" s="2" t="s">
        <v>64</v>
      </c>
      <c r="AB438" s="2" t="s">
        <v>5684</v>
      </c>
      <c r="AC438" s="2" t="s">
        <v>5687</v>
      </c>
      <c r="AD438" s="2" t="s">
        <v>5688</v>
      </c>
      <c r="AE438" s="2" t="s">
        <v>5689</v>
      </c>
      <c r="AF438" s="2" t="s">
        <v>413</v>
      </c>
      <c r="AG438" s="2" t="s">
        <v>5690</v>
      </c>
      <c r="AH438" s="2" t="s">
        <v>75</v>
      </c>
      <c r="AI438" s="2" t="s">
        <v>76</v>
      </c>
      <c r="AJ438" s="2" t="s">
        <v>5691</v>
      </c>
      <c r="AK438" s="2" t="s">
        <v>5692</v>
      </c>
      <c r="AL438" s="2" t="s">
        <v>79</v>
      </c>
      <c r="AM438" s="2" t="s">
        <v>5693</v>
      </c>
      <c r="AN438" s="2" t="s">
        <v>64</v>
      </c>
      <c r="AO438" s="19" t="s">
        <v>64</v>
      </c>
      <c r="AP438" s="2" t="s">
        <v>64</v>
      </c>
      <c r="AQ438" s="2" t="s">
        <v>64</v>
      </c>
      <c r="AR438" s="2" t="s">
        <v>64</v>
      </c>
      <c r="AS438" s="2" t="s">
        <v>64</v>
      </c>
      <c r="AT438" s="2" t="s">
        <v>64</v>
      </c>
      <c r="AU438" s="2" t="s">
        <v>64</v>
      </c>
      <c r="AV438" s="19" t="s">
        <v>57</v>
      </c>
      <c r="AW438" s="2" t="s">
        <v>56</v>
      </c>
      <c r="AX438" s="2" t="s">
        <v>57</v>
      </c>
      <c r="AY438" s="2" t="s">
        <v>56</v>
      </c>
    </row>
    <row r="439" spans="1:51" ht="22.5" customHeight="1" x14ac:dyDescent="0.25">
      <c r="A439" s="18" t="s">
        <v>5694</v>
      </c>
      <c r="B439" s="2" t="s">
        <v>5695</v>
      </c>
      <c r="C439" s="2" t="s">
        <v>54</v>
      </c>
      <c r="D439" s="2" t="s">
        <v>3941</v>
      </c>
      <c r="E439" s="2" t="s">
        <v>56</v>
      </c>
      <c r="F439" s="19">
        <v>1</v>
      </c>
      <c r="G439" s="19">
        <v>149.99</v>
      </c>
      <c r="H439" s="19" t="s">
        <v>57</v>
      </c>
      <c r="I439" s="19">
        <v>-18</v>
      </c>
      <c r="J439" s="19">
        <v>-21.95</v>
      </c>
      <c r="K439" s="19" t="s">
        <v>57</v>
      </c>
      <c r="L439" s="19">
        <v>110.04</v>
      </c>
      <c r="M439" s="2" t="s">
        <v>699</v>
      </c>
      <c r="N439" s="2" t="s">
        <v>59</v>
      </c>
      <c r="O439" s="2" t="s">
        <v>1073</v>
      </c>
      <c r="P439" s="2" t="s">
        <v>5696</v>
      </c>
      <c r="Q439" s="2" t="s">
        <v>62</v>
      </c>
      <c r="R439" s="2" t="s">
        <v>5697</v>
      </c>
      <c r="S439" s="2" t="s">
        <v>64</v>
      </c>
      <c r="T439" s="19">
        <v>149.99</v>
      </c>
      <c r="U439" s="19" t="s">
        <v>65</v>
      </c>
      <c r="V439" s="2" t="s">
        <v>66</v>
      </c>
      <c r="W439" s="2" t="s">
        <v>5698</v>
      </c>
      <c r="X439" s="2" t="s">
        <v>5699</v>
      </c>
      <c r="Y439" s="2" t="s">
        <v>5700</v>
      </c>
      <c r="Z439" s="2" t="s">
        <v>64</v>
      </c>
      <c r="AA439" s="2" t="s">
        <v>64</v>
      </c>
      <c r="AB439" s="2" t="s">
        <v>5698</v>
      </c>
      <c r="AC439" s="2" t="s">
        <v>5701</v>
      </c>
      <c r="AD439" s="2" t="s">
        <v>5702</v>
      </c>
      <c r="AE439" s="2" t="s">
        <v>2638</v>
      </c>
      <c r="AF439" s="2" t="s">
        <v>242</v>
      </c>
      <c r="AG439" s="2" t="s">
        <v>5703</v>
      </c>
      <c r="AH439" s="2" t="s">
        <v>75</v>
      </c>
      <c r="AI439" s="2" t="s">
        <v>76</v>
      </c>
      <c r="AJ439" s="2" t="s">
        <v>5337</v>
      </c>
      <c r="AK439" s="2" t="s">
        <v>5704</v>
      </c>
      <c r="AL439" s="2" t="s">
        <v>79</v>
      </c>
      <c r="AM439" s="2" t="s">
        <v>5705</v>
      </c>
      <c r="AN439" s="2" t="s">
        <v>64</v>
      </c>
      <c r="AO439" s="19" t="s">
        <v>64</v>
      </c>
      <c r="AP439" s="2" t="s">
        <v>64</v>
      </c>
      <c r="AQ439" s="2" t="s">
        <v>64</v>
      </c>
      <c r="AR439" s="2" t="s">
        <v>64</v>
      </c>
      <c r="AS439" s="2" t="s">
        <v>64</v>
      </c>
      <c r="AT439" s="2" t="s">
        <v>64</v>
      </c>
      <c r="AU439" s="2" t="s">
        <v>64</v>
      </c>
      <c r="AV439" s="19" t="s">
        <v>57</v>
      </c>
      <c r="AW439" s="2" t="s">
        <v>56</v>
      </c>
      <c r="AX439" s="2" t="s">
        <v>57</v>
      </c>
      <c r="AY439" s="2" t="s">
        <v>56</v>
      </c>
    </row>
    <row r="440" spans="1:51" ht="22.5" customHeight="1" x14ac:dyDescent="0.25">
      <c r="A440" s="18" t="s">
        <v>5706</v>
      </c>
      <c r="B440" s="2" t="s">
        <v>5707</v>
      </c>
      <c r="C440" s="2" t="s">
        <v>54</v>
      </c>
      <c r="D440" s="2" t="s">
        <v>4402</v>
      </c>
      <c r="E440" s="2" t="s">
        <v>56</v>
      </c>
      <c r="F440" s="19">
        <v>1</v>
      </c>
      <c r="G440" s="19">
        <v>102.9</v>
      </c>
      <c r="H440" s="19" t="s">
        <v>57</v>
      </c>
      <c r="I440" s="19">
        <v>-17.489999999999998</v>
      </c>
      <c r="J440" s="19">
        <v>-23.95</v>
      </c>
      <c r="K440" s="19" t="s">
        <v>57</v>
      </c>
      <c r="L440" s="19">
        <v>61.46</v>
      </c>
      <c r="M440" s="2" t="s">
        <v>699</v>
      </c>
      <c r="N440" s="2" t="s">
        <v>59</v>
      </c>
      <c r="O440" s="2" t="s">
        <v>322</v>
      </c>
      <c r="P440" s="2" t="s">
        <v>4158</v>
      </c>
      <c r="Q440" s="2" t="s">
        <v>62</v>
      </c>
      <c r="R440" s="2" t="s">
        <v>4159</v>
      </c>
      <c r="S440" s="2" t="s">
        <v>64</v>
      </c>
      <c r="T440" s="19">
        <v>102.9</v>
      </c>
      <c r="U440" s="19" t="s">
        <v>86</v>
      </c>
      <c r="V440" s="2" t="s">
        <v>66</v>
      </c>
      <c r="W440" s="2" t="s">
        <v>5708</v>
      </c>
      <c r="X440" s="2" t="s">
        <v>5709</v>
      </c>
      <c r="Y440" s="2" t="s">
        <v>5710</v>
      </c>
      <c r="Z440" s="2" t="s">
        <v>64</v>
      </c>
      <c r="AA440" s="2" t="s">
        <v>64</v>
      </c>
      <c r="AB440" s="2" t="s">
        <v>5708</v>
      </c>
      <c r="AC440" s="2" t="s">
        <v>5711</v>
      </c>
      <c r="AD440" s="2" t="s">
        <v>5712</v>
      </c>
      <c r="AE440" s="2" t="s">
        <v>1677</v>
      </c>
      <c r="AF440" s="2" t="s">
        <v>209</v>
      </c>
      <c r="AG440" s="2" t="s">
        <v>5713</v>
      </c>
      <c r="AH440" s="2" t="s">
        <v>75</v>
      </c>
      <c r="AI440" s="2" t="s">
        <v>76</v>
      </c>
      <c r="AJ440" s="2" t="s">
        <v>5092</v>
      </c>
      <c r="AK440" s="2" t="s">
        <v>5714</v>
      </c>
      <c r="AL440" s="2" t="s">
        <v>79</v>
      </c>
      <c r="AM440" s="2" t="s">
        <v>5715</v>
      </c>
      <c r="AN440" s="2" t="s">
        <v>64</v>
      </c>
      <c r="AO440" s="19" t="s">
        <v>64</v>
      </c>
      <c r="AP440" s="2" t="s">
        <v>64</v>
      </c>
      <c r="AQ440" s="2" t="s">
        <v>64</v>
      </c>
      <c r="AR440" s="2" t="s">
        <v>64</v>
      </c>
      <c r="AS440" s="2" t="s">
        <v>64</v>
      </c>
      <c r="AT440" s="2" t="s">
        <v>64</v>
      </c>
      <c r="AU440" s="2" t="s">
        <v>64</v>
      </c>
      <c r="AV440" s="19" t="s">
        <v>57</v>
      </c>
      <c r="AW440" s="2" t="s">
        <v>56</v>
      </c>
      <c r="AX440" s="2" t="s">
        <v>57</v>
      </c>
      <c r="AY440" s="2" t="s">
        <v>56</v>
      </c>
    </row>
    <row r="441" spans="1:51" ht="22.5" customHeight="1" x14ac:dyDescent="0.25">
      <c r="A441" s="18" t="s">
        <v>5716</v>
      </c>
      <c r="B441" s="2" t="s">
        <v>5717</v>
      </c>
      <c r="C441" s="2" t="s">
        <v>578</v>
      </c>
      <c r="D441" s="2" t="s">
        <v>5718</v>
      </c>
      <c r="E441" s="2" t="s">
        <v>56</v>
      </c>
      <c r="F441" s="19"/>
      <c r="G441" s="19">
        <v>37.99</v>
      </c>
      <c r="H441" s="19">
        <v>38.979999999999997</v>
      </c>
      <c r="I441" s="19">
        <v>-10.56</v>
      </c>
      <c r="J441" s="19">
        <v>-38.979999999999997</v>
      </c>
      <c r="K441" s="19">
        <v>-27.43</v>
      </c>
      <c r="L441" s="19">
        <v>0</v>
      </c>
      <c r="M441" s="2" t="s">
        <v>699</v>
      </c>
      <c r="N441" s="2" t="s">
        <v>59</v>
      </c>
      <c r="O441" s="2" t="s">
        <v>2382</v>
      </c>
      <c r="P441" s="2" t="s">
        <v>5719</v>
      </c>
      <c r="Q441" s="2" t="s">
        <v>62</v>
      </c>
      <c r="R441" s="2" t="s">
        <v>5720</v>
      </c>
      <c r="S441" s="2" t="s">
        <v>64</v>
      </c>
      <c r="T441" s="19">
        <v>37.99</v>
      </c>
      <c r="U441" s="19" t="s">
        <v>65</v>
      </c>
      <c r="V441" s="2" t="s">
        <v>66</v>
      </c>
      <c r="W441" s="2" t="s">
        <v>5721</v>
      </c>
      <c r="X441" s="2" t="s">
        <v>5722</v>
      </c>
      <c r="Y441" s="2" t="s">
        <v>5723</v>
      </c>
      <c r="Z441" s="2" t="s">
        <v>64</v>
      </c>
      <c r="AA441" s="2" t="s">
        <v>64</v>
      </c>
      <c r="AB441" s="2" t="s">
        <v>5721</v>
      </c>
      <c r="AC441" s="2" t="s">
        <v>5724</v>
      </c>
      <c r="AD441" s="2" t="s">
        <v>64</v>
      </c>
      <c r="AE441" s="2" t="s">
        <v>2074</v>
      </c>
      <c r="AF441" s="2" t="s">
        <v>272</v>
      </c>
      <c r="AG441" s="2" t="s">
        <v>5725</v>
      </c>
      <c r="AH441" s="2" t="s">
        <v>75</v>
      </c>
      <c r="AI441" s="2" t="s">
        <v>76</v>
      </c>
      <c r="AJ441" s="2" t="s">
        <v>64</v>
      </c>
      <c r="AK441" s="2" t="s">
        <v>64</v>
      </c>
      <c r="AL441" s="2" t="s">
        <v>79</v>
      </c>
      <c r="AM441" s="2" t="s">
        <v>64</v>
      </c>
      <c r="AN441" s="2" t="s">
        <v>64</v>
      </c>
      <c r="AO441" s="19" t="s">
        <v>64</v>
      </c>
      <c r="AP441" s="2" t="s">
        <v>64</v>
      </c>
      <c r="AQ441" s="2" t="s">
        <v>64</v>
      </c>
      <c r="AR441" s="2" t="s">
        <v>64</v>
      </c>
      <c r="AS441" s="2" t="s">
        <v>64</v>
      </c>
      <c r="AT441" s="2" t="s">
        <v>64</v>
      </c>
      <c r="AU441" s="2" t="s">
        <v>64</v>
      </c>
      <c r="AV441" s="19" t="s">
        <v>57</v>
      </c>
      <c r="AW441" s="2" t="s">
        <v>56</v>
      </c>
      <c r="AX441" s="2" t="s">
        <v>57</v>
      </c>
      <c r="AY441" s="2" t="s">
        <v>56</v>
      </c>
    </row>
    <row r="442" spans="1:51" ht="22.5" customHeight="1" x14ac:dyDescent="0.25">
      <c r="A442" s="18" t="s">
        <v>5726</v>
      </c>
      <c r="B442" s="2" t="s">
        <v>5727</v>
      </c>
      <c r="C442" s="2" t="s">
        <v>54</v>
      </c>
      <c r="D442" s="2" t="s">
        <v>4402</v>
      </c>
      <c r="E442" s="2" t="s">
        <v>56</v>
      </c>
      <c r="F442" s="19">
        <v>1</v>
      </c>
      <c r="G442" s="19">
        <v>45.9</v>
      </c>
      <c r="H442" s="19">
        <v>13.27</v>
      </c>
      <c r="I442" s="19">
        <v>-13.8</v>
      </c>
      <c r="J442" s="19">
        <v>-13.27</v>
      </c>
      <c r="K442" s="19" t="s">
        <v>57</v>
      </c>
      <c r="L442" s="19">
        <v>32.1</v>
      </c>
      <c r="M442" s="2" t="s">
        <v>699</v>
      </c>
      <c r="N442" s="2" t="s">
        <v>59</v>
      </c>
      <c r="O442" s="2" t="s">
        <v>3320</v>
      </c>
      <c r="P442" s="2" t="s">
        <v>3321</v>
      </c>
      <c r="Q442" s="2" t="s">
        <v>62</v>
      </c>
      <c r="R442" s="2" t="s">
        <v>3322</v>
      </c>
      <c r="S442" s="2" t="s">
        <v>64</v>
      </c>
      <c r="T442" s="19">
        <v>45.9</v>
      </c>
      <c r="U442" s="19" t="s">
        <v>86</v>
      </c>
      <c r="V442" s="2" t="s">
        <v>66</v>
      </c>
      <c r="W442" s="2" t="s">
        <v>5728</v>
      </c>
      <c r="X442" s="2" t="s">
        <v>5729</v>
      </c>
      <c r="Y442" s="2" t="s">
        <v>5730</v>
      </c>
      <c r="Z442" s="2" t="s">
        <v>64</v>
      </c>
      <c r="AA442" s="2" t="s">
        <v>64</v>
      </c>
      <c r="AB442" s="2" t="s">
        <v>5728</v>
      </c>
      <c r="AC442" s="2" t="s">
        <v>5731</v>
      </c>
      <c r="AD442" s="2" t="s">
        <v>5732</v>
      </c>
      <c r="AE442" s="2" t="s">
        <v>175</v>
      </c>
      <c r="AF442" s="2" t="s">
        <v>175</v>
      </c>
      <c r="AG442" s="2" t="s">
        <v>5733</v>
      </c>
      <c r="AH442" s="2" t="s">
        <v>75</v>
      </c>
      <c r="AI442" s="2" t="s">
        <v>76</v>
      </c>
      <c r="AJ442" s="2" t="s">
        <v>5734</v>
      </c>
      <c r="AK442" s="2" t="s">
        <v>5735</v>
      </c>
      <c r="AL442" s="2" t="s">
        <v>79</v>
      </c>
      <c r="AM442" s="2" t="s">
        <v>5736</v>
      </c>
      <c r="AN442" s="2" t="s">
        <v>5737</v>
      </c>
      <c r="AO442" s="19" t="s">
        <v>64</v>
      </c>
      <c r="AP442" s="2" t="s">
        <v>64</v>
      </c>
      <c r="AQ442" s="2" t="s">
        <v>64</v>
      </c>
      <c r="AR442" s="2" t="s">
        <v>64</v>
      </c>
      <c r="AS442" s="2" t="s">
        <v>64</v>
      </c>
      <c r="AT442" s="2" t="s">
        <v>64</v>
      </c>
      <c r="AU442" s="2" t="s">
        <v>64</v>
      </c>
      <c r="AV442" s="19" t="s">
        <v>57</v>
      </c>
      <c r="AW442" s="2" t="s">
        <v>56</v>
      </c>
      <c r="AX442" s="2" t="s">
        <v>57</v>
      </c>
      <c r="AY442" s="2" t="s">
        <v>56</v>
      </c>
    </row>
    <row r="443" spans="1:51" ht="22.5" customHeight="1" x14ac:dyDescent="0.25">
      <c r="A443" s="18" t="s">
        <v>5738</v>
      </c>
      <c r="B443" s="2" t="s">
        <v>5739</v>
      </c>
      <c r="C443" s="2" t="s">
        <v>54</v>
      </c>
      <c r="D443" s="2" t="s">
        <v>4402</v>
      </c>
      <c r="E443" s="2" t="s">
        <v>59</v>
      </c>
      <c r="F443" s="19">
        <v>2</v>
      </c>
      <c r="G443" s="19">
        <v>104.66</v>
      </c>
      <c r="H443" s="19" t="s">
        <v>57</v>
      </c>
      <c r="I443" s="19">
        <v>-29.8</v>
      </c>
      <c r="J443" s="19" t="s">
        <v>57</v>
      </c>
      <c r="K443" s="19" t="s">
        <v>57</v>
      </c>
      <c r="L443" s="19">
        <v>74.86</v>
      </c>
      <c r="M443" s="2" t="s">
        <v>699</v>
      </c>
      <c r="N443" s="2" t="s">
        <v>59</v>
      </c>
      <c r="O443" s="2" t="s">
        <v>1561</v>
      </c>
      <c r="P443" s="2" t="s">
        <v>3418</v>
      </c>
      <c r="Q443" s="2" t="s">
        <v>62</v>
      </c>
      <c r="R443" s="2" t="s">
        <v>1563</v>
      </c>
      <c r="S443" s="2" t="s">
        <v>64</v>
      </c>
      <c r="T443" s="19">
        <v>52.33</v>
      </c>
      <c r="U443" s="19" t="s">
        <v>86</v>
      </c>
      <c r="V443" s="2" t="s">
        <v>66</v>
      </c>
      <c r="W443" s="2" t="s">
        <v>5740</v>
      </c>
      <c r="X443" s="2" t="s">
        <v>5741</v>
      </c>
      <c r="Y443" s="2" t="s">
        <v>5742</v>
      </c>
      <c r="Z443" s="2" t="s">
        <v>64</v>
      </c>
      <c r="AA443" s="2" t="s">
        <v>64</v>
      </c>
      <c r="AB443" s="2" t="s">
        <v>5740</v>
      </c>
      <c r="AC443" s="2" t="s">
        <v>5743</v>
      </c>
      <c r="AD443" s="2" t="s">
        <v>5744</v>
      </c>
      <c r="AE443" s="2" t="s">
        <v>2276</v>
      </c>
      <c r="AF443" s="2" t="s">
        <v>175</v>
      </c>
      <c r="AG443" s="2" t="s">
        <v>5745</v>
      </c>
      <c r="AH443" s="2" t="s">
        <v>75</v>
      </c>
      <c r="AI443" s="2" t="s">
        <v>76</v>
      </c>
      <c r="AJ443" s="2" t="s">
        <v>5486</v>
      </c>
      <c r="AK443" s="2" t="s">
        <v>5746</v>
      </c>
      <c r="AL443" s="2" t="s">
        <v>79</v>
      </c>
      <c r="AM443" s="2" t="s">
        <v>5747</v>
      </c>
      <c r="AN443" s="2" t="s">
        <v>64</v>
      </c>
      <c r="AO443" s="19" t="s">
        <v>64</v>
      </c>
      <c r="AP443" s="2" t="s">
        <v>64</v>
      </c>
      <c r="AQ443" s="2" t="s">
        <v>64</v>
      </c>
      <c r="AR443" s="2" t="s">
        <v>64</v>
      </c>
      <c r="AS443" s="2" t="s">
        <v>64</v>
      </c>
      <c r="AT443" s="2" t="s">
        <v>64</v>
      </c>
      <c r="AU443" s="2" t="s">
        <v>64</v>
      </c>
      <c r="AV443" s="19" t="s">
        <v>57</v>
      </c>
      <c r="AW443" s="2" t="s">
        <v>56</v>
      </c>
      <c r="AX443" s="2" t="s">
        <v>57</v>
      </c>
      <c r="AY443" s="2" t="s">
        <v>56</v>
      </c>
    </row>
    <row r="444" spans="1:51" ht="22.5" customHeight="1" x14ac:dyDescent="0.25">
      <c r="A444" s="18" t="s">
        <v>5748</v>
      </c>
      <c r="B444" s="2" t="s">
        <v>5739</v>
      </c>
      <c r="C444" s="2" t="s">
        <v>54</v>
      </c>
      <c r="D444" s="2" t="s">
        <v>3941</v>
      </c>
      <c r="E444" s="2" t="s">
        <v>56</v>
      </c>
      <c r="F444" s="19">
        <v>1</v>
      </c>
      <c r="G444" s="19">
        <v>39</v>
      </c>
      <c r="H444" s="19">
        <v>30.19</v>
      </c>
      <c r="I444" s="19">
        <v>-12.63</v>
      </c>
      <c r="J444" s="19">
        <v>-30.19</v>
      </c>
      <c r="K444" s="19" t="s">
        <v>57</v>
      </c>
      <c r="L444" s="19">
        <v>26.37</v>
      </c>
      <c r="M444" s="2" t="s">
        <v>699</v>
      </c>
      <c r="N444" s="2" t="s">
        <v>59</v>
      </c>
      <c r="O444" s="2" t="s">
        <v>548</v>
      </c>
      <c r="P444" s="2" t="s">
        <v>549</v>
      </c>
      <c r="Q444" s="2" t="s">
        <v>62</v>
      </c>
      <c r="R444" s="2" t="s">
        <v>550</v>
      </c>
      <c r="S444" s="2" t="s">
        <v>64</v>
      </c>
      <c r="T444" s="19">
        <v>39</v>
      </c>
      <c r="U444" s="19" t="s">
        <v>86</v>
      </c>
      <c r="V444" s="2" t="s">
        <v>66</v>
      </c>
      <c r="W444" s="2" t="s">
        <v>5749</v>
      </c>
      <c r="X444" s="2" t="s">
        <v>5750</v>
      </c>
      <c r="Y444" s="2" t="s">
        <v>5751</v>
      </c>
      <c r="Z444" s="2" t="s">
        <v>64</v>
      </c>
      <c r="AA444" s="2" t="s">
        <v>64</v>
      </c>
      <c r="AB444" s="2" t="s">
        <v>5749</v>
      </c>
      <c r="AC444" s="2" t="s">
        <v>5752</v>
      </c>
      <c r="AD444" s="2" t="s">
        <v>5753</v>
      </c>
      <c r="AE444" s="2" t="s">
        <v>5754</v>
      </c>
      <c r="AF444" s="2" t="s">
        <v>413</v>
      </c>
      <c r="AG444" s="2" t="s">
        <v>5755</v>
      </c>
      <c r="AH444" s="2" t="s">
        <v>75</v>
      </c>
      <c r="AI444" s="2" t="s">
        <v>76</v>
      </c>
      <c r="AJ444" s="2" t="s">
        <v>5756</v>
      </c>
      <c r="AK444" s="2" t="s">
        <v>5757</v>
      </c>
      <c r="AL444" s="2" t="s">
        <v>79</v>
      </c>
      <c r="AM444" s="2" t="s">
        <v>5758</v>
      </c>
      <c r="AN444" s="2" t="s">
        <v>64</v>
      </c>
      <c r="AO444" s="19" t="s">
        <v>64</v>
      </c>
      <c r="AP444" s="2" t="s">
        <v>64</v>
      </c>
      <c r="AQ444" s="2" t="s">
        <v>64</v>
      </c>
      <c r="AR444" s="2" t="s">
        <v>64</v>
      </c>
      <c r="AS444" s="2" t="s">
        <v>64</v>
      </c>
      <c r="AT444" s="2" t="s">
        <v>64</v>
      </c>
      <c r="AU444" s="2" t="s">
        <v>64</v>
      </c>
      <c r="AV444" s="19" t="s">
        <v>57</v>
      </c>
      <c r="AW444" s="2" t="s">
        <v>56</v>
      </c>
      <c r="AX444" s="2" t="s">
        <v>57</v>
      </c>
      <c r="AY444" s="2" t="s">
        <v>56</v>
      </c>
    </row>
    <row r="445" spans="1:51" ht="22.5" customHeight="1" x14ac:dyDescent="0.25">
      <c r="A445" s="18" t="s">
        <v>5759</v>
      </c>
      <c r="B445" s="2" t="s">
        <v>5760</v>
      </c>
      <c r="C445" s="2" t="s">
        <v>54</v>
      </c>
      <c r="D445" s="2" t="s">
        <v>5761</v>
      </c>
      <c r="E445" s="2" t="s">
        <v>56</v>
      </c>
      <c r="F445" s="19">
        <v>1</v>
      </c>
      <c r="G445" s="19">
        <v>19.899999999999999</v>
      </c>
      <c r="H445" s="19">
        <v>13.9</v>
      </c>
      <c r="I445" s="19">
        <v>-8.39</v>
      </c>
      <c r="J445" s="19" t="s">
        <v>57</v>
      </c>
      <c r="K445" s="19" t="s">
        <v>57</v>
      </c>
      <c r="L445" s="19">
        <v>25.41</v>
      </c>
      <c r="M445" s="2" t="s">
        <v>699</v>
      </c>
      <c r="N445" s="2" t="s">
        <v>59</v>
      </c>
      <c r="O445" s="2" t="s">
        <v>2109</v>
      </c>
      <c r="P445" s="2" t="s">
        <v>5762</v>
      </c>
      <c r="Q445" s="2" t="s">
        <v>62</v>
      </c>
      <c r="R445" s="2" t="s">
        <v>5763</v>
      </c>
      <c r="S445" s="2" t="s">
        <v>64</v>
      </c>
      <c r="T445" s="19">
        <v>19.899999999999999</v>
      </c>
      <c r="U445" s="19" t="s">
        <v>65</v>
      </c>
      <c r="V445" s="2" t="s">
        <v>66</v>
      </c>
      <c r="W445" s="2" t="s">
        <v>5764</v>
      </c>
      <c r="X445" s="2" t="s">
        <v>5765</v>
      </c>
      <c r="Y445" s="2" t="s">
        <v>5766</v>
      </c>
      <c r="Z445" s="2" t="s">
        <v>64</v>
      </c>
      <c r="AA445" s="2" t="s">
        <v>64</v>
      </c>
      <c r="AB445" s="2" t="s">
        <v>5764</v>
      </c>
      <c r="AC445" s="2" t="s">
        <v>5767</v>
      </c>
      <c r="AD445" s="2" t="s">
        <v>5768</v>
      </c>
      <c r="AE445" s="2" t="s">
        <v>495</v>
      </c>
      <c r="AF445" s="2" t="s">
        <v>175</v>
      </c>
      <c r="AG445" s="2" t="s">
        <v>5769</v>
      </c>
      <c r="AH445" s="2" t="s">
        <v>75</v>
      </c>
      <c r="AI445" s="2" t="s">
        <v>177</v>
      </c>
      <c r="AJ445" s="2" t="s">
        <v>5770</v>
      </c>
      <c r="AK445" s="2" t="s">
        <v>5771</v>
      </c>
      <c r="AL445" s="2" t="s">
        <v>499</v>
      </c>
      <c r="AM445" s="2" t="s">
        <v>5772</v>
      </c>
      <c r="AN445" s="2" t="s">
        <v>64</v>
      </c>
      <c r="AO445" s="19" t="s">
        <v>64</v>
      </c>
      <c r="AP445" s="2" t="s">
        <v>64</v>
      </c>
      <c r="AQ445" s="2" t="s">
        <v>64</v>
      </c>
      <c r="AR445" s="2" t="s">
        <v>64</v>
      </c>
      <c r="AS445" s="2" t="s">
        <v>64</v>
      </c>
      <c r="AT445" s="2" t="s">
        <v>64</v>
      </c>
      <c r="AU445" s="2" t="s">
        <v>64</v>
      </c>
      <c r="AV445" s="19" t="s">
        <v>57</v>
      </c>
      <c r="AW445" s="2" t="s">
        <v>56</v>
      </c>
      <c r="AX445" s="2" t="s">
        <v>57</v>
      </c>
      <c r="AY445" s="2" t="s">
        <v>56</v>
      </c>
    </row>
    <row r="446" spans="1:51" ht="22.5" customHeight="1" x14ac:dyDescent="0.25">
      <c r="A446" s="18" t="s">
        <v>5773</v>
      </c>
      <c r="B446" s="2" t="s">
        <v>5774</v>
      </c>
      <c r="C446" s="2" t="s">
        <v>54</v>
      </c>
      <c r="D446" s="2" t="s">
        <v>4944</v>
      </c>
      <c r="E446" s="2" t="s">
        <v>56</v>
      </c>
      <c r="F446" s="19">
        <v>1</v>
      </c>
      <c r="G446" s="19">
        <v>175.69</v>
      </c>
      <c r="H446" s="19">
        <v>1.59</v>
      </c>
      <c r="I446" s="19">
        <v>-29.87</v>
      </c>
      <c r="J446" s="19" t="s">
        <v>57</v>
      </c>
      <c r="K446" s="19" t="s">
        <v>57</v>
      </c>
      <c r="L446" s="19">
        <v>147.41</v>
      </c>
      <c r="M446" s="2" t="s">
        <v>699</v>
      </c>
      <c r="N446" s="2" t="s">
        <v>64</v>
      </c>
      <c r="O446" s="2" t="s">
        <v>4048</v>
      </c>
      <c r="P446" s="2" t="s">
        <v>5775</v>
      </c>
      <c r="Q446" s="2" t="s">
        <v>62</v>
      </c>
      <c r="R446" s="2" t="s">
        <v>5776</v>
      </c>
      <c r="S446" s="2" t="s">
        <v>64</v>
      </c>
      <c r="T446" s="19">
        <v>175.69</v>
      </c>
      <c r="U446" s="19" t="s">
        <v>86</v>
      </c>
      <c r="V446" s="2" t="s">
        <v>66</v>
      </c>
      <c r="W446" s="2" t="s">
        <v>5777</v>
      </c>
      <c r="X446" s="2" t="s">
        <v>5778</v>
      </c>
      <c r="Y446" s="2" t="s">
        <v>5779</v>
      </c>
      <c r="Z446" s="2" t="s">
        <v>64</v>
      </c>
      <c r="AA446" s="2" t="s">
        <v>64</v>
      </c>
      <c r="AB446" s="2" t="s">
        <v>5777</v>
      </c>
      <c r="AC446" s="2" t="s">
        <v>5780</v>
      </c>
      <c r="AD446" s="2" t="s">
        <v>5781</v>
      </c>
      <c r="AE446" s="2" t="s">
        <v>1321</v>
      </c>
      <c r="AF446" s="2" t="s">
        <v>175</v>
      </c>
      <c r="AG446" s="2" t="s">
        <v>5782</v>
      </c>
      <c r="AH446" s="2" t="s">
        <v>75</v>
      </c>
      <c r="AI446" s="2" t="s">
        <v>177</v>
      </c>
      <c r="AJ446" s="2" t="s">
        <v>5783</v>
      </c>
      <c r="AK446" s="2" t="s">
        <v>5784</v>
      </c>
      <c r="AL446" s="2" t="s">
        <v>2760</v>
      </c>
      <c r="AM446" s="2" t="s">
        <v>5785</v>
      </c>
      <c r="AN446" s="2" t="s">
        <v>64</v>
      </c>
      <c r="AO446" s="19" t="s">
        <v>64</v>
      </c>
      <c r="AP446" s="2" t="s">
        <v>64</v>
      </c>
      <c r="AQ446" s="2" t="s">
        <v>64</v>
      </c>
      <c r="AR446" s="2" t="s">
        <v>64</v>
      </c>
      <c r="AS446" s="2" t="s">
        <v>64</v>
      </c>
      <c r="AT446" s="2" t="s">
        <v>64</v>
      </c>
      <c r="AU446" s="2" t="s">
        <v>64</v>
      </c>
      <c r="AV446" s="19" t="s">
        <v>57</v>
      </c>
      <c r="AW446" s="2" t="s">
        <v>56</v>
      </c>
      <c r="AX446" s="2" t="s">
        <v>57</v>
      </c>
      <c r="AY446" s="2" t="s">
        <v>56</v>
      </c>
    </row>
    <row r="447" spans="1:51" ht="22.5" customHeight="1" x14ac:dyDescent="0.25">
      <c r="A447" s="18" t="s">
        <v>5786</v>
      </c>
      <c r="B447" s="2" t="s">
        <v>5787</v>
      </c>
      <c r="C447" s="2" t="s">
        <v>54</v>
      </c>
      <c r="D447" s="2" t="s">
        <v>5788</v>
      </c>
      <c r="E447" s="2" t="s">
        <v>56</v>
      </c>
      <c r="F447" s="19">
        <v>1</v>
      </c>
      <c r="G447" s="19">
        <v>252.96</v>
      </c>
      <c r="H447" s="19" t="s">
        <v>57</v>
      </c>
      <c r="I447" s="19">
        <v>-30.36</v>
      </c>
      <c r="J447" s="19">
        <v>-25.95</v>
      </c>
      <c r="K447" s="19" t="s">
        <v>57</v>
      </c>
      <c r="L447" s="19">
        <v>196.65</v>
      </c>
      <c r="M447" s="2" t="s">
        <v>699</v>
      </c>
      <c r="N447" s="2" t="s">
        <v>59</v>
      </c>
      <c r="O447" s="2" t="s">
        <v>5789</v>
      </c>
      <c r="P447" s="2" t="s">
        <v>5790</v>
      </c>
      <c r="Q447" s="2" t="s">
        <v>62</v>
      </c>
      <c r="R447" s="2" t="s">
        <v>5791</v>
      </c>
      <c r="S447" s="2" t="s">
        <v>64</v>
      </c>
      <c r="T447" s="19">
        <v>252.96</v>
      </c>
      <c r="U447" s="19" t="s">
        <v>65</v>
      </c>
      <c r="V447" s="2" t="s">
        <v>66</v>
      </c>
      <c r="W447" s="2" t="s">
        <v>5792</v>
      </c>
      <c r="X447" s="2" t="s">
        <v>5793</v>
      </c>
      <c r="Y447" s="2" t="s">
        <v>5794</v>
      </c>
      <c r="Z447" s="2" t="s">
        <v>64</v>
      </c>
      <c r="AA447" s="2" t="s">
        <v>64</v>
      </c>
      <c r="AB447" s="2" t="s">
        <v>5792</v>
      </c>
      <c r="AC447" s="2" t="s">
        <v>5795</v>
      </c>
      <c r="AD447" s="2" t="s">
        <v>5796</v>
      </c>
      <c r="AE447" s="2" t="s">
        <v>175</v>
      </c>
      <c r="AF447" s="2" t="s">
        <v>175</v>
      </c>
      <c r="AG447" s="2" t="s">
        <v>5797</v>
      </c>
      <c r="AH447" s="2" t="s">
        <v>75</v>
      </c>
      <c r="AI447" s="2" t="s">
        <v>76</v>
      </c>
      <c r="AJ447" s="2" t="s">
        <v>5798</v>
      </c>
      <c r="AK447" s="2" t="s">
        <v>5799</v>
      </c>
      <c r="AL447" s="2" t="s">
        <v>79</v>
      </c>
      <c r="AM447" s="2" t="s">
        <v>5800</v>
      </c>
      <c r="AN447" s="2" t="s">
        <v>64</v>
      </c>
      <c r="AO447" s="19" t="s">
        <v>64</v>
      </c>
      <c r="AP447" s="2" t="s">
        <v>64</v>
      </c>
      <c r="AQ447" s="2" t="s">
        <v>64</v>
      </c>
      <c r="AR447" s="2" t="s">
        <v>64</v>
      </c>
      <c r="AS447" s="2" t="s">
        <v>64</v>
      </c>
      <c r="AT447" s="2" t="s">
        <v>64</v>
      </c>
      <c r="AU447" s="2" t="s">
        <v>64</v>
      </c>
      <c r="AV447" s="19" t="s">
        <v>57</v>
      </c>
      <c r="AW447" s="2" t="s">
        <v>56</v>
      </c>
      <c r="AX447" s="2" t="s">
        <v>57</v>
      </c>
      <c r="AY447" s="2" t="s">
        <v>56</v>
      </c>
    </row>
    <row r="448" spans="1:51" ht="22.5" customHeight="1" x14ac:dyDescent="0.25">
      <c r="A448" s="18" t="s">
        <v>5801</v>
      </c>
      <c r="B448" s="2" t="s">
        <v>5802</v>
      </c>
      <c r="C448" s="2" t="s">
        <v>1471</v>
      </c>
      <c r="D448" s="2" t="s">
        <v>3388</v>
      </c>
      <c r="E448" s="2" t="s">
        <v>56</v>
      </c>
      <c r="F448" s="19"/>
      <c r="G448" s="19">
        <v>59.99</v>
      </c>
      <c r="H448" s="19">
        <v>8.5500000000000007</v>
      </c>
      <c r="I448" s="19">
        <v>-24.6</v>
      </c>
      <c r="J448" s="19">
        <v>-8.5500000000000007</v>
      </c>
      <c r="K448" s="19">
        <v>-46.79</v>
      </c>
      <c r="L448" s="19">
        <v>-11.4</v>
      </c>
      <c r="M448" s="2" t="s">
        <v>58</v>
      </c>
      <c r="N448" s="2" t="s">
        <v>59</v>
      </c>
      <c r="O448" s="2" t="s">
        <v>5803</v>
      </c>
      <c r="P448" s="2" t="s">
        <v>5804</v>
      </c>
      <c r="Q448" s="2" t="s">
        <v>62</v>
      </c>
      <c r="R448" s="2" t="s">
        <v>5805</v>
      </c>
      <c r="S448" s="2" t="s">
        <v>64</v>
      </c>
      <c r="T448" s="19">
        <v>59.99</v>
      </c>
      <c r="U448" s="19" t="s">
        <v>65</v>
      </c>
      <c r="V448" s="2" t="s">
        <v>66</v>
      </c>
      <c r="W448" s="2" t="s">
        <v>5806</v>
      </c>
      <c r="X448" s="2" t="s">
        <v>5807</v>
      </c>
      <c r="Y448" s="2" t="s">
        <v>5808</v>
      </c>
      <c r="Z448" s="2" t="s">
        <v>64</v>
      </c>
      <c r="AA448" s="2" t="s">
        <v>64</v>
      </c>
      <c r="AB448" s="2" t="s">
        <v>5806</v>
      </c>
      <c r="AC448" s="2" t="s">
        <v>5809</v>
      </c>
      <c r="AD448" s="2" t="s">
        <v>346</v>
      </c>
      <c r="AE448" s="2" t="s">
        <v>175</v>
      </c>
      <c r="AF448" s="2" t="s">
        <v>175</v>
      </c>
      <c r="AG448" s="2" t="s">
        <v>347</v>
      </c>
      <c r="AH448" s="2" t="s">
        <v>75</v>
      </c>
      <c r="AI448" s="2" t="s">
        <v>76</v>
      </c>
      <c r="AJ448" s="2" t="s">
        <v>5810</v>
      </c>
      <c r="AK448" s="2" t="s">
        <v>5811</v>
      </c>
      <c r="AL448" s="2" t="s">
        <v>79</v>
      </c>
      <c r="AM448" s="2" t="s">
        <v>5812</v>
      </c>
      <c r="AN448" s="2" t="s">
        <v>5813</v>
      </c>
      <c r="AO448" s="19" t="s">
        <v>57</v>
      </c>
      <c r="AP448" s="2" t="s">
        <v>351</v>
      </c>
      <c r="AQ448" s="2" t="s">
        <v>5814</v>
      </c>
      <c r="AR448" s="2" t="s">
        <v>3399</v>
      </c>
      <c r="AS448" s="2" t="s">
        <v>352</v>
      </c>
      <c r="AT448" s="2" t="s">
        <v>5815</v>
      </c>
      <c r="AU448" s="2" t="s">
        <v>383</v>
      </c>
      <c r="AV448" s="19" t="s">
        <v>57</v>
      </c>
      <c r="AW448" s="2" t="s">
        <v>56</v>
      </c>
      <c r="AX448" s="2" t="s">
        <v>57</v>
      </c>
      <c r="AY448" s="2" t="s">
        <v>56</v>
      </c>
    </row>
    <row r="449" spans="1:51" ht="22.5" customHeight="1" x14ac:dyDescent="0.25">
      <c r="A449" s="18" t="s">
        <v>5816</v>
      </c>
      <c r="B449" s="2" t="s">
        <v>5817</v>
      </c>
      <c r="C449" s="2" t="s">
        <v>54</v>
      </c>
      <c r="D449" s="2" t="s">
        <v>4944</v>
      </c>
      <c r="E449" s="2" t="s">
        <v>59</v>
      </c>
      <c r="F449" s="19">
        <v>1</v>
      </c>
      <c r="G449" s="19">
        <v>60.31</v>
      </c>
      <c r="H449" s="19">
        <v>20.5</v>
      </c>
      <c r="I449" s="19">
        <v>-13.24</v>
      </c>
      <c r="J449" s="19">
        <v>-20.5</v>
      </c>
      <c r="K449" s="19" t="s">
        <v>57</v>
      </c>
      <c r="L449" s="19">
        <v>47.07</v>
      </c>
      <c r="M449" s="2" t="s">
        <v>699</v>
      </c>
      <c r="N449" s="2" t="s">
        <v>59</v>
      </c>
      <c r="O449" s="2" t="s">
        <v>3282</v>
      </c>
      <c r="P449" s="2" t="s">
        <v>3283</v>
      </c>
      <c r="Q449" s="2" t="s">
        <v>62</v>
      </c>
      <c r="R449" s="2" t="s">
        <v>3284</v>
      </c>
      <c r="S449" s="2" t="s">
        <v>64</v>
      </c>
      <c r="T449" s="19">
        <v>60.31</v>
      </c>
      <c r="U449" s="19" t="s">
        <v>65</v>
      </c>
      <c r="V449" s="2" t="s">
        <v>66</v>
      </c>
      <c r="W449" s="2" t="s">
        <v>5818</v>
      </c>
      <c r="X449" s="2" t="s">
        <v>5819</v>
      </c>
      <c r="Y449" s="2" t="s">
        <v>5820</v>
      </c>
      <c r="Z449" s="2" t="s">
        <v>64</v>
      </c>
      <c r="AA449" s="2" t="s">
        <v>64</v>
      </c>
      <c r="AB449" s="2" t="s">
        <v>5818</v>
      </c>
      <c r="AC449" s="2" t="s">
        <v>5821</v>
      </c>
      <c r="AD449" s="2" t="s">
        <v>5822</v>
      </c>
      <c r="AE449" s="2" t="s">
        <v>5823</v>
      </c>
      <c r="AF449" s="2" t="s">
        <v>677</v>
      </c>
      <c r="AG449" s="2" t="s">
        <v>5824</v>
      </c>
      <c r="AH449" s="2" t="s">
        <v>75</v>
      </c>
      <c r="AI449" s="2" t="s">
        <v>76</v>
      </c>
      <c r="AJ449" s="2" t="s">
        <v>5825</v>
      </c>
      <c r="AK449" s="2" t="s">
        <v>5826</v>
      </c>
      <c r="AL449" s="2" t="s">
        <v>79</v>
      </c>
      <c r="AM449" s="2" t="s">
        <v>5827</v>
      </c>
      <c r="AN449" s="2" t="s">
        <v>64</v>
      </c>
      <c r="AO449" s="19" t="s">
        <v>64</v>
      </c>
      <c r="AP449" s="2" t="s">
        <v>64</v>
      </c>
      <c r="AQ449" s="2" t="s">
        <v>64</v>
      </c>
      <c r="AR449" s="2" t="s">
        <v>64</v>
      </c>
      <c r="AS449" s="2" t="s">
        <v>64</v>
      </c>
      <c r="AT449" s="2" t="s">
        <v>64</v>
      </c>
      <c r="AU449" s="2" t="s">
        <v>64</v>
      </c>
      <c r="AV449" s="19" t="s">
        <v>57</v>
      </c>
      <c r="AW449" s="2" t="s">
        <v>56</v>
      </c>
      <c r="AX449" s="2" t="s">
        <v>57</v>
      </c>
      <c r="AY449" s="2" t="s">
        <v>56</v>
      </c>
    </row>
    <row r="450" spans="1:51" ht="22.5" customHeight="1" x14ac:dyDescent="0.25">
      <c r="A450" s="18" t="s">
        <v>5828</v>
      </c>
      <c r="B450" s="2" t="s">
        <v>5829</v>
      </c>
      <c r="C450" s="2" t="s">
        <v>54</v>
      </c>
      <c r="D450" s="2" t="s">
        <v>4944</v>
      </c>
      <c r="E450" s="2" t="s">
        <v>56</v>
      </c>
      <c r="F450" s="19">
        <v>1</v>
      </c>
      <c r="G450" s="19">
        <v>157.9</v>
      </c>
      <c r="H450" s="19">
        <v>24.72</v>
      </c>
      <c r="I450" s="19">
        <v>-26.84</v>
      </c>
      <c r="J450" s="19">
        <v>-48.17</v>
      </c>
      <c r="K450" s="19" t="s">
        <v>57</v>
      </c>
      <c r="L450" s="19">
        <v>107.61</v>
      </c>
      <c r="M450" s="2" t="s">
        <v>699</v>
      </c>
      <c r="N450" s="2" t="s">
        <v>59</v>
      </c>
      <c r="O450" s="2" t="s">
        <v>923</v>
      </c>
      <c r="P450" s="2" t="s">
        <v>5830</v>
      </c>
      <c r="Q450" s="2" t="s">
        <v>62</v>
      </c>
      <c r="R450" s="2" t="s">
        <v>5831</v>
      </c>
      <c r="S450" s="2" t="s">
        <v>64</v>
      </c>
      <c r="T450" s="19">
        <v>157.9</v>
      </c>
      <c r="U450" s="19" t="s">
        <v>86</v>
      </c>
      <c r="V450" s="2" t="s">
        <v>66</v>
      </c>
      <c r="W450" s="2" t="s">
        <v>5832</v>
      </c>
      <c r="X450" s="2" t="s">
        <v>5833</v>
      </c>
      <c r="Y450" s="2" t="s">
        <v>5834</v>
      </c>
      <c r="Z450" s="2" t="s">
        <v>64</v>
      </c>
      <c r="AA450" s="2" t="s">
        <v>64</v>
      </c>
      <c r="AB450" s="2" t="s">
        <v>5832</v>
      </c>
      <c r="AC450" s="2" t="s">
        <v>5835</v>
      </c>
      <c r="AD450" s="2" t="s">
        <v>5836</v>
      </c>
      <c r="AE450" s="2" t="s">
        <v>5837</v>
      </c>
      <c r="AF450" s="2" t="s">
        <v>395</v>
      </c>
      <c r="AG450" s="2" t="s">
        <v>5838</v>
      </c>
      <c r="AH450" s="2" t="s">
        <v>75</v>
      </c>
      <c r="AI450" s="2" t="s">
        <v>76</v>
      </c>
      <c r="AJ450" s="2" t="s">
        <v>5839</v>
      </c>
      <c r="AK450" s="2" t="s">
        <v>5840</v>
      </c>
      <c r="AL450" s="2" t="s">
        <v>79</v>
      </c>
      <c r="AM450" s="2" t="s">
        <v>5841</v>
      </c>
      <c r="AN450" s="2" t="s">
        <v>5842</v>
      </c>
      <c r="AO450" s="19" t="s">
        <v>64</v>
      </c>
      <c r="AP450" s="2" t="s">
        <v>64</v>
      </c>
      <c r="AQ450" s="2" t="s">
        <v>64</v>
      </c>
      <c r="AR450" s="2" t="s">
        <v>64</v>
      </c>
      <c r="AS450" s="2" t="s">
        <v>64</v>
      </c>
      <c r="AT450" s="2" t="s">
        <v>64</v>
      </c>
      <c r="AU450" s="2" t="s">
        <v>64</v>
      </c>
      <c r="AV450" s="19" t="s">
        <v>57</v>
      </c>
      <c r="AW450" s="2" t="s">
        <v>56</v>
      </c>
      <c r="AX450" s="2" t="s">
        <v>57</v>
      </c>
      <c r="AY450" s="2" t="s">
        <v>56</v>
      </c>
    </row>
    <row r="451" spans="1:51" ht="22.5" customHeight="1" x14ac:dyDescent="0.25">
      <c r="A451" s="18" t="s">
        <v>5843</v>
      </c>
      <c r="B451" s="2" t="s">
        <v>5844</v>
      </c>
      <c r="C451" s="2" t="s">
        <v>54</v>
      </c>
      <c r="D451" s="2" t="s">
        <v>4944</v>
      </c>
      <c r="E451" s="2" t="s">
        <v>56</v>
      </c>
      <c r="F451" s="19">
        <v>1</v>
      </c>
      <c r="G451" s="19">
        <v>111.3</v>
      </c>
      <c r="H451" s="19" t="s">
        <v>57</v>
      </c>
      <c r="I451" s="19">
        <v>-18.920000000000002</v>
      </c>
      <c r="J451" s="19">
        <v>-20.45</v>
      </c>
      <c r="K451" s="19" t="s">
        <v>57</v>
      </c>
      <c r="L451" s="19">
        <v>71.930000000000007</v>
      </c>
      <c r="M451" s="2" t="s">
        <v>699</v>
      </c>
      <c r="N451" s="2" t="s">
        <v>59</v>
      </c>
      <c r="O451" s="2" t="s">
        <v>892</v>
      </c>
      <c r="P451" s="2" t="s">
        <v>5845</v>
      </c>
      <c r="Q451" s="2" t="s">
        <v>62</v>
      </c>
      <c r="R451" s="2" t="s">
        <v>5846</v>
      </c>
      <c r="S451" s="2" t="s">
        <v>64</v>
      </c>
      <c r="T451" s="19">
        <v>111.3</v>
      </c>
      <c r="U451" s="19" t="s">
        <v>86</v>
      </c>
      <c r="V451" s="2" t="s">
        <v>66</v>
      </c>
      <c r="W451" s="2" t="s">
        <v>5847</v>
      </c>
      <c r="X451" s="2" t="s">
        <v>5848</v>
      </c>
      <c r="Y451" s="2" t="s">
        <v>5849</v>
      </c>
      <c r="Z451" s="2" t="s">
        <v>64</v>
      </c>
      <c r="AA451" s="2" t="s">
        <v>64</v>
      </c>
      <c r="AB451" s="2" t="s">
        <v>5847</v>
      </c>
      <c r="AC451" s="2" t="s">
        <v>5850</v>
      </c>
      <c r="AD451" s="2" t="s">
        <v>5851</v>
      </c>
      <c r="AE451" s="2" t="s">
        <v>4917</v>
      </c>
      <c r="AF451" s="2" t="s">
        <v>193</v>
      </c>
      <c r="AG451" s="2" t="s">
        <v>5852</v>
      </c>
      <c r="AH451" s="2" t="s">
        <v>75</v>
      </c>
      <c r="AI451" s="2" t="s">
        <v>76</v>
      </c>
      <c r="AJ451" s="2" t="s">
        <v>5853</v>
      </c>
      <c r="AK451" s="2" t="s">
        <v>5854</v>
      </c>
      <c r="AL451" s="2" t="s">
        <v>79</v>
      </c>
      <c r="AM451" s="2" t="s">
        <v>5855</v>
      </c>
      <c r="AN451" s="2" t="s">
        <v>64</v>
      </c>
      <c r="AO451" s="19" t="s">
        <v>64</v>
      </c>
      <c r="AP451" s="2" t="s">
        <v>64</v>
      </c>
      <c r="AQ451" s="2" t="s">
        <v>64</v>
      </c>
      <c r="AR451" s="2" t="s">
        <v>64</v>
      </c>
      <c r="AS451" s="2" t="s">
        <v>64</v>
      </c>
      <c r="AT451" s="2" t="s">
        <v>64</v>
      </c>
      <c r="AU451" s="2" t="s">
        <v>64</v>
      </c>
      <c r="AV451" s="19" t="s">
        <v>57</v>
      </c>
      <c r="AW451" s="2" t="s">
        <v>56</v>
      </c>
      <c r="AX451" s="2" t="s">
        <v>57</v>
      </c>
      <c r="AY451" s="2" t="s">
        <v>56</v>
      </c>
    </row>
    <row r="452" spans="1:51" ht="22.5" customHeight="1" x14ac:dyDescent="0.25">
      <c r="A452" s="18" t="s">
        <v>5856</v>
      </c>
      <c r="B452" s="2" t="s">
        <v>5857</v>
      </c>
      <c r="C452" s="2" t="s">
        <v>4429</v>
      </c>
      <c r="D452" s="2" t="s">
        <v>4430</v>
      </c>
      <c r="E452" s="2" t="s">
        <v>56</v>
      </c>
      <c r="F452" s="19"/>
      <c r="G452" s="19">
        <v>259.99</v>
      </c>
      <c r="H452" s="19" t="s">
        <v>57</v>
      </c>
      <c r="I452" s="19">
        <v>-31.2</v>
      </c>
      <c r="J452" s="19">
        <v>-23.95</v>
      </c>
      <c r="K452" s="19">
        <v>-204.84</v>
      </c>
      <c r="L452" s="19">
        <v>0</v>
      </c>
      <c r="M452" s="2" t="s">
        <v>699</v>
      </c>
      <c r="N452" s="2" t="s">
        <v>64</v>
      </c>
      <c r="O452" s="2" t="s">
        <v>2934</v>
      </c>
      <c r="P452" s="2" t="s">
        <v>5197</v>
      </c>
      <c r="Q452" s="2" t="s">
        <v>62</v>
      </c>
      <c r="R452" s="2" t="s">
        <v>4432</v>
      </c>
      <c r="S452" s="2" t="s">
        <v>64</v>
      </c>
      <c r="T452" s="19">
        <v>259.99</v>
      </c>
      <c r="U452" s="19" t="s">
        <v>65</v>
      </c>
      <c r="V452" s="2" t="s">
        <v>66</v>
      </c>
      <c r="W452" s="2" t="s">
        <v>5198</v>
      </c>
      <c r="X452" s="2" t="s">
        <v>5199</v>
      </c>
      <c r="Y452" s="2" t="s">
        <v>5200</v>
      </c>
      <c r="Z452" s="2" t="s">
        <v>64</v>
      </c>
      <c r="AA452" s="2" t="s">
        <v>64</v>
      </c>
      <c r="AB452" s="2" t="s">
        <v>5198</v>
      </c>
      <c r="AC452" s="2" t="s">
        <v>5201</v>
      </c>
      <c r="AD452" s="2" t="s">
        <v>64</v>
      </c>
      <c r="AE452" s="2" t="s">
        <v>5203</v>
      </c>
      <c r="AF452" s="2" t="s">
        <v>259</v>
      </c>
      <c r="AG452" s="2" t="s">
        <v>5204</v>
      </c>
      <c r="AH452" s="2" t="s">
        <v>75</v>
      </c>
      <c r="AI452" s="2" t="s">
        <v>76</v>
      </c>
      <c r="AJ452" s="2" t="s">
        <v>64</v>
      </c>
      <c r="AK452" s="2" t="s">
        <v>64</v>
      </c>
      <c r="AL452" s="2" t="s">
        <v>79</v>
      </c>
      <c r="AM452" s="2" t="s">
        <v>64</v>
      </c>
      <c r="AN452" s="2" t="s">
        <v>64</v>
      </c>
      <c r="AO452" s="19" t="s">
        <v>64</v>
      </c>
      <c r="AP452" s="2" t="s">
        <v>64</v>
      </c>
      <c r="AQ452" s="2" t="s">
        <v>64</v>
      </c>
      <c r="AR452" s="2" t="s">
        <v>64</v>
      </c>
      <c r="AS452" s="2" t="s">
        <v>64</v>
      </c>
      <c r="AT452" s="2" t="s">
        <v>64</v>
      </c>
      <c r="AU452" s="2" t="s">
        <v>64</v>
      </c>
      <c r="AV452" s="19" t="s">
        <v>57</v>
      </c>
      <c r="AW452" s="2" t="s">
        <v>56</v>
      </c>
      <c r="AX452" s="2" t="s">
        <v>57</v>
      </c>
      <c r="AY452" s="2" t="s">
        <v>56</v>
      </c>
    </row>
    <row r="453" spans="1:51" ht="22.5" customHeight="1" x14ac:dyDescent="0.25">
      <c r="A453" s="18" t="s">
        <v>5858</v>
      </c>
      <c r="B453" s="2" t="s">
        <v>5859</v>
      </c>
      <c r="C453" s="2" t="s">
        <v>54</v>
      </c>
      <c r="D453" s="2" t="s">
        <v>5761</v>
      </c>
      <c r="E453" s="2" t="s">
        <v>56</v>
      </c>
      <c r="F453" s="19">
        <v>1</v>
      </c>
      <c r="G453" s="19">
        <v>146.99</v>
      </c>
      <c r="H453" s="19">
        <v>0.89</v>
      </c>
      <c r="I453" s="19">
        <v>-17.64</v>
      </c>
      <c r="J453" s="19" t="s">
        <v>57</v>
      </c>
      <c r="K453" s="19" t="s">
        <v>57</v>
      </c>
      <c r="L453" s="19">
        <v>130.24</v>
      </c>
      <c r="M453" s="2" t="s">
        <v>699</v>
      </c>
      <c r="N453" s="2" t="s">
        <v>64</v>
      </c>
      <c r="O453" s="2" t="s">
        <v>5860</v>
      </c>
      <c r="P453" s="2" t="s">
        <v>5861</v>
      </c>
      <c r="Q453" s="2" t="s">
        <v>62</v>
      </c>
      <c r="R453" s="2" t="s">
        <v>5862</v>
      </c>
      <c r="S453" s="2" t="s">
        <v>64</v>
      </c>
      <c r="T453" s="19">
        <v>146.99</v>
      </c>
      <c r="U453" s="19" t="s">
        <v>65</v>
      </c>
      <c r="V453" s="2" t="s">
        <v>66</v>
      </c>
      <c r="W453" s="2" t="s">
        <v>5863</v>
      </c>
      <c r="X453" s="2" t="s">
        <v>5864</v>
      </c>
      <c r="Y453" s="2" t="s">
        <v>5865</v>
      </c>
      <c r="Z453" s="2" t="s">
        <v>64</v>
      </c>
      <c r="AA453" s="2" t="s">
        <v>64</v>
      </c>
      <c r="AB453" s="2" t="s">
        <v>5863</v>
      </c>
      <c r="AC453" s="2" t="s">
        <v>5866</v>
      </c>
      <c r="AD453" s="2" t="s">
        <v>5867</v>
      </c>
      <c r="AE453" s="2" t="s">
        <v>175</v>
      </c>
      <c r="AF453" s="2" t="s">
        <v>175</v>
      </c>
      <c r="AG453" s="2" t="s">
        <v>5868</v>
      </c>
      <c r="AH453" s="2" t="s">
        <v>75</v>
      </c>
      <c r="AI453" s="2" t="s">
        <v>177</v>
      </c>
      <c r="AJ453" s="2" t="s">
        <v>5869</v>
      </c>
      <c r="AK453" s="2" t="s">
        <v>5870</v>
      </c>
      <c r="AL453" s="2" t="s">
        <v>5871</v>
      </c>
      <c r="AM453" s="2" t="s">
        <v>5872</v>
      </c>
      <c r="AN453" s="2" t="s">
        <v>64</v>
      </c>
      <c r="AO453" s="19" t="s">
        <v>64</v>
      </c>
      <c r="AP453" s="2" t="s">
        <v>64</v>
      </c>
      <c r="AQ453" s="2" t="s">
        <v>64</v>
      </c>
      <c r="AR453" s="2" t="s">
        <v>64</v>
      </c>
      <c r="AS453" s="2" t="s">
        <v>64</v>
      </c>
      <c r="AT453" s="2" t="s">
        <v>64</v>
      </c>
      <c r="AU453" s="2" t="s">
        <v>64</v>
      </c>
      <c r="AV453" s="19" t="s">
        <v>57</v>
      </c>
      <c r="AW453" s="2" t="s">
        <v>56</v>
      </c>
      <c r="AX453" s="2" t="s">
        <v>57</v>
      </c>
      <c r="AY453" s="2" t="s">
        <v>56</v>
      </c>
    </row>
    <row r="454" spans="1:51" ht="22.5" customHeight="1" x14ac:dyDescent="0.25">
      <c r="A454" s="18" t="s">
        <v>5873</v>
      </c>
      <c r="B454" s="2" t="s">
        <v>5874</v>
      </c>
      <c r="C454" s="2" t="s">
        <v>54</v>
      </c>
      <c r="D454" s="2" t="s">
        <v>4944</v>
      </c>
      <c r="E454" s="2" t="s">
        <v>59</v>
      </c>
      <c r="F454" s="19">
        <v>1</v>
      </c>
      <c r="G454" s="19">
        <v>224.43</v>
      </c>
      <c r="H454" s="19">
        <v>33.299999999999997</v>
      </c>
      <c r="I454" s="19">
        <v>-38.15</v>
      </c>
      <c r="J454" s="19">
        <v>-57.25</v>
      </c>
      <c r="K454" s="19" t="s">
        <v>57</v>
      </c>
      <c r="L454" s="19">
        <v>162.33000000000001</v>
      </c>
      <c r="M454" s="2" t="s">
        <v>699</v>
      </c>
      <c r="N454" s="2" t="s">
        <v>64</v>
      </c>
      <c r="O454" s="2" t="s">
        <v>5875</v>
      </c>
      <c r="P454" s="2" t="s">
        <v>5876</v>
      </c>
      <c r="Q454" s="2" t="s">
        <v>62</v>
      </c>
      <c r="R454" s="2" t="s">
        <v>5877</v>
      </c>
      <c r="S454" s="2" t="s">
        <v>64</v>
      </c>
      <c r="T454" s="19">
        <v>224.43</v>
      </c>
      <c r="U454" s="19" t="s">
        <v>86</v>
      </c>
      <c r="V454" s="2" t="s">
        <v>66</v>
      </c>
      <c r="W454" s="2" t="s">
        <v>5878</v>
      </c>
      <c r="X454" s="2" t="s">
        <v>5879</v>
      </c>
      <c r="Y454" s="2" t="s">
        <v>5880</v>
      </c>
      <c r="Z454" s="2" t="s">
        <v>64</v>
      </c>
      <c r="AA454" s="2" t="s">
        <v>64</v>
      </c>
      <c r="AB454" s="2" t="s">
        <v>5878</v>
      </c>
      <c r="AC454" s="2" t="s">
        <v>5881</v>
      </c>
      <c r="AD454" s="2" t="s">
        <v>5882</v>
      </c>
      <c r="AE454" s="2" t="s">
        <v>5883</v>
      </c>
      <c r="AF454" s="2" t="s">
        <v>1201</v>
      </c>
      <c r="AG454" s="2" t="s">
        <v>5884</v>
      </c>
      <c r="AH454" s="2" t="s">
        <v>75</v>
      </c>
      <c r="AI454" s="2" t="s">
        <v>76</v>
      </c>
      <c r="AJ454" s="2" t="s">
        <v>5885</v>
      </c>
      <c r="AK454" s="2" t="s">
        <v>5886</v>
      </c>
      <c r="AL454" s="2" t="s">
        <v>79</v>
      </c>
      <c r="AM454" s="2" t="s">
        <v>5887</v>
      </c>
      <c r="AN454" s="2" t="s">
        <v>64</v>
      </c>
      <c r="AO454" s="19" t="s">
        <v>64</v>
      </c>
      <c r="AP454" s="2" t="s">
        <v>64</v>
      </c>
      <c r="AQ454" s="2" t="s">
        <v>64</v>
      </c>
      <c r="AR454" s="2" t="s">
        <v>64</v>
      </c>
      <c r="AS454" s="2" t="s">
        <v>64</v>
      </c>
      <c r="AT454" s="2" t="s">
        <v>64</v>
      </c>
      <c r="AU454" s="2" t="s">
        <v>64</v>
      </c>
      <c r="AV454" s="19" t="s">
        <v>57</v>
      </c>
      <c r="AW454" s="2" t="s">
        <v>56</v>
      </c>
      <c r="AX454" s="2" t="s">
        <v>57</v>
      </c>
      <c r="AY454" s="2" t="s">
        <v>56</v>
      </c>
    </row>
    <row r="455" spans="1:51" ht="22.5" customHeight="1" x14ac:dyDescent="0.25">
      <c r="A455" s="18" t="s">
        <v>5888</v>
      </c>
      <c r="B455" s="2" t="s">
        <v>5889</v>
      </c>
      <c r="C455" s="2" t="s">
        <v>54</v>
      </c>
      <c r="D455" s="2" t="s">
        <v>5761</v>
      </c>
      <c r="E455" s="2" t="s">
        <v>56</v>
      </c>
      <c r="F455" s="19">
        <v>1</v>
      </c>
      <c r="G455" s="19">
        <v>131.9</v>
      </c>
      <c r="H455" s="19">
        <v>1.59</v>
      </c>
      <c r="I455" s="19">
        <v>-22.42</v>
      </c>
      <c r="J455" s="19" t="s">
        <v>57</v>
      </c>
      <c r="K455" s="19" t="s">
        <v>57</v>
      </c>
      <c r="L455" s="19">
        <v>111.07</v>
      </c>
      <c r="M455" s="2" t="s">
        <v>699</v>
      </c>
      <c r="N455" s="2" t="s">
        <v>59</v>
      </c>
      <c r="O455" s="2" t="s">
        <v>4315</v>
      </c>
      <c r="P455" s="2" t="s">
        <v>4316</v>
      </c>
      <c r="Q455" s="2" t="s">
        <v>62</v>
      </c>
      <c r="R455" s="2" t="s">
        <v>4317</v>
      </c>
      <c r="S455" s="2" t="s">
        <v>64</v>
      </c>
      <c r="T455" s="19">
        <v>131.9</v>
      </c>
      <c r="U455" s="19" t="s">
        <v>86</v>
      </c>
      <c r="V455" s="2" t="s">
        <v>66</v>
      </c>
      <c r="W455" s="2" t="s">
        <v>5890</v>
      </c>
      <c r="X455" s="2" t="s">
        <v>5891</v>
      </c>
      <c r="Y455" s="2" t="s">
        <v>5892</v>
      </c>
      <c r="Z455" s="2" t="s">
        <v>64</v>
      </c>
      <c r="AA455" s="2" t="s">
        <v>64</v>
      </c>
      <c r="AB455" s="2" t="s">
        <v>5890</v>
      </c>
      <c r="AC455" s="2" t="s">
        <v>5893</v>
      </c>
      <c r="AD455" s="2" t="s">
        <v>5894</v>
      </c>
      <c r="AE455" s="2" t="s">
        <v>175</v>
      </c>
      <c r="AF455" s="2" t="s">
        <v>175</v>
      </c>
      <c r="AG455" s="2" t="s">
        <v>5895</v>
      </c>
      <c r="AH455" s="2" t="s">
        <v>75</v>
      </c>
      <c r="AI455" s="2" t="s">
        <v>177</v>
      </c>
      <c r="AJ455" s="2" t="s">
        <v>5896</v>
      </c>
      <c r="AK455" s="2" t="s">
        <v>5897</v>
      </c>
      <c r="AL455" s="2" t="s">
        <v>436</v>
      </c>
      <c r="AM455" s="2" t="s">
        <v>5898</v>
      </c>
      <c r="AN455" s="2" t="s">
        <v>64</v>
      </c>
      <c r="AO455" s="19" t="s">
        <v>64</v>
      </c>
      <c r="AP455" s="2" t="s">
        <v>64</v>
      </c>
      <c r="AQ455" s="2" t="s">
        <v>64</v>
      </c>
      <c r="AR455" s="2" t="s">
        <v>64</v>
      </c>
      <c r="AS455" s="2" t="s">
        <v>64</v>
      </c>
      <c r="AT455" s="2" t="s">
        <v>64</v>
      </c>
      <c r="AU455" s="2" t="s">
        <v>64</v>
      </c>
      <c r="AV455" s="19" t="s">
        <v>57</v>
      </c>
      <c r="AW455" s="2" t="s">
        <v>56</v>
      </c>
      <c r="AX455" s="2" t="s">
        <v>57</v>
      </c>
      <c r="AY455" s="2" t="s">
        <v>56</v>
      </c>
    </row>
    <row r="456" spans="1:51" ht="22.5" customHeight="1" x14ac:dyDescent="0.25">
      <c r="A456" s="18" t="s">
        <v>5899</v>
      </c>
      <c r="B456" s="2" t="s">
        <v>5900</v>
      </c>
      <c r="C456" s="2" t="s">
        <v>4429</v>
      </c>
      <c r="D456" s="2" t="s">
        <v>4430</v>
      </c>
      <c r="E456" s="2" t="s">
        <v>56</v>
      </c>
      <c r="F456" s="19"/>
      <c r="G456" s="19">
        <v>115.69</v>
      </c>
      <c r="H456" s="19">
        <v>7.79</v>
      </c>
      <c r="I456" s="19">
        <v>-19.670000000000002</v>
      </c>
      <c r="J456" s="19">
        <v>-28.74</v>
      </c>
      <c r="K456" s="19">
        <v>-75.069999999999993</v>
      </c>
      <c r="L456" s="19">
        <v>0</v>
      </c>
      <c r="M456" s="2" t="s">
        <v>699</v>
      </c>
      <c r="N456" s="2" t="s">
        <v>59</v>
      </c>
      <c r="O456" s="2" t="s">
        <v>2434</v>
      </c>
      <c r="P456" s="2" t="s">
        <v>2435</v>
      </c>
      <c r="Q456" s="2" t="s">
        <v>62</v>
      </c>
      <c r="R456" s="2" t="s">
        <v>2436</v>
      </c>
      <c r="S456" s="2" t="s">
        <v>64</v>
      </c>
      <c r="T456" s="19">
        <v>115.69</v>
      </c>
      <c r="U456" s="19" t="s">
        <v>86</v>
      </c>
      <c r="V456" s="2" t="s">
        <v>66</v>
      </c>
      <c r="W456" s="2" t="s">
        <v>5901</v>
      </c>
      <c r="X456" s="2" t="s">
        <v>5902</v>
      </c>
      <c r="Y456" s="2" t="s">
        <v>5903</v>
      </c>
      <c r="Z456" s="2" t="s">
        <v>910</v>
      </c>
      <c r="AA456" s="2" t="s">
        <v>5904</v>
      </c>
      <c r="AB456" s="2" t="s">
        <v>5901</v>
      </c>
      <c r="AC456" s="2" t="s">
        <v>5905</v>
      </c>
      <c r="AD456" s="2" t="s">
        <v>64</v>
      </c>
      <c r="AE456" s="2" t="s">
        <v>2638</v>
      </c>
      <c r="AF456" s="2" t="s">
        <v>242</v>
      </c>
      <c r="AG456" s="2" t="s">
        <v>5906</v>
      </c>
      <c r="AH456" s="2" t="s">
        <v>75</v>
      </c>
      <c r="AI456" s="2" t="s">
        <v>76</v>
      </c>
      <c r="AJ456" s="2" t="s">
        <v>64</v>
      </c>
      <c r="AK456" s="2" t="s">
        <v>64</v>
      </c>
      <c r="AL456" s="2" t="s">
        <v>79</v>
      </c>
      <c r="AM456" s="2" t="s">
        <v>5907</v>
      </c>
      <c r="AN456" s="2" t="s">
        <v>64</v>
      </c>
      <c r="AO456" s="19" t="s">
        <v>64</v>
      </c>
      <c r="AP456" s="2" t="s">
        <v>64</v>
      </c>
      <c r="AQ456" s="2" t="s">
        <v>64</v>
      </c>
      <c r="AR456" s="2" t="s">
        <v>64</v>
      </c>
      <c r="AS456" s="2" t="s">
        <v>64</v>
      </c>
      <c r="AT456" s="2" t="s">
        <v>64</v>
      </c>
      <c r="AU456" s="2" t="s">
        <v>64</v>
      </c>
      <c r="AV456" s="19" t="s">
        <v>57</v>
      </c>
      <c r="AW456" s="2" t="s">
        <v>56</v>
      </c>
      <c r="AX456" s="2" t="s">
        <v>57</v>
      </c>
      <c r="AY456" s="2" t="s">
        <v>56</v>
      </c>
    </row>
    <row r="457" spans="1:51" ht="22.5" customHeight="1" x14ac:dyDescent="0.25">
      <c r="A457" s="18" t="s">
        <v>5908</v>
      </c>
      <c r="B457" s="2" t="s">
        <v>5909</v>
      </c>
      <c r="C457" s="2" t="s">
        <v>1471</v>
      </c>
      <c r="D457" s="2" t="s">
        <v>5910</v>
      </c>
      <c r="E457" s="2" t="s">
        <v>56</v>
      </c>
      <c r="F457" s="19"/>
      <c r="G457" s="19">
        <v>203.97</v>
      </c>
      <c r="H457" s="19">
        <v>0.89</v>
      </c>
      <c r="I457" s="19">
        <v>-43.57</v>
      </c>
      <c r="J457" s="19" t="s">
        <v>57</v>
      </c>
      <c r="K457" s="19">
        <v>-169.3</v>
      </c>
      <c r="L457" s="19">
        <v>-8.01</v>
      </c>
      <c r="M457" s="2" t="s">
        <v>699</v>
      </c>
      <c r="N457" s="2" t="s">
        <v>59</v>
      </c>
      <c r="O457" s="2" t="s">
        <v>5911</v>
      </c>
      <c r="P457" s="2" t="s">
        <v>5912</v>
      </c>
      <c r="Q457" s="2" t="s">
        <v>62</v>
      </c>
      <c r="R457" s="2" t="s">
        <v>5913</v>
      </c>
      <c r="S457" s="2" t="s">
        <v>64</v>
      </c>
      <c r="T457" s="19">
        <v>203.97</v>
      </c>
      <c r="U457" s="19" t="s">
        <v>86</v>
      </c>
      <c r="V457" s="2" t="s">
        <v>66</v>
      </c>
      <c r="W457" s="2" t="s">
        <v>5914</v>
      </c>
      <c r="X457" s="2" t="s">
        <v>5915</v>
      </c>
      <c r="Y457" s="2" t="s">
        <v>5916</v>
      </c>
      <c r="Z457" s="2" t="s">
        <v>64</v>
      </c>
      <c r="AA457" s="2" t="s">
        <v>64</v>
      </c>
      <c r="AB457" s="2" t="s">
        <v>5914</v>
      </c>
      <c r="AC457" s="2" t="s">
        <v>5917</v>
      </c>
      <c r="AD457" s="2" t="s">
        <v>346</v>
      </c>
      <c r="AE457" s="2" t="s">
        <v>175</v>
      </c>
      <c r="AF457" s="2" t="s">
        <v>175</v>
      </c>
      <c r="AG457" s="2" t="s">
        <v>347</v>
      </c>
      <c r="AH457" s="2" t="s">
        <v>75</v>
      </c>
      <c r="AI457" s="2" t="s">
        <v>177</v>
      </c>
      <c r="AJ457" s="2" t="s">
        <v>5918</v>
      </c>
      <c r="AK457" s="2" t="s">
        <v>5919</v>
      </c>
      <c r="AL457" s="2" t="s">
        <v>5920</v>
      </c>
      <c r="AM457" s="2" t="s">
        <v>5921</v>
      </c>
      <c r="AN457" s="2" t="s">
        <v>64</v>
      </c>
      <c r="AO457" s="19" t="s">
        <v>57</v>
      </c>
      <c r="AP457" s="2" t="s">
        <v>351</v>
      </c>
      <c r="AQ457" s="2" t="s">
        <v>5922</v>
      </c>
      <c r="AR457" s="2" t="s">
        <v>5923</v>
      </c>
      <c r="AS457" s="2" t="s">
        <v>352</v>
      </c>
      <c r="AT457" s="2" t="s">
        <v>5924</v>
      </c>
      <c r="AU457" s="2" t="s">
        <v>383</v>
      </c>
      <c r="AV457" s="19" t="s">
        <v>57</v>
      </c>
      <c r="AW457" s="2" t="s">
        <v>56</v>
      </c>
      <c r="AX457" s="2" t="s">
        <v>57</v>
      </c>
      <c r="AY457" s="2" t="s">
        <v>56</v>
      </c>
    </row>
    <row r="458" spans="1:51" ht="22.5" customHeight="1" x14ac:dyDescent="0.25">
      <c r="A458" s="18" t="s">
        <v>5925</v>
      </c>
      <c r="B458" s="2" t="s">
        <v>5926</v>
      </c>
      <c r="C458" s="2" t="s">
        <v>54</v>
      </c>
      <c r="D458" s="2" t="s">
        <v>4402</v>
      </c>
      <c r="E458" s="2" t="s">
        <v>59</v>
      </c>
      <c r="F458" s="19">
        <v>1</v>
      </c>
      <c r="G458" s="19">
        <v>130</v>
      </c>
      <c r="H458" s="19" t="s">
        <v>57</v>
      </c>
      <c r="I458" s="19">
        <v>-22.1</v>
      </c>
      <c r="J458" s="19">
        <v>-21.95</v>
      </c>
      <c r="K458" s="19" t="s">
        <v>57</v>
      </c>
      <c r="L458" s="19">
        <v>85.95</v>
      </c>
      <c r="M458" s="2" t="s">
        <v>699</v>
      </c>
      <c r="N458" s="2" t="s">
        <v>59</v>
      </c>
      <c r="O458" s="2" t="s">
        <v>2683</v>
      </c>
      <c r="P458" s="2" t="s">
        <v>5927</v>
      </c>
      <c r="Q458" s="2" t="s">
        <v>62</v>
      </c>
      <c r="R458" s="2" t="s">
        <v>5928</v>
      </c>
      <c r="S458" s="2" t="s">
        <v>64</v>
      </c>
      <c r="T458" s="19">
        <v>130</v>
      </c>
      <c r="U458" s="19" t="s">
        <v>86</v>
      </c>
      <c r="V458" s="2" t="s">
        <v>66</v>
      </c>
      <c r="W458" s="2" t="s">
        <v>5929</v>
      </c>
      <c r="X458" s="2" t="s">
        <v>5930</v>
      </c>
      <c r="Y458" s="2" t="s">
        <v>5931</v>
      </c>
      <c r="Z458" s="2" t="s">
        <v>898</v>
      </c>
      <c r="AA458" s="2" t="s">
        <v>64</v>
      </c>
      <c r="AB458" s="2" t="s">
        <v>5929</v>
      </c>
      <c r="AC458" s="2" t="s">
        <v>5932</v>
      </c>
      <c r="AD458" s="2" t="s">
        <v>5933</v>
      </c>
      <c r="AE458" s="2" t="s">
        <v>2340</v>
      </c>
      <c r="AF458" s="2" t="s">
        <v>193</v>
      </c>
      <c r="AG458" s="2" t="s">
        <v>5934</v>
      </c>
      <c r="AH458" s="2" t="s">
        <v>75</v>
      </c>
      <c r="AI458" s="2" t="s">
        <v>76</v>
      </c>
      <c r="AJ458" s="2" t="s">
        <v>5935</v>
      </c>
      <c r="AK458" s="2" t="s">
        <v>5936</v>
      </c>
      <c r="AL458" s="2" t="s">
        <v>79</v>
      </c>
      <c r="AM458" s="2" t="s">
        <v>5937</v>
      </c>
      <c r="AN458" s="2" t="s">
        <v>64</v>
      </c>
      <c r="AO458" s="19" t="s">
        <v>64</v>
      </c>
      <c r="AP458" s="2" t="s">
        <v>64</v>
      </c>
      <c r="AQ458" s="2" t="s">
        <v>64</v>
      </c>
      <c r="AR458" s="2" t="s">
        <v>64</v>
      </c>
      <c r="AS458" s="2" t="s">
        <v>64</v>
      </c>
      <c r="AT458" s="2" t="s">
        <v>64</v>
      </c>
      <c r="AU458" s="2" t="s">
        <v>64</v>
      </c>
      <c r="AV458" s="19" t="s">
        <v>57</v>
      </c>
      <c r="AW458" s="2" t="s">
        <v>56</v>
      </c>
      <c r="AX458" s="2" t="s">
        <v>57</v>
      </c>
      <c r="AY458" s="2" t="s">
        <v>56</v>
      </c>
    </row>
    <row r="459" spans="1:51" ht="22.5" customHeight="1" x14ac:dyDescent="0.25">
      <c r="A459" s="18" t="s">
        <v>5938</v>
      </c>
      <c r="B459" s="2" t="s">
        <v>5939</v>
      </c>
      <c r="C459" s="2" t="s">
        <v>1471</v>
      </c>
      <c r="D459" s="2" t="s">
        <v>3271</v>
      </c>
      <c r="E459" s="2" t="s">
        <v>56</v>
      </c>
      <c r="F459" s="19"/>
      <c r="G459" s="19">
        <v>45.7</v>
      </c>
      <c r="H459" s="19">
        <v>14.7</v>
      </c>
      <c r="I459" s="19">
        <v>-31.08</v>
      </c>
      <c r="J459" s="19">
        <v>-14.7</v>
      </c>
      <c r="K459" s="19">
        <v>-34.22</v>
      </c>
      <c r="L459" s="19">
        <v>-19.600000000000001</v>
      </c>
      <c r="M459" s="2" t="s">
        <v>699</v>
      </c>
      <c r="N459" s="2" t="s">
        <v>59</v>
      </c>
      <c r="O459" s="2" t="s">
        <v>2656</v>
      </c>
      <c r="P459" s="2" t="s">
        <v>5940</v>
      </c>
      <c r="Q459" s="2" t="s">
        <v>62</v>
      </c>
      <c r="R459" s="2" t="s">
        <v>2658</v>
      </c>
      <c r="S459" s="2" t="s">
        <v>64</v>
      </c>
      <c r="T459" s="19">
        <v>45.7</v>
      </c>
      <c r="U459" s="19" t="s">
        <v>65</v>
      </c>
      <c r="V459" s="2" t="s">
        <v>66</v>
      </c>
      <c r="W459" s="2" t="s">
        <v>5941</v>
      </c>
      <c r="X459" s="2" t="s">
        <v>5942</v>
      </c>
      <c r="Y459" s="2" t="s">
        <v>5943</v>
      </c>
      <c r="Z459" s="2" t="s">
        <v>64</v>
      </c>
      <c r="AA459" s="2" t="s">
        <v>64</v>
      </c>
      <c r="AB459" s="2" t="s">
        <v>5941</v>
      </c>
      <c r="AC459" s="2" t="s">
        <v>5944</v>
      </c>
      <c r="AD459" s="2" t="s">
        <v>346</v>
      </c>
      <c r="AE459" s="2" t="s">
        <v>175</v>
      </c>
      <c r="AF459" s="2" t="s">
        <v>175</v>
      </c>
      <c r="AG459" s="2" t="s">
        <v>347</v>
      </c>
      <c r="AH459" s="2" t="s">
        <v>75</v>
      </c>
      <c r="AI459" s="2" t="s">
        <v>76</v>
      </c>
      <c r="AJ459" s="2" t="s">
        <v>5945</v>
      </c>
      <c r="AK459" s="2" t="s">
        <v>5946</v>
      </c>
      <c r="AL459" s="2" t="s">
        <v>79</v>
      </c>
      <c r="AM459" s="2" t="s">
        <v>5947</v>
      </c>
      <c r="AN459" s="2" t="s">
        <v>64</v>
      </c>
      <c r="AO459" s="19" t="s">
        <v>57</v>
      </c>
      <c r="AP459" s="2" t="s">
        <v>351</v>
      </c>
      <c r="AQ459" s="2" t="s">
        <v>5948</v>
      </c>
      <c r="AR459" s="2" t="s">
        <v>434</v>
      </c>
      <c r="AS459" s="2" t="s">
        <v>352</v>
      </c>
      <c r="AT459" s="2" t="s">
        <v>5949</v>
      </c>
      <c r="AU459" s="2" t="s">
        <v>383</v>
      </c>
      <c r="AV459" s="19" t="s">
        <v>57</v>
      </c>
      <c r="AW459" s="2" t="s">
        <v>56</v>
      </c>
      <c r="AX459" s="2" t="s">
        <v>57</v>
      </c>
      <c r="AY459" s="2" t="s">
        <v>56</v>
      </c>
    </row>
    <row r="460" spans="1:51" ht="22.5" customHeight="1" x14ac:dyDescent="0.25">
      <c r="A460" s="18" t="s">
        <v>5950</v>
      </c>
      <c r="B460" s="2" t="s">
        <v>5951</v>
      </c>
      <c r="C460" s="2" t="s">
        <v>54</v>
      </c>
      <c r="D460" s="2" t="s">
        <v>4944</v>
      </c>
      <c r="E460" s="2" t="s">
        <v>56</v>
      </c>
      <c r="F460" s="19">
        <v>1</v>
      </c>
      <c r="G460" s="19">
        <v>57.9</v>
      </c>
      <c r="H460" s="19">
        <v>18.899999999999999</v>
      </c>
      <c r="I460" s="19">
        <v>-12.95</v>
      </c>
      <c r="J460" s="19">
        <v>-18.899999999999999</v>
      </c>
      <c r="K460" s="19" t="s">
        <v>57</v>
      </c>
      <c r="L460" s="19">
        <v>44.95</v>
      </c>
      <c r="M460" s="2" t="s">
        <v>699</v>
      </c>
      <c r="N460" s="2" t="s">
        <v>64</v>
      </c>
      <c r="O460" s="2" t="s">
        <v>5952</v>
      </c>
      <c r="P460" s="2" t="s">
        <v>5953</v>
      </c>
      <c r="Q460" s="2" t="s">
        <v>62</v>
      </c>
      <c r="R460" s="2" t="s">
        <v>5954</v>
      </c>
      <c r="S460" s="2" t="s">
        <v>64</v>
      </c>
      <c r="T460" s="19">
        <v>57.9</v>
      </c>
      <c r="U460" s="19" t="s">
        <v>65</v>
      </c>
      <c r="V460" s="2" t="s">
        <v>66</v>
      </c>
      <c r="W460" s="2" t="s">
        <v>5955</v>
      </c>
      <c r="X460" s="2" t="s">
        <v>5956</v>
      </c>
      <c r="Y460" s="2" t="s">
        <v>5957</v>
      </c>
      <c r="Z460" s="2" t="s">
        <v>64</v>
      </c>
      <c r="AA460" s="2" t="s">
        <v>64</v>
      </c>
      <c r="AB460" s="2" t="s">
        <v>5955</v>
      </c>
      <c r="AC460" s="2" t="s">
        <v>5958</v>
      </c>
      <c r="AD460" s="2" t="s">
        <v>5959</v>
      </c>
      <c r="AE460" s="2" t="s">
        <v>5960</v>
      </c>
      <c r="AF460" s="2" t="s">
        <v>209</v>
      </c>
      <c r="AG460" s="2" t="s">
        <v>5961</v>
      </c>
      <c r="AH460" s="2" t="s">
        <v>75</v>
      </c>
      <c r="AI460" s="2" t="s">
        <v>76</v>
      </c>
      <c r="AJ460" s="2" t="s">
        <v>5810</v>
      </c>
      <c r="AK460" s="2" t="s">
        <v>5962</v>
      </c>
      <c r="AL460" s="2" t="s">
        <v>79</v>
      </c>
      <c r="AM460" s="2" t="s">
        <v>5963</v>
      </c>
      <c r="AN460" s="2" t="s">
        <v>5964</v>
      </c>
      <c r="AO460" s="19" t="s">
        <v>64</v>
      </c>
      <c r="AP460" s="2" t="s">
        <v>64</v>
      </c>
      <c r="AQ460" s="2" t="s">
        <v>64</v>
      </c>
      <c r="AR460" s="2" t="s">
        <v>64</v>
      </c>
      <c r="AS460" s="2" t="s">
        <v>64</v>
      </c>
      <c r="AT460" s="2" t="s">
        <v>64</v>
      </c>
      <c r="AU460" s="2" t="s">
        <v>64</v>
      </c>
      <c r="AV460" s="19" t="s">
        <v>57</v>
      </c>
      <c r="AW460" s="2" t="s">
        <v>56</v>
      </c>
      <c r="AX460" s="2" t="s">
        <v>57</v>
      </c>
      <c r="AY460" s="2" t="s">
        <v>56</v>
      </c>
    </row>
    <row r="461" spans="1:51" ht="22.5" customHeight="1" x14ac:dyDescent="0.25">
      <c r="A461" s="18" t="s">
        <v>5965</v>
      </c>
      <c r="B461" s="2" t="s">
        <v>5966</v>
      </c>
      <c r="C461" s="2" t="s">
        <v>54</v>
      </c>
      <c r="D461" s="2" t="s">
        <v>2725</v>
      </c>
      <c r="E461" s="2" t="s">
        <v>59</v>
      </c>
      <c r="F461" s="19">
        <v>1</v>
      </c>
      <c r="G461" s="19">
        <v>79.86</v>
      </c>
      <c r="H461" s="19">
        <v>34.159999999999997</v>
      </c>
      <c r="I461" s="19">
        <v>-9.58</v>
      </c>
      <c r="J461" s="19">
        <v>-57.61</v>
      </c>
      <c r="K461" s="19" t="s">
        <v>57</v>
      </c>
      <c r="L461" s="19">
        <v>46.83</v>
      </c>
      <c r="M461" s="2" t="s">
        <v>699</v>
      </c>
      <c r="N461" s="2" t="s">
        <v>59</v>
      </c>
      <c r="O461" s="2" t="s">
        <v>5967</v>
      </c>
      <c r="P461" s="2" t="s">
        <v>5968</v>
      </c>
      <c r="Q461" s="2" t="s">
        <v>62</v>
      </c>
      <c r="R461" s="2" t="s">
        <v>5969</v>
      </c>
      <c r="S461" s="2" t="s">
        <v>64</v>
      </c>
      <c r="T461" s="19">
        <v>79.86</v>
      </c>
      <c r="U461" s="19" t="s">
        <v>65</v>
      </c>
      <c r="V461" s="2" t="s">
        <v>66</v>
      </c>
      <c r="W461" s="2" t="s">
        <v>5970</v>
      </c>
      <c r="X461" s="2" t="s">
        <v>5971</v>
      </c>
      <c r="Y461" s="2" t="s">
        <v>5972</v>
      </c>
      <c r="Z461" s="2" t="s">
        <v>64</v>
      </c>
      <c r="AA461" s="2" t="s">
        <v>64</v>
      </c>
      <c r="AB461" s="2" t="s">
        <v>5970</v>
      </c>
      <c r="AC461" s="2" t="s">
        <v>5973</v>
      </c>
      <c r="AD461" s="2" t="s">
        <v>5974</v>
      </c>
      <c r="AE461" s="2" t="s">
        <v>5837</v>
      </c>
      <c r="AF461" s="2" t="s">
        <v>395</v>
      </c>
      <c r="AG461" s="2" t="s">
        <v>5975</v>
      </c>
      <c r="AH461" s="2" t="s">
        <v>75</v>
      </c>
      <c r="AI461" s="2" t="s">
        <v>76</v>
      </c>
      <c r="AJ461" s="2" t="s">
        <v>5131</v>
      </c>
      <c r="AK461" s="2" t="s">
        <v>5976</v>
      </c>
      <c r="AL461" s="2" t="s">
        <v>79</v>
      </c>
      <c r="AM461" s="2" t="s">
        <v>5977</v>
      </c>
      <c r="AN461" s="2" t="s">
        <v>64</v>
      </c>
      <c r="AO461" s="19" t="s">
        <v>64</v>
      </c>
      <c r="AP461" s="2" t="s">
        <v>64</v>
      </c>
      <c r="AQ461" s="2" t="s">
        <v>64</v>
      </c>
      <c r="AR461" s="2" t="s">
        <v>64</v>
      </c>
      <c r="AS461" s="2" t="s">
        <v>64</v>
      </c>
      <c r="AT461" s="2" t="s">
        <v>64</v>
      </c>
      <c r="AU461" s="2" t="s">
        <v>64</v>
      </c>
      <c r="AV461" s="19" t="s">
        <v>57</v>
      </c>
      <c r="AW461" s="2" t="s">
        <v>56</v>
      </c>
      <c r="AX461" s="2" t="s">
        <v>57</v>
      </c>
      <c r="AY461" s="2" t="s">
        <v>56</v>
      </c>
    </row>
    <row r="462" spans="1:51" ht="22.5" customHeight="1" x14ac:dyDescent="0.25">
      <c r="A462" s="18" t="s">
        <v>5978</v>
      </c>
      <c r="B462" s="2" t="s">
        <v>5979</v>
      </c>
      <c r="C462" s="2" t="s">
        <v>54</v>
      </c>
      <c r="D462" s="2" t="s">
        <v>5761</v>
      </c>
      <c r="E462" s="2" t="s">
        <v>56</v>
      </c>
      <c r="F462" s="19">
        <v>1</v>
      </c>
      <c r="G462" s="19">
        <v>99.9</v>
      </c>
      <c r="H462" s="19">
        <v>1.59</v>
      </c>
      <c r="I462" s="19">
        <v>-16.98</v>
      </c>
      <c r="J462" s="19" t="s">
        <v>57</v>
      </c>
      <c r="K462" s="19" t="s">
        <v>57</v>
      </c>
      <c r="L462" s="19">
        <v>84.51</v>
      </c>
      <c r="M462" s="2" t="s">
        <v>699</v>
      </c>
      <c r="N462" s="2" t="s">
        <v>59</v>
      </c>
      <c r="O462" s="2" t="s">
        <v>1518</v>
      </c>
      <c r="P462" s="2" t="s">
        <v>1519</v>
      </c>
      <c r="Q462" s="2" t="s">
        <v>62</v>
      </c>
      <c r="R462" s="2" t="s">
        <v>1520</v>
      </c>
      <c r="S462" s="2" t="s">
        <v>64</v>
      </c>
      <c r="T462" s="19">
        <v>99.9</v>
      </c>
      <c r="U462" s="19" t="s">
        <v>86</v>
      </c>
      <c r="V462" s="2" t="s">
        <v>66</v>
      </c>
      <c r="W462" s="2" t="s">
        <v>5980</v>
      </c>
      <c r="X462" s="2" t="s">
        <v>5981</v>
      </c>
      <c r="Y462" s="2" t="s">
        <v>5982</v>
      </c>
      <c r="Z462" s="2" t="s">
        <v>64</v>
      </c>
      <c r="AA462" s="2" t="s">
        <v>64</v>
      </c>
      <c r="AB462" s="2" t="s">
        <v>5980</v>
      </c>
      <c r="AC462" s="2" t="s">
        <v>5983</v>
      </c>
      <c r="AD462" s="2" t="s">
        <v>5984</v>
      </c>
      <c r="AE462" s="2" t="s">
        <v>5985</v>
      </c>
      <c r="AF462" s="2" t="s">
        <v>175</v>
      </c>
      <c r="AG462" s="2" t="s">
        <v>5986</v>
      </c>
      <c r="AH462" s="2" t="s">
        <v>75</v>
      </c>
      <c r="AI462" s="2" t="s">
        <v>177</v>
      </c>
      <c r="AJ462" s="2" t="s">
        <v>5987</v>
      </c>
      <c r="AK462" s="2" t="s">
        <v>5988</v>
      </c>
      <c r="AL462" s="2" t="s">
        <v>5989</v>
      </c>
      <c r="AM462" s="2" t="s">
        <v>5990</v>
      </c>
      <c r="AN462" s="2" t="s">
        <v>64</v>
      </c>
      <c r="AO462" s="19" t="s">
        <v>64</v>
      </c>
      <c r="AP462" s="2" t="s">
        <v>64</v>
      </c>
      <c r="AQ462" s="2" t="s">
        <v>64</v>
      </c>
      <c r="AR462" s="2" t="s">
        <v>64</v>
      </c>
      <c r="AS462" s="2" t="s">
        <v>64</v>
      </c>
      <c r="AT462" s="2" t="s">
        <v>64</v>
      </c>
      <c r="AU462" s="2" t="s">
        <v>64</v>
      </c>
      <c r="AV462" s="19" t="s">
        <v>57</v>
      </c>
      <c r="AW462" s="2" t="s">
        <v>56</v>
      </c>
      <c r="AX462" s="2" t="s">
        <v>57</v>
      </c>
      <c r="AY462" s="2" t="s">
        <v>56</v>
      </c>
    </row>
    <row r="463" spans="1:51" ht="22.5" customHeight="1" x14ac:dyDescent="0.25">
      <c r="A463" s="18" t="s">
        <v>5991</v>
      </c>
      <c r="B463" s="2" t="s">
        <v>5992</v>
      </c>
      <c r="C463" s="2" t="s">
        <v>54</v>
      </c>
      <c r="D463" s="2" t="s">
        <v>4402</v>
      </c>
      <c r="E463" s="2" t="s">
        <v>56</v>
      </c>
      <c r="F463" s="19">
        <v>1</v>
      </c>
      <c r="G463" s="19">
        <v>176.9</v>
      </c>
      <c r="H463" s="19" t="s">
        <v>57</v>
      </c>
      <c r="I463" s="19">
        <v>-21.23</v>
      </c>
      <c r="J463" s="19">
        <v>-25.95</v>
      </c>
      <c r="K463" s="19" t="s">
        <v>57</v>
      </c>
      <c r="L463" s="19">
        <v>129.72</v>
      </c>
      <c r="M463" s="2" t="s">
        <v>699</v>
      </c>
      <c r="N463" s="2" t="s">
        <v>59</v>
      </c>
      <c r="O463" s="2" t="s">
        <v>883</v>
      </c>
      <c r="P463" s="2" t="s">
        <v>5993</v>
      </c>
      <c r="Q463" s="2" t="s">
        <v>62</v>
      </c>
      <c r="R463" s="2" t="s">
        <v>5994</v>
      </c>
      <c r="S463" s="2" t="s">
        <v>64</v>
      </c>
      <c r="T463" s="19">
        <v>176.9</v>
      </c>
      <c r="U463" s="19" t="s">
        <v>65</v>
      </c>
      <c r="V463" s="2" t="s">
        <v>66</v>
      </c>
      <c r="W463" s="2" t="s">
        <v>5995</v>
      </c>
      <c r="X463" s="2" t="s">
        <v>5996</v>
      </c>
      <c r="Y463" s="2" t="s">
        <v>5997</v>
      </c>
      <c r="Z463" s="2" t="s">
        <v>64</v>
      </c>
      <c r="AA463" s="2" t="s">
        <v>64</v>
      </c>
      <c r="AB463" s="2" t="s">
        <v>5995</v>
      </c>
      <c r="AC463" s="2" t="s">
        <v>5998</v>
      </c>
      <c r="AD463" s="2" t="s">
        <v>5999</v>
      </c>
      <c r="AE463" s="2" t="s">
        <v>6000</v>
      </c>
      <c r="AF463" s="2" t="s">
        <v>413</v>
      </c>
      <c r="AG463" s="2" t="s">
        <v>6001</v>
      </c>
      <c r="AH463" s="2" t="s">
        <v>75</v>
      </c>
      <c r="AI463" s="2" t="s">
        <v>76</v>
      </c>
      <c r="AJ463" s="2" t="s">
        <v>6002</v>
      </c>
      <c r="AK463" s="2" t="s">
        <v>6003</v>
      </c>
      <c r="AL463" s="2" t="s">
        <v>79</v>
      </c>
      <c r="AM463" s="2" t="s">
        <v>6004</v>
      </c>
      <c r="AN463" s="2" t="s">
        <v>64</v>
      </c>
      <c r="AO463" s="19" t="s">
        <v>64</v>
      </c>
      <c r="AP463" s="2" t="s">
        <v>64</v>
      </c>
      <c r="AQ463" s="2" t="s">
        <v>64</v>
      </c>
      <c r="AR463" s="2" t="s">
        <v>64</v>
      </c>
      <c r="AS463" s="2" t="s">
        <v>64</v>
      </c>
      <c r="AT463" s="2" t="s">
        <v>64</v>
      </c>
      <c r="AU463" s="2" t="s">
        <v>64</v>
      </c>
      <c r="AV463" s="19" t="s">
        <v>57</v>
      </c>
      <c r="AW463" s="2" t="s">
        <v>56</v>
      </c>
      <c r="AX463" s="2" t="s">
        <v>57</v>
      </c>
      <c r="AY463" s="2" t="s">
        <v>56</v>
      </c>
    </row>
    <row r="464" spans="1:51" ht="22.5" customHeight="1" x14ac:dyDescent="0.25">
      <c r="A464" s="18" t="s">
        <v>6005</v>
      </c>
      <c r="B464" s="2" t="s">
        <v>6006</v>
      </c>
      <c r="C464" s="2" t="s">
        <v>54</v>
      </c>
      <c r="D464" s="2" t="s">
        <v>4944</v>
      </c>
      <c r="E464" s="2" t="s">
        <v>56</v>
      </c>
      <c r="F464" s="19">
        <v>1</v>
      </c>
      <c r="G464" s="19">
        <v>149.99</v>
      </c>
      <c r="H464" s="19" t="s">
        <v>57</v>
      </c>
      <c r="I464" s="19">
        <v>-18</v>
      </c>
      <c r="J464" s="19">
        <v>-21.95</v>
      </c>
      <c r="K464" s="19" t="s">
        <v>57</v>
      </c>
      <c r="L464" s="19">
        <v>110.04</v>
      </c>
      <c r="M464" s="2" t="s">
        <v>699</v>
      </c>
      <c r="N464" s="2" t="s">
        <v>59</v>
      </c>
      <c r="O464" s="2" t="s">
        <v>1073</v>
      </c>
      <c r="P464" s="2" t="s">
        <v>4415</v>
      </c>
      <c r="Q464" s="2" t="s">
        <v>62</v>
      </c>
      <c r="R464" s="2" t="s">
        <v>4416</v>
      </c>
      <c r="S464" s="2" t="s">
        <v>64</v>
      </c>
      <c r="T464" s="19">
        <v>149.99</v>
      </c>
      <c r="U464" s="19" t="s">
        <v>65</v>
      </c>
      <c r="V464" s="2" t="s">
        <v>66</v>
      </c>
      <c r="W464" s="2" t="s">
        <v>6007</v>
      </c>
      <c r="X464" s="2" t="s">
        <v>6008</v>
      </c>
      <c r="Y464" s="2" t="s">
        <v>6009</v>
      </c>
      <c r="Z464" s="2" t="s">
        <v>64</v>
      </c>
      <c r="AA464" s="2" t="s">
        <v>64</v>
      </c>
      <c r="AB464" s="2" t="s">
        <v>6007</v>
      </c>
      <c r="AC464" s="2" t="s">
        <v>6010</v>
      </c>
      <c r="AD464" s="2" t="s">
        <v>6011</v>
      </c>
      <c r="AE464" s="2" t="s">
        <v>6012</v>
      </c>
      <c r="AF464" s="2" t="s">
        <v>175</v>
      </c>
      <c r="AG464" s="2" t="s">
        <v>6013</v>
      </c>
      <c r="AH464" s="2" t="s">
        <v>75</v>
      </c>
      <c r="AI464" s="2" t="s">
        <v>76</v>
      </c>
      <c r="AJ464" s="2" t="s">
        <v>6014</v>
      </c>
      <c r="AK464" s="2" t="s">
        <v>6015</v>
      </c>
      <c r="AL464" s="2" t="s">
        <v>79</v>
      </c>
      <c r="AM464" s="2" t="s">
        <v>6016</v>
      </c>
      <c r="AN464" s="2" t="s">
        <v>64</v>
      </c>
      <c r="AO464" s="19" t="s">
        <v>64</v>
      </c>
      <c r="AP464" s="2" t="s">
        <v>64</v>
      </c>
      <c r="AQ464" s="2" t="s">
        <v>64</v>
      </c>
      <c r="AR464" s="2" t="s">
        <v>64</v>
      </c>
      <c r="AS464" s="2" t="s">
        <v>64</v>
      </c>
      <c r="AT464" s="2" t="s">
        <v>64</v>
      </c>
      <c r="AU464" s="2" t="s">
        <v>64</v>
      </c>
      <c r="AV464" s="19" t="s">
        <v>57</v>
      </c>
      <c r="AW464" s="2" t="s">
        <v>56</v>
      </c>
      <c r="AX464" s="2" t="s">
        <v>57</v>
      </c>
      <c r="AY464" s="2" t="s">
        <v>56</v>
      </c>
    </row>
    <row r="465" spans="1:51" ht="22.5" customHeight="1" x14ac:dyDescent="0.25">
      <c r="A465" s="18" t="s">
        <v>6017</v>
      </c>
      <c r="B465" s="2" t="s">
        <v>6018</v>
      </c>
      <c r="C465" s="2" t="s">
        <v>1471</v>
      </c>
      <c r="D465" s="2" t="s">
        <v>4371</v>
      </c>
      <c r="E465" s="2" t="s">
        <v>56</v>
      </c>
      <c r="F465" s="19"/>
      <c r="G465" s="19">
        <v>288.63</v>
      </c>
      <c r="H465" s="19" t="s">
        <v>57</v>
      </c>
      <c r="I465" s="19">
        <v>-49.07</v>
      </c>
      <c r="J465" s="19">
        <v>-23.95</v>
      </c>
      <c r="K465" s="19">
        <v>-239.56</v>
      </c>
      <c r="L465" s="19">
        <v>-23.95</v>
      </c>
      <c r="M465" s="2" t="s">
        <v>699</v>
      </c>
      <c r="N465" s="2" t="s">
        <v>59</v>
      </c>
      <c r="O465" s="2" t="s">
        <v>6019</v>
      </c>
      <c r="P465" s="2" t="s">
        <v>6020</v>
      </c>
      <c r="Q465" s="2" t="s">
        <v>62</v>
      </c>
      <c r="R465" s="2" t="s">
        <v>6021</v>
      </c>
      <c r="S465" s="2" t="s">
        <v>64</v>
      </c>
      <c r="T465" s="19">
        <v>288.63</v>
      </c>
      <c r="U465" s="19" t="s">
        <v>86</v>
      </c>
      <c r="V465" s="2" t="s">
        <v>66</v>
      </c>
      <c r="W465" s="2" t="s">
        <v>6022</v>
      </c>
      <c r="X465" s="2" t="s">
        <v>6023</v>
      </c>
      <c r="Y465" s="2" t="s">
        <v>6024</v>
      </c>
      <c r="Z465" s="2" t="s">
        <v>64</v>
      </c>
      <c r="AA465" s="2" t="s">
        <v>64</v>
      </c>
      <c r="AB465" s="2" t="s">
        <v>6022</v>
      </c>
      <c r="AC465" s="2" t="s">
        <v>6025</v>
      </c>
      <c r="AD465" s="2" t="s">
        <v>346</v>
      </c>
      <c r="AE465" s="2" t="s">
        <v>175</v>
      </c>
      <c r="AF465" s="2" t="s">
        <v>175</v>
      </c>
      <c r="AG465" s="2" t="s">
        <v>347</v>
      </c>
      <c r="AH465" s="2" t="s">
        <v>75</v>
      </c>
      <c r="AI465" s="2" t="s">
        <v>76</v>
      </c>
      <c r="AJ465" s="2" t="s">
        <v>5810</v>
      </c>
      <c r="AK465" s="2" t="s">
        <v>6026</v>
      </c>
      <c r="AL465" s="2" t="s">
        <v>79</v>
      </c>
      <c r="AM465" s="2" t="s">
        <v>6027</v>
      </c>
      <c r="AN465" s="2" t="s">
        <v>64</v>
      </c>
      <c r="AO465" s="19" t="s">
        <v>57</v>
      </c>
      <c r="AP465" s="2" t="s">
        <v>351</v>
      </c>
      <c r="AQ465" s="2" t="s">
        <v>6028</v>
      </c>
      <c r="AR465" s="2" t="s">
        <v>4383</v>
      </c>
      <c r="AS465" s="2" t="s">
        <v>352</v>
      </c>
      <c r="AT465" s="2" t="s">
        <v>6029</v>
      </c>
      <c r="AU465" s="2" t="s">
        <v>383</v>
      </c>
      <c r="AV465" s="19" t="s">
        <v>57</v>
      </c>
      <c r="AW465" s="2" t="s">
        <v>56</v>
      </c>
      <c r="AX465" s="2" t="s">
        <v>57</v>
      </c>
      <c r="AY465" s="2" t="s">
        <v>56</v>
      </c>
    </row>
    <row r="466" spans="1:51" ht="22.5" customHeight="1" x14ac:dyDescent="0.25">
      <c r="A466" s="18" t="s">
        <v>6030</v>
      </c>
      <c r="B466" s="2" t="s">
        <v>6031</v>
      </c>
      <c r="C466" s="2" t="s">
        <v>6032</v>
      </c>
      <c r="D466" s="2" t="s">
        <v>6033</v>
      </c>
      <c r="E466" s="2" t="s">
        <v>56</v>
      </c>
      <c r="F466" s="19">
        <v>1</v>
      </c>
      <c r="G466" s="19">
        <v>93.87</v>
      </c>
      <c r="H466" s="19">
        <v>39.64</v>
      </c>
      <c r="I466" s="19">
        <v>-11.26</v>
      </c>
      <c r="J466" s="19">
        <v>-61.59</v>
      </c>
      <c r="K466" s="19" t="s">
        <v>57</v>
      </c>
      <c r="L466" s="19">
        <v>60.66</v>
      </c>
      <c r="M466" s="2" t="s">
        <v>699</v>
      </c>
      <c r="N466" s="2" t="s">
        <v>59</v>
      </c>
      <c r="O466" s="2" t="s">
        <v>6034</v>
      </c>
      <c r="P466" s="2" t="s">
        <v>6035</v>
      </c>
      <c r="Q466" s="2" t="s">
        <v>62</v>
      </c>
      <c r="R466" s="2" t="s">
        <v>6036</v>
      </c>
      <c r="S466" s="2" t="s">
        <v>64</v>
      </c>
      <c r="T466" s="19">
        <v>93.87</v>
      </c>
      <c r="U466" s="19" t="s">
        <v>65</v>
      </c>
      <c r="V466" s="2" t="s">
        <v>66</v>
      </c>
      <c r="W466" s="2" t="s">
        <v>6037</v>
      </c>
      <c r="X466" s="2" t="s">
        <v>6038</v>
      </c>
      <c r="Y466" s="2" t="s">
        <v>6039</v>
      </c>
      <c r="Z466" s="2" t="s">
        <v>64</v>
      </c>
      <c r="AA466" s="2" t="s">
        <v>64</v>
      </c>
      <c r="AB466" s="2" t="s">
        <v>6037</v>
      </c>
      <c r="AC466" s="2" t="s">
        <v>6040</v>
      </c>
      <c r="AD466" s="2" t="s">
        <v>6041</v>
      </c>
      <c r="AE466" s="2" t="s">
        <v>2230</v>
      </c>
      <c r="AF466" s="2" t="s">
        <v>2231</v>
      </c>
      <c r="AG466" s="2" t="s">
        <v>6042</v>
      </c>
      <c r="AH466" s="2" t="s">
        <v>75</v>
      </c>
      <c r="AI466" s="2" t="s">
        <v>76</v>
      </c>
      <c r="AJ466" s="2" t="s">
        <v>6043</v>
      </c>
      <c r="AK466" s="2" t="s">
        <v>64</v>
      </c>
      <c r="AL466" s="2" t="s">
        <v>4290</v>
      </c>
      <c r="AM466" s="2" t="s">
        <v>6044</v>
      </c>
      <c r="AN466" s="2" t="s">
        <v>6045</v>
      </c>
      <c r="AO466" s="19" t="s">
        <v>64</v>
      </c>
      <c r="AP466" s="2" t="s">
        <v>64</v>
      </c>
      <c r="AQ466" s="2" t="s">
        <v>64</v>
      </c>
      <c r="AR466" s="2" t="s">
        <v>64</v>
      </c>
      <c r="AS466" s="2" t="s">
        <v>64</v>
      </c>
      <c r="AT466" s="2" t="s">
        <v>64</v>
      </c>
      <c r="AU466" s="2" t="s">
        <v>64</v>
      </c>
      <c r="AV466" s="19" t="s">
        <v>57</v>
      </c>
      <c r="AW466" s="2" t="s">
        <v>56</v>
      </c>
      <c r="AX466" s="2" t="s">
        <v>57</v>
      </c>
      <c r="AY466" s="2" t="s">
        <v>56</v>
      </c>
    </row>
    <row r="467" spans="1:51" ht="22.5" customHeight="1" x14ac:dyDescent="0.25">
      <c r="A467" s="18" t="s">
        <v>6046</v>
      </c>
      <c r="B467" s="2" t="s">
        <v>6047</v>
      </c>
      <c r="C467" s="2" t="s">
        <v>654</v>
      </c>
      <c r="D467" s="2" t="s">
        <v>3045</v>
      </c>
      <c r="E467" s="2" t="s">
        <v>56</v>
      </c>
      <c r="F467" s="19">
        <v>1</v>
      </c>
      <c r="G467" s="19">
        <v>399.89</v>
      </c>
      <c r="H467" s="19" t="s">
        <v>57</v>
      </c>
      <c r="I467" s="19">
        <v>-47.99</v>
      </c>
      <c r="J467" s="19">
        <v>-41.95</v>
      </c>
      <c r="K467" s="19" t="s">
        <v>57</v>
      </c>
      <c r="L467" s="19">
        <v>309.95</v>
      </c>
      <c r="M467" s="2" t="s">
        <v>699</v>
      </c>
      <c r="N467" s="2" t="s">
        <v>64</v>
      </c>
      <c r="O467" s="2" t="s">
        <v>6048</v>
      </c>
      <c r="P467" s="2" t="s">
        <v>6049</v>
      </c>
      <c r="Q467" s="2" t="s">
        <v>62</v>
      </c>
      <c r="R467" s="2" t="s">
        <v>6050</v>
      </c>
      <c r="S467" s="2" t="s">
        <v>64</v>
      </c>
      <c r="T467" s="19">
        <v>399.89</v>
      </c>
      <c r="U467" s="19" t="s">
        <v>65</v>
      </c>
      <c r="V467" s="2" t="s">
        <v>66</v>
      </c>
      <c r="W467" s="2" t="s">
        <v>6051</v>
      </c>
      <c r="X467" s="2" t="s">
        <v>6052</v>
      </c>
      <c r="Y467" s="2" t="s">
        <v>6053</v>
      </c>
      <c r="Z467" s="2" t="s">
        <v>64</v>
      </c>
      <c r="AA467" s="2" t="s">
        <v>64</v>
      </c>
      <c r="AB467" s="2" t="s">
        <v>6051</v>
      </c>
      <c r="AC467" s="2" t="s">
        <v>6054</v>
      </c>
      <c r="AD467" s="2" t="s">
        <v>6055</v>
      </c>
      <c r="AE467" s="2" t="s">
        <v>3860</v>
      </c>
      <c r="AF467" s="2" t="s">
        <v>175</v>
      </c>
      <c r="AG467" s="2" t="s">
        <v>6056</v>
      </c>
      <c r="AH467" s="2" t="s">
        <v>75</v>
      </c>
      <c r="AI467" s="2" t="s">
        <v>76</v>
      </c>
      <c r="AJ467" s="2" t="s">
        <v>6057</v>
      </c>
      <c r="AK467" s="2" t="s">
        <v>6058</v>
      </c>
      <c r="AL467" s="2" t="s">
        <v>79</v>
      </c>
      <c r="AM467" s="2" t="s">
        <v>6059</v>
      </c>
      <c r="AN467" s="2" t="s">
        <v>64</v>
      </c>
      <c r="AO467" s="19" t="s">
        <v>64</v>
      </c>
      <c r="AP467" s="2" t="s">
        <v>64</v>
      </c>
      <c r="AQ467" s="2" t="s">
        <v>64</v>
      </c>
      <c r="AR467" s="2" t="s">
        <v>64</v>
      </c>
      <c r="AS467" s="2" t="s">
        <v>64</v>
      </c>
      <c r="AT467" s="2" t="s">
        <v>64</v>
      </c>
      <c r="AU467" s="2" t="s">
        <v>64</v>
      </c>
      <c r="AV467" s="19" t="s">
        <v>57</v>
      </c>
      <c r="AW467" s="2" t="s">
        <v>56</v>
      </c>
      <c r="AX467" s="2">
        <v>1</v>
      </c>
      <c r="AY467" s="2" t="s">
        <v>56</v>
      </c>
    </row>
    <row r="468" spans="1:51" ht="22.5" customHeight="1" x14ac:dyDescent="0.25">
      <c r="A468" s="18" t="s">
        <v>6060</v>
      </c>
      <c r="B468" s="2" t="s">
        <v>6061</v>
      </c>
      <c r="C468" s="2" t="s">
        <v>54</v>
      </c>
      <c r="D468" s="2" t="s">
        <v>5761</v>
      </c>
      <c r="E468" s="2" t="s">
        <v>56</v>
      </c>
      <c r="F468" s="19">
        <v>1</v>
      </c>
      <c r="G468" s="19">
        <v>47.9</v>
      </c>
      <c r="H468" s="19">
        <v>15.9</v>
      </c>
      <c r="I468" s="19">
        <v>-14.14</v>
      </c>
      <c r="J468" s="19" t="s">
        <v>57</v>
      </c>
      <c r="K468" s="19" t="s">
        <v>57</v>
      </c>
      <c r="L468" s="19">
        <v>49.66</v>
      </c>
      <c r="M468" s="2" t="s">
        <v>699</v>
      </c>
      <c r="N468" s="2" t="s">
        <v>59</v>
      </c>
      <c r="O468" s="2" t="s">
        <v>6062</v>
      </c>
      <c r="P468" s="2" t="s">
        <v>6063</v>
      </c>
      <c r="Q468" s="2" t="s">
        <v>62</v>
      </c>
      <c r="R468" s="2" t="s">
        <v>6064</v>
      </c>
      <c r="S468" s="2" t="s">
        <v>64</v>
      </c>
      <c r="T468" s="19">
        <v>47.9</v>
      </c>
      <c r="U468" s="19" t="s">
        <v>86</v>
      </c>
      <c r="V468" s="2" t="s">
        <v>66</v>
      </c>
      <c r="W468" s="2" t="s">
        <v>6065</v>
      </c>
      <c r="X468" s="2" t="s">
        <v>6066</v>
      </c>
      <c r="Y468" s="2" t="s">
        <v>6067</v>
      </c>
      <c r="Z468" s="2" t="s">
        <v>64</v>
      </c>
      <c r="AA468" s="2" t="s">
        <v>64</v>
      </c>
      <c r="AB468" s="2" t="s">
        <v>6065</v>
      </c>
      <c r="AC468" s="2" t="s">
        <v>6068</v>
      </c>
      <c r="AD468" s="2" t="s">
        <v>6069</v>
      </c>
      <c r="AE468" s="2" t="s">
        <v>175</v>
      </c>
      <c r="AF468" s="2" t="s">
        <v>175</v>
      </c>
      <c r="AG468" s="2" t="s">
        <v>6070</v>
      </c>
      <c r="AH468" s="2" t="s">
        <v>75</v>
      </c>
      <c r="AI468" s="2" t="s">
        <v>177</v>
      </c>
      <c r="AJ468" s="2" t="s">
        <v>6071</v>
      </c>
      <c r="AK468" s="2" t="s">
        <v>6072</v>
      </c>
      <c r="AL468" s="2" t="s">
        <v>605</v>
      </c>
      <c r="AM468" s="2" t="s">
        <v>6073</v>
      </c>
      <c r="AN468" s="2" t="s">
        <v>64</v>
      </c>
      <c r="AO468" s="19" t="s">
        <v>64</v>
      </c>
      <c r="AP468" s="2" t="s">
        <v>64</v>
      </c>
      <c r="AQ468" s="2" t="s">
        <v>64</v>
      </c>
      <c r="AR468" s="2" t="s">
        <v>64</v>
      </c>
      <c r="AS468" s="2" t="s">
        <v>64</v>
      </c>
      <c r="AT468" s="2" t="s">
        <v>64</v>
      </c>
      <c r="AU468" s="2" t="s">
        <v>64</v>
      </c>
      <c r="AV468" s="19" t="s">
        <v>57</v>
      </c>
      <c r="AW468" s="2" t="s">
        <v>56</v>
      </c>
      <c r="AX468" s="2" t="s">
        <v>57</v>
      </c>
      <c r="AY468" s="2" t="s">
        <v>56</v>
      </c>
    </row>
    <row r="469" spans="1:51" ht="22.5" customHeight="1" x14ac:dyDescent="0.25">
      <c r="A469" s="18" t="s">
        <v>6074</v>
      </c>
      <c r="B469" s="2" t="s">
        <v>6061</v>
      </c>
      <c r="C469" s="2" t="s">
        <v>54</v>
      </c>
      <c r="D469" s="2" t="s">
        <v>6075</v>
      </c>
      <c r="E469" s="2" t="s">
        <v>59</v>
      </c>
      <c r="F469" s="19">
        <v>1</v>
      </c>
      <c r="G469" s="19">
        <v>94.7</v>
      </c>
      <c r="H469" s="19" t="s">
        <v>57</v>
      </c>
      <c r="I469" s="19">
        <v>-16.100000000000001</v>
      </c>
      <c r="J469" s="19">
        <v>-21.95</v>
      </c>
      <c r="K469" s="19" t="s">
        <v>57</v>
      </c>
      <c r="L469" s="19">
        <v>56.65</v>
      </c>
      <c r="M469" s="2" t="s">
        <v>699</v>
      </c>
      <c r="N469" s="2" t="s">
        <v>59</v>
      </c>
      <c r="O469" s="2" t="s">
        <v>3626</v>
      </c>
      <c r="P469" s="2" t="s">
        <v>6076</v>
      </c>
      <c r="Q469" s="2" t="s">
        <v>62</v>
      </c>
      <c r="R469" s="2" t="s">
        <v>5573</v>
      </c>
      <c r="S469" s="2" t="s">
        <v>64</v>
      </c>
      <c r="T469" s="19">
        <v>94.7</v>
      </c>
      <c r="U469" s="19" t="s">
        <v>86</v>
      </c>
      <c r="V469" s="2" t="s">
        <v>66</v>
      </c>
      <c r="W469" s="2" t="s">
        <v>6077</v>
      </c>
      <c r="X469" s="2" t="s">
        <v>6078</v>
      </c>
      <c r="Y469" s="2" t="s">
        <v>6079</v>
      </c>
      <c r="Z469" s="2" t="s">
        <v>64</v>
      </c>
      <c r="AA469" s="2" t="s">
        <v>64</v>
      </c>
      <c r="AB469" s="2" t="s">
        <v>6077</v>
      </c>
      <c r="AC469" s="2" t="s">
        <v>6080</v>
      </c>
      <c r="AD469" s="2" t="s">
        <v>6081</v>
      </c>
      <c r="AE469" s="2" t="s">
        <v>6082</v>
      </c>
      <c r="AF469" s="2" t="s">
        <v>209</v>
      </c>
      <c r="AG469" s="2" t="s">
        <v>6083</v>
      </c>
      <c r="AH469" s="2" t="s">
        <v>75</v>
      </c>
      <c r="AI469" s="2" t="s">
        <v>76</v>
      </c>
      <c r="AJ469" s="2" t="s">
        <v>6084</v>
      </c>
      <c r="AK469" s="2" t="s">
        <v>6085</v>
      </c>
      <c r="AL469" s="2" t="s">
        <v>79</v>
      </c>
      <c r="AM469" s="2" t="s">
        <v>6086</v>
      </c>
      <c r="AN469" s="2" t="s">
        <v>64</v>
      </c>
      <c r="AO469" s="19" t="s">
        <v>64</v>
      </c>
      <c r="AP469" s="2" t="s">
        <v>64</v>
      </c>
      <c r="AQ469" s="2" t="s">
        <v>64</v>
      </c>
      <c r="AR469" s="2" t="s">
        <v>64</v>
      </c>
      <c r="AS469" s="2" t="s">
        <v>64</v>
      </c>
      <c r="AT469" s="2" t="s">
        <v>64</v>
      </c>
      <c r="AU469" s="2" t="s">
        <v>64</v>
      </c>
      <c r="AV469" s="19" t="s">
        <v>57</v>
      </c>
      <c r="AW469" s="2" t="s">
        <v>56</v>
      </c>
      <c r="AX469" s="2" t="s">
        <v>57</v>
      </c>
      <c r="AY469" s="2" t="s">
        <v>56</v>
      </c>
    </row>
    <row r="470" spans="1:51" ht="22.5" customHeight="1" x14ac:dyDescent="0.25">
      <c r="A470" s="18" t="s">
        <v>6087</v>
      </c>
      <c r="B470" s="2" t="s">
        <v>6088</v>
      </c>
      <c r="C470" s="2" t="s">
        <v>54</v>
      </c>
      <c r="D470" s="2" t="s">
        <v>4944</v>
      </c>
      <c r="E470" s="2" t="s">
        <v>56</v>
      </c>
      <c r="F470" s="19">
        <v>1</v>
      </c>
      <c r="G470" s="19">
        <v>33.89</v>
      </c>
      <c r="H470" s="19">
        <v>19.760000000000002</v>
      </c>
      <c r="I470" s="19">
        <v>-11.76</v>
      </c>
      <c r="J470" s="19">
        <v>-19.760000000000002</v>
      </c>
      <c r="K470" s="19" t="s">
        <v>57</v>
      </c>
      <c r="L470" s="19">
        <v>22.13</v>
      </c>
      <c r="M470" s="2" t="s">
        <v>699</v>
      </c>
      <c r="N470" s="2" t="s">
        <v>64</v>
      </c>
      <c r="O470" s="2" t="s">
        <v>4183</v>
      </c>
      <c r="P470" s="2" t="s">
        <v>4184</v>
      </c>
      <c r="Q470" s="2" t="s">
        <v>62</v>
      </c>
      <c r="R470" s="2" t="s">
        <v>4185</v>
      </c>
      <c r="S470" s="2" t="s">
        <v>64</v>
      </c>
      <c r="T470" s="19">
        <v>33.89</v>
      </c>
      <c r="U470" s="19" t="s">
        <v>86</v>
      </c>
      <c r="V470" s="2" t="s">
        <v>66</v>
      </c>
      <c r="W470" s="2" t="s">
        <v>6089</v>
      </c>
      <c r="X470" s="2" t="s">
        <v>6090</v>
      </c>
      <c r="Y470" s="2" t="s">
        <v>6091</v>
      </c>
      <c r="Z470" s="2" t="s">
        <v>64</v>
      </c>
      <c r="AA470" s="2" t="s">
        <v>64</v>
      </c>
      <c r="AB470" s="2" t="s">
        <v>6089</v>
      </c>
      <c r="AC470" s="2" t="s">
        <v>6092</v>
      </c>
      <c r="AD470" s="2" t="s">
        <v>6093</v>
      </c>
      <c r="AE470" s="2" t="s">
        <v>6094</v>
      </c>
      <c r="AF470" s="2" t="s">
        <v>175</v>
      </c>
      <c r="AG470" s="2" t="s">
        <v>6095</v>
      </c>
      <c r="AH470" s="2" t="s">
        <v>75</v>
      </c>
      <c r="AI470" s="2" t="s">
        <v>76</v>
      </c>
      <c r="AJ470" s="2" t="s">
        <v>6096</v>
      </c>
      <c r="AK470" s="2" t="s">
        <v>6097</v>
      </c>
      <c r="AL470" s="2" t="s">
        <v>79</v>
      </c>
      <c r="AM470" s="2" t="s">
        <v>6098</v>
      </c>
      <c r="AN470" s="2" t="s">
        <v>6099</v>
      </c>
      <c r="AO470" s="19" t="s">
        <v>64</v>
      </c>
      <c r="AP470" s="2" t="s">
        <v>64</v>
      </c>
      <c r="AQ470" s="2" t="s">
        <v>64</v>
      </c>
      <c r="AR470" s="2" t="s">
        <v>64</v>
      </c>
      <c r="AS470" s="2" t="s">
        <v>64</v>
      </c>
      <c r="AT470" s="2" t="s">
        <v>64</v>
      </c>
      <c r="AU470" s="2" t="s">
        <v>64</v>
      </c>
      <c r="AV470" s="19" t="s">
        <v>57</v>
      </c>
      <c r="AW470" s="2" t="s">
        <v>56</v>
      </c>
      <c r="AX470" s="2" t="s">
        <v>57</v>
      </c>
      <c r="AY470" s="2" t="s">
        <v>56</v>
      </c>
    </row>
    <row r="471" spans="1:51" ht="22.5" customHeight="1" x14ac:dyDescent="0.25">
      <c r="A471" s="18" t="s">
        <v>6100</v>
      </c>
      <c r="B471" s="2" t="s">
        <v>6101</v>
      </c>
      <c r="C471" s="2" t="s">
        <v>54</v>
      </c>
      <c r="D471" s="2" t="s">
        <v>4944</v>
      </c>
      <c r="E471" s="2" t="s">
        <v>56</v>
      </c>
      <c r="F471" s="19">
        <v>1</v>
      </c>
      <c r="G471" s="19">
        <v>44.49</v>
      </c>
      <c r="H471" s="19">
        <v>16.8</v>
      </c>
      <c r="I471" s="19">
        <v>-11.34</v>
      </c>
      <c r="J471" s="19">
        <v>-16.8</v>
      </c>
      <c r="K471" s="19" t="s">
        <v>57</v>
      </c>
      <c r="L471" s="19">
        <v>33.15</v>
      </c>
      <c r="M471" s="2" t="s">
        <v>699</v>
      </c>
      <c r="N471" s="2" t="s">
        <v>59</v>
      </c>
      <c r="O471" s="2" t="s">
        <v>339</v>
      </c>
      <c r="P471" s="2" t="s">
        <v>3613</v>
      </c>
      <c r="Q471" s="2" t="s">
        <v>62</v>
      </c>
      <c r="R471" s="2" t="s">
        <v>341</v>
      </c>
      <c r="S471" s="2" t="s">
        <v>64</v>
      </c>
      <c r="T471" s="19">
        <v>44.49</v>
      </c>
      <c r="U471" s="19" t="s">
        <v>65</v>
      </c>
      <c r="V471" s="2" t="s">
        <v>66</v>
      </c>
      <c r="W471" s="2" t="s">
        <v>6102</v>
      </c>
      <c r="X471" s="2" t="s">
        <v>6103</v>
      </c>
      <c r="Y471" s="2" t="s">
        <v>6104</v>
      </c>
      <c r="Z471" s="2" t="s">
        <v>64</v>
      </c>
      <c r="AA471" s="2" t="s">
        <v>64</v>
      </c>
      <c r="AB471" s="2" t="s">
        <v>6102</v>
      </c>
      <c r="AC471" s="2" t="s">
        <v>6105</v>
      </c>
      <c r="AD471" s="2" t="s">
        <v>6106</v>
      </c>
      <c r="AE471" s="2" t="s">
        <v>4651</v>
      </c>
      <c r="AF471" s="2" t="s">
        <v>193</v>
      </c>
      <c r="AG471" s="2" t="s">
        <v>4652</v>
      </c>
      <c r="AH471" s="2" t="s">
        <v>75</v>
      </c>
      <c r="AI471" s="2" t="s">
        <v>76</v>
      </c>
      <c r="AJ471" s="2" t="s">
        <v>6107</v>
      </c>
      <c r="AK471" s="2" t="s">
        <v>6108</v>
      </c>
      <c r="AL471" s="2" t="s">
        <v>79</v>
      </c>
      <c r="AM471" s="2" t="s">
        <v>6109</v>
      </c>
      <c r="AN471" s="2" t="s">
        <v>64</v>
      </c>
      <c r="AO471" s="19" t="s">
        <v>64</v>
      </c>
      <c r="AP471" s="2" t="s">
        <v>64</v>
      </c>
      <c r="AQ471" s="2" t="s">
        <v>64</v>
      </c>
      <c r="AR471" s="2" t="s">
        <v>64</v>
      </c>
      <c r="AS471" s="2" t="s">
        <v>64</v>
      </c>
      <c r="AT471" s="2" t="s">
        <v>64</v>
      </c>
      <c r="AU471" s="2" t="s">
        <v>64</v>
      </c>
      <c r="AV471" s="19" t="s">
        <v>57</v>
      </c>
      <c r="AW471" s="2" t="s">
        <v>56</v>
      </c>
      <c r="AX471" s="2" t="s">
        <v>57</v>
      </c>
      <c r="AY471" s="2" t="s">
        <v>56</v>
      </c>
    </row>
    <row r="472" spans="1:51" ht="22.5" customHeight="1" x14ac:dyDescent="0.25">
      <c r="A472" s="18" t="s">
        <v>6110</v>
      </c>
      <c r="B472" s="2" t="s">
        <v>6111</v>
      </c>
      <c r="C472" s="2" t="s">
        <v>54</v>
      </c>
      <c r="D472" s="2" t="s">
        <v>3216</v>
      </c>
      <c r="E472" s="2" t="s">
        <v>56</v>
      </c>
      <c r="F472" s="19">
        <v>1</v>
      </c>
      <c r="G472" s="19">
        <v>47.15</v>
      </c>
      <c r="H472" s="19">
        <v>20.5</v>
      </c>
      <c r="I472" s="19">
        <v>-14.02</v>
      </c>
      <c r="J472" s="19">
        <v>-20.5</v>
      </c>
      <c r="K472" s="19" t="s">
        <v>57</v>
      </c>
      <c r="L472" s="19">
        <v>33.130000000000003</v>
      </c>
      <c r="M472" s="2" t="s">
        <v>699</v>
      </c>
      <c r="N472" s="2" t="s">
        <v>59</v>
      </c>
      <c r="O472" s="2" t="s">
        <v>339</v>
      </c>
      <c r="P472" s="2" t="s">
        <v>3711</v>
      </c>
      <c r="Q472" s="2" t="s">
        <v>62</v>
      </c>
      <c r="R472" s="2" t="s">
        <v>3712</v>
      </c>
      <c r="S472" s="2" t="s">
        <v>64</v>
      </c>
      <c r="T472" s="19">
        <v>47.15</v>
      </c>
      <c r="U472" s="19" t="s">
        <v>86</v>
      </c>
      <c r="V472" s="2" t="s">
        <v>66</v>
      </c>
      <c r="W472" s="2" t="s">
        <v>6112</v>
      </c>
      <c r="X472" s="2" t="s">
        <v>6113</v>
      </c>
      <c r="Y472" s="2" t="s">
        <v>6114</v>
      </c>
      <c r="Z472" s="2" t="s">
        <v>64</v>
      </c>
      <c r="AA472" s="2" t="s">
        <v>64</v>
      </c>
      <c r="AB472" s="2" t="s">
        <v>6112</v>
      </c>
      <c r="AC472" s="2" t="s">
        <v>6115</v>
      </c>
      <c r="AD472" s="2" t="s">
        <v>6116</v>
      </c>
      <c r="AE472" s="2" t="s">
        <v>6117</v>
      </c>
      <c r="AF472" s="2" t="s">
        <v>677</v>
      </c>
      <c r="AG472" s="2" t="s">
        <v>6118</v>
      </c>
      <c r="AH472" s="2" t="s">
        <v>75</v>
      </c>
      <c r="AI472" s="2" t="s">
        <v>76</v>
      </c>
      <c r="AJ472" s="2" t="s">
        <v>4892</v>
      </c>
      <c r="AK472" s="2" t="s">
        <v>5206</v>
      </c>
      <c r="AL472" s="2" t="s">
        <v>79</v>
      </c>
      <c r="AM472" s="2" t="s">
        <v>6119</v>
      </c>
      <c r="AN472" s="2" t="s">
        <v>64</v>
      </c>
      <c r="AO472" s="19" t="s">
        <v>64</v>
      </c>
      <c r="AP472" s="2" t="s">
        <v>64</v>
      </c>
      <c r="AQ472" s="2" t="s">
        <v>64</v>
      </c>
      <c r="AR472" s="2" t="s">
        <v>64</v>
      </c>
      <c r="AS472" s="2" t="s">
        <v>64</v>
      </c>
      <c r="AT472" s="2" t="s">
        <v>64</v>
      </c>
      <c r="AU472" s="2" t="s">
        <v>64</v>
      </c>
      <c r="AV472" s="19" t="s">
        <v>57</v>
      </c>
      <c r="AW472" s="2" t="s">
        <v>56</v>
      </c>
      <c r="AX472" s="2" t="s">
        <v>57</v>
      </c>
      <c r="AY472" s="2" t="s">
        <v>56</v>
      </c>
    </row>
    <row r="473" spans="1:51" ht="22.5" customHeight="1" x14ac:dyDescent="0.25">
      <c r="A473" s="18" t="s">
        <v>6120</v>
      </c>
      <c r="B473" s="2" t="s">
        <v>6121</v>
      </c>
      <c r="C473" s="2" t="s">
        <v>54</v>
      </c>
      <c r="D473" s="2" t="s">
        <v>5788</v>
      </c>
      <c r="E473" s="2" t="s">
        <v>56</v>
      </c>
      <c r="F473" s="19">
        <v>1</v>
      </c>
      <c r="G473" s="19">
        <v>97.9</v>
      </c>
      <c r="H473" s="19" t="s">
        <v>57</v>
      </c>
      <c r="I473" s="19">
        <v>-16.64</v>
      </c>
      <c r="J473" s="19">
        <v>-21.95</v>
      </c>
      <c r="K473" s="19" t="s">
        <v>57</v>
      </c>
      <c r="L473" s="19">
        <v>59.31</v>
      </c>
      <c r="M473" s="2" t="s">
        <v>699</v>
      </c>
      <c r="N473" s="2" t="s">
        <v>59</v>
      </c>
      <c r="O473" s="2" t="s">
        <v>1343</v>
      </c>
      <c r="P473" s="2" t="s">
        <v>6122</v>
      </c>
      <c r="Q473" s="2" t="s">
        <v>62</v>
      </c>
      <c r="R473" s="2" t="s">
        <v>6123</v>
      </c>
      <c r="S473" s="2" t="s">
        <v>64</v>
      </c>
      <c r="T473" s="19">
        <v>97.9</v>
      </c>
      <c r="U473" s="19" t="s">
        <v>86</v>
      </c>
      <c r="V473" s="2" t="s">
        <v>66</v>
      </c>
      <c r="W473" s="2" t="s">
        <v>6124</v>
      </c>
      <c r="X473" s="2" t="s">
        <v>6125</v>
      </c>
      <c r="Y473" s="2" t="s">
        <v>6126</v>
      </c>
      <c r="Z473" s="2" t="s">
        <v>64</v>
      </c>
      <c r="AA473" s="2" t="s">
        <v>64</v>
      </c>
      <c r="AB473" s="2" t="s">
        <v>6124</v>
      </c>
      <c r="AC473" s="2" t="s">
        <v>6127</v>
      </c>
      <c r="AD473" s="2" t="s">
        <v>6128</v>
      </c>
      <c r="AE473" s="2" t="s">
        <v>1092</v>
      </c>
      <c r="AF473" s="2" t="s">
        <v>175</v>
      </c>
      <c r="AG473" s="2" t="s">
        <v>6129</v>
      </c>
      <c r="AH473" s="2" t="s">
        <v>75</v>
      </c>
      <c r="AI473" s="2" t="s">
        <v>76</v>
      </c>
      <c r="AJ473" s="2" t="s">
        <v>6130</v>
      </c>
      <c r="AK473" s="2" t="s">
        <v>6131</v>
      </c>
      <c r="AL473" s="2" t="s">
        <v>79</v>
      </c>
      <c r="AM473" s="2" t="s">
        <v>6132</v>
      </c>
      <c r="AN473" s="2" t="s">
        <v>64</v>
      </c>
      <c r="AO473" s="19" t="s">
        <v>64</v>
      </c>
      <c r="AP473" s="2" t="s">
        <v>64</v>
      </c>
      <c r="AQ473" s="2" t="s">
        <v>64</v>
      </c>
      <c r="AR473" s="2" t="s">
        <v>64</v>
      </c>
      <c r="AS473" s="2" t="s">
        <v>64</v>
      </c>
      <c r="AT473" s="2" t="s">
        <v>64</v>
      </c>
      <c r="AU473" s="2" t="s">
        <v>64</v>
      </c>
      <c r="AV473" s="19" t="s">
        <v>57</v>
      </c>
      <c r="AW473" s="2" t="s">
        <v>56</v>
      </c>
      <c r="AX473" s="2" t="s">
        <v>57</v>
      </c>
      <c r="AY473" s="2" t="s">
        <v>56</v>
      </c>
    </row>
    <row r="474" spans="1:51" ht="22.5" customHeight="1" x14ac:dyDescent="0.25">
      <c r="A474" s="18" t="s">
        <v>6133</v>
      </c>
      <c r="B474" s="2" t="s">
        <v>6134</v>
      </c>
      <c r="C474" s="2" t="s">
        <v>54</v>
      </c>
      <c r="D474" s="2" t="s">
        <v>5761</v>
      </c>
      <c r="E474" s="2" t="s">
        <v>56</v>
      </c>
      <c r="F474" s="19">
        <v>1</v>
      </c>
      <c r="G474" s="19">
        <v>48.3</v>
      </c>
      <c r="H474" s="19">
        <v>15.9</v>
      </c>
      <c r="I474" s="19">
        <v>-14.21</v>
      </c>
      <c r="J474" s="19" t="s">
        <v>57</v>
      </c>
      <c r="K474" s="19" t="s">
        <v>57</v>
      </c>
      <c r="L474" s="19">
        <v>49.99</v>
      </c>
      <c r="M474" s="2" t="s">
        <v>699</v>
      </c>
      <c r="N474" s="2" t="s">
        <v>59</v>
      </c>
      <c r="O474" s="2" t="s">
        <v>6135</v>
      </c>
      <c r="P474" s="2" t="s">
        <v>6136</v>
      </c>
      <c r="Q474" s="2" t="s">
        <v>62</v>
      </c>
      <c r="R474" s="2" t="s">
        <v>6137</v>
      </c>
      <c r="S474" s="2" t="s">
        <v>64</v>
      </c>
      <c r="T474" s="19">
        <v>48.3</v>
      </c>
      <c r="U474" s="19" t="s">
        <v>86</v>
      </c>
      <c r="V474" s="2" t="s">
        <v>66</v>
      </c>
      <c r="W474" s="2" t="s">
        <v>6138</v>
      </c>
      <c r="X474" s="2" t="s">
        <v>6139</v>
      </c>
      <c r="Y474" s="2" t="s">
        <v>6140</v>
      </c>
      <c r="Z474" s="2" t="s">
        <v>64</v>
      </c>
      <c r="AA474" s="2" t="s">
        <v>64</v>
      </c>
      <c r="AB474" s="2" t="s">
        <v>6138</v>
      </c>
      <c r="AC474" s="2" t="s">
        <v>6141</v>
      </c>
      <c r="AD474" s="2" t="s">
        <v>6142</v>
      </c>
      <c r="AE474" s="2" t="s">
        <v>174</v>
      </c>
      <c r="AF474" s="2" t="s">
        <v>175</v>
      </c>
      <c r="AG474" s="2" t="s">
        <v>6143</v>
      </c>
      <c r="AH474" s="2" t="s">
        <v>75</v>
      </c>
      <c r="AI474" s="2" t="s">
        <v>177</v>
      </c>
      <c r="AJ474" s="2" t="s">
        <v>6144</v>
      </c>
      <c r="AK474" s="2" t="s">
        <v>6145</v>
      </c>
      <c r="AL474" s="2" t="s">
        <v>180</v>
      </c>
      <c r="AM474" s="2" t="s">
        <v>6146</v>
      </c>
      <c r="AN474" s="2" t="s">
        <v>64</v>
      </c>
      <c r="AO474" s="19" t="s">
        <v>64</v>
      </c>
      <c r="AP474" s="2" t="s">
        <v>64</v>
      </c>
      <c r="AQ474" s="2" t="s">
        <v>64</v>
      </c>
      <c r="AR474" s="2" t="s">
        <v>64</v>
      </c>
      <c r="AS474" s="2" t="s">
        <v>64</v>
      </c>
      <c r="AT474" s="2" t="s">
        <v>64</v>
      </c>
      <c r="AU474" s="2" t="s">
        <v>64</v>
      </c>
      <c r="AV474" s="19" t="s">
        <v>57</v>
      </c>
      <c r="AW474" s="2" t="s">
        <v>56</v>
      </c>
      <c r="AX474" s="2" t="s">
        <v>57</v>
      </c>
      <c r="AY474" s="2" t="s">
        <v>56</v>
      </c>
    </row>
    <row r="475" spans="1:51" ht="22.5" customHeight="1" x14ac:dyDescent="0.25">
      <c r="A475" s="18" t="s">
        <v>6147</v>
      </c>
      <c r="B475" s="2" t="s">
        <v>6148</v>
      </c>
      <c r="C475" s="2" t="s">
        <v>54</v>
      </c>
      <c r="D475" s="2" t="s">
        <v>5788</v>
      </c>
      <c r="E475" s="2" t="s">
        <v>56</v>
      </c>
      <c r="F475" s="19">
        <v>1</v>
      </c>
      <c r="G475" s="19">
        <v>113.7</v>
      </c>
      <c r="H475" s="19" t="s">
        <v>57</v>
      </c>
      <c r="I475" s="19">
        <v>-13.64</v>
      </c>
      <c r="J475" s="19">
        <v>-21.95</v>
      </c>
      <c r="K475" s="19" t="s">
        <v>57</v>
      </c>
      <c r="L475" s="19">
        <v>78.11</v>
      </c>
      <c r="M475" s="2" t="s">
        <v>699</v>
      </c>
      <c r="N475" s="2" t="s">
        <v>59</v>
      </c>
      <c r="O475" s="2" t="s">
        <v>425</v>
      </c>
      <c r="P475" s="2" t="s">
        <v>4669</v>
      </c>
      <c r="Q475" s="2" t="s">
        <v>62</v>
      </c>
      <c r="R475" s="2" t="s">
        <v>4670</v>
      </c>
      <c r="S475" s="2" t="s">
        <v>64</v>
      </c>
      <c r="T475" s="19">
        <v>113.7</v>
      </c>
      <c r="U475" s="19" t="s">
        <v>65</v>
      </c>
      <c r="V475" s="2" t="s">
        <v>66</v>
      </c>
      <c r="W475" s="2" t="s">
        <v>6149</v>
      </c>
      <c r="X475" s="2" t="s">
        <v>6150</v>
      </c>
      <c r="Y475" s="2" t="s">
        <v>6151</v>
      </c>
      <c r="Z475" s="2" t="s">
        <v>64</v>
      </c>
      <c r="AA475" s="2" t="s">
        <v>64</v>
      </c>
      <c r="AB475" s="2" t="s">
        <v>6149</v>
      </c>
      <c r="AC475" s="2" t="s">
        <v>6152</v>
      </c>
      <c r="AD475" s="2" t="s">
        <v>6153</v>
      </c>
      <c r="AE475" s="2" t="s">
        <v>2498</v>
      </c>
      <c r="AF475" s="2" t="s">
        <v>175</v>
      </c>
      <c r="AG475" s="2" t="s">
        <v>6154</v>
      </c>
      <c r="AH475" s="2" t="s">
        <v>75</v>
      </c>
      <c r="AI475" s="2" t="s">
        <v>76</v>
      </c>
      <c r="AJ475" s="2" t="s">
        <v>6155</v>
      </c>
      <c r="AK475" s="2" t="s">
        <v>6156</v>
      </c>
      <c r="AL475" s="2" t="s">
        <v>79</v>
      </c>
      <c r="AM475" s="2" t="s">
        <v>6157</v>
      </c>
      <c r="AN475" s="2" t="s">
        <v>64</v>
      </c>
      <c r="AO475" s="19" t="s">
        <v>64</v>
      </c>
      <c r="AP475" s="2" t="s">
        <v>64</v>
      </c>
      <c r="AQ475" s="2" t="s">
        <v>64</v>
      </c>
      <c r="AR475" s="2" t="s">
        <v>64</v>
      </c>
      <c r="AS475" s="2" t="s">
        <v>64</v>
      </c>
      <c r="AT475" s="2" t="s">
        <v>64</v>
      </c>
      <c r="AU475" s="2" t="s">
        <v>64</v>
      </c>
      <c r="AV475" s="19" t="s">
        <v>57</v>
      </c>
      <c r="AW475" s="2" t="s">
        <v>56</v>
      </c>
      <c r="AX475" s="2" t="s">
        <v>57</v>
      </c>
      <c r="AY475" s="2" t="s">
        <v>56</v>
      </c>
    </row>
    <row r="476" spans="1:51" ht="22.5" customHeight="1" x14ac:dyDescent="0.25">
      <c r="A476" s="18" t="s">
        <v>6158</v>
      </c>
      <c r="B476" s="2" t="s">
        <v>6159</v>
      </c>
      <c r="C476" s="2" t="s">
        <v>54</v>
      </c>
      <c r="D476" s="2" t="s">
        <v>6075</v>
      </c>
      <c r="E476" s="2" t="s">
        <v>56</v>
      </c>
      <c r="F476" s="19">
        <v>1</v>
      </c>
      <c r="G476" s="19">
        <v>19.989999999999998</v>
      </c>
      <c r="H476" s="19">
        <v>21.6</v>
      </c>
      <c r="I476" s="19">
        <v>-8.4</v>
      </c>
      <c r="J476" s="19">
        <v>-21.6</v>
      </c>
      <c r="K476" s="19" t="s">
        <v>57</v>
      </c>
      <c r="L476" s="19">
        <v>11.59</v>
      </c>
      <c r="M476" s="2" t="s">
        <v>699</v>
      </c>
      <c r="N476" s="2" t="s">
        <v>59</v>
      </c>
      <c r="O476" s="2" t="s">
        <v>6160</v>
      </c>
      <c r="P476" s="2" t="s">
        <v>6161</v>
      </c>
      <c r="Q476" s="2" t="s">
        <v>62</v>
      </c>
      <c r="R476" s="2" t="s">
        <v>6162</v>
      </c>
      <c r="S476" s="2" t="s">
        <v>64</v>
      </c>
      <c r="T476" s="19">
        <v>19.989999999999998</v>
      </c>
      <c r="U476" s="19" t="s">
        <v>65</v>
      </c>
      <c r="V476" s="2" t="s">
        <v>66</v>
      </c>
      <c r="W476" s="2" t="s">
        <v>6163</v>
      </c>
      <c r="X476" s="2" t="s">
        <v>6164</v>
      </c>
      <c r="Y476" s="2" t="s">
        <v>6165</v>
      </c>
      <c r="Z476" s="2" t="s">
        <v>64</v>
      </c>
      <c r="AA476" s="2" t="s">
        <v>64</v>
      </c>
      <c r="AB476" s="2" t="s">
        <v>6163</v>
      </c>
      <c r="AC476" s="2" t="s">
        <v>6166</v>
      </c>
      <c r="AD476" s="2" t="s">
        <v>6167</v>
      </c>
      <c r="AE476" s="2" t="s">
        <v>175</v>
      </c>
      <c r="AF476" s="2" t="s">
        <v>175</v>
      </c>
      <c r="AG476" s="2" t="s">
        <v>6168</v>
      </c>
      <c r="AH476" s="2" t="s">
        <v>75</v>
      </c>
      <c r="AI476" s="2" t="s">
        <v>76</v>
      </c>
      <c r="AJ476" s="2" t="s">
        <v>6169</v>
      </c>
      <c r="AK476" s="2" t="s">
        <v>6170</v>
      </c>
      <c r="AL476" s="2" t="s">
        <v>79</v>
      </c>
      <c r="AM476" s="2" t="s">
        <v>6171</v>
      </c>
      <c r="AN476" s="2" t="s">
        <v>64</v>
      </c>
      <c r="AO476" s="19" t="s">
        <v>64</v>
      </c>
      <c r="AP476" s="2" t="s">
        <v>64</v>
      </c>
      <c r="AQ476" s="2" t="s">
        <v>64</v>
      </c>
      <c r="AR476" s="2" t="s">
        <v>64</v>
      </c>
      <c r="AS476" s="2" t="s">
        <v>64</v>
      </c>
      <c r="AT476" s="2" t="s">
        <v>64</v>
      </c>
      <c r="AU476" s="2" t="s">
        <v>64</v>
      </c>
      <c r="AV476" s="19" t="s">
        <v>57</v>
      </c>
      <c r="AW476" s="2" t="s">
        <v>56</v>
      </c>
      <c r="AX476" s="2" t="s">
        <v>57</v>
      </c>
      <c r="AY476" s="2" t="s">
        <v>56</v>
      </c>
    </row>
    <row r="477" spans="1:51" ht="22.5" customHeight="1" x14ac:dyDescent="0.25">
      <c r="A477" s="18" t="s">
        <v>6172</v>
      </c>
      <c r="B477" s="2" t="s">
        <v>6173</v>
      </c>
      <c r="C477" s="2" t="s">
        <v>54</v>
      </c>
      <c r="D477" s="2" t="s">
        <v>5788</v>
      </c>
      <c r="E477" s="2" t="s">
        <v>59</v>
      </c>
      <c r="F477" s="19">
        <v>1</v>
      </c>
      <c r="G477" s="19">
        <v>33.89</v>
      </c>
      <c r="H477" s="19">
        <v>13.63</v>
      </c>
      <c r="I477" s="19">
        <v>-11.76</v>
      </c>
      <c r="J477" s="19">
        <v>-13.63</v>
      </c>
      <c r="K477" s="19" t="s">
        <v>57</v>
      </c>
      <c r="L477" s="19">
        <v>22.13</v>
      </c>
      <c r="M477" s="2" t="s">
        <v>699</v>
      </c>
      <c r="N477" s="2" t="s">
        <v>59</v>
      </c>
      <c r="O477" s="2" t="s">
        <v>4183</v>
      </c>
      <c r="P477" s="2" t="s">
        <v>4184</v>
      </c>
      <c r="Q477" s="2" t="s">
        <v>62</v>
      </c>
      <c r="R477" s="2" t="s">
        <v>4185</v>
      </c>
      <c r="S477" s="2" t="s">
        <v>64</v>
      </c>
      <c r="T477" s="19">
        <v>33.89</v>
      </c>
      <c r="U477" s="19" t="s">
        <v>86</v>
      </c>
      <c r="V477" s="2" t="s">
        <v>66</v>
      </c>
      <c r="W477" s="2" t="s">
        <v>6174</v>
      </c>
      <c r="X477" s="2" t="s">
        <v>6175</v>
      </c>
      <c r="Y477" s="2" t="s">
        <v>6176</v>
      </c>
      <c r="Z477" s="2" t="s">
        <v>64</v>
      </c>
      <c r="AA477" s="2" t="s">
        <v>64</v>
      </c>
      <c r="AB477" s="2" t="s">
        <v>6174</v>
      </c>
      <c r="AC477" s="2" t="s">
        <v>6177</v>
      </c>
      <c r="AD477" s="2" t="s">
        <v>6178</v>
      </c>
      <c r="AE477" s="2" t="s">
        <v>209</v>
      </c>
      <c r="AF477" s="2" t="s">
        <v>209</v>
      </c>
      <c r="AG477" s="2" t="s">
        <v>6179</v>
      </c>
      <c r="AH477" s="2" t="s">
        <v>75</v>
      </c>
      <c r="AI477" s="2" t="s">
        <v>76</v>
      </c>
      <c r="AJ477" s="2" t="s">
        <v>6180</v>
      </c>
      <c r="AK477" s="2" t="s">
        <v>6181</v>
      </c>
      <c r="AL477" s="2" t="s">
        <v>79</v>
      </c>
      <c r="AM477" s="2" t="s">
        <v>6182</v>
      </c>
      <c r="AN477" s="2" t="s">
        <v>64</v>
      </c>
      <c r="AO477" s="19" t="s">
        <v>64</v>
      </c>
      <c r="AP477" s="2" t="s">
        <v>64</v>
      </c>
      <c r="AQ477" s="2" t="s">
        <v>64</v>
      </c>
      <c r="AR477" s="2" t="s">
        <v>64</v>
      </c>
      <c r="AS477" s="2" t="s">
        <v>64</v>
      </c>
      <c r="AT477" s="2" t="s">
        <v>64</v>
      </c>
      <c r="AU477" s="2" t="s">
        <v>64</v>
      </c>
      <c r="AV477" s="19" t="s">
        <v>57</v>
      </c>
      <c r="AW477" s="2" t="s">
        <v>56</v>
      </c>
      <c r="AX477" s="2" t="s">
        <v>57</v>
      </c>
      <c r="AY477" s="2" t="s">
        <v>56</v>
      </c>
    </row>
    <row r="478" spans="1:51" ht="22.5" customHeight="1" x14ac:dyDescent="0.25">
      <c r="A478" s="18" t="s">
        <v>6183</v>
      </c>
      <c r="B478" s="2" t="s">
        <v>6184</v>
      </c>
      <c r="C478" s="2" t="s">
        <v>1471</v>
      </c>
      <c r="D478" s="2" t="s">
        <v>5910</v>
      </c>
      <c r="E478" s="2" t="s">
        <v>59</v>
      </c>
      <c r="F478" s="19"/>
      <c r="G478" s="19">
        <v>59.99</v>
      </c>
      <c r="H478" s="19">
        <v>12.15</v>
      </c>
      <c r="I478" s="19">
        <v>-13.2</v>
      </c>
      <c r="J478" s="19">
        <v>-12.15</v>
      </c>
      <c r="K478" s="19">
        <v>-46.79</v>
      </c>
      <c r="L478" s="19">
        <v>0</v>
      </c>
      <c r="M478" s="2" t="s">
        <v>699</v>
      </c>
      <c r="N478" s="2" t="s">
        <v>64</v>
      </c>
      <c r="O478" s="2" t="s">
        <v>5803</v>
      </c>
      <c r="P478" s="2" t="s">
        <v>5804</v>
      </c>
      <c r="Q478" s="2" t="s">
        <v>62</v>
      </c>
      <c r="R478" s="2" t="s">
        <v>5805</v>
      </c>
      <c r="S478" s="2" t="s">
        <v>64</v>
      </c>
      <c r="T478" s="19">
        <v>59.99</v>
      </c>
      <c r="U478" s="19" t="s">
        <v>65</v>
      </c>
      <c r="V478" s="2" t="s">
        <v>66</v>
      </c>
      <c r="W478" s="2" t="s">
        <v>6185</v>
      </c>
      <c r="X478" s="2" t="s">
        <v>6186</v>
      </c>
      <c r="Y478" s="2" t="s">
        <v>6187</v>
      </c>
      <c r="Z478" s="2" t="s">
        <v>64</v>
      </c>
      <c r="AA478" s="2" t="s">
        <v>64</v>
      </c>
      <c r="AB478" s="2" t="s">
        <v>6185</v>
      </c>
      <c r="AC478" s="2" t="s">
        <v>6188</v>
      </c>
      <c r="AD478" s="2" t="s">
        <v>346</v>
      </c>
      <c r="AE478" s="2" t="s">
        <v>175</v>
      </c>
      <c r="AF478" s="2" t="s">
        <v>175</v>
      </c>
      <c r="AG478" s="2" t="s">
        <v>347</v>
      </c>
      <c r="AH478" s="2" t="s">
        <v>75</v>
      </c>
      <c r="AI478" s="2" t="s">
        <v>76</v>
      </c>
      <c r="AJ478" s="2" t="s">
        <v>6189</v>
      </c>
      <c r="AK478" s="2" t="s">
        <v>6190</v>
      </c>
      <c r="AL478" s="2" t="s">
        <v>79</v>
      </c>
      <c r="AM478" s="2" t="s">
        <v>6191</v>
      </c>
      <c r="AN478" s="2" t="s">
        <v>64</v>
      </c>
      <c r="AO478" s="19" t="s">
        <v>57</v>
      </c>
      <c r="AP478" s="2" t="s">
        <v>351</v>
      </c>
      <c r="AQ478" s="2" t="s">
        <v>6192</v>
      </c>
      <c r="AR478" s="2" t="s">
        <v>5923</v>
      </c>
      <c r="AS478" s="2" t="s">
        <v>352</v>
      </c>
      <c r="AT478" s="2" t="s">
        <v>6193</v>
      </c>
      <c r="AU478" s="2" t="s">
        <v>383</v>
      </c>
      <c r="AV478" s="19" t="s">
        <v>57</v>
      </c>
      <c r="AW478" s="2" t="s">
        <v>56</v>
      </c>
      <c r="AX478" s="2" t="s">
        <v>57</v>
      </c>
      <c r="AY478" s="2" t="s">
        <v>56</v>
      </c>
    </row>
    <row r="479" spans="1:51" ht="22.5" customHeight="1" x14ac:dyDescent="0.25">
      <c r="A479" s="18" t="s">
        <v>6194</v>
      </c>
      <c r="B479" s="2" t="s">
        <v>6195</v>
      </c>
      <c r="C479" s="2" t="s">
        <v>54</v>
      </c>
      <c r="D479" s="2" t="s">
        <v>4944</v>
      </c>
      <c r="E479" s="2" t="s">
        <v>56</v>
      </c>
      <c r="F479" s="19">
        <v>2</v>
      </c>
      <c r="G479" s="19">
        <v>461.58</v>
      </c>
      <c r="H479" s="19" t="s">
        <v>57</v>
      </c>
      <c r="I479" s="19">
        <v>-78.459999999999994</v>
      </c>
      <c r="J479" s="19">
        <v>-83.9</v>
      </c>
      <c r="K479" s="19" t="s">
        <v>57</v>
      </c>
      <c r="L479" s="19">
        <v>299.22000000000003</v>
      </c>
      <c r="M479" s="2" t="s">
        <v>699</v>
      </c>
      <c r="N479" s="2" t="s">
        <v>59</v>
      </c>
      <c r="O479" s="2" t="s">
        <v>6196</v>
      </c>
      <c r="P479" s="2" t="s">
        <v>6197</v>
      </c>
      <c r="Q479" s="2" t="s">
        <v>62</v>
      </c>
      <c r="R479" s="2" t="s">
        <v>6198</v>
      </c>
      <c r="S479" s="2" t="s">
        <v>64</v>
      </c>
      <c r="T479" s="19">
        <v>230.79</v>
      </c>
      <c r="U479" s="19" t="s">
        <v>86</v>
      </c>
      <c r="V479" s="2" t="s">
        <v>66</v>
      </c>
      <c r="W479" s="2" t="s">
        <v>6199</v>
      </c>
      <c r="X479" s="2" t="s">
        <v>6200</v>
      </c>
      <c r="Y479" s="2" t="s">
        <v>6201</v>
      </c>
      <c r="Z479" s="2" t="s">
        <v>64</v>
      </c>
      <c r="AA479" s="2" t="s">
        <v>64</v>
      </c>
      <c r="AB479" s="2" t="s">
        <v>6199</v>
      </c>
      <c r="AC479" s="2" t="s">
        <v>6202</v>
      </c>
      <c r="AD479" s="2" t="s">
        <v>6203</v>
      </c>
      <c r="AE479" s="2" t="s">
        <v>6204</v>
      </c>
      <c r="AF479" s="2" t="s">
        <v>413</v>
      </c>
      <c r="AG479" s="2" t="s">
        <v>6205</v>
      </c>
      <c r="AH479" s="2" t="s">
        <v>75</v>
      </c>
      <c r="AI479" s="2" t="s">
        <v>76</v>
      </c>
      <c r="AJ479" s="2" t="s">
        <v>6206</v>
      </c>
      <c r="AK479" s="2" t="s">
        <v>6207</v>
      </c>
      <c r="AL479" s="2" t="s">
        <v>79</v>
      </c>
      <c r="AM479" s="2" t="s">
        <v>6208</v>
      </c>
      <c r="AN479" s="2" t="s">
        <v>64</v>
      </c>
      <c r="AO479" s="19" t="s">
        <v>64</v>
      </c>
      <c r="AP479" s="2" t="s">
        <v>64</v>
      </c>
      <c r="AQ479" s="2" t="s">
        <v>64</v>
      </c>
      <c r="AR479" s="2" t="s">
        <v>64</v>
      </c>
      <c r="AS479" s="2" t="s">
        <v>64</v>
      </c>
      <c r="AT479" s="2" t="s">
        <v>64</v>
      </c>
      <c r="AU479" s="2" t="s">
        <v>64</v>
      </c>
      <c r="AV479" s="19" t="s">
        <v>57</v>
      </c>
      <c r="AW479" s="2" t="s">
        <v>56</v>
      </c>
      <c r="AX479" s="2" t="s">
        <v>57</v>
      </c>
      <c r="AY479" s="2" t="s">
        <v>56</v>
      </c>
    </row>
    <row r="480" spans="1:51" ht="22.5" customHeight="1" x14ac:dyDescent="0.25">
      <c r="A480" s="18" t="s">
        <v>6209</v>
      </c>
      <c r="B480" s="2" t="s">
        <v>6210</v>
      </c>
      <c r="C480" s="2" t="s">
        <v>54</v>
      </c>
      <c r="D480" s="2" t="s">
        <v>5761</v>
      </c>
      <c r="E480" s="2" t="s">
        <v>56</v>
      </c>
      <c r="F480" s="19">
        <v>1</v>
      </c>
      <c r="G480" s="19">
        <v>29.89</v>
      </c>
      <c r="H480" s="19">
        <v>10.98</v>
      </c>
      <c r="I480" s="19">
        <v>-11.08</v>
      </c>
      <c r="J480" s="19">
        <v>-10.98</v>
      </c>
      <c r="K480" s="19" t="s">
        <v>57</v>
      </c>
      <c r="L480" s="19">
        <v>18.809999999999999</v>
      </c>
      <c r="M480" s="2" t="s">
        <v>699</v>
      </c>
      <c r="N480" s="2" t="s">
        <v>64</v>
      </c>
      <c r="O480" s="2" t="s">
        <v>200</v>
      </c>
      <c r="P480" s="2" t="s">
        <v>201</v>
      </c>
      <c r="Q480" s="2" t="s">
        <v>62</v>
      </c>
      <c r="R480" s="2" t="s">
        <v>202</v>
      </c>
      <c r="S480" s="2" t="s">
        <v>64</v>
      </c>
      <c r="T480" s="19">
        <v>29.89</v>
      </c>
      <c r="U480" s="19" t="s">
        <v>86</v>
      </c>
      <c r="V480" s="2" t="s">
        <v>66</v>
      </c>
      <c r="W480" s="2" t="s">
        <v>6211</v>
      </c>
      <c r="X480" s="2" t="s">
        <v>6212</v>
      </c>
      <c r="Y480" s="2" t="s">
        <v>6213</v>
      </c>
      <c r="Z480" s="2" t="s">
        <v>64</v>
      </c>
      <c r="AA480" s="2" t="s">
        <v>64</v>
      </c>
      <c r="AB480" s="2" t="s">
        <v>6211</v>
      </c>
      <c r="AC480" s="2" t="s">
        <v>6214</v>
      </c>
      <c r="AD480" s="2" t="s">
        <v>6215</v>
      </c>
      <c r="AE480" s="2" t="s">
        <v>175</v>
      </c>
      <c r="AF480" s="2" t="s">
        <v>175</v>
      </c>
      <c r="AG480" s="2" t="s">
        <v>6216</v>
      </c>
      <c r="AH480" s="2" t="s">
        <v>75</v>
      </c>
      <c r="AI480" s="2" t="s">
        <v>76</v>
      </c>
      <c r="AJ480" s="2" t="s">
        <v>6217</v>
      </c>
      <c r="AK480" s="2" t="s">
        <v>6218</v>
      </c>
      <c r="AL480" s="2" t="s">
        <v>79</v>
      </c>
      <c r="AM480" s="2" t="s">
        <v>6219</v>
      </c>
      <c r="AN480" s="2" t="s">
        <v>64</v>
      </c>
      <c r="AO480" s="19" t="s">
        <v>64</v>
      </c>
      <c r="AP480" s="2" t="s">
        <v>64</v>
      </c>
      <c r="AQ480" s="2" t="s">
        <v>64</v>
      </c>
      <c r="AR480" s="2" t="s">
        <v>64</v>
      </c>
      <c r="AS480" s="2" t="s">
        <v>64</v>
      </c>
      <c r="AT480" s="2" t="s">
        <v>64</v>
      </c>
      <c r="AU480" s="2" t="s">
        <v>64</v>
      </c>
      <c r="AV480" s="19" t="s">
        <v>57</v>
      </c>
      <c r="AW480" s="2" t="s">
        <v>56</v>
      </c>
      <c r="AX480" s="2" t="s">
        <v>57</v>
      </c>
      <c r="AY480" s="2" t="s">
        <v>56</v>
      </c>
    </row>
    <row r="481" spans="1:51" ht="22.5" customHeight="1" x14ac:dyDescent="0.25">
      <c r="A481" s="18" t="s">
        <v>6220</v>
      </c>
      <c r="B481" s="2" t="s">
        <v>6221</v>
      </c>
      <c r="C481" s="2" t="s">
        <v>54</v>
      </c>
      <c r="D481" s="2" t="s">
        <v>4402</v>
      </c>
      <c r="E481" s="2" t="s">
        <v>59</v>
      </c>
      <c r="F481" s="19">
        <v>1</v>
      </c>
      <c r="G481" s="19">
        <v>297.89999999999998</v>
      </c>
      <c r="H481" s="19" t="s">
        <v>57</v>
      </c>
      <c r="I481" s="19">
        <v>-50.64</v>
      </c>
      <c r="J481" s="19">
        <v>-23.95</v>
      </c>
      <c r="K481" s="19" t="s">
        <v>57</v>
      </c>
      <c r="L481" s="19">
        <v>223.31</v>
      </c>
      <c r="M481" s="2" t="s">
        <v>699</v>
      </c>
      <c r="N481" s="2" t="s">
        <v>59</v>
      </c>
      <c r="O481" s="2" t="s">
        <v>609</v>
      </c>
      <c r="P481" s="2" t="s">
        <v>610</v>
      </c>
      <c r="Q481" s="2" t="s">
        <v>62</v>
      </c>
      <c r="R481" s="2" t="s">
        <v>611</v>
      </c>
      <c r="S481" s="2" t="s">
        <v>64</v>
      </c>
      <c r="T481" s="19">
        <v>297.89999999999998</v>
      </c>
      <c r="U481" s="19" t="s">
        <v>86</v>
      </c>
      <c r="V481" s="2" t="s">
        <v>66</v>
      </c>
      <c r="W481" s="2" t="s">
        <v>6222</v>
      </c>
      <c r="X481" s="2" t="s">
        <v>6223</v>
      </c>
      <c r="Y481" s="2" t="s">
        <v>6224</v>
      </c>
      <c r="Z481" s="2" t="s">
        <v>64</v>
      </c>
      <c r="AA481" s="2" t="s">
        <v>64</v>
      </c>
      <c r="AB481" s="2" t="s">
        <v>6222</v>
      </c>
      <c r="AC481" s="2" t="s">
        <v>6225</v>
      </c>
      <c r="AD481" s="2" t="s">
        <v>6226</v>
      </c>
      <c r="AE481" s="2" t="s">
        <v>6227</v>
      </c>
      <c r="AF481" s="2" t="s">
        <v>73</v>
      </c>
      <c r="AG481" s="2" t="s">
        <v>6228</v>
      </c>
      <c r="AH481" s="2" t="s">
        <v>75</v>
      </c>
      <c r="AI481" s="2" t="s">
        <v>76</v>
      </c>
      <c r="AJ481" s="2" t="s">
        <v>6229</v>
      </c>
      <c r="AK481" s="2" t="s">
        <v>6230</v>
      </c>
      <c r="AL481" s="2" t="s">
        <v>79</v>
      </c>
      <c r="AM481" s="2" t="s">
        <v>6231</v>
      </c>
      <c r="AN481" s="2" t="s">
        <v>64</v>
      </c>
      <c r="AO481" s="19" t="s">
        <v>64</v>
      </c>
      <c r="AP481" s="2" t="s">
        <v>64</v>
      </c>
      <c r="AQ481" s="2" t="s">
        <v>64</v>
      </c>
      <c r="AR481" s="2" t="s">
        <v>64</v>
      </c>
      <c r="AS481" s="2" t="s">
        <v>64</v>
      </c>
      <c r="AT481" s="2" t="s">
        <v>64</v>
      </c>
      <c r="AU481" s="2" t="s">
        <v>64</v>
      </c>
      <c r="AV481" s="19" t="s">
        <v>57</v>
      </c>
      <c r="AW481" s="2" t="s">
        <v>56</v>
      </c>
      <c r="AX481" s="2" t="s">
        <v>57</v>
      </c>
      <c r="AY481" s="2" t="s">
        <v>56</v>
      </c>
    </row>
    <row r="482" spans="1:51" ht="22.5" customHeight="1" x14ac:dyDescent="0.25">
      <c r="A482" s="18" t="s">
        <v>6232</v>
      </c>
      <c r="B482" s="2" t="s">
        <v>6233</v>
      </c>
      <c r="C482" s="2" t="s">
        <v>54</v>
      </c>
      <c r="D482" s="2" t="s">
        <v>5788</v>
      </c>
      <c r="E482" s="2" t="s">
        <v>56</v>
      </c>
      <c r="F482" s="19">
        <v>1</v>
      </c>
      <c r="G482" s="19">
        <v>119.7</v>
      </c>
      <c r="H482" s="19" t="s">
        <v>57</v>
      </c>
      <c r="I482" s="19">
        <v>-20.350000000000001</v>
      </c>
      <c r="J482" s="19">
        <v>-21.95</v>
      </c>
      <c r="K482" s="19" t="s">
        <v>57</v>
      </c>
      <c r="L482" s="19">
        <v>77.400000000000006</v>
      </c>
      <c r="M482" s="2" t="s">
        <v>699</v>
      </c>
      <c r="N482" s="2" t="s">
        <v>64</v>
      </c>
      <c r="O482" s="2" t="s">
        <v>425</v>
      </c>
      <c r="P482" s="2" t="s">
        <v>1182</v>
      </c>
      <c r="Q482" s="2" t="s">
        <v>62</v>
      </c>
      <c r="R482" s="2" t="s">
        <v>1183</v>
      </c>
      <c r="S482" s="2" t="s">
        <v>64</v>
      </c>
      <c r="T482" s="19">
        <v>119.7</v>
      </c>
      <c r="U482" s="19" t="s">
        <v>86</v>
      </c>
      <c r="V482" s="2" t="s">
        <v>66</v>
      </c>
      <c r="W482" s="2" t="s">
        <v>6234</v>
      </c>
      <c r="X482" s="2" t="s">
        <v>6235</v>
      </c>
      <c r="Y482" s="2" t="s">
        <v>6236</v>
      </c>
      <c r="Z482" s="2" t="s">
        <v>64</v>
      </c>
      <c r="AA482" s="2" t="s">
        <v>64</v>
      </c>
      <c r="AB482" s="2" t="s">
        <v>6234</v>
      </c>
      <c r="AC482" s="2" t="s">
        <v>6237</v>
      </c>
      <c r="AD482" s="2" t="s">
        <v>6238</v>
      </c>
      <c r="AE482" s="2" t="s">
        <v>6239</v>
      </c>
      <c r="AF482" s="2" t="s">
        <v>193</v>
      </c>
      <c r="AG482" s="2" t="s">
        <v>6240</v>
      </c>
      <c r="AH482" s="2" t="s">
        <v>75</v>
      </c>
      <c r="AI482" s="2" t="s">
        <v>76</v>
      </c>
      <c r="AJ482" s="2" t="s">
        <v>6241</v>
      </c>
      <c r="AK482" s="2" t="s">
        <v>6242</v>
      </c>
      <c r="AL482" s="2" t="s">
        <v>79</v>
      </c>
      <c r="AM482" s="2" t="s">
        <v>6243</v>
      </c>
      <c r="AN482" s="2" t="s">
        <v>64</v>
      </c>
      <c r="AO482" s="19" t="s">
        <v>64</v>
      </c>
      <c r="AP482" s="2" t="s">
        <v>64</v>
      </c>
      <c r="AQ482" s="2" t="s">
        <v>64</v>
      </c>
      <c r="AR482" s="2" t="s">
        <v>64</v>
      </c>
      <c r="AS482" s="2" t="s">
        <v>64</v>
      </c>
      <c r="AT482" s="2" t="s">
        <v>64</v>
      </c>
      <c r="AU482" s="2" t="s">
        <v>64</v>
      </c>
      <c r="AV482" s="19" t="s">
        <v>57</v>
      </c>
      <c r="AW482" s="2" t="s">
        <v>56</v>
      </c>
      <c r="AX482" s="2" t="s">
        <v>57</v>
      </c>
      <c r="AY482" s="2" t="s">
        <v>56</v>
      </c>
    </row>
    <row r="483" spans="1:51" ht="22.5" customHeight="1" x14ac:dyDescent="0.25">
      <c r="A483" s="18" t="s">
        <v>6244</v>
      </c>
      <c r="B483" s="2" t="s">
        <v>6245</v>
      </c>
      <c r="C483" s="2" t="s">
        <v>1471</v>
      </c>
      <c r="D483" s="2" t="s">
        <v>4371</v>
      </c>
      <c r="E483" s="2" t="s">
        <v>56</v>
      </c>
      <c r="F483" s="19"/>
      <c r="G483" s="19">
        <v>51.09</v>
      </c>
      <c r="H483" s="19">
        <v>34.770000000000003</v>
      </c>
      <c r="I483" s="19">
        <v>-50.13</v>
      </c>
      <c r="J483" s="19">
        <v>-34.770000000000003</v>
      </c>
      <c r="K483" s="19">
        <v>-38.96</v>
      </c>
      <c r="L483" s="19">
        <v>-38</v>
      </c>
      <c r="M483" s="2" t="s">
        <v>699</v>
      </c>
      <c r="N483" s="2" t="s">
        <v>64</v>
      </c>
      <c r="O483" s="2" t="s">
        <v>6246</v>
      </c>
      <c r="P483" s="2" t="s">
        <v>6247</v>
      </c>
      <c r="Q483" s="2" t="s">
        <v>62</v>
      </c>
      <c r="R483" s="2" t="s">
        <v>6248</v>
      </c>
      <c r="S483" s="2" t="s">
        <v>64</v>
      </c>
      <c r="T483" s="19">
        <v>51.09</v>
      </c>
      <c r="U483" s="19" t="s">
        <v>65</v>
      </c>
      <c r="V483" s="2" t="s">
        <v>66</v>
      </c>
      <c r="W483" s="2" t="s">
        <v>6249</v>
      </c>
      <c r="X483" s="2" t="s">
        <v>6250</v>
      </c>
      <c r="Y483" s="2" t="s">
        <v>6251</v>
      </c>
      <c r="Z483" s="2" t="s">
        <v>64</v>
      </c>
      <c r="AA483" s="2" t="s">
        <v>64</v>
      </c>
      <c r="AB483" s="2" t="s">
        <v>6249</v>
      </c>
      <c r="AC483" s="2" t="s">
        <v>6252</v>
      </c>
      <c r="AD483" s="2" t="s">
        <v>346</v>
      </c>
      <c r="AE483" s="2" t="s">
        <v>175</v>
      </c>
      <c r="AF483" s="2" t="s">
        <v>175</v>
      </c>
      <c r="AG483" s="2" t="s">
        <v>347</v>
      </c>
      <c r="AH483" s="2" t="s">
        <v>75</v>
      </c>
      <c r="AI483" s="2" t="s">
        <v>76</v>
      </c>
      <c r="AJ483" s="2" t="s">
        <v>6253</v>
      </c>
      <c r="AK483" s="2" t="s">
        <v>6218</v>
      </c>
      <c r="AL483" s="2" t="s">
        <v>79</v>
      </c>
      <c r="AM483" s="2" t="s">
        <v>6254</v>
      </c>
      <c r="AN483" s="2" t="s">
        <v>64</v>
      </c>
      <c r="AO483" s="19" t="s">
        <v>57</v>
      </c>
      <c r="AP483" s="2" t="s">
        <v>351</v>
      </c>
      <c r="AQ483" s="2" t="s">
        <v>6255</v>
      </c>
      <c r="AR483" s="2" t="s">
        <v>4383</v>
      </c>
      <c r="AS483" s="2" t="s">
        <v>352</v>
      </c>
      <c r="AT483" s="2" t="s">
        <v>6256</v>
      </c>
      <c r="AU483" s="2" t="s">
        <v>383</v>
      </c>
      <c r="AV483" s="19" t="s">
        <v>57</v>
      </c>
      <c r="AW483" s="2" t="s">
        <v>56</v>
      </c>
      <c r="AX483" s="2" t="s">
        <v>57</v>
      </c>
      <c r="AY483" s="2" t="s">
        <v>56</v>
      </c>
    </row>
    <row r="484" spans="1:51" ht="22.5" customHeight="1" x14ac:dyDescent="0.25">
      <c r="A484" s="18" t="s">
        <v>6257</v>
      </c>
      <c r="B484" s="2" t="s">
        <v>6258</v>
      </c>
      <c r="C484" s="2" t="s">
        <v>54</v>
      </c>
      <c r="D484" s="2" t="s">
        <v>5788</v>
      </c>
      <c r="E484" s="2" t="s">
        <v>59</v>
      </c>
      <c r="F484" s="19">
        <v>1</v>
      </c>
      <c r="G484" s="19">
        <v>112.15</v>
      </c>
      <c r="H484" s="19">
        <v>18.48</v>
      </c>
      <c r="I484" s="19">
        <v>-19.07</v>
      </c>
      <c r="J484" s="19">
        <v>-39.43</v>
      </c>
      <c r="K484" s="19" t="s">
        <v>57</v>
      </c>
      <c r="L484" s="19">
        <v>72.13</v>
      </c>
      <c r="M484" s="2" t="s">
        <v>699</v>
      </c>
      <c r="N484" s="2" t="s">
        <v>64</v>
      </c>
      <c r="O484" s="2" t="s">
        <v>2696</v>
      </c>
      <c r="P484" s="2" t="s">
        <v>6259</v>
      </c>
      <c r="Q484" s="2" t="s">
        <v>62</v>
      </c>
      <c r="R484" s="2" t="s">
        <v>6260</v>
      </c>
      <c r="S484" s="2" t="s">
        <v>64</v>
      </c>
      <c r="T484" s="19">
        <v>112.15</v>
      </c>
      <c r="U484" s="19" t="s">
        <v>86</v>
      </c>
      <c r="V484" s="2" t="s">
        <v>66</v>
      </c>
      <c r="W484" s="2" t="s">
        <v>6261</v>
      </c>
      <c r="X484" s="2" t="s">
        <v>6262</v>
      </c>
      <c r="Y484" s="2" t="s">
        <v>6263</v>
      </c>
      <c r="Z484" s="2" t="s">
        <v>64</v>
      </c>
      <c r="AA484" s="2" t="s">
        <v>64</v>
      </c>
      <c r="AB484" s="2" t="s">
        <v>6261</v>
      </c>
      <c r="AC484" s="2" t="s">
        <v>6264</v>
      </c>
      <c r="AD484" s="2" t="s">
        <v>6265</v>
      </c>
      <c r="AE484" s="2" t="s">
        <v>6266</v>
      </c>
      <c r="AF484" s="2" t="s">
        <v>272</v>
      </c>
      <c r="AG484" s="2" t="s">
        <v>6267</v>
      </c>
      <c r="AH484" s="2" t="s">
        <v>75</v>
      </c>
      <c r="AI484" s="2" t="s">
        <v>76</v>
      </c>
      <c r="AJ484" s="2" t="s">
        <v>6268</v>
      </c>
      <c r="AK484" s="2" t="s">
        <v>6269</v>
      </c>
      <c r="AL484" s="2" t="s">
        <v>79</v>
      </c>
      <c r="AM484" s="2" t="s">
        <v>6270</v>
      </c>
      <c r="AN484" s="2" t="s">
        <v>64</v>
      </c>
      <c r="AO484" s="19" t="s">
        <v>64</v>
      </c>
      <c r="AP484" s="2" t="s">
        <v>64</v>
      </c>
      <c r="AQ484" s="2" t="s">
        <v>64</v>
      </c>
      <c r="AR484" s="2" t="s">
        <v>64</v>
      </c>
      <c r="AS484" s="2" t="s">
        <v>64</v>
      </c>
      <c r="AT484" s="2" t="s">
        <v>64</v>
      </c>
      <c r="AU484" s="2" t="s">
        <v>64</v>
      </c>
      <c r="AV484" s="19" t="s">
        <v>57</v>
      </c>
      <c r="AW484" s="2" t="s">
        <v>56</v>
      </c>
      <c r="AX484" s="2" t="s">
        <v>57</v>
      </c>
      <c r="AY484" s="2" t="s">
        <v>56</v>
      </c>
    </row>
    <row r="485" spans="1:51" ht="22.5" customHeight="1" x14ac:dyDescent="0.25">
      <c r="A485" s="18" t="s">
        <v>6271</v>
      </c>
      <c r="B485" s="2" t="s">
        <v>6272</v>
      </c>
      <c r="C485" s="2" t="s">
        <v>54</v>
      </c>
      <c r="D485" s="2" t="s">
        <v>6273</v>
      </c>
      <c r="E485" s="2" t="s">
        <v>56</v>
      </c>
      <c r="F485" s="19">
        <v>1</v>
      </c>
      <c r="G485" s="19">
        <v>149.99</v>
      </c>
      <c r="H485" s="19">
        <v>0.89</v>
      </c>
      <c r="I485" s="19">
        <v>-18</v>
      </c>
      <c r="J485" s="19" t="s">
        <v>57</v>
      </c>
      <c r="K485" s="19" t="s">
        <v>57</v>
      </c>
      <c r="L485" s="19">
        <v>132.88</v>
      </c>
      <c r="M485" s="2" t="s">
        <v>699</v>
      </c>
      <c r="N485" s="2" t="s">
        <v>64</v>
      </c>
      <c r="O485" s="2" t="s">
        <v>1073</v>
      </c>
      <c r="P485" s="2" t="s">
        <v>4415</v>
      </c>
      <c r="Q485" s="2" t="s">
        <v>62</v>
      </c>
      <c r="R485" s="2" t="s">
        <v>4416</v>
      </c>
      <c r="S485" s="2" t="s">
        <v>64</v>
      </c>
      <c r="T485" s="19">
        <v>149.99</v>
      </c>
      <c r="U485" s="19" t="s">
        <v>65</v>
      </c>
      <c r="V485" s="2" t="s">
        <v>66</v>
      </c>
      <c r="W485" s="2" t="s">
        <v>6274</v>
      </c>
      <c r="X485" s="2" t="s">
        <v>6275</v>
      </c>
      <c r="Y485" s="2" t="s">
        <v>6276</v>
      </c>
      <c r="Z485" s="2" t="s">
        <v>910</v>
      </c>
      <c r="AA485" s="2" t="s">
        <v>6277</v>
      </c>
      <c r="AB485" s="2" t="s">
        <v>6274</v>
      </c>
      <c r="AC485" s="2" t="s">
        <v>6278</v>
      </c>
      <c r="AD485" s="2" t="s">
        <v>6279</v>
      </c>
      <c r="AE485" s="2" t="s">
        <v>175</v>
      </c>
      <c r="AF485" s="2" t="s">
        <v>175</v>
      </c>
      <c r="AG485" s="2" t="s">
        <v>6280</v>
      </c>
      <c r="AH485" s="2" t="s">
        <v>75</v>
      </c>
      <c r="AI485" s="2" t="s">
        <v>177</v>
      </c>
      <c r="AJ485" s="2" t="s">
        <v>6281</v>
      </c>
      <c r="AK485" s="2" t="s">
        <v>6282</v>
      </c>
      <c r="AL485" s="2" t="s">
        <v>1367</v>
      </c>
      <c r="AM485" s="2" t="s">
        <v>6283</v>
      </c>
      <c r="AN485" s="2" t="s">
        <v>64</v>
      </c>
      <c r="AO485" s="19" t="s">
        <v>64</v>
      </c>
      <c r="AP485" s="2" t="s">
        <v>64</v>
      </c>
      <c r="AQ485" s="2" t="s">
        <v>64</v>
      </c>
      <c r="AR485" s="2" t="s">
        <v>64</v>
      </c>
      <c r="AS485" s="2" t="s">
        <v>64</v>
      </c>
      <c r="AT485" s="2" t="s">
        <v>64</v>
      </c>
      <c r="AU485" s="2" t="s">
        <v>64</v>
      </c>
      <c r="AV485" s="19" t="s">
        <v>57</v>
      </c>
      <c r="AW485" s="2" t="s">
        <v>56</v>
      </c>
      <c r="AX485" s="2" t="s">
        <v>57</v>
      </c>
      <c r="AY485" s="2" t="s">
        <v>56</v>
      </c>
    </row>
    <row r="486" spans="1:51" ht="22.5" customHeight="1" x14ac:dyDescent="0.25">
      <c r="A486" s="18" t="s">
        <v>6284</v>
      </c>
      <c r="B486" s="2" t="s">
        <v>6285</v>
      </c>
      <c r="C486" s="2" t="s">
        <v>54</v>
      </c>
      <c r="D486" s="2" t="s">
        <v>4944</v>
      </c>
      <c r="E486" s="2" t="s">
        <v>56</v>
      </c>
      <c r="F486" s="19">
        <v>1</v>
      </c>
      <c r="G486" s="19">
        <v>67.900000000000006</v>
      </c>
      <c r="H486" s="19">
        <v>30.19</v>
      </c>
      <c r="I486" s="19">
        <v>-17.54</v>
      </c>
      <c r="J486" s="19">
        <v>-30.19</v>
      </c>
      <c r="K486" s="19" t="s">
        <v>57</v>
      </c>
      <c r="L486" s="19">
        <v>50.36</v>
      </c>
      <c r="M486" s="2" t="s">
        <v>699</v>
      </c>
      <c r="N486" s="2" t="s">
        <v>59</v>
      </c>
      <c r="O486" s="2" t="s">
        <v>684</v>
      </c>
      <c r="P486" s="2" t="s">
        <v>5619</v>
      </c>
      <c r="Q486" s="2" t="s">
        <v>62</v>
      </c>
      <c r="R486" s="2" t="s">
        <v>5620</v>
      </c>
      <c r="S486" s="2" t="s">
        <v>64</v>
      </c>
      <c r="T486" s="19">
        <v>67.900000000000006</v>
      </c>
      <c r="U486" s="19" t="s">
        <v>86</v>
      </c>
      <c r="V486" s="2" t="s">
        <v>66</v>
      </c>
      <c r="W486" s="2" t="s">
        <v>6286</v>
      </c>
      <c r="X486" s="2" t="s">
        <v>6287</v>
      </c>
      <c r="Y486" s="2" t="s">
        <v>6288</v>
      </c>
      <c r="Z486" s="2" t="s">
        <v>64</v>
      </c>
      <c r="AA486" s="2" t="s">
        <v>64</v>
      </c>
      <c r="AB486" s="2" t="s">
        <v>6286</v>
      </c>
      <c r="AC486" s="2" t="s">
        <v>6289</v>
      </c>
      <c r="AD486" s="2" t="s">
        <v>6290</v>
      </c>
      <c r="AE486" s="2" t="s">
        <v>6291</v>
      </c>
      <c r="AF486" s="2" t="s">
        <v>413</v>
      </c>
      <c r="AG486" s="2" t="s">
        <v>6292</v>
      </c>
      <c r="AH486" s="2" t="s">
        <v>75</v>
      </c>
      <c r="AI486" s="2" t="s">
        <v>76</v>
      </c>
      <c r="AJ486" s="2" t="s">
        <v>6293</v>
      </c>
      <c r="AK486" s="2" t="s">
        <v>6294</v>
      </c>
      <c r="AL486" s="2" t="s">
        <v>79</v>
      </c>
      <c r="AM486" s="2" t="s">
        <v>6295</v>
      </c>
      <c r="AN486" s="2" t="s">
        <v>64</v>
      </c>
      <c r="AO486" s="19" t="s">
        <v>64</v>
      </c>
      <c r="AP486" s="2" t="s">
        <v>64</v>
      </c>
      <c r="AQ486" s="2" t="s">
        <v>64</v>
      </c>
      <c r="AR486" s="2" t="s">
        <v>64</v>
      </c>
      <c r="AS486" s="2" t="s">
        <v>64</v>
      </c>
      <c r="AT486" s="2" t="s">
        <v>64</v>
      </c>
      <c r="AU486" s="2" t="s">
        <v>64</v>
      </c>
      <c r="AV486" s="19" t="s">
        <v>57</v>
      </c>
      <c r="AW486" s="2" t="s">
        <v>56</v>
      </c>
      <c r="AX486" s="2" t="s">
        <v>57</v>
      </c>
      <c r="AY486" s="2" t="s">
        <v>56</v>
      </c>
    </row>
    <row r="487" spans="1:51" ht="22.5" customHeight="1" x14ac:dyDescent="0.25">
      <c r="A487" s="18" t="s">
        <v>6296</v>
      </c>
      <c r="B487" s="2" t="s">
        <v>6297</v>
      </c>
      <c r="C487" s="2" t="s">
        <v>54</v>
      </c>
      <c r="D487" s="2" t="s">
        <v>5761</v>
      </c>
      <c r="E487" s="2" t="s">
        <v>56</v>
      </c>
      <c r="F487" s="19">
        <v>2</v>
      </c>
      <c r="G487" s="19">
        <v>128.18</v>
      </c>
      <c r="H487" s="19" t="s">
        <v>57</v>
      </c>
      <c r="I487" s="19">
        <v>-27.38</v>
      </c>
      <c r="J487" s="19" t="s">
        <v>57</v>
      </c>
      <c r="K487" s="19" t="s">
        <v>57</v>
      </c>
      <c r="L487" s="19">
        <v>100.8</v>
      </c>
      <c r="M487" s="2" t="s">
        <v>699</v>
      </c>
      <c r="N487" s="2" t="s">
        <v>64</v>
      </c>
      <c r="O487" s="2" t="s">
        <v>1489</v>
      </c>
      <c r="P487" s="2" t="s">
        <v>1490</v>
      </c>
      <c r="Q487" s="2" t="s">
        <v>62</v>
      </c>
      <c r="R487" s="2" t="s">
        <v>1491</v>
      </c>
      <c r="S487" s="2" t="s">
        <v>64</v>
      </c>
      <c r="T487" s="19">
        <v>64.09</v>
      </c>
      <c r="U487" s="19" t="s">
        <v>65</v>
      </c>
      <c r="V487" s="2" t="s">
        <v>66</v>
      </c>
      <c r="W487" s="2" t="s">
        <v>6298</v>
      </c>
      <c r="X487" s="2" t="s">
        <v>6299</v>
      </c>
      <c r="Y487" s="2" t="s">
        <v>6300</v>
      </c>
      <c r="Z487" s="2" t="s">
        <v>64</v>
      </c>
      <c r="AA487" s="2" t="s">
        <v>64</v>
      </c>
      <c r="AB487" s="2" t="s">
        <v>6298</v>
      </c>
      <c r="AC487" s="2" t="s">
        <v>6301</v>
      </c>
      <c r="AD487" s="2" t="s">
        <v>6302</v>
      </c>
      <c r="AE487" s="2" t="s">
        <v>6303</v>
      </c>
      <c r="AF487" s="2" t="s">
        <v>175</v>
      </c>
      <c r="AG487" s="2" t="s">
        <v>6304</v>
      </c>
      <c r="AH487" s="2" t="s">
        <v>75</v>
      </c>
      <c r="AI487" s="2" t="s">
        <v>76</v>
      </c>
      <c r="AJ487" s="2" t="s">
        <v>6217</v>
      </c>
      <c r="AK487" s="2" t="s">
        <v>6305</v>
      </c>
      <c r="AL487" s="2" t="s">
        <v>79</v>
      </c>
      <c r="AM487" s="2" t="s">
        <v>6306</v>
      </c>
      <c r="AN487" s="2" t="s">
        <v>64</v>
      </c>
      <c r="AO487" s="19" t="s">
        <v>64</v>
      </c>
      <c r="AP487" s="2" t="s">
        <v>64</v>
      </c>
      <c r="AQ487" s="2" t="s">
        <v>64</v>
      </c>
      <c r="AR487" s="2" t="s">
        <v>64</v>
      </c>
      <c r="AS487" s="2" t="s">
        <v>64</v>
      </c>
      <c r="AT487" s="2" t="s">
        <v>64</v>
      </c>
      <c r="AU487" s="2" t="s">
        <v>64</v>
      </c>
      <c r="AV487" s="19" t="s">
        <v>57</v>
      </c>
      <c r="AW487" s="2" t="s">
        <v>56</v>
      </c>
      <c r="AX487" s="2" t="s">
        <v>57</v>
      </c>
      <c r="AY487" s="2" t="s">
        <v>56</v>
      </c>
    </row>
    <row r="488" spans="1:51" ht="22.5" customHeight="1" x14ac:dyDescent="0.25">
      <c r="A488" s="18" t="s">
        <v>6307</v>
      </c>
      <c r="B488" s="2" t="s">
        <v>6308</v>
      </c>
      <c r="C488" s="2" t="s">
        <v>54</v>
      </c>
      <c r="D488" s="2" t="s">
        <v>6273</v>
      </c>
      <c r="E488" s="2" t="s">
        <v>56</v>
      </c>
      <c r="F488" s="19">
        <v>1</v>
      </c>
      <c r="G488" s="19">
        <v>63.7</v>
      </c>
      <c r="H488" s="19">
        <v>13.9</v>
      </c>
      <c r="I488" s="19">
        <v>-13.64</v>
      </c>
      <c r="J488" s="19" t="s">
        <v>57</v>
      </c>
      <c r="K488" s="19" t="s">
        <v>57</v>
      </c>
      <c r="L488" s="19">
        <v>63.96</v>
      </c>
      <c r="M488" s="2" t="s">
        <v>699</v>
      </c>
      <c r="N488" s="2" t="s">
        <v>59</v>
      </c>
      <c r="O488" s="2" t="s">
        <v>117</v>
      </c>
      <c r="P488" s="2" t="s">
        <v>118</v>
      </c>
      <c r="Q488" s="2" t="s">
        <v>62</v>
      </c>
      <c r="R488" s="2" t="s">
        <v>119</v>
      </c>
      <c r="S488" s="2" t="s">
        <v>64</v>
      </c>
      <c r="T488" s="19">
        <v>63.7</v>
      </c>
      <c r="U488" s="19" t="s">
        <v>65</v>
      </c>
      <c r="V488" s="2" t="s">
        <v>66</v>
      </c>
      <c r="W488" s="2" t="s">
        <v>6309</v>
      </c>
      <c r="X488" s="2" t="s">
        <v>6310</v>
      </c>
      <c r="Y488" s="2" t="s">
        <v>6311</v>
      </c>
      <c r="Z488" s="2" t="s">
        <v>64</v>
      </c>
      <c r="AA488" s="2" t="s">
        <v>64</v>
      </c>
      <c r="AB488" s="2" t="s">
        <v>6309</v>
      </c>
      <c r="AC488" s="2" t="s">
        <v>6312</v>
      </c>
      <c r="AD488" s="2" t="s">
        <v>6313</v>
      </c>
      <c r="AE488" s="2" t="s">
        <v>495</v>
      </c>
      <c r="AF488" s="2" t="s">
        <v>175</v>
      </c>
      <c r="AG488" s="2" t="s">
        <v>6314</v>
      </c>
      <c r="AH488" s="2" t="s">
        <v>75</v>
      </c>
      <c r="AI488" s="2" t="s">
        <v>177</v>
      </c>
      <c r="AJ488" s="2" t="s">
        <v>6315</v>
      </c>
      <c r="AK488" s="2" t="s">
        <v>6316</v>
      </c>
      <c r="AL488" s="2" t="s">
        <v>2930</v>
      </c>
      <c r="AM488" s="2" t="s">
        <v>6317</v>
      </c>
      <c r="AN488" s="2" t="s">
        <v>64</v>
      </c>
      <c r="AO488" s="19" t="s">
        <v>64</v>
      </c>
      <c r="AP488" s="2" t="s">
        <v>64</v>
      </c>
      <c r="AQ488" s="2" t="s">
        <v>64</v>
      </c>
      <c r="AR488" s="2" t="s">
        <v>64</v>
      </c>
      <c r="AS488" s="2" t="s">
        <v>64</v>
      </c>
      <c r="AT488" s="2" t="s">
        <v>64</v>
      </c>
      <c r="AU488" s="2" t="s">
        <v>64</v>
      </c>
      <c r="AV488" s="19" t="s">
        <v>57</v>
      </c>
      <c r="AW488" s="2" t="s">
        <v>56</v>
      </c>
      <c r="AX488" s="2" t="s">
        <v>57</v>
      </c>
      <c r="AY488" s="2" t="s">
        <v>56</v>
      </c>
    </row>
    <row r="489" spans="1:51" ht="22.5" customHeight="1" x14ac:dyDescent="0.25">
      <c r="A489" s="18" t="s">
        <v>6318</v>
      </c>
      <c r="B489" s="2" t="s">
        <v>6319</v>
      </c>
      <c r="C489" s="2" t="s">
        <v>54</v>
      </c>
      <c r="D489" s="2" t="s">
        <v>5761</v>
      </c>
      <c r="E489" s="2" t="s">
        <v>59</v>
      </c>
      <c r="F489" s="19">
        <v>1</v>
      </c>
      <c r="G489" s="19">
        <v>153.57</v>
      </c>
      <c r="H489" s="19" t="s">
        <v>57</v>
      </c>
      <c r="I489" s="19">
        <v>-26.11</v>
      </c>
      <c r="J489" s="19">
        <v>-24.95</v>
      </c>
      <c r="K489" s="19" t="s">
        <v>57</v>
      </c>
      <c r="L489" s="19">
        <v>102.51</v>
      </c>
      <c r="M489" s="2" t="s">
        <v>699</v>
      </c>
      <c r="N489" s="2" t="s">
        <v>64</v>
      </c>
      <c r="O489" s="2" t="s">
        <v>1503</v>
      </c>
      <c r="P489" s="2" t="s">
        <v>1504</v>
      </c>
      <c r="Q489" s="2" t="s">
        <v>62</v>
      </c>
      <c r="R489" s="2" t="s">
        <v>1505</v>
      </c>
      <c r="S489" s="2" t="s">
        <v>64</v>
      </c>
      <c r="T489" s="19">
        <v>153.57</v>
      </c>
      <c r="U489" s="19" t="s">
        <v>86</v>
      </c>
      <c r="V489" s="2" t="s">
        <v>66</v>
      </c>
      <c r="W489" s="2" t="s">
        <v>6320</v>
      </c>
      <c r="X489" s="2" t="s">
        <v>6321</v>
      </c>
      <c r="Y489" s="2" t="s">
        <v>6322</v>
      </c>
      <c r="Z489" s="2" t="s">
        <v>64</v>
      </c>
      <c r="AA489" s="2" t="s">
        <v>64</v>
      </c>
      <c r="AB489" s="2" t="s">
        <v>6320</v>
      </c>
      <c r="AC489" s="2" t="s">
        <v>6323</v>
      </c>
      <c r="AD489" s="2" t="s">
        <v>6324</v>
      </c>
      <c r="AE489" s="2" t="s">
        <v>6325</v>
      </c>
      <c r="AF489" s="2" t="s">
        <v>413</v>
      </c>
      <c r="AG489" s="2" t="s">
        <v>6326</v>
      </c>
      <c r="AH489" s="2" t="s">
        <v>75</v>
      </c>
      <c r="AI489" s="2" t="s">
        <v>76</v>
      </c>
      <c r="AJ489" s="2" t="s">
        <v>6327</v>
      </c>
      <c r="AK489" s="2" t="s">
        <v>6328</v>
      </c>
      <c r="AL489" s="2" t="s">
        <v>79</v>
      </c>
      <c r="AM489" s="2" t="s">
        <v>6329</v>
      </c>
      <c r="AN489" s="2" t="s">
        <v>64</v>
      </c>
      <c r="AO489" s="19" t="s">
        <v>64</v>
      </c>
      <c r="AP489" s="2" t="s">
        <v>64</v>
      </c>
      <c r="AQ489" s="2" t="s">
        <v>64</v>
      </c>
      <c r="AR489" s="2" t="s">
        <v>64</v>
      </c>
      <c r="AS489" s="2" t="s">
        <v>64</v>
      </c>
      <c r="AT489" s="2" t="s">
        <v>64</v>
      </c>
      <c r="AU489" s="2" t="s">
        <v>64</v>
      </c>
      <c r="AV489" s="19" t="s">
        <v>57</v>
      </c>
      <c r="AW489" s="2" t="s">
        <v>56</v>
      </c>
      <c r="AX489" s="2" t="s">
        <v>57</v>
      </c>
      <c r="AY489" s="2" t="s">
        <v>56</v>
      </c>
    </row>
    <row r="490" spans="1:51" ht="22.5" customHeight="1" x14ac:dyDescent="0.25">
      <c r="A490" s="18" t="s">
        <v>6330</v>
      </c>
      <c r="B490" s="2" t="s">
        <v>6331</v>
      </c>
      <c r="C490" s="2" t="s">
        <v>54</v>
      </c>
      <c r="D490" s="2" t="s">
        <v>4944</v>
      </c>
      <c r="E490" s="2" t="s">
        <v>56</v>
      </c>
      <c r="F490" s="19">
        <v>1</v>
      </c>
      <c r="G490" s="19">
        <v>267.75</v>
      </c>
      <c r="H490" s="19" t="s">
        <v>57</v>
      </c>
      <c r="I490" s="19">
        <v>-45.52</v>
      </c>
      <c r="J490" s="19">
        <v>-24.95</v>
      </c>
      <c r="K490" s="19" t="s">
        <v>57</v>
      </c>
      <c r="L490" s="19">
        <v>197.28</v>
      </c>
      <c r="M490" s="2" t="s">
        <v>699</v>
      </c>
      <c r="N490" s="2" t="s">
        <v>64</v>
      </c>
      <c r="O490" s="2" t="s">
        <v>6332</v>
      </c>
      <c r="P490" s="2" t="s">
        <v>6333</v>
      </c>
      <c r="Q490" s="2" t="s">
        <v>62</v>
      </c>
      <c r="R490" s="2" t="s">
        <v>6334</v>
      </c>
      <c r="S490" s="2" t="s">
        <v>64</v>
      </c>
      <c r="T490" s="19">
        <v>267.75</v>
      </c>
      <c r="U490" s="19" t="s">
        <v>86</v>
      </c>
      <c r="V490" s="2" t="s">
        <v>66</v>
      </c>
      <c r="W490" s="2" t="s">
        <v>6335</v>
      </c>
      <c r="X490" s="2" t="s">
        <v>6336</v>
      </c>
      <c r="Y490" s="2" t="s">
        <v>6337</v>
      </c>
      <c r="Z490" s="2" t="s">
        <v>64</v>
      </c>
      <c r="AA490" s="2" t="s">
        <v>64</v>
      </c>
      <c r="AB490" s="2" t="s">
        <v>6335</v>
      </c>
      <c r="AC490" s="2" t="s">
        <v>6338</v>
      </c>
      <c r="AD490" s="2" t="s">
        <v>6339</v>
      </c>
      <c r="AE490" s="2" t="s">
        <v>6340</v>
      </c>
      <c r="AF490" s="2" t="s">
        <v>209</v>
      </c>
      <c r="AG490" s="2" t="s">
        <v>6341</v>
      </c>
      <c r="AH490" s="2" t="s">
        <v>75</v>
      </c>
      <c r="AI490" s="2" t="s">
        <v>76</v>
      </c>
      <c r="AJ490" s="2" t="s">
        <v>6342</v>
      </c>
      <c r="AK490" s="2" t="s">
        <v>6343</v>
      </c>
      <c r="AL490" s="2" t="s">
        <v>79</v>
      </c>
      <c r="AM490" s="2" t="s">
        <v>6344</v>
      </c>
      <c r="AN490" s="2" t="s">
        <v>64</v>
      </c>
      <c r="AO490" s="19" t="s">
        <v>64</v>
      </c>
      <c r="AP490" s="2" t="s">
        <v>64</v>
      </c>
      <c r="AQ490" s="2" t="s">
        <v>64</v>
      </c>
      <c r="AR490" s="2" t="s">
        <v>64</v>
      </c>
      <c r="AS490" s="2" t="s">
        <v>64</v>
      </c>
      <c r="AT490" s="2" t="s">
        <v>64</v>
      </c>
      <c r="AU490" s="2" t="s">
        <v>64</v>
      </c>
      <c r="AV490" s="19" t="s">
        <v>57</v>
      </c>
      <c r="AW490" s="2" t="s">
        <v>56</v>
      </c>
      <c r="AX490" s="2" t="s">
        <v>57</v>
      </c>
      <c r="AY490" s="2" t="s">
        <v>56</v>
      </c>
    </row>
    <row r="491" spans="1:51" ht="22.5" customHeight="1" x14ac:dyDescent="0.25">
      <c r="A491" s="18" t="s">
        <v>6345</v>
      </c>
      <c r="B491" s="2" t="s">
        <v>6346</v>
      </c>
      <c r="C491" s="2" t="s">
        <v>337</v>
      </c>
      <c r="D491" s="2" t="s">
        <v>338</v>
      </c>
      <c r="E491" s="2" t="s">
        <v>59</v>
      </c>
      <c r="F491" s="19"/>
      <c r="G491" s="19">
        <v>78.95</v>
      </c>
      <c r="H491" s="19">
        <v>15.9</v>
      </c>
      <c r="I491" s="19">
        <v>-15.47</v>
      </c>
      <c r="J491" s="19" t="s">
        <v>57</v>
      </c>
      <c r="K491" s="19" t="s">
        <v>57</v>
      </c>
      <c r="L491" s="19">
        <v>79.38</v>
      </c>
      <c r="M491" s="2" t="s">
        <v>699</v>
      </c>
      <c r="N491" s="2" t="s">
        <v>59</v>
      </c>
      <c r="O491" s="2" t="s">
        <v>216</v>
      </c>
      <c r="P491" s="2" t="s">
        <v>6347</v>
      </c>
      <c r="Q491" s="2" t="s">
        <v>62</v>
      </c>
      <c r="R491" s="2" t="s">
        <v>6348</v>
      </c>
      <c r="S491" s="2" t="s">
        <v>64</v>
      </c>
      <c r="T491" s="19">
        <v>78.95</v>
      </c>
      <c r="U491" s="19" t="s">
        <v>65</v>
      </c>
      <c r="V491" s="2" t="s">
        <v>66</v>
      </c>
      <c r="W491" s="2" t="s">
        <v>6349</v>
      </c>
      <c r="X491" s="2" t="s">
        <v>6350</v>
      </c>
      <c r="Y491" s="2" t="s">
        <v>6351</v>
      </c>
      <c r="Z491" s="2" t="s">
        <v>64</v>
      </c>
      <c r="AA491" s="2" t="s">
        <v>64</v>
      </c>
      <c r="AB491" s="2" t="s">
        <v>6349</v>
      </c>
      <c r="AC491" s="2" t="s">
        <v>6352</v>
      </c>
      <c r="AD491" s="2" t="s">
        <v>346</v>
      </c>
      <c r="AE491" s="2" t="s">
        <v>175</v>
      </c>
      <c r="AF491" s="2" t="s">
        <v>175</v>
      </c>
      <c r="AG491" s="2" t="s">
        <v>347</v>
      </c>
      <c r="AH491" s="2" t="s">
        <v>75</v>
      </c>
      <c r="AI491" s="2" t="s">
        <v>177</v>
      </c>
      <c r="AJ491" s="2" t="s">
        <v>64</v>
      </c>
      <c r="AK491" s="2" t="s">
        <v>64</v>
      </c>
      <c r="AL491" s="2" t="s">
        <v>1627</v>
      </c>
      <c r="AM491" s="2" t="s">
        <v>64</v>
      </c>
      <c r="AN491" s="2" t="s">
        <v>64</v>
      </c>
      <c r="AO491" s="19" t="s">
        <v>64</v>
      </c>
      <c r="AP491" s="2" t="s">
        <v>64</v>
      </c>
      <c r="AQ491" s="2" t="s">
        <v>64</v>
      </c>
      <c r="AR491" s="2" t="s">
        <v>64</v>
      </c>
      <c r="AS491" s="2" t="s">
        <v>64</v>
      </c>
      <c r="AT491" s="2" t="s">
        <v>64</v>
      </c>
      <c r="AU491" s="2" t="s">
        <v>64</v>
      </c>
      <c r="AV491" s="19" t="s">
        <v>57</v>
      </c>
      <c r="AW491" s="75" t="s">
        <v>59</v>
      </c>
      <c r="AX491" s="2" t="s">
        <v>57</v>
      </c>
      <c r="AY491" s="2" t="s">
        <v>56</v>
      </c>
    </row>
    <row r="492" spans="1:51" ht="22.5" customHeight="1" x14ac:dyDescent="0.25">
      <c r="A492" s="18" t="s">
        <v>6353</v>
      </c>
      <c r="B492" s="2" t="s">
        <v>6354</v>
      </c>
      <c r="C492" s="2" t="s">
        <v>54</v>
      </c>
      <c r="D492" s="2" t="s">
        <v>6273</v>
      </c>
      <c r="E492" s="2" t="s">
        <v>56</v>
      </c>
      <c r="F492" s="19">
        <v>1</v>
      </c>
      <c r="G492" s="19">
        <v>78.989999999999995</v>
      </c>
      <c r="H492" s="19">
        <v>15.9</v>
      </c>
      <c r="I492" s="19">
        <v>-19.43</v>
      </c>
      <c r="J492" s="19" t="s">
        <v>57</v>
      </c>
      <c r="K492" s="19" t="s">
        <v>57</v>
      </c>
      <c r="L492" s="19">
        <v>75.459999999999994</v>
      </c>
      <c r="M492" s="2" t="s">
        <v>699</v>
      </c>
      <c r="N492" s="2" t="s">
        <v>59</v>
      </c>
      <c r="O492" s="2" t="s">
        <v>1683</v>
      </c>
      <c r="P492" s="2" t="s">
        <v>1684</v>
      </c>
      <c r="Q492" s="2" t="s">
        <v>62</v>
      </c>
      <c r="R492" s="2" t="s">
        <v>1685</v>
      </c>
      <c r="S492" s="2" t="s">
        <v>64</v>
      </c>
      <c r="T492" s="19">
        <v>78.989999999999995</v>
      </c>
      <c r="U492" s="19" t="s">
        <v>86</v>
      </c>
      <c r="V492" s="2" t="s">
        <v>66</v>
      </c>
      <c r="W492" s="2" t="s">
        <v>6355</v>
      </c>
      <c r="X492" s="2" t="s">
        <v>6356</v>
      </c>
      <c r="Y492" s="2" t="s">
        <v>6357</v>
      </c>
      <c r="Z492" s="2" t="s">
        <v>64</v>
      </c>
      <c r="AA492" s="2" t="s">
        <v>64</v>
      </c>
      <c r="AB492" s="2" t="s">
        <v>6355</v>
      </c>
      <c r="AC492" s="2" t="s">
        <v>6358</v>
      </c>
      <c r="AD492" s="2" t="s">
        <v>6359</v>
      </c>
      <c r="AE492" s="2" t="s">
        <v>524</v>
      </c>
      <c r="AF492" s="2" t="s">
        <v>175</v>
      </c>
      <c r="AG492" s="2" t="s">
        <v>6360</v>
      </c>
      <c r="AH492" s="2" t="s">
        <v>75</v>
      </c>
      <c r="AI492" s="2" t="s">
        <v>177</v>
      </c>
      <c r="AJ492" s="2" t="s">
        <v>6361</v>
      </c>
      <c r="AK492" s="2" t="s">
        <v>6362</v>
      </c>
      <c r="AL492" s="2" t="s">
        <v>5284</v>
      </c>
      <c r="AM492" s="2" t="s">
        <v>6363</v>
      </c>
      <c r="AN492" s="2" t="s">
        <v>64</v>
      </c>
      <c r="AO492" s="19" t="s">
        <v>64</v>
      </c>
      <c r="AP492" s="2" t="s">
        <v>64</v>
      </c>
      <c r="AQ492" s="2" t="s">
        <v>64</v>
      </c>
      <c r="AR492" s="2" t="s">
        <v>64</v>
      </c>
      <c r="AS492" s="2" t="s">
        <v>64</v>
      </c>
      <c r="AT492" s="2" t="s">
        <v>64</v>
      </c>
      <c r="AU492" s="2" t="s">
        <v>64</v>
      </c>
      <c r="AV492" s="19" t="s">
        <v>57</v>
      </c>
      <c r="AW492" s="2" t="s">
        <v>56</v>
      </c>
      <c r="AX492" s="2" t="s">
        <v>57</v>
      </c>
      <c r="AY492" s="2" t="s">
        <v>56</v>
      </c>
    </row>
    <row r="493" spans="1:51" ht="22.5" customHeight="1" x14ac:dyDescent="0.25">
      <c r="A493" s="18" t="s">
        <v>6364</v>
      </c>
      <c r="B493" s="2" t="s">
        <v>6365</v>
      </c>
      <c r="C493" s="2" t="s">
        <v>54</v>
      </c>
      <c r="D493" s="2" t="s">
        <v>3216</v>
      </c>
      <c r="E493" s="2" t="s">
        <v>56</v>
      </c>
      <c r="F493" s="19">
        <v>1</v>
      </c>
      <c r="G493" s="19">
        <v>119.7</v>
      </c>
      <c r="H493" s="19" t="s">
        <v>57</v>
      </c>
      <c r="I493" s="19">
        <v>-20.350000000000001</v>
      </c>
      <c r="J493" s="19">
        <v>-21.95</v>
      </c>
      <c r="K493" s="19" t="s">
        <v>57</v>
      </c>
      <c r="L493" s="19">
        <v>77.400000000000006</v>
      </c>
      <c r="M493" s="2" t="s">
        <v>699</v>
      </c>
      <c r="N493" s="2" t="s">
        <v>59</v>
      </c>
      <c r="O493" s="2" t="s">
        <v>425</v>
      </c>
      <c r="P493" s="2" t="s">
        <v>1182</v>
      </c>
      <c r="Q493" s="2" t="s">
        <v>62</v>
      </c>
      <c r="R493" s="2" t="s">
        <v>1183</v>
      </c>
      <c r="S493" s="2" t="s">
        <v>64</v>
      </c>
      <c r="T493" s="19">
        <v>119.7</v>
      </c>
      <c r="U493" s="19" t="s">
        <v>86</v>
      </c>
      <c r="V493" s="2" t="s">
        <v>66</v>
      </c>
      <c r="W493" s="2" t="s">
        <v>6366</v>
      </c>
      <c r="X493" s="2" t="s">
        <v>6367</v>
      </c>
      <c r="Y493" s="2" t="s">
        <v>6368</v>
      </c>
      <c r="Z493" s="2" t="s">
        <v>64</v>
      </c>
      <c r="AA493" s="2" t="s">
        <v>64</v>
      </c>
      <c r="AB493" s="2" t="s">
        <v>6366</v>
      </c>
      <c r="AC493" s="2" t="s">
        <v>6369</v>
      </c>
      <c r="AD493" s="2" t="s">
        <v>6370</v>
      </c>
      <c r="AE493" s="2" t="s">
        <v>6371</v>
      </c>
      <c r="AF493" s="2" t="s">
        <v>677</v>
      </c>
      <c r="AG493" s="2" t="s">
        <v>6372</v>
      </c>
      <c r="AH493" s="2" t="s">
        <v>75</v>
      </c>
      <c r="AI493" s="2" t="s">
        <v>76</v>
      </c>
      <c r="AJ493" s="2" t="s">
        <v>4892</v>
      </c>
      <c r="AK493" s="2" t="s">
        <v>6373</v>
      </c>
      <c r="AL493" s="2" t="s">
        <v>79</v>
      </c>
      <c r="AM493" s="2" t="s">
        <v>6374</v>
      </c>
      <c r="AN493" s="2" t="s">
        <v>64</v>
      </c>
      <c r="AO493" s="19" t="s">
        <v>64</v>
      </c>
      <c r="AP493" s="2" t="s">
        <v>64</v>
      </c>
      <c r="AQ493" s="2" t="s">
        <v>64</v>
      </c>
      <c r="AR493" s="2" t="s">
        <v>64</v>
      </c>
      <c r="AS493" s="2" t="s">
        <v>64</v>
      </c>
      <c r="AT493" s="2" t="s">
        <v>64</v>
      </c>
      <c r="AU493" s="2" t="s">
        <v>64</v>
      </c>
      <c r="AV493" s="19" t="s">
        <v>57</v>
      </c>
      <c r="AW493" s="2" t="s">
        <v>56</v>
      </c>
      <c r="AX493" s="2" t="s">
        <v>57</v>
      </c>
      <c r="AY493" s="2" t="s">
        <v>56</v>
      </c>
    </row>
    <row r="494" spans="1:51" ht="22.5" customHeight="1" x14ac:dyDescent="0.25">
      <c r="A494" s="18" t="s">
        <v>6375</v>
      </c>
      <c r="B494" s="2" t="s">
        <v>6376</v>
      </c>
      <c r="C494" s="2" t="s">
        <v>54</v>
      </c>
      <c r="D494" s="2" t="s">
        <v>4944</v>
      </c>
      <c r="E494" s="2" t="s">
        <v>56</v>
      </c>
      <c r="F494" s="19">
        <v>1</v>
      </c>
      <c r="G494" s="19">
        <v>67.900000000000006</v>
      </c>
      <c r="H494" s="19">
        <v>23.55</v>
      </c>
      <c r="I494" s="19">
        <v>-17.54</v>
      </c>
      <c r="J494" s="19">
        <v>-23.55</v>
      </c>
      <c r="K494" s="19" t="s">
        <v>57</v>
      </c>
      <c r="L494" s="19">
        <v>50.36</v>
      </c>
      <c r="M494" s="2" t="s">
        <v>699</v>
      </c>
      <c r="N494" s="2" t="s">
        <v>59</v>
      </c>
      <c r="O494" s="2" t="s">
        <v>684</v>
      </c>
      <c r="P494" s="2" t="s">
        <v>5619</v>
      </c>
      <c r="Q494" s="2" t="s">
        <v>62</v>
      </c>
      <c r="R494" s="2" t="s">
        <v>5620</v>
      </c>
      <c r="S494" s="2" t="s">
        <v>64</v>
      </c>
      <c r="T494" s="19">
        <v>67.900000000000006</v>
      </c>
      <c r="U494" s="19" t="s">
        <v>86</v>
      </c>
      <c r="V494" s="2" t="s">
        <v>66</v>
      </c>
      <c r="W494" s="2" t="s">
        <v>6377</v>
      </c>
      <c r="X494" s="2" t="s">
        <v>6378</v>
      </c>
      <c r="Y494" s="2" t="s">
        <v>6379</v>
      </c>
      <c r="Z494" s="2" t="s">
        <v>64</v>
      </c>
      <c r="AA494" s="2" t="s">
        <v>64</v>
      </c>
      <c r="AB494" s="2" t="s">
        <v>6377</v>
      </c>
      <c r="AC494" s="2" t="s">
        <v>6380</v>
      </c>
      <c r="AD494" s="2" t="s">
        <v>6381</v>
      </c>
      <c r="AE494" s="2" t="s">
        <v>6382</v>
      </c>
      <c r="AF494" s="2" t="s">
        <v>413</v>
      </c>
      <c r="AG494" s="2" t="s">
        <v>6383</v>
      </c>
      <c r="AH494" s="2" t="s">
        <v>75</v>
      </c>
      <c r="AI494" s="2" t="s">
        <v>76</v>
      </c>
      <c r="AJ494" s="2" t="s">
        <v>6384</v>
      </c>
      <c r="AK494" s="2" t="s">
        <v>6385</v>
      </c>
      <c r="AL494" s="2" t="s">
        <v>79</v>
      </c>
      <c r="AM494" s="2" t="s">
        <v>6386</v>
      </c>
      <c r="AN494" s="2" t="s">
        <v>6387</v>
      </c>
      <c r="AO494" s="19" t="s">
        <v>64</v>
      </c>
      <c r="AP494" s="2" t="s">
        <v>64</v>
      </c>
      <c r="AQ494" s="2" t="s">
        <v>64</v>
      </c>
      <c r="AR494" s="2" t="s">
        <v>64</v>
      </c>
      <c r="AS494" s="2" t="s">
        <v>64</v>
      </c>
      <c r="AT494" s="2" t="s">
        <v>64</v>
      </c>
      <c r="AU494" s="2" t="s">
        <v>64</v>
      </c>
      <c r="AV494" s="19" t="s">
        <v>57</v>
      </c>
      <c r="AW494" s="2" t="s">
        <v>56</v>
      </c>
      <c r="AX494" s="2" t="s">
        <v>57</v>
      </c>
      <c r="AY494" s="2" t="s">
        <v>56</v>
      </c>
    </row>
    <row r="495" spans="1:51" ht="22.5" customHeight="1" x14ac:dyDescent="0.25">
      <c r="A495" s="18" t="s">
        <v>6388</v>
      </c>
      <c r="B495" s="2" t="s">
        <v>6389</v>
      </c>
      <c r="C495" s="2" t="s">
        <v>54</v>
      </c>
      <c r="D495" s="2" t="s">
        <v>5761</v>
      </c>
      <c r="E495" s="2" t="s">
        <v>56</v>
      </c>
      <c r="F495" s="19">
        <v>1</v>
      </c>
      <c r="G495" s="19">
        <v>117.9</v>
      </c>
      <c r="H495" s="19">
        <v>21.92</v>
      </c>
      <c r="I495" s="19">
        <v>-20.04</v>
      </c>
      <c r="J495" s="19">
        <v>-45.87</v>
      </c>
      <c r="K495" s="19" t="s">
        <v>57</v>
      </c>
      <c r="L495" s="19">
        <v>73.91</v>
      </c>
      <c r="M495" s="2" t="s">
        <v>699</v>
      </c>
      <c r="N495" s="2" t="s">
        <v>59</v>
      </c>
      <c r="O495" s="2" t="s">
        <v>216</v>
      </c>
      <c r="P495" s="2" t="s">
        <v>6390</v>
      </c>
      <c r="Q495" s="2" t="s">
        <v>62</v>
      </c>
      <c r="R495" s="2" t="s">
        <v>6348</v>
      </c>
      <c r="S495" s="2" t="s">
        <v>64</v>
      </c>
      <c r="T495" s="19">
        <v>117.9</v>
      </c>
      <c r="U495" s="19" t="s">
        <v>86</v>
      </c>
      <c r="V495" s="2" t="s">
        <v>66</v>
      </c>
      <c r="W495" s="2" t="s">
        <v>6391</v>
      </c>
      <c r="X495" s="2" t="s">
        <v>6392</v>
      </c>
      <c r="Y495" s="2" t="s">
        <v>6393</v>
      </c>
      <c r="Z495" s="2" t="s">
        <v>64</v>
      </c>
      <c r="AA495" s="2" t="s">
        <v>64</v>
      </c>
      <c r="AB495" s="2" t="s">
        <v>6391</v>
      </c>
      <c r="AC495" s="2" t="s">
        <v>6394</v>
      </c>
      <c r="AD495" s="2" t="s">
        <v>6395</v>
      </c>
      <c r="AE495" s="2" t="s">
        <v>2086</v>
      </c>
      <c r="AF495" s="2" t="s">
        <v>2087</v>
      </c>
      <c r="AG495" s="2" t="s">
        <v>6396</v>
      </c>
      <c r="AH495" s="2" t="s">
        <v>75</v>
      </c>
      <c r="AI495" s="2" t="s">
        <v>76</v>
      </c>
      <c r="AJ495" s="2" t="s">
        <v>6397</v>
      </c>
      <c r="AK495" s="2" t="s">
        <v>6398</v>
      </c>
      <c r="AL495" s="2" t="s">
        <v>79</v>
      </c>
      <c r="AM495" s="2" t="s">
        <v>6399</v>
      </c>
      <c r="AN495" s="2" t="s">
        <v>64</v>
      </c>
      <c r="AO495" s="19" t="s">
        <v>64</v>
      </c>
      <c r="AP495" s="2" t="s">
        <v>64</v>
      </c>
      <c r="AQ495" s="2" t="s">
        <v>64</v>
      </c>
      <c r="AR495" s="2" t="s">
        <v>64</v>
      </c>
      <c r="AS495" s="2" t="s">
        <v>64</v>
      </c>
      <c r="AT495" s="2" t="s">
        <v>64</v>
      </c>
      <c r="AU495" s="2" t="s">
        <v>64</v>
      </c>
      <c r="AV495" s="19" t="s">
        <v>57</v>
      </c>
      <c r="AW495" s="2" t="s">
        <v>56</v>
      </c>
      <c r="AX495" s="2" t="s">
        <v>57</v>
      </c>
      <c r="AY495" s="2" t="s">
        <v>56</v>
      </c>
    </row>
    <row r="496" spans="1:51" ht="22.5" customHeight="1" x14ac:dyDescent="0.25">
      <c r="A496" s="18" t="s">
        <v>6400</v>
      </c>
      <c r="B496" s="2" t="s">
        <v>6401</v>
      </c>
      <c r="C496" s="2" t="s">
        <v>54</v>
      </c>
      <c r="D496" s="2" t="s">
        <v>5788</v>
      </c>
      <c r="E496" s="2" t="s">
        <v>56</v>
      </c>
      <c r="F496" s="19">
        <v>1</v>
      </c>
      <c r="G496" s="19">
        <v>109.97</v>
      </c>
      <c r="H496" s="19" t="s">
        <v>57</v>
      </c>
      <c r="I496" s="19">
        <v>-13.2</v>
      </c>
      <c r="J496" s="19">
        <v>-20.95</v>
      </c>
      <c r="K496" s="19" t="s">
        <v>57</v>
      </c>
      <c r="L496" s="19">
        <v>75.819999999999993</v>
      </c>
      <c r="M496" s="2" t="s">
        <v>699</v>
      </c>
      <c r="N496" s="2" t="s">
        <v>59</v>
      </c>
      <c r="O496" s="2" t="s">
        <v>1991</v>
      </c>
      <c r="P496" s="2" t="s">
        <v>1992</v>
      </c>
      <c r="Q496" s="2" t="s">
        <v>62</v>
      </c>
      <c r="R496" s="2" t="s">
        <v>1993</v>
      </c>
      <c r="S496" s="2" t="s">
        <v>64</v>
      </c>
      <c r="T496" s="19">
        <v>109.97</v>
      </c>
      <c r="U496" s="19" t="s">
        <v>65</v>
      </c>
      <c r="V496" s="2" t="s">
        <v>66</v>
      </c>
      <c r="W496" s="2" t="s">
        <v>6402</v>
      </c>
      <c r="X496" s="2" t="s">
        <v>6403</v>
      </c>
      <c r="Y496" s="2" t="s">
        <v>6404</v>
      </c>
      <c r="Z496" s="2" t="s">
        <v>64</v>
      </c>
      <c r="AA496" s="2" t="s">
        <v>64</v>
      </c>
      <c r="AB496" s="2" t="s">
        <v>6402</v>
      </c>
      <c r="AC496" s="2" t="s">
        <v>6405</v>
      </c>
      <c r="AD496" s="2" t="s">
        <v>6406</v>
      </c>
      <c r="AE496" s="2" t="s">
        <v>6407</v>
      </c>
      <c r="AF496" s="2" t="s">
        <v>677</v>
      </c>
      <c r="AG496" s="2" t="s">
        <v>6408</v>
      </c>
      <c r="AH496" s="2" t="s">
        <v>75</v>
      </c>
      <c r="AI496" s="2" t="s">
        <v>76</v>
      </c>
      <c r="AJ496" s="2" t="s">
        <v>6409</v>
      </c>
      <c r="AK496" s="2" t="s">
        <v>6410</v>
      </c>
      <c r="AL496" s="2" t="s">
        <v>79</v>
      </c>
      <c r="AM496" s="2" t="s">
        <v>6411</v>
      </c>
      <c r="AN496" s="2" t="s">
        <v>64</v>
      </c>
      <c r="AO496" s="19" t="s">
        <v>64</v>
      </c>
      <c r="AP496" s="2" t="s">
        <v>64</v>
      </c>
      <c r="AQ496" s="2" t="s">
        <v>64</v>
      </c>
      <c r="AR496" s="2" t="s">
        <v>64</v>
      </c>
      <c r="AS496" s="2" t="s">
        <v>64</v>
      </c>
      <c r="AT496" s="2" t="s">
        <v>64</v>
      </c>
      <c r="AU496" s="2" t="s">
        <v>64</v>
      </c>
      <c r="AV496" s="19" t="s">
        <v>57</v>
      </c>
      <c r="AW496" s="2" t="s">
        <v>56</v>
      </c>
      <c r="AX496" s="2" t="s">
        <v>57</v>
      </c>
      <c r="AY496" s="2" t="s">
        <v>56</v>
      </c>
    </row>
    <row r="497" spans="1:51" ht="22.5" customHeight="1" x14ac:dyDescent="0.25">
      <c r="A497" s="18" t="s">
        <v>6412</v>
      </c>
      <c r="B497" s="2" t="s">
        <v>6413</v>
      </c>
      <c r="C497" s="2" t="s">
        <v>578</v>
      </c>
      <c r="D497" s="2" t="s">
        <v>5718</v>
      </c>
      <c r="E497" s="2" t="s">
        <v>59</v>
      </c>
      <c r="F497" s="19"/>
      <c r="G497" s="19">
        <v>125</v>
      </c>
      <c r="H497" s="19">
        <v>1.59</v>
      </c>
      <c r="I497" s="19">
        <v>-15</v>
      </c>
      <c r="J497" s="19" t="s">
        <v>57</v>
      </c>
      <c r="K497" s="19">
        <v>-111.59</v>
      </c>
      <c r="L497" s="19">
        <v>0</v>
      </c>
      <c r="M497" s="2" t="s">
        <v>699</v>
      </c>
      <c r="N497" s="2" t="s">
        <v>59</v>
      </c>
      <c r="O497" s="2" t="s">
        <v>2683</v>
      </c>
      <c r="P497" s="2" t="s">
        <v>6414</v>
      </c>
      <c r="Q497" s="2" t="s">
        <v>62</v>
      </c>
      <c r="R497" s="2" t="s">
        <v>6415</v>
      </c>
      <c r="S497" s="2" t="s">
        <v>64</v>
      </c>
      <c r="T497" s="19">
        <v>125</v>
      </c>
      <c r="U497" s="19" t="s">
        <v>65</v>
      </c>
      <c r="V497" s="2" t="s">
        <v>66</v>
      </c>
      <c r="W497" s="2" t="s">
        <v>6416</v>
      </c>
      <c r="X497" s="2" t="s">
        <v>6417</v>
      </c>
      <c r="Y497" s="2" t="s">
        <v>6418</v>
      </c>
      <c r="Z497" s="2" t="s">
        <v>64</v>
      </c>
      <c r="AA497" s="2" t="s">
        <v>64</v>
      </c>
      <c r="AB497" s="2" t="s">
        <v>6416</v>
      </c>
      <c r="AC497" s="2" t="s">
        <v>6419</v>
      </c>
      <c r="AD497" s="2" t="s">
        <v>64</v>
      </c>
      <c r="AE497" s="2" t="s">
        <v>175</v>
      </c>
      <c r="AF497" s="2" t="s">
        <v>175</v>
      </c>
      <c r="AG497" s="2" t="s">
        <v>6420</v>
      </c>
      <c r="AH497" s="2" t="s">
        <v>75</v>
      </c>
      <c r="AI497" s="2" t="s">
        <v>177</v>
      </c>
      <c r="AJ497" s="2" t="s">
        <v>64</v>
      </c>
      <c r="AK497" s="2" t="s">
        <v>64</v>
      </c>
      <c r="AL497" s="2" t="s">
        <v>590</v>
      </c>
      <c r="AM497" s="2" t="s">
        <v>6421</v>
      </c>
      <c r="AN497" s="2" t="s">
        <v>64</v>
      </c>
      <c r="AO497" s="19" t="s">
        <v>64</v>
      </c>
      <c r="AP497" s="2" t="s">
        <v>64</v>
      </c>
      <c r="AQ497" s="2" t="s">
        <v>64</v>
      </c>
      <c r="AR497" s="2" t="s">
        <v>64</v>
      </c>
      <c r="AS497" s="2" t="s">
        <v>64</v>
      </c>
      <c r="AT497" s="2" t="s">
        <v>64</v>
      </c>
      <c r="AU497" s="2" t="s">
        <v>64</v>
      </c>
      <c r="AV497" s="19" t="s">
        <v>57</v>
      </c>
      <c r="AW497" s="2" t="s">
        <v>56</v>
      </c>
      <c r="AX497" s="2" t="s">
        <v>57</v>
      </c>
      <c r="AY497" s="2" t="s">
        <v>56</v>
      </c>
    </row>
    <row r="498" spans="1:51" ht="22.5" customHeight="1" x14ac:dyDescent="0.25">
      <c r="A498" s="18" t="s">
        <v>6422</v>
      </c>
      <c r="B498" s="2" t="s">
        <v>6423</v>
      </c>
      <c r="C498" s="2" t="s">
        <v>54</v>
      </c>
      <c r="D498" s="2" t="s">
        <v>5761</v>
      </c>
      <c r="E498" s="2" t="s">
        <v>56</v>
      </c>
      <c r="F498" s="19">
        <v>1</v>
      </c>
      <c r="G498" s="19">
        <v>186.82</v>
      </c>
      <c r="H498" s="19" t="s">
        <v>57</v>
      </c>
      <c r="I498" s="19">
        <v>-22.42</v>
      </c>
      <c r="J498" s="19">
        <v>-25.95</v>
      </c>
      <c r="K498" s="19" t="s">
        <v>57</v>
      </c>
      <c r="L498" s="19">
        <v>138.44999999999999</v>
      </c>
      <c r="M498" s="2" t="s">
        <v>699</v>
      </c>
      <c r="N498" s="2" t="s">
        <v>59</v>
      </c>
      <c r="O498" s="2" t="s">
        <v>6424</v>
      </c>
      <c r="P498" s="2" t="s">
        <v>6425</v>
      </c>
      <c r="Q498" s="2" t="s">
        <v>62</v>
      </c>
      <c r="R498" s="2" t="s">
        <v>6426</v>
      </c>
      <c r="S498" s="2" t="s">
        <v>64</v>
      </c>
      <c r="T498" s="19">
        <v>186.82</v>
      </c>
      <c r="U498" s="19" t="s">
        <v>65</v>
      </c>
      <c r="V498" s="2" t="s">
        <v>66</v>
      </c>
      <c r="W498" s="2" t="s">
        <v>6427</v>
      </c>
      <c r="X498" s="2" t="s">
        <v>6428</v>
      </c>
      <c r="Y498" s="2" t="s">
        <v>6429</v>
      </c>
      <c r="Z498" s="2" t="s">
        <v>898</v>
      </c>
      <c r="AA498" s="2" t="s">
        <v>64</v>
      </c>
      <c r="AB498" s="2" t="s">
        <v>6427</v>
      </c>
      <c r="AC498" s="2" t="s">
        <v>6430</v>
      </c>
      <c r="AD498" s="2" t="s">
        <v>6431</v>
      </c>
      <c r="AE498" s="2" t="s">
        <v>4851</v>
      </c>
      <c r="AF498" s="2" t="s">
        <v>259</v>
      </c>
      <c r="AG498" s="2" t="s">
        <v>6432</v>
      </c>
      <c r="AH498" s="2" t="s">
        <v>75</v>
      </c>
      <c r="AI498" s="2" t="s">
        <v>76</v>
      </c>
      <c r="AJ498" s="2" t="s">
        <v>6397</v>
      </c>
      <c r="AK498" s="2" t="s">
        <v>6433</v>
      </c>
      <c r="AL498" s="2" t="s">
        <v>79</v>
      </c>
      <c r="AM498" s="2" t="s">
        <v>6434</v>
      </c>
      <c r="AN498" s="2" t="s">
        <v>64</v>
      </c>
      <c r="AO498" s="19" t="s">
        <v>64</v>
      </c>
      <c r="AP498" s="2" t="s">
        <v>64</v>
      </c>
      <c r="AQ498" s="2" t="s">
        <v>64</v>
      </c>
      <c r="AR498" s="2" t="s">
        <v>64</v>
      </c>
      <c r="AS498" s="2" t="s">
        <v>64</v>
      </c>
      <c r="AT498" s="2" t="s">
        <v>64</v>
      </c>
      <c r="AU498" s="2" t="s">
        <v>64</v>
      </c>
      <c r="AV498" s="19" t="s">
        <v>57</v>
      </c>
      <c r="AW498" s="2" t="s">
        <v>56</v>
      </c>
      <c r="AX498" s="2" t="s">
        <v>57</v>
      </c>
      <c r="AY498" s="2" t="s">
        <v>56</v>
      </c>
    </row>
    <row r="499" spans="1:51" ht="22.5" customHeight="1" x14ac:dyDescent="0.25">
      <c r="A499" s="18" t="s">
        <v>6435</v>
      </c>
      <c r="B499" s="2" t="s">
        <v>6436</v>
      </c>
      <c r="C499" s="2" t="s">
        <v>54</v>
      </c>
      <c r="D499" s="2" t="s">
        <v>3941</v>
      </c>
      <c r="E499" s="2" t="s">
        <v>56</v>
      </c>
      <c r="F499" s="19">
        <v>1</v>
      </c>
      <c r="G499" s="19">
        <v>127.9</v>
      </c>
      <c r="H499" s="19">
        <v>16.22</v>
      </c>
      <c r="I499" s="19">
        <v>-21.74</v>
      </c>
      <c r="J499" s="19">
        <v>-40.17</v>
      </c>
      <c r="K499" s="19" t="s">
        <v>57</v>
      </c>
      <c r="L499" s="19">
        <v>82.21</v>
      </c>
      <c r="M499" s="2" t="s">
        <v>699</v>
      </c>
      <c r="N499" s="2" t="s">
        <v>59</v>
      </c>
      <c r="O499" s="2" t="s">
        <v>4620</v>
      </c>
      <c r="P499" s="2" t="s">
        <v>4621</v>
      </c>
      <c r="Q499" s="2" t="s">
        <v>62</v>
      </c>
      <c r="R499" s="2" t="s">
        <v>4622</v>
      </c>
      <c r="S499" s="2" t="s">
        <v>64</v>
      </c>
      <c r="T499" s="19">
        <v>127.9</v>
      </c>
      <c r="U499" s="19" t="s">
        <v>86</v>
      </c>
      <c r="V499" s="2" t="s">
        <v>66</v>
      </c>
      <c r="W499" s="2" t="s">
        <v>6437</v>
      </c>
      <c r="X499" s="2" t="s">
        <v>6438</v>
      </c>
      <c r="Y499" s="2" t="s">
        <v>6439</v>
      </c>
      <c r="Z499" s="2" t="s">
        <v>64</v>
      </c>
      <c r="AA499" s="2" t="s">
        <v>64</v>
      </c>
      <c r="AB499" s="2" t="s">
        <v>6437</v>
      </c>
      <c r="AC499" s="2" t="s">
        <v>6440</v>
      </c>
      <c r="AD499" s="2" t="s">
        <v>6441</v>
      </c>
      <c r="AE499" s="2" t="s">
        <v>6442</v>
      </c>
      <c r="AF499" s="2" t="s">
        <v>1352</v>
      </c>
      <c r="AG499" s="2" t="s">
        <v>6443</v>
      </c>
      <c r="AH499" s="2" t="s">
        <v>75</v>
      </c>
      <c r="AI499" s="2" t="s">
        <v>76</v>
      </c>
      <c r="AJ499" s="2" t="s">
        <v>6444</v>
      </c>
      <c r="AK499" s="2" t="s">
        <v>6445</v>
      </c>
      <c r="AL499" s="2" t="s">
        <v>79</v>
      </c>
      <c r="AM499" s="2" t="s">
        <v>6446</v>
      </c>
      <c r="AN499" s="2" t="s">
        <v>64</v>
      </c>
      <c r="AO499" s="19" t="s">
        <v>64</v>
      </c>
      <c r="AP499" s="2" t="s">
        <v>64</v>
      </c>
      <c r="AQ499" s="2" t="s">
        <v>64</v>
      </c>
      <c r="AR499" s="2" t="s">
        <v>64</v>
      </c>
      <c r="AS499" s="2" t="s">
        <v>64</v>
      </c>
      <c r="AT499" s="2" t="s">
        <v>64</v>
      </c>
      <c r="AU499" s="2" t="s">
        <v>64</v>
      </c>
      <c r="AV499" s="19" t="s">
        <v>57</v>
      </c>
      <c r="AW499" s="2" t="s">
        <v>56</v>
      </c>
      <c r="AX499" s="2" t="s">
        <v>57</v>
      </c>
      <c r="AY499" s="2" t="s">
        <v>56</v>
      </c>
    </row>
    <row r="500" spans="1:51" ht="22.5" customHeight="1" x14ac:dyDescent="0.25">
      <c r="A500" s="18" t="s">
        <v>6447</v>
      </c>
      <c r="B500" s="2" t="s">
        <v>6448</v>
      </c>
      <c r="C500" s="2" t="s">
        <v>54</v>
      </c>
      <c r="D500" s="2" t="s">
        <v>5761</v>
      </c>
      <c r="E500" s="2" t="s">
        <v>56</v>
      </c>
      <c r="F500" s="19">
        <v>1</v>
      </c>
      <c r="G500" s="19">
        <v>63.7</v>
      </c>
      <c r="H500" s="19">
        <v>16.27</v>
      </c>
      <c r="I500" s="19">
        <v>-13.64</v>
      </c>
      <c r="J500" s="19">
        <v>-16.27</v>
      </c>
      <c r="K500" s="19" t="s">
        <v>57</v>
      </c>
      <c r="L500" s="19">
        <v>50.06</v>
      </c>
      <c r="M500" s="2" t="s">
        <v>699</v>
      </c>
      <c r="N500" s="2" t="s">
        <v>59</v>
      </c>
      <c r="O500" s="2" t="s">
        <v>117</v>
      </c>
      <c r="P500" s="2" t="s">
        <v>118</v>
      </c>
      <c r="Q500" s="2" t="s">
        <v>62</v>
      </c>
      <c r="R500" s="2" t="s">
        <v>119</v>
      </c>
      <c r="S500" s="2" t="s">
        <v>64</v>
      </c>
      <c r="T500" s="19">
        <v>63.7</v>
      </c>
      <c r="U500" s="19" t="s">
        <v>65</v>
      </c>
      <c r="V500" s="2" t="s">
        <v>66</v>
      </c>
      <c r="W500" s="2" t="s">
        <v>6449</v>
      </c>
      <c r="X500" s="2" t="s">
        <v>6450</v>
      </c>
      <c r="Y500" s="2" t="s">
        <v>6451</v>
      </c>
      <c r="Z500" s="2" t="s">
        <v>64</v>
      </c>
      <c r="AA500" s="2" t="s">
        <v>64</v>
      </c>
      <c r="AB500" s="2" t="s">
        <v>6449</v>
      </c>
      <c r="AC500" s="2" t="s">
        <v>6452</v>
      </c>
      <c r="AD500" s="2" t="s">
        <v>6453</v>
      </c>
      <c r="AE500" s="2" t="s">
        <v>3718</v>
      </c>
      <c r="AF500" s="2" t="s">
        <v>175</v>
      </c>
      <c r="AG500" s="2" t="s">
        <v>6454</v>
      </c>
      <c r="AH500" s="2" t="s">
        <v>75</v>
      </c>
      <c r="AI500" s="2" t="s">
        <v>76</v>
      </c>
      <c r="AJ500" s="2" t="s">
        <v>6455</v>
      </c>
      <c r="AK500" s="2" t="s">
        <v>6456</v>
      </c>
      <c r="AL500" s="2" t="s">
        <v>79</v>
      </c>
      <c r="AM500" s="2" t="s">
        <v>6457</v>
      </c>
      <c r="AN500" s="2" t="s">
        <v>64</v>
      </c>
      <c r="AO500" s="19" t="s">
        <v>64</v>
      </c>
      <c r="AP500" s="2" t="s">
        <v>64</v>
      </c>
      <c r="AQ500" s="2" t="s">
        <v>64</v>
      </c>
      <c r="AR500" s="2" t="s">
        <v>64</v>
      </c>
      <c r="AS500" s="2" t="s">
        <v>64</v>
      </c>
      <c r="AT500" s="2" t="s">
        <v>64</v>
      </c>
      <c r="AU500" s="2" t="s">
        <v>64</v>
      </c>
      <c r="AV500" s="19" t="s">
        <v>57</v>
      </c>
      <c r="AW500" s="2" t="s">
        <v>56</v>
      </c>
      <c r="AX500" s="2" t="s">
        <v>57</v>
      </c>
      <c r="AY500" s="2" t="s">
        <v>56</v>
      </c>
    </row>
    <row r="501" spans="1:51" ht="22.5" customHeight="1" x14ac:dyDescent="0.25">
      <c r="A501" s="18" t="s">
        <v>6458</v>
      </c>
      <c r="B501" s="2" t="s">
        <v>6459</v>
      </c>
      <c r="C501" s="2" t="s">
        <v>54</v>
      </c>
      <c r="D501" s="2" t="s">
        <v>5761</v>
      </c>
      <c r="E501" s="2" t="s">
        <v>56</v>
      </c>
      <c r="F501" s="19">
        <v>1</v>
      </c>
      <c r="G501" s="19">
        <v>25.89</v>
      </c>
      <c r="H501" s="19">
        <v>75.2</v>
      </c>
      <c r="I501" s="19">
        <v>-10.4</v>
      </c>
      <c r="J501" s="19">
        <v>-75.2</v>
      </c>
      <c r="K501" s="19" t="s">
        <v>57</v>
      </c>
      <c r="L501" s="19">
        <v>15.49</v>
      </c>
      <c r="M501" s="2" t="s">
        <v>699</v>
      </c>
      <c r="N501" s="2" t="s">
        <v>59</v>
      </c>
      <c r="O501" s="2" t="s">
        <v>6460</v>
      </c>
      <c r="P501" s="2" t="s">
        <v>6461</v>
      </c>
      <c r="Q501" s="2" t="s">
        <v>62</v>
      </c>
      <c r="R501" s="2" t="s">
        <v>6462</v>
      </c>
      <c r="S501" s="2" t="s">
        <v>64</v>
      </c>
      <c r="T501" s="19">
        <v>25.89</v>
      </c>
      <c r="U501" s="19" t="s">
        <v>86</v>
      </c>
      <c r="V501" s="2" t="s">
        <v>66</v>
      </c>
      <c r="W501" s="2" t="s">
        <v>6463</v>
      </c>
      <c r="X501" s="2" t="s">
        <v>6464</v>
      </c>
      <c r="Y501" s="2" t="s">
        <v>6465</v>
      </c>
      <c r="Z501" s="2" t="s">
        <v>64</v>
      </c>
      <c r="AA501" s="2" t="s">
        <v>64</v>
      </c>
      <c r="AB501" s="2" t="s">
        <v>6463</v>
      </c>
      <c r="AC501" s="2" t="s">
        <v>6466</v>
      </c>
      <c r="AD501" s="2" t="s">
        <v>6467</v>
      </c>
      <c r="AE501" s="2" t="s">
        <v>6468</v>
      </c>
      <c r="AF501" s="2" t="s">
        <v>272</v>
      </c>
      <c r="AG501" s="2" t="s">
        <v>6469</v>
      </c>
      <c r="AH501" s="2" t="s">
        <v>75</v>
      </c>
      <c r="AI501" s="2" t="s">
        <v>76</v>
      </c>
      <c r="AJ501" s="2" t="s">
        <v>6253</v>
      </c>
      <c r="AK501" s="2" t="s">
        <v>6470</v>
      </c>
      <c r="AL501" s="2" t="s">
        <v>79</v>
      </c>
      <c r="AM501" s="2" t="s">
        <v>6471</v>
      </c>
      <c r="AN501" s="2" t="s">
        <v>64</v>
      </c>
      <c r="AO501" s="19" t="s">
        <v>64</v>
      </c>
      <c r="AP501" s="2" t="s">
        <v>64</v>
      </c>
      <c r="AQ501" s="2" t="s">
        <v>64</v>
      </c>
      <c r="AR501" s="2" t="s">
        <v>64</v>
      </c>
      <c r="AS501" s="2" t="s">
        <v>64</v>
      </c>
      <c r="AT501" s="2" t="s">
        <v>64</v>
      </c>
      <c r="AU501" s="2" t="s">
        <v>64</v>
      </c>
      <c r="AV501" s="19" t="s">
        <v>57</v>
      </c>
      <c r="AW501" s="2" t="s">
        <v>56</v>
      </c>
      <c r="AX501" s="2" t="s">
        <v>57</v>
      </c>
      <c r="AY501" s="2" t="s">
        <v>56</v>
      </c>
    </row>
    <row r="502" spans="1:51" ht="22.5" customHeight="1" x14ac:dyDescent="0.25">
      <c r="A502" s="18" t="s">
        <v>6472</v>
      </c>
      <c r="B502" s="2" t="s">
        <v>6473</v>
      </c>
      <c r="C502" s="2" t="s">
        <v>54</v>
      </c>
      <c r="D502" s="2" t="s">
        <v>5788</v>
      </c>
      <c r="E502" s="2" t="s">
        <v>56</v>
      </c>
      <c r="F502" s="19">
        <v>1</v>
      </c>
      <c r="G502" s="19">
        <v>39</v>
      </c>
      <c r="H502" s="19">
        <v>24.16</v>
      </c>
      <c r="I502" s="19">
        <v>-12.63</v>
      </c>
      <c r="J502" s="19">
        <v>-24.16</v>
      </c>
      <c r="K502" s="19" t="s">
        <v>57</v>
      </c>
      <c r="L502" s="19">
        <v>26.37</v>
      </c>
      <c r="M502" s="2" t="s">
        <v>699</v>
      </c>
      <c r="N502" s="2" t="s">
        <v>59</v>
      </c>
      <c r="O502" s="2" t="s">
        <v>548</v>
      </c>
      <c r="P502" s="2" t="s">
        <v>6474</v>
      </c>
      <c r="Q502" s="2" t="s">
        <v>62</v>
      </c>
      <c r="R502" s="2" t="s">
        <v>6475</v>
      </c>
      <c r="S502" s="2" t="s">
        <v>64</v>
      </c>
      <c r="T502" s="19">
        <v>39</v>
      </c>
      <c r="U502" s="19" t="s">
        <v>86</v>
      </c>
      <c r="V502" s="2" t="s">
        <v>66</v>
      </c>
      <c r="W502" s="2" t="s">
        <v>6476</v>
      </c>
      <c r="X502" s="2" t="s">
        <v>6477</v>
      </c>
      <c r="Y502" s="2" t="s">
        <v>6478</v>
      </c>
      <c r="Z502" s="2" t="s">
        <v>64</v>
      </c>
      <c r="AA502" s="2" t="s">
        <v>64</v>
      </c>
      <c r="AB502" s="2" t="s">
        <v>6476</v>
      </c>
      <c r="AC502" s="2" t="s">
        <v>6479</v>
      </c>
      <c r="AD502" s="2" t="s">
        <v>6480</v>
      </c>
      <c r="AE502" s="2" t="s">
        <v>6481</v>
      </c>
      <c r="AF502" s="2" t="s">
        <v>677</v>
      </c>
      <c r="AG502" s="2" t="s">
        <v>6482</v>
      </c>
      <c r="AH502" s="2" t="s">
        <v>75</v>
      </c>
      <c r="AI502" s="2" t="s">
        <v>76</v>
      </c>
      <c r="AJ502" s="2" t="s">
        <v>6483</v>
      </c>
      <c r="AK502" s="2" t="s">
        <v>6484</v>
      </c>
      <c r="AL502" s="2" t="s">
        <v>79</v>
      </c>
      <c r="AM502" s="2" t="s">
        <v>6485</v>
      </c>
      <c r="AN502" s="2" t="s">
        <v>64</v>
      </c>
      <c r="AO502" s="19" t="s">
        <v>64</v>
      </c>
      <c r="AP502" s="2" t="s">
        <v>64</v>
      </c>
      <c r="AQ502" s="2" t="s">
        <v>64</v>
      </c>
      <c r="AR502" s="2" t="s">
        <v>64</v>
      </c>
      <c r="AS502" s="2" t="s">
        <v>64</v>
      </c>
      <c r="AT502" s="2" t="s">
        <v>64</v>
      </c>
      <c r="AU502" s="2" t="s">
        <v>64</v>
      </c>
      <c r="AV502" s="19" t="s">
        <v>57</v>
      </c>
      <c r="AW502" s="2" t="s">
        <v>56</v>
      </c>
      <c r="AX502" s="2" t="s">
        <v>57</v>
      </c>
      <c r="AY502" s="2" t="s">
        <v>56</v>
      </c>
    </row>
    <row r="503" spans="1:51" ht="22.5" customHeight="1" x14ac:dyDescent="0.25">
      <c r="A503" s="18" t="s">
        <v>6486</v>
      </c>
      <c r="B503" s="2" t="s">
        <v>6487</v>
      </c>
      <c r="C503" s="2" t="s">
        <v>54</v>
      </c>
      <c r="D503" s="2" t="s">
        <v>4944</v>
      </c>
      <c r="E503" s="2" t="s">
        <v>59</v>
      </c>
      <c r="F503" s="19">
        <v>1</v>
      </c>
      <c r="G503" s="19">
        <v>39</v>
      </c>
      <c r="H503" s="19">
        <v>23.06</v>
      </c>
      <c r="I503" s="19">
        <v>-12.63</v>
      </c>
      <c r="J503" s="19">
        <v>-23.06</v>
      </c>
      <c r="K503" s="19" t="s">
        <v>57</v>
      </c>
      <c r="L503" s="19">
        <v>26.37</v>
      </c>
      <c r="M503" s="2" t="s">
        <v>699</v>
      </c>
      <c r="N503" s="2" t="s">
        <v>59</v>
      </c>
      <c r="O503" s="2" t="s">
        <v>548</v>
      </c>
      <c r="P503" s="2" t="s">
        <v>6474</v>
      </c>
      <c r="Q503" s="2" t="s">
        <v>62</v>
      </c>
      <c r="R503" s="2" t="s">
        <v>6475</v>
      </c>
      <c r="S503" s="2" t="s">
        <v>64</v>
      </c>
      <c r="T503" s="19">
        <v>39</v>
      </c>
      <c r="U503" s="19" t="s">
        <v>86</v>
      </c>
      <c r="V503" s="2" t="s">
        <v>66</v>
      </c>
      <c r="W503" s="2" t="s">
        <v>6488</v>
      </c>
      <c r="X503" s="2" t="s">
        <v>6489</v>
      </c>
      <c r="Y503" s="2" t="s">
        <v>6490</v>
      </c>
      <c r="Z503" s="2" t="s">
        <v>64</v>
      </c>
      <c r="AA503" s="2" t="s">
        <v>64</v>
      </c>
      <c r="AB503" s="2" t="s">
        <v>6488</v>
      </c>
      <c r="AC503" s="2" t="s">
        <v>6491</v>
      </c>
      <c r="AD503" s="2" t="s">
        <v>6492</v>
      </c>
      <c r="AE503" s="2" t="s">
        <v>1415</v>
      </c>
      <c r="AF503" s="2" t="s">
        <v>175</v>
      </c>
      <c r="AG503" s="2" t="s">
        <v>6493</v>
      </c>
      <c r="AH503" s="2" t="s">
        <v>75</v>
      </c>
      <c r="AI503" s="2" t="s">
        <v>76</v>
      </c>
      <c r="AJ503" s="2" t="s">
        <v>6494</v>
      </c>
      <c r="AK503" s="2" t="s">
        <v>6495</v>
      </c>
      <c r="AL503" s="2" t="s">
        <v>79</v>
      </c>
      <c r="AM503" s="2" t="s">
        <v>6496</v>
      </c>
      <c r="AN503" s="2" t="s">
        <v>6497</v>
      </c>
      <c r="AO503" s="19" t="s">
        <v>64</v>
      </c>
      <c r="AP503" s="2" t="s">
        <v>64</v>
      </c>
      <c r="AQ503" s="2" t="s">
        <v>64</v>
      </c>
      <c r="AR503" s="2" t="s">
        <v>64</v>
      </c>
      <c r="AS503" s="2" t="s">
        <v>64</v>
      </c>
      <c r="AT503" s="2" t="s">
        <v>64</v>
      </c>
      <c r="AU503" s="2" t="s">
        <v>64</v>
      </c>
      <c r="AV503" s="19" t="s">
        <v>57</v>
      </c>
      <c r="AW503" s="2" t="s">
        <v>56</v>
      </c>
      <c r="AX503" s="2" t="s">
        <v>57</v>
      </c>
      <c r="AY503" s="2" t="s">
        <v>56</v>
      </c>
    </row>
    <row r="504" spans="1:51" ht="22.5" customHeight="1" x14ac:dyDescent="0.25">
      <c r="A504" s="18" t="s">
        <v>6498</v>
      </c>
      <c r="B504" s="2" t="s">
        <v>6499</v>
      </c>
      <c r="C504" s="2" t="s">
        <v>54</v>
      </c>
      <c r="D504" s="2" t="s">
        <v>4944</v>
      </c>
      <c r="E504" s="2" t="s">
        <v>59</v>
      </c>
      <c r="F504" s="19">
        <v>1</v>
      </c>
      <c r="G504" s="19">
        <v>125</v>
      </c>
      <c r="H504" s="19" t="s">
        <v>57</v>
      </c>
      <c r="I504" s="19">
        <v>-15</v>
      </c>
      <c r="J504" s="19">
        <v>-21.95</v>
      </c>
      <c r="K504" s="19" t="s">
        <v>57</v>
      </c>
      <c r="L504" s="19">
        <v>88.05</v>
      </c>
      <c r="M504" s="2" t="s">
        <v>699</v>
      </c>
      <c r="N504" s="2" t="s">
        <v>59</v>
      </c>
      <c r="O504" s="2" t="s">
        <v>2683</v>
      </c>
      <c r="P504" s="2" t="s">
        <v>2684</v>
      </c>
      <c r="Q504" s="2" t="s">
        <v>62</v>
      </c>
      <c r="R504" s="2" t="s">
        <v>2685</v>
      </c>
      <c r="S504" s="2" t="s">
        <v>64</v>
      </c>
      <c r="T504" s="19">
        <v>125</v>
      </c>
      <c r="U504" s="19" t="s">
        <v>65</v>
      </c>
      <c r="V504" s="2" t="s">
        <v>66</v>
      </c>
      <c r="W504" s="2" t="s">
        <v>6500</v>
      </c>
      <c r="X504" s="2" t="s">
        <v>6501</v>
      </c>
      <c r="Y504" s="2" t="s">
        <v>6502</v>
      </c>
      <c r="Z504" s="2" t="s">
        <v>64</v>
      </c>
      <c r="AA504" s="2" t="s">
        <v>64</v>
      </c>
      <c r="AB504" s="2" t="s">
        <v>6500</v>
      </c>
      <c r="AC504" s="2" t="s">
        <v>6503</v>
      </c>
      <c r="AD504" s="2" t="s">
        <v>6504</v>
      </c>
      <c r="AE504" s="2" t="s">
        <v>4676</v>
      </c>
      <c r="AF504" s="2" t="s">
        <v>109</v>
      </c>
      <c r="AG504" s="2" t="s">
        <v>4677</v>
      </c>
      <c r="AH504" s="2" t="s">
        <v>75</v>
      </c>
      <c r="AI504" s="2" t="s">
        <v>76</v>
      </c>
      <c r="AJ504" s="2" t="s">
        <v>6505</v>
      </c>
      <c r="AK504" s="2" t="s">
        <v>6506</v>
      </c>
      <c r="AL504" s="2" t="s">
        <v>79</v>
      </c>
      <c r="AM504" s="2" t="s">
        <v>6507</v>
      </c>
      <c r="AN504" s="2" t="s">
        <v>64</v>
      </c>
      <c r="AO504" s="19" t="s">
        <v>64</v>
      </c>
      <c r="AP504" s="2" t="s">
        <v>64</v>
      </c>
      <c r="AQ504" s="2" t="s">
        <v>64</v>
      </c>
      <c r="AR504" s="2" t="s">
        <v>64</v>
      </c>
      <c r="AS504" s="2" t="s">
        <v>64</v>
      </c>
      <c r="AT504" s="2" t="s">
        <v>64</v>
      </c>
      <c r="AU504" s="2" t="s">
        <v>64</v>
      </c>
      <c r="AV504" s="19" t="s">
        <v>57</v>
      </c>
      <c r="AW504" s="2" t="s">
        <v>56</v>
      </c>
      <c r="AX504" s="2" t="s">
        <v>57</v>
      </c>
      <c r="AY504" s="2" t="s">
        <v>56</v>
      </c>
    </row>
    <row r="505" spans="1:51" ht="22.5" customHeight="1" x14ac:dyDescent="0.25">
      <c r="A505" s="18" t="s">
        <v>6508</v>
      </c>
      <c r="B505" s="2" t="s">
        <v>6509</v>
      </c>
      <c r="C505" s="2" t="s">
        <v>54</v>
      </c>
      <c r="D505" s="2" t="s">
        <v>4402</v>
      </c>
      <c r="E505" s="2" t="s">
        <v>56</v>
      </c>
      <c r="F505" s="19">
        <v>1</v>
      </c>
      <c r="G505" s="19">
        <v>79.86</v>
      </c>
      <c r="H505" s="19" t="s">
        <v>57</v>
      </c>
      <c r="I505" s="19">
        <v>-9.58</v>
      </c>
      <c r="J505" s="19">
        <v>-23.45</v>
      </c>
      <c r="K505" s="19" t="s">
        <v>57</v>
      </c>
      <c r="L505" s="19">
        <v>46.83</v>
      </c>
      <c r="M505" s="2" t="s">
        <v>699</v>
      </c>
      <c r="N505" s="2" t="s">
        <v>64</v>
      </c>
      <c r="O505" s="2" t="s">
        <v>6510</v>
      </c>
      <c r="P505" s="2" t="s">
        <v>6511</v>
      </c>
      <c r="Q505" s="2" t="s">
        <v>62</v>
      </c>
      <c r="R505" s="2" t="s">
        <v>6512</v>
      </c>
      <c r="S505" s="2" t="s">
        <v>64</v>
      </c>
      <c r="T505" s="19">
        <v>79.86</v>
      </c>
      <c r="U505" s="19" t="s">
        <v>65</v>
      </c>
      <c r="V505" s="2" t="s">
        <v>66</v>
      </c>
      <c r="W505" s="2" t="s">
        <v>6513</v>
      </c>
      <c r="X505" s="2" t="s">
        <v>6514</v>
      </c>
      <c r="Y505" s="2" t="s">
        <v>6515</v>
      </c>
      <c r="Z505" s="2" t="s">
        <v>64</v>
      </c>
      <c r="AA505" s="2" t="s">
        <v>64</v>
      </c>
      <c r="AB505" s="2" t="s">
        <v>6513</v>
      </c>
      <c r="AC505" s="2" t="s">
        <v>6516</v>
      </c>
      <c r="AD505" s="2" t="s">
        <v>6517</v>
      </c>
      <c r="AE505" s="2" t="s">
        <v>6518</v>
      </c>
      <c r="AF505" s="2" t="s">
        <v>242</v>
      </c>
      <c r="AG505" s="2" t="s">
        <v>6519</v>
      </c>
      <c r="AH505" s="2" t="s">
        <v>75</v>
      </c>
      <c r="AI505" s="2" t="s">
        <v>76</v>
      </c>
      <c r="AJ505" s="2" t="s">
        <v>6520</v>
      </c>
      <c r="AK505" s="2" t="s">
        <v>6521</v>
      </c>
      <c r="AL505" s="2" t="s">
        <v>79</v>
      </c>
      <c r="AM505" s="2" t="s">
        <v>6522</v>
      </c>
      <c r="AN505" s="2" t="s">
        <v>64</v>
      </c>
      <c r="AO505" s="19" t="s">
        <v>64</v>
      </c>
      <c r="AP505" s="2" t="s">
        <v>64</v>
      </c>
      <c r="AQ505" s="2" t="s">
        <v>64</v>
      </c>
      <c r="AR505" s="2" t="s">
        <v>64</v>
      </c>
      <c r="AS505" s="2" t="s">
        <v>64</v>
      </c>
      <c r="AT505" s="2" t="s">
        <v>64</v>
      </c>
      <c r="AU505" s="2" t="s">
        <v>64</v>
      </c>
      <c r="AV505" s="19" t="s">
        <v>57</v>
      </c>
      <c r="AW505" s="2" t="s">
        <v>56</v>
      </c>
      <c r="AX505" s="2" t="s">
        <v>57</v>
      </c>
      <c r="AY505" s="2" t="s">
        <v>56</v>
      </c>
    </row>
    <row r="506" spans="1:51" ht="22.5" customHeight="1" x14ac:dyDescent="0.25">
      <c r="A506" s="18" t="s">
        <v>6523</v>
      </c>
      <c r="B506" s="2" t="s">
        <v>6524</v>
      </c>
      <c r="C506" s="2" t="s">
        <v>54</v>
      </c>
      <c r="D506" s="2" t="s">
        <v>4944</v>
      </c>
      <c r="E506" s="2" t="s">
        <v>59</v>
      </c>
      <c r="F506" s="19">
        <v>1</v>
      </c>
      <c r="G506" s="19">
        <v>99.9</v>
      </c>
      <c r="H506" s="19" t="s">
        <v>57</v>
      </c>
      <c r="I506" s="19">
        <v>-16.98</v>
      </c>
      <c r="J506" s="19">
        <v>-24.95</v>
      </c>
      <c r="K506" s="19" t="s">
        <v>57</v>
      </c>
      <c r="L506" s="19">
        <v>57.97</v>
      </c>
      <c r="M506" s="2" t="s">
        <v>699</v>
      </c>
      <c r="N506" s="2" t="s">
        <v>59</v>
      </c>
      <c r="O506" s="2" t="s">
        <v>1518</v>
      </c>
      <c r="P506" s="2" t="s">
        <v>1519</v>
      </c>
      <c r="Q506" s="2" t="s">
        <v>62</v>
      </c>
      <c r="R506" s="2" t="s">
        <v>1520</v>
      </c>
      <c r="S506" s="2" t="s">
        <v>64</v>
      </c>
      <c r="T506" s="19">
        <v>99.9</v>
      </c>
      <c r="U506" s="19" t="s">
        <v>86</v>
      </c>
      <c r="V506" s="2" t="s">
        <v>66</v>
      </c>
      <c r="W506" s="2" t="s">
        <v>6525</v>
      </c>
      <c r="X506" s="2" t="s">
        <v>6526</v>
      </c>
      <c r="Y506" s="2" t="s">
        <v>6527</v>
      </c>
      <c r="Z506" s="2" t="s">
        <v>64</v>
      </c>
      <c r="AA506" s="2" t="s">
        <v>64</v>
      </c>
      <c r="AB506" s="2" t="s">
        <v>6525</v>
      </c>
      <c r="AC506" s="2" t="s">
        <v>6528</v>
      </c>
      <c r="AD506" s="2" t="s">
        <v>6529</v>
      </c>
      <c r="AE506" s="2" t="s">
        <v>6530</v>
      </c>
      <c r="AF506" s="2" t="s">
        <v>193</v>
      </c>
      <c r="AG506" s="2" t="s">
        <v>6531</v>
      </c>
      <c r="AH506" s="2" t="s">
        <v>75</v>
      </c>
      <c r="AI506" s="2" t="s">
        <v>76</v>
      </c>
      <c r="AJ506" s="2" t="s">
        <v>6532</v>
      </c>
      <c r="AK506" s="2" t="s">
        <v>6533</v>
      </c>
      <c r="AL506" s="2" t="s">
        <v>79</v>
      </c>
      <c r="AM506" s="2" t="s">
        <v>6534</v>
      </c>
      <c r="AN506" s="2" t="s">
        <v>64</v>
      </c>
      <c r="AO506" s="19" t="s">
        <v>64</v>
      </c>
      <c r="AP506" s="2" t="s">
        <v>64</v>
      </c>
      <c r="AQ506" s="2" t="s">
        <v>64</v>
      </c>
      <c r="AR506" s="2" t="s">
        <v>64</v>
      </c>
      <c r="AS506" s="2" t="s">
        <v>64</v>
      </c>
      <c r="AT506" s="2" t="s">
        <v>64</v>
      </c>
      <c r="AU506" s="2" t="s">
        <v>64</v>
      </c>
      <c r="AV506" s="19" t="s">
        <v>57</v>
      </c>
      <c r="AW506" s="2" t="s">
        <v>56</v>
      </c>
      <c r="AX506" s="2" t="s">
        <v>57</v>
      </c>
      <c r="AY506" s="2" t="s">
        <v>56</v>
      </c>
    </row>
    <row r="507" spans="1:51" ht="22.5" customHeight="1" x14ac:dyDescent="0.25">
      <c r="A507" s="18" t="s">
        <v>6535</v>
      </c>
      <c r="B507" s="2" t="s">
        <v>6536</v>
      </c>
      <c r="C507" s="2" t="s">
        <v>50</v>
      </c>
      <c r="D507" s="2" t="s">
        <v>4221</v>
      </c>
      <c r="E507" s="2" t="s">
        <v>56</v>
      </c>
      <c r="F507" s="19">
        <v>1</v>
      </c>
      <c r="G507" s="19">
        <v>79.86</v>
      </c>
      <c r="H507" s="19" t="s">
        <v>57</v>
      </c>
      <c r="I507" s="19">
        <v>-9.58</v>
      </c>
      <c r="J507" s="19">
        <v>-23.45</v>
      </c>
      <c r="K507" s="19" t="s">
        <v>57</v>
      </c>
      <c r="L507" s="19">
        <v>46.83</v>
      </c>
      <c r="M507" s="2" t="s">
        <v>699</v>
      </c>
      <c r="N507" s="2" t="s">
        <v>59</v>
      </c>
      <c r="O507" s="2" t="s">
        <v>6510</v>
      </c>
      <c r="P507" s="2" t="s">
        <v>6511</v>
      </c>
      <c r="Q507" s="2" t="s">
        <v>62</v>
      </c>
      <c r="R507" s="2" t="s">
        <v>6512</v>
      </c>
      <c r="S507" s="2" t="s">
        <v>64</v>
      </c>
      <c r="T507" s="19">
        <v>79.86</v>
      </c>
      <c r="U507" s="19" t="s">
        <v>65</v>
      </c>
      <c r="V507" s="2" t="s">
        <v>66</v>
      </c>
      <c r="W507" s="2" t="s">
        <v>6537</v>
      </c>
      <c r="X507" s="2" t="s">
        <v>6538</v>
      </c>
      <c r="Y507" s="2" t="s">
        <v>6539</v>
      </c>
      <c r="Z507" s="2" t="s">
        <v>64</v>
      </c>
      <c r="AA507" s="2" t="s">
        <v>64</v>
      </c>
      <c r="AB507" s="2" t="s">
        <v>6537</v>
      </c>
      <c r="AC507" s="2" t="s">
        <v>6540</v>
      </c>
      <c r="AD507" s="2" t="s">
        <v>6541</v>
      </c>
      <c r="AE507" s="2" t="s">
        <v>6542</v>
      </c>
      <c r="AF507" s="2" t="s">
        <v>677</v>
      </c>
      <c r="AG507" s="2" t="s">
        <v>6543</v>
      </c>
      <c r="AH507" s="2" t="s">
        <v>75</v>
      </c>
      <c r="AI507" s="2" t="s">
        <v>76</v>
      </c>
      <c r="AJ507" s="2" t="s">
        <v>6544</v>
      </c>
      <c r="AK507" s="2" t="s">
        <v>6545</v>
      </c>
      <c r="AL507" s="2" t="s">
        <v>79</v>
      </c>
      <c r="AM507" s="2" t="s">
        <v>6546</v>
      </c>
      <c r="AN507" s="2" t="s">
        <v>64</v>
      </c>
      <c r="AO507" s="19" t="s">
        <v>64</v>
      </c>
      <c r="AP507" s="2" t="s">
        <v>64</v>
      </c>
      <c r="AQ507" s="2" t="s">
        <v>64</v>
      </c>
      <c r="AR507" s="2" t="s">
        <v>64</v>
      </c>
      <c r="AS507" s="2" t="s">
        <v>64</v>
      </c>
      <c r="AT507" s="2" t="s">
        <v>64</v>
      </c>
      <c r="AU507" s="2" t="s">
        <v>64</v>
      </c>
      <c r="AV507" s="19" t="s">
        <v>57</v>
      </c>
      <c r="AW507" s="2" t="s">
        <v>56</v>
      </c>
      <c r="AX507" s="2">
        <v>1</v>
      </c>
      <c r="AY507" s="2" t="s">
        <v>56</v>
      </c>
    </row>
    <row r="508" spans="1:51" ht="22.5" customHeight="1" x14ac:dyDescent="0.25">
      <c r="A508" s="18" t="s">
        <v>6547</v>
      </c>
      <c r="B508" s="2" t="s">
        <v>6548</v>
      </c>
      <c r="C508" s="2" t="s">
        <v>578</v>
      </c>
      <c r="D508" s="2" t="s">
        <v>2557</v>
      </c>
      <c r="E508" s="2" t="s">
        <v>56</v>
      </c>
      <c r="F508" s="19"/>
      <c r="G508" s="19">
        <v>47.9</v>
      </c>
      <c r="H508" s="19">
        <v>13.9</v>
      </c>
      <c r="I508" s="19">
        <v>-14.14</v>
      </c>
      <c r="J508" s="19" t="s">
        <v>57</v>
      </c>
      <c r="K508" s="19">
        <v>-47.66</v>
      </c>
      <c r="L508" s="19">
        <v>0</v>
      </c>
      <c r="M508" s="2" t="s">
        <v>699</v>
      </c>
      <c r="N508" s="2" t="s">
        <v>59</v>
      </c>
      <c r="O508" s="2" t="s">
        <v>6062</v>
      </c>
      <c r="P508" s="2" t="s">
        <v>6063</v>
      </c>
      <c r="Q508" s="2" t="s">
        <v>62</v>
      </c>
      <c r="R508" s="2" t="s">
        <v>6064</v>
      </c>
      <c r="S508" s="2" t="s">
        <v>64</v>
      </c>
      <c r="T508" s="19">
        <v>47.9</v>
      </c>
      <c r="U508" s="19" t="s">
        <v>86</v>
      </c>
      <c r="V508" s="2" t="s">
        <v>66</v>
      </c>
      <c r="W508" s="2" t="s">
        <v>6549</v>
      </c>
      <c r="X508" s="2" t="s">
        <v>6550</v>
      </c>
      <c r="Y508" s="2" t="s">
        <v>6551</v>
      </c>
      <c r="Z508" s="2" t="s">
        <v>64</v>
      </c>
      <c r="AA508" s="2" t="s">
        <v>64</v>
      </c>
      <c r="AB508" s="2" t="s">
        <v>6549</v>
      </c>
      <c r="AC508" s="2" t="s">
        <v>6552</v>
      </c>
      <c r="AD508" s="2" t="s">
        <v>64</v>
      </c>
      <c r="AE508" s="2" t="s">
        <v>4040</v>
      </c>
      <c r="AF508" s="2" t="s">
        <v>175</v>
      </c>
      <c r="AG508" s="2" t="s">
        <v>6553</v>
      </c>
      <c r="AH508" s="2" t="s">
        <v>75</v>
      </c>
      <c r="AI508" s="2" t="s">
        <v>177</v>
      </c>
      <c r="AJ508" s="2" t="s">
        <v>64</v>
      </c>
      <c r="AK508" s="2" t="s">
        <v>64</v>
      </c>
      <c r="AL508" s="2" t="s">
        <v>590</v>
      </c>
      <c r="AM508" s="2" t="s">
        <v>6554</v>
      </c>
      <c r="AN508" s="2" t="s">
        <v>64</v>
      </c>
      <c r="AO508" s="19" t="s">
        <v>64</v>
      </c>
      <c r="AP508" s="2" t="s">
        <v>64</v>
      </c>
      <c r="AQ508" s="2" t="s">
        <v>64</v>
      </c>
      <c r="AR508" s="2" t="s">
        <v>64</v>
      </c>
      <c r="AS508" s="2" t="s">
        <v>64</v>
      </c>
      <c r="AT508" s="2" t="s">
        <v>64</v>
      </c>
      <c r="AU508" s="2" t="s">
        <v>64</v>
      </c>
      <c r="AV508" s="19" t="s">
        <v>57</v>
      </c>
      <c r="AW508" s="2" t="s">
        <v>56</v>
      </c>
      <c r="AX508" s="2" t="s">
        <v>57</v>
      </c>
      <c r="AY508" s="2" t="s">
        <v>56</v>
      </c>
    </row>
    <row r="509" spans="1:51" ht="22.5" customHeight="1" x14ac:dyDescent="0.25">
      <c r="A509" s="18" t="s">
        <v>6555</v>
      </c>
      <c r="B509" s="2" t="s">
        <v>6556</v>
      </c>
      <c r="C509" s="2" t="s">
        <v>54</v>
      </c>
      <c r="D509" s="2" t="s">
        <v>5761</v>
      </c>
      <c r="E509" s="2" t="s">
        <v>56</v>
      </c>
      <c r="F509" s="19">
        <v>1</v>
      </c>
      <c r="G509" s="19">
        <v>99.9</v>
      </c>
      <c r="H509" s="19" t="s">
        <v>57</v>
      </c>
      <c r="I509" s="19">
        <v>-16.98</v>
      </c>
      <c r="J509" s="19">
        <v>-24.95</v>
      </c>
      <c r="K509" s="19" t="s">
        <v>57</v>
      </c>
      <c r="L509" s="19">
        <v>57.97</v>
      </c>
      <c r="M509" s="2" t="s">
        <v>699</v>
      </c>
      <c r="N509" s="2" t="s">
        <v>59</v>
      </c>
      <c r="O509" s="2" t="s">
        <v>1518</v>
      </c>
      <c r="P509" s="2" t="s">
        <v>1519</v>
      </c>
      <c r="Q509" s="2" t="s">
        <v>62</v>
      </c>
      <c r="R509" s="2" t="s">
        <v>1520</v>
      </c>
      <c r="S509" s="2" t="s">
        <v>64</v>
      </c>
      <c r="T509" s="19">
        <v>99.9</v>
      </c>
      <c r="U509" s="19" t="s">
        <v>86</v>
      </c>
      <c r="V509" s="2" t="s">
        <v>66</v>
      </c>
      <c r="W509" s="2" t="s">
        <v>6557</v>
      </c>
      <c r="X509" s="2" t="s">
        <v>6558</v>
      </c>
      <c r="Y509" s="2" t="s">
        <v>6559</v>
      </c>
      <c r="Z509" s="2" t="s">
        <v>64</v>
      </c>
      <c r="AA509" s="2" t="s">
        <v>64</v>
      </c>
      <c r="AB509" s="2" t="s">
        <v>6557</v>
      </c>
      <c r="AC509" s="2" t="s">
        <v>6560</v>
      </c>
      <c r="AD509" s="2" t="s">
        <v>6561</v>
      </c>
      <c r="AE509" s="2" t="s">
        <v>1464</v>
      </c>
      <c r="AF509" s="2" t="s">
        <v>175</v>
      </c>
      <c r="AG509" s="2" t="s">
        <v>6562</v>
      </c>
      <c r="AH509" s="2" t="s">
        <v>75</v>
      </c>
      <c r="AI509" s="2" t="s">
        <v>76</v>
      </c>
      <c r="AJ509" s="2" t="s">
        <v>6455</v>
      </c>
      <c r="AK509" s="2" t="s">
        <v>6563</v>
      </c>
      <c r="AL509" s="2" t="s">
        <v>79</v>
      </c>
      <c r="AM509" s="2" t="s">
        <v>6564</v>
      </c>
      <c r="AN509" s="2" t="s">
        <v>64</v>
      </c>
      <c r="AO509" s="19" t="s">
        <v>64</v>
      </c>
      <c r="AP509" s="2" t="s">
        <v>64</v>
      </c>
      <c r="AQ509" s="2" t="s">
        <v>64</v>
      </c>
      <c r="AR509" s="2" t="s">
        <v>64</v>
      </c>
      <c r="AS509" s="2" t="s">
        <v>64</v>
      </c>
      <c r="AT509" s="2" t="s">
        <v>64</v>
      </c>
      <c r="AU509" s="2" t="s">
        <v>64</v>
      </c>
      <c r="AV509" s="19" t="s">
        <v>57</v>
      </c>
      <c r="AW509" s="2" t="s">
        <v>56</v>
      </c>
      <c r="AX509" s="2" t="s">
        <v>57</v>
      </c>
      <c r="AY509" s="2" t="s">
        <v>56</v>
      </c>
    </row>
    <row r="510" spans="1:51" ht="22.5" customHeight="1" x14ac:dyDescent="0.25">
      <c r="A510" s="18" t="s">
        <v>6565</v>
      </c>
      <c r="B510" s="2" t="s">
        <v>6566</v>
      </c>
      <c r="C510" s="2" t="s">
        <v>54</v>
      </c>
      <c r="D510" s="2" t="s">
        <v>6273</v>
      </c>
      <c r="E510" s="2" t="s">
        <v>59</v>
      </c>
      <c r="F510" s="19">
        <v>1</v>
      </c>
      <c r="G510" s="19">
        <v>37.01</v>
      </c>
      <c r="H510" s="19">
        <v>13.9</v>
      </c>
      <c r="I510" s="19">
        <v>-10.44</v>
      </c>
      <c r="J510" s="19" t="s">
        <v>57</v>
      </c>
      <c r="K510" s="19" t="s">
        <v>57</v>
      </c>
      <c r="L510" s="19">
        <v>40.47</v>
      </c>
      <c r="M510" s="2" t="s">
        <v>699</v>
      </c>
      <c r="N510" s="2" t="s">
        <v>59</v>
      </c>
      <c r="O510" s="2" t="s">
        <v>6567</v>
      </c>
      <c r="P510" s="2" t="s">
        <v>6568</v>
      </c>
      <c r="Q510" s="2" t="s">
        <v>62</v>
      </c>
      <c r="R510" s="2" t="s">
        <v>6569</v>
      </c>
      <c r="S510" s="2" t="s">
        <v>64</v>
      </c>
      <c r="T510" s="19">
        <v>37.01</v>
      </c>
      <c r="U510" s="19" t="s">
        <v>65</v>
      </c>
      <c r="V510" s="2" t="s">
        <v>66</v>
      </c>
      <c r="W510" s="2" t="s">
        <v>6570</v>
      </c>
      <c r="X510" s="2" t="s">
        <v>6571</v>
      </c>
      <c r="Y510" s="2" t="s">
        <v>6572</v>
      </c>
      <c r="Z510" s="2" t="s">
        <v>64</v>
      </c>
      <c r="AA510" s="2" t="s">
        <v>64</v>
      </c>
      <c r="AB510" s="2" t="s">
        <v>6570</v>
      </c>
      <c r="AC510" s="2" t="s">
        <v>6573</v>
      </c>
      <c r="AD510" s="2" t="s">
        <v>6574</v>
      </c>
      <c r="AE510" s="2" t="s">
        <v>175</v>
      </c>
      <c r="AF510" s="2" t="s">
        <v>175</v>
      </c>
      <c r="AG510" s="2" t="s">
        <v>6575</v>
      </c>
      <c r="AH510" s="2" t="s">
        <v>75</v>
      </c>
      <c r="AI510" s="2" t="s">
        <v>177</v>
      </c>
      <c r="AJ510" s="2" t="s">
        <v>6576</v>
      </c>
      <c r="AK510" s="2" t="s">
        <v>6577</v>
      </c>
      <c r="AL510" s="2" t="s">
        <v>436</v>
      </c>
      <c r="AM510" s="2" t="s">
        <v>6578</v>
      </c>
      <c r="AN510" s="2" t="s">
        <v>64</v>
      </c>
      <c r="AO510" s="19" t="s">
        <v>64</v>
      </c>
      <c r="AP510" s="2" t="s">
        <v>64</v>
      </c>
      <c r="AQ510" s="2" t="s">
        <v>64</v>
      </c>
      <c r="AR510" s="2" t="s">
        <v>64</v>
      </c>
      <c r="AS510" s="2" t="s">
        <v>64</v>
      </c>
      <c r="AT510" s="2" t="s">
        <v>64</v>
      </c>
      <c r="AU510" s="2" t="s">
        <v>64</v>
      </c>
      <c r="AV510" s="19" t="s">
        <v>57</v>
      </c>
      <c r="AW510" s="2" t="s">
        <v>56</v>
      </c>
      <c r="AX510" s="2" t="s">
        <v>57</v>
      </c>
      <c r="AY510" s="2" t="s">
        <v>56</v>
      </c>
    </row>
    <row r="511" spans="1:51" ht="22.5" customHeight="1" x14ac:dyDescent="0.25">
      <c r="A511" s="18" t="s">
        <v>6579</v>
      </c>
      <c r="B511" s="2" t="s">
        <v>6580</v>
      </c>
      <c r="C511" s="2" t="s">
        <v>54</v>
      </c>
      <c r="D511" s="2" t="s">
        <v>5761</v>
      </c>
      <c r="E511" s="2" t="s">
        <v>56</v>
      </c>
      <c r="F511" s="19">
        <v>1</v>
      </c>
      <c r="G511" s="19">
        <v>96.49</v>
      </c>
      <c r="H511" s="19" t="s">
        <v>57</v>
      </c>
      <c r="I511" s="19">
        <v>-16.399999999999999</v>
      </c>
      <c r="J511" s="19">
        <v>-21.95</v>
      </c>
      <c r="K511" s="19" t="s">
        <v>57</v>
      </c>
      <c r="L511" s="19">
        <v>58.14</v>
      </c>
      <c r="M511" s="2" t="s">
        <v>699</v>
      </c>
      <c r="N511" s="2" t="s">
        <v>59</v>
      </c>
      <c r="O511" s="2" t="s">
        <v>4482</v>
      </c>
      <c r="P511" s="2" t="s">
        <v>4483</v>
      </c>
      <c r="Q511" s="2" t="s">
        <v>62</v>
      </c>
      <c r="R511" s="2" t="s">
        <v>4484</v>
      </c>
      <c r="S511" s="2" t="s">
        <v>64</v>
      </c>
      <c r="T511" s="19">
        <v>96.49</v>
      </c>
      <c r="U511" s="19" t="s">
        <v>86</v>
      </c>
      <c r="V511" s="2" t="s">
        <v>66</v>
      </c>
      <c r="W511" s="2" t="s">
        <v>6581</v>
      </c>
      <c r="X511" s="2" t="s">
        <v>6582</v>
      </c>
      <c r="Y511" s="2" t="s">
        <v>6583</v>
      </c>
      <c r="Z511" s="2" t="s">
        <v>64</v>
      </c>
      <c r="AA511" s="2" t="s">
        <v>64</v>
      </c>
      <c r="AB511" s="2" t="s">
        <v>6581</v>
      </c>
      <c r="AC511" s="2" t="s">
        <v>6584</v>
      </c>
      <c r="AD511" s="2" t="s">
        <v>6585</v>
      </c>
      <c r="AE511" s="2" t="s">
        <v>6586</v>
      </c>
      <c r="AF511" s="2" t="s">
        <v>93</v>
      </c>
      <c r="AG511" s="2" t="s">
        <v>6587</v>
      </c>
      <c r="AH511" s="2" t="s">
        <v>75</v>
      </c>
      <c r="AI511" s="2" t="s">
        <v>76</v>
      </c>
      <c r="AJ511" s="2" t="s">
        <v>6253</v>
      </c>
      <c r="AK511" s="2" t="s">
        <v>6588</v>
      </c>
      <c r="AL511" s="2" t="s">
        <v>79</v>
      </c>
      <c r="AM511" s="2" t="s">
        <v>6589</v>
      </c>
      <c r="AN511" s="2" t="s">
        <v>64</v>
      </c>
      <c r="AO511" s="19" t="s">
        <v>64</v>
      </c>
      <c r="AP511" s="2" t="s">
        <v>64</v>
      </c>
      <c r="AQ511" s="2" t="s">
        <v>64</v>
      </c>
      <c r="AR511" s="2" t="s">
        <v>64</v>
      </c>
      <c r="AS511" s="2" t="s">
        <v>64</v>
      </c>
      <c r="AT511" s="2" t="s">
        <v>64</v>
      </c>
      <c r="AU511" s="2" t="s">
        <v>64</v>
      </c>
      <c r="AV511" s="19" t="s">
        <v>57</v>
      </c>
      <c r="AW511" s="2" t="s">
        <v>56</v>
      </c>
      <c r="AX511" s="2" t="s">
        <v>57</v>
      </c>
      <c r="AY511" s="2" t="s">
        <v>56</v>
      </c>
    </row>
    <row r="512" spans="1:51" ht="22.5" customHeight="1" x14ac:dyDescent="0.25">
      <c r="A512" s="18" t="s">
        <v>6590</v>
      </c>
      <c r="B512" s="2" t="s">
        <v>6591</v>
      </c>
      <c r="C512" s="2" t="s">
        <v>54</v>
      </c>
      <c r="D512" s="2" t="s">
        <v>5761</v>
      </c>
      <c r="E512" s="2" t="s">
        <v>56</v>
      </c>
      <c r="F512" s="19">
        <v>1</v>
      </c>
      <c r="G512" s="19">
        <v>117.9</v>
      </c>
      <c r="H512" s="19" t="s">
        <v>57</v>
      </c>
      <c r="I512" s="19">
        <v>-14.15</v>
      </c>
      <c r="J512" s="19">
        <v>-23.95</v>
      </c>
      <c r="K512" s="19" t="s">
        <v>57</v>
      </c>
      <c r="L512" s="19">
        <v>79.8</v>
      </c>
      <c r="M512" s="2" t="s">
        <v>699</v>
      </c>
      <c r="N512" s="2" t="s">
        <v>59</v>
      </c>
      <c r="O512" s="2" t="s">
        <v>440</v>
      </c>
      <c r="P512" s="2" t="s">
        <v>441</v>
      </c>
      <c r="Q512" s="2" t="s">
        <v>62</v>
      </c>
      <c r="R512" s="2" t="s">
        <v>442</v>
      </c>
      <c r="S512" s="2" t="s">
        <v>64</v>
      </c>
      <c r="T512" s="19">
        <v>117.9</v>
      </c>
      <c r="U512" s="19" t="s">
        <v>65</v>
      </c>
      <c r="V512" s="2" t="s">
        <v>66</v>
      </c>
      <c r="W512" s="2" t="s">
        <v>6592</v>
      </c>
      <c r="X512" s="2" t="s">
        <v>6593</v>
      </c>
      <c r="Y512" s="2" t="s">
        <v>6594</v>
      </c>
      <c r="Z512" s="2" t="s">
        <v>64</v>
      </c>
      <c r="AA512" s="2" t="s">
        <v>64</v>
      </c>
      <c r="AB512" s="2" t="s">
        <v>6592</v>
      </c>
      <c r="AC512" s="2" t="s">
        <v>6595</v>
      </c>
      <c r="AD512" s="2" t="s">
        <v>6596</v>
      </c>
      <c r="AE512" s="2" t="s">
        <v>6597</v>
      </c>
      <c r="AF512" s="2" t="s">
        <v>175</v>
      </c>
      <c r="AG512" s="2" t="s">
        <v>6598</v>
      </c>
      <c r="AH512" s="2" t="s">
        <v>75</v>
      </c>
      <c r="AI512" s="2" t="s">
        <v>76</v>
      </c>
      <c r="AJ512" s="2" t="s">
        <v>6455</v>
      </c>
      <c r="AK512" s="2" t="s">
        <v>6599</v>
      </c>
      <c r="AL512" s="2" t="s">
        <v>79</v>
      </c>
      <c r="AM512" s="2" t="s">
        <v>6600</v>
      </c>
      <c r="AN512" s="2" t="s">
        <v>64</v>
      </c>
      <c r="AO512" s="19" t="s">
        <v>64</v>
      </c>
      <c r="AP512" s="2" t="s">
        <v>64</v>
      </c>
      <c r="AQ512" s="2" t="s">
        <v>64</v>
      </c>
      <c r="AR512" s="2" t="s">
        <v>64</v>
      </c>
      <c r="AS512" s="2" t="s">
        <v>64</v>
      </c>
      <c r="AT512" s="2" t="s">
        <v>64</v>
      </c>
      <c r="AU512" s="2" t="s">
        <v>64</v>
      </c>
      <c r="AV512" s="19" t="s">
        <v>57</v>
      </c>
      <c r="AW512" s="2" t="s">
        <v>56</v>
      </c>
      <c r="AX512" s="2" t="s">
        <v>57</v>
      </c>
      <c r="AY512" s="2" t="s">
        <v>56</v>
      </c>
    </row>
    <row r="513" spans="1:51" ht="22.5" customHeight="1" x14ac:dyDescent="0.25">
      <c r="A513" s="18" t="s">
        <v>6601</v>
      </c>
      <c r="B513" s="2" t="s">
        <v>6602</v>
      </c>
      <c r="C513" s="2" t="s">
        <v>54</v>
      </c>
      <c r="D513" s="2" t="s">
        <v>5761</v>
      </c>
      <c r="E513" s="2" t="s">
        <v>56</v>
      </c>
      <c r="F513" s="19">
        <v>1</v>
      </c>
      <c r="G513" s="19">
        <v>113.05</v>
      </c>
      <c r="H513" s="19">
        <v>1.59</v>
      </c>
      <c r="I513" s="19">
        <v>-19.22</v>
      </c>
      <c r="J513" s="19" t="s">
        <v>57</v>
      </c>
      <c r="K513" s="19" t="s">
        <v>57</v>
      </c>
      <c r="L513" s="19">
        <v>101.14</v>
      </c>
      <c r="M513" s="2" t="s">
        <v>699</v>
      </c>
      <c r="N513" s="2" t="s">
        <v>64</v>
      </c>
      <c r="O513" s="2" t="s">
        <v>3403</v>
      </c>
      <c r="P513" s="2" t="s">
        <v>3404</v>
      </c>
      <c r="Q513" s="2" t="s">
        <v>62</v>
      </c>
      <c r="R513" s="2" t="s">
        <v>3405</v>
      </c>
      <c r="S513" s="2" t="s">
        <v>64</v>
      </c>
      <c r="T513" s="19">
        <v>113.05</v>
      </c>
      <c r="U513" s="19" t="s">
        <v>86</v>
      </c>
      <c r="V513" s="2" t="s">
        <v>66</v>
      </c>
      <c r="W513" s="2" t="s">
        <v>6603</v>
      </c>
      <c r="X513" s="2" t="s">
        <v>6604</v>
      </c>
      <c r="Y513" s="2" t="s">
        <v>6605</v>
      </c>
      <c r="Z513" s="2" t="s">
        <v>64</v>
      </c>
      <c r="AA513" s="2" t="s">
        <v>64</v>
      </c>
      <c r="AB513" s="2" t="s">
        <v>6603</v>
      </c>
      <c r="AC513" s="2" t="s">
        <v>6606</v>
      </c>
      <c r="AD513" s="2" t="s">
        <v>6607</v>
      </c>
      <c r="AE513" s="2" t="s">
        <v>174</v>
      </c>
      <c r="AF513" s="2" t="s">
        <v>175</v>
      </c>
      <c r="AG513" s="2" t="s">
        <v>6608</v>
      </c>
      <c r="AH513" s="2" t="s">
        <v>75</v>
      </c>
      <c r="AI513" s="2" t="s">
        <v>177</v>
      </c>
      <c r="AJ513" s="2" t="s">
        <v>6609</v>
      </c>
      <c r="AK513" s="2" t="s">
        <v>6610</v>
      </c>
      <c r="AL513" s="2" t="s">
        <v>6611</v>
      </c>
      <c r="AM513" s="2" t="s">
        <v>6612</v>
      </c>
      <c r="AN513" s="2" t="s">
        <v>64</v>
      </c>
      <c r="AO513" s="19" t="s">
        <v>64</v>
      </c>
      <c r="AP513" s="2" t="s">
        <v>64</v>
      </c>
      <c r="AQ513" s="2" t="s">
        <v>64</v>
      </c>
      <c r="AR513" s="2" t="s">
        <v>64</v>
      </c>
      <c r="AS513" s="2" t="s">
        <v>64</v>
      </c>
      <c r="AT513" s="2" t="s">
        <v>64</v>
      </c>
      <c r="AU513" s="2" t="s">
        <v>64</v>
      </c>
      <c r="AV513" s="19" t="s">
        <v>57</v>
      </c>
      <c r="AW513" s="2" t="s">
        <v>56</v>
      </c>
      <c r="AX513" s="2" t="s">
        <v>57</v>
      </c>
      <c r="AY513" s="2" t="s">
        <v>56</v>
      </c>
    </row>
    <row r="514" spans="1:51" ht="22.5" customHeight="1" x14ac:dyDescent="0.25">
      <c r="A514" s="18" t="s">
        <v>6613</v>
      </c>
      <c r="B514" s="2" t="s">
        <v>6614</v>
      </c>
      <c r="C514" s="2" t="s">
        <v>6615</v>
      </c>
      <c r="D514" s="2" t="s">
        <v>6616</v>
      </c>
      <c r="E514" s="2" t="s">
        <v>56</v>
      </c>
      <c r="F514" s="19"/>
      <c r="G514" s="19">
        <v>79</v>
      </c>
      <c r="H514" s="19" t="s">
        <v>57</v>
      </c>
      <c r="I514" s="19">
        <v>-13.43</v>
      </c>
      <c r="J514" s="19">
        <v>-20.95</v>
      </c>
      <c r="K514" s="19">
        <v>-44.62</v>
      </c>
      <c r="L514" s="19">
        <v>0</v>
      </c>
      <c r="M514" s="2" t="s">
        <v>699</v>
      </c>
      <c r="N514" s="2" t="s">
        <v>59</v>
      </c>
      <c r="O514" s="2" t="s">
        <v>4857</v>
      </c>
      <c r="P514" s="2" t="s">
        <v>4858</v>
      </c>
      <c r="Q514" s="2" t="s">
        <v>62</v>
      </c>
      <c r="R514" s="2" t="s">
        <v>4859</v>
      </c>
      <c r="S514" s="2" t="s">
        <v>64</v>
      </c>
      <c r="T514" s="19">
        <v>79</v>
      </c>
      <c r="U514" s="19" t="s">
        <v>86</v>
      </c>
      <c r="V514" s="2" t="s">
        <v>66</v>
      </c>
      <c r="W514" s="2" t="s">
        <v>6617</v>
      </c>
      <c r="X514" s="2" t="s">
        <v>6618</v>
      </c>
      <c r="Y514" s="2" t="s">
        <v>6619</v>
      </c>
      <c r="Z514" s="2" t="s">
        <v>64</v>
      </c>
      <c r="AA514" s="2" t="s">
        <v>64</v>
      </c>
      <c r="AB514" s="2" t="s">
        <v>6617</v>
      </c>
      <c r="AC514" s="2" t="s">
        <v>6620</v>
      </c>
      <c r="AD514" s="2" t="s">
        <v>64</v>
      </c>
      <c r="AE514" s="2" t="s">
        <v>6621</v>
      </c>
      <c r="AF514" s="2" t="s">
        <v>413</v>
      </c>
      <c r="AG514" s="2" t="s">
        <v>6622</v>
      </c>
      <c r="AH514" s="2" t="s">
        <v>75</v>
      </c>
      <c r="AI514" s="2" t="s">
        <v>76</v>
      </c>
      <c r="AJ514" s="2" t="s">
        <v>6623</v>
      </c>
      <c r="AK514" s="2" t="s">
        <v>64</v>
      </c>
      <c r="AL514" s="2" t="s">
        <v>79</v>
      </c>
      <c r="AM514" s="2" t="s">
        <v>6624</v>
      </c>
      <c r="AN514" s="2" t="s">
        <v>64</v>
      </c>
      <c r="AO514" s="19" t="s">
        <v>64</v>
      </c>
      <c r="AP514" s="2" t="s">
        <v>64</v>
      </c>
      <c r="AQ514" s="2" t="s">
        <v>64</v>
      </c>
      <c r="AR514" s="2" t="s">
        <v>64</v>
      </c>
      <c r="AS514" s="2" t="s">
        <v>64</v>
      </c>
      <c r="AT514" s="2" t="s">
        <v>64</v>
      </c>
      <c r="AU514" s="2" t="s">
        <v>64</v>
      </c>
      <c r="AV514" s="19" t="s">
        <v>57</v>
      </c>
      <c r="AW514" s="2" t="s">
        <v>56</v>
      </c>
      <c r="AX514" s="2" t="s">
        <v>57</v>
      </c>
      <c r="AY514" s="2" t="s">
        <v>56</v>
      </c>
    </row>
    <row r="515" spans="1:51" ht="22.5" customHeight="1" x14ac:dyDescent="0.25">
      <c r="A515" s="18" t="s">
        <v>6625</v>
      </c>
      <c r="B515" s="2" t="s">
        <v>6626</v>
      </c>
      <c r="C515" s="2" t="s">
        <v>1471</v>
      </c>
      <c r="D515" s="2" t="s">
        <v>6627</v>
      </c>
      <c r="E515" s="2" t="s">
        <v>56</v>
      </c>
      <c r="F515" s="19"/>
      <c r="G515" s="19">
        <v>99.74</v>
      </c>
      <c r="H515" s="19">
        <v>15.9</v>
      </c>
      <c r="I515" s="19">
        <v>-39.86</v>
      </c>
      <c r="J515" s="19" t="s">
        <v>57</v>
      </c>
      <c r="K515" s="19">
        <v>-59.88</v>
      </c>
      <c r="L515" s="19">
        <v>15.9</v>
      </c>
      <c r="M515" s="2" t="s">
        <v>699</v>
      </c>
      <c r="N515" s="2" t="s">
        <v>64</v>
      </c>
      <c r="O515" s="2" t="s">
        <v>1098</v>
      </c>
      <c r="P515" s="2" t="s">
        <v>6628</v>
      </c>
      <c r="Q515" s="2" t="s">
        <v>62</v>
      </c>
      <c r="R515" s="2" t="s">
        <v>6629</v>
      </c>
      <c r="S515" s="2" t="s">
        <v>64</v>
      </c>
      <c r="T515" s="19">
        <v>49.87</v>
      </c>
      <c r="U515" s="19" t="s">
        <v>65</v>
      </c>
      <c r="V515" s="2" t="s">
        <v>66</v>
      </c>
      <c r="W515" s="2" t="s">
        <v>6630</v>
      </c>
      <c r="X515" s="2" t="s">
        <v>6631</v>
      </c>
      <c r="Y515" s="2" t="s">
        <v>6632</v>
      </c>
      <c r="Z515" s="2" t="s">
        <v>64</v>
      </c>
      <c r="AA515" s="2" t="s">
        <v>64</v>
      </c>
      <c r="AB515" s="2" t="s">
        <v>6630</v>
      </c>
      <c r="AC515" s="2" t="s">
        <v>6633</v>
      </c>
      <c r="AD515" s="2" t="s">
        <v>346</v>
      </c>
      <c r="AE515" s="2" t="s">
        <v>175</v>
      </c>
      <c r="AF515" s="2" t="s">
        <v>175</v>
      </c>
      <c r="AG515" s="2" t="s">
        <v>347</v>
      </c>
      <c r="AH515" s="2" t="s">
        <v>75</v>
      </c>
      <c r="AI515" s="2" t="s">
        <v>177</v>
      </c>
      <c r="AJ515" s="2" t="s">
        <v>6634</v>
      </c>
      <c r="AK515" s="2" t="s">
        <v>6635</v>
      </c>
      <c r="AL515" s="2" t="s">
        <v>605</v>
      </c>
      <c r="AM515" s="2" t="s">
        <v>6636</v>
      </c>
      <c r="AN515" s="2" t="s">
        <v>64</v>
      </c>
      <c r="AO515" s="19" t="s">
        <v>57</v>
      </c>
      <c r="AP515" s="2" t="s">
        <v>351</v>
      </c>
      <c r="AQ515" s="2" t="s">
        <v>6637</v>
      </c>
      <c r="AR515" s="2" t="s">
        <v>6638</v>
      </c>
      <c r="AS515" s="2" t="s">
        <v>352</v>
      </c>
      <c r="AT515" s="2" t="s">
        <v>6639</v>
      </c>
      <c r="AU515" s="2" t="s">
        <v>383</v>
      </c>
      <c r="AV515" s="19" t="s">
        <v>57</v>
      </c>
      <c r="AW515" s="2" t="s">
        <v>56</v>
      </c>
      <c r="AX515" s="2" t="s">
        <v>57</v>
      </c>
      <c r="AY515" s="2" t="s">
        <v>56</v>
      </c>
    </row>
    <row r="516" spans="1:51" ht="22.5" customHeight="1" x14ac:dyDescent="0.25">
      <c r="A516" s="18" t="s">
        <v>6640</v>
      </c>
      <c r="B516" s="2" t="s">
        <v>6641</v>
      </c>
      <c r="C516" s="2" t="s">
        <v>54</v>
      </c>
      <c r="D516" s="2" t="s">
        <v>3941</v>
      </c>
      <c r="E516" s="2" t="s">
        <v>59</v>
      </c>
      <c r="F516" s="19">
        <v>1</v>
      </c>
      <c r="G516" s="19">
        <v>159.99</v>
      </c>
      <c r="H516" s="19" t="s">
        <v>57</v>
      </c>
      <c r="I516" s="19">
        <v>-27.2</v>
      </c>
      <c r="J516" s="19">
        <v>-21.95</v>
      </c>
      <c r="K516" s="19" t="s">
        <v>57</v>
      </c>
      <c r="L516" s="19">
        <v>110.84</v>
      </c>
      <c r="M516" s="2" t="s">
        <v>699</v>
      </c>
      <c r="N516" s="2" t="s">
        <v>64</v>
      </c>
      <c r="O516" s="2" t="s">
        <v>1712</v>
      </c>
      <c r="P516" s="2" t="s">
        <v>1713</v>
      </c>
      <c r="Q516" s="2" t="s">
        <v>62</v>
      </c>
      <c r="R516" s="2" t="s">
        <v>1714</v>
      </c>
      <c r="S516" s="2" t="s">
        <v>64</v>
      </c>
      <c r="T516" s="19">
        <v>159.99</v>
      </c>
      <c r="U516" s="19" t="s">
        <v>86</v>
      </c>
      <c r="V516" s="2" t="s">
        <v>66</v>
      </c>
      <c r="W516" s="2" t="s">
        <v>6642</v>
      </c>
      <c r="X516" s="2" t="s">
        <v>6643</v>
      </c>
      <c r="Y516" s="2" t="s">
        <v>6644</v>
      </c>
      <c r="Z516" s="2" t="s">
        <v>64</v>
      </c>
      <c r="AA516" s="2" t="s">
        <v>64</v>
      </c>
      <c r="AB516" s="2" t="s">
        <v>6642</v>
      </c>
      <c r="AC516" s="2" t="s">
        <v>6645</v>
      </c>
      <c r="AD516" s="2" t="s">
        <v>6646</v>
      </c>
      <c r="AE516" s="2" t="s">
        <v>6647</v>
      </c>
      <c r="AF516" s="2" t="s">
        <v>1352</v>
      </c>
      <c r="AG516" s="2" t="s">
        <v>6648</v>
      </c>
      <c r="AH516" s="2" t="s">
        <v>75</v>
      </c>
      <c r="AI516" s="2" t="s">
        <v>76</v>
      </c>
      <c r="AJ516" s="2" t="s">
        <v>6444</v>
      </c>
      <c r="AK516" s="2" t="s">
        <v>6649</v>
      </c>
      <c r="AL516" s="2" t="s">
        <v>79</v>
      </c>
      <c r="AM516" s="2" t="s">
        <v>6650</v>
      </c>
      <c r="AN516" s="2" t="s">
        <v>64</v>
      </c>
      <c r="AO516" s="19" t="s">
        <v>64</v>
      </c>
      <c r="AP516" s="2" t="s">
        <v>64</v>
      </c>
      <c r="AQ516" s="2" t="s">
        <v>64</v>
      </c>
      <c r="AR516" s="2" t="s">
        <v>64</v>
      </c>
      <c r="AS516" s="2" t="s">
        <v>64</v>
      </c>
      <c r="AT516" s="2" t="s">
        <v>64</v>
      </c>
      <c r="AU516" s="2" t="s">
        <v>64</v>
      </c>
      <c r="AV516" s="19" t="s">
        <v>57</v>
      </c>
      <c r="AW516" s="2" t="s">
        <v>56</v>
      </c>
      <c r="AX516" s="2" t="s">
        <v>57</v>
      </c>
      <c r="AY516" s="2" t="s">
        <v>56</v>
      </c>
    </row>
    <row r="517" spans="1:51" ht="22.5" customHeight="1" x14ac:dyDescent="0.25">
      <c r="A517" s="18" t="s">
        <v>6651</v>
      </c>
      <c r="B517" s="2" t="s">
        <v>6652</v>
      </c>
      <c r="C517" s="2" t="s">
        <v>54</v>
      </c>
      <c r="D517" s="2" t="s">
        <v>5761</v>
      </c>
      <c r="E517" s="2" t="s">
        <v>56</v>
      </c>
      <c r="F517" s="19">
        <v>1</v>
      </c>
      <c r="G517" s="19">
        <v>25.9</v>
      </c>
      <c r="H517" s="19">
        <v>21.7</v>
      </c>
      <c r="I517" s="19">
        <v>-10.4</v>
      </c>
      <c r="J517" s="19">
        <v>-21.7</v>
      </c>
      <c r="K517" s="19" t="s">
        <v>57</v>
      </c>
      <c r="L517" s="19">
        <v>15.5</v>
      </c>
      <c r="M517" s="2" t="s">
        <v>699</v>
      </c>
      <c r="N517" s="2" t="s">
        <v>64</v>
      </c>
      <c r="O517" s="2" t="s">
        <v>6653</v>
      </c>
      <c r="P517" s="2" t="s">
        <v>6654</v>
      </c>
      <c r="Q517" s="2" t="s">
        <v>62</v>
      </c>
      <c r="R517" s="2" t="s">
        <v>6655</v>
      </c>
      <c r="S517" s="2" t="s">
        <v>64</v>
      </c>
      <c r="T517" s="19">
        <v>25.9</v>
      </c>
      <c r="U517" s="19" t="s">
        <v>86</v>
      </c>
      <c r="V517" s="2" t="s">
        <v>66</v>
      </c>
      <c r="W517" s="2" t="s">
        <v>6656</v>
      </c>
      <c r="X517" s="2" t="s">
        <v>6657</v>
      </c>
      <c r="Y517" s="2" t="s">
        <v>6658</v>
      </c>
      <c r="Z517" s="2" t="s">
        <v>64</v>
      </c>
      <c r="AA517" s="2" t="s">
        <v>64</v>
      </c>
      <c r="AB517" s="2" t="s">
        <v>6656</v>
      </c>
      <c r="AC517" s="2" t="s">
        <v>6659</v>
      </c>
      <c r="AD517" s="2" t="s">
        <v>6660</v>
      </c>
      <c r="AE517" s="2" t="s">
        <v>6661</v>
      </c>
      <c r="AF517" s="2" t="s">
        <v>175</v>
      </c>
      <c r="AG517" s="2" t="s">
        <v>6662</v>
      </c>
      <c r="AH517" s="2" t="s">
        <v>75</v>
      </c>
      <c r="AI517" s="2" t="s">
        <v>76</v>
      </c>
      <c r="AJ517" s="2" t="s">
        <v>6663</v>
      </c>
      <c r="AK517" s="2" t="s">
        <v>6664</v>
      </c>
      <c r="AL517" s="2" t="s">
        <v>79</v>
      </c>
      <c r="AM517" s="2" t="s">
        <v>6665</v>
      </c>
      <c r="AN517" s="2" t="s">
        <v>64</v>
      </c>
      <c r="AO517" s="19" t="s">
        <v>64</v>
      </c>
      <c r="AP517" s="2" t="s">
        <v>64</v>
      </c>
      <c r="AQ517" s="2" t="s">
        <v>64</v>
      </c>
      <c r="AR517" s="2" t="s">
        <v>64</v>
      </c>
      <c r="AS517" s="2" t="s">
        <v>64</v>
      </c>
      <c r="AT517" s="2" t="s">
        <v>64</v>
      </c>
      <c r="AU517" s="2" t="s">
        <v>64</v>
      </c>
      <c r="AV517" s="19" t="s">
        <v>57</v>
      </c>
      <c r="AW517" s="2" t="s">
        <v>56</v>
      </c>
      <c r="AX517" s="2" t="s">
        <v>57</v>
      </c>
      <c r="AY517" s="2" t="s">
        <v>56</v>
      </c>
    </row>
    <row r="518" spans="1:51" ht="22.5" customHeight="1" x14ac:dyDescent="0.25">
      <c r="A518" s="18" t="s">
        <v>6666</v>
      </c>
      <c r="B518" s="2" t="s">
        <v>6667</v>
      </c>
      <c r="C518" s="2" t="s">
        <v>1471</v>
      </c>
      <c r="D518" s="2" t="s">
        <v>5910</v>
      </c>
      <c r="E518" s="2" t="s">
        <v>56</v>
      </c>
      <c r="F518" s="19"/>
      <c r="G518" s="19">
        <v>189.7</v>
      </c>
      <c r="H518" s="19" t="s">
        <v>57</v>
      </c>
      <c r="I518" s="19">
        <v>-84.15</v>
      </c>
      <c r="J518" s="19">
        <v>-25.95</v>
      </c>
      <c r="K518" s="19">
        <v>-157.44999999999999</v>
      </c>
      <c r="L518" s="19">
        <v>-77.849999999999994</v>
      </c>
      <c r="M518" s="2" t="s">
        <v>699</v>
      </c>
      <c r="N518" s="2" t="s">
        <v>59</v>
      </c>
      <c r="O518" s="2" t="s">
        <v>883</v>
      </c>
      <c r="P518" s="2" t="s">
        <v>884</v>
      </c>
      <c r="Q518" s="2" t="s">
        <v>62</v>
      </c>
      <c r="R518" s="2" t="s">
        <v>885</v>
      </c>
      <c r="S518" s="2" t="s">
        <v>64</v>
      </c>
      <c r="T518" s="19">
        <v>189.7</v>
      </c>
      <c r="U518" s="19" t="s">
        <v>86</v>
      </c>
      <c r="V518" s="2" t="s">
        <v>66</v>
      </c>
      <c r="W518" s="2" t="s">
        <v>6668</v>
      </c>
      <c r="X518" s="2" t="s">
        <v>6669</v>
      </c>
      <c r="Y518" s="2" t="s">
        <v>6670</v>
      </c>
      <c r="Z518" s="2" t="s">
        <v>64</v>
      </c>
      <c r="AA518" s="2" t="s">
        <v>64</v>
      </c>
      <c r="AB518" s="2" t="s">
        <v>6668</v>
      </c>
      <c r="AC518" s="2" t="s">
        <v>6671</v>
      </c>
      <c r="AD518" s="2" t="s">
        <v>346</v>
      </c>
      <c r="AE518" s="2" t="s">
        <v>175</v>
      </c>
      <c r="AF518" s="2" t="s">
        <v>175</v>
      </c>
      <c r="AG518" s="2" t="s">
        <v>347</v>
      </c>
      <c r="AH518" s="2" t="s">
        <v>75</v>
      </c>
      <c r="AI518" s="2" t="s">
        <v>76</v>
      </c>
      <c r="AJ518" s="2" t="s">
        <v>6672</v>
      </c>
      <c r="AK518" s="2" t="s">
        <v>6673</v>
      </c>
      <c r="AL518" s="2" t="s">
        <v>79</v>
      </c>
      <c r="AM518" s="2" t="s">
        <v>6674</v>
      </c>
      <c r="AN518" s="2" t="s">
        <v>64</v>
      </c>
      <c r="AO518" s="19" t="s">
        <v>57</v>
      </c>
      <c r="AP518" s="2" t="s">
        <v>351</v>
      </c>
      <c r="AQ518" s="2" t="s">
        <v>6675</v>
      </c>
      <c r="AR518" s="2" t="s">
        <v>5923</v>
      </c>
      <c r="AS518" s="2" t="s">
        <v>352</v>
      </c>
      <c r="AT518" s="2" t="s">
        <v>6676</v>
      </c>
      <c r="AU518" s="2" t="s">
        <v>383</v>
      </c>
      <c r="AV518" s="19" t="s">
        <v>57</v>
      </c>
      <c r="AW518" s="2" t="s">
        <v>56</v>
      </c>
      <c r="AX518" s="2">
        <v>1</v>
      </c>
      <c r="AY518" s="2" t="s">
        <v>56</v>
      </c>
    </row>
    <row r="519" spans="1:51" ht="22.5" customHeight="1" x14ac:dyDescent="0.25">
      <c r="A519" s="18" t="s">
        <v>6677</v>
      </c>
      <c r="B519" s="2" t="s">
        <v>6678</v>
      </c>
      <c r="C519" s="2" t="s">
        <v>54</v>
      </c>
      <c r="D519" s="2" t="s">
        <v>5788</v>
      </c>
      <c r="E519" s="2" t="s">
        <v>56</v>
      </c>
      <c r="F519" s="19">
        <v>1</v>
      </c>
      <c r="G519" s="19">
        <v>27.99</v>
      </c>
      <c r="H519" s="19">
        <v>20.6</v>
      </c>
      <c r="I519" s="19">
        <v>-9.36</v>
      </c>
      <c r="J519" s="19">
        <v>-20.6</v>
      </c>
      <c r="K519" s="19" t="s">
        <v>57</v>
      </c>
      <c r="L519" s="19">
        <v>18.63</v>
      </c>
      <c r="M519" s="2" t="s">
        <v>699</v>
      </c>
      <c r="N519" s="2" t="s">
        <v>64</v>
      </c>
      <c r="O519" s="2" t="s">
        <v>938</v>
      </c>
      <c r="P519" s="2" t="s">
        <v>939</v>
      </c>
      <c r="Q519" s="2" t="s">
        <v>62</v>
      </c>
      <c r="R519" s="2" t="s">
        <v>940</v>
      </c>
      <c r="S519" s="2" t="s">
        <v>64</v>
      </c>
      <c r="T519" s="19">
        <v>27.99</v>
      </c>
      <c r="U519" s="19" t="s">
        <v>65</v>
      </c>
      <c r="V519" s="2" t="s">
        <v>66</v>
      </c>
      <c r="W519" s="2" t="s">
        <v>6679</v>
      </c>
      <c r="X519" s="2" t="s">
        <v>6680</v>
      </c>
      <c r="Y519" s="2" t="s">
        <v>6681</v>
      </c>
      <c r="Z519" s="2" t="s">
        <v>64</v>
      </c>
      <c r="AA519" s="2" t="s">
        <v>64</v>
      </c>
      <c r="AB519" s="2" t="s">
        <v>6679</v>
      </c>
      <c r="AC519" s="2" t="s">
        <v>6682</v>
      </c>
      <c r="AD519" s="2" t="s">
        <v>6683</v>
      </c>
      <c r="AE519" s="2" t="s">
        <v>6684</v>
      </c>
      <c r="AF519" s="2" t="s">
        <v>677</v>
      </c>
      <c r="AG519" s="2" t="s">
        <v>6685</v>
      </c>
      <c r="AH519" s="2" t="s">
        <v>75</v>
      </c>
      <c r="AI519" s="2" t="s">
        <v>76</v>
      </c>
      <c r="AJ519" s="2" t="s">
        <v>6686</v>
      </c>
      <c r="AK519" s="2" t="s">
        <v>6687</v>
      </c>
      <c r="AL519" s="2" t="s">
        <v>79</v>
      </c>
      <c r="AM519" s="2" t="s">
        <v>6688</v>
      </c>
      <c r="AN519" s="2" t="s">
        <v>64</v>
      </c>
      <c r="AO519" s="19" t="s">
        <v>64</v>
      </c>
      <c r="AP519" s="2" t="s">
        <v>64</v>
      </c>
      <c r="AQ519" s="2" t="s">
        <v>64</v>
      </c>
      <c r="AR519" s="2" t="s">
        <v>64</v>
      </c>
      <c r="AS519" s="2" t="s">
        <v>64</v>
      </c>
      <c r="AT519" s="2" t="s">
        <v>64</v>
      </c>
      <c r="AU519" s="2" t="s">
        <v>64</v>
      </c>
      <c r="AV519" s="19" t="s">
        <v>57</v>
      </c>
      <c r="AW519" s="2" t="s">
        <v>56</v>
      </c>
      <c r="AX519" s="2" t="s">
        <v>57</v>
      </c>
      <c r="AY519" s="2" t="s">
        <v>56</v>
      </c>
    </row>
    <row r="520" spans="1:51" ht="22.5" customHeight="1" x14ac:dyDescent="0.25">
      <c r="A520" s="18" t="s">
        <v>6689</v>
      </c>
      <c r="B520" s="2" t="s">
        <v>6690</v>
      </c>
      <c r="C520" s="2" t="s">
        <v>54</v>
      </c>
      <c r="D520" s="2" t="s">
        <v>5761</v>
      </c>
      <c r="E520" s="2" t="s">
        <v>59</v>
      </c>
      <c r="F520" s="19">
        <v>1</v>
      </c>
      <c r="G520" s="19">
        <v>16.7</v>
      </c>
      <c r="H520" s="19">
        <v>38</v>
      </c>
      <c r="I520" s="19">
        <v>-8</v>
      </c>
      <c r="J520" s="19">
        <v>-38</v>
      </c>
      <c r="K520" s="19" t="s">
        <v>57</v>
      </c>
      <c r="L520" s="19">
        <v>8.6999999999999993</v>
      </c>
      <c r="M520" s="2" t="s">
        <v>699</v>
      </c>
      <c r="N520" s="2" t="s">
        <v>64</v>
      </c>
      <c r="O520" s="2" t="s">
        <v>6691</v>
      </c>
      <c r="P520" s="2" t="s">
        <v>6692</v>
      </c>
      <c r="Q520" s="2" t="s">
        <v>62</v>
      </c>
      <c r="R520" s="2" t="s">
        <v>6693</v>
      </c>
      <c r="S520" s="2" t="s">
        <v>64</v>
      </c>
      <c r="T520" s="19">
        <v>16.7</v>
      </c>
      <c r="U520" s="19" t="s">
        <v>65</v>
      </c>
      <c r="V520" s="2" t="s">
        <v>66</v>
      </c>
      <c r="W520" s="2" t="s">
        <v>6694</v>
      </c>
      <c r="X520" s="2" t="s">
        <v>6695</v>
      </c>
      <c r="Y520" s="2" t="s">
        <v>6696</v>
      </c>
      <c r="Z520" s="2" t="s">
        <v>64</v>
      </c>
      <c r="AA520" s="2" t="s">
        <v>64</v>
      </c>
      <c r="AB520" s="2" t="s">
        <v>6694</v>
      </c>
      <c r="AC520" s="2" t="s">
        <v>6697</v>
      </c>
      <c r="AD520" s="2" t="s">
        <v>6698</v>
      </c>
      <c r="AE520" s="2" t="s">
        <v>4082</v>
      </c>
      <c r="AF520" s="2" t="s">
        <v>242</v>
      </c>
      <c r="AG520" s="2" t="s">
        <v>6699</v>
      </c>
      <c r="AH520" s="2" t="s">
        <v>75</v>
      </c>
      <c r="AI520" s="2" t="s">
        <v>76</v>
      </c>
      <c r="AJ520" s="2" t="s">
        <v>6253</v>
      </c>
      <c r="AK520" s="2" t="s">
        <v>6700</v>
      </c>
      <c r="AL520" s="2" t="s">
        <v>79</v>
      </c>
      <c r="AM520" s="2" t="s">
        <v>6701</v>
      </c>
      <c r="AN520" s="2" t="s">
        <v>64</v>
      </c>
      <c r="AO520" s="19" t="s">
        <v>64</v>
      </c>
      <c r="AP520" s="2" t="s">
        <v>64</v>
      </c>
      <c r="AQ520" s="2" t="s">
        <v>64</v>
      </c>
      <c r="AR520" s="2" t="s">
        <v>64</v>
      </c>
      <c r="AS520" s="2" t="s">
        <v>64</v>
      </c>
      <c r="AT520" s="2" t="s">
        <v>64</v>
      </c>
      <c r="AU520" s="2" t="s">
        <v>64</v>
      </c>
      <c r="AV520" s="19" t="s">
        <v>57</v>
      </c>
      <c r="AW520" s="2" t="s">
        <v>56</v>
      </c>
      <c r="AX520" s="2" t="s">
        <v>57</v>
      </c>
      <c r="AY520" s="2" t="s">
        <v>56</v>
      </c>
    </row>
    <row r="521" spans="1:51" ht="22.5" customHeight="1" x14ac:dyDescent="0.25">
      <c r="A521" s="18" t="s">
        <v>6702</v>
      </c>
      <c r="B521" s="2" t="s">
        <v>6703</v>
      </c>
      <c r="C521" s="2" t="s">
        <v>54</v>
      </c>
      <c r="D521" s="2" t="s">
        <v>5788</v>
      </c>
      <c r="E521" s="2" t="s">
        <v>56</v>
      </c>
      <c r="F521" s="19">
        <v>1</v>
      </c>
      <c r="G521" s="19">
        <v>129.99</v>
      </c>
      <c r="H521" s="19" t="s">
        <v>57</v>
      </c>
      <c r="I521" s="19">
        <v>-15.6</v>
      </c>
      <c r="J521" s="19">
        <v>-20.95</v>
      </c>
      <c r="K521" s="19" t="s">
        <v>57</v>
      </c>
      <c r="L521" s="19">
        <v>93.44</v>
      </c>
      <c r="M521" s="2" t="s">
        <v>699</v>
      </c>
      <c r="N521" s="2" t="s">
        <v>59</v>
      </c>
      <c r="O521" s="2" t="s">
        <v>2136</v>
      </c>
      <c r="P521" s="2" t="s">
        <v>5262</v>
      </c>
      <c r="Q521" s="2" t="s">
        <v>62</v>
      </c>
      <c r="R521" s="2" t="s">
        <v>2138</v>
      </c>
      <c r="S521" s="2" t="s">
        <v>64</v>
      </c>
      <c r="T521" s="19">
        <v>129.99</v>
      </c>
      <c r="U521" s="19" t="s">
        <v>65</v>
      </c>
      <c r="V521" s="2" t="s">
        <v>66</v>
      </c>
      <c r="W521" s="2" t="s">
        <v>6704</v>
      </c>
      <c r="X521" s="2" t="s">
        <v>6705</v>
      </c>
      <c r="Y521" s="2" t="s">
        <v>6706</v>
      </c>
      <c r="Z521" s="2" t="s">
        <v>64</v>
      </c>
      <c r="AA521" s="2" t="s">
        <v>64</v>
      </c>
      <c r="AB521" s="2" t="s">
        <v>6704</v>
      </c>
      <c r="AC521" s="2" t="s">
        <v>6707</v>
      </c>
      <c r="AD521" s="2" t="s">
        <v>6708</v>
      </c>
      <c r="AE521" s="2" t="s">
        <v>4740</v>
      </c>
      <c r="AF521" s="2" t="s">
        <v>677</v>
      </c>
      <c r="AG521" s="2" t="s">
        <v>6709</v>
      </c>
      <c r="AH521" s="2" t="s">
        <v>75</v>
      </c>
      <c r="AI521" s="2" t="s">
        <v>76</v>
      </c>
      <c r="AJ521" s="2" t="s">
        <v>6710</v>
      </c>
      <c r="AK521" s="2" t="s">
        <v>6711</v>
      </c>
      <c r="AL521" s="2" t="s">
        <v>79</v>
      </c>
      <c r="AM521" s="2" t="s">
        <v>6712</v>
      </c>
      <c r="AN521" s="2" t="s">
        <v>64</v>
      </c>
      <c r="AO521" s="19" t="s">
        <v>64</v>
      </c>
      <c r="AP521" s="2" t="s">
        <v>64</v>
      </c>
      <c r="AQ521" s="2" t="s">
        <v>64</v>
      </c>
      <c r="AR521" s="2" t="s">
        <v>64</v>
      </c>
      <c r="AS521" s="2" t="s">
        <v>64</v>
      </c>
      <c r="AT521" s="2" t="s">
        <v>64</v>
      </c>
      <c r="AU521" s="2" t="s">
        <v>64</v>
      </c>
      <c r="AV521" s="19" t="s">
        <v>57</v>
      </c>
      <c r="AW521" s="2" t="s">
        <v>56</v>
      </c>
      <c r="AX521" s="2" t="s">
        <v>57</v>
      </c>
      <c r="AY521" s="2" t="s">
        <v>56</v>
      </c>
    </row>
    <row r="522" spans="1:51" ht="22.5" customHeight="1" x14ac:dyDescent="0.25">
      <c r="A522" s="18" t="s">
        <v>6713</v>
      </c>
      <c r="B522" s="2" t="s">
        <v>6714</v>
      </c>
      <c r="C522" s="2" t="s">
        <v>54</v>
      </c>
      <c r="D522" s="2" t="s">
        <v>5788</v>
      </c>
      <c r="E522" s="2" t="s">
        <v>56</v>
      </c>
      <c r="F522" s="19">
        <v>2</v>
      </c>
      <c r="G522" s="19">
        <v>84.3</v>
      </c>
      <c r="H522" s="19">
        <v>6.46</v>
      </c>
      <c r="I522" s="19">
        <v>-26.34</v>
      </c>
      <c r="J522" s="19">
        <v>-6.46</v>
      </c>
      <c r="K522" s="19" t="s">
        <v>57</v>
      </c>
      <c r="L522" s="19">
        <v>57.96</v>
      </c>
      <c r="M522" s="2" t="s">
        <v>699</v>
      </c>
      <c r="N522" s="2" t="s">
        <v>59</v>
      </c>
      <c r="O522" s="2" t="s">
        <v>3072</v>
      </c>
      <c r="P522" s="2" t="s">
        <v>6715</v>
      </c>
      <c r="Q522" s="2" t="s">
        <v>62</v>
      </c>
      <c r="R522" s="2" t="s">
        <v>6716</v>
      </c>
      <c r="S522" s="2" t="s">
        <v>64</v>
      </c>
      <c r="T522" s="19">
        <v>42.15</v>
      </c>
      <c r="U522" s="19" t="s">
        <v>86</v>
      </c>
      <c r="V522" s="2" t="s">
        <v>66</v>
      </c>
      <c r="W522" s="2" t="s">
        <v>6717</v>
      </c>
      <c r="X522" s="2" t="s">
        <v>6718</v>
      </c>
      <c r="Y522" s="2" t="s">
        <v>6719</v>
      </c>
      <c r="Z522" s="2" t="s">
        <v>64</v>
      </c>
      <c r="AA522" s="2" t="s">
        <v>64</v>
      </c>
      <c r="AB522" s="2" t="s">
        <v>6717</v>
      </c>
      <c r="AC522" s="2" t="s">
        <v>6720</v>
      </c>
      <c r="AD522" s="2" t="s">
        <v>6721</v>
      </c>
      <c r="AE522" s="2" t="s">
        <v>1415</v>
      </c>
      <c r="AF522" s="2" t="s">
        <v>175</v>
      </c>
      <c r="AG522" s="2" t="s">
        <v>6722</v>
      </c>
      <c r="AH522" s="2" t="s">
        <v>75</v>
      </c>
      <c r="AI522" s="2" t="s">
        <v>76</v>
      </c>
      <c r="AJ522" s="2" t="s">
        <v>6723</v>
      </c>
      <c r="AK522" s="2" t="s">
        <v>6724</v>
      </c>
      <c r="AL522" s="2" t="s">
        <v>79</v>
      </c>
      <c r="AM522" s="2" t="s">
        <v>6725</v>
      </c>
      <c r="AN522" s="2" t="s">
        <v>64</v>
      </c>
      <c r="AO522" s="19" t="s">
        <v>64</v>
      </c>
      <c r="AP522" s="2" t="s">
        <v>64</v>
      </c>
      <c r="AQ522" s="2" t="s">
        <v>64</v>
      </c>
      <c r="AR522" s="2" t="s">
        <v>64</v>
      </c>
      <c r="AS522" s="2" t="s">
        <v>64</v>
      </c>
      <c r="AT522" s="2" t="s">
        <v>64</v>
      </c>
      <c r="AU522" s="2" t="s">
        <v>64</v>
      </c>
      <c r="AV522" s="19" t="s">
        <v>57</v>
      </c>
      <c r="AW522" s="2" t="s">
        <v>56</v>
      </c>
      <c r="AX522" s="2" t="s">
        <v>57</v>
      </c>
      <c r="AY522" s="2" t="s">
        <v>56</v>
      </c>
    </row>
    <row r="523" spans="1:51" ht="22.5" customHeight="1" x14ac:dyDescent="0.25">
      <c r="A523" s="18" t="s">
        <v>6726</v>
      </c>
      <c r="B523" s="2" t="s">
        <v>6727</v>
      </c>
      <c r="C523" s="2" t="s">
        <v>54</v>
      </c>
      <c r="D523" s="2" t="s">
        <v>5788</v>
      </c>
      <c r="E523" s="2" t="s">
        <v>56</v>
      </c>
      <c r="F523" s="19">
        <v>2</v>
      </c>
      <c r="G523" s="19">
        <v>84.3</v>
      </c>
      <c r="H523" s="19">
        <v>6.46</v>
      </c>
      <c r="I523" s="19">
        <v>-26.34</v>
      </c>
      <c r="J523" s="19">
        <v>-6.46</v>
      </c>
      <c r="K523" s="19" t="s">
        <v>57</v>
      </c>
      <c r="L523" s="19">
        <v>57.96</v>
      </c>
      <c r="M523" s="2" t="s">
        <v>699</v>
      </c>
      <c r="N523" s="2" t="s">
        <v>59</v>
      </c>
      <c r="O523" s="2" t="s">
        <v>3072</v>
      </c>
      <c r="P523" s="2" t="s">
        <v>6715</v>
      </c>
      <c r="Q523" s="2" t="s">
        <v>62</v>
      </c>
      <c r="R523" s="2" t="s">
        <v>6716</v>
      </c>
      <c r="S523" s="2" t="s">
        <v>64</v>
      </c>
      <c r="T523" s="19">
        <v>42.15</v>
      </c>
      <c r="U523" s="19" t="s">
        <v>86</v>
      </c>
      <c r="V523" s="2" t="s">
        <v>66</v>
      </c>
      <c r="W523" s="2" t="s">
        <v>6717</v>
      </c>
      <c r="X523" s="2" t="s">
        <v>6718</v>
      </c>
      <c r="Y523" s="2" t="s">
        <v>6719</v>
      </c>
      <c r="Z523" s="2" t="s">
        <v>64</v>
      </c>
      <c r="AA523" s="2" t="s">
        <v>64</v>
      </c>
      <c r="AB523" s="2" t="s">
        <v>6717</v>
      </c>
      <c r="AC523" s="2" t="s">
        <v>6720</v>
      </c>
      <c r="AD523" s="2" t="s">
        <v>6721</v>
      </c>
      <c r="AE523" s="2" t="s">
        <v>1415</v>
      </c>
      <c r="AF523" s="2" t="s">
        <v>175</v>
      </c>
      <c r="AG523" s="2" t="s">
        <v>6722</v>
      </c>
      <c r="AH523" s="2" t="s">
        <v>75</v>
      </c>
      <c r="AI523" s="2" t="s">
        <v>76</v>
      </c>
      <c r="AJ523" s="2" t="s">
        <v>6723</v>
      </c>
      <c r="AK523" s="2" t="s">
        <v>6724</v>
      </c>
      <c r="AL523" s="2" t="s">
        <v>79</v>
      </c>
      <c r="AM523" s="2" t="s">
        <v>6728</v>
      </c>
      <c r="AN523" s="2" t="s">
        <v>64</v>
      </c>
      <c r="AO523" s="19" t="s">
        <v>64</v>
      </c>
      <c r="AP523" s="2" t="s">
        <v>64</v>
      </c>
      <c r="AQ523" s="2" t="s">
        <v>64</v>
      </c>
      <c r="AR523" s="2" t="s">
        <v>64</v>
      </c>
      <c r="AS523" s="2" t="s">
        <v>64</v>
      </c>
      <c r="AT523" s="2" t="s">
        <v>64</v>
      </c>
      <c r="AU523" s="2" t="s">
        <v>64</v>
      </c>
      <c r="AV523" s="19" t="s">
        <v>57</v>
      </c>
      <c r="AW523" s="2" t="s">
        <v>56</v>
      </c>
      <c r="AX523" s="2" t="s">
        <v>57</v>
      </c>
      <c r="AY523" s="2" t="s">
        <v>56</v>
      </c>
    </row>
    <row r="524" spans="1:51" ht="22.5" customHeight="1" x14ac:dyDescent="0.25">
      <c r="A524" s="18" t="s">
        <v>6729</v>
      </c>
      <c r="B524" s="2" t="s">
        <v>6730</v>
      </c>
      <c r="C524" s="2" t="s">
        <v>54</v>
      </c>
      <c r="D524" s="2" t="s">
        <v>6273</v>
      </c>
      <c r="E524" s="2" t="s">
        <v>56</v>
      </c>
      <c r="F524" s="19">
        <v>1</v>
      </c>
      <c r="G524" s="19">
        <v>98.56</v>
      </c>
      <c r="H524" s="19">
        <v>1.59</v>
      </c>
      <c r="I524" s="19">
        <v>-16.760000000000002</v>
      </c>
      <c r="J524" s="19" t="s">
        <v>57</v>
      </c>
      <c r="K524" s="19" t="s">
        <v>57</v>
      </c>
      <c r="L524" s="19">
        <v>83.39</v>
      </c>
      <c r="M524" s="2" t="s">
        <v>699</v>
      </c>
      <c r="N524" s="2" t="s">
        <v>59</v>
      </c>
      <c r="O524" s="2" t="s">
        <v>1518</v>
      </c>
      <c r="P524" s="2" t="s">
        <v>6731</v>
      </c>
      <c r="Q524" s="2" t="s">
        <v>62</v>
      </c>
      <c r="R524" s="2" t="s">
        <v>6732</v>
      </c>
      <c r="S524" s="2" t="s">
        <v>64</v>
      </c>
      <c r="T524" s="19">
        <v>98.56</v>
      </c>
      <c r="U524" s="19" t="s">
        <v>86</v>
      </c>
      <c r="V524" s="2" t="s">
        <v>66</v>
      </c>
      <c r="W524" s="2" t="s">
        <v>6733</v>
      </c>
      <c r="X524" s="2" t="s">
        <v>6734</v>
      </c>
      <c r="Y524" s="2" t="s">
        <v>6735</v>
      </c>
      <c r="Z524" s="2" t="s">
        <v>64</v>
      </c>
      <c r="AA524" s="2" t="s">
        <v>64</v>
      </c>
      <c r="AB524" s="2" t="s">
        <v>6733</v>
      </c>
      <c r="AC524" s="2" t="s">
        <v>6736</v>
      </c>
      <c r="AD524" s="2" t="s">
        <v>6737</v>
      </c>
      <c r="AE524" s="2" t="s">
        <v>1623</v>
      </c>
      <c r="AF524" s="2" t="s">
        <v>175</v>
      </c>
      <c r="AG524" s="2" t="s">
        <v>6738</v>
      </c>
      <c r="AH524" s="2" t="s">
        <v>75</v>
      </c>
      <c r="AI524" s="2" t="s">
        <v>177</v>
      </c>
      <c r="AJ524" s="2" t="s">
        <v>6739</v>
      </c>
      <c r="AK524" s="2" t="s">
        <v>6740</v>
      </c>
      <c r="AL524" s="2" t="s">
        <v>6741</v>
      </c>
      <c r="AM524" s="2" t="s">
        <v>6742</v>
      </c>
      <c r="AN524" s="2" t="s">
        <v>64</v>
      </c>
      <c r="AO524" s="19" t="s">
        <v>64</v>
      </c>
      <c r="AP524" s="2" t="s">
        <v>64</v>
      </c>
      <c r="AQ524" s="2" t="s">
        <v>64</v>
      </c>
      <c r="AR524" s="2" t="s">
        <v>64</v>
      </c>
      <c r="AS524" s="2" t="s">
        <v>64</v>
      </c>
      <c r="AT524" s="2" t="s">
        <v>64</v>
      </c>
      <c r="AU524" s="2" t="s">
        <v>64</v>
      </c>
      <c r="AV524" s="19" t="s">
        <v>57</v>
      </c>
      <c r="AW524" s="2" t="s">
        <v>56</v>
      </c>
      <c r="AX524" s="2" t="s">
        <v>57</v>
      </c>
      <c r="AY524" s="2" t="s">
        <v>56</v>
      </c>
    </row>
    <row r="525" spans="1:51" ht="22.5" customHeight="1" x14ac:dyDescent="0.25">
      <c r="A525" s="18" t="s">
        <v>6743</v>
      </c>
      <c r="B525" s="2" t="s">
        <v>6744</v>
      </c>
      <c r="C525" s="2" t="s">
        <v>654</v>
      </c>
      <c r="D525" s="2" t="s">
        <v>6745</v>
      </c>
      <c r="E525" s="2" t="s">
        <v>59</v>
      </c>
      <c r="F525" s="19">
        <v>1</v>
      </c>
      <c r="G525" s="19">
        <v>113.45</v>
      </c>
      <c r="H525" s="19" t="s">
        <v>57</v>
      </c>
      <c r="I525" s="19">
        <v>-13.61</v>
      </c>
      <c r="J525" s="19">
        <v>-21.95</v>
      </c>
      <c r="K525" s="19" t="s">
        <v>57</v>
      </c>
      <c r="L525" s="19">
        <v>77.89</v>
      </c>
      <c r="M525" s="2" t="s">
        <v>699</v>
      </c>
      <c r="N525" s="2" t="s">
        <v>59</v>
      </c>
      <c r="O525" s="2" t="s">
        <v>982</v>
      </c>
      <c r="P525" s="2" t="s">
        <v>3060</v>
      </c>
      <c r="Q525" s="2" t="s">
        <v>62</v>
      </c>
      <c r="R525" s="2" t="s">
        <v>984</v>
      </c>
      <c r="S525" s="2" t="s">
        <v>64</v>
      </c>
      <c r="T525" s="19">
        <v>113.45</v>
      </c>
      <c r="U525" s="19" t="s">
        <v>65</v>
      </c>
      <c r="V525" s="2" t="s">
        <v>66</v>
      </c>
      <c r="W525" s="2" t="s">
        <v>6746</v>
      </c>
      <c r="X525" s="2" t="s">
        <v>6747</v>
      </c>
      <c r="Y525" s="2" t="s">
        <v>6748</v>
      </c>
      <c r="Z525" s="2" t="s">
        <v>64</v>
      </c>
      <c r="AA525" s="2" t="s">
        <v>64</v>
      </c>
      <c r="AB525" s="2" t="s">
        <v>6746</v>
      </c>
      <c r="AC525" s="2" t="s">
        <v>6749</v>
      </c>
      <c r="AD525" s="2" t="s">
        <v>6750</v>
      </c>
      <c r="AE525" s="2" t="s">
        <v>6751</v>
      </c>
      <c r="AF525" s="2" t="s">
        <v>193</v>
      </c>
      <c r="AG525" s="2" t="s">
        <v>6752</v>
      </c>
      <c r="AH525" s="2" t="s">
        <v>75</v>
      </c>
      <c r="AI525" s="2" t="s">
        <v>76</v>
      </c>
      <c r="AJ525" s="2" t="s">
        <v>5853</v>
      </c>
      <c r="AK525" s="2" t="s">
        <v>5854</v>
      </c>
      <c r="AL525" s="2" t="s">
        <v>79</v>
      </c>
      <c r="AM525" s="2" t="s">
        <v>6753</v>
      </c>
      <c r="AN525" s="2" t="s">
        <v>64</v>
      </c>
      <c r="AO525" s="19" t="s">
        <v>57</v>
      </c>
      <c r="AP525" s="2" t="s">
        <v>64</v>
      </c>
      <c r="AQ525" s="2" t="s">
        <v>64</v>
      </c>
      <c r="AR525" s="2" t="s">
        <v>64</v>
      </c>
      <c r="AS525" s="2" t="s">
        <v>64</v>
      </c>
      <c r="AT525" s="2" t="s">
        <v>64</v>
      </c>
      <c r="AU525" s="2" t="s">
        <v>64</v>
      </c>
      <c r="AV525" s="19" t="s">
        <v>57</v>
      </c>
      <c r="AW525" s="2" t="s">
        <v>56</v>
      </c>
      <c r="AX525" s="2" t="s">
        <v>57</v>
      </c>
      <c r="AY525" s="2" t="s">
        <v>56</v>
      </c>
    </row>
    <row r="526" spans="1:51" ht="22.5" customHeight="1" x14ac:dyDescent="0.25">
      <c r="A526" s="18" t="s">
        <v>6754</v>
      </c>
      <c r="B526" s="2" t="s">
        <v>6744</v>
      </c>
      <c r="C526" s="2" t="s">
        <v>578</v>
      </c>
      <c r="D526" s="2" t="s">
        <v>5718</v>
      </c>
      <c r="E526" s="2" t="s">
        <v>59</v>
      </c>
      <c r="F526" s="19"/>
      <c r="G526" s="19">
        <v>72.489999999999995</v>
      </c>
      <c r="H526" s="19">
        <v>15.9</v>
      </c>
      <c r="I526" s="19">
        <v>-18.32</v>
      </c>
      <c r="J526" s="19" t="s">
        <v>57</v>
      </c>
      <c r="K526" s="19">
        <v>-70.069999999999993</v>
      </c>
      <c r="L526" s="19">
        <v>0</v>
      </c>
      <c r="M526" s="2" t="s">
        <v>699</v>
      </c>
      <c r="N526" s="2" t="s">
        <v>64</v>
      </c>
      <c r="O526" s="2" t="s">
        <v>166</v>
      </c>
      <c r="P526" s="2" t="s">
        <v>167</v>
      </c>
      <c r="Q526" s="2" t="s">
        <v>62</v>
      </c>
      <c r="R526" s="2" t="s">
        <v>168</v>
      </c>
      <c r="S526" s="2" t="s">
        <v>64</v>
      </c>
      <c r="T526" s="19">
        <v>72.489999999999995</v>
      </c>
      <c r="U526" s="19" t="s">
        <v>86</v>
      </c>
      <c r="V526" s="2" t="s">
        <v>66</v>
      </c>
      <c r="W526" s="2" t="s">
        <v>6755</v>
      </c>
      <c r="X526" s="2" t="s">
        <v>6756</v>
      </c>
      <c r="Y526" s="2" t="s">
        <v>6757</v>
      </c>
      <c r="Z526" s="2" t="s">
        <v>64</v>
      </c>
      <c r="AA526" s="2" t="s">
        <v>64</v>
      </c>
      <c r="AB526" s="2" t="s">
        <v>6755</v>
      </c>
      <c r="AC526" s="2" t="s">
        <v>6758</v>
      </c>
      <c r="AD526" s="2" t="s">
        <v>64</v>
      </c>
      <c r="AE526" s="2" t="s">
        <v>6759</v>
      </c>
      <c r="AF526" s="2" t="s">
        <v>175</v>
      </c>
      <c r="AG526" s="2" t="s">
        <v>6760</v>
      </c>
      <c r="AH526" s="2" t="s">
        <v>75</v>
      </c>
      <c r="AI526" s="2" t="s">
        <v>177</v>
      </c>
      <c r="AJ526" s="2" t="s">
        <v>64</v>
      </c>
      <c r="AK526" s="2" t="s">
        <v>64</v>
      </c>
      <c r="AL526" s="2" t="s">
        <v>590</v>
      </c>
      <c r="AM526" s="2" t="s">
        <v>6761</v>
      </c>
      <c r="AN526" s="2" t="s">
        <v>64</v>
      </c>
      <c r="AO526" s="19" t="s">
        <v>64</v>
      </c>
      <c r="AP526" s="2" t="s">
        <v>64</v>
      </c>
      <c r="AQ526" s="2" t="s">
        <v>64</v>
      </c>
      <c r="AR526" s="2" t="s">
        <v>64</v>
      </c>
      <c r="AS526" s="2" t="s">
        <v>64</v>
      </c>
      <c r="AT526" s="2" t="s">
        <v>64</v>
      </c>
      <c r="AU526" s="2" t="s">
        <v>64</v>
      </c>
      <c r="AV526" s="19" t="s">
        <v>57</v>
      </c>
      <c r="AW526" s="2" t="s">
        <v>56</v>
      </c>
      <c r="AX526" s="2" t="s">
        <v>57</v>
      </c>
      <c r="AY526" s="2" t="s">
        <v>56</v>
      </c>
    </row>
    <row r="527" spans="1:51" ht="22.5" customHeight="1" x14ac:dyDescent="0.25">
      <c r="A527" s="18" t="s">
        <v>6762</v>
      </c>
      <c r="B527" s="2" t="s">
        <v>6763</v>
      </c>
      <c r="C527" s="2" t="s">
        <v>54</v>
      </c>
      <c r="D527" s="2" t="s">
        <v>5761</v>
      </c>
      <c r="E527" s="2" t="s">
        <v>59</v>
      </c>
      <c r="F527" s="19">
        <v>1</v>
      </c>
      <c r="G527" s="19">
        <v>39</v>
      </c>
      <c r="H527" s="19">
        <v>20.22</v>
      </c>
      <c r="I527" s="19">
        <v>-12.63</v>
      </c>
      <c r="J527" s="19">
        <v>-20.22</v>
      </c>
      <c r="K527" s="19" t="s">
        <v>57</v>
      </c>
      <c r="L527" s="19">
        <v>26.37</v>
      </c>
      <c r="M527" s="2" t="s">
        <v>699</v>
      </c>
      <c r="N527" s="2" t="s">
        <v>59</v>
      </c>
      <c r="O527" s="2" t="s">
        <v>548</v>
      </c>
      <c r="P527" s="2" t="s">
        <v>549</v>
      </c>
      <c r="Q527" s="2" t="s">
        <v>62</v>
      </c>
      <c r="R527" s="2" t="s">
        <v>550</v>
      </c>
      <c r="S527" s="2" t="s">
        <v>64</v>
      </c>
      <c r="T527" s="19">
        <v>39</v>
      </c>
      <c r="U527" s="19" t="s">
        <v>86</v>
      </c>
      <c r="V527" s="2" t="s">
        <v>66</v>
      </c>
      <c r="W527" s="2" t="s">
        <v>6764</v>
      </c>
      <c r="X527" s="2" t="s">
        <v>6765</v>
      </c>
      <c r="Y527" s="2" t="s">
        <v>6766</v>
      </c>
      <c r="Z527" s="2" t="s">
        <v>64</v>
      </c>
      <c r="AA527" s="2" t="s">
        <v>64</v>
      </c>
      <c r="AB527" s="2" t="s">
        <v>6764</v>
      </c>
      <c r="AC527" s="2" t="s">
        <v>6767</v>
      </c>
      <c r="AD527" s="2" t="s">
        <v>6768</v>
      </c>
      <c r="AE527" s="2" t="s">
        <v>6769</v>
      </c>
      <c r="AF527" s="2" t="s">
        <v>175</v>
      </c>
      <c r="AG527" s="2" t="s">
        <v>6770</v>
      </c>
      <c r="AH527" s="2" t="s">
        <v>75</v>
      </c>
      <c r="AI527" s="2" t="s">
        <v>76</v>
      </c>
      <c r="AJ527" s="2" t="s">
        <v>6771</v>
      </c>
      <c r="AK527" s="2" t="s">
        <v>6772</v>
      </c>
      <c r="AL527" s="2" t="s">
        <v>79</v>
      </c>
      <c r="AM527" s="2" t="s">
        <v>6773</v>
      </c>
      <c r="AN527" s="2" t="s">
        <v>64</v>
      </c>
      <c r="AO527" s="19" t="s">
        <v>64</v>
      </c>
      <c r="AP527" s="2" t="s">
        <v>64</v>
      </c>
      <c r="AQ527" s="2" t="s">
        <v>64</v>
      </c>
      <c r="AR527" s="2" t="s">
        <v>64</v>
      </c>
      <c r="AS527" s="2" t="s">
        <v>64</v>
      </c>
      <c r="AT527" s="2" t="s">
        <v>64</v>
      </c>
      <c r="AU527" s="2" t="s">
        <v>64</v>
      </c>
      <c r="AV527" s="19" t="s">
        <v>57</v>
      </c>
      <c r="AW527" s="2" t="s">
        <v>56</v>
      </c>
      <c r="AX527" s="2" t="s">
        <v>57</v>
      </c>
      <c r="AY527" s="2" t="s">
        <v>56</v>
      </c>
    </row>
    <row r="528" spans="1:51" ht="22.5" customHeight="1" x14ac:dyDescent="0.25">
      <c r="A528" s="18" t="s">
        <v>6774</v>
      </c>
      <c r="B528" s="2" t="s">
        <v>6775</v>
      </c>
      <c r="C528" s="2" t="s">
        <v>578</v>
      </c>
      <c r="D528" s="2" t="s">
        <v>579</v>
      </c>
      <c r="E528" s="2" t="s">
        <v>59</v>
      </c>
      <c r="F528" s="19"/>
      <c r="G528" s="19">
        <v>285.79000000000002</v>
      </c>
      <c r="H528" s="19">
        <v>1.59</v>
      </c>
      <c r="I528" s="19">
        <v>-48.58</v>
      </c>
      <c r="J528" s="19" t="s">
        <v>57</v>
      </c>
      <c r="K528" s="19">
        <v>-238.8</v>
      </c>
      <c r="L528" s="19">
        <v>0</v>
      </c>
      <c r="M528" s="2" t="s">
        <v>699</v>
      </c>
      <c r="N528" s="2" t="s">
        <v>59</v>
      </c>
      <c r="O528" s="2" t="s">
        <v>2908</v>
      </c>
      <c r="P528" s="2" t="s">
        <v>6776</v>
      </c>
      <c r="Q528" s="2" t="s">
        <v>62</v>
      </c>
      <c r="R528" s="2" t="s">
        <v>6777</v>
      </c>
      <c r="S528" s="2" t="s">
        <v>64</v>
      </c>
      <c r="T528" s="19">
        <v>285.79000000000002</v>
      </c>
      <c r="U528" s="19" t="s">
        <v>86</v>
      </c>
      <c r="V528" s="2" t="s">
        <v>66</v>
      </c>
      <c r="W528" s="2" t="s">
        <v>6778</v>
      </c>
      <c r="X528" s="2" t="s">
        <v>6779</v>
      </c>
      <c r="Y528" s="2" t="s">
        <v>6780</v>
      </c>
      <c r="Z528" s="2" t="s">
        <v>64</v>
      </c>
      <c r="AA528" s="2" t="s">
        <v>64</v>
      </c>
      <c r="AB528" s="2" t="s">
        <v>6778</v>
      </c>
      <c r="AC528" s="2" t="s">
        <v>6781</v>
      </c>
      <c r="AD528" s="2" t="s">
        <v>64</v>
      </c>
      <c r="AE528" s="2" t="s">
        <v>175</v>
      </c>
      <c r="AF528" s="2" t="s">
        <v>175</v>
      </c>
      <c r="AG528" s="2" t="s">
        <v>6782</v>
      </c>
      <c r="AH528" s="2" t="s">
        <v>75</v>
      </c>
      <c r="AI528" s="2" t="s">
        <v>177</v>
      </c>
      <c r="AJ528" s="2" t="s">
        <v>64</v>
      </c>
      <c r="AK528" s="2" t="s">
        <v>64</v>
      </c>
      <c r="AL528" s="2" t="s">
        <v>590</v>
      </c>
      <c r="AM528" s="2" t="s">
        <v>6783</v>
      </c>
      <c r="AN528" s="2" t="s">
        <v>64</v>
      </c>
      <c r="AO528" s="19" t="s">
        <v>64</v>
      </c>
      <c r="AP528" s="2" t="s">
        <v>64</v>
      </c>
      <c r="AQ528" s="2" t="s">
        <v>64</v>
      </c>
      <c r="AR528" s="2" t="s">
        <v>64</v>
      </c>
      <c r="AS528" s="2" t="s">
        <v>64</v>
      </c>
      <c r="AT528" s="2" t="s">
        <v>64</v>
      </c>
      <c r="AU528" s="2" t="s">
        <v>64</v>
      </c>
      <c r="AV528" s="19" t="s">
        <v>57</v>
      </c>
      <c r="AW528" s="2" t="s">
        <v>56</v>
      </c>
      <c r="AX528" s="2" t="s">
        <v>57</v>
      </c>
      <c r="AY528" s="2" t="s">
        <v>56</v>
      </c>
    </row>
    <row r="529" spans="1:51" ht="22.5" customHeight="1" x14ac:dyDescent="0.25">
      <c r="A529" s="18" t="s">
        <v>6784</v>
      </c>
      <c r="B529" s="2" t="s">
        <v>6785</v>
      </c>
      <c r="C529" s="2" t="s">
        <v>54</v>
      </c>
      <c r="D529" s="2" t="s">
        <v>4944</v>
      </c>
      <c r="E529" s="2" t="s">
        <v>56</v>
      </c>
      <c r="F529" s="19">
        <v>1</v>
      </c>
      <c r="G529" s="19">
        <v>95.9</v>
      </c>
      <c r="H529" s="19">
        <v>35.18</v>
      </c>
      <c r="I529" s="19">
        <v>-16.3</v>
      </c>
      <c r="J529" s="19">
        <v>-56.13</v>
      </c>
      <c r="K529" s="19" t="s">
        <v>57</v>
      </c>
      <c r="L529" s="19">
        <v>58.65</v>
      </c>
      <c r="M529" s="2" t="s">
        <v>699</v>
      </c>
      <c r="N529" s="2" t="s">
        <v>59</v>
      </c>
      <c r="O529" s="2" t="s">
        <v>1298</v>
      </c>
      <c r="P529" s="2" t="s">
        <v>4333</v>
      </c>
      <c r="Q529" s="2" t="s">
        <v>62</v>
      </c>
      <c r="R529" s="2" t="s">
        <v>4334</v>
      </c>
      <c r="S529" s="2" t="s">
        <v>64</v>
      </c>
      <c r="T529" s="19">
        <v>95.9</v>
      </c>
      <c r="U529" s="19" t="s">
        <v>86</v>
      </c>
      <c r="V529" s="2" t="s">
        <v>66</v>
      </c>
      <c r="W529" s="2" t="s">
        <v>6786</v>
      </c>
      <c r="X529" s="2" t="s">
        <v>6787</v>
      </c>
      <c r="Y529" s="2" t="s">
        <v>6788</v>
      </c>
      <c r="Z529" s="2" t="s">
        <v>64</v>
      </c>
      <c r="AA529" s="2" t="s">
        <v>64</v>
      </c>
      <c r="AB529" s="2" t="s">
        <v>6786</v>
      </c>
      <c r="AC529" s="2" t="s">
        <v>6789</v>
      </c>
      <c r="AD529" s="2" t="s">
        <v>6790</v>
      </c>
      <c r="AE529" s="2" t="s">
        <v>6791</v>
      </c>
      <c r="AF529" s="2" t="s">
        <v>449</v>
      </c>
      <c r="AG529" s="2" t="s">
        <v>6792</v>
      </c>
      <c r="AH529" s="2" t="s">
        <v>75</v>
      </c>
      <c r="AI529" s="2" t="s">
        <v>76</v>
      </c>
      <c r="AJ529" s="2" t="s">
        <v>5885</v>
      </c>
      <c r="AK529" s="2" t="s">
        <v>6793</v>
      </c>
      <c r="AL529" s="2" t="s">
        <v>79</v>
      </c>
      <c r="AM529" s="2" t="s">
        <v>6794</v>
      </c>
      <c r="AN529" s="2" t="s">
        <v>64</v>
      </c>
      <c r="AO529" s="19" t="s">
        <v>64</v>
      </c>
      <c r="AP529" s="2" t="s">
        <v>64</v>
      </c>
      <c r="AQ529" s="2" t="s">
        <v>64</v>
      </c>
      <c r="AR529" s="2" t="s">
        <v>64</v>
      </c>
      <c r="AS529" s="2" t="s">
        <v>64</v>
      </c>
      <c r="AT529" s="2" t="s">
        <v>64</v>
      </c>
      <c r="AU529" s="2" t="s">
        <v>64</v>
      </c>
      <c r="AV529" s="19" t="s">
        <v>57</v>
      </c>
      <c r="AW529" s="2" t="s">
        <v>56</v>
      </c>
      <c r="AX529" s="2" t="s">
        <v>57</v>
      </c>
      <c r="AY529" s="2" t="s">
        <v>56</v>
      </c>
    </row>
    <row r="530" spans="1:51" ht="22.5" customHeight="1" x14ac:dyDescent="0.25">
      <c r="A530" s="18" t="s">
        <v>6795</v>
      </c>
      <c r="B530" s="2" t="s">
        <v>6796</v>
      </c>
      <c r="C530" s="2" t="s">
        <v>54</v>
      </c>
      <c r="D530" s="2" t="s">
        <v>5761</v>
      </c>
      <c r="E530" s="2" t="s">
        <v>56</v>
      </c>
      <c r="F530" s="19">
        <v>1</v>
      </c>
      <c r="G530" s="19">
        <v>107.89</v>
      </c>
      <c r="H530" s="19" t="s">
        <v>57</v>
      </c>
      <c r="I530" s="19">
        <v>-12.95</v>
      </c>
      <c r="J530" s="19">
        <v>-24.95</v>
      </c>
      <c r="K530" s="19" t="s">
        <v>57</v>
      </c>
      <c r="L530" s="19">
        <v>69.989999999999995</v>
      </c>
      <c r="M530" s="2" t="s">
        <v>699</v>
      </c>
      <c r="N530" s="2" t="s">
        <v>59</v>
      </c>
      <c r="O530" s="2" t="s">
        <v>2434</v>
      </c>
      <c r="P530" s="2" t="s">
        <v>6797</v>
      </c>
      <c r="Q530" s="2" t="s">
        <v>62</v>
      </c>
      <c r="R530" s="2" t="s">
        <v>2436</v>
      </c>
      <c r="S530" s="2" t="s">
        <v>64</v>
      </c>
      <c r="T530" s="19">
        <v>107.89</v>
      </c>
      <c r="U530" s="19" t="s">
        <v>65</v>
      </c>
      <c r="V530" s="2" t="s">
        <v>66</v>
      </c>
      <c r="W530" s="2" t="s">
        <v>6798</v>
      </c>
      <c r="X530" s="2" t="s">
        <v>6799</v>
      </c>
      <c r="Y530" s="2" t="s">
        <v>6800</v>
      </c>
      <c r="Z530" s="2" t="s">
        <v>64</v>
      </c>
      <c r="AA530" s="2" t="s">
        <v>64</v>
      </c>
      <c r="AB530" s="2" t="s">
        <v>6798</v>
      </c>
      <c r="AC530" s="2" t="s">
        <v>6801</v>
      </c>
      <c r="AD530" s="2" t="s">
        <v>6802</v>
      </c>
      <c r="AE530" s="2" t="s">
        <v>6803</v>
      </c>
      <c r="AF530" s="2" t="s">
        <v>175</v>
      </c>
      <c r="AG530" s="2" t="s">
        <v>6804</v>
      </c>
      <c r="AH530" s="2" t="s">
        <v>75</v>
      </c>
      <c r="AI530" s="2" t="s">
        <v>76</v>
      </c>
      <c r="AJ530" s="2" t="s">
        <v>6217</v>
      </c>
      <c r="AK530" s="2" t="s">
        <v>6805</v>
      </c>
      <c r="AL530" s="2" t="s">
        <v>79</v>
      </c>
      <c r="AM530" s="2" t="s">
        <v>6806</v>
      </c>
      <c r="AN530" s="2" t="s">
        <v>64</v>
      </c>
      <c r="AO530" s="19" t="s">
        <v>64</v>
      </c>
      <c r="AP530" s="2" t="s">
        <v>64</v>
      </c>
      <c r="AQ530" s="2" t="s">
        <v>64</v>
      </c>
      <c r="AR530" s="2" t="s">
        <v>64</v>
      </c>
      <c r="AS530" s="2" t="s">
        <v>64</v>
      </c>
      <c r="AT530" s="2" t="s">
        <v>64</v>
      </c>
      <c r="AU530" s="2" t="s">
        <v>64</v>
      </c>
      <c r="AV530" s="19" t="s">
        <v>57</v>
      </c>
      <c r="AW530" s="2" t="s">
        <v>56</v>
      </c>
      <c r="AX530" s="2" t="s">
        <v>57</v>
      </c>
      <c r="AY530" s="2" t="s">
        <v>56</v>
      </c>
    </row>
    <row r="531" spans="1:51" ht="22.5" customHeight="1" x14ac:dyDescent="0.25">
      <c r="A531" s="18" t="s">
        <v>6807</v>
      </c>
      <c r="B531" s="2" t="s">
        <v>6808</v>
      </c>
      <c r="C531" s="2" t="s">
        <v>54</v>
      </c>
      <c r="D531" s="2" t="s">
        <v>5761</v>
      </c>
      <c r="E531" s="2" t="s">
        <v>59</v>
      </c>
      <c r="F531" s="19">
        <v>1</v>
      </c>
      <c r="G531" s="19">
        <v>267.75</v>
      </c>
      <c r="H531" s="19">
        <v>1.59</v>
      </c>
      <c r="I531" s="19">
        <v>-45.52</v>
      </c>
      <c r="J531" s="19" t="s">
        <v>57</v>
      </c>
      <c r="K531" s="19" t="s">
        <v>57</v>
      </c>
      <c r="L531" s="19">
        <v>223.82</v>
      </c>
      <c r="M531" s="2" t="s">
        <v>699</v>
      </c>
      <c r="N531" s="2" t="s">
        <v>59</v>
      </c>
      <c r="O531" s="2" t="s">
        <v>6332</v>
      </c>
      <c r="P531" s="2" t="s">
        <v>6333</v>
      </c>
      <c r="Q531" s="2" t="s">
        <v>62</v>
      </c>
      <c r="R531" s="2" t="s">
        <v>6334</v>
      </c>
      <c r="S531" s="2" t="s">
        <v>64</v>
      </c>
      <c r="T531" s="19">
        <v>267.75</v>
      </c>
      <c r="U531" s="19" t="s">
        <v>86</v>
      </c>
      <c r="V531" s="2" t="s">
        <v>66</v>
      </c>
      <c r="W531" s="2" t="s">
        <v>6809</v>
      </c>
      <c r="X531" s="2" t="s">
        <v>6810</v>
      </c>
      <c r="Y531" s="2" t="s">
        <v>6811</v>
      </c>
      <c r="Z531" s="2" t="s">
        <v>64</v>
      </c>
      <c r="AA531" s="2" t="s">
        <v>64</v>
      </c>
      <c r="AB531" s="2" t="s">
        <v>6809</v>
      </c>
      <c r="AC531" s="2" t="s">
        <v>6812</v>
      </c>
      <c r="AD531" s="2" t="s">
        <v>6813</v>
      </c>
      <c r="AE531" s="2" t="s">
        <v>175</v>
      </c>
      <c r="AF531" s="2" t="s">
        <v>175</v>
      </c>
      <c r="AG531" s="2" t="s">
        <v>6814</v>
      </c>
      <c r="AH531" s="2" t="s">
        <v>75</v>
      </c>
      <c r="AI531" s="2" t="s">
        <v>177</v>
      </c>
      <c r="AJ531" s="2" t="s">
        <v>6144</v>
      </c>
      <c r="AK531" s="2" t="s">
        <v>6815</v>
      </c>
      <c r="AL531" s="2" t="s">
        <v>1178</v>
      </c>
      <c r="AM531" s="2" t="s">
        <v>6816</v>
      </c>
      <c r="AN531" s="2" t="s">
        <v>64</v>
      </c>
      <c r="AO531" s="19" t="s">
        <v>64</v>
      </c>
      <c r="AP531" s="2" t="s">
        <v>64</v>
      </c>
      <c r="AQ531" s="2" t="s">
        <v>64</v>
      </c>
      <c r="AR531" s="2" t="s">
        <v>64</v>
      </c>
      <c r="AS531" s="2" t="s">
        <v>64</v>
      </c>
      <c r="AT531" s="2" t="s">
        <v>64</v>
      </c>
      <c r="AU531" s="2" t="s">
        <v>64</v>
      </c>
      <c r="AV531" s="19" t="s">
        <v>57</v>
      </c>
      <c r="AW531" s="2" t="s">
        <v>56</v>
      </c>
      <c r="AX531" s="2" t="s">
        <v>57</v>
      </c>
      <c r="AY531" s="2" t="s">
        <v>56</v>
      </c>
    </row>
    <row r="532" spans="1:51" ht="22.5" customHeight="1" x14ac:dyDescent="0.25">
      <c r="A532" s="18" t="s">
        <v>6817</v>
      </c>
      <c r="B532" s="2" t="s">
        <v>6818</v>
      </c>
      <c r="C532" s="2" t="s">
        <v>54</v>
      </c>
      <c r="D532" s="2" t="s">
        <v>5761</v>
      </c>
      <c r="E532" s="2" t="s">
        <v>56</v>
      </c>
      <c r="F532" s="19">
        <v>1</v>
      </c>
      <c r="G532" s="19">
        <v>74.900000000000006</v>
      </c>
      <c r="H532" s="19">
        <v>18.39</v>
      </c>
      <c r="I532" s="19">
        <v>-14.99</v>
      </c>
      <c r="J532" s="19">
        <v>-18.39</v>
      </c>
      <c r="K532" s="19" t="s">
        <v>57</v>
      </c>
      <c r="L532" s="19">
        <v>59.91</v>
      </c>
      <c r="M532" s="2" t="s">
        <v>699</v>
      </c>
      <c r="N532" s="2" t="s">
        <v>64</v>
      </c>
      <c r="O532" s="2" t="s">
        <v>1683</v>
      </c>
      <c r="P532" s="2" t="s">
        <v>3602</v>
      </c>
      <c r="Q532" s="2" t="s">
        <v>62</v>
      </c>
      <c r="R532" s="2" t="s">
        <v>3603</v>
      </c>
      <c r="S532" s="2" t="s">
        <v>64</v>
      </c>
      <c r="T532" s="19">
        <v>74.900000000000006</v>
      </c>
      <c r="U532" s="19" t="s">
        <v>65</v>
      </c>
      <c r="V532" s="2" t="s">
        <v>66</v>
      </c>
      <c r="W532" s="2" t="s">
        <v>6819</v>
      </c>
      <c r="X532" s="2" t="s">
        <v>6820</v>
      </c>
      <c r="Y532" s="2" t="s">
        <v>6821</v>
      </c>
      <c r="Z532" s="2" t="s">
        <v>64</v>
      </c>
      <c r="AA532" s="2" t="s">
        <v>64</v>
      </c>
      <c r="AB532" s="2" t="s">
        <v>6819</v>
      </c>
      <c r="AC532" s="2" t="s">
        <v>6822</v>
      </c>
      <c r="AD532" s="2" t="s">
        <v>6823</v>
      </c>
      <c r="AE532" s="2" t="s">
        <v>5649</v>
      </c>
      <c r="AF532" s="2" t="s">
        <v>209</v>
      </c>
      <c r="AG532" s="2" t="s">
        <v>6824</v>
      </c>
      <c r="AH532" s="2" t="s">
        <v>75</v>
      </c>
      <c r="AI532" s="2" t="s">
        <v>76</v>
      </c>
      <c r="AJ532" s="2" t="s">
        <v>6825</v>
      </c>
      <c r="AK532" s="2" t="s">
        <v>6826</v>
      </c>
      <c r="AL532" s="2" t="s">
        <v>79</v>
      </c>
      <c r="AM532" s="2" t="s">
        <v>6827</v>
      </c>
      <c r="AN532" s="2" t="s">
        <v>64</v>
      </c>
      <c r="AO532" s="19" t="s">
        <v>64</v>
      </c>
      <c r="AP532" s="2" t="s">
        <v>64</v>
      </c>
      <c r="AQ532" s="2" t="s">
        <v>64</v>
      </c>
      <c r="AR532" s="2" t="s">
        <v>64</v>
      </c>
      <c r="AS532" s="2" t="s">
        <v>64</v>
      </c>
      <c r="AT532" s="2" t="s">
        <v>64</v>
      </c>
      <c r="AU532" s="2" t="s">
        <v>64</v>
      </c>
      <c r="AV532" s="19" t="s">
        <v>57</v>
      </c>
      <c r="AW532" s="2" t="s">
        <v>56</v>
      </c>
      <c r="AX532" s="2" t="s">
        <v>57</v>
      </c>
      <c r="AY532" s="2" t="s">
        <v>56</v>
      </c>
    </row>
    <row r="533" spans="1:51" ht="22.5" customHeight="1" x14ac:dyDescent="0.25">
      <c r="A533" s="18" t="s">
        <v>6828</v>
      </c>
      <c r="B533" s="2" t="s">
        <v>6829</v>
      </c>
      <c r="C533" s="2" t="s">
        <v>54</v>
      </c>
      <c r="D533" s="2" t="s">
        <v>5761</v>
      </c>
      <c r="E533" s="2" t="s">
        <v>56</v>
      </c>
      <c r="F533" s="19">
        <v>1</v>
      </c>
      <c r="G533" s="19">
        <v>237.9</v>
      </c>
      <c r="H533" s="19" t="s">
        <v>57</v>
      </c>
      <c r="I533" s="19">
        <v>-40.44</v>
      </c>
      <c r="J533" s="19">
        <v>-21.95</v>
      </c>
      <c r="K533" s="19" t="s">
        <v>57</v>
      </c>
      <c r="L533" s="19">
        <v>175.51</v>
      </c>
      <c r="M533" s="2" t="s">
        <v>699</v>
      </c>
      <c r="N533" s="2" t="s">
        <v>59</v>
      </c>
      <c r="O533" s="2" t="s">
        <v>133</v>
      </c>
      <c r="P533" s="2" t="s">
        <v>134</v>
      </c>
      <c r="Q533" s="2" t="s">
        <v>62</v>
      </c>
      <c r="R533" s="2" t="s">
        <v>135</v>
      </c>
      <c r="S533" s="2" t="s">
        <v>64</v>
      </c>
      <c r="T533" s="19">
        <v>237.9</v>
      </c>
      <c r="U533" s="19" t="s">
        <v>86</v>
      </c>
      <c r="V533" s="2" t="s">
        <v>66</v>
      </c>
      <c r="W533" s="2" t="s">
        <v>6830</v>
      </c>
      <c r="X533" s="2" t="s">
        <v>6831</v>
      </c>
      <c r="Y533" s="2" t="s">
        <v>6832</v>
      </c>
      <c r="Z533" s="2" t="s">
        <v>64</v>
      </c>
      <c r="AA533" s="2" t="s">
        <v>64</v>
      </c>
      <c r="AB533" s="2" t="s">
        <v>6830</v>
      </c>
      <c r="AC533" s="2" t="s">
        <v>6833</v>
      </c>
      <c r="AD533" s="2" t="s">
        <v>6834</v>
      </c>
      <c r="AE533" s="2" t="s">
        <v>6835</v>
      </c>
      <c r="AF533" s="2" t="s">
        <v>413</v>
      </c>
      <c r="AG533" s="2" t="s">
        <v>6836</v>
      </c>
      <c r="AH533" s="2" t="s">
        <v>75</v>
      </c>
      <c r="AI533" s="2" t="s">
        <v>76</v>
      </c>
      <c r="AJ533" s="2" t="s">
        <v>6837</v>
      </c>
      <c r="AK533" s="2" t="s">
        <v>6838</v>
      </c>
      <c r="AL533" s="2" t="s">
        <v>79</v>
      </c>
      <c r="AM533" s="2" t="s">
        <v>6839</v>
      </c>
      <c r="AN533" s="2" t="s">
        <v>64</v>
      </c>
      <c r="AO533" s="19" t="s">
        <v>64</v>
      </c>
      <c r="AP533" s="2" t="s">
        <v>64</v>
      </c>
      <c r="AQ533" s="2" t="s">
        <v>64</v>
      </c>
      <c r="AR533" s="2" t="s">
        <v>64</v>
      </c>
      <c r="AS533" s="2" t="s">
        <v>64</v>
      </c>
      <c r="AT533" s="2" t="s">
        <v>64</v>
      </c>
      <c r="AU533" s="2" t="s">
        <v>64</v>
      </c>
      <c r="AV533" s="19" t="s">
        <v>57</v>
      </c>
      <c r="AW533" s="2" t="s">
        <v>56</v>
      </c>
      <c r="AX533" s="2" t="s">
        <v>57</v>
      </c>
      <c r="AY533" s="2" t="s">
        <v>56</v>
      </c>
    </row>
    <row r="534" spans="1:51" ht="22.5" customHeight="1" x14ac:dyDescent="0.25">
      <c r="A534" s="18" t="s">
        <v>6840</v>
      </c>
      <c r="B534" s="2" t="s">
        <v>6841</v>
      </c>
      <c r="C534" s="2" t="s">
        <v>1471</v>
      </c>
      <c r="D534" s="2" t="s">
        <v>1472</v>
      </c>
      <c r="E534" s="2" t="s">
        <v>59</v>
      </c>
      <c r="F534" s="19"/>
      <c r="G534" s="19">
        <v>48.3</v>
      </c>
      <c r="H534" s="19">
        <v>18.850000000000001</v>
      </c>
      <c r="I534" s="19">
        <v>-34.81</v>
      </c>
      <c r="J534" s="19">
        <v>-18.850000000000001</v>
      </c>
      <c r="K534" s="19">
        <v>-13.49</v>
      </c>
      <c r="L534" s="19">
        <v>0</v>
      </c>
      <c r="M534" s="2" t="s">
        <v>699</v>
      </c>
      <c r="N534" s="2" t="s">
        <v>59</v>
      </c>
      <c r="O534" s="2" t="s">
        <v>6135</v>
      </c>
      <c r="P534" s="2" t="s">
        <v>6136</v>
      </c>
      <c r="Q534" s="2" t="s">
        <v>62</v>
      </c>
      <c r="R534" s="2" t="s">
        <v>6137</v>
      </c>
      <c r="S534" s="2" t="s">
        <v>64</v>
      </c>
      <c r="T534" s="19">
        <v>48.3</v>
      </c>
      <c r="U534" s="19" t="s">
        <v>86</v>
      </c>
      <c r="V534" s="2" t="s">
        <v>66</v>
      </c>
      <c r="W534" s="2" t="s">
        <v>6842</v>
      </c>
      <c r="X534" s="2" t="s">
        <v>6843</v>
      </c>
      <c r="Y534" s="2" t="s">
        <v>6844</v>
      </c>
      <c r="Z534" s="2" t="s">
        <v>64</v>
      </c>
      <c r="AA534" s="2" t="s">
        <v>64</v>
      </c>
      <c r="AB534" s="2" t="s">
        <v>6842</v>
      </c>
      <c r="AC534" s="2" t="s">
        <v>6845</v>
      </c>
      <c r="AD534" s="2" t="s">
        <v>346</v>
      </c>
      <c r="AE534" s="2" t="s">
        <v>175</v>
      </c>
      <c r="AF534" s="2" t="s">
        <v>175</v>
      </c>
      <c r="AG534" s="2" t="s">
        <v>347</v>
      </c>
      <c r="AH534" s="2" t="s">
        <v>75</v>
      </c>
      <c r="AI534" s="2" t="s">
        <v>76</v>
      </c>
      <c r="AJ534" s="2" t="s">
        <v>6846</v>
      </c>
      <c r="AK534" s="2" t="s">
        <v>6847</v>
      </c>
      <c r="AL534" s="2" t="s">
        <v>79</v>
      </c>
      <c r="AM534" s="2" t="s">
        <v>6848</v>
      </c>
      <c r="AN534" s="2" t="s">
        <v>64</v>
      </c>
      <c r="AO534" s="19" t="s">
        <v>57</v>
      </c>
      <c r="AP534" s="2" t="s">
        <v>351</v>
      </c>
      <c r="AQ534" s="2" t="s">
        <v>6849</v>
      </c>
      <c r="AR534" s="2" t="s">
        <v>6850</v>
      </c>
      <c r="AS534" s="2" t="s">
        <v>352</v>
      </c>
      <c r="AT534" s="2" t="s">
        <v>6851</v>
      </c>
      <c r="AU534" s="2" t="s">
        <v>383</v>
      </c>
      <c r="AV534" s="19" t="s">
        <v>57</v>
      </c>
      <c r="AW534" s="2" t="s">
        <v>56</v>
      </c>
      <c r="AX534" s="2" t="s">
        <v>57</v>
      </c>
      <c r="AY534" s="2" t="s">
        <v>56</v>
      </c>
    </row>
    <row r="535" spans="1:51" ht="22.5" customHeight="1" x14ac:dyDescent="0.25">
      <c r="A535" s="18" t="s">
        <v>6852</v>
      </c>
      <c r="B535" s="2" t="s">
        <v>6853</v>
      </c>
      <c r="C535" s="2" t="s">
        <v>54</v>
      </c>
      <c r="D535" s="2" t="s">
        <v>4944</v>
      </c>
      <c r="E535" s="2" t="s">
        <v>59</v>
      </c>
      <c r="F535" s="19">
        <v>1</v>
      </c>
      <c r="G535" s="19">
        <v>527.9</v>
      </c>
      <c r="H535" s="19" t="s">
        <v>57</v>
      </c>
      <c r="I535" s="19">
        <v>-63.35</v>
      </c>
      <c r="J535" s="19">
        <v>-21.95</v>
      </c>
      <c r="K535" s="19" t="s">
        <v>57</v>
      </c>
      <c r="L535" s="19">
        <v>442.6</v>
      </c>
      <c r="M535" s="2" t="s">
        <v>699</v>
      </c>
      <c r="N535" s="2" t="s">
        <v>64</v>
      </c>
      <c r="O535" s="2" t="s">
        <v>6854</v>
      </c>
      <c r="P535" s="2" t="s">
        <v>6855</v>
      </c>
      <c r="Q535" s="2" t="s">
        <v>62</v>
      </c>
      <c r="R535" s="2" t="s">
        <v>6856</v>
      </c>
      <c r="S535" s="2" t="s">
        <v>64</v>
      </c>
      <c r="T535" s="19">
        <v>527.9</v>
      </c>
      <c r="U535" s="19" t="s">
        <v>65</v>
      </c>
      <c r="V535" s="2" t="s">
        <v>66</v>
      </c>
      <c r="W535" s="2" t="s">
        <v>6857</v>
      </c>
      <c r="X535" s="2" t="s">
        <v>6858</v>
      </c>
      <c r="Y535" s="2" t="s">
        <v>6859</v>
      </c>
      <c r="Z535" s="2" t="s">
        <v>64</v>
      </c>
      <c r="AA535" s="2" t="s">
        <v>64</v>
      </c>
      <c r="AB535" s="2" t="s">
        <v>6857</v>
      </c>
      <c r="AC535" s="2" t="s">
        <v>6860</v>
      </c>
      <c r="AD535" s="2" t="s">
        <v>6861</v>
      </c>
      <c r="AE535" s="2" t="s">
        <v>6862</v>
      </c>
      <c r="AF535" s="2" t="s">
        <v>541</v>
      </c>
      <c r="AG535" s="2" t="s">
        <v>6863</v>
      </c>
      <c r="AH535" s="2" t="s">
        <v>75</v>
      </c>
      <c r="AI535" s="2" t="s">
        <v>76</v>
      </c>
      <c r="AJ535" s="2" t="s">
        <v>6864</v>
      </c>
      <c r="AK535" s="2" t="s">
        <v>6865</v>
      </c>
      <c r="AL535" s="2" t="s">
        <v>79</v>
      </c>
      <c r="AM535" s="2" t="s">
        <v>6866</v>
      </c>
      <c r="AN535" s="2" t="s">
        <v>64</v>
      </c>
      <c r="AO535" s="19" t="s">
        <v>64</v>
      </c>
      <c r="AP535" s="2" t="s">
        <v>64</v>
      </c>
      <c r="AQ535" s="2" t="s">
        <v>64</v>
      </c>
      <c r="AR535" s="2" t="s">
        <v>64</v>
      </c>
      <c r="AS535" s="2" t="s">
        <v>64</v>
      </c>
      <c r="AT535" s="2" t="s">
        <v>64</v>
      </c>
      <c r="AU535" s="2" t="s">
        <v>64</v>
      </c>
      <c r="AV535" s="19" t="s">
        <v>57</v>
      </c>
      <c r="AW535" s="2" t="s">
        <v>56</v>
      </c>
      <c r="AX535" s="2" t="s">
        <v>57</v>
      </c>
      <c r="AY535" s="2" t="s">
        <v>56</v>
      </c>
    </row>
    <row r="536" spans="1:51" ht="22.5" customHeight="1" x14ac:dyDescent="0.25">
      <c r="A536" s="18" t="s">
        <v>6867</v>
      </c>
      <c r="B536" s="2" t="s">
        <v>6868</v>
      </c>
      <c r="C536" s="2" t="s">
        <v>54</v>
      </c>
      <c r="D536" s="2" t="s">
        <v>5761</v>
      </c>
      <c r="E536" s="2" t="s">
        <v>56</v>
      </c>
      <c r="F536" s="19">
        <v>1</v>
      </c>
      <c r="G536" s="19">
        <v>63.7</v>
      </c>
      <c r="H536" s="19">
        <v>23.06</v>
      </c>
      <c r="I536" s="19">
        <v>-13.64</v>
      </c>
      <c r="J536" s="19">
        <v>-23.06</v>
      </c>
      <c r="K536" s="19" t="s">
        <v>57</v>
      </c>
      <c r="L536" s="19">
        <v>50.06</v>
      </c>
      <c r="M536" s="2" t="s">
        <v>699</v>
      </c>
      <c r="N536" s="2" t="s">
        <v>59</v>
      </c>
      <c r="O536" s="2" t="s">
        <v>117</v>
      </c>
      <c r="P536" s="2" t="s">
        <v>118</v>
      </c>
      <c r="Q536" s="2" t="s">
        <v>62</v>
      </c>
      <c r="R536" s="2" t="s">
        <v>119</v>
      </c>
      <c r="S536" s="2" t="s">
        <v>64</v>
      </c>
      <c r="T536" s="19">
        <v>63.7</v>
      </c>
      <c r="U536" s="19" t="s">
        <v>65</v>
      </c>
      <c r="V536" s="2" t="s">
        <v>66</v>
      </c>
      <c r="W536" s="2" t="s">
        <v>6869</v>
      </c>
      <c r="X536" s="2" t="s">
        <v>6870</v>
      </c>
      <c r="Y536" s="2" t="s">
        <v>6871</v>
      </c>
      <c r="Z536" s="2" t="s">
        <v>64</v>
      </c>
      <c r="AA536" s="2" t="s">
        <v>64</v>
      </c>
      <c r="AB536" s="2" t="s">
        <v>6869</v>
      </c>
      <c r="AC536" s="2" t="s">
        <v>6872</v>
      </c>
      <c r="AD536" s="2" t="s">
        <v>6873</v>
      </c>
      <c r="AE536" s="2" t="s">
        <v>6874</v>
      </c>
      <c r="AF536" s="2" t="s">
        <v>209</v>
      </c>
      <c r="AG536" s="2" t="s">
        <v>6875</v>
      </c>
      <c r="AH536" s="2" t="s">
        <v>75</v>
      </c>
      <c r="AI536" s="2" t="s">
        <v>76</v>
      </c>
      <c r="AJ536" s="2" t="s">
        <v>6876</v>
      </c>
      <c r="AK536" s="2" t="s">
        <v>6877</v>
      </c>
      <c r="AL536" s="2" t="s">
        <v>79</v>
      </c>
      <c r="AM536" s="2" t="s">
        <v>6878</v>
      </c>
      <c r="AN536" s="2" t="s">
        <v>6879</v>
      </c>
      <c r="AO536" s="19" t="s">
        <v>64</v>
      </c>
      <c r="AP536" s="2" t="s">
        <v>64</v>
      </c>
      <c r="AQ536" s="2" t="s">
        <v>64</v>
      </c>
      <c r="AR536" s="2" t="s">
        <v>64</v>
      </c>
      <c r="AS536" s="2" t="s">
        <v>64</v>
      </c>
      <c r="AT536" s="2" t="s">
        <v>64</v>
      </c>
      <c r="AU536" s="2" t="s">
        <v>64</v>
      </c>
      <c r="AV536" s="19" t="s">
        <v>57</v>
      </c>
      <c r="AW536" s="2" t="s">
        <v>56</v>
      </c>
      <c r="AX536" s="2" t="s">
        <v>57</v>
      </c>
      <c r="AY536" s="2" t="s">
        <v>56</v>
      </c>
    </row>
    <row r="537" spans="1:51" ht="22.5" customHeight="1" x14ac:dyDescent="0.25">
      <c r="A537" s="18" t="s">
        <v>6880</v>
      </c>
      <c r="B537" s="2" t="s">
        <v>6881</v>
      </c>
      <c r="C537" s="2" t="s">
        <v>54</v>
      </c>
      <c r="D537" s="2" t="s">
        <v>6273</v>
      </c>
      <c r="E537" s="2" t="s">
        <v>56</v>
      </c>
      <c r="F537" s="19">
        <v>1</v>
      </c>
      <c r="G537" s="19">
        <v>19.989999999999998</v>
      </c>
      <c r="H537" s="19">
        <v>16.2</v>
      </c>
      <c r="I537" s="19">
        <v>-8.4</v>
      </c>
      <c r="J537" s="19">
        <v>-16.2</v>
      </c>
      <c r="K537" s="19" t="s">
        <v>57</v>
      </c>
      <c r="L537" s="19">
        <v>11.59</v>
      </c>
      <c r="M537" s="2" t="s">
        <v>699</v>
      </c>
      <c r="N537" s="2" t="s">
        <v>64</v>
      </c>
      <c r="O537" s="2" t="s">
        <v>6160</v>
      </c>
      <c r="P537" s="2" t="s">
        <v>6882</v>
      </c>
      <c r="Q537" s="2" t="s">
        <v>62</v>
      </c>
      <c r="R537" s="2" t="s">
        <v>6883</v>
      </c>
      <c r="S537" s="2" t="s">
        <v>64</v>
      </c>
      <c r="T537" s="19">
        <v>19.989999999999998</v>
      </c>
      <c r="U537" s="19" t="s">
        <v>65</v>
      </c>
      <c r="V537" s="2" t="s">
        <v>66</v>
      </c>
      <c r="W537" s="2" t="s">
        <v>6884</v>
      </c>
      <c r="X537" s="2" t="s">
        <v>6885</v>
      </c>
      <c r="Y537" s="2" t="s">
        <v>6886</v>
      </c>
      <c r="Z537" s="2" t="s">
        <v>64</v>
      </c>
      <c r="AA537" s="2" t="s">
        <v>64</v>
      </c>
      <c r="AB537" s="2" t="s">
        <v>6884</v>
      </c>
      <c r="AC537" s="2" t="s">
        <v>6887</v>
      </c>
      <c r="AD537" s="2" t="s">
        <v>6888</v>
      </c>
      <c r="AE537" s="2" t="s">
        <v>6889</v>
      </c>
      <c r="AF537" s="2" t="s">
        <v>413</v>
      </c>
      <c r="AG537" s="2" t="s">
        <v>6890</v>
      </c>
      <c r="AH537" s="2" t="s">
        <v>75</v>
      </c>
      <c r="AI537" s="2" t="s">
        <v>76</v>
      </c>
      <c r="AJ537" s="2" t="s">
        <v>6891</v>
      </c>
      <c r="AK537" s="2" t="s">
        <v>6892</v>
      </c>
      <c r="AL537" s="2" t="s">
        <v>79</v>
      </c>
      <c r="AM537" s="2" t="s">
        <v>6893</v>
      </c>
      <c r="AN537" s="2" t="s">
        <v>64</v>
      </c>
      <c r="AO537" s="19" t="s">
        <v>64</v>
      </c>
      <c r="AP537" s="2" t="s">
        <v>64</v>
      </c>
      <c r="AQ537" s="2" t="s">
        <v>64</v>
      </c>
      <c r="AR537" s="2" t="s">
        <v>64</v>
      </c>
      <c r="AS537" s="2" t="s">
        <v>64</v>
      </c>
      <c r="AT537" s="2" t="s">
        <v>64</v>
      </c>
      <c r="AU537" s="2" t="s">
        <v>64</v>
      </c>
      <c r="AV537" s="19" t="s">
        <v>57</v>
      </c>
      <c r="AW537" s="2" t="s">
        <v>56</v>
      </c>
      <c r="AX537" s="2" t="s">
        <v>57</v>
      </c>
      <c r="AY537" s="2" t="s">
        <v>56</v>
      </c>
    </row>
    <row r="538" spans="1:51" ht="22.5" customHeight="1" x14ac:dyDescent="0.25">
      <c r="A538" s="18" t="s">
        <v>6894</v>
      </c>
      <c r="B538" s="2" t="s">
        <v>6895</v>
      </c>
      <c r="C538" s="2" t="s">
        <v>54</v>
      </c>
      <c r="D538" s="2" t="s">
        <v>6273</v>
      </c>
      <c r="E538" s="2" t="s">
        <v>56</v>
      </c>
      <c r="F538" s="19">
        <v>1</v>
      </c>
      <c r="G538" s="19">
        <v>82.35</v>
      </c>
      <c r="H538" s="19">
        <v>20.76</v>
      </c>
      <c r="I538" s="19">
        <v>-9.8800000000000008</v>
      </c>
      <c r="J538" s="19">
        <v>-44.71</v>
      </c>
      <c r="K538" s="19" t="s">
        <v>57</v>
      </c>
      <c r="L538" s="19">
        <v>48.52</v>
      </c>
      <c r="M538" s="2" t="s">
        <v>699</v>
      </c>
      <c r="N538" s="2" t="s">
        <v>59</v>
      </c>
      <c r="O538" s="2" t="s">
        <v>6896</v>
      </c>
      <c r="P538" s="2" t="s">
        <v>6897</v>
      </c>
      <c r="Q538" s="2" t="s">
        <v>62</v>
      </c>
      <c r="R538" s="2" t="s">
        <v>6898</v>
      </c>
      <c r="S538" s="2" t="s">
        <v>64</v>
      </c>
      <c r="T538" s="19">
        <v>82.35</v>
      </c>
      <c r="U538" s="19" t="s">
        <v>65</v>
      </c>
      <c r="V538" s="2" t="s">
        <v>66</v>
      </c>
      <c r="W538" s="2" t="s">
        <v>6899</v>
      </c>
      <c r="X538" s="2" t="s">
        <v>6900</v>
      </c>
      <c r="Y538" s="2" t="s">
        <v>6901</v>
      </c>
      <c r="Z538" s="2" t="s">
        <v>64</v>
      </c>
      <c r="AA538" s="2" t="s">
        <v>64</v>
      </c>
      <c r="AB538" s="2" t="s">
        <v>6899</v>
      </c>
      <c r="AC538" s="2" t="s">
        <v>6902</v>
      </c>
      <c r="AD538" s="2" t="s">
        <v>6903</v>
      </c>
      <c r="AE538" s="2" t="s">
        <v>2638</v>
      </c>
      <c r="AF538" s="2" t="s">
        <v>242</v>
      </c>
      <c r="AG538" s="2" t="s">
        <v>6904</v>
      </c>
      <c r="AH538" s="2" t="s">
        <v>75</v>
      </c>
      <c r="AI538" s="2" t="s">
        <v>76</v>
      </c>
      <c r="AJ538" s="2" t="s">
        <v>6905</v>
      </c>
      <c r="AK538" s="2" t="s">
        <v>6906</v>
      </c>
      <c r="AL538" s="2" t="s">
        <v>79</v>
      </c>
      <c r="AM538" s="2" t="s">
        <v>6907</v>
      </c>
      <c r="AN538" s="2" t="s">
        <v>64</v>
      </c>
      <c r="AO538" s="19" t="s">
        <v>64</v>
      </c>
      <c r="AP538" s="2" t="s">
        <v>64</v>
      </c>
      <c r="AQ538" s="2" t="s">
        <v>64</v>
      </c>
      <c r="AR538" s="2" t="s">
        <v>64</v>
      </c>
      <c r="AS538" s="2" t="s">
        <v>64</v>
      </c>
      <c r="AT538" s="2" t="s">
        <v>64</v>
      </c>
      <c r="AU538" s="2" t="s">
        <v>64</v>
      </c>
      <c r="AV538" s="19" t="s">
        <v>57</v>
      </c>
      <c r="AW538" s="2" t="s">
        <v>56</v>
      </c>
      <c r="AX538" s="2" t="s">
        <v>57</v>
      </c>
      <c r="AY538" s="2" t="s">
        <v>56</v>
      </c>
    </row>
    <row r="539" spans="1:51" ht="22.5" customHeight="1" x14ac:dyDescent="0.25">
      <c r="A539" s="18" t="s">
        <v>6908</v>
      </c>
      <c r="B539" s="2" t="s">
        <v>6909</v>
      </c>
      <c r="C539" s="2" t="s">
        <v>1471</v>
      </c>
      <c r="D539" s="2" t="s">
        <v>4371</v>
      </c>
      <c r="E539" s="2" t="s">
        <v>56</v>
      </c>
      <c r="F539" s="19"/>
      <c r="G539" s="19">
        <v>117.66</v>
      </c>
      <c r="H539" s="19" t="s">
        <v>57</v>
      </c>
      <c r="I539" s="19">
        <v>-61.02</v>
      </c>
      <c r="J539" s="19">
        <v>-23.45</v>
      </c>
      <c r="K539" s="19">
        <v>-103.54</v>
      </c>
      <c r="L539" s="19">
        <v>-70.349999999999994</v>
      </c>
      <c r="M539" s="2" t="s">
        <v>699</v>
      </c>
      <c r="N539" s="2" t="s">
        <v>64</v>
      </c>
      <c r="O539" s="2" t="s">
        <v>6910</v>
      </c>
      <c r="P539" s="2" t="s">
        <v>6911</v>
      </c>
      <c r="Q539" s="2" t="s">
        <v>62</v>
      </c>
      <c r="R539" s="2" t="s">
        <v>6912</v>
      </c>
      <c r="S539" s="2" t="s">
        <v>64</v>
      </c>
      <c r="T539" s="19">
        <v>117.66</v>
      </c>
      <c r="U539" s="19" t="s">
        <v>65</v>
      </c>
      <c r="V539" s="2" t="s">
        <v>66</v>
      </c>
      <c r="W539" s="2" t="s">
        <v>6913</v>
      </c>
      <c r="X539" s="2" t="s">
        <v>6914</v>
      </c>
      <c r="Y539" s="2" t="s">
        <v>6915</v>
      </c>
      <c r="Z539" s="2" t="s">
        <v>64</v>
      </c>
      <c r="AA539" s="2" t="s">
        <v>64</v>
      </c>
      <c r="AB539" s="2" t="s">
        <v>6913</v>
      </c>
      <c r="AC539" s="2" t="s">
        <v>6916</v>
      </c>
      <c r="AD539" s="2" t="s">
        <v>346</v>
      </c>
      <c r="AE539" s="2" t="s">
        <v>175</v>
      </c>
      <c r="AF539" s="2" t="s">
        <v>175</v>
      </c>
      <c r="AG539" s="2" t="s">
        <v>347</v>
      </c>
      <c r="AH539" s="2" t="s">
        <v>75</v>
      </c>
      <c r="AI539" s="2" t="s">
        <v>76</v>
      </c>
      <c r="AJ539" s="2" t="s">
        <v>6917</v>
      </c>
      <c r="AK539" s="2" t="s">
        <v>6918</v>
      </c>
      <c r="AL539" s="2" t="s">
        <v>79</v>
      </c>
      <c r="AM539" s="2" t="s">
        <v>6919</v>
      </c>
      <c r="AN539" s="2" t="s">
        <v>64</v>
      </c>
      <c r="AO539" s="19" t="s">
        <v>57</v>
      </c>
      <c r="AP539" s="2" t="s">
        <v>351</v>
      </c>
      <c r="AQ539" s="2" t="s">
        <v>6920</v>
      </c>
      <c r="AR539" s="2" t="s">
        <v>4383</v>
      </c>
      <c r="AS539" s="2" t="s">
        <v>352</v>
      </c>
      <c r="AT539" s="2" t="s">
        <v>6921</v>
      </c>
      <c r="AU539" s="2" t="s">
        <v>383</v>
      </c>
      <c r="AV539" s="19" t="s">
        <v>57</v>
      </c>
      <c r="AW539" s="2" t="s">
        <v>56</v>
      </c>
      <c r="AX539" s="2">
        <v>1</v>
      </c>
      <c r="AY539" s="2" t="s">
        <v>56</v>
      </c>
    </row>
    <row r="540" spans="1:51" ht="22.5" customHeight="1" x14ac:dyDescent="0.25">
      <c r="A540" s="18" t="s">
        <v>6922</v>
      </c>
      <c r="B540" s="2" t="s">
        <v>6923</v>
      </c>
      <c r="C540" s="2" t="s">
        <v>54</v>
      </c>
      <c r="D540" s="2" t="s">
        <v>6924</v>
      </c>
      <c r="E540" s="2" t="s">
        <v>56</v>
      </c>
      <c r="F540" s="19">
        <v>1</v>
      </c>
      <c r="G540" s="19">
        <v>49.99</v>
      </c>
      <c r="H540" s="19">
        <v>15.9</v>
      </c>
      <c r="I540" s="19">
        <v>-14.5</v>
      </c>
      <c r="J540" s="19" t="s">
        <v>57</v>
      </c>
      <c r="K540" s="19" t="s">
        <v>57</v>
      </c>
      <c r="L540" s="19">
        <v>51.39</v>
      </c>
      <c r="M540" s="2" t="s">
        <v>699</v>
      </c>
      <c r="N540" s="2" t="s">
        <v>59</v>
      </c>
      <c r="O540" s="2" t="s">
        <v>339</v>
      </c>
      <c r="P540" s="2" t="s">
        <v>6925</v>
      </c>
      <c r="Q540" s="2" t="s">
        <v>62</v>
      </c>
      <c r="R540" s="2" t="s">
        <v>6926</v>
      </c>
      <c r="S540" s="2" t="s">
        <v>64</v>
      </c>
      <c r="T540" s="19">
        <v>49.99</v>
      </c>
      <c r="U540" s="19" t="s">
        <v>86</v>
      </c>
      <c r="V540" s="2" t="s">
        <v>66</v>
      </c>
      <c r="W540" s="2" t="s">
        <v>6927</v>
      </c>
      <c r="X540" s="2" t="s">
        <v>6928</v>
      </c>
      <c r="Y540" s="2" t="s">
        <v>6929</v>
      </c>
      <c r="Z540" s="2" t="s">
        <v>64</v>
      </c>
      <c r="AA540" s="2" t="s">
        <v>64</v>
      </c>
      <c r="AB540" s="2" t="s">
        <v>6927</v>
      </c>
      <c r="AC540" s="2" t="s">
        <v>6930</v>
      </c>
      <c r="AD540" s="2" t="s">
        <v>6931</v>
      </c>
      <c r="AE540" s="2" t="s">
        <v>3224</v>
      </c>
      <c r="AF540" s="2" t="s">
        <v>175</v>
      </c>
      <c r="AG540" s="2" t="s">
        <v>6932</v>
      </c>
      <c r="AH540" s="2" t="s">
        <v>75</v>
      </c>
      <c r="AI540" s="2" t="s">
        <v>177</v>
      </c>
      <c r="AJ540" s="2" t="s">
        <v>6933</v>
      </c>
      <c r="AK540" s="2" t="s">
        <v>6934</v>
      </c>
      <c r="AL540" s="2" t="s">
        <v>3228</v>
      </c>
      <c r="AM540" s="2" t="s">
        <v>6935</v>
      </c>
      <c r="AN540" s="2" t="s">
        <v>64</v>
      </c>
      <c r="AO540" s="19" t="s">
        <v>64</v>
      </c>
      <c r="AP540" s="2" t="s">
        <v>64</v>
      </c>
      <c r="AQ540" s="2" t="s">
        <v>64</v>
      </c>
      <c r="AR540" s="2" t="s">
        <v>64</v>
      </c>
      <c r="AS540" s="2" t="s">
        <v>64</v>
      </c>
      <c r="AT540" s="2" t="s">
        <v>64</v>
      </c>
      <c r="AU540" s="2" t="s">
        <v>64</v>
      </c>
      <c r="AV540" s="19" t="s">
        <v>57</v>
      </c>
      <c r="AW540" s="2" t="s">
        <v>56</v>
      </c>
      <c r="AX540" s="2" t="s">
        <v>57</v>
      </c>
      <c r="AY540" s="2" t="s">
        <v>56</v>
      </c>
    </row>
    <row r="541" spans="1:51" ht="22.5" customHeight="1" x14ac:dyDescent="0.25">
      <c r="A541" s="18" t="s">
        <v>6936</v>
      </c>
      <c r="B541" s="2" t="s">
        <v>6937</v>
      </c>
      <c r="C541" s="2" t="s">
        <v>54</v>
      </c>
      <c r="D541" s="2" t="s">
        <v>5761</v>
      </c>
      <c r="E541" s="2" t="s">
        <v>56</v>
      </c>
      <c r="F541" s="19">
        <v>1</v>
      </c>
      <c r="G541" s="19">
        <v>52.47</v>
      </c>
      <c r="H541" s="19">
        <v>22.33</v>
      </c>
      <c r="I541" s="19">
        <v>-14.92</v>
      </c>
      <c r="J541" s="19">
        <v>-22.33</v>
      </c>
      <c r="K541" s="19" t="s">
        <v>57</v>
      </c>
      <c r="L541" s="19">
        <v>37.549999999999997</v>
      </c>
      <c r="M541" s="2" t="s">
        <v>699</v>
      </c>
      <c r="N541" s="2" t="s">
        <v>64</v>
      </c>
      <c r="O541" s="2" t="s">
        <v>4089</v>
      </c>
      <c r="P541" s="2" t="s">
        <v>6938</v>
      </c>
      <c r="Q541" s="2" t="s">
        <v>62</v>
      </c>
      <c r="R541" s="2" t="s">
        <v>6939</v>
      </c>
      <c r="S541" s="2" t="s">
        <v>64</v>
      </c>
      <c r="T541" s="19">
        <v>52.47</v>
      </c>
      <c r="U541" s="19" t="s">
        <v>86</v>
      </c>
      <c r="V541" s="2" t="s">
        <v>66</v>
      </c>
      <c r="W541" s="2" t="s">
        <v>6940</v>
      </c>
      <c r="X541" s="2" t="s">
        <v>6941</v>
      </c>
      <c r="Y541" s="2" t="s">
        <v>6942</v>
      </c>
      <c r="Z541" s="2" t="s">
        <v>64</v>
      </c>
      <c r="AA541" s="2" t="s">
        <v>64</v>
      </c>
      <c r="AB541" s="2" t="s">
        <v>6940</v>
      </c>
      <c r="AC541" s="2" t="s">
        <v>6943</v>
      </c>
      <c r="AD541" s="2" t="s">
        <v>6944</v>
      </c>
      <c r="AE541" s="2" t="s">
        <v>158</v>
      </c>
      <c r="AF541" s="2" t="s">
        <v>109</v>
      </c>
      <c r="AG541" s="2" t="s">
        <v>6945</v>
      </c>
      <c r="AH541" s="2" t="s">
        <v>75</v>
      </c>
      <c r="AI541" s="2" t="s">
        <v>76</v>
      </c>
      <c r="AJ541" s="2" t="s">
        <v>6946</v>
      </c>
      <c r="AK541" s="2" t="s">
        <v>6947</v>
      </c>
      <c r="AL541" s="2" t="s">
        <v>79</v>
      </c>
      <c r="AM541" s="2" t="s">
        <v>6948</v>
      </c>
      <c r="AN541" s="2" t="s">
        <v>64</v>
      </c>
      <c r="AO541" s="19" t="s">
        <v>64</v>
      </c>
      <c r="AP541" s="2" t="s">
        <v>64</v>
      </c>
      <c r="AQ541" s="2" t="s">
        <v>64</v>
      </c>
      <c r="AR541" s="2" t="s">
        <v>64</v>
      </c>
      <c r="AS541" s="2" t="s">
        <v>64</v>
      </c>
      <c r="AT541" s="2" t="s">
        <v>64</v>
      </c>
      <c r="AU541" s="2" t="s">
        <v>64</v>
      </c>
      <c r="AV541" s="19" t="s">
        <v>57</v>
      </c>
      <c r="AW541" s="2" t="s">
        <v>56</v>
      </c>
      <c r="AX541" s="2" t="s">
        <v>57</v>
      </c>
      <c r="AY541" s="2" t="s">
        <v>56</v>
      </c>
    </row>
    <row r="542" spans="1:51" ht="22.5" customHeight="1" x14ac:dyDescent="0.25">
      <c r="A542" s="18" t="s">
        <v>6949</v>
      </c>
      <c r="B542" s="2" t="s">
        <v>6950</v>
      </c>
      <c r="C542" s="2" t="s">
        <v>54</v>
      </c>
      <c r="D542" s="2" t="s">
        <v>5761</v>
      </c>
      <c r="E542" s="2" t="s">
        <v>56</v>
      </c>
      <c r="F542" s="19">
        <v>1</v>
      </c>
      <c r="G542" s="19">
        <v>241.17</v>
      </c>
      <c r="H542" s="19" t="s">
        <v>57</v>
      </c>
      <c r="I542" s="19">
        <v>-41</v>
      </c>
      <c r="J542" s="19">
        <v>-41.95</v>
      </c>
      <c r="K542" s="19" t="s">
        <v>57</v>
      </c>
      <c r="L542" s="19">
        <v>158.22</v>
      </c>
      <c r="M542" s="2" t="s">
        <v>699</v>
      </c>
      <c r="N542" s="2" t="s">
        <v>59</v>
      </c>
      <c r="O542" s="2" t="s">
        <v>3373</v>
      </c>
      <c r="P542" s="2" t="s">
        <v>3915</v>
      </c>
      <c r="Q542" s="2" t="s">
        <v>62</v>
      </c>
      <c r="R542" s="2" t="s">
        <v>3916</v>
      </c>
      <c r="S542" s="2" t="s">
        <v>64</v>
      </c>
      <c r="T542" s="19">
        <v>241.17</v>
      </c>
      <c r="U542" s="19" t="s">
        <v>86</v>
      </c>
      <c r="V542" s="2" t="s">
        <v>66</v>
      </c>
      <c r="W542" s="2" t="s">
        <v>6951</v>
      </c>
      <c r="X542" s="2" t="s">
        <v>6952</v>
      </c>
      <c r="Y542" s="2" t="s">
        <v>6953</v>
      </c>
      <c r="Z542" s="2" t="s">
        <v>64</v>
      </c>
      <c r="AA542" s="2" t="s">
        <v>64</v>
      </c>
      <c r="AB542" s="2" t="s">
        <v>6951</v>
      </c>
      <c r="AC542" s="2" t="s">
        <v>6954</v>
      </c>
      <c r="AD542" s="2" t="s">
        <v>6955</v>
      </c>
      <c r="AE542" s="2" t="s">
        <v>1240</v>
      </c>
      <c r="AF542" s="2" t="s">
        <v>209</v>
      </c>
      <c r="AG542" s="2" t="s">
        <v>6956</v>
      </c>
      <c r="AH542" s="2" t="s">
        <v>75</v>
      </c>
      <c r="AI542" s="2" t="s">
        <v>76</v>
      </c>
      <c r="AJ542" s="2" t="s">
        <v>6957</v>
      </c>
      <c r="AK542" s="2" t="s">
        <v>6958</v>
      </c>
      <c r="AL542" s="2" t="s">
        <v>79</v>
      </c>
      <c r="AM542" s="2" t="s">
        <v>6959</v>
      </c>
      <c r="AN542" s="2" t="s">
        <v>64</v>
      </c>
      <c r="AO542" s="19" t="s">
        <v>64</v>
      </c>
      <c r="AP542" s="2" t="s">
        <v>64</v>
      </c>
      <c r="AQ542" s="2" t="s">
        <v>64</v>
      </c>
      <c r="AR542" s="2" t="s">
        <v>64</v>
      </c>
      <c r="AS542" s="2" t="s">
        <v>64</v>
      </c>
      <c r="AT542" s="2" t="s">
        <v>64</v>
      </c>
      <c r="AU542" s="2" t="s">
        <v>64</v>
      </c>
      <c r="AV542" s="19" t="s">
        <v>57</v>
      </c>
      <c r="AW542" s="2" t="s">
        <v>56</v>
      </c>
      <c r="AX542" s="2" t="s">
        <v>57</v>
      </c>
      <c r="AY542" s="2" t="s">
        <v>56</v>
      </c>
    </row>
    <row r="543" spans="1:51" ht="22.5" customHeight="1" x14ac:dyDescent="0.25">
      <c r="A543" s="18" t="s">
        <v>6960</v>
      </c>
      <c r="B543" s="2" t="s">
        <v>6961</v>
      </c>
      <c r="C543" s="2" t="s">
        <v>54</v>
      </c>
      <c r="D543" s="2" t="s">
        <v>6075</v>
      </c>
      <c r="E543" s="2" t="s">
        <v>59</v>
      </c>
      <c r="F543" s="19">
        <v>1</v>
      </c>
      <c r="G543" s="19">
        <v>57.99</v>
      </c>
      <c r="H543" s="19">
        <v>13.63</v>
      </c>
      <c r="I543" s="19">
        <v>-15.86</v>
      </c>
      <c r="J543" s="19">
        <v>-13.63</v>
      </c>
      <c r="K543" s="19" t="s">
        <v>57</v>
      </c>
      <c r="L543" s="19">
        <v>42.13</v>
      </c>
      <c r="M543" s="2" t="s">
        <v>699</v>
      </c>
      <c r="N543" s="2" t="s">
        <v>64</v>
      </c>
      <c r="O543" s="2" t="s">
        <v>4442</v>
      </c>
      <c r="P543" s="2" t="s">
        <v>6962</v>
      </c>
      <c r="Q543" s="2" t="s">
        <v>62</v>
      </c>
      <c r="R543" s="2" t="s">
        <v>6963</v>
      </c>
      <c r="S543" s="2" t="s">
        <v>64</v>
      </c>
      <c r="T543" s="19">
        <v>57.99</v>
      </c>
      <c r="U543" s="19" t="s">
        <v>86</v>
      </c>
      <c r="V543" s="2" t="s">
        <v>66</v>
      </c>
      <c r="W543" s="2" t="s">
        <v>6964</v>
      </c>
      <c r="X543" s="2" t="s">
        <v>6965</v>
      </c>
      <c r="Y543" s="2" t="s">
        <v>6966</v>
      </c>
      <c r="Z543" s="2" t="s">
        <v>64</v>
      </c>
      <c r="AA543" s="2" t="s">
        <v>64</v>
      </c>
      <c r="AB543" s="2" t="s">
        <v>6964</v>
      </c>
      <c r="AC543" s="2" t="s">
        <v>6967</v>
      </c>
      <c r="AD543" s="2" t="s">
        <v>6968</v>
      </c>
      <c r="AE543" s="2" t="s">
        <v>2626</v>
      </c>
      <c r="AF543" s="2" t="s">
        <v>272</v>
      </c>
      <c r="AG543" s="2" t="s">
        <v>6969</v>
      </c>
      <c r="AH543" s="2" t="s">
        <v>75</v>
      </c>
      <c r="AI543" s="2" t="s">
        <v>76</v>
      </c>
      <c r="AJ543" s="2" t="s">
        <v>6970</v>
      </c>
      <c r="AK543" s="2" t="s">
        <v>6971</v>
      </c>
      <c r="AL543" s="2" t="s">
        <v>79</v>
      </c>
      <c r="AM543" s="2" t="s">
        <v>6972</v>
      </c>
      <c r="AN543" s="2" t="s">
        <v>64</v>
      </c>
      <c r="AO543" s="19" t="s">
        <v>64</v>
      </c>
      <c r="AP543" s="2" t="s">
        <v>64</v>
      </c>
      <c r="AQ543" s="2" t="s">
        <v>64</v>
      </c>
      <c r="AR543" s="2" t="s">
        <v>64</v>
      </c>
      <c r="AS543" s="2" t="s">
        <v>64</v>
      </c>
      <c r="AT543" s="2" t="s">
        <v>64</v>
      </c>
      <c r="AU543" s="2" t="s">
        <v>64</v>
      </c>
      <c r="AV543" s="19" t="s">
        <v>57</v>
      </c>
      <c r="AW543" s="2" t="s">
        <v>56</v>
      </c>
      <c r="AX543" s="2" t="s">
        <v>57</v>
      </c>
      <c r="AY543" s="2" t="s">
        <v>56</v>
      </c>
    </row>
    <row r="544" spans="1:51" ht="22.5" customHeight="1" x14ac:dyDescent="0.25">
      <c r="A544" s="18" t="s">
        <v>6973</v>
      </c>
      <c r="B544" s="2" t="s">
        <v>6974</v>
      </c>
      <c r="C544" s="2" t="s">
        <v>54</v>
      </c>
      <c r="D544" s="2" t="s">
        <v>6273</v>
      </c>
      <c r="E544" s="2" t="s">
        <v>59</v>
      </c>
      <c r="F544" s="19">
        <v>1</v>
      </c>
      <c r="G544" s="19">
        <v>32.729999999999997</v>
      </c>
      <c r="H544" s="19">
        <v>17.02</v>
      </c>
      <c r="I544" s="19">
        <v>-9.93</v>
      </c>
      <c r="J544" s="19">
        <v>-17.02</v>
      </c>
      <c r="K544" s="19" t="s">
        <v>57</v>
      </c>
      <c r="L544" s="19">
        <v>22.8</v>
      </c>
      <c r="M544" s="2" t="s">
        <v>699</v>
      </c>
      <c r="N544" s="2" t="s">
        <v>59</v>
      </c>
      <c r="O544" s="2" t="s">
        <v>1804</v>
      </c>
      <c r="P544" s="2" t="s">
        <v>1805</v>
      </c>
      <c r="Q544" s="2" t="s">
        <v>62</v>
      </c>
      <c r="R544" s="2" t="s">
        <v>1806</v>
      </c>
      <c r="S544" s="2" t="s">
        <v>64</v>
      </c>
      <c r="T544" s="19">
        <v>32.729999999999997</v>
      </c>
      <c r="U544" s="19" t="s">
        <v>65</v>
      </c>
      <c r="V544" s="2" t="s">
        <v>66</v>
      </c>
      <c r="W544" s="2" t="s">
        <v>6975</v>
      </c>
      <c r="X544" s="2" t="s">
        <v>6976</v>
      </c>
      <c r="Y544" s="2" t="s">
        <v>6977</v>
      </c>
      <c r="Z544" s="2" t="s">
        <v>64</v>
      </c>
      <c r="AA544" s="2" t="s">
        <v>64</v>
      </c>
      <c r="AB544" s="2" t="s">
        <v>6975</v>
      </c>
      <c r="AC544" s="2" t="s">
        <v>6978</v>
      </c>
      <c r="AD544" s="2" t="s">
        <v>6979</v>
      </c>
      <c r="AE544" s="2" t="s">
        <v>209</v>
      </c>
      <c r="AF544" s="2" t="s">
        <v>209</v>
      </c>
      <c r="AG544" s="2" t="s">
        <v>5567</v>
      </c>
      <c r="AH544" s="2" t="s">
        <v>75</v>
      </c>
      <c r="AI544" s="2" t="s">
        <v>76</v>
      </c>
      <c r="AJ544" s="2" t="s">
        <v>6980</v>
      </c>
      <c r="AK544" s="2" t="s">
        <v>6981</v>
      </c>
      <c r="AL544" s="2" t="s">
        <v>79</v>
      </c>
      <c r="AM544" s="2" t="s">
        <v>6982</v>
      </c>
      <c r="AN544" s="2" t="s">
        <v>64</v>
      </c>
      <c r="AO544" s="19" t="s">
        <v>64</v>
      </c>
      <c r="AP544" s="2" t="s">
        <v>64</v>
      </c>
      <c r="AQ544" s="2" t="s">
        <v>64</v>
      </c>
      <c r="AR544" s="2" t="s">
        <v>64</v>
      </c>
      <c r="AS544" s="2" t="s">
        <v>64</v>
      </c>
      <c r="AT544" s="2" t="s">
        <v>64</v>
      </c>
      <c r="AU544" s="2" t="s">
        <v>64</v>
      </c>
      <c r="AV544" s="19" t="s">
        <v>57</v>
      </c>
      <c r="AW544" s="2" t="s">
        <v>56</v>
      </c>
      <c r="AX544" s="2" t="s">
        <v>57</v>
      </c>
      <c r="AY544" s="2" t="s">
        <v>56</v>
      </c>
    </row>
    <row r="545" spans="1:51" ht="22.5" customHeight="1" x14ac:dyDescent="0.25">
      <c r="A545" s="18" t="s">
        <v>6983</v>
      </c>
      <c r="B545" s="2" t="s">
        <v>6984</v>
      </c>
      <c r="C545" s="2" t="s">
        <v>54</v>
      </c>
      <c r="D545" s="2" t="s">
        <v>5788</v>
      </c>
      <c r="E545" s="2" t="s">
        <v>59</v>
      </c>
      <c r="F545" s="19">
        <v>1</v>
      </c>
      <c r="G545" s="19">
        <v>97.86</v>
      </c>
      <c r="H545" s="19" t="s">
        <v>57</v>
      </c>
      <c r="I545" s="19">
        <v>-11.74</v>
      </c>
      <c r="J545" s="19">
        <v>-23.45</v>
      </c>
      <c r="K545" s="19" t="s">
        <v>57</v>
      </c>
      <c r="L545" s="19">
        <v>62.67</v>
      </c>
      <c r="M545" s="2" t="s">
        <v>699</v>
      </c>
      <c r="N545" s="2" t="s">
        <v>64</v>
      </c>
      <c r="O545" s="2" t="s">
        <v>6985</v>
      </c>
      <c r="P545" s="2" t="s">
        <v>6986</v>
      </c>
      <c r="Q545" s="2" t="s">
        <v>62</v>
      </c>
      <c r="R545" s="2" t="s">
        <v>6987</v>
      </c>
      <c r="S545" s="2" t="s">
        <v>64</v>
      </c>
      <c r="T545" s="19">
        <v>97.86</v>
      </c>
      <c r="U545" s="19" t="s">
        <v>65</v>
      </c>
      <c r="V545" s="2" t="s">
        <v>66</v>
      </c>
      <c r="W545" s="2" t="s">
        <v>6988</v>
      </c>
      <c r="X545" s="2" t="s">
        <v>6989</v>
      </c>
      <c r="Y545" s="2" t="s">
        <v>6990</v>
      </c>
      <c r="Z545" s="2" t="s">
        <v>64</v>
      </c>
      <c r="AA545" s="2" t="s">
        <v>64</v>
      </c>
      <c r="AB545" s="2" t="s">
        <v>6988</v>
      </c>
      <c r="AC545" s="2" t="s">
        <v>6991</v>
      </c>
      <c r="AD545" s="2" t="s">
        <v>6992</v>
      </c>
      <c r="AE545" s="2" t="s">
        <v>2247</v>
      </c>
      <c r="AF545" s="2" t="s">
        <v>175</v>
      </c>
      <c r="AG545" s="2" t="s">
        <v>2248</v>
      </c>
      <c r="AH545" s="2" t="s">
        <v>75</v>
      </c>
      <c r="AI545" s="2" t="s">
        <v>76</v>
      </c>
      <c r="AJ545" s="2" t="s">
        <v>6993</v>
      </c>
      <c r="AK545" s="2" t="s">
        <v>6994</v>
      </c>
      <c r="AL545" s="2" t="s">
        <v>79</v>
      </c>
      <c r="AM545" s="2" t="s">
        <v>6995</v>
      </c>
      <c r="AN545" s="2" t="s">
        <v>64</v>
      </c>
      <c r="AO545" s="19" t="s">
        <v>64</v>
      </c>
      <c r="AP545" s="2" t="s">
        <v>64</v>
      </c>
      <c r="AQ545" s="2" t="s">
        <v>64</v>
      </c>
      <c r="AR545" s="2" t="s">
        <v>64</v>
      </c>
      <c r="AS545" s="2" t="s">
        <v>64</v>
      </c>
      <c r="AT545" s="2" t="s">
        <v>64</v>
      </c>
      <c r="AU545" s="2" t="s">
        <v>64</v>
      </c>
      <c r="AV545" s="19" t="s">
        <v>57</v>
      </c>
      <c r="AW545" s="2" t="s">
        <v>56</v>
      </c>
      <c r="AX545" s="2" t="s">
        <v>57</v>
      </c>
      <c r="AY545" s="2" t="s">
        <v>56</v>
      </c>
    </row>
    <row r="546" spans="1:51" ht="22.5" customHeight="1" x14ac:dyDescent="0.25">
      <c r="A546" s="18" t="s">
        <v>6996</v>
      </c>
      <c r="B546" s="2" t="s">
        <v>6997</v>
      </c>
      <c r="C546" s="2" t="s">
        <v>1471</v>
      </c>
      <c r="D546" s="2" t="s">
        <v>4371</v>
      </c>
      <c r="E546" s="2" t="s">
        <v>56</v>
      </c>
      <c r="F546" s="19"/>
      <c r="G546" s="19">
        <v>399.89</v>
      </c>
      <c r="H546" s="19" t="s">
        <v>57</v>
      </c>
      <c r="I546" s="19">
        <v>-47.99</v>
      </c>
      <c r="J546" s="19">
        <v>-41.95</v>
      </c>
      <c r="K546" s="19">
        <v>-351.9</v>
      </c>
      <c r="L546" s="19">
        <v>-41.95</v>
      </c>
      <c r="M546" s="2" t="s">
        <v>699</v>
      </c>
      <c r="N546" s="2" t="s">
        <v>64</v>
      </c>
      <c r="O546" s="2" t="s">
        <v>6048</v>
      </c>
      <c r="P546" s="2" t="s">
        <v>6049</v>
      </c>
      <c r="Q546" s="2" t="s">
        <v>62</v>
      </c>
      <c r="R546" s="2" t="s">
        <v>6050</v>
      </c>
      <c r="S546" s="2" t="s">
        <v>64</v>
      </c>
      <c r="T546" s="19">
        <v>399.89</v>
      </c>
      <c r="U546" s="19" t="s">
        <v>65</v>
      </c>
      <c r="V546" s="2" t="s">
        <v>66</v>
      </c>
      <c r="W546" s="2" t="s">
        <v>6998</v>
      </c>
      <c r="X546" s="2" t="s">
        <v>6999</v>
      </c>
      <c r="Y546" s="2" t="s">
        <v>7000</v>
      </c>
      <c r="Z546" s="2" t="s">
        <v>64</v>
      </c>
      <c r="AA546" s="2" t="s">
        <v>64</v>
      </c>
      <c r="AB546" s="2" t="s">
        <v>6998</v>
      </c>
      <c r="AC546" s="2" t="s">
        <v>7001</v>
      </c>
      <c r="AD546" s="2" t="s">
        <v>346</v>
      </c>
      <c r="AE546" s="2" t="s">
        <v>175</v>
      </c>
      <c r="AF546" s="2" t="s">
        <v>175</v>
      </c>
      <c r="AG546" s="2" t="s">
        <v>347</v>
      </c>
      <c r="AH546" s="2" t="s">
        <v>75</v>
      </c>
      <c r="AI546" s="2" t="s">
        <v>76</v>
      </c>
      <c r="AJ546" s="2" t="s">
        <v>7002</v>
      </c>
      <c r="AK546" s="2" t="s">
        <v>7003</v>
      </c>
      <c r="AL546" s="2" t="s">
        <v>79</v>
      </c>
      <c r="AM546" s="2" t="s">
        <v>7004</v>
      </c>
      <c r="AN546" s="2" t="s">
        <v>64</v>
      </c>
      <c r="AO546" s="19" t="s">
        <v>57</v>
      </c>
      <c r="AP546" s="2" t="s">
        <v>351</v>
      </c>
      <c r="AQ546" s="2" t="s">
        <v>7005</v>
      </c>
      <c r="AR546" s="2" t="s">
        <v>4383</v>
      </c>
      <c r="AS546" s="2" t="s">
        <v>352</v>
      </c>
      <c r="AT546" s="2" t="s">
        <v>7006</v>
      </c>
      <c r="AU546" s="2" t="s">
        <v>383</v>
      </c>
      <c r="AV546" s="19" t="s">
        <v>57</v>
      </c>
      <c r="AW546" s="2" t="s">
        <v>56</v>
      </c>
      <c r="AX546" s="2" t="s">
        <v>57</v>
      </c>
      <c r="AY546" s="2" t="s">
        <v>56</v>
      </c>
    </row>
    <row r="547" spans="1:51" ht="22.5" customHeight="1" x14ac:dyDescent="0.25">
      <c r="A547" s="18" t="s">
        <v>7007</v>
      </c>
      <c r="B547" s="2" t="s">
        <v>7008</v>
      </c>
      <c r="C547" s="2" t="s">
        <v>54</v>
      </c>
      <c r="D547" s="2" t="s">
        <v>5761</v>
      </c>
      <c r="E547" s="2" t="s">
        <v>59</v>
      </c>
      <c r="F547" s="19">
        <v>1</v>
      </c>
      <c r="G547" s="19">
        <v>57.99</v>
      </c>
      <c r="H547" s="19">
        <v>46.48</v>
      </c>
      <c r="I547" s="19">
        <v>-15.86</v>
      </c>
      <c r="J547" s="19">
        <v>-46.48</v>
      </c>
      <c r="K547" s="19" t="s">
        <v>57</v>
      </c>
      <c r="L547" s="19">
        <v>42.13</v>
      </c>
      <c r="M547" s="2" t="s">
        <v>699</v>
      </c>
      <c r="N547" s="2" t="s">
        <v>64</v>
      </c>
      <c r="O547" s="2" t="s">
        <v>4442</v>
      </c>
      <c r="P547" s="2" t="s">
        <v>7009</v>
      </c>
      <c r="Q547" s="2" t="s">
        <v>62</v>
      </c>
      <c r="R547" s="2" t="s">
        <v>7010</v>
      </c>
      <c r="S547" s="2" t="s">
        <v>64</v>
      </c>
      <c r="T547" s="19">
        <v>57.99</v>
      </c>
      <c r="U547" s="19" t="s">
        <v>86</v>
      </c>
      <c r="V547" s="2" t="s">
        <v>66</v>
      </c>
      <c r="W547" s="2" t="s">
        <v>7011</v>
      </c>
      <c r="X547" s="2" t="s">
        <v>7012</v>
      </c>
      <c r="Y547" s="2" t="s">
        <v>7013</v>
      </c>
      <c r="Z547" s="2" t="s">
        <v>64</v>
      </c>
      <c r="AA547" s="2" t="s">
        <v>64</v>
      </c>
      <c r="AB547" s="2" t="s">
        <v>7011</v>
      </c>
      <c r="AC547" s="2" t="s">
        <v>7014</v>
      </c>
      <c r="AD547" s="2" t="s">
        <v>7015</v>
      </c>
      <c r="AE547" s="2" t="s">
        <v>6791</v>
      </c>
      <c r="AF547" s="2" t="s">
        <v>449</v>
      </c>
      <c r="AG547" s="2" t="s">
        <v>7016</v>
      </c>
      <c r="AH547" s="2" t="s">
        <v>75</v>
      </c>
      <c r="AI547" s="2" t="s">
        <v>76</v>
      </c>
      <c r="AJ547" s="2" t="s">
        <v>7017</v>
      </c>
      <c r="AK547" s="2" t="s">
        <v>7018</v>
      </c>
      <c r="AL547" s="2" t="s">
        <v>79</v>
      </c>
      <c r="AM547" s="2" t="s">
        <v>7019</v>
      </c>
      <c r="AN547" s="2" t="s">
        <v>64</v>
      </c>
      <c r="AO547" s="19" t="s">
        <v>64</v>
      </c>
      <c r="AP547" s="2" t="s">
        <v>64</v>
      </c>
      <c r="AQ547" s="2" t="s">
        <v>64</v>
      </c>
      <c r="AR547" s="2" t="s">
        <v>64</v>
      </c>
      <c r="AS547" s="2" t="s">
        <v>64</v>
      </c>
      <c r="AT547" s="2" t="s">
        <v>64</v>
      </c>
      <c r="AU547" s="2" t="s">
        <v>64</v>
      </c>
      <c r="AV547" s="19" t="s">
        <v>57</v>
      </c>
      <c r="AW547" s="2" t="s">
        <v>56</v>
      </c>
      <c r="AX547" s="2" t="s">
        <v>57</v>
      </c>
      <c r="AY547" s="2" t="s">
        <v>56</v>
      </c>
    </row>
    <row r="548" spans="1:51" ht="22.5" customHeight="1" x14ac:dyDescent="0.25">
      <c r="A548" s="18" t="s">
        <v>7020</v>
      </c>
      <c r="B548" s="2" t="s">
        <v>7021</v>
      </c>
      <c r="C548" s="2" t="s">
        <v>1471</v>
      </c>
      <c r="D548" s="2" t="s">
        <v>4371</v>
      </c>
      <c r="E548" s="2" t="s">
        <v>56</v>
      </c>
      <c r="F548" s="19"/>
      <c r="G548" s="19">
        <v>189.99</v>
      </c>
      <c r="H548" s="19" t="s">
        <v>57</v>
      </c>
      <c r="I548" s="19">
        <v>-66.7</v>
      </c>
      <c r="J548" s="19">
        <v>-21.95</v>
      </c>
      <c r="K548" s="19">
        <v>-101.34</v>
      </c>
      <c r="L548" s="19">
        <v>0</v>
      </c>
      <c r="M548" s="2" t="s">
        <v>699</v>
      </c>
      <c r="N548" s="2" t="s">
        <v>64</v>
      </c>
      <c r="O548" s="2" t="s">
        <v>4387</v>
      </c>
      <c r="P548" s="2" t="s">
        <v>4388</v>
      </c>
      <c r="Q548" s="2" t="s">
        <v>62</v>
      </c>
      <c r="R548" s="2" t="s">
        <v>4389</v>
      </c>
      <c r="S548" s="2" t="s">
        <v>64</v>
      </c>
      <c r="T548" s="19">
        <v>189.99</v>
      </c>
      <c r="U548" s="19" t="s">
        <v>65</v>
      </c>
      <c r="V548" s="2" t="s">
        <v>66</v>
      </c>
      <c r="W548" s="2" t="s">
        <v>7022</v>
      </c>
      <c r="X548" s="2" t="s">
        <v>7023</v>
      </c>
      <c r="Y548" s="2" t="s">
        <v>7024</v>
      </c>
      <c r="Z548" s="2" t="s">
        <v>64</v>
      </c>
      <c r="AA548" s="2" t="s">
        <v>64</v>
      </c>
      <c r="AB548" s="2" t="s">
        <v>7022</v>
      </c>
      <c r="AC548" s="2" t="s">
        <v>7025</v>
      </c>
      <c r="AD548" s="2" t="s">
        <v>346</v>
      </c>
      <c r="AE548" s="2" t="s">
        <v>175</v>
      </c>
      <c r="AF548" s="2" t="s">
        <v>175</v>
      </c>
      <c r="AG548" s="2" t="s">
        <v>347</v>
      </c>
      <c r="AH548" s="2" t="s">
        <v>75</v>
      </c>
      <c r="AI548" s="2" t="s">
        <v>76</v>
      </c>
      <c r="AJ548" s="2" t="s">
        <v>7026</v>
      </c>
      <c r="AK548" s="2" t="s">
        <v>5987</v>
      </c>
      <c r="AL548" s="2" t="s">
        <v>79</v>
      </c>
      <c r="AM548" s="2" t="s">
        <v>7027</v>
      </c>
      <c r="AN548" s="2" t="s">
        <v>64</v>
      </c>
      <c r="AO548" s="19" t="s">
        <v>57</v>
      </c>
      <c r="AP548" s="2" t="s">
        <v>351</v>
      </c>
      <c r="AQ548" s="2" t="s">
        <v>7028</v>
      </c>
      <c r="AR548" s="2" t="s">
        <v>4383</v>
      </c>
      <c r="AS548" s="2" t="s">
        <v>352</v>
      </c>
      <c r="AT548" s="2" t="s">
        <v>7029</v>
      </c>
      <c r="AU548" s="2" t="s">
        <v>383</v>
      </c>
      <c r="AV548" s="19" t="s">
        <v>57</v>
      </c>
      <c r="AW548" s="2" t="s">
        <v>56</v>
      </c>
      <c r="AX548" s="2" t="s">
        <v>57</v>
      </c>
      <c r="AY548" s="2" t="s">
        <v>56</v>
      </c>
    </row>
    <row r="549" spans="1:51" ht="22.5" customHeight="1" x14ac:dyDescent="0.25">
      <c r="A549" s="18" t="s">
        <v>7030</v>
      </c>
      <c r="B549" s="2" t="s">
        <v>7031</v>
      </c>
      <c r="C549" s="2" t="s">
        <v>54</v>
      </c>
      <c r="D549" s="2" t="s">
        <v>5761</v>
      </c>
      <c r="E549" s="2" t="s">
        <v>56</v>
      </c>
      <c r="F549" s="19">
        <v>1</v>
      </c>
      <c r="G549" s="19">
        <v>20.5</v>
      </c>
      <c r="H549" s="19">
        <v>20.6</v>
      </c>
      <c r="I549" s="19">
        <v>-8.4600000000000009</v>
      </c>
      <c r="J549" s="19">
        <v>-20.6</v>
      </c>
      <c r="K549" s="19" t="s">
        <v>57</v>
      </c>
      <c r="L549" s="19">
        <v>12.04</v>
      </c>
      <c r="M549" s="2" t="s">
        <v>699</v>
      </c>
      <c r="N549" s="2" t="s">
        <v>64</v>
      </c>
      <c r="O549" s="2" t="s">
        <v>2269</v>
      </c>
      <c r="P549" s="2" t="s">
        <v>2270</v>
      </c>
      <c r="Q549" s="2" t="s">
        <v>62</v>
      </c>
      <c r="R549" s="2" t="s">
        <v>2271</v>
      </c>
      <c r="S549" s="2" t="s">
        <v>64</v>
      </c>
      <c r="T549" s="19">
        <v>20.5</v>
      </c>
      <c r="U549" s="19" t="s">
        <v>65</v>
      </c>
      <c r="V549" s="2" t="s">
        <v>66</v>
      </c>
      <c r="W549" s="2" t="s">
        <v>7032</v>
      </c>
      <c r="X549" s="2" t="s">
        <v>7033</v>
      </c>
      <c r="Y549" s="2" t="s">
        <v>7034</v>
      </c>
      <c r="Z549" s="2" t="s">
        <v>64</v>
      </c>
      <c r="AA549" s="2" t="s">
        <v>64</v>
      </c>
      <c r="AB549" s="2" t="s">
        <v>7032</v>
      </c>
      <c r="AC549" s="2" t="s">
        <v>7035</v>
      </c>
      <c r="AD549" s="2" t="s">
        <v>7036</v>
      </c>
      <c r="AE549" s="2" t="s">
        <v>7037</v>
      </c>
      <c r="AF549" s="2" t="s">
        <v>677</v>
      </c>
      <c r="AG549" s="2" t="s">
        <v>7038</v>
      </c>
      <c r="AH549" s="2" t="s">
        <v>75</v>
      </c>
      <c r="AI549" s="2" t="s">
        <v>76</v>
      </c>
      <c r="AJ549" s="2" t="s">
        <v>7039</v>
      </c>
      <c r="AK549" s="2" t="s">
        <v>7040</v>
      </c>
      <c r="AL549" s="2" t="s">
        <v>79</v>
      </c>
      <c r="AM549" s="2" t="s">
        <v>7041</v>
      </c>
      <c r="AN549" s="2" t="s">
        <v>64</v>
      </c>
      <c r="AO549" s="19" t="s">
        <v>64</v>
      </c>
      <c r="AP549" s="2" t="s">
        <v>64</v>
      </c>
      <c r="AQ549" s="2" t="s">
        <v>64</v>
      </c>
      <c r="AR549" s="2" t="s">
        <v>64</v>
      </c>
      <c r="AS549" s="2" t="s">
        <v>64</v>
      </c>
      <c r="AT549" s="2" t="s">
        <v>64</v>
      </c>
      <c r="AU549" s="2" t="s">
        <v>64</v>
      </c>
      <c r="AV549" s="19" t="s">
        <v>57</v>
      </c>
      <c r="AW549" s="2" t="s">
        <v>56</v>
      </c>
      <c r="AX549" s="2" t="s">
        <v>57</v>
      </c>
      <c r="AY549" s="2" t="s">
        <v>56</v>
      </c>
    </row>
    <row r="550" spans="1:51" ht="22.5" customHeight="1" x14ac:dyDescent="0.25">
      <c r="A550" s="18" t="s">
        <v>7042</v>
      </c>
      <c r="B550" s="2" t="s">
        <v>7043</v>
      </c>
      <c r="C550" s="2" t="s">
        <v>54</v>
      </c>
      <c r="D550" s="2" t="s">
        <v>5761</v>
      </c>
      <c r="E550" s="2" t="s">
        <v>56</v>
      </c>
      <c r="F550" s="19">
        <v>1</v>
      </c>
      <c r="G550" s="19">
        <v>32.729999999999997</v>
      </c>
      <c r="H550" s="19">
        <v>13.95</v>
      </c>
      <c r="I550" s="19">
        <v>-9.93</v>
      </c>
      <c r="J550" s="19">
        <v>-13.95</v>
      </c>
      <c r="K550" s="19" t="s">
        <v>57</v>
      </c>
      <c r="L550" s="19">
        <v>22.8</v>
      </c>
      <c r="M550" s="2" t="s">
        <v>699</v>
      </c>
      <c r="N550" s="2" t="s">
        <v>59</v>
      </c>
      <c r="O550" s="2" t="s">
        <v>1804</v>
      </c>
      <c r="P550" s="2" t="s">
        <v>2543</v>
      </c>
      <c r="Q550" s="2" t="s">
        <v>62</v>
      </c>
      <c r="R550" s="2" t="s">
        <v>2544</v>
      </c>
      <c r="S550" s="2" t="s">
        <v>64</v>
      </c>
      <c r="T550" s="19">
        <v>32.729999999999997</v>
      </c>
      <c r="U550" s="19" t="s">
        <v>65</v>
      </c>
      <c r="V550" s="2" t="s">
        <v>66</v>
      </c>
      <c r="W550" s="2" t="s">
        <v>7044</v>
      </c>
      <c r="X550" s="2" t="s">
        <v>7045</v>
      </c>
      <c r="Y550" s="2" t="s">
        <v>7046</v>
      </c>
      <c r="Z550" s="2" t="s">
        <v>64</v>
      </c>
      <c r="AA550" s="2" t="s">
        <v>64</v>
      </c>
      <c r="AB550" s="2" t="s">
        <v>7044</v>
      </c>
      <c r="AC550" s="2" t="s">
        <v>7047</v>
      </c>
      <c r="AD550" s="2" t="s">
        <v>7048</v>
      </c>
      <c r="AE550" s="2" t="s">
        <v>412</v>
      </c>
      <c r="AF550" s="2" t="s">
        <v>413</v>
      </c>
      <c r="AG550" s="2" t="s">
        <v>7049</v>
      </c>
      <c r="AH550" s="2" t="s">
        <v>75</v>
      </c>
      <c r="AI550" s="2" t="s">
        <v>76</v>
      </c>
      <c r="AJ550" s="2" t="s">
        <v>7050</v>
      </c>
      <c r="AK550" s="2" t="s">
        <v>6483</v>
      </c>
      <c r="AL550" s="2" t="s">
        <v>79</v>
      </c>
      <c r="AM550" s="2" t="s">
        <v>7051</v>
      </c>
      <c r="AN550" s="2" t="s">
        <v>64</v>
      </c>
      <c r="AO550" s="19" t="s">
        <v>64</v>
      </c>
      <c r="AP550" s="2" t="s">
        <v>64</v>
      </c>
      <c r="AQ550" s="2" t="s">
        <v>64</v>
      </c>
      <c r="AR550" s="2" t="s">
        <v>64</v>
      </c>
      <c r="AS550" s="2" t="s">
        <v>64</v>
      </c>
      <c r="AT550" s="2" t="s">
        <v>64</v>
      </c>
      <c r="AU550" s="2" t="s">
        <v>64</v>
      </c>
      <c r="AV550" s="19" t="s">
        <v>57</v>
      </c>
      <c r="AW550" s="2" t="s">
        <v>56</v>
      </c>
      <c r="AX550" s="2" t="s">
        <v>57</v>
      </c>
      <c r="AY550" s="2" t="s">
        <v>56</v>
      </c>
    </row>
    <row r="551" spans="1:51" ht="22.5" customHeight="1" x14ac:dyDescent="0.25">
      <c r="A551" s="18" t="s">
        <v>7052</v>
      </c>
      <c r="B551" s="2" t="s">
        <v>7053</v>
      </c>
      <c r="C551" s="2" t="s">
        <v>1471</v>
      </c>
      <c r="D551" s="2" t="s">
        <v>1472</v>
      </c>
      <c r="E551" s="2" t="s">
        <v>59</v>
      </c>
      <c r="F551" s="19"/>
      <c r="G551" s="19">
        <v>159.99</v>
      </c>
      <c r="H551" s="19">
        <v>17.55</v>
      </c>
      <c r="I551" s="19">
        <v>-71.099999999999994</v>
      </c>
      <c r="J551" s="19">
        <v>-39.5</v>
      </c>
      <c r="K551" s="19">
        <v>-106.44</v>
      </c>
      <c r="L551" s="19">
        <v>-39.5</v>
      </c>
      <c r="M551" s="2" t="s">
        <v>699</v>
      </c>
      <c r="N551" s="2" t="s">
        <v>64</v>
      </c>
      <c r="O551" s="2" t="s">
        <v>1712</v>
      </c>
      <c r="P551" s="2" t="s">
        <v>1713</v>
      </c>
      <c r="Q551" s="2" t="s">
        <v>62</v>
      </c>
      <c r="R551" s="2" t="s">
        <v>1714</v>
      </c>
      <c r="S551" s="2" t="s">
        <v>64</v>
      </c>
      <c r="T551" s="19">
        <v>159.99</v>
      </c>
      <c r="U551" s="19" t="s">
        <v>86</v>
      </c>
      <c r="V551" s="2" t="s">
        <v>66</v>
      </c>
      <c r="W551" s="2" t="s">
        <v>7054</v>
      </c>
      <c r="X551" s="2" t="s">
        <v>7055</v>
      </c>
      <c r="Y551" s="2" t="s">
        <v>7056</v>
      </c>
      <c r="Z551" s="2" t="s">
        <v>64</v>
      </c>
      <c r="AA551" s="2" t="s">
        <v>64</v>
      </c>
      <c r="AB551" s="2" t="s">
        <v>7054</v>
      </c>
      <c r="AC551" s="2" t="s">
        <v>7057</v>
      </c>
      <c r="AD551" s="2" t="s">
        <v>346</v>
      </c>
      <c r="AE551" s="2" t="s">
        <v>175</v>
      </c>
      <c r="AF551" s="2" t="s">
        <v>175</v>
      </c>
      <c r="AG551" s="2" t="s">
        <v>347</v>
      </c>
      <c r="AH551" s="2" t="s">
        <v>75</v>
      </c>
      <c r="AI551" s="2" t="s">
        <v>76</v>
      </c>
      <c r="AJ551" s="2" t="s">
        <v>7058</v>
      </c>
      <c r="AK551" s="2" t="s">
        <v>7059</v>
      </c>
      <c r="AL551" s="2" t="s">
        <v>79</v>
      </c>
      <c r="AM551" s="2" t="s">
        <v>7060</v>
      </c>
      <c r="AN551" s="2" t="s">
        <v>64</v>
      </c>
      <c r="AO551" s="19" t="s">
        <v>57</v>
      </c>
      <c r="AP551" s="2" t="s">
        <v>351</v>
      </c>
      <c r="AQ551" s="2" t="s">
        <v>7061</v>
      </c>
      <c r="AR551" s="2" t="s">
        <v>1485</v>
      </c>
      <c r="AS551" s="2" t="s">
        <v>352</v>
      </c>
      <c r="AT551" s="2" t="s">
        <v>7062</v>
      </c>
      <c r="AU551" s="2" t="s">
        <v>383</v>
      </c>
      <c r="AV551" s="19" t="s">
        <v>57</v>
      </c>
      <c r="AW551" s="2" t="s">
        <v>56</v>
      </c>
      <c r="AX551" s="2" t="s">
        <v>57</v>
      </c>
      <c r="AY551" s="2" t="s">
        <v>56</v>
      </c>
    </row>
    <row r="552" spans="1:51" ht="22.5" customHeight="1" x14ac:dyDescent="0.25">
      <c r="A552" s="18" t="s">
        <v>7063</v>
      </c>
      <c r="B552" s="2" t="s">
        <v>7064</v>
      </c>
      <c r="C552" s="2" t="s">
        <v>7065</v>
      </c>
      <c r="D552" s="2" t="s">
        <v>6616</v>
      </c>
      <c r="E552" s="2" t="s">
        <v>56</v>
      </c>
      <c r="F552" s="19"/>
      <c r="G552" s="19">
        <v>97.9</v>
      </c>
      <c r="H552" s="19" t="s">
        <v>57</v>
      </c>
      <c r="I552" s="19">
        <v>-16.64</v>
      </c>
      <c r="J552" s="19">
        <v>-20.95</v>
      </c>
      <c r="K552" s="19">
        <v>-60.31</v>
      </c>
      <c r="L552" s="19">
        <v>0</v>
      </c>
      <c r="M552" s="2" t="s">
        <v>699</v>
      </c>
      <c r="N552" s="2" t="s">
        <v>64</v>
      </c>
      <c r="O552" s="2" t="s">
        <v>1343</v>
      </c>
      <c r="P552" s="2" t="s">
        <v>7066</v>
      </c>
      <c r="Q552" s="2" t="s">
        <v>62</v>
      </c>
      <c r="R552" s="2" t="s">
        <v>7067</v>
      </c>
      <c r="S552" s="2" t="s">
        <v>64</v>
      </c>
      <c r="T552" s="19">
        <v>97.9</v>
      </c>
      <c r="U552" s="19" t="s">
        <v>86</v>
      </c>
      <c r="V552" s="2" t="s">
        <v>66</v>
      </c>
      <c r="W552" s="2" t="s">
        <v>7068</v>
      </c>
      <c r="X552" s="2" t="s">
        <v>7069</v>
      </c>
      <c r="Y552" s="2" t="s">
        <v>7070</v>
      </c>
      <c r="Z552" s="2" t="s">
        <v>64</v>
      </c>
      <c r="AA552" s="2" t="s">
        <v>64</v>
      </c>
      <c r="AB552" s="2" t="s">
        <v>7068</v>
      </c>
      <c r="AC552" s="2" t="s">
        <v>7071</v>
      </c>
      <c r="AD552" s="2" t="s">
        <v>64</v>
      </c>
      <c r="AE552" s="2" t="s">
        <v>2861</v>
      </c>
      <c r="AF552" s="2" t="s">
        <v>193</v>
      </c>
      <c r="AG552" s="2" t="s">
        <v>7072</v>
      </c>
      <c r="AH552" s="2" t="s">
        <v>75</v>
      </c>
      <c r="AI552" s="2" t="s">
        <v>76</v>
      </c>
      <c r="AJ552" s="2" t="s">
        <v>7073</v>
      </c>
      <c r="AK552" s="2" t="s">
        <v>64</v>
      </c>
      <c r="AL552" s="2" t="s">
        <v>79</v>
      </c>
      <c r="AM552" s="2" t="s">
        <v>7074</v>
      </c>
      <c r="AN552" s="2" t="s">
        <v>7075</v>
      </c>
      <c r="AO552" s="19" t="s">
        <v>64</v>
      </c>
      <c r="AP552" s="2" t="s">
        <v>64</v>
      </c>
      <c r="AQ552" s="2" t="s">
        <v>64</v>
      </c>
      <c r="AR552" s="2" t="s">
        <v>64</v>
      </c>
      <c r="AS552" s="2" t="s">
        <v>64</v>
      </c>
      <c r="AT552" s="2" t="s">
        <v>64</v>
      </c>
      <c r="AU552" s="2" t="s">
        <v>64</v>
      </c>
      <c r="AV552" s="19" t="s">
        <v>57</v>
      </c>
      <c r="AW552" s="2" t="s">
        <v>56</v>
      </c>
      <c r="AX552" s="2" t="s">
        <v>57</v>
      </c>
      <c r="AY552" s="2" t="s">
        <v>56</v>
      </c>
    </row>
    <row r="553" spans="1:51" ht="22.5" customHeight="1" x14ac:dyDescent="0.25">
      <c r="A553" s="18" t="s">
        <v>7076</v>
      </c>
      <c r="B553" s="2" t="s">
        <v>7077</v>
      </c>
      <c r="C553" s="2" t="s">
        <v>54</v>
      </c>
      <c r="D553" s="2" t="s">
        <v>5788</v>
      </c>
      <c r="E553" s="2" t="s">
        <v>56</v>
      </c>
      <c r="F553" s="19">
        <v>1</v>
      </c>
      <c r="G553" s="19">
        <v>175.99</v>
      </c>
      <c r="H553" s="19" t="s">
        <v>57</v>
      </c>
      <c r="I553" s="19">
        <v>-21.12</v>
      </c>
      <c r="J553" s="19">
        <v>-25.95</v>
      </c>
      <c r="K553" s="19" t="s">
        <v>57</v>
      </c>
      <c r="L553" s="19">
        <v>128.91999999999999</v>
      </c>
      <c r="M553" s="2" t="s">
        <v>699</v>
      </c>
      <c r="N553" s="2" t="s">
        <v>59</v>
      </c>
      <c r="O553" s="2" t="s">
        <v>532</v>
      </c>
      <c r="P553" s="2" t="s">
        <v>3521</v>
      </c>
      <c r="Q553" s="2" t="s">
        <v>62</v>
      </c>
      <c r="R553" s="2" t="s">
        <v>3522</v>
      </c>
      <c r="S553" s="2" t="s">
        <v>64</v>
      </c>
      <c r="T553" s="19">
        <v>175.99</v>
      </c>
      <c r="U553" s="19" t="s">
        <v>65</v>
      </c>
      <c r="V553" s="2" t="s">
        <v>66</v>
      </c>
      <c r="W553" s="2" t="s">
        <v>7078</v>
      </c>
      <c r="X553" s="2" t="s">
        <v>7079</v>
      </c>
      <c r="Y553" s="2" t="s">
        <v>7080</v>
      </c>
      <c r="Z553" s="2" t="s">
        <v>64</v>
      </c>
      <c r="AA553" s="2" t="s">
        <v>64</v>
      </c>
      <c r="AB553" s="2" t="s">
        <v>7078</v>
      </c>
      <c r="AC553" s="2" t="s">
        <v>7081</v>
      </c>
      <c r="AD553" s="2" t="s">
        <v>7082</v>
      </c>
      <c r="AE553" s="2" t="s">
        <v>7083</v>
      </c>
      <c r="AF553" s="2" t="s">
        <v>677</v>
      </c>
      <c r="AG553" s="2" t="s">
        <v>7084</v>
      </c>
      <c r="AH553" s="2" t="s">
        <v>75</v>
      </c>
      <c r="AI553" s="2" t="s">
        <v>76</v>
      </c>
      <c r="AJ553" s="2" t="s">
        <v>6686</v>
      </c>
      <c r="AK553" s="2" t="s">
        <v>7085</v>
      </c>
      <c r="AL553" s="2" t="s">
        <v>79</v>
      </c>
      <c r="AM553" s="2" t="s">
        <v>7086</v>
      </c>
      <c r="AN553" s="2" t="s">
        <v>64</v>
      </c>
      <c r="AO553" s="19" t="s">
        <v>64</v>
      </c>
      <c r="AP553" s="2" t="s">
        <v>64</v>
      </c>
      <c r="AQ553" s="2" t="s">
        <v>64</v>
      </c>
      <c r="AR553" s="2" t="s">
        <v>64</v>
      </c>
      <c r="AS553" s="2" t="s">
        <v>64</v>
      </c>
      <c r="AT553" s="2" t="s">
        <v>64</v>
      </c>
      <c r="AU553" s="2" t="s">
        <v>64</v>
      </c>
      <c r="AV553" s="19" t="s">
        <v>57</v>
      </c>
      <c r="AW553" s="2" t="s">
        <v>56</v>
      </c>
      <c r="AX553" s="2" t="s">
        <v>57</v>
      </c>
      <c r="AY553" s="2" t="s">
        <v>56</v>
      </c>
    </row>
    <row r="554" spans="1:51" ht="22.5" customHeight="1" x14ac:dyDescent="0.25">
      <c r="A554" s="18" t="s">
        <v>7087</v>
      </c>
      <c r="B554" s="2" t="s">
        <v>7088</v>
      </c>
      <c r="C554" s="2" t="s">
        <v>54</v>
      </c>
      <c r="D554" s="2" t="s">
        <v>6924</v>
      </c>
      <c r="E554" s="2" t="s">
        <v>59</v>
      </c>
      <c r="F554" s="19">
        <v>1</v>
      </c>
      <c r="G554" s="19">
        <v>63.7</v>
      </c>
      <c r="H554" s="19">
        <v>15.9</v>
      </c>
      <c r="I554" s="19">
        <v>-13.64</v>
      </c>
      <c r="J554" s="19" t="s">
        <v>57</v>
      </c>
      <c r="K554" s="19" t="s">
        <v>57</v>
      </c>
      <c r="L554" s="19">
        <v>65.959999999999994</v>
      </c>
      <c r="M554" s="2" t="s">
        <v>699</v>
      </c>
      <c r="N554" s="2" t="s">
        <v>64</v>
      </c>
      <c r="O554" s="2" t="s">
        <v>117</v>
      </c>
      <c r="P554" s="2" t="s">
        <v>118</v>
      </c>
      <c r="Q554" s="2" t="s">
        <v>62</v>
      </c>
      <c r="R554" s="2" t="s">
        <v>119</v>
      </c>
      <c r="S554" s="2" t="s">
        <v>64</v>
      </c>
      <c r="T554" s="19">
        <v>63.7</v>
      </c>
      <c r="U554" s="19" t="s">
        <v>65</v>
      </c>
      <c r="V554" s="2" t="s">
        <v>66</v>
      </c>
      <c r="W554" s="2" t="s">
        <v>7089</v>
      </c>
      <c r="X554" s="2" t="s">
        <v>7090</v>
      </c>
      <c r="Y554" s="2" t="s">
        <v>7091</v>
      </c>
      <c r="Z554" s="2" t="s">
        <v>64</v>
      </c>
      <c r="AA554" s="2" t="s">
        <v>64</v>
      </c>
      <c r="AB554" s="2" t="s">
        <v>7089</v>
      </c>
      <c r="AC554" s="2" t="s">
        <v>7092</v>
      </c>
      <c r="AD554" s="2" t="s">
        <v>7093</v>
      </c>
      <c r="AE554" s="2" t="s">
        <v>175</v>
      </c>
      <c r="AF554" s="2" t="s">
        <v>175</v>
      </c>
      <c r="AG554" s="2" t="s">
        <v>6420</v>
      </c>
      <c r="AH554" s="2" t="s">
        <v>75</v>
      </c>
      <c r="AI554" s="2" t="s">
        <v>177</v>
      </c>
      <c r="AJ554" s="2" t="s">
        <v>7094</v>
      </c>
      <c r="AK554" s="2" t="s">
        <v>7095</v>
      </c>
      <c r="AL554" s="2" t="s">
        <v>605</v>
      </c>
      <c r="AM554" s="2" t="s">
        <v>7096</v>
      </c>
      <c r="AN554" s="2" t="s">
        <v>64</v>
      </c>
      <c r="AO554" s="19" t="s">
        <v>64</v>
      </c>
      <c r="AP554" s="2" t="s">
        <v>64</v>
      </c>
      <c r="AQ554" s="2" t="s">
        <v>64</v>
      </c>
      <c r="AR554" s="2" t="s">
        <v>64</v>
      </c>
      <c r="AS554" s="2" t="s">
        <v>64</v>
      </c>
      <c r="AT554" s="2" t="s">
        <v>64</v>
      </c>
      <c r="AU554" s="2" t="s">
        <v>64</v>
      </c>
      <c r="AV554" s="19" t="s">
        <v>57</v>
      </c>
      <c r="AW554" s="2" t="s">
        <v>56</v>
      </c>
      <c r="AX554" s="2" t="s">
        <v>57</v>
      </c>
      <c r="AY554" s="2" t="s">
        <v>56</v>
      </c>
    </row>
    <row r="555" spans="1:51" ht="22.5" customHeight="1" x14ac:dyDescent="0.25">
      <c r="A555" s="18" t="s">
        <v>7097</v>
      </c>
      <c r="B555" s="2" t="s">
        <v>7098</v>
      </c>
      <c r="C555" s="2" t="s">
        <v>7099</v>
      </c>
      <c r="D555" s="2" t="s">
        <v>7100</v>
      </c>
      <c r="E555" s="2" t="s">
        <v>56</v>
      </c>
      <c r="F555" s="19"/>
      <c r="G555" s="19">
        <v>115.69</v>
      </c>
      <c r="H555" s="19" t="s">
        <v>57</v>
      </c>
      <c r="I555" s="19">
        <v>-19.670000000000002</v>
      </c>
      <c r="J555" s="19">
        <v>-20.95</v>
      </c>
      <c r="K555" s="19">
        <v>-48.01</v>
      </c>
      <c r="L555" s="19">
        <v>27.06</v>
      </c>
      <c r="M555" s="2" t="s">
        <v>699</v>
      </c>
      <c r="N555" s="2" t="s">
        <v>59</v>
      </c>
      <c r="O555" s="2" t="s">
        <v>2434</v>
      </c>
      <c r="P555" s="2" t="s">
        <v>2435</v>
      </c>
      <c r="Q555" s="2" t="s">
        <v>62</v>
      </c>
      <c r="R555" s="2" t="s">
        <v>2436</v>
      </c>
      <c r="S555" s="2" t="s">
        <v>64</v>
      </c>
      <c r="T555" s="19">
        <v>115.69</v>
      </c>
      <c r="U555" s="19" t="s">
        <v>86</v>
      </c>
      <c r="V555" s="2" t="s">
        <v>66</v>
      </c>
      <c r="W555" s="2" t="s">
        <v>7101</v>
      </c>
      <c r="X555" s="2" t="s">
        <v>7102</v>
      </c>
      <c r="Y555" s="2" t="s">
        <v>7103</v>
      </c>
      <c r="Z555" s="2" t="s">
        <v>64</v>
      </c>
      <c r="AA555" s="2" t="s">
        <v>64</v>
      </c>
      <c r="AB555" s="2" t="s">
        <v>7101</v>
      </c>
      <c r="AC555" s="2" t="s">
        <v>7104</v>
      </c>
      <c r="AD555" s="2" t="s">
        <v>7105</v>
      </c>
      <c r="AE555" s="2" t="s">
        <v>7106</v>
      </c>
      <c r="AF555" s="2" t="s">
        <v>109</v>
      </c>
      <c r="AG555" s="2" t="s">
        <v>7107</v>
      </c>
      <c r="AH555" s="2" t="s">
        <v>75</v>
      </c>
      <c r="AI555" s="2" t="s">
        <v>76</v>
      </c>
      <c r="AJ555" s="2" t="s">
        <v>7108</v>
      </c>
      <c r="AK555" s="2" t="s">
        <v>7109</v>
      </c>
      <c r="AL555" s="2" t="s">
        <v>79</v>
      </c>
      <c r="AM555" s="2" t="s">
        <v>7110</v>
      </c>
      <c r="AN555" s="2" t="s">
        <v>64</v>
      </c>
      <c r="AO555" s="19" t="s">
        <v>64</v>
      </c>
      <c r="AP555" s="2" t="s">
        <v>64</v>
      </c>
      <c r="AQ555" s="2" t="s">
        <v>64</v>
      </c>
      <c r="AR555" s="2" t="s">
        <v>64</v>
      </c>
      <c r="AS555" s="2" t="s">
        <v>64</v>
      </c>
      <c r="AT555" s="2" t="s">
        <v>64</v>
      </c>
      <c r="AU555" s="2" t="s">
        <v>64</v>
      </c>
      <c r="AV555" s="19" t="s">
        <v>57</v>
      </c>
      <c r="AW555" s="2" t="s">
        <v>56</v>
      </c>
      <c r="AX555" s="2">
        <v>1</v>
      </c>
      <c r="AY555" s="2" t="s">
        <v>56</v>
      </c>
    </row>
    <row r="556" spans="1:51" ht="22.5" customHeight="1" x14ac:dyDescent="0.25">
      <c r="A556" s="18" t="s">
        <v>7111</v>
      </c>
      <c r="B556" s="2" t="s">
        <v>7112</v>
      </c>
      <c r="C556" s="2" t="s">
        <v>3110</v>
      </c>
      <c r="D556" s="2" t="s">
        <v>3111</v>
      </c>
      <c r="E556" s="2" t="s">
        <v>56</v>
      </c>
      <c r="F556" s="19"/>
      <c r="G556" s="19">
        <v>117.9</v>
      </c>
      <c r="H556" s="19" t="s">
        <v>57</v>
      </c>
      <c r="I556" s="19">
        <v>-62.05</v>
      </c>
      <c r="J556" s="19">
        <v>-23.95</v>
      </c>
      <c r="K556" s="19">
        <v>-103.75</v>
      </c>
      <c r="L556" s="19">
        <v>-71.849999999999994</v>
      </c>
      <c r="M556" s="2" t="s">
        <v>699</v>
      </c>
      <c r="N556" s="2" t="s">
        <v>59</v>
      </c>
      <c r="O556" s="2" t="s">
        <v>216</v>
      </c>
      <c r="P556" s="2" t="s">
        <v>217</v>
      </c>
      <c r="Q556" s="2" t="s">
        <v>62</v>
      </c>
      <c r="R556" s="2" t="s">
        <v>218</v>
      </c>
      <c r="S556" s="2" t="s">
        <v>64</v>
      </c>
      <c r="T556" s="19">
        <v>117.9</v>
      </c>
      <c r="U556" s="19" t="s">
        <v>65</v>
      </c>
      <c r="V556" s="2" t="s">
        <v>66</v>
      </c>
      <c r="W556" s="2" t="s">
        <v>7113</v>
      </c>
      <c r="X556" s="2" t="s">
        <v>7114</v>
      </c>
      <c r="Y556" s="2" t="s">
        <v>7115</v>
      </c>
      <c r="Z556" s="2" t="s">
        <v>64</v>
      </c>
      <c r="AA556" s="2" t="s">
        <v>64</v>
      </c>
      <c r="AB556" s="2" t="s">
        <v>7113</v>
      </c>
      <c r="AC556" s="2" t="s">
        <v>7116</v>
      </c>
      <c r="AD556" s="2" t="s">
        <v>346</v>
      </c>
      <c r="AE556" s="2" t="s">
        <v>175</v>
      </c>
      <c r="AF556" s="2" t="s">
        <v>175</v>
      </c>
      <c r="AG556" s="2" t="s">
        <v>347</v>
      </c>
      <c r="AH556" s="2" t="s">
        <v>75</v>
      </c>
      <c r="AI556" s="2" t="s">
        <v>76</v>
      </c>
      <c r="AJ556" s="2" t="s">
        <v>7117</v>
      </c>
      <c r="AK556" s="2" t="s">
        <v>7118</v>
      </c>
      <c r="AL556" s="2" t="s">
        <v>79</v>
      </c>
      <c r="AM556" s="2" t="s">
        <v>7119</v>
      </c>
      <c r="AN556" s="2" t="s">
        <v>64</v>
      </c>
      <c r="AO556" s="19" t="s">
        <v>57</v>
      </c>
      <c r="AP556" s="2" t="s">
        <v>351</v>
      </c>
      <c r="AQ556" s="2" t="s">
        <v>7120</v>
      </c>
      <c r="AR556" s="2" t="s">
        <v>64</v>
      </c>
      <c r="AS556" s="2" t="s">
        <v>352</v>
      </c>
      <c r="AT556" s="2" t="s">
        <v>7121</v>
      </c>
      <c r="AU556" s="2" t="s">
        <v>383</v>
      </c>
      <c r="AV556" s="19" t="s">
        <v>57</v>
      </c>
      <c r="AW556" s="2" t="s">
        <v>56</v>
      </c>
      <c r="AX556" s="2">
        <v>1</v>
      </c>
      <c r="AY556" s="2" t="s">
        <v>56</v>
      </c>
    </row>
    <row r="557" spans="1:51" ht="22.5" customHeight="1" x14ac:dyDescent="0.25">
      <c r="A557" s="18" t="s">
        <v>7122</v>
      </c>
      <c r="B557" s="2" t="s">
        <v>7123</v>
      </c>
      <c r="C557" s="2" t="s">
        <v>54</v>
      </c>
      <c r="D557" s="2" t="s">
        <v>6273</v>
      </c>
      <c r="E557" s="2" t="s">
        <v>56</v>
      </c>
      <c r="F557" s="19">
        <v>1</v>
      </c>
      <c r="G557" s="19">
        <v>16.7</v>
      </c>
      <c r="H557" s="19">
        <v>30.9</v>
      </c>
      <c r="I557" s="19">
        <v>-8</v>
      </c>
      <c r="J557" s="19">
        <v>-30.9</v>
      </c>
      <c r="K557" s="19" t="s">
        <v>57</v>
      </c>
      <c r="L557" s="19">
        <v>8.6999999999999993</v>
      </c>
      <c r="M557" s="2" t="s">
        <v>699</v>
      </c>
      <c r="N557" s="2" t="s">
        <v>64</v>
      </c>
      <c r="O557" s="2" t="s">
        <v>6691</v>
      </c>
      <c r="P557" s="2" t="s">
        <v>6692</v>
      </c>
      <c r="Q557" s="2" t="s">
        <v>62</v>
      </c>
      <c r="R557" s="2" t="s">
        <v>6693</v>
      </c>
      <c r="S557" s="2" t="s">
        <v>64</v>
      </c>
      <c r="T557" s="19">
        <v>16.7</v>
      </c>
      <c r="U557" s="19" t="s">
        <v>65</v>
      </c>
      <c r="V557" s="2" t="s">
        <v>66</v>
      </c>
      <c r="W557" s="2" t="s">
        <v>7124</v>
      </c>
      <c r="X557" s="2" t="s">
        <v>7125</v>
      </c>
      <c r="Y557" s="2" t="s">
        <v>7126</v>
      </c>
      <c r="Z557" s="2" t="s">
        <v>64</v>
      </c>
      <c r="AA557" s="2" t="s">
        <v>64</v>
      </c>
      <c r="AB557" s="2" t="s">
        <v>7124</v>
      </c>
      <c r="AC557" s="2" t="s">
        <v>7127</v>
      </c>
      <c r="AD557" s="2" t="s">
        <v>7128</v>
      </c>
      <c r="AE557" s="2" t="s">
        <v>7129</v>
      </c>
      <c r="AF557" s="2" t="s">
        <v>93</v>
      </c>
      <c r="AG557" s="2" t="s">
        <v>7130</v>
      </c>
      <c r="AH557" s="2" t="s">
        <v>75</v>
      </c>
      <c r="AI557" s="2" t="s">
        <v>76</v>
      </c>
      <c r="AJ557" s="2" t="s">
        <v>7131</v>
      </c>
      <c r="AK557" s="2" t="s">
        <v>7132</v>
      </c>
      <c r="AL557" s="2" t="s">
        <v>79</v>
      </c>
      <c r="AM557" s="2" t="s">
        <v>7133</v>
      </c>
      <c r="AN557" s="2" t="s">
        <v>64</v>
      </c>
      <c r="AO557" s="19" t="s">
        <v>64</v>
      </c>
      <c r="AP557" s="2" t="s">
        <v>64</v>
      </c>
      <c r="AQ557" s="2" t="s">
        <v>64</v>
      </c>
      <c r="AR557" s="2" t="s">
        <v>64</v>
      </c>
      <c r="AS557" s="2" t="s">
        <v>64</v>
      </c>
      <c r="AT557" s="2" t="s">
        <v>64</v>
      </c>
      <c r="AU557" s="2" t="s">
        <v>64</v>
      </c>
      <c r="AV557" s="19" t="s">
        <v>57</v>
      </c>
      <c r="AW557" s="2" t="s">
        <v>56</v>
      </c>
      <c r="AX557" s="2" t="s">
        <v>57</v>
      </c>
      <c r="AY557" s="2" t="s">
        <v>56</v>
      </c>
    </row>
    <row r="558" spans="1:51" ht="22.5" customHeight="1" x14ac:dyDescent="0.25">
      <c r="A558" s="18" t="s">
        <v>7134</v>
      </c>
      <c r="B558" s="2" t="s">
        <v>7135</v>
      </c>
      <c r="C558" s="2" t="s">
        <v>54</v>
      </c>
      <c r="D558" s="2" t="s">
        <v>6924</v>
      </c>
      <c r="E558" s="2" t="s">
        <v>56</v>
      </c>
      <c r="F558" s="19">
        <v>1</v>
      </c>
      <c r="G558" s="19">
        <v>69.7</v>
      </c>
      <c r="H558" s="19">
        <v>14</v>
      </c>
      <c r="I558" s="19">
        <v>-17.850000000000001</v>
      </c>
      <c r="J558" s="19">
        <v>-14</v>
      </c>
      <c r="K558" s="19" t="s">
        <v>57</v>
      </c>
      <c r="L558" s="19">
        <v>51.85</v>
      </c>
      <c r="M558" s="2" t="s">
        <v>699</v>
      </c>
      <c r="N558" s="2" t="s">
        <v>59</v>
      </c>
      <c r="O558" s="2" t="s">
        <v>1232</v>
      </c>
      <c r="P558" s="2" t="s">
        <v>7136</v>
      </c>
      <c r="Q558" s="2" t="s">
        <v>62</v>
      </c>
      <c r="R558" s="2" t="s">
        <v>7137</v>
      </c>
      <c r="S558" s="2" t="s">
        <v>64</v>
      </c>
      <c r="T558" s="19">
        <v>69.7</v>
      </c>
      <c r="U558" s="19" t="s">
        <v>86</v>
      </c>
      <c r="V558" s="2" t="s">
        <v>66</v>
      </c>
      <c r="W558" s="2" t="s">
        <v>7138</v>
      </c>
      <c r="X558" s="2" t="s">
        <v>7139</v>
      </c>
      <c r="Y558" s="2" t="s">
        <v>7140</v>
      </c>
      <c r="Z558" s="2" t="s">
        <v>64</v>
      </c>
      <c r="AA558" s="2" t="s">
        <v>64</v>
      </c>
      <c r="AB558" s="2" t="s">
        <v>7138</v>
      </c>
      <c r="AC558" s="2" t="s">
        <v>7141</v>
      </c>
      <c r="AD558" s="2" t="s">
        <v>7142</v>
      </c>
      <c r="AE558" s="2" t="s">
        <v>7143</v>
      </c>
      <c r="AF558" s="2" t="s">
        <v>175</v>
      </c>
      <c r="AG558" s="2" t="s">
        <v>7144</v>
      </c>
      <c r="AH558" s="2" t="s">
        <v>75</v>
      </c>
      <c r="AI558" s="2" t="s">
        <v>76</v>
      </c>
      <c r="AJ558" s="2" t="s">
        <v>7145</v>
      </c>
      <c r="AK558" s="2" t="s">
        <v>7146</v>
      </c>
      <c r="AL558" s="2" t="s">
        <v>79</v>
      </c>
      <c r="AM558" s="2" t="s">
        <v>7147</v>
      </c>
      <c r="AN558" s="2" t="s">
        <v>64</v>
      </c>
      <c r="AO558" s="19" t="s">
        <v>64</v>
      </c>
      <c r="AP558" s="2" t="s">
        <v>64</v>
      </c>
      <c r="AQ558" s="2" t="s">
        <v>64</v>
      </c>
      <c r="AR558" s="2" t="s">
        <v>64</v>
      </c>
      <c r="AS558" s="2" t="s">
        <v>64</v>
      </c>
      <c r="AT558" s="2" t="s">
        <v>64</v>
      </c>
      <c r="AU558" s="2" t="s">
        <v>64</v>
      </c>
      <c r="AV558" s="19" t="s">
        <v>57</v>
      </c>
      <c r="AW558" s="2" t="s">
        <v>56</v>
      </c>
      <c r="AX558" s="2" t="s">
        <v>57</v>
      </c>
      <c r="AY558" s="2" t="s">
        <v>56</v>
      </c>
    </row>
    <row r="559" spans="1:51" ht="22.5" customHeight="1" x14ac:dyDescent="0.25">
      <c r="A559" s="18" t="s">
        <v>7148</v>
      </c>
      <c r="B559" s="2" t="s">
        <v>7149</v>
      </c>
      <c r="C559" s="2" t="s">
        <v>54</v>
      </c>
      <c r="D559" s="2" t="s">
        <v>6924</v>
      </c>
      <c r="E559" s="2" t="s">
        <v>56</v>
      </c>
      <c r="F559" s="19">
        <v>1</v>
      </c>
      <c r="G559" s="19">
        <v>189.7</v>
      </c>
      <c r="H559" s="19" t="s">
        <v>57</v>
      </c>
      <c r="I559" s="19">
        <v>-32.25</v>
      </c>
      <c r="J559" s="19">
        <v>-25.95</v>
      </c>
      <c r="K559" s="19" t="s">
        <v>57</v>
      </c>
      <c r="L559" s="19">
        <v>131.5</v>
      </c>
      <c r="M559" s="2" t="s">
        <v>699</v>
      </c>
      <c r="N559" s="2" t="s">
        <v>59</v>
      </c>
      <c r="O559" s="2" t="s">
        <v>883</v>
      </c>
      <c r="P559" s="2" t="s">
        <v>884</v>
      </c>
      <c r="Q559" s="2" t="s">
        <v>62</v>
      </c>
      <c r="R559" s="2" t="s">
        <v>885</v>
      </c>
      <c r="S559" s="2" t="s">
        <v>64</v>
      </c>
      <c r="T559" s="19">
        <v>189.7</v>
      </c>
      <c r="U559" s="19" t="s">
        <v>86</v>
      </c>
      <c r="V559" s="2" t="s">
        <v>66</v>
      </c>
      <c r="W559" s="2" t="s">
        <v>7150</v>
      </c>
      <c r="X559" s="2" t="s">
        <v>7151</v>
      </c>
      <c r="Y559" s="2" t="s">
        <v>7152</v>
      </c>
      <c r="Z559" s="2" t="s">
        <v>64</v>
      </c>
      <c r="AA559" s="2" t="s">
        <v>64</v>
      </c>
      <c r="AB559" s="2" t="s">
        <v>7150</v>
      </c>
      <c r="AC559" s="2" t="s">
        <v>7153</v>
      </c>
      <c r="AD559" s="2" t="s">
        <v>7154</v>
      </c>
      <c r="AE559" s="2" t="s">
        <v>7155</v>
      </c>
      <c r="AF559" s="2" t="s">
        <v>413</v>
      </c>
      <c r="AG559" s="2" t="s">
        <v>7156</v>
      </c>
      <c r="AH559" s="2" t="s">
        <v>75</v>
      </c>
      <c r="AI559" s="2" t="s">
        <v>76</v>
      </c>
      <c r="AJ559" s="2" t="s">
        <v>7157</v>
      </c>
      <c r="AK559" s="2" t="s">
        <v>7158</v>
      </c>
      <c r="AL559" s="2" t="s">
        <v>79</v>
      </c>
      <c r="AM559" s="2" t="s">
        <v>7159</v>
      </c>
      <c r="AN559" s="2" t="s">
        <v>64</v>
      </c>
      <c r="AO559" s="19" t="s">
        <v>64</v>
      </c>
      <c r="AP559" s="2" t="s">
        <v>64</v>
      </c>
      <c r="AQ559" s="2" t="s">
        <v>64</v>
      </c>
      <c r="AR559" s="2" t="s">
        <v>64</v>
      </c>
      <c r="AS559" s="2" t="s">
        <v>64</v>
      </c>
      <c r="AT559" s="2" t="s">
        <v>64</v>
      </c>
      <c r="AU559" s="2" t="s">
        <v>64</v>
      </c>
      <c r="AV559" s="19" t="s">
        <v>57</v>
      </c>
      <c r="AW559" s="2" t="s">
        <v>56</v>
      </c>
      <c r="AX559" s="2" t="s">
        <v>57</v>
      </c>
      <c r="AY559" s="2" t="s">
        <v>56</v>
      </c>
    </row>
    <row r="560" spans="1:51" ht="22.5" customHeight="1" x14ac:dyDescent="0.25">
      <c r="A560" s="18" t="s">
        <v>7160</v>
      </c>
      <c r="B560" s="2" t="s">
        <v>7161</v>
      </c>
      <c r="C560" s="2" t="s">
        <v>54</v>
      </c>
      <c r="D560" s="2" t="s">
        <v>6273</v>
      </c>
      <c r="E560" s="2" t="s">
        <v>59</v>
      </c>
      <c r="F560" s="19">
        <v>1</v>
      </c>
      <c r="G560" s="19">
        <v>125</v>
      </c>
      <c r="H560" s="19" t="s">
        <v>57</v>
      </c>
      <c r="I560" s="19">
        <v>-21.25</v>
      </c>
      <c r="J560" s="19">
        <v>-21.95</v>
      </c>
      <c r="K560" s="19" t="s">
        <v>57</v>
      </c>
      <c r="L560" s="19">
        <v>81.8</v>
      </c>
      <c r="M560" s="2" t="s">
        <v>699</v>
      </c>
      <c r="N560" s="2" t="s">
        <v>64</v>
      </c>
      <c r="O560" s="2" t="s">
        <v>279</v>
      </c>
      <c r="P560" s="2" t="s">
        <v>388</v>
      </c>
      <c r="Q560" s="2" t="s">
        <v>62</v>
      </c>
      <c r="R560" s="2" t="s">
        <v>389</v>
      </c>
      <c r="S560" s="2" t="s">
        <v>64</v>
      </c>
      <c r="T560" s="19">
        <v>125</v>
      </c>
      <c r="U560" s="19" t="s">
        <v>86</v>
      </c>
      <c r="V560" s="2" t="s">
        <v>66</v>
      </c>
      <c r="W560" s="2" t="s">
        <v>7162</v>
      </c>
      <c r="X560" s="2" t="s">
        <v>7163</v>
      </c>
      <c r="Y560" s="2" t="s">
        <v>7164</v>
      </c>
      <c r="Z560" s="2" t="s">
        <v>64</v>
      </c>
      <c r="AA560" s="2" t="s">
        <v>64</v>
      </c>
      <c r="AB560" s="2" t="s">
        <v>7162</v>
      </c>
      <c r="AC560" s="2" t="s">
        <v>7165</v>
      </c>
      <c r="AD560" s="2" t="s">
        <v>7166</v>
      </c>
      <c r="AE560" s="2" t="s">
        <v>7167</v>
      </c>
      <c r="AF560" s="2" t="s">
        <v>175</v>
      </c>
      <c r="AG560" s="2" t="s">
        <v>7168</v>
      </c>
      <c r="AH560" s="2" t="s">
        <v>75</v>
      </c>
      <c r="AI560" s="2" t="s">
        <v>76</v>
      </c>
      <c r="AJ560" s="2" t="s">
        <v>7169</v>
      </c>
      <c r="AK560" s="2" t="s">
        <v>7170</v>
      </c>
      <c r="AL560" s="2" t="s">
        <v>79</v>
      </c>
      <c r="AM560" s="2" t="s">
        <v>7171</v>
      </c>
      <c r="AN560" s="2" t="s">
        <v>64</v>
      </c>
      <c r="AO560" s="19" t="s">
        <v>64</v>
      </c>
      <c r="AP560" s="2" t="s">
        <v>64</v>
      </c>
      <c r="AQ560" s="2" t="s">
        <v>64</v>
      </c>
      <c r="AR560" s="2" t="s">
        <v>64</v>
      </c>
      <c r="AS560" s="2" t="s">
        <v>64</v>
      </c>
      <c r="AT560" s="2" t="s">
        <v>64</v>
      </c>
      <c r="AU560" s="2" t="s">
        <v>64</v>
      </c>
      <c r="AV560" s="19" t="s">
        <v>57</v>
      </c>
      <c r="AW560" s="2" t="s">
        <v>56</v>
      </c>
      <c r="AX560" s="2" t="s">
        <v>57</v>
      </c>
      <c r="AY560" s="2" t="s">
        <v>56</v>
      </c>
    </row>
    <row r="561" spans="1:51" ht="22.5" customHeight="1" x14ac:dyDescent="0.25">
      <c r="A561" s="18" t="s">
        <v>7172</v>
      </c>
      <c r="B561" s="2" t="s">
        <v>7173</v>
      </c>
      <c r="C561" s="2" t="s">
        <v>54</v>
      </c>
      <c r="D561" s="2" t="s">
        <v>6075</v>
      </c>
      <c r="E561" s="2" t="s">
        <v>59</v>
      </c>
      <c r="F561" s="19">
        <v>1</v>
      </c>
      <c r="G561" s="19">
        <v>23</v>
      </c>
      <c r="H561" s="19">
        <v>44.8</v>
      </c>
      <c r="I561" s="19">
        <v>-9.91</v>
      </c>
      <c r="J561" s="19">
        <v>-44.8</v>
      </c>
      <c r="K561" s="19" t="s">
        <v>57</v>
      </c>
      <c r="L561" s="19">
        <v>13.09</v>
      </c>
      <c r="M561" s="2" t="s">
        <v>699</v>
      </c>
      <c r="N561" s="2" t="s">
        <v>59</v>
      </c>
      <c r="O561" s="2" t="s">
        <v>419</v>
      </c>
      <c r="P561" s="2" t="s">
        <v>5381</v>
      </c>
      <c r="Q561" s="2" t="s">
        <v>62</v>
      </c>
      <c r="R561" s="2" t="s">
        <v>5382</v>
      </c>
      <c r="S561" s="2" t="s">
        <v>64</v>
      </c>
      <c r="T561" s="19">
        <v>23</v>
      </c>
      <c r="U561" s="19" t="s">
        <v>86</v>
      </c>
      <c r="V561" s="2" t="s">
        <v>66</v>
      </c>
      <c r="W561" s="2" t="s">
        <v>7174</v>
      </c>
      <c r="X561" s="2" t="s">
        <v>7175</v>
      </c>
      <c r="Y561" s="2" t="s">
        <v>7176</v>
      </c>
      <c r="Z561" s="2" t="s">
        <v>64</v>
      </c>
      <c r="AA561" s="2" t="s">
        <v>64</v>
      </c>
      <c r="AB561" s="2" t="s">
        <v>7174</v>
      </c>
      <c r="AC561" s="2" t="s">
        <v>7177</v>
      </c>
      <c r="AD561" s="2" t="s">
        <v>7178</v>
      </c>
      <c r="AE561" s="2" t="s">
        <v>7179</v>
      </c>
      <c r="AF561" s="2" t="s">
        <v>1201</v>
      </c>
      <c r="AG561" s="2" t="s">
        <v>7180</v>
      </c>
      <c r="AH561" s="2" t="s">
        <v>75</v>
      </c>
      <c r="AI561" s="2" t="s">
        <v>76</v>
      </c>
      <c r="AJ561" s="2" t="s">
        <v>7181</v>
      </c>
      <c r="AK561" s="2" t="s">
        <v>7182</v>
      </c>
      <c r="AL561" s="2" t="s">
        <v>79</v>
      </c>
      <c r="AM561" s="2" t="s">
        <v>7183</v>
      </c>
      <c r="AN561" s="2" t="s">
        <v>64</v>
      </c>
      <c r="AO561" s="19" t="s">
        <v>64</v>
      </c>
      <c r="AP561" s="2" t="s">
        <v>64</v>
      </c>
      <c r="AQ561" s="2" t="s">
        <v>64</v>
      </c>
      <c r="AR561" s="2" t="s">
        <v>64</v>
      </c>
      <c r="AS561" s="2" t="s">
        <v>64</v>
      </c>
      <c r="AT561" s="2" t="s">
        <v>64</v>
      </c>
      <c r="AU561" s="2" t="s">
        <v>64</v>
      </c>
      <c r="AV561" s="19" t="s">
        <v>57</v>
      </c>
      <c r="AW561" s="2" t="s">
        <v>56</v>
      </c>
      <c r="AX561" s="2" t="s">
        <v>57</v>
      </c>
      <c r="AY561" s="2" t="s">
        <v>56</v>
      </c>
    </row>
    <row r="562" spans="1:51" ht="22.5" customHeight="1" x14ac:dyDescent="0.25">
      <c r="A562" s="18" t="s">
        <v>7184</v>
      </c>
      <c r="B562" s="2" t="s">
        <v>7185</v>
      </c>
      <c r="C562" s="2" t="s">
        <v>54</v>
      </c>
      <c r="D562" s="2" t="s">
        <v>5788</v>
      </c>
      <c r="E562" s="2" t="s">
        <v>56</v>
      </c>
      <c r="F562" s="19">
        <v>1</v>
      </c>
      <c r="G562" s="19">
        <v>119.9</v>
      </c>
      <c r="H562" s="19" t="s">
        <v>57</v>
      </c>
      <c r="I562" s="19">
        <v>-20.38</v>
      </c>
      <c r="J562" s="19">
        <v>-25.95</v>
      </c>
      <c r="K562" s="19" t="s">
        <v>57</v>
      </c>
      <c r="L562" s="19">
        <v>73.569999999999993</v>
      </c>
      <c r="M562" s="2" t="s">
        <v>699</v>
      </c>
      <c r="N562" s="2" t="s">
        <v>64</v>
      </c>
      <c r="O562" s="2" t="s">
        <v>7186</v>
      </c>
      <c r="P562" s="2" t="s">
        <v>7187</v>
      </c>
      <c r="Q562" s="2" t="s">
        <v>62</v>
      </c>
      <c r="R562" s="2" t="s">
        <v>7188</v>
      </c>
      <c r="S562" s="2" t="s">
        <v>64</v>
      </c>
      <c r="T562" s="19">
        <v>119.9</v>
      </c>
      <c r="U562" s="19" t="s">
        <v>86</v>
      </c>
      <c r="V562" s="2" t="s">
        <v>66</v>
      </c>
      <c r="W562" s="2" t="s">
        <v>7189</v>
      </c>
      <c r="X562" s="2" t="s">
        <v>7190</v>
      </c>
      <c r="Y562" s="2" t="s">
        <v>7191</v>
      </c>
      <c r="Z562" s="2" t="s">
        <v>64</v>
      </c>
      <c r="AA562" s="2" t="s">
        <v>64</v>
      </c>
      <c r="AB562" s="2" t="s">
        <v>7189</v>
      </c>
      <c r="AC562" s="2" t="s">
        <v>7192</v>
      </c>
      <c r="AD562" s="2" t="s">
        <v>7193</v>
      </c>
      <c r="AE562" s="2" t="s">
        <v>7194</v>
      </c>
      <c r="AF562" s="2" t="s">
        <v>413</v>
      </c>
      <c r="AG562" s="2" t="s">
        <v>7195</v>
      </c>
      <c r="AH562" s="2" t="s">
        <v>75</v>
      </c>
      <c r="AI562" s="2" t="s">
        <v>76</v>
      </c>
      <c r="AJ562" s="2" t="s">
        <v>7196</v>
      </c>
      <c r="AK562" s="2" t="s">
        <v>7197</v>
      </c>
      <c r="AL562" s="2" t="s">
        <v>79</v>
      </c>
      <c r="AM562" s="2" t="s">
        <v>7198</v>
      </c>
      <c r="AN562" s="2" t="s">
        <v>64</v>
      </c>
      <c r="AO562" s="19" t="s">
        <v>64</v>
      </c>
      <c r="AP562" s="2" t="s">
        <v>64</v>
      </c>
      <c r="AQ562" s="2" t="s">
        <v>64</v>
      </c>
      <c r="AR562" s="2" t="s">
        <v>64</v>
      </c>
      <c r="AS562" s="2" t="s">
        <v>64</v>
      </c>
      <c r="AT562" s="2" t="s">
        <v>64</v>
      </c>
      <c r="AU562" s="2" t="s">
        <v>64</v>
      </c>
      <c r="AV562" s="19" t="s">
        <v>57</v>
      </c>
      <c r="AW562" s="2" t="s">
        <v>56</v>
      </c>
      <c r="AX562" s="2" t="s">
        <v>57</v>
      </c>
      <c r="AY562" s="2" t="s">
        <v>56</v>
      </c>
    </row>
    <row r="563" spans="1:51" ht="22.5" customHeight="1" x14ac:dyDescent="0.25">
      <c r="A563" s="18" t="s">
        <v>7199</v>
      </c>
      <c r="B563" s="2" t="s">
        <v>7200</v>
      </c>
      <c r="C563" s="2" t="s">
        <v>54</v>
      </c>
      <c r="D563" s="2" t="s">
        <v>6924</v>
      </c>
      <c r="E563" s="2" t="s">
        <v>56</v>
      </c>
      <c r="F563" s="19">
        <v>1</v>
      </c>
      <c r="G563" s="19">
        <v>119.7</v>
      </c>
      <c r="H563" s="19" t="s">
        <v>57</v>
      </c>
      <c r="I563" s="19">
        <v>-20.350000000000001</v>
      </c>
      <c r="J563" s="19">
        <v>-21.95</v>
      </c>
      <c r="K563" s="19" t="s">
        <v>57</v>
      </c>
      <c r="L563" s="19">
        <v>77.400000000000006</v>
      </c>
      <c r="M563" s="2" t="s">
        <v>699</v>
      </c>
      <c r="N563" s="2" t="s">
        <v>64</v>
      </c>
      <c r="O563" s="2" t="s">
        <v>425</v>
      </c>
      <c r="P563" s="2" t="s">
        <v>1182</v>
      </c>
      <c r="Q563" s="2" t="s">
        <v>62</v>
      </c>
      <c r="R563" s="2" t="s">
        <v>1183</v>
      </c>
      <c r="S563" s="2" t="s">
        <v>64</v>
      </c>
      <c r="T563" s="19">
        <v>119.7</v>
      </c>
      <c r="U563" s="19" t="s">
        <v>86</v>
      </c>
      <c r="V563" s="2" t="s">
        <v>66</v>
      </c>
      <c r="W563" s="2" t="s">
        <v>7201</v>
      </c>
      <c r="X563" s="2" t="s">
        <v>7202</v>
      </c>
      <c r="Y563" s="2" t="s">
        <v>7203</v>
      </c>
      <c r="Z563" s="2" t="s">
        <v>64</v>
      </c>
      <c r="AA563" s="2" t="s">
        <v>64</v>
      </c>
      <c r="AB563" s="2" t="s">
        <v>7201</v>
      </c>
      <c r="AC563" s="2" t="s">
        <v>7204</v>
      </c>
      <c r="AD563" s="2" t="s">
        <v>7205</v>
      </c>
      <c r="AE563" s="2" t="s">
        <v>7206</v>
      </c>
      <c r="AF563" s="2" t="s">
        <v>413</v>
      </c>
      <c r="AG563" s="2" t="s">
        <v>7207</v>
      </c>
      <c r="AH563" s="2" t="s">
        <v>75</v>
      </c>
      <c r="AI563" s="2" t="s">
        <v>76</v>
      </c>
      <c r="AJ563" s="2" t="s">
        <v>7208</v>
      </c>
      <c r="AK563" s="2" t="s">
        <v>7209</v>
      </c>
      <c r="AL563" s="2" t="s">
        <v>79</v>
      </c>
      <c r="AM563" s="2" t="s">
        <v>7210</v>
      </c>
      <c r="AN563" s="2" t="s">
        <v>64</v>
      </c>
      <c r="AO563" s="19" t="s">
        <v>64</v>
      </c>
      <c r="AP563" s="2" t="s">
        <v>64</v>
      </c>
      <c r="AQ563" s="2" t="s">
        <v>64</v>
      </c>
      <c r="AR563" s="2" t="s">
        <v>64</v>
      </c>
      <c r="AS563" s="2" t="s">
        <v>64</v>
      </c>
      <c r="AT563" s="2" t="s">
        <v>64</v>
      </c>
      <c r="AU563" s="2" t="s">
        <v>64</v>
      </c>
      <c r="AV563" s="19" t="s">
        <v>57</v>
      </c>
      <c r="AW563" s="2" t="s">
        <v>56</v>
      </c>
      <c r="AX563" s="2" t="s">
        <v>57</v>
      </c>
      <c r="AY563" s="2" t="s">
        <v>56</v>
      </c>
    </row>
    <row r="564" spans="1:51" ht="22.5" customHeight="1" x14ac:dyDescent="0.25">
      <c r="A564" s="18" t="s">
        <v>7211</v>
      </c>
      <c r="B564" s="2" t="s">
        <v>7212</v>
      </c>
      <c r="C564" s="2" t="s">
        <v>54</v>
      </c>
      <c r="D564" s="2" t="s">
        <v>6924</v>
      </c>
      <c r="E564" s="2" t="s">
        <v>56</v>
      </c>
      <c r="F564" s="19">
        <v>1</v>
      </c>
      <c r="G564" s="19">
        <v>22.85</v>
      </c>
      <c r="H564" s="19">
        <v>21.1</v>
      </c>
      <c r="I564" s="19">
        <v>-8.74</v>
      </c>
      <c r="J564" s="19">
        <v>-21.1</v>
      </c>
      <c r="K564" s="19" t="s">
        <v>57</v>
      </c>
      <c r="L564" s="19">
        <v>14.11</v>
      </c>
      <c r="M564" s="2" t="s">
        <v>699</v>
      </c>
      <c r="N564" s="2" t="s">
        <v>59</v>
      </c>
      <c r="O564" s="2" t="s">
        <v>6460</v>
      </c>
      <c r="P564" s="2" t="s">
        <v>7213</v>
      </c>
      <c r="Q564" s="2" t="s">
        <v>62</v>
      </c>
      <c r="R564" s="2" t="s">
        <v>7214</v>
      </c>
      <c r="S564" s="2" t="s">
        <v>64</v>
      </c>
      <c r="T564" s="19">
        <v>22.85</v>
      </c>
      <c r="U564" s="19" t="s">
        <v>65</v>
      </c>
      <c r="V564" s="2" t="s">
        <v>66</v>
      </c>
      <c r="W564" s="2" t="s">
        <v>7215</v>
      </c>
      <c r="X564" s="2" t="s">
        <v>7216</v>
      </c>
      <c r="Y564" s="2" t="s">
        <v>7217</v>
      </c>
      <c r="Z564" s="2" t="s">
        <v>64</v>
      </c>
      <c r="AA564" s="2" t="s">
        <v>64</v>
      </c>
      <c r="AB564" s="2" t="s">
        <v>7215</v>
      </c>
      <c r="AC564" s="2" t="s">
        <v>7218</v>
      </c>
      <c r="AD564" s="2" t="s">
        <v>7219</v>
      </c>
      <c r="AE564" s="2" t="s">
        <v>7220</v>
      </c>
      <c r="AF564" s="2" t="s">
        <v>175</v>
      </c>
      <c r="AG564" s="2" t="s">
        <v>7221</v>
      </c>
      <c r="AH564" s="2" t="s">
        <v>75</v>
      </c>
      <c r="AI564" s="2" t="s">
        <v>76</v>
      </c>
      <c r="AJ564" s="2" t="s">
        <v>7222</v>
      </c>
      <c r="AK564" s="2" t="s">
        <v>7223</v>
      </c>
      <c r="AL564" s="2" t="s">
        <v>79</v>
      </c>
      <c r="AM564" s="2" t="s">
        <v>7224</v>
      </c>
      <c r="AN564" s="2" t="s">
        <v>64</v>
      </c>
      <c r="AO564" s="19" t="s">
        <v>64</v>
      </c>
      <c r="AP564" s="2" t="s">
        <v>64</v>
      </c>
      <c r="AQ564" s="2" t="s">
        <v>64</v>
      </c>
      <c r="AR564" s="2" t="s">
        <v>64</v>
      </c>
      <c r="AS564" s="2" t="s">
        <v>64</v>
      </c>
      <c r="AT564" s="2" t="s">
        <v>64</v>
      </c>
      <c r="AU564" s="2" t="s">
        <v>64</v>
      </c>
      <c r="AV564" s="19" t="s">
        <v>57</v>
      </c>
      <c r="AW564" s="2" t="s">
        <v>56</v>
      </c>
      <c r="AX564" s="2" t="s">
        <v>57</v>
      </c>
      <c r="AY564" s="2" t="s">
        <v>56</v>
      </c>
    </row>
    <row r="565" spans="1:51" ht="22.5" customHeight="1" x14ac:dyDescent="0.25">
      <c r="A565" s="18" t="s">
        <v>7225</v>
      </c>
      <c r="B565" s="2" t="s">
        <v>7226</v>
      </c>
      <c r="C565" s="2" t="s">
        <v>337</v>
      </c>
      <c r="D565" s="2" t="s">
        <v>338</v>
      </c>
      <c r="E565" s="2" t="s">
        <v>56</v>
      </c>
      <c r="F565" s="19"/>
      <c r="G565" s="19">
        <v>57.99</v>
      </c>
      <c r="H565" s="19">
        <v>40.99</v>
      </c>
      <c r="I565" s="19">
        <v>-15.86</v>
      </c>
      <c r="J565" s="19">
        <v>-40.99</v>
      </c>
      <c r="K565" s="19" t="s">
        <v>57</v>
      </c>
      <c r="L565" s="19">
        <v>42.13</v>
      </c>
      <c r="M565" s="2" t="s">
        <v>699</v>
      </c>
      <c r="N565" s="2" t="s">
        <v>59</v>
      </c>
      <c r="O565" s="2" t="s">
        <v>4442</v>
      </c>
      <c r="P565" s="2" t="s">
        <v>7227</v>
      </c>
      <c r="Q565" s="2" t="s">
        <v>62</v>
      </c>
      <c r="R565" s="2" t="s">
        <v>7228</v>
      </c>
      <c r="S565" s="2" t="s">
        <v>64</v>
      </c>
      <c r="T565" s="19">
        <v>57.99</v>
      </c>
      <c r="U565" s="19" t="s">
        <v>86</v>
      </c>
      <c r="V565" s="2" t="s">
        <v>66</v>
      </c>
      <c r="W565" s="2" t="s">
        <v>7229</v>
      </c>
      <c r="X565" s="2" t="s">
        <v>7230</v>
      </c>
      <c r="Y565" s="2" t="s">
        <v>7231</v>
      </c>
      <c r="Z565" s="2" t="s">
        <v>64</v>
      </c>
      <c r="AA565" s="2" t="s">
        <v>64</v>
      </c>
      <c r="AB565" s="2" t="s">
        <v>7229</v>
      </c>
      <c r="AC565" s="2" t="s">
        <v>7232</v>
      </c>
      <c r="AD565" s="2" t="s">
        <v>346</v>
      </c>
      <c r="AE565" s="2" t="s">
        <v>175</v>
      </c>
      <c r="AF565" s="2" t="s">
        <v>175</v>
      </c>
      <c r="AG565" s="2" t="s">
        <v>347</v>
      </c>
      <c r="AH565" s="2" t="s">
        <v>75</v>
      </c>
      <c r="AI565" s="2" t="s">
        <v>76</v>
      </c>
      <c r="AJ565" s="2" t="s">
        <v>7208</v>
      </c>
      <c r="AK565" s="2" t="s">
        <v>7233</v>
      </c>
      <c r="AL565" s="2" t="s">
        <v>79</v>
      </c>
      <c r="AM565" s="2" t="s">
        <v>7234</v>
      </c>
      <c r="AN565" s="2" t="s">
        <v>64</v>
      </c>
      <c r="AO565" s="19" t="s">
        <v>57</v>
      </c>
      <c r="AP565" s="2" t="s">
        <v>351</v>
      </c>
      <c r="AQ565" s="2" t="s">
        <v>64</v>
      </c>
      <c r="AR565" s="2" t="s">
        <v>64</v>
      </c>
      <c r="AS565" s="2" t="s">
        <v>352</v>
      </c>
      <c r="AT565" s="2" t="s">
        <v>7235</v>
      </c>
      <c r="AU565" s="2" t="s">
        <v>64</v>
      </c>
      <c r="AV565" s="19" t="s">
        <v>57</v>
      </c>
      <c r="AW565" s="76" t="s">
        <v>59</v>
      </c>
      <c r="AX565" s="2" t="s">
        <v>57</v>
      </c>
      <c r="AY565" s="2" t="s">
        <v>56</v>
      </c>
    </row>
    <row r="566" spans="1:51" ht="22.5" customHeight="1" x14ac:dyDescent="0.25">
      <c r="A566" s="18" t="s">
        <v>7236</v>
      </c>
      <c r="B566" s="2" t="s">
        <v>7237</v>
      </c>
      <c r="C566" s="2" t="s">
        <v>54</v>
      </c>
      <c r="D566" s="2" t="s">
        <v>5761</v>
      </c>
      <c r="E566" s="2" t="s">
        <v>59</v>
      </c>
      <c r="F566" s="19">
        <v>1</v>
      </c>
      <c r="G566" s="19">
        <v>132.9</v>
      </c>
      <c r="H566" s="19" t="s">
        <v>57</v>
      </c>
      <c r="I566" s="19">
        <v>-22.59</v>
      </c>
      <c r="J566" s="19">
        <v>-21.95</v>
      </c>
      <c r="K566" s="19" t="s">
        <v>57</v>
      </c>
      <c r="L566" s="19">
        <v>88.36</v>
      </c>
      <c r="M566" s="2" t="s">
        <v>699</v>
      </c>
      <c r="N566" s="2" t="s">
        <v>59</v>
      </c>
      <c r="O566" s="2" t="s">
        <v>7238</v>
      </c>
      <c r="P566" s="2" t="s">
        <v>7239</v>
      </c>
      <c r="Q566" s="2" t="s">
        <v>62</v>
      </c>
      <c r="R566" s="2" t="s">
        <v>7240</v>
      </c>
      <c r="S566" s="2" t="s">
        <v>64</v>
      </c>
      <c r="T566" s="19">
        <v>132.9</v>
      </c>
      <c r="U566" s="19" t="s">
        <v>86</v>
      </c>
      <c r="V566" s="2" t="s">
        <v>66</v>
      </c>
      <c r="W566" s="2" t="s">
        <v>7241</v>
      </c>
      <c r="X566" s="2" t="s">
        <v>7242</v>
      </c>
      <c r="Y566" s="2" t="s">
        <v>7243</v>
      </c>
      <c r="Z566" s="2" t="s">
        <v>64</v>
      </c>
      <c r="AA566" s="2" t="s">
        <v>64</v>
      </c>
      <c r="AB566" s="2" t="s">
        <v>7241</v>
      </c>
      <c r="AC566" s="2" t="s">
        <v>7244</v>
      </c>
      <c r="AD566" s="2" t="s">
        <v>7245</v>
      </c>
      <c r="AE566" s="2" t="s">
        <v>7246</v>
      </c>
      <c r="AF566" s="2" t="s">
        <v>193</v>
      </c>
      <c r="AG566" s="2" t="s">
        <v>7247</v>
      </c>
      <c r="AH566" s="2" t="s">
        <v>75</v>
      </c>
      <c r="AI566" s="2" t="s">
        <v>76</v>
      </c>
      <c r="AJ566" s="2" t="s">
        <v>7248</v>
      </c>
      <c r="AK566" s="2" t="s">
        <v>7249</v>
      </c>
      <c r="AL566" s="2" t="s">
        <v>79</v>
      </c>
      <c r="AM566" s="2" t="s">
        <v>7250</v>
      </c>
      <c r="AN566" s="2" t="s">
        <v>64</v>
      </c>
      <c r="AO566" s="19" t="s">
        <v>64</v>
      </c>
      <c r="AP566" s="2" t="s">
        <v>64</v>
      </c>
      <c r="AQ566" s="2" t="s">
        <v>64</v>
      </c>
      <c r="AR566" s="2" t="s">
        <v>64</v>
      </c>
      <c r="AS566" s="2" t="s">
        <v>64</v>
      </c>
      <c r="AT566" s="2" t="s">
        <v>64</v>
      </c>
      <c r="AU566" s="2" t="s">
        <v>64</v>
      </c>
      <c r="AV566" s="19" t="s">
        <v>57</v>
      </c>
      <c r="AW566" s="2" t="s">
        <v>56</v>
      </c>
      <c r="AX566" s="2" t="s">
        <v>57</v>
      </c>
      <c r="AY566" s="2" t="s">
        <v>56</v>
      </c>
    </row>
    <row r="567" spans="1:51" ht="22.5" customHeight="1" x14ac:dyDescent="0.25">
      <c r="A567" s="18" t="s">
        <v>7251</v>
      </c>
      <c r="B567" s="2" t="s">
        <v>7252</v>
      </c>
      <c r="C567" s="2" t="s">
        <v>54</v>
      </c>
      <c r="D567" s="2" t="s">
        <v>6273</v>
      </c>
      <c r="E567" s="2" t="s">
        <v>56</v>
      </c>
      <c r="F567" s="19">
        <v>1</v>
      </c>
      <c r="G567" s="19">
        <v>69.989999999999995</v>
      </c>
      <c r="H567" s="19">
        <v>24.34</v>
      </c>
      <c r="I567" s="19">
        <v>-14.4</v>
      </c>
      <c r="J567" s="19">
        <v>-24.34</v>
      </c>
      <c r="K567" s="19" t="s">
        <v>57</v>
      </c>
      <c r="L567" s="19">
        <v>55.59</v>
      </c>
      <c r="M567" s="2" t="s">
        <v>699</v>
      </c>
      <c r="N567" s="2" t="s">
        <v>59</v>
      </c>
      <c r="O567" s="2" t="s">
        <v>7253</v>
      </c>
      <c r="P567" s="2" t="s">
        <v>7254</v>
      </c>
      <c r="Q567" s="2" t="s">
        <v>62</v>
      </c>
      <c r="R567" s="2" t="s">
        <v>7255</v>
      </c>
      <c r="S567" s="2" t="s">
        <v>64</v>
      </c>
      <c r="T567" s="19">
        <v>69.989999999999995</v>
      </c>
      <c r="U567" s="19" t="s">
        <v>65</v>
      </c>
      <c r="V567" s="2" t="s">
        <v>66</v>
      </c>
      <c r="W567" s="2" t="s">
        <v>7256</v>
      </c>
      <c r="X567" s="2" t="s">
        <v>7257</v>
      </c>
      <c r="Y567" s="2" t="s">
        <v>7258</v>
      </c>
      <c r="Z567" s="2" t="s">
        <v>64</v>
      </c>
      <c r="AA567" s="2" t="s">
        <v>64</v>
      </c>
      <c r="AB567" s="2" t="s">
        <v>7256</v>
      </c>
      <c r="AC567" s="2" t="s">
        <v>7259</v>
      </c>
      <c r="AD567" s="2" t="s">
        <v>7260</v>
      </c>
      <c r="AE567" s="2" t="s">
        <v>3988</v>
      </c>
      <c r="AF567" s="2" t="s">
        <v>175</v>
      </c>
      <c r="AG567" s="2" t="s">
        <v>7261</v>
      </c>
      <c r="AH567" s="2" t="s">
        <v>75</v>
      </c>
      <c r="AI567" s="2" t="s">
        <v>76</v>
      </c>
      <c r="AJ567" s="2" t="s">
        <v>7262</v>
      </c>
      <c r="AK567" s="2" t="s">
        <v>7263</v>
      </c>
      <c r="AL567" s="2" t="s">
        <v>79</v>
      </c>
      <c r="AM567" s="2" t="s">
        <v>7264</v>
      </c>
      <c r="AN567" s="2" t="s">
        <v>7265</v>
      </c>
      <c r="AO567" s="19" t="s">
        <v>64</v>
      </c>
      <c r="AP567" s="2" t="s">
        <v>64</v>
      </c>
      <c r="AQ567" s="2" t="s">
        <v>64</v>
      </c>
      <c r="AR567" s="2" t="s">
        <v>64</v>
      </c>
      <c r="AS567" s="2" t="s">
        <v>64</v>
      </c>
      <c r="AT567" s="2" t="s">
        <v>64</v>
      </c>
      <c r="AU567" s="2" t="s">
        <v>64</v>
      </c>
      <c r="AV567" s="19" t="s">
        <v>57</v>
      </c>
      <c r="AW567" s="2" t="s">
        <v>56</v>
      </c>
      <c r="AX567" s="2" t="s">
        <v>57</v>
      </c>
      <c r="AY567" s="2" t="s">
        <v>56</v>
      </c>
    </row>
    <row r="568" spans="1:51" ht="22.5" customHeight="1" x14ac:dyDescent="0.25">
      <c r="A568" s="18" t="s">
        <v>7266</v>
      </c>
      <c r="B568" s="2" t="s">
        <v>7267</v>
      </c>
      <c r="C568" s="2" t="s">
        <v>54</v>
      </c>
      <c r="D568" s="2" t="s">
        <v>6273</v>
      </c>
      <c r="E568" s="2" t="s">
        <v>56</v>
      </c>
      <c r="F568" s="19">
        <v>1</v>
      </c>
      <c r="G568" s="19">
        <v>118</v>
      </c>
      <c r="H568" s="19" t="s">
        <v>57</v>
      </c>
      <c r="I568" s="19">
        <v>-20.059999999999999</v>
      </c>
      <c r="J568" s="19">
        <v>-21.95</v>
      </c>
      <c r="K568" s="19" t="s">
        <v>57</v>
      </c>
      <c r="L568" s="19">
        <v>75.989999999999995</v>
      </c>
      <c r="M568" s="2" t="s">
        <v>699</v>
      </c>
      <c r="N568" s="2" t="s">
        <v>64</v>
      </c>
      <c r="O568" s="2" t="s">
        <v>279</v>
      </c>
      <c r="P568" s="2" t="s">
        <v>280</v>
      </c>
      <c r="Q568" s="2" t="s">
        <v>62</v>
      </c>
      <c r="R568" s="2" t="s">
        <v>281</v>
      </c>
      <c r="S568" s="2" t="s">
        <v>64</v>
      </c>
      <c r="T568" s="19">
        <v>118</v>
      </c>
      <c r="U568" s="19" t="s">
        <v>86</v>
      </c>
      <c r="V568" s="2" t="s">
        <v>66</v>
      </c>
      <c r="W568" s="2" t="s">
        <v>7268</v>
      </c>
      <c r="X568" s="2" t="s">
        <v>7269</v>
      </c>
      <c r="Y568" s="2" t="s">
        <v>7270</v>
      </c>
      <c r="Z568" s="2" t="s">
        <v>64</v>
      </c>
      <c r="AA568" s="2" t="s">
        <v>64</v>
      </c>
      <c r="AB568" s="2" t="s">
        <v>7268</v>
      </c>
      <c r="AC568" s="2" t="s">
        <v>7271</v>
      </c>
      <c r="AD568" s="2" t="s">
        <v>7272</v>
      </c>
      <c r="AE568" s="2" t="s">
        <v>2575</v>
      </c>
      <c r="AF568" s="2" t="s">
        <v>413</v>
      </c>
      <c r="AG568" s="2" t="s">
        <v>7273</v>
      </c>
      <c r="AH568" s="2" t="s">
        <v>75</v>
      </c>
      <c r="AI568" s="2" t="s">
        <v>76</v>
      </c>
      <c r="AJ568" s="2" t="s">
        <v>7274</v>
      </c>
      <c r="AK568" s="2" t="s">
        <v>7275</v>
      </c>
      <c r="AL568" s="2" t="s">
        <v>79</v>
      </c>
      <c r="AM568" s="2" t="s">
        <v>7276</v>
      </c>
      <c r="AN568" s="2" t="s">
        <v>64</v>
      </c>
      <c r="AO568" s="19" t="s">
        <v>64</v>
      </c>
      <c r="AP568" s="2" t="s">
        <v>64</v>
      </c>
      <c r="AQ568" s="2" t="s">
        <v>64</v>
      </c>
      <c r="AR568" s="2" t="s">
        <v>64</v>
      </c>
      <c r="AS568" s="2" t="s">
        <v>64</v>
      </c>
      <c r="AT568" s="2" t="s">
        <v>64</v>
      </c>
      <c r="AU568" s="2" t="s">
        <v>64</v>
      </c>
      <c r="AV568" s="19" t="s">
        <v>57</v>
      </c>
      <c r="AW568" s="2" t="s">
        <v>56</v>
      </c>
      <c r="AX568" s="2" t="s">
        <v>57</v>
      </c>
      <c r="AY568" s="2" t="s">
        <v>56</v>
      </c>
    </row>
    <row r="569" spans="1:51" ht="22.5" customHeight="1" x14ac:dyDescent="0.25">
      <c r="A569" s="18" t="s">
        <v>7277</v>
      </c>
      <c r="B569" s="2" t="s">
        <v>7278</v>
      </c>
      <c r="C569" s="2" t="s">
        <v>54</v>
      </c>
      <c r="D569" s="2" t="s">
        <v>6924</v>
      </c>
      <c r="E569" s="2" t="s">
        <v>56</v>
      </c>
      <c r="F569" s="19">
        <v>1</v>
      </c>
      <c r="G569" s="19">
        <v>199.9</v>
      </c>
      <c r="H569" s="19" t="s">
        <v>57</v>
      </c>
      <c r="I569" s="19">
        <v>-33.979999999999997</v>
      </c>
      <c r="J569" s="19">
        <v>-25.95</v>
      </c>
      <c r="K569" s="19" t="s">
        <v>57</v>
      </c>
      <c r="L569" s="19">
        <v>139.97</v>
      </c>
      <c r="M569" s="2" t="s">
        <v>699</v>
      </c>
      <c r="N569" s="2" t="s">
        <v>59</v>
      </c>
      <c r="O569" s="2" t="s">
        <v>2233</v>
      </c>
      <c r="P569" s="2" t="s">
        <v>2234</v>
      </c>
      <c r="Q569" s="2" t="s">
        <v>62</v>
      </c>
      <c r="R569" s="2" t="s">
        <v>2235</v>
      </c>
      <c r="S569" s="2" t="s">
        <v>64</v>
      </c>
      <c r="T569" s="19">
        <v>199.9</v>
      </c>
      <c r="U569" s="19" t="s">
        <v>86</v>
      </c>
      <c r="V569" s="2" t="s">
        <v>66</v>
      </c>
      <c r="W569" s="2" t="s">
        <v>7279</v>
      </c>
      <c r="X569" s="2" t="s">
        <v>7280</v>
      </c>
      <c r="Y569" s="2" t="s">
        <v>7281</v>
      </c>
      <c r="Z569" s="2" t="s">
        <v>64</v>
      </c>
      <c r="AA569" s="2" t="s">
        <v>64</v>
      </c>
      <c r="AB569" s="2" t="s">
        <v>7279</v>
      </c>
      <c r="AC569" s="2" t="s">
        <v>7282</v>
      </c>
      <c r="AD569" s="2" t="s">
        <v>7283</v>
      </c>
      <c r="AE569" s="2" t="s">
        <v>495</v>
      </c>
      <c r="AF569" s="2" t="s">
        <v>175</v>
      </c>
      <c r="AG569" s="2" t="s">
        <v>7284</v>
      </c>
      <c r="AH569" s="2" t="s">
        <v>75</v>
      </c>
      <c r="AI569" s="2" t="s">
        <v>76</v>
      </c>
      <c r="AJ569" s="2" t="s">
        <v>7285</v>
      </c>
      <c r="AK569" s="2" t="s">
        <v>7286</v>
      </c>
      <c r="AL569" s="2" t="s">
        <v>79</v>
      </c>
      <c r="AM569" s="2" t="s">
        <v>7287</v>
      </c>
      <c r="AN569" s="2" t="s">
        <v>64</v>
      </c>
      <c r="AO569" s="19" t="s">
        <v>64</v>
      </c>
      <c r="AP569" s="2" t="s">
        <v>64</v>
      </c>
      <c r="AQ569" s="2" t="s">
        <v>64</v>
      </c>
      <c r="AR569" s="2" t="s">
        <v>64</v>
      </c>
      <c r="AS569" s="2" t="s">
        <v>64</v>
      </c>
      <c r="AT569" s="2" t="s">
        <v>64</v>
      </c>
      <c r="AU569" s="2" t="s">
        <v>64</v>
      </c>
      <c r="AV569" s="19" t="s">
        <v>57</v>
      </c>
      <c r="AW569" s="2" t="s">
        <v>56</v>
      </c>
      <c r="AX569" s="2" t="s">
        <v>57</v>
      </c>
      <c r="AY569" s="2" t="s">
        <v>56</v>
      </c>
    </row>
    <row r="570" spans="1:51" ht="22.5" customHeight="1" x14ac:dyDescent="0.25">
      <c r="A570" s="18" t="s">
        <v>7288</v>
      </c>
      <c r="B570" s="2" t="s">
        <v>7289</v>
      </c>
      <c r="C570" s="2" t="s">
        <v>54</v>
      </c>
      <c r="D570" s="2" t="s">
        <v>6924</v>
      </c>
      <c r="E570" s="2" t="s">
        <v>59</v>
      </c>
      <c r="F570" s="19">
        <v>1</v>
      </c>
      <c r="G570" s="19">
        <v>151.82</v>
      </c>
      <c r="H570" s="19" t="s">
        <v>57</v>
      </c>
      <c r="I570" s="19">
        <v>-25.81</v>
      </c>
      <c r="J570" s="19">
        <v>-23.45</v>
      </c>
      <c r="K570" s="19" t="s">
        <v>57</v>
      </c>
      <c r="L570" s="19">
        <v>102.56</v>
      </c>
      <c r="M570" s="2" t="s">
        <v>699</v>
      </c>
      <c r="N570" s="2" t="s">
        <v>59</v>
      </c>
      <c r="O570" s="2" t="s">
        <v>2188</v>
      </c>
      <c r="P570" s="2" t="s">
        <v>2189</v>
      </c>
      <c r="Q570" s="2" t="s">
        <v>62</v>
      </c>
      <c r="R570" s="2" t="s">
        <v>2190</v>
      </c>
      <c r="S570" s="2" t="s">
        <v>64</v>
      </c>
      <c r="T570" s="19">
        <v>151.82</v>
      </c>
      <c r="U570" s="19" t="s">
        <v>86</v>
      </c>
      <c r="V570" s="2" t="s">
        <v>66</v>
      </c>
      <c r="W570" s="2" t="s">
        <v>7290</v>
      </c>
      <c r="X570" s="2" t="s">
        <v>7291</v>
      </c>
      <c r="Y570" s="2" t="s">
        <v>7292</v>
      </c>
      <c r="Z570" s="2" t="s">
        <v>64</v>
      </c>
      <c r="AA570" s="2" t="s">
        <v>64</v>
      </c>
      <c r="AB570" s="2" t="s">
        <v>7290</v>
      </c>
      <c r="AC570" s="2" t="s">
        <v>7293</v>
      </c>
      <c r="AD570" s="2" t="s">
        <v>7294</v>
      </c>
      <c r="AE570" s="2" t="s">
        <v>7295</v>
      </c>
      <c r="AF570" s="2" t="s">
        <v>175</v>
      </c>
      <c r="AG570" s="2" t="s">
        <v>7296</v>
      </c>
      <c r="AH570" s="2" t="s">
        <v>75</v>
      </c>
      <c r="AI570" s="2" t="s">
        <v>76</v>
      </c>
      <c r="AJ570" s="2" t="s">
        <v>7297</v>
      </c>
      <c r="AK570" s="2" t="s">
        <v>7298</v>
      </c>
      <c r="AL570" s="2" t="s">
        <v>79</v>
      </c>
      <c r="AM570" s="2" t="s">
        <v>7299</v>
      </c>
      <c r="AN570" s="2" t="s">
        <v>64</v>
      </c>
      <c r="AO570" s="19" t="s">
        <v>64</v>
      </c>
      <c r="AP570" s="2" t="s">
        <v>64</v>
      </c>
      <c r="AQ570" s="2" t="s">
        <v>64</v>
      </c>
      <c r="AR570" s="2" t="s">
        <v>64</v>
      </c>
      <c r="AS570" s="2" t="s">
        <v>64</v>
      </c>
      <c r="AT570" s="2" t="s">
        <v>64</v>
      </c>
      <c r="AU570" s="2" t="s">
        <v>64</v>
      </c>
      <c r="AV570" s="19" t="s">
        <v>57</v>
      </c>
      <c r="AW570" s="2" t="s">
        <v>56</v>
      </c>
      <c r="AX570" s="2" t="s">
        <v>57</v>
      </c>
      <c r="AY570" s="2" t="s">
        <v>56</v>
      </c>
    </row>
    <row r="571" spans="1:51" ht="22.5" customHeight="1" x14ac:dyDescent="0.25">
      <c r="A571" s="18" t="s">
        <v>7300</v>
      </c>
      <c r="B571" s="2" t="s">
        <v>7301</v>
      </c>
      <c r="C571" s="2" t="s">
        <v>54</v>
      </c>
      <c r="D571" s="2" t="s">
        <v>6924</v>
      </c>
      <c r="E571" s="2" t="s">
        <v>56</v>
      </c>
      <c r="F571" s="19">
        <v>1</v>
      </c>
      <c r="G571" s="19">
        <v>45.5</v>
      </c>
      <c r="H571" s="19">
        <v>13.91</v>
      </c>
      <c r="I571" s="19">
        <v>-13.74</v>
      </c>
      <c r="J571" s="19">
        <v>-13.91</v>
      </c>
      <c r="K571" s="19" t="s">
        <v>57</v>
      </c>
      <c r="L571" s="19">
        <v>31.76</v>
      </c>
      <c r="M571" s="2" t="s">
        <v>699</v>
      </c>
      <c r="N571" s="2" t="s">
        <v>59</v>
      </c>
      <c r="O571" s="2" t="s">
        <v>3320</v>
      </c>
      <c r="P571" s="2" t="s">
        <v>4991</v>
      </c>
      <c r="Q571" s="2" t="s">
        <v>62</v>
      </c>
      <c r="R571" s="2" t="s">
        <v>4992</v>
      </c>
      <c r="S571" s="2" t="s">
        <v>64</v>
      </c>
      <c r="T571" s="19">
        <v>45.5</v>
      </c>
      <c r="U571" s="19" t="s">
        <v>86</v>
      </c>
      <c r="V571" s="2" t="s">
        <v>66</v>
      </c>
      <c r="W571" s="2" t="s">
        <v>7302</v>
      </c>
      <c r="X571" s="2" t="s">
        <v>7303</v>
      </c>
      <c r="Y571" s="2" t="s">
        <v>7304</v>
      </c>
      <c r="Z571" s="2" t="s">
        <v>64</v>
      </c>
      <c r="AA571" s="2" t="s">
        <v>64</v>
      </c>
      <c r="AB571" s="2" t="s">
        <v>7302</v>
      </c>
      <c r="AC571" s="2" t="s">
        <v>7305</v>
      </c>
      <c r="AD571" s="2" t="s">
        <v>7306</v>
      </c>
      <c r="AE571" s="2" t="s">
        <v>175</v>
      </c>
      <c r="AF571" s="2" t="s">
        <v>175</v>
      </c>
      <c r="AG571" s="2" t="s">
        <v>7307</v>
      </c>
      <c r="AH571" s="2" t="s">
        <v>75</v>
      </c>
      <c r="AI571" s="2" t="s">
        <v>76</v>
      </c>
      <c r="AJ571" s="2" t="s">
        <v>7308</v>
      </c>
      <c r="AK571" s="2" t="s">
        <v>7309</v>
      </c>
      <c r="AL571" s="2" t="s">
        <v>79</v>
      </c>
      <c r="AM571" s="2" t="s">
        <v>7310</v>
      </c>
      <c r="AN571" s="2" t="s">
        <v>64</v>
      </c>
      <c r="AO571" s="19" t="s">
        <v>64</v>
      </c>
      <c r="AP571" s="2" t="s">
        <v>64</v>
      </c>
      <c r="AQ571" s="2" t="s">
        <v>64</v>
      </c>
      <c r="AR571" s="2" t="s">
        <v>64</v>
      </c>
      <c r="AS571" s="2" t="s">
        <v>64</v>
      </c>
      <c r="AT571" s="2" t="s">
        <v>64</v>
      </c>
      <c r="AU571" s="2" t="s">
        <v>64</v>
      </c>
      <c r="AV571" s="19" t="s">
        <v>57</v>
      </c>
      <c r="AW571" s="2" t="s">
        <v>56</v>
      </c>
      <c r="AX571" s="2" t="s">
        <v>57</v>
      </c>
      <c r="AY571" s="2" t="s">
        <v>56</v>
      </c>
    </row>
    <row r="572" spans="1:51" ht="22.5" customHeight="1" x14ac:dyDescent="0.25">
      <c r="A572" s="18" t="s">
        <v>7311</v>
      </c>
      <c r="B572" s="2" t="s">
        <v>7312</v>
      </c>
      <c r="C572" s="2" t="s">
        <v>1471</v>
      </c>
      <c r="D572" s="2" t="s">
        <v>7313</v>
      </c>
      <c r="E572" s="2" t="s">
        <v>56</v>
      </c>
      <c r="F572" s="19"/>
      <c r="G572" s="19">
        <v>66.180000000000007</v>
      </c>
      <c r="H572" s="19">
        <v>18.57</v>
      </c>
      <c r="I572" s="19">
        <v>-17.25</v>
      </c>
      <c r="J572" s="19">
        <v>-18.57</v>
      </c>
      <c r="K572" s="19">
        <v>-48.93</v>
      </c>
      <c r="L572" s="19">
        <v>0</v>
      </c>
      <c r="M572" s="2" t="s">
        <v>699</v>
      </c>
      <c r="N572" s="2" t="s">
        <v>64</v>
      </c>
      <c r="O572" s="2" t="s">
        <v>3282</v>
      </c>
      <c r="P572" s="2" t="s">
        <v>7314</v>
      </c>
      <c r="Q572" s="2" t="s">
        <v>62</v>
      </c>
      <c r="R572" s="2" t="s">
        <v>7315</v>
      </c>
      <c r="S572" s="2" t="s">
        <v>64</v>
      </c>
      <c r="T572" s="19">
        <v>66.180000000000007</v>
      </c>
      <c r="U572" s="19" t="s">
        <v>86</v>
      </c>
      <c r="V572" s="2" t="s">
        <v>66</v>
      </c>
      <c r="W572" s="2" t="s">
        <v>7316</v>
      </c>
      <c r="X572" s="2" t="s">
        <v>7317</v>
      </c>
      <c r="Y572" s="2" t="s">
        <v>7318</v>
      </c>
      <c r="Z572" s="2" t="s">
        <v>64</v>
      </c>
      <c r="AA572" s="2" t="s">
        <v>64</v>
      </c>
      <c r="AB572" s="2" t="s">
        <v>7316</v>
      </c>
      <c r="AC572" s="2" t="s">
        <v>7319</v>
      </c>
      <c r="AD572" s="2" t="s">
        <v>346</v>
      </c>
      <c r="AE572" s="2" t="s">
        <v>175</v>
      </c>
      <c r="AF572" s="2" t="s">
        <v>175</v>
      </c>
      <c r="AG572" s="2" t="s">
        <v>347</v>
      </c>
      <c r="AH572" s="2" t="s">
        <v>75</v>
      </c>
      <c r="AI572" s="2" t="s">
        <v>76</v>
      </c>
      <c r="AJ572" s="2" t="s">
        <v>7320</v>
      </c>
      <c r="AK572" s="2" t="s">
        <v>7321</v>
      </c>
      <c r="AL572" s="2" t="s">
        <v>79</v>
      </c>
      <c r="AM572" s="2" t="s">
        <v>7322</v>
      </c>
      <c r="AN572" s="2" t="s">
        <v>64</v>
      </c>
      <c r="AO572" s="19" t="s">
        <v>57</v>
      </c>
      <c r="AP572" s="2" t="s">
        <v>351</v>
      </c>
      <c r="AQ572" s="2" t="s">
        <v>7323</v>
      </c>
      <c r="AR572" s="2" t="s">
        <v>7324</v>
      </c>
      <c r="AS572" s="2" t="s">
        <v>352</v>
      </c>
      <c r="AT572" s="2" t="s">
        <v>7325</v>
      </c>
      <c r="AU572" s="2" t="s">
        <v>383</v>
      </c>
      <c r="AV572" s="19" t="s">
        <v>57</v>
      </c>
      <c r="AW572" s="2" t="s">
        <v>56</v>
      </c>
      <c r="AX572" s="2">
        <v>1</v>
      </c>
      <c r="AY572" s="2" t="s">
        <v>56</v>
      </c>
    </row>
    <row r="573" spans="1:51" ht="22.5" customHeight="1" x14ac:dyDescent="0.25">
      <c r="A573" s="18" t="s">
        <v>7326</v>
      </c>
      <c r="B573" s="2" t="s">
        <v>7327</v>
      </c>
      <c r="C573" s="2" t="s">
        <v>54</v>
      </c>
      <c r="D573" s="2" t="s">
        <v>5788</v>
      </c>
      <c r="E573" s="2" t="s">
        <v>56</v>
      </c>
      <c r="F573" s="19">
        <v>1</v>
      </c>
      <c r="G573" s="19">
        <v>312.99</v>
      </c>
      <c r="H573" s="19" t="s">
        <v>57</v>
      </c>
      <c r="I573" s="19">
        <v>-37.56</v>
      </c>
      <c r="J573" s="19">
        <v>-24.95</v>
      </c>
      <c r="K573" s="19" t="s">
        <v>57</v>
      </c>
      <c r="L573" s="19">
        <v>250.48</v>
      </c>
      <c r="M573" s="2" t="s">
        <v>699</v>
      </c>
      <c r="N573" s="2" t="s">
        <v>59</v>
      </c>
      <c r="O573" s="2" t="s">
        <v>2410</v>
      </c>
      <c r="P573" s="2" t="s">
        <v>7328</v>
      </c>
      <c r="Q573" s="2" t="s">
        <v>62</v>
      </c>
      <c r="R573" s="2" t="s">
        <v>7329</v>
      </c>
      <c r="S573" s="2" t="s">
        <v>64</v>
      </c>
      <c r="T573" s="19">
        <v>312.99</v>
      </c>
      <c r="U573" s="19" t="s">
        <v>65</v>
      </c>
      <c r="V573" s="2" t="s">
        <v>66</v>
      </c>
      <c r="W573" s="2" t="s">
        <v>7330</v>
      </c>
      <c r="X573" s="2" t="s">
        <v>7331</v>
      </c>
      <c r="Y573" s="2" t="s">
        <v>7332</v>
      </c>
      <c r="Z573" s="2" t="s">
        <v>64</v>
      </c>
      <c r="AA573" s="2" t="s">
        <v>64</v>
      </c>
      <c r="AB573" s="2" t="s">
        <v>7330</v>
      </c>
      <c r="AC573" s="2" t="s">
        <v>7333</v>
      </c>
      <c r="AD573" s="2" t="s">
        <v>7334</v>
      </c>
      <c r="AE573" s="2" t="s">
        <v>7335</v>
      </c>
      <c r="AF573" s="2" t="s">
        <v>242</v>
      </c>
      <c r="AG573" s="2" t="s">
        <v>7336</v>
      </c>
      <c r="AH573" s="2" t="s">
        <v>75</v>
      </c>
      <c r="AI573" s="2" t="s">
        <v>76</v>
      </c>
      <c r="AJ573" s="2" t="s">
        <v>7337</v>
      </c>
      <c r="AK573" s="2" t="s">
        <v>7338</v>
      </c>
      <c r="AL573" s="2" t="s">
        <v>79</v>
      </c>
      <c r="AM573" s="2" t="s">
        <v>7339</v>
      </c>
      <c r="AN573" s="2" t="s">
        <v>64</v>
      </c>
      <c r="AO573" s="19" t="s">
        <v>64</v>
      </c>
      <c r="AP573" s="2" t="s">
        <v>64</v>
      </c>
      <c r="AQ573" s="2" t="s">
        <v>64</v>
      </c>
      <c r="AR573" s="2" t="s">
        <v>64</v>
      </c>
      <c r="AS573" s="2" t="s">
        <v>64</v>
      </c>
      <c r="AT573" s="2" t="s">
        <v>64</v>
      </c>
      <c r="AU573" s="2" t="s">
        <v>64</v>
      </c>
      <c r="AV573" s="19" t="s">
        <v>57</v>
      </c>
      <c r="AW573" s="2" t="s">
        <v>56</v>
      </c>
      <c r="AX573" s="2" t="s">
        <v>57</v>
      </c>
      <c r="AY573" s="2" t="s">
        <v>56</v>
      </c>
    </row>
    <row r="574" spans="1:51" ht="22.5" customHeight="1" x14ac:dyDescent="0.25">
      <c r="A574" s="18" t="s">
        <v>7340</v>
      </c>
      <c r="B574" s="2" t="s">
        <v>7341</v>
      </c>
      <c r="C574" s="2" t="s">
        <v>54</v>
      </c>
      <c r="D574" s="2" t="s">
        <v>5761</v>
      </c>
      <c r="E574" s="2" t="s">
        <v>56</v>
      </c>
      <c r="F574" s="19">
        <v>1</v>
      </c>
      <c r="G574" s="19">
        <v>275.23</v>
      </c>
      <c r="H574" s="19" t="s">
        <v>57</v>
      </c>
      <c r="I574" s="19">
        <v>-33.03</v>
      </c>
      <c r="J574" s="19">
        <v>-25.95</v>
      </c>
      <c r="K574" s="19" t="s">
        <v>57</v>
      </c>
      <c r="L574" s="19">
        <v>216.25</v>
      </c>
      <c r="M574" s="2" t="s">
        <v>699</v>
      </c>
      <c r="N574" s="2" t="s">
        <v>59</v>
      </c>
      <c r="O574" s="2" t="s">
        <v>7342</v>
      </c>
      <c r="P574" s="2" t="s">
        <v>7343</v>
      </c>
      <c r="Q574" s="2" t="s">
        <v>62</v>
      </c>
      <c r="R574" s="2" t="s">
        <v>7344</v>
      </c>
      <c r="S574" s="2" t="s">
        <v>64</v>
      </c>
      <c r="T574" s="19">
        <v>275.23</v>
      </c>
      <c r="U574" s="19" t="s">
        <v>65</v>
      </c>
      <c r="V574" s="2" t="s">
        <v>66</v>
      </c>
      <c r="W574" s="2" t="s">
        <v>7345</v>
      </c>
      <c r="X574" s="2" t="s">
        <v>7346</v>
      </c>
      <c r="Y574" s="2" t="s">
        <v>7347</v>
      </c>
      <c r="Z574" s="2" t="s">
        <v>64</v>
      </c>
      <c r="AA574" s="2" t="s">
        <v>64</v>
      </c>
      <c r="AB574" s="2" t="s">
        <v>7345</v>
      </c>
      <c r="AC574" s="2" t="s">
        <v>7348</v>
      </c>
      <c r="AD574" s="2" t="s">
        <v>7349</v>
      </c>
      <c r="AE574" s="2" t="s">
        <v>1930</v>
      </c>
      <c r="AF574" s="2" t="s">
        <v>209</v>
      </c>
      <c r="AG574" s="2" t="s">
        <v>7350</v>
      </c>
      <c r="AH574" s="2" t="s">
        <v>75</v>
      </c>
      <c r="AI574" s="2" t="s">
        <v>76</v>
      </c>
      <c r="AJ574" s="2" t="s">
        <v>7351</v>
      </c>
      <c r="AK574" s="2" t="s">
        <v>7352</v>
      </c>
      <c r="AL574" s="2" t="s">
        <v>79</v>
      </c>
      <c r="AM574" s="2" t="s">
        <v>7353</v>
      </c>
      <c r="AN574" s="2" t="s">
        <v>64</v>
      </c>
      <c r="AO574" s="19" t="s">
        <v>64</v>
      </c>
      <c r="AP574" s="2" t="s">
        <v>64</v>
      </c>
      <c r="AQ574" s="2" t="s">
        <v>64</v>
      </c>
      <c r="AR574" s="2" t="s">
        <v>64</v>
      </c>
      <c r="AS574" s="2" t="s">
        <v>64</v>
      </c>
      <c r="AT574" s="2" t="s">
        <v>64</v>
      </c>
      <c r="AU574" s="2" t="s">
        <v>64</v>
      </c>
      <c r="AV574" s="19" t="s">
        <v>57</v>
      </c>
      <c r="AW574" s="2" t="s">
        <v>56</v>
      </c>
      <c r="AX574" s="2" t="s">
        <v>57</v>
      </c>
      <c r="AY574" s="2" t="s">
        <v>56</v>
      </c>
    </row>
    <row r="575" spans="1:51" ht="22.5" customHeight="1" x14ac:dyDescent="0.25">
      <c r="A575" s="18" t="s">
        <v>7354</v>
      </c>
      <c r="B575" s="2" t="s">
        <v>7355</v>
      </c>
      <c r="C575" s="2" t="s">
        <v>54</v>
      </c>
      <c r="D575" s="2" t="s">
        <v>7356</v>
      </c>
      <c r="E575" s="2" t="s">
        <v>59</v>
      </c>
      <c r="F575" s="19">
        <v>1</v>
      </c>
      <c r="G575" s="19">
        <v>63.7</v>
      </c>
      <c r="H575" s="19">
        <v>15.9</v>
      </c>
      <c r="I575" s="19">
        <v>-13.64</v>
      </c>
      <c r="J575" s="19" t="s">
        <v>57</v>
      </c>
      <c r="K575" s="19" t="s">
        <v>57</v>
      </c>
      <c r="L575" s="19">
        <v>65.959999999999994</v>
      </c>
      <c r="M575" s="2" t="s">
        <v>699</v>
      </c>
      <c r="N575" s="2" t="s">
        <v>59</v>
      </c>
      <c r="O575" s="2" t="s">
        <v>1232</v>
      </c>
      <c r="P575" s="2" t="s">
        <v>1548</v>
      </c>
      <c r="Q575" s="2" t="s">
        <v>62</v>
      </c>
      <c r="R575" s="2" t="s">
        <v>1549</v>
      </c>
      <c r="S575" s="2" t="s">
        <v>64</v>
      </c>
      <c r="T575" s="19">
        <v>63.7</v>
      </c>
      <c r="U575" s="19" t="s">
        <v>65</v>
      </c>
      <c r="V575" s="2" t="s">
        <v>66</v>
      </c>
      <c r="W575" s="2" t="s">
        <v>7357</v>
      </c>
      <c r="X575" s="2" t="s">
        <v>7358</v>
      </c>
      <c r="Y575" s="2" t="s">
        <v>7359</v>
      </c>
      <c r="Z575" s="2" t="s">
        <v>64</v>
      </c>
      <c r="AA575" s="2" t="s">
        <v>64</v>
      </c>
      <c r="AB575" s="2" t="s">
        <v>7357</v>
      </c>
      <c r="AC575" s="2" t="s">
        <v>7360</v>
      </c>
      <c r="AD575" s="2" t="s">
        <v>7361</v>
      </c>
      <c r="AE575" s="2" t="s">
        <v>175</v>
      </c>
      <c r="AF575" s="2" t="s">
        <v>175</v>
      </c>
      <c r="AG575" s="2" t="s">
        <v>7362</v>
      </c>
      <c r="AH575" s="2" t="s">
        <v>75</v>
      </c>
      <c r="AI575" s="2" t="s">
        <v>177</v>
      </c>
      <c r="AJ575" s="2" t="s">
        <v>7363</v>
      </c>
      <c r="AK575" s="2" t="s">
        <v>7364</v>
      </c>
      <c r="AL575" s="2" t="s">
        <v>605</v>
      </c>
      <c r="AM575" s="2" t="s">
        <v>7365</v>
      </c>
      <c r="AN575" s="2" t="s">
        <v>64</v>
      </c>
      <c r="AO575" s="19" t="s">
        <v>64</v>
      </c>
      <c r="AP575" s="2" t="s">
        <v>64</v>
      </c>
      <c r="AQ575" s="2" t="s">
        <v>64</v>
      </c>
      <c r="AR575" s="2" t="s">
        <v>64</v>
      </c>
      <c r="AS575" s="2" t="s">
        <v>64</v>
      </c>
      <c r="AT575" s="2" t="s">
        <v>64</v>
      </c>
      <c r="AU575" s="2" t="s">
        <v>64</v>
      </c>
      <c r="AV575" s="19" t="s">
        <v>57</v>
      </c>
      <c r="AW575" s="2" t="s">
        <v>56</v>
      </c>
      <c r="AX575" s="2" t="s">
        <v>57</v>
      </c>
      <c r="AY575" s="2" t="s">
        <v>56</v>
      </c>
    </row>
    <row r="576" spans="1:51" ht="22.5" customHeight="1" x14ac:dyDescent="0.25">
      <c r="A576" s="18" t="s">
        <v>7366</v>
      </c>
      <c r="B576" s="2" t="s">
        <v>7367</v>
      </c>
      <c r="C576" s="2" t="s">
        <v>54</v>
      </c>
      <c r="D576" s="2" t="s">
        <v>6273</v>
      </c>
      <c r="E576" s="2" t="s">
        <v>56</v>
      </c>
      <c r="F576" s="19">
        <v>1</v>
      </c>
      <c r="G576" s="19">
        <v>63.7</v>
      </c>
      <c r="H576" s="19">
        <v>17.02</v>
      </c>
      <c r="I576" s="19">
        <v>-13.64</v>
      </c>
      <c r="J576" s="19">
        <v>-17.02</v>
      </c>
      <c r="K576" s="19" t="s">
        <v>57</v>
      </c>
      <c r="L576" s="19">
        <v>50.06</v>
      </c>
      <c r="M576" s="2" t="s">
        <v>699</v>
      </c>
      <c r="N576" s="2" t="s">
        <v>59</v>
      </c>
      <c r="O576" s="2" t="s">
        <v>1232</v>
      </c>
      <c r="P576" s="2" t="s">
        <v>1548</v>
      </c>
      <c r="Q576" s="2" t="s">
        <v>62</v>
      </c>
      <c r="R576" s="2" t="s">
        <v>1549</v>
      </c>
      <c r="S576" s="2" t="s">
        <v>64</v>
      </c>
      <c r="T576" s="19">
        <v>63.7</v>
      </c>
      <c r="U576" s="19" t="s">
        <v>65</v>
      </c>
      <c r="V576" s="2" t="s">
        <v>66</v>
      </c>
      <c r="W576" s="2" t="s">
        <v>7368</v>
      </c>
      <c r="X576" s="2" t="s">
        <v>7369</v>
      </c>
      <c r="Y576" s="2" t="s">
        <v>7370</v>
      </c>
      <c r="Z576" s="2" t="s">
        <v>64</v>
      </c>
      <c r="AA576" s="2" t="s">
        <v>64</v>
      </c>
      <c r="AB576" s="2" t="s">
        <v>7368</v>
      </c>
      <c r="AC576" s="2" t="s">
        <v>7371</v>
      </c>
      <c r="AD576" s="2" t="s">
        <v>7372</v>
      </c>
      <c r="AE576" s="2" t="s">
        <v>7373</v>
      </c>
      <c r="AF576" s="2" t="s">
        <v>413</v>
      </c>
      <c r="AG576" s="2" t="s">
        <v>7374</v>
      </c>
      <c r="AH576" s="2" t="s">
        <v>75</v>
      </c>
      <c r="AI576" s="2" t="s">
        <v>76</v>
      </c>
      <c r="AJ576" s="2" t="s">
        <v>7375</v>
      </c>
      <c r="AK576" s="2" t="s">
        <v>7376</v>
      </c>
      <c r="AL576" s="2" t="s">
        <v>79</v>
      </c>
      <c r="AM576" s="2" t="s">
        <v>7377</v>
      </c>
      <c r="AN576" s="2" t="s">
        <v>64</v>
      </c>
      <c r="AO576" s="19" t="s">
        <v>64</v>
      </c>
      <c r="AP576" s="2" t="s">
        <v>64</v>
      </c>
      <c r="AQ576" s="2" t="s">
        <v>64</v>
      </c>
      <c r="AR576" s="2" t="s">
        <v>64</v>
      </c>
      <c r="AS576" s="2" t="s">
        <v>64</v>
      </c>
      <c r="AT576" s="2" t="s">
        <v>64</v>
      </c>
      <c r="AU576" s="2" t="s">
        <v>64</v>
      </c>
      <c r="AV576" s="19" t="s">
        <v>57</v>
      </c>
      <c r="AW576" s="2" t="s">
        <v>56</v>
      </c>
      <c r="AX576" s="2" t="s">
        <v>57</v>
      </c>
      <c r="AY576" s="2" t="s">
        <v>56</v>
      </c>
    </row>
    <row r="577" spans="1:51" ht="22.5" customHeight="1" x14ac:dyDescent="0.25">
      <c r="A577" s="18" t="s">
        <v>7378</v>
      </c>
      <c r="B577" s="2" t="s">
        <v>7379</v>
      </c>
      <c r="C577" s="2" t="s">
        <v>1471</v>
      </c>
      <c r="D577" s="2" t="s">
        <v>4371</v>
      </c>
      <c r="E577" s="2" t="s">
        <v>56</v>
      </c>
      <c r="F577" s="19"/>
      <c r="G577" s="19">
        <v>71.900000000000006</v>
      </c>
      <c r="H577" s="19">
        <v>13.95</v>
      </c>
      <c r="I577" s="19">
        <v>-36.82</v>
      </c>
      <c r="J577" s="19">
        <v>-13.95</v>
      </c>
      <c r="K577" s="19">
        <v>-35.08</v>
      </c>
      <c r="L577" s="19">
        <v>0</v>
      </c>
      <c r="M577" s="2" t="s">
        <v>699</v>
      </c>
      <c r="N577" s="2" t="s">
        <v>59</v>
      </c>
      <c r="O577" s="2" t="s">
        <v>117</v>
      </c>
      <c r="P577" s="2" t="s">
        <v>7380</v>
      </c>
      <c r="Q577" s="2" t="s">
        <v>62</v>
      </c>
      <c r="R577" s="2" t="s">
        <v>119</v>
      </c>
      <c r="S577" s="2" t="s">
        <v>64</v>
      </c>
      <c r="T577" s="19">
        <v>71.900000000000006</v>
      </c>
      <c r="U577" s="19" t="s">
        <v>86</v>
      </c>
      <c r="V577" s="2" t="s">
        <v>66</v>
      </c>
      <c r="W577" s="2" t="s">
        <v>7381</v>
      </c>
      <c r="X577" s="2" t="s">
        <v>7382</v>
      </c>
      <c r="Y577" s="2" t="s">
        <v>7383</v>
      </c>
      <c r="Z577" s="2" t="s">
        <v>64</v>
      </c>
      <c r="AA577" s="2" t="s">
        <v>64</v>
      </c>
      <c r="AB577" s="2" t="s">
        <v>7381</v>
      </c>
      <c r="AC577" s="2" t="s">
        <v>7384</v>
      </c>
      <c r="AD577" s="2" t="s">
        <v>346</v>
      </c>
      <c r="AE577" s="2" t="s">
        <v>175</v>
      </c>
      <c r="AF577" s="2" t="s">
        <v>175</v>
      </c>
      <c r="AG577" s="2" t="s">
        <v>347</v>
      </c>
      <c r="AH577" s="2" t="s">
        <v>75</v>
      </c>
      <c r="AI577" s="2" t="s">
        <v>76</v>
      </c>
      <c r="AJ577" s="2" t="s">
        <v>7385</v>
      </c>
      <c r="AK577" s="2" t="s">
        <v>7386</v>
      </c>
      <c r="AL577" s="2" t="s">
        <v>79</v>
      </c>
      <c r="AM577" s="2" t="s">
        <v>7387</v>
      </c>
      <c r="AN577" s="2" t="s">
        <v>64</v>
      </c>
      <c r="AO577" s="19" t="s">
        <v>57</v>
      </c>
      <c r="AP577" s="2" t="s">
        <v>351</v>
      </c>
      <c r="AQ577" s="2" t="s">
        <v>7388</v>
      </c>
      <c r="AR577" s="2" t="s">
        <v>4383</v>
      </c>
      <c r="AS577" s="2" t="s">
        <v>352</v>
      </c>
      <c r="AT577" s="2" t="s">
        <v>7389</v>
      </c>
      <c r="AU577" s="2" t="s">
        <v>383</v>
      </c>
      <c r="AV577" s="19" t="s">
        <v>57</v>
      </c>
      <c r="AW577" s="2" t="s">
        <v>56</v>
      </c>
      <c r="AX577" s="2" t="s">
        <v>57</v>
      </c>
      <c r="AY577" s="2" t="s">
        <v>56</v>
      </c>
    </row>
    <row r="578" spans="1:51" ht="22.5" customHeight="1" x14ac:dyDescent="0.25">
      <c r="A578" s="18" t="s">
        <v>7390</v>
      </c>
      <c r="B578" s="2" t="s">
        <v>7391</v>
      </c>
      <c r="C578" s="2" t="s">
        <v>54</v>
      </c>
      <c r="D578" s="2" t="s">
        <v>6924</v>
      </c>
      <c r="E578" s="2" t="s">
        <v>59</v>
      </c>
      <c r="F578" s="19">
        <v>1</v>
      </c>
      <c r="G578" s="19">
        <v>45</v>
      </c>
      <c r="H578" s="19">
        <v>15.1</v>
      </c>
      <c r="I578" s="19">
        <v>-13.65</v>
      </c>
      <c r="J578" s="19">
        <v>-15.1</v>
      </c>
      <c r="K578" s="19" t="s">
        <v>57</v>
      </c>
      <c r="L578" s="19">
        <v>31.35</v>
      </c>
      <c r="M578" s="2" t="s">
        <v>699</v>
      </c>
      <c r="N578" s="2" t="s">
        <v>59</v>
      </c>
      <c r="O578" s="2" t="s">
        <v>548</v>
      </c>
      <c r="P578" s="2" t="s">
        <v>7392</v>
      </c>
      <c r="Q578" s="2" t="s">
        <v>62</v>
      </c>
      <c r="R578" s="2" t="s">
        <v>7393</v>
      </c>
      <c r="S578" s="2" t="s">
        <v>64</v>
      </c>
      <c r="T578" s="19">
        <v>45</v>
      </c>
      <c r="U578" s="19" t="s">
        <v>86</v>
      </c>
      <c r="V578" s="2" t="s">
        <v>66</v>
      </c>
      <c r="W578" s="2" t="s">
        <v>7394</v>
      </c>
      <c r="X578" s="2" t="s">
        <v>7395</v>
      </c>
      <c r="Y578" s="2" t="s">
        <v>7396</v>
      </c>
      <c r="Z578" s="2" t="s">
        <v>64</v>
      </c>
      <c r="AA578" s="2" t="s">
        <v>64</v>
      </c>
      <c r="AB578" s="2" t="s">
        <v>7394</v>
      </c>
      <c r="AC578" s="2" t="s">
        <v>7397</v>
      </c>
      <c r="AD578" s="2" t="s">
        <v>7398</v>
      </c>
      <c r="AE578" s="2" t="s">
        <v>7399</v>
      </c>
      <c r="AF578" s="2" t="s">
        <v>175</v>
      </c>
      <c r="AG578" s="2" t="s">
        <v>7400</v>
      </c>
      <c r="AH578" s="2" t="s">
        <v>75</v>
      </c>
      <c r="AI578" s="2" t="s">
        <v>76</v>
      </c>
      <c r="AJ578" s="2" t="s">
        <v>7401</v>
      </c>
      <c r="AK578" s="2" t="s">
        <v>7402</v>
      </c>
      <c r="AL578" s="2" t="s">
        <v>79</v>
      </c>
      <c r="AM578" s="2" t="s">
        <v>7403</v>
      </c>
      <c r="AN578" s="2" t="s">
        <v>64</v>
      </c>
      <c r="AO578" s="19" t="s">
        <v>64</v>
      </c>
      <c r="AP578" s="2" t="s">
        <v>64</v>
      </c>
      <c r="AQ578" s="2" t="s">
        <v>64</v>
      </c>
      <c r="AR578" s="2" t="s">
        <v>64</v>
      </c>
      <c r="AS578" s="2" t="s">
        <v>64</v>
      </c>
      <c r="AT578" s="2" t="s">
        <v>64</v>
      </c>
      <c r="AU578" s="2" t="s">
        <v>64</v>
      </c>
      <c r="AV578" s="19" t="s">
        <v>57</v>
      </c>
      <c r="AW578" s="2" t="s">
        <v>56</v>
      </c>
      <c r="AX578" s="2" t="s">
        <v>57</v>
      </c>
      <c r="AY578" s="2" t="s">
        <v>56</v>
      </c>
    </row>
    <row r="579" spans="1:51" ht="22.5" customHeight="1" x14ac:dyDescent="0.25">
      <c r="A579" s="18" t="s">
        <v>7404</v>
      </c>
      <c r="B579" s="2" t="s">
        <v>7405</v>
      </c>
      <c r="C579" s="2" t="s">
        <v>54</v>
      </c>
      <c r="D579" s="2" t="s">
        <v>6273</v>
      </c>
      <c r="E579" s="2" t="s">
        <v>56</v>
      </c>
      <c r="F579" s="19">
        <v>1</v>
      </c>
      <c r="G579" s="19">
        <v>198.1</v>
      </c>
      <c r="H579" s="19" t="s">
        <v>57</v>
      </c>
      <c r="I579" s="19">
        <v>-23.77</v>
      </c>
      <c r="J579" s="19">
        <v>-25.95</v>
      </c>
      <c r="K579" s="19" t="s">
        <v>57</v>
      </c>
      <c r="L579" s="19">
        <v>148.38</v>
      </c>
      <c r="M579" s="2" t="s">
        <v>699</v>
      </c>
      <c r="N579" s="2" t="s">
        <v>59</v>
      </c>
      <c r="O579" s="2" t="s">
        <v>7406</v>
      </c>
      <c r="P579" s="2" t="s">
        <v>7407</v>
      </c>
      <c r="Q579" s="2" t="s">
        <v>62</v>
      </c>
      <c r="R579" s="2" t="s">
        <v>7408</v>
      </c>
      <c r="S579" s="2" t="s">
        <v>64</v>
      </c>
      <c r="T579" s="19">
        <v>198.1</v>
      </c>
      <c r="U579" s="19" t="s">
        <v>65</v>
      </c>
      <c r="V579" s="2" t="s">
        <v>66</v>
      </c>
      <c r="W579" s="2" t="s">
        <v>7409</v>
      </c>
      <c r="X579" s="2" t="s">
        <v>7410</v>
      </c>
      <c r="Y579" s="2" t="s">
        <v>7411</v>
      </c>
      <c r="Z579" s="2" t="s">
        <v>64</v>
      </c>
      <c r="AA579" s="2" t="s">
        <v>64</v>
      </c>
      <c r="AB579" s="2" t="s">
        <v>7409</v>
      </c>
      <c r="AC579" s="2" t="s">
        <v>7412</v>
      </c>
      <c r="AD579" s="2" t="s">
        <v>7413</v>
      </c>
      <c r="AE579" s="2" t="s">
        <v>7414</v>
      </c>
      <c r="AF579" s="2" t="s">
        <v>413</v>
      </c>
      <c r="AG579" s="2" t="s">
        <v>7415</v>
      </c>
      <c r="AH579" s="2" t="s">
        <v>75</v>
      </c>
      <c r="AI579" s="2" t="s">
        <v>76</v>
      </c>
      <c r="AJ579" s="2" t="s">
        <v>7416</v>
      </c>
      <c r="AK579" s="2" t="s">
        <v>7417</v>
      </c>
      <c r="AL579" s="2" t="s">
        <v>79</v>
      </c>
      <c r="AM579" s="2" t="s">
        <v>7418</v>
      </c>
      <c r="AN579" s="2" t="s">
        <v>64</v>
      </c>
      <c r="AO579" s="19" t="s">
        <v>64</v>
      </c>
      <c r="AP579" s="2" t="s">
        <v>64</v>
      </c>
      <c r="AQ579" s="2" t="s">
        <v>64</v>
      </c>
      <c r="AR579" s="2" t="s">
        <v>64</v>
      </c>
      <c r="AS579" s="2" t="s">
        <v>64</v>
      </c>
      <c r="AT579" s="2" t="s">
        <v>64</v>
      </c>
      <c r="AU579" s="2" t="s">
        <v>64</v>
      </c>
      <c r="AV579" s="19" t="s">
        <v>57</v>
      </c>
      <c r="AW579" s="2" t="s">
        <v>56</v>
      </c>
      <c r="AX579" s="2" t="s">
        <v>57</v>
      </c>
      <c r="AY579" s="2" t="s">
        <v>56</v>
      </c>
    </row>
    <row r="580" spans="1:51" ht="22.5" customHeight="1" x14ac:dyDescent="0.25">
      <c r="A580" s="18" t="s">
        <v>7419</v>
      </c>
      <c r="B580" s="2" t="s">
        <v>7420</v>
      </c>
      <c r="C580" s="2" t="s">
        <v>54</v>
      </c>
      <c r="D580" s="2" t="s">
        <v>6273</v>
      </c>
      <c r="E580" s="2" t="s">
        <v>56</v>
      </c>
      <c r="F580" s="19">
        <v>1</v>
      </c>
      <c r="G580" s="19">
        <v>173.77</v>
      </c>
      <c r="H580" s="19" t="s">
        <v>57</v>
      </c>
      <c r="I580" s="19">
        <v>-20.85</v>
      </c>
      <c r="J580" s="19">
        <v>-25.95</v>
      </c>
      <c r="K580" s="19" t="s">
        <v>57</v>
      </c>
      <c r="L580" s="19">
        <v>126.97</v>
      </c>
      <c r="M580" s="2" t="s">
        <v>699</v>
      </c>
      <c r="N580" s="2" t="s">
        <v>59</v>
      </c>
      <c r="O580" s="2" t="s">
        <v>7421</v>
      </c>
      <c r="P580" s="2" t="s">
        <v>7422</v>
      </c>
      <c r="Q580" s="2" t="s">
        <v>62</v>
      </c>
      <c r="R580" s="2" t="s">
        <v>7423</v>
      </c>
      <c r="S580" s="2" t="s">
        <v>64</v>
      </c>
      <c r="T580" s="19">
        <v>173.77</v>
      </c>
      <c r="U580" s="19" t="s">
        <v>65</v>
      </c>
      <c r="V580" s="2" t="s">
        <v>66</v>
      </c>
      <c r="W580" s="2" t="s">
        <v>7424</v>
      </c>
      <c r="X580" s="2" t="s">
        <v>7425</v>
      </c>
      <c r="Y580" s="2" t="s">
        <v>7426</v>
      </c>
      <c r="Z580" s="2" t="s">
        <v>64</v>
      </c>
      <c r="AA580" s="2" t="s">
        <v>64</v>
      </c>
      <c r="AB580" s="2" t="s">
        <v>7424</v>
      </c>
      <c r="AC580" s="2" t="s">
        <v>7427</v>
      </c>
      <c r="AD580" s="2" t="s">
        <v>7428</v>
      </c>
      <c r="AE580" s="2" t="s">
        <v>7429</v>
      </c>
      <c r="AF580" s="2" t="s">
        <v>413</v>
      </c>
      <c r="AG580" s="2" t="s">
        <v>7430</v>
      </c>
      <c r="AH580" s="2" t="s">
        <v>75</v>
      </c>
      <c r="AI580" s="2" t="s">
        <v>76</v>
      </c>
      <c r="AJ580" s="2" t="s">
        <v>7431</v>
      </c>
      <c r="AK580" s="2" t="s">
        <v>7432</v>
      </c>
      <c r="AL580" s="2" t="s">
        <v>79</v>
      </c>
      <c r="AM580" s="2" t="s">
        <v>7433</v>
      </c>
      <c r="AN580" s="2" t="s">
        <v>64</v>
      </c>
      <c r="AO580" s="19" t="s">
        <v>64</v>
      </c>
      <c r="AP580" s="2" t="s">
        <v>64</v>
      </c>
      <c r="AQ580" s="2" t="s">
        <v>64</v>
      </c>
      <c r="AR580" s="2" t="s">
        <v>64</v>
      </c>
      <c r="AS580" s="2" t="s">
        <v>64</v>
      </c>
      <c r="AT580" s="2" t="s">
        <v>64</v>
      </c>
      <c r="AU580" s="2" t="s">
        <v>64</v>
      </c>
      <c r="AV580" s="19" t="s">
        <v>57</v>
      </c>
      <c r="AW580" s="2" t="s">
        <v>56</v>
      </c>
      <c r="AX580" s="2" t="s">
        <v>57</v>
      </c>
      <c r="AY580" s="2" t="s">
        <v>56</v>
      </c>
    </row>
    <row r="581" spans="1:51" ht="22.5" customHeight="1" x14ac:dyDescent="0.25">
      <c r="A581" s="18" t="s">
        <v>7434</v>
      </c>
      <c r="B581" s="2" t="s">
        <v>7435</v>
      </c>
      <c r="C581" s="2" t="s">
        <v>54</v>
      </c>
      <c r="D581" s="2" t="s">
        <v>6273</v>
      </c>
      <c r="E581" s="2" t="s">
        <v>56</v>
      </c>
      <c r="F581" s="19">
        <v>1</v>
      </c>
      <c r="G581" s="19">
        <v>47.15</v>
      </c>
      <c r="H581" s="19">
        <v>35.9</v>
      </c>
      <c r="I581" s="19">
        <v>-14.02</v>
      </c>
      <c r="J581" s="19">
        <v>-35.9</v>
      </c>
      <c r="K581" s="19" t="s">
        <v>57</v>
      </c>
      <c r="L581" s="19">
        <v>33.130000000000003</v>
      </c>
      <c r="M581" s="2" t="s">
        <v>699</v>
      </c>
      <c r="N581" s="2" t="s">
        <v>59</v>
      </c>
      <c r="O581" s="2" t="s">
        <v>339</v>
      </c>
      <c r="P581" s="2" t="s">
        <v>3711</v>
      </c>
      <c r="Q581" s="2" t="s">
        <v>62</v>
      </c>
      <c r="R581" s="2" t="s">
        <v>3712</v>
      </c>
      <c r="S581" s="2" t="s">
        <v>64</v>
      </c>
      <c r="T581" s="19">
        <v>47.15</v>
      </c>
      <c r="U581" s="19" t="s">
        <v>86</v>
      </c>
      <c r="V581" s="2" t="s">
        <v>66</v>
      </c>
      <c r="W581" s="2" t="s">
        <v>7436</v>
      </c>
      <c r="X581" s="2" t="s">
        <v>7437</v>
      </c>
      <c r="Y581" s="2" t="s">
        <v>7438</v>
      </c>
      <c r="Z581" s="2" t="s">
        <v>64</v>
      </c>
      <c r="AA581" s="2" t="s">
        <v>64</v>
      </c>
      <c r="AB581" s="2" t="s">
        <v>7436</v>
      </c>
      <c r="AC581" s="2" t="s">
        <v>7439</v>
      </c>
      <c r="AD581" s="2" t="s">
        <v>7440</v>
      </c>
      <c r="AE581" s="2" t="s">
        <v>7441</v>
      </c>
      <c r="AF581" s="2" t="s">
        <v>93</v>
      </c>
      <c r="AG581" s="2" t="s">
        <v>7442</v>
      </c>
      <c r="AH581" s="2" t="s">
        <v>75</v>
      </c>
      <c r="AI581" s="2" t="s">
        <v>76</v>
      </c>
      <c r="AJ581" s="2" t="s">
        <v>7131</v>
      </c>
      <c r="AK581" s="2" t="s">
        <v>7443</v>
      </c>
      <c r="AL581" s="2" t="s">
        <v>79</v>
      </c>
      <c r="AM581" s="2" t="s">
        <v>7444</v>
      </c>
      <c r="AN581" s="2" t="s">
        <v>64</v>
      </c>
      <c r="AO581" s="19" t="s">
        <v>64</v>
      </c>
      <c r="AP581" s="2" t="s">
        <v>64</v>
      </c>
      <c r="AQ581" s="2" t="s">
        <v>64</v>
      </c>
      <c r="AR581" s="2" t="s">
        <v>64</v>
      </c>
      <c r="AS581" s="2" t="s">
        <v>64</v>
      </c>
      <c r="AT581" s="2" t="s">
        <v>64</v>
      </c>
      <c r="AU581" s="2" t="s">
        <v>64</v>
      </c>
      <c r="AV581" s="19" t="s">
        <v>57</v>
      </c>
      <c r="AW581" s="2" t="s">
        <v>56</v>
      </c>
      <c r="AX581" s="2" t="s">
        <v>57</v>
      </c>
      <c r="AY581" s="2" t="s">
        <v>56</v>
      </c>
    </row>
    <row r="582" spans="1:51" ht="22.5" customHeight="1" x14ac:dyDescent="0.25">
      <c r="A582" s="18" t="s">
        <v>7445</v>
      </c>
      <c r="B582" s="2" t="s">
        <v>7446</v>
      </c>
      <c r="C582" s="2" t="s">
        <v>337</v>
      </c>
      <c r="D582" s="2" t="s">
        <v>338</v>
      </c>
      <c r="E582" s="2" t="s">
        <v>56</v>
      </c>
      <c r="F582" s="19"/>
      <c r="G582" s="19">
        <v>37.99</v>
      </c>
      <c r="H582" s="19">
        <v>17.47</v>
      </c>
      <c r="I582" s="19">
        <v>-10.56</v>
      </c>
      <c r="J582" s="19">
        <v>-17.47</v>
      </c>
      <c r="K582" s="19" t="s">
        <v>57</v>
      </c>
      <c r="L582" s="19">
        <v>27.43</v>
      </c>
      <c r="M582" s="2" t="s">
        <v>699</v>
      </c>
      <c r="N582" s="2" t="s">
        <v>59</v>
      </c>
      <c r="O582" s="2" t="s">
        <v>2382</v>
      </c>
      <c r="P582" s="2" t="s">
        <v>7447</v>
      </c>
      <c r="Q582" s="2" t="s">
        <v>62</v>
      </c>
      <c r="R582" s="2" t="s">
        <v>7448</v>
      </c>
      <c r="S582" s="2" t="s">
        <v>64</v>
      </c>
      <c r="T582" s="19">
        <v>37.99</v>
      </c>
      <c r="U582" s="19" t="s">
        <v>65</v>
      </c>
      <c r="V582" s="2" t="s">
        <v>66</v>
      </c>
      <c r="W582" s="2" t="s">
        <v>7449</v>
      </c>
      <c r="X582" s="2" t="s">
        <v>7450</v>
      </c>
      <c r="Y582" s="2" t="s">
        <v>7451</v>
      </c>
      <c r="Z582" s="2" t="s">
        <v>64</v>
      </c>
      <c r="AA582" s="2" t="s">
        <v>64</v>
      </c>
      <c r="AB582" s="2" t="s">
        <v>7449</v>
      </c>
      <c r="AC582" s="2" t="s">
        <v>7452</v>
      </c>
      <c r="AD582" s="2" t="s">
        <v>346</v>
      </c>
      <c r="AE582" s="2" t="s">
        <v>175</v>
      </c>
      <c r="AF582" s="2" t="s">
        <v>175</v>
      </c>
      <c r="AG582" s="2" t="s">
        <v>347</v>
      </c>
      <c r="AH582" s="2" t="s">
        <v>75</v>
      </c>
      <c r="AI582" s="2" t="s">
        <v>76</v>
      </c>
      <c r="AJ582" s="2" t="s">
        <v>7453</v>
      </c>
      <c r="AK582" s="2" t="s">
        <v>7454</v>
      </c>
      <c r="AL582" s="2" t="s">
        <v>79</v>
      </c>
      <c r="AM582" s="2" t="s">
        <v>7455</v>
      </c>
      <c r="AN582" s="2" t="s">
        <v>64</v>
      </c>
      <c r="AO582" s="19" t="s">
        <v>57</v>
      </c>
      <c r="AP582" s="2" t="s">
        <v>351</v>
      </c>
      <c r="AQ582" s="2" t="s">
        <v>64</v>
      </c>
      <c r="AR582" s="2" t="s">
        <v>64</v>
      </c>
      <c r="AS582" s="2" t="s">
        <v>352</v>
      </c>
      <c r="AT582" s="2" t="s">
        <v>64</v>
      </c>
      <c r="AU582" s="2" t="s">
        <v>64</v>
      </c>
      <c r="AV582" s="19" t="s">
        <v>57</v>
      </c>
      <c r="AW582" s="77" t="s">
        <v>59</v>
      </c>
      <c r="AX582" s="2" t="s">
        <v>57</v>
      </c>
      <c r="AY582" s="2" t="s">
        <v>56</v>
      </c>
    </row>
    <row r="583" spans="1:51" ht="22.5" customHeight="1" x14ac:dyDescent="0.25">
      <c r="A583" s="18" t="s">
        <v>7456</v>
      </c>
      <c r="B583" s="2" t="s">
        <v>7457</v>
      </c>
      <c r="C583" s="2" t="s">
        <v>54</v>
      </c>
      <c r="D583" s="2" t="s">
        <v>6273</v>
      </c>
      <c r="E583" s="2" t="s">
        <v>56</v>
      </c>
      <c r="F583" s="19">
        <v>1</v>
      </c>
      <c r="G583" s="19">
        <v>63.89</v>
      </c>
      <c r="H583" s="19">
        <v>26.35</v>
      </c>
      <c r="I583" s="19">
        <v>-13.67</v>
      </c>
      <c r="J583" s="19">
        <v>-26.35</v>
      </c>
      <c r="K583" s="19" t="s">
        <v>57</v>
      </c>
      <c r="L583" s="19">
        <v>50.22</v>
      </c>
      <c r="M583" s="2" t="s">
        <v>699</v>
      </c>
      <c r="N583" s="2" t="s">
        <v>59</v>
      </c>
      <c r="O583" s="2" t="s">
        <v>7458</v>
      </c>
      <c r="P583" s="2" t="s">
        <v>7459</v>
      </c>
      <c r="Q583" s="2" t="s">
        <v>62</v>
      </c>
      <c r="R583" s="2" t="s">
        <v>7460</v>
      </c>
      <c r="S583" s="2" t="s">
        <v>64</v>
      </c>
      <c r="T583" s="19">
        <v>63.89</v>
      </c>
      <c r="U583" s="19" t="s">
        <v>65</v>
      </c>
      <c r="V583" s="2" t="s">
        <v>66</v>
      </c>
      <c r="W583" s="2" t="s">
        <v>7461</v>
      </c>
      <c r="X583" s="2" t="s">
        <v>7462</v>
      </c>
      <c r="Y583" s="2" t="s">
        <v>7463</v>
      </c>
      <c r="Z583" s="2" t="s">
        <v>64</v>
      </c>
      <c r="AA583" s="2" t="s">
        <v>64</v>
      </c>
      <c r="AB583" s="2" t="s">
        <v>7461</v>
      </c>
      <c r="AC583" s="2" t="s">
        <v>7464</v>
      </c>
      <c r="AD583" s="2" t="s">
        <v>7465</v>
      </c>
      <c r="AE583" s="2" t="s">
        <v>3817</v>
      </c>
      <c r="AF583" s="2" t="s">
        <v>209</v>
      </c>
      <c r="AG583" s="2" t="s">
        <v>7466</v>
      </c>
      <c r="AH583" s="2" t="s">
        <v>75</v>
      </c>
      <c r="AI583" s="2" t="s">
        <v>76</v>
      </c>
      <c r="AJ583" s="2" t="s">
        <v>7351</v>
      </c>
      <c r="AK583" s="2" t="s">
        <v>7467</v>
      </c>
      <c r="AL583" s="2" t="s">
        <v>79</v>
      </c>
      <c r="AM583" s="2" t="s">
        <v>7468</v>
      </c>
      <c r="AN583" s="2" t="s">
        <v>64</v>
      </c>
      <c r="AO583" s="19" t="s">
        <v>64</v>
      </c>
      <c r="AP583" s="2" t="s">
        <v>64</v>
      </c>
      <c r="AQ583" s="2" t="s">
        <v>64</v>
      </c>
      <c r="AR583" s="2" t="s">
        <v>64</v>
      </c>
      <c r="AS583" s="2" t="s">
        <v>64</v>
      </c>
      <c r="AT583" s="2" t="s">
        <v>64</v>
      </c>
      <c r="AU583" s="2" t="s">
        <v>64</v>
      </c>
      <c r="AV583" s="19" t="s">
        <v>57</v>
      </c>
      <c r="AW583" s="2" t="s">
        <v>56</v>
      </c>
      <c r="AX583" s="2" t="s">
        <v>57</v>
      </c>
      <c r="AY583" s="2" t="s">
        <v>56</v>
      </c>
    </row>
    <row r="584" spans="1:51" ht="22.5" customHeight="1" x14ac:dyDescent="0.25">
      <c r="A584" s="18" t="s">
        <v>7469</v>
      </c>
      <c r="B584" s="2" t="s">
        <v>7470</v>
      </c>
      <c r="C584" s="2" t="s">
        <v>54</v>
      </c>
      <c r="D584" s="2" t="s">
        <v>743</v>
      </c>
      <c r="E584" s="2" t="s">
        <v>59</v>
      </c>
      <c r="F584" s="19">
        <v>1</v>
      </c>
      <c r="G584" s="19">
        <v>46.19</v>
      </c>
      <c r="H584" s="19">
        <v>63.5</v>
      </c>
      <c r="I584" s="19">
        <v>-13.85</v>
      </c>
      <c r="J584" s="19">
        <v>-63.5</v>
      </c>
      <c r="K584" s="19" t="s">
        <v>57</v>
      </c>
      <c r="L584" s="19">
        <v>32.340000000000003</v>
      </c>
      <c r="M584" s="2" t="s">
        <v>699</v>
      </c>
      <c r="N584" s="2" t="s">
        <v>64</v>
      </c>
      <c r="O584" s="2" t="s">
        <v>1615</v>
      </c>
      <c r="P584" s="2" t="s">
        <v>3533</v>
      </c>
      <c r="Q584" s="2" t="s">
        <v>62</v>
      </c>
      <c r="R584" s="2" t="s">
        <v>3534</v>
      </c>
      <c r="S584" s="2" t="s">
        <v>64</v>
      </c>
      <c r="T584" s="19">
        <v>46.19</v>
      </c>
      <c r="U584" s="19" t="s">
        <v>86</v>
      </c>
      <c r="V584" s="2" t="s">
        <v>66</v>
      </c>
      <c r="W584" s="2" t="s">
        <v>7471</v>
      </c>
      <c r="X584" s="2" t="s">
        <v>7472</v>
      </c>
      <c r="Y584" s="2" t="s">
        <v>7473</v>
      </c>
      <c r="Z584" s="2" t="s">
        <v>64</v>
      </c>
      <c r="AA584" s="2" t="s">
        <v>64</v>
      </c>
      <c r="AB584" s="2" t="s">
        <v>7471</v>
      </c>
      <c r="AC584" s="2" t="s">
        <v>7474</v>
      </c>
      <c r="AD584" s="2" t="s">
        <v>7475</v>
      </c>
      <c r="AE584" s="2" t="s">
        <v>7476</v>
      </c>
      <c r="AF584" s="2" t="s">
        <v>142</v>
      </c>
      <c r="AG584" s="2" t="s">
        <v>7477</v>
      </c>
      <c r="AH584" s="2" t="s">
        <v>75</v>
      </c>
      <c r="AI584" s="2" t="s">
        <v>76</v>
      </c>
      <c r="AJ584" s="2" t="s">
        <v>7478</v>
      </c>
      <c r="AK584" s="2" t="s">
        <v>7479</v>
      </c>
      <c r="AL584" s="2" t="s">
        <v>468</v>
      </c>
      <c r="AM584" s="2" t="s">
        <v>7480</v>
      </c>
      <c r="AN584" s="2" t="s">
        <v>7481</v>
      </c>
      <c r="AO584" s="19" t="s">
        <v>64</v>
      </c>
      <c r="AP584" s="2" t="s">
        <v>64</v>
      </c>
      <c r="AQ584" s="2" t="s">
        <v>64</v>
      </c>
      <c r="AR584" s="2" t="s">
        <v>64</v>
      </c>
      <c r="AS584" s="2" t="s">
        <v>64</v>
      </c>
      <c r="AT584" s="2" t="s">
        <v>64</v>
      </c>
      <c r="AU584" s="2" t="s">
        <v>64</v>
      </c>
      <c r="AV584" s="19" t="s">
        <v>57</v>
      </c>
      <c r="AW584" s="2" t="s">
        <v>56</v>
      </c>
      <c r="AX584" s="2" t="s">
        <v>57</v>
      </c>
      <c r="AY584" s="2" t="s">
        <v>56</v>
      </c>
    </row>
    <row r="585" spans="1:51" ht="22.5" customHeight="1" x14ac:dyDescent="0.25">
      <c r="A585" s="18" t="s">
        <v>7482</v>
      </c>
      <c r="B585" s="2" t="s">
        <v>7483</v>
      </c>
      <c r="C585" s="2" t="s">
        <v>54</v>
      </c>
      <c r="D585" s="2" t="s">
        <v>6924</v>
      </c>
      <c r="E585" s="2" t="s">
        <v>59</v>
      </c>
      <c r="F585" s="19">
        <v>1</v>
      </c>
      <c r="G585" s="19">
        <v>109.78</v>
      </c>
      <c r="H585" s="19">
        <v>11.27</v>
      </c>
      <c r="I585" s="19">
        <v>-18.66</v>
      </c>
      <c r="J585" s="19">
        <v>-32.22</v>
      </c>
      <c r="K585" s="19" t="s">
        <v>57</v>
      </c>
      <c r="L585" s="19">
        <v>70.17</v>
      </c>
      <c r="M585" s="2" t="s">
        <v>699</v>
      </c>
      <c r="N585" s="2" t="s">
        <v>59</v>
      </c>
      <c r="O585" s="2" t="s">
        <v>7484</v>
      </c>
      <c r="P585" s="2" t="s">
        <v>7485</v>
      </c>
      <c r="Q585" s="2" t="s">
        <v>62</v>
      </c>
      <c r="R585" s="2" t="s">
        <v>7486</v>
      </c>
      <c r="S585" s="2" t="s">
        <v>64</v>
      </c>
      <c r="T585" s="19">
        <v>109.78</v>
      </c>
      <c r="U585" s="19" t="s">
        <v>86</v>
      </c>
      <c r="V585" s="2" t="s">
        <v>66</v>
      </c>
      <c r="W585" s="2" t="s">
        <v>7487</v>
      </c>
      <c r="X585" s="2" t="s">
        <v>7488</v>
      </c>
      <c r="Y585" s="2" t="s">
        <v>7489</v>
      </c>
      <c r="Z585" s="2" t="s">
        <v>64</v>
      </c>
      <c r="AA585" s="2" t="s">
        <v>64</v>
      </c>
      <c r="AB585" s="2" t="s">
        <v>7487</v>
      </c>
      <c r="AC585" s="2" t="s">
        <v>7490</v>
      </c>
      <c r="AD585" s="2" t="s">
        <v>7491</v>
      </c>
      <c r="AE585" s="2" t="s">
        <v>7492</v>
      </c>
      <c r="AF585" s="2" t="s">
        <v>93</v>
      </c>
      <c r="AG585" s="2" t="s">
        <v>7493</v>
      </c>
      <c r="AH585" s="2" t="s">
        <v>75</v>
      </c>
      <c r="AI585" s="2" t="s">
        <v>76</v>
      </c>
      <c r="AJ585" s="2" t="s">
        <v>7494</v>
      </c>
      <c r="AK585" s="2" t="s">
        <v>7495</v>
      </c>
      <c r="AL585" s="2" t="s">
        <v>79</v>
      </c>
      <c r="AM585" s="2" t="s">
        <v>7496</v>
      </c>
      <c r="AN585" s="2" t="s">
        <v>64</v>
      </c>
      <c r="AO585" s="19" t="s">
        <v>64</v>
      </c>
      <c r="AP585" s="2" t="s">
        <v>64</v>
      </c>
      <c r="AQ585" s="2" t="s">
        <v>64</v>
      </c>
      <c r="AR585" s="2" t="s">
        <v>64</v>
      </c>
      <c r="AS585" s="2" t="s">
        <v>64</v>
      </c>
      <c r="AT585" s="2" t="s">
        <v>64</v>
      </c>
      <c r="AU585" s="2" t="s">
        <v>64</v>
      </c>
      <c r="AV585" s="19" t="s">
        <v>57</v>
      </c>
      <c r="AW585" s="2" t="s">
        <v>56</v>
      </c>
      <c r="AX585" s="2" t="s">
        <v>57</v>
      </c>
      <c r="AY585" s="2" t="s">
        <v>56</v>
      </c>
    </row>
    <row r="586" spans="1:51" ht="22.5" customHeight="1" x14ac:dyDescent="0.25">
      <c r="A586" s="18" t="s">
        <v>7497</v>
      </c>
      <c r="B586" s="2" t="s">
        <v>7498</v>
      </c>
      <c r="C586" s="2" t="s">
        <v>54</v>
      </c>
      <c r="D586" s="2" t="s">
        <v>6924</v>
      </c>
      <c r="E586" s="2" t="s">
        <v>56</v>
      </c>
      <c r="F586" s="19">
        <v>1</v>
      </c>
      <c r="G586" s="19">
        <v>56.43</v>
      </c>
      <c r="H586" s="19">
        <v>15.1</v>
      </c>
      <c r="I586" s="19">
        <v>-15.59</v>
      </c>
      <c r="J586" s="19">
        <v>-15.1</v>
      </c>
      <c r="K586" s="19" t="s">
        <v>57</v>
      </c>
      <c r="L586" s="19">
        <v>40.840000000000003</v>
      </c>
      <c r="M586" s="2" t="s">
        <v>699</v>
      </c>
      <c r="N586" s="2" t="s">
        <v>59</v>
      </c>
      <c r="O586" s="2" t="s">
        <v>3696</v>
      </c>
      <c r="P586" s="2" t="s">
        <v>7499</v>
      </c>
      <c r="Q586" s="2" t="s">
        <v>62</v>
      </c>
      <c r="R586" s="2" t="s">
        <v>7500</v>
      </c>
      <c r="S586" s="2" t="s">
        <v>64</v>
      </c>
      <c r="T586" s="19">
        <v>56.43</v>
      </c>
      <c r="U586" s="19" t="s">
        <v>86</v>
      </c>
      <c r="V586" s="2" t="s">
        <v>66</v>
      </c>
      <c r="W586" s="2" t="s">
        <v>7501</v>
      </c>
      <c r="X586" s="2" t="s">
        <v>7502</v>
      </c>
      <c r="Y586" s="2" t="s">
        <v>7503</v>
      </c>
      <c r="Z586" s="2" t="s">
        <v>64</v>
      </c>
      <c r="AA586" s="2" t="s">
        <v>64</v>
      </c>
      <c r="AB586" s="2" t="s">
        <v>7501</v>
      </c>
      <c r="AC586" s="2" t="s">
        <v>7504</v>
      </c>
      <c r="AD586" s="2" t="s">
        <v>7505</v>
      </c>
      <c r="AE586" s="2" t="s">
        <v>3860</v>
      </c>
      <c r="AF586" s="2" t="s">
        <v>175</v>
      </c>
      <c r="AG586" s="2" t="s">
        <v>7506</v>
      </c>
      <c r="AH586" s="2" t="s">
        <v>75</v>
      </c>
      <c r="AI586" s="2" t="s">
        <v>76</v>
      </c>
      <c r="AJ586" s="2" t="s">
        <v>7507</v>
      </c>
      <c r="AK586" s="2" t="s">
        <v>7508</v>
      </c>
      <c r="AL586" s="2" t="s">
        <v>79</v>
      </c>
      <c r="AM586" s="2" t="s">
        <v>7509</v>
      </c>
      <c r="AN586" s="2" t="s">
        <v>64</v>
      </c>
      <c r="AO586" s="19" t="s">
        <v>64</v>
      </c>
      <c r="AP586" s="2" t="s">
        <v>64</v>
      </c>
      <c r="AQ586" s="2" t="s">
        <v>64</v>
      </c>
      <c r="AR586" s="2" t="s">
        <v>64</v>
      </c>
      <c r="AS586" s="2" t="s">
        <v>64</v>
      </c>
      <c r="AT586" s="2" t="s">
        <v>64</v>
      </c>
      <c r="AU586" s="2" t="s">
        <v>64</v>
      </c>
      <c r="AV586" s="19" t="s">
        <v>57</v>
      </c>
      <c r="AW586" s="2" t="s">
        <v>56</v>
      </c>
      <c r="AX586" s="2" t="s">
        <v>57</v>
      </c>
      <c r="AY586" s="2" t="s">
        <v>56</v>
      </c>
    </row>
    <row r="587" spans="1:51" ht="22.5" customHeight="1" x14ac:dyDescent="0.25">
      <c r="A587" s="18" t="s">
        <v>7510</v>
      </c>
      <c r="B587" s="2" t="s">
        <v>7511</v>
      </c>
      <c r="C587" s="2" t="s">
        <v>1471</v>
      </c>
      <c r="D587" s="2" t="s">
        <v>3388</v>
      </c>
      <c r="E587" s="2" t="s">
        <v>56</v>
      </c>
      <c r="F587" s="19"/>
      <c r="G587" s="19">
        <v>176.71</v>
      </c>
      <c r="H587" s="19" t="s">
        <v>57</v>
      </c>
      <c r="I587" s="19">
        <v>-81.94</v>
      </c>
      <c r="J587" s="19">
        <v>-25.95</v>
      </c>
      <c r="K587" s="19">
        <v>-146.66999999999999</v>
      </c>
      <c r="L587" s="19">
        <v>-77.849999999999994</v>
      </c>
      <c r="M587" s="2" t="s">
        <v>699</v>
      </c>
      <c r="N587" s="2" t="s">
        <v>59</v>
      </c>
      <c r="O587" s="2" t="s">
        <v>7512</v>
      </c>
      <c r="P587" s="2" t="s">
        <v>7513</v>
      </c>
      <c r="Q587" s="2" t="s">
        <v>62</v>
      </c>
      <c r="R587" s="2" t="s">
        <v>7514</v>
      </c>
      <c r="S587" s="2" t="s">
        <v>64</v>
      </c>
      <c r="T587" s="19">
        <v>176.71</v>
      </c>
      <c r="U587" s="19" t="s">
        <v>86</v>
      </c>
      <c r="V587" s="2" t="s">
        <v>66</v>
      </c>
      <c r="W587" s="2" t="s">
        <v>7515</v>
      </c>
      <c r="X587" s="2" t="s">
        <v>7516</v>
      </c>
      <c r="Y587" s="2" t="s">
        <v>7517</v>
      </c>
      <c r="Z587" s="2" t="s">
        <v>64</v>
      </c>
      <c r="AA587" s="2" t="s">
        <v>64</v>
      </c>
      <c r="AB587" s="2" t="s">
        <v>7515</v>
      </c>
      <c r="AC587" s="2" t="s">
        <v>7518</v>
      </c>
      <c r="AD587" s="2" t="s">
        <v>346</v>
      </c>
      <c r="AE587" s="2" t="s">
        <v>175</v>
      </c>
      <c r="AF587" s="2" t="s">
        <v>175</v>
      </c>
      <c r="AG587" s="2" t="s">
        <v>347</v>
      </c>
      <c r="AH587" s="2" t="s">
        <v>75</v>
      </c>
      <c r="AI587" s="2" t="s">
        <v>76</v>
      </c>
      <c r="AJ587" s="2" t="s">
        <v>7519</v>
      </c>
      <c r="AK587" s="2" t="s">
        <v>7520</v>
      </c>
      <c r="AL587" s="2" t="s">
        <v>79</v>
      </c>
      <c r="AM587" s="2" t="s">
        <v>7521</v>
      </c>
      <c r="AN587" s="2" t="s">
        <v>64</v>
      </c>
      <c r="AO587" s="19" t="s">
        <v>57</v>
      </c>
      <c r="AP587" s="2" t="s">
        <v>351</v>
      </c>
      <c r="AQ587" s="2" t="s">
        <v>7522</v>
      </c>
      <c r="AR587" s="2" t="s">
        <v>3399</v>
      </c>
      <c r="AS587" s="2" t="s">
        <v>352</v>
      </c>
      <c r="AT587" s="2" t="s">
        <v>7523</v>
      </c>
      <c r="AU587" s="2" t="s">
        <v>383</v>
      </c>
      <c r="AV587" s="19" t="s">
        <v>57</v>
      </c>
      <c r="AW587" s="2" t="s">
        <v>56</v>
      </c>
      <c r="AX587" s="2" t="s">
        <v>57</v>
      </c>
      <c r="AY587" s="2" t="s">
        <v>56</v>
      </c>
    </row>
    <row r="588" spans="1:51" ht="22.5" customHeight="1" x14ac:dyDescent="0.25">
      <c r="A588" s="18" t="s">
        <v>7524</v>
      </c>
      <c r="B588" s="2" t="s">
        <v>7525</v>
      </c>
      <c r="C588" s="2" t="s">
        <v>1471</v>
      </c>
      <c r="D588" s="2" t="s">
        <v>7313</v>
      </c>
      <c r="E588" s="2" t="s">
        <v>56</v>
      </c>
      <c r="F588" s="19"/>
      <c r="G588" s="19">
        <v>42.15</v>
      </c>
      <c r="H588" s="19">
        <v>13.9</v>
      </c>
      <c r="I588" s="19">
        <v>-13.17</v>
      </c>
      <c r="J588" s="19" t="s">
        <v>57</v>
      </c>
      <c r="K588" s="19">
        <v>-28.98</v>
      </c>
      <c r="L588" s="19">
        <v>13.9</v>
      </c>
      <c r="M588" s="2" t="s">
        <v>699</v>
      </c>
      <c r="N588" s="2" t="s">
        <v>59</v>
      </c>
      <c r="O588" s="2" t="s">
        <v>3072</v>
      </c>
      <c r="P588" s="2" t="s">
        <v>7526</v>
      </c>
      <c r="Q588" s="2" t="s">
        <v>62</v>
      </c>
      <c r="R588" s="2" t="s">
        <v>7527</v>
      </c>
      <c r="S588" s="2" t="s">
        <v>64</v>
      </c>
      <c r="T588" s="19">
        <v>42.15</v>
      </c>
      <c r="U588" s="19" t="s">
        <v>86</v>
      </c>
      <c r="V588" s="2" t="s">
        <v>66</v>
      </c>
      <c r="W588" s="2" t="s">
        <v>7528</v>
      </c>
      <c r="X588" s="2" t="s">
        <v>7529</v>
      </c>
      <c r="Y588" s="2" t="s">
        <v>7530</v>
      </c>
      <c r="Z588" s="2" t="s">
        <v>898</v>
      </c>
      <c r="AA588" s="2" t="s">
        <v>64</v>
      </c>
      <c r="AB588" s="2" t="s">
        <v>7528</v>
      </c>
      <c r="AC588" s="2" t="s">
        <v>7531</v>
      </c>
      <c r="AD588" s="2" t="s">
        <v>346</v>
      </c>
      <c r="AE588" s="2" t="s">
        <v>175</v>
      </c>
      <c r="AF588" s="2" t="s">
        <v>175</v>
      </c>
      <c r="AG588" s="2" t="s">
        <v>347</v>
      </c>
      <c r="AH588" s="2" t="s">
        <v>75</v>
      </c>
      <c r="AI588" s="2" t="s">
        <v>177</v>
      </c>
      <c r="AJ588" s="2" t="s">
        <v>7532</v>
      </c>
      <c r="AK588" s="2" t="s">
        <v>7533</v>
      </c>
      <c r="AL588" s="2" t="s">
        <v>436</v>
      </c>
      <c r="AM588" s="2" t="s">
        <v>7534</v>
      </c>
      <c r="AN588" s="2" t="s">
        <v>64</v>
      </c>
      <c r="AO588" s="19" t="s">
        <v>57</v>
      </c>
      <c r="AP588" s="2" t="s">
        <v>351</v>
      </c>
      <c r="AQ588" s="2" t="s">
        <v>7535</v>
      </c>
      <c r="AR588" s="2" t="s">
        <v>7536</v>
      </c>
      <c r="AS588" s="2" t="s">
        <v>352</v>
      </c>
      <c r="AT588" s="2" t="s">
        <v>7537</v>
      </c>
      <c r="AU588" s="2" t="s">
        <v>383</v>
      </c>
      <c r="AV588" s="19" t="s">
        <v>57</v>
      </c>
      <c r="AW588" s="2" t="s">
        <v>56</v>
      </c>
      <c r="AX588" s="2">
        <v>1</v>
      </c>
      <c r="AY588" s="2" t="s">
        <v>56</v>
      </c>
    </row>
    <row r="589" spans="1:51" ht="22.5" customHeight="1" x14ac:dyDescent="0.25">
      <c r="A589" s="18" t="s">
        <v>7538</v>
      </c>
      <c r="B589" s="2" t="s">
        <v>7539</v>
      </c>
      <c r="C589" s="2" t="s">
        <v>54</v>
      </c>
      <c r="D589" s="2" t="s">
        <v>7356</v>
      </c>
      <c r="E589" s="2" t="s">
        <v>59</v>
      </c>
      <c r="F589" s="19">
        <v>1</v>
      </c>
      <c r="G589" s="19">
        <v>192.89</v>
      </c>
      <c r="H589" s="19">
        <v>1.59</v>
      </c>
      <c r="I589" s="19">
        <v>-32.79</v>
      </c>
      <c r="J589" s="19" t="s">
        <v>57</v>
      </c>
      <c r="K589" s="19" t="s">
        <v>57</v>
      </c>
      <c r="L589" s="19">
        <v>161.69</v>
      </c>
      <c r="M589" s="2" t="s">
        <v>699</v>
      </c>
      <c r="N589" s="2" t="s">
        <v>64</v>
      </c>
      <c r="O589" s="2" t="s">
        <v>7540</v>
      </c>
      <c r="P589" s="2" t="s">
        <v>7541</v>
      </c>
      <c r="Q589" s="2" t="s">
        <v>62</v>
      </c>
      <c r="R589" s="2" t="s">
        <v>7542</v>
      </c>
      <c r="S589" s="2" t="s">
        <v>64</v>
      </c>
      <c r="T589" s="19">
        <v>192.89</v>
      </c>
      <c r="U589" s="19" t="s">
        <v>86</v>
      </c>
      <c r="V589" s="2" t="s">
        <v>66</v>
      </c>
      <c r="W589" s="2" t="s">
        <v>7543</v>
      </c>
      <c r="X589" s="2" t="s">
        <v>7544</v>
      </c>
      <c r="Y589" s="2" t="s">
        <v>7545</v>
      </c>
      <c r="Z589" s="2" t="s">
        <v>64</v>
      </c>
      <c r="AA589" s="2" t="s">
        <v>64</v>
      </c>
      <c r="AB589" s="2" t="s">
        <v>7543</v>
      </c>
      <c r="AC589" s="2" t="s">
        <v>7546</v>
      </c>
      <c r="AD589" s="2" t="s">
        <v>7547</v>
      </c>
      <c r="AE589" s="2" t="s">
        <v>174</v>
      </c>
      <c r="AF589" s="2" t="s">
        <v>175</v>
      </c>
      <c r="AG589" s="2" t="s">
        <v>7548</v>
      </c>
      <c r="AH589" s="2" t="s">
        <v>75</v>
      </c>
      <c r="AI589" s="2" t="s">
        <v>177</v>
      </c>
      <c r="AJ589" s="2" t="s">
        <v>7549</v>
      </c>
      <c r="AK589" s="2" t="s">
        <v>7550</v>
      </c>
      <c r="AL589" s="2" t="s">
        <v>7551</v>
      </c>
      <c r="AM589" s="2" t="s">
        <v>7552</v>
      </c>
      <c r="AN589" s="2" t="s">
        <v>64</v>
      </c>
      <c r="AO589" s="19" t="s">
        <v>64</v>
      </c>
      <c r="AP589" s="2" t="s">
        <v>64</v>
      </c>
      <c r="AQ589" s="2" t="s">
        <v>64</v>
      </c>
      <c r="AR589" s="2" t="s">
        <v>64</v>
      </c>
      <c r="AS589" s="2" t="s">
        <v>64</v>
      </c>
      <c r="AT589" s="2" t="s">
        <v>64</v>
      </c>
      <c r="AU589" s="2" t="s">
        <v>64</v>
      </c>
      <c r="AV589" s="19" t="s">
        <v>57</v>
      </c>
      <c r="AW589" s="2" t="s">
        <v>56</v>
      </c>
      <c r="AX589" s="2" t="s">
        <v>57</v>
      </c>
      <c r="AY589" s="2" t="s">
        <v>56</v>
      </c>
    </row>
    <row r="590" spans="1:51" ht="22.5" customHeight="1" x14ac:dyDescent="0.25">
      <c r="A590" s="18" t="s">
        <v>7553</v>
      </c>
      <c r="B590" s="2" t="s">
        <v>7554</v>
      </c>
      <c r="C590" s="2" t="s">
        <v>54</v>
      </c>
      <c r="D590" s="2" t="s">
        <v>6924</v>
      </c>
      <c r="E590" s="2" t="s">
        <v>56</v>
      </c>
      <c r="F590" s="19">
        <v>1</v>
      </c>
      <c r="G590" s="19">
        <v>119.7</v>
      </c>
      <c r="H590" s="19" t="s">
        <v>57</v>
      </c>
      <c r="I590" s="19">
        <v>-20.350000000000001</v>
      </c>
      <c r="J590" s="19">
        <v>-21.95</v>
      </c>
      <c r="K590" s="19" t="s">
        <v>57</v>
      </c>
      <c r="L590" s="19">
        <v>77.400000000000006</v>
      </c>
      <c r="M590" s="2" t="s">
        <v>699</v>
      </c>
      <c r="N590" s="2" t="s">
        <v>64</v>
      </c>
      <c r="O590" s="2" t="s">
        <v>425</v>
      </c>
      <c r="P590" s="2" t="s">
        <v>1182</v>
      </c>
      <c r="Q590" s="2" t="s">
        <v>62</v>
      </c>
      <c r="R590" s="2" t="s">
        <v>1183</v>
      </c>
      <c r="S590" s="2" t="s">
        <v>64</v>
      </c>
      <c r="T590" s="19">
        <v>119.7</v>
      </c>
      <c r="U590" s="19" t="s">
        <v>86</v>
      </c>
      <c r="V590" s="2" t="s">
        <v>66</v>
      </c>
      <c r="W590" s="2" t="s">
        <v>7555</v>
      </c>
      <c r="X590" s="2" t="s">
        <v>7556</v>
      </c>
      <c r="Y590" s="2" t="s">
        <v>7557</v>
      </c>
      <c r="Z590" s="2" t="s">
        <v>64</v>
      </c>
      <c r="AA590" s="2" t="s">
        <v>64</v>
      </c>
      <c r="AB590" s="2" t="s">
        <v>7555</v>
      </c>
      <c r="AC590" s="2" t="s">
        <v>7558</v>
      </c>
      <c r="AD590" s="2" t="s">
        <v>7559</v>
      </c>
      <c r="AE590" s="2" t="s">
        <v>7560</v>
      </c>
      <c r="AF590" s="2" t="s">
        <v>175</v>
      </c>
      <c r="AG590" s="2" t="s">
        <v>7561</v>
      </c>
      <c r="AH590" s="2" t="s">
        <v>75</v>
      </c>
      <c r="AI590" s="2" t="s">
        <v>76</v>
      </c>
      <c r="AJ590" s="2" t="s">
        <v>7145</v>
      </c>
      <c r="AK590" s="2" t="s">
        <v>7562</v>
      </c>
      <c r="AL590" s="2" t="s">
        <v>79</v>
      </c>
      <c r="AM590" s="2" t="s">
        <v>7563</v>
      </c>
      <c r="AN590" s="2" t="s">
        <v>64</v>
      </c>
      <c r="AO590" s="19" t="s">
        <v>64</v>
      </c>
      <c r="AP590" s="2" t="s">
        <v>64</v>
      </c>
      <c r="AQ590" s="2" t="s">
        <v>64</v>
      </c>
      <c r="AR590" s="2" t="s">
        <v>64</v>
      </c>
      <c r="AS590" s="2" t="s">
        <v>64</v>
      </c>
      <c r="AT590" s="2" t="s">
        <v>64</v>
      </c>
      <c r="AU590" s="2" t="s">
        <v>64</v>
      </c>
      <c r="AV590" s="19" t="s">
        <v>57</v>
      </c>
      <c r="AW590" s="2" t="s">
        <v>56</v>
      </c>
      <c r="AX590" s="2" t="s">
        <v>57</v>
      </c>
      <c r="AY590" s="2" t="s">
        <v>56</v>
      </c>
    </row>
    <row r="591" spans="1:51" ht="22.5" customHeight="1" x14ac:dyDescent="0.25">
      <c r="A591" s="18" t="s">
        <v>7564</v>
      </c>
      <c r="B591" s="2" t="s">
        <v>7565</v>
      </c>
      <c r="C591" s="2" t="s">
        <v>54</v>
      </c>
      <c r="D591" s="2" t="s">
        <v>6924</v>
      </c>
      <c r="E591" s="2" t="s">
        <v>56</v>
      </c>
      <c r="F591" s="19">
        <v>1</v>
      </c>
      <c r="G591" s="19">
        <v>35.69</v>
      </c>
      <c r="H591" s="19">
        <v>40.99</v>
      </c>
      <c r="I591" s="19">
        <v>-12.07</v>
      </c>
      <c r="J591" s="19">
        <v>-40.99</v>
      </c>
      <c r="K591" s="19" t="s">
        <v>57</v>
      </c>
      <c r="L591" s="19">
        <v>23.62</v>
      </c>
      <c r="M591" s="2" t="s">
        <v>699</v>
      </c>
      <c r="N591" s="2" t="s">
        <v>59</v>
      </c>
      <c r="O591" s="2" t="s">
        <v>7566</v>
      </c>
      <c r="P591" s="2" t="s">
        <v>7567</v>
      </c>
      <c r="Q591" s="2" t="s">
        <v>62</v>
      </c>
      <c r="R591" s="2" t="s">
        <v>7568</v>
      </c>
      <c r="S591" s="2" t="s">
        <v>64</v>
      </c>
      <c r="T591" s="19">
        <v>35.69</v>
      </c>
      <c r="U591" s="19" t="s">
        <v>86</v>
      </c>
      <c r="V591" s="2" t="s">
        <v>66</v>
      </c>
      <c r="W591" s="2" t="s">
        <v>7569</v>
      </c>
      <c r="X591" s="2" t="s">
        <v>7570</v>
      </c>
      <c r="Y591" s="2" t="s">
        <v>7571</v>
      </c>
      <c r="Z591" s="2" t="s">
        <v>64</v>
      </c>
      <c r="AA591" s="2" t="s">
        <v>64</v>
      </c>
      <c r="AB591" s="2" t="s">
        <v>7569</v>
      </c>
      <c r="AC591" s="2" t="s">
        <v>7572</v>
      </c>
      <c r="AD591" s="2" t="s">
        <v>7573</v>
      </c>
      <c r="AE591" s="2" t="s">
        <v>2074</v>
      </c>
      <c r="AF591" s="2" t="s">
        <v>272</v>
      </c>
      <c r="AG591" s="2" t="s">
        <v>7574</v>
      </c>
      <c r="AH591" s="2" t="s">
        <v>75</v>
      </c>
      <c r="AI591" s="2" t="s">
        <v>76</v>
      </c>
      <c r="AJ591" s="2" t="s">
        <v>7131</v>
      </c>
      <c r="AK591" s="2" t="s">
        <v>7495</v>
      </c>
      <c r="AL591" s="2" t="s">
        <v>79</v>
      </c>
      <c r="AM591" s="2" t="s">
        <v>7575</v>
      </c>
      <c r="AN591" s="2" t="s">
        <v>64</v>
      </c>
      <c r="AO591" s="19" t="s">
        <v>64</v>
      </c>
      <c r="AP591" s="2" t="s">
        <v>64</v>
      </c>
      <c r="AQ591" s="2" t="s">
        <v>64</v>
      </c>
      <c r="AR591" s="2" t="s">
        <v>64</v>
      </c>
      <c r="AS591" s="2" t="s">
        <v>64</v>
      </c>
      <c r="AT591" s="2" t="s">
        <v>64</v>
      </c>
      <c r="AU591" s="2" t="s">
        <v>64</v>
      </c>
      <c r="AV591" s="19" t="s">
        <v>57</v>
      </c>
      <c r="AW591" s="2" t="s">
        <v>56</v>
      </c>
      <c r="AX591" s="2" t="s">
        <v>57</v>
      </c>
      <c r="AY591" s="2" t="s">
        <v>56</v>
      </c>
    </row>
    <row r="592" spans="1:51" ht="22.5" customHeight="1" x14ac:dyDescent="0.25">
      <c r="A592" s="18" t="s">
        <v>7576</v>
      </c>
      <c r="B592" s="2" t="s">
        <v>7577</v>
      </c>
      <c r="C592" s="2" t="s">
        <v>54</v>
      </c>
      <c r="D592" s="2" t="s">
        <v>6273</v>
      </c>
      <c r="E592" s="2" t="s">
        <v>59</v>
      </c>
      <c r="F592" s="19">
        <v>1</v>
      </c>
      <c r="G592" s="19">
        <v>312.99</v>
      </c>
      <c r="H592" s="19" t="s">
        <v>57</v>
      </c>
      <c r="I592" s="19">
        <v>-37.56</v>
      </c>
      <c r="J592" s="19">
        <v>-21.95</v>
      </c>
      <c r="K592" s="19" t="s">
        <v>57</v>
      </c>
      <c r="L592" s="19">
        <v>253.48</v>
      </c>
      <c r="M592" s="2" t="s">
        <v>699</v>
      </c>
      <c r="N592" s="2" t="s">
        <v>64</v>
      </c>
      <c r="O592" s="2" t="s">
        <v>2410</v>
      </c>
      <c r="P592" s="2" t="s">
        <v>2411</v>
      </c>
      <c r="Q592" s="2" t="s">
        <v>62</v>
      </c>
      <c r="R592" s="2" t="s">
        <v>2412</v>
      </c>
      <c r="S592" s="2" t="s">
        <v>64</v>
      </c>
      <c r="T592" s="19">
        <v>312.99</v>
      </c>
      <c r="U592" s="19" t="s">
        <v>65</v>
      </c>
      <c r="V592" s="2" t="s">
        <v>66</v>
      </c>
      <c r="W592" s="2" t="s">
        <v>7578</v>
      </c>
      <c r="X592" s="2" t="s">
        <v>7579</v>
      </c>
      <c r="Y592" s="2" t="s">
        <v>7580</v>
      </c>
      <c r="Z592" s="2" t="s">
        <v>64</v>
      </c>
      <c r="AA592" s="2" t="s">
        <v>64</v>
      </c>
      <c r="AB592" s="2" t="s">
        <v>7578</v>
      </c>
      <c r="AC592" s="2" t="s">
        <v>7581</v>
      </c>
      <c r="AD592" s="2" t="s">
        <v>7582</v>
      </c>
      <c r="AE592" s="2" t="s">
        <v>7583</v>
      </c>
      <c r="AF592" s="2" t="s">
        <v>413</v>
      </c>
      <c r="AG592" s="2" t="s">
        <v>7584</v>
      </c>
      <c r="AH592" s="2" t="s">
        <v>75</v>
      </c>
      <c r="AI592" s="2" t="s">
        <v>76</v>
      </c>
      <c r="AJ592" s="2" t="s">
        <v>7585</v>
      </c>
      <c r="AK592" s="2" t="s">
        <v>7586</v>
      </c>
      <c r="AL592" s="2" t="s">
        <v>79</v>
      </c>
      <c r="AM592" s="2" t="s">
        <v>7587</v>
      </c>
      <c r="AN592" s="2" t="s">
        <v>64</v>
      </c>
      <c r="AO592" s="19" t="s">
        <v>64</v>
      </c>
      <c r="AP592" s="2" t="s">
        <v>64</v>
      </c>
      <c r="AQ592" s="2" t="s">
        <v>64</v>
      </c>
      <c r="AR592" s="2" t="s">
        <v>64</v>
      </c>
      <c r="AS592" s="2" t="s">
        <v>64</v>
      </c>
      <c r="AT592" s="2" t="s">
        <v>64</v>
      </c>
      <c r="AU592" s="2" t="s">
        <v>64</v>
      </c>
      <c r="AV592" s="19" t="s">
        <v>57</v>
      </c>
      <c r="AW592" s="2" t="s">
        <v>56</v>
      </c>
      <c r="AX592" s="2" t="s">
        <v>57</v>
      </c>
      <c r="AY592" s="2" t="s">
        <v>56</v>
      </c>
    </row>
    <row r="593" spans="1:51" ht="22.5" customHeight="1" x14ac:dyDescent="0.25">
      <c r="A593" s="18" t="s">
        <v>7588</v>
      </c>
      <c r="B593" s="2" t="s">
        <v>7589</v>
      </c>
      <c r="C593" s="2" t="s">
        <v>54</v>
      </c>
      <c r="D593" s="2" t="s">
        <v>6924</v>
      </c>
      <c r="E593" s="2" t="s">
        <v>59</v>
      </c>
      <c r="F593" s="19">
        <v>1</v>
      </c>
      <c r="G593" s="19">
        <v>96.49</v>
      </c>
      <c r="H593" s="19" t="s">
        <v>57</v>
      </c>
      <c r="I593" s="19">
        <v>-16.399999999999999</v>
      </c>
      <c r="J593" s="19">
        <v>-21.95</v>
      </c>
      <c r="K593" s="19" t="s">
        <v>57</v>
      </c>
      <c r="L593" s="19">
        <v>58.14</v>
      </c>
      <c r="M593" s="2" t="s">
        <v>699</v>
      </c>
      <c r="N593" s="2" t="s">
        <v>59</v>
      </c>
      <c r="O593" s="2" t="s">
        <v>7590</v>
      </c>
      <c r="P593" s="2" t="s">
        <v>7591</v>
      </c>
      <c r="Q593" s="2" t="s">
        <v>62</v>
      </c>
      <c r="R593" s="2" t="s">
        <v>7592</v>
      </c>
      <c r="S593" s="2" t="s">
        <v>64</v>
      </c>
      <c r="T593" s="19">
        <v>96.49</v>
      </c>
      <c r="U593" s="19" t="s">
        <v>86</v>
      </c>
      <c r="V593" s="2" t="s">
        <v>66</v>
      </c>
      <c r="W593" s="2" t="s">
        <v>7593</v>
      </c>
      <c r="X593" s="2" t="s">
        <v>7594</v>
      </c>
      <c r="Y593" s="2" t="s">
        <v>7595</v>
      </c>
      <c r="Z593" s="2" t="s">
        <v>64</v>
      </c>
      <c r="AA593" s="2" t="s">
        <v>64</v>
      </c>
      <c r="AB593" s="2" t="s">
        <v>7593</v>
      </c>
      <c r="AC593" s="2" t="s">
        <v>7596</v>
      </c>
      <c r="AD593" s="2" t="s">
        <v>7597</v>
      </c>
      <c r="AE593" s="2" t="s">
        <v>3381</v>
      </c>
      <c r="AF593" s="2" t="s">
        <v>175</v>
      </c>
      <c r="AG593" s="2" t="s">
        <v>3382</v>
      </c>
      <c r="AH593" s="2" t="s">
        <v>75</v>
      </c>
      <c r="AI593" s="2" t="s">
        <v>76</v>
      </c>
      <c r="AJ593" s="2" t="s">
        <v>7598</v>
      </c>
      <c r="AK593" s="2" t="s">
        <v>7599</v>
      </c>
      <c r="AL593" s="2" t="s">
        <v>79</v>
      </c>
      <c r="AM593" s="2" t="s">
        <v>7600</v>
      </c>
      <c r="AN593" s="2" t="s">
        <v>64</v>
      </c>
      <c r="AO593" s="19" t="s">
        <v>64</v>
      </c>
      <c r="AP593" s="2" t="s">
        <v>64</v>
      </c>
      <c r="AQ593" s="2" t="s">
        <v>64</v>
      </c>
      <c r="AR593" s="2" t="s">
        <v>64</v>
      </c>
      <c r="AS593" s="2" t="s">
        <v>64</v>
      </c>
      <c r="AT593" s="2" t="s">
        <v>64</v>
      </c>
      <c r="AU593" s="2" t="s">
        <v>64</v>
      </c>
      <c r="AV593" s="19" t="s">
        <v>57</v>
      </c>
      <c r="AW593" s="2" t="s">
        <v>56</v>
      </c>
      <c r="AX593" s="2" t="s">
        <v>57</v>
      </c>
      <c r="AY593" s="2" t="s">
        <v>56</v>
      </c>
    </row>
    <row r="594" spans="1:51" ht="22.5" customHeight="1" x14ac:dyDescent="0.25">
      <c r="A594" s="18" t="s">
        <v>7601</v>
      </c>
      <c r="B594" s="2" t="s">
        <v>7602</v>
      </c>
      <c r="C594" s="2" t="s">
        <v>54</v>
      </c>
      <c r="D594" s="2" t="s">
        <v>7356</v>
      </c>
      <c r="E594" s="2" t="s">
        <v>56</v>
      </c>
      <c r="F594" s="19">
        <v>1</v>
      </c>
      <c r="G594" s="19">
        <v>197.9</v>
      </c>
      <c r="H594" s="19" t="s">
        <v>57</v>
      </c>
      <c r="I594" s="19">
        <v>-33.64</v>
      </c>
      <c r="J594" s="19">
        <v>-21.95</v>
      </c>
      <c r="K594" s="19" t="s">
        <v>57</v>
      </c>
      <c r="L594" s="19">
        <v>142.31</v>
      </c>
      <c r="M594" s="2" t="s">
        <v>699</v>
      </c>
      <c r="N594" s="2" t="s">
        <v>64</v>
      </c>
      <c r="O594" s="2" t="s">
        <v>5222</v>
      </c>
      <c r="P594" s="2" t="s">
        <v>5223</v>
      </c>
      <c r="Q594" s="2" t="s">
        <v>62</v>
      </c>
      <c r="R594" s="2" t="s">
        <v>5224</v>
      </c>
      <c r="S594" s="2" t="s">
        <v>64</v>
      </c>
      <c r="T594" s="19">
        <v>197.9</v>
      </c>
      <c r="U594" s="19" t="s">
        <v>86</v>
      </c>
      <c r="V594" s="2" t="s">
        <v>66</v>
      </c>
      <c r="W594" s="2" t="s">
        <v>7603</v>
      </c>
      <c r="X594" s="2" t="s">
        <v>7604</v>
      </c>
      <c r="Y594" s="2" t="s">
        <v>7605</v>
      </c>
      <c r="Z594" s="2" t="s">
        <v>64</v>
      </c>
      <c r="AA594" s="2" t="s">
        <v>64</v>
      </c>
      <c r="AB594" s="2" t="s">
        <v>7603</v>
      </c>
      <c r="AC594" s="2" t="s">
        <v>7606</v>
      </c>
      <c r="AD594" s="2" t="s">
        <v>7607</v>
      </c>
      <c r="AE594" s="2" t="s">
        <v>4938</v>
      </c>
      <c r="AF594" s="2" t="s">
        <v>93</v>
      </c>
      <c r="AG594" s="2" t="s">
        <v>4939</v>
      </c>
      <c r="AH594" s="2" t="s">
        <v>75</v>
      </c>
      <c r="AI594" s="2" t="s">
        <v>76</v>
      </c>
      <c r="AJ594" s="2" t="s">
        <v>7608</v>
      </c>
      <c r="AK594" s="2" t="s">
        <v>7609</v>
      </c>
      <c r="AL594" s="2" t="s">
        <v>79</v>
      </c>
      <c r="AM594" s="2" t="s">
        <v>7610</v>
      </c>
      <c r="AN594" s="2" t="s">
        <v>64</v>
      </c>
      <c r="AO594" s="19" t="s">
        <v>64</v>
      </c>
      <c r="AP594" s="2" t="s">
        <v>64</v>
      </c>
      <c r="AQ594" s="2" t="s">
        <v>64</v>
      </c>
      <c r="AR594" s="2" t="s">
        <v>64</v>
      </c>
      <c r="AS594" s="2" t="s">
        <v>64</v>
      </c>
      <c r="AT594" s="2" t="s">
        <v>64</v>
      </c>
      <c r="AU594" s="2" t="s">
        <v>64</v>
      </c>
      <c r="AV594" s="19" t="s">
        <v>57</v>
      </c>
      <c r="AW594" s="2" t="s">
        <v>56</v>
      </c>
      <c r="AX594" s="2" t="s">
        <v>57</v>
      </c>
      <c r="AY594" s="2" t="s">
        <v>56</v>
      </c>
    </row>
    <row r="595" spans="1:51" ht="22.5" customHeight="1" x14ac:dyDescent="0.25">
      <c r="A595" s="18" t="s">
        <v>7611</v>
      </c>
      <c r="B595" s="2" t="s">
        <v>7612</v>
      </c>
      <c r="C595" s="2" t="s">
        <v>54</v>
      </c>
      <c r="D595" s="2" t="s">
        <v>6924</v>
      </c>
      <c r="E595" s="2" t="s">
        <v>59</v>
      </c>
      <c r="F595" s="19">
        <v>1</v>
      </c>
      <c r="G595" s="19">
        <v>46.19</v>
      </c>
      <c r="H595" s="19">
        <v>18.850000000000001</v>
      </c>
      <c r="I595" s="19">
        <v>-13.85</v>
      </c>
      <c r="J595" s="19">
        <v>-18.850000000000001</v>
      </c>
      <c r="K595" s="19" t="s">
        <v>57</v>
      </c>
      <c r="L595" s="19">
        <v>32.340000000000003</v>
      </c>
      <c r="M595" s="2" t="s">
        <v>699</v>
      </c>
      <c r="N595" s="2" t="s">
        <v>64</v>
      </c>
      <c r="O595" s="2" t="s">
        <v>1615</v>
      </c>
      <c r="P595" s="2" t="s">
        <v>3533</v>
      </c>
      <c r="Q595" s="2" t="s">
        <v>62</v>
      </c>
      <c r="R595" s="2" t="s">
        <v>3534</v>
      </c>
      <c r="S595" s="2" t="s">
        <v>64</v>
      </c>
      <c r="T595" s="19">
        <v>46.19</v>
      </c>
      <c r="U595" s="19" t="s">
        <v>86</v>
      </c>
      <c r="V595" s="2" t="s">
        <v>66</v>
      </c>
      <c r="W595" s="2" t="s">
        <v>7613</v>
      </c>
      <c r="X595" s="2" t="s">
        <v>7614</v>
      </c>
      <c r="Y595" s="2" t="s">
        <v>7615</v>
      </c>
      <c r="Z595" s="2" t="s">
        <v>64</v>
      </c>
      <c r="AA595" s="2" t="s">
        <v>64</v>
      </c>
      <c r="AB595" s="2" t="s">
        <v>7613</v>
      </c>
      <c r="AC595" s="2" t="s">
        <v>7616</v>
      </c>
      <c r="AD595" s="2" t="s">
        <v>7617</v>
      </c>
      <c r="AE595" s="2" t="s">
        <v>7618</v>
      </c>
      <c r="AF595" s="2" t="s">
        <v>193</v>
      </c>
      <c r="AG595" s="2" t="s">
        <v>7619</v>
      </c>
      <c r="AH595" s="2" t="s">
        <v>75</v>
      </c>
      <c r="AI595" s="2" t="s">
        <v>76</v>
      </c>
      <c r="AJ595" s="2" t="s">
        <v>7620</v>
      </c>
      <c r="AK595" s="2" t="s">
        <v>7621</v>
      </c>
      <c r="AL595" s="2" t="s">
        <v>79</v>
      </c>
      <c r="AM595" s="2" t="s">
        <v>7622</v>
      </c>
      <c r="AN595" s="2" t="s">
        <v>64</v>
      </c>
      <c r="AO595" s="19" t="s">
        <v>64</v>
      </c>
      <c r="AP595" s="2" t="s">
        <v>64</v>
      </c>
      <c r="AQ595" s="2" t="s">
        <v>64</v>
      </c>
      <c r="AR595" s="2" t="s">
        <v>64</v>
      </c>
      <c r="AS595" s="2" t="s">
        <v>64</v>
      </c>
      <c r="AT595" s="2" t="s">
        <v>64</v>
      </c>
      <c r="AU595" s="2" t="s">
        <v>64</v>
      </c>
      <c r="AV595" s="19" t="s">
        <v>57</v>
      </c>
      <c r="AW595" s="2" t="s">
        <v>56</v>
      </c>
      <c r="AX595" s="2" t="s">
        <v>57</v>
      </c>
      <c r="AY595" s="2" t="s">
        <v>56</v>
      </c>
    </row>
    <row r="596" spans="1:51" ht="22.5" customHeight="1" x14ac:dyDescent="0.25">
      <c r="A596" s="18" t="s">
        <v>7623</v>
      </c>
      <c r="B596" s="2" t="s">
        <v>7624</v>
      </c>
      <c r="C596" s="2" t="s">
        <v>654</v>
      </c>
      <c r="D596" s="2" t="s">
        <v>7625</v>
      </c>
      <c r="E596" s="2" t="s">
        <v>56</v>
      </c>
      <c r="F596" s="19">
        <v>1</v>
      </c>
      <c r="G596" s="19">
        <v>187.39</v>
      </c>
      <c r="H596" s="19" t="s">
        <v>57</v>
      </c>
      <c r="I596" s="19">
        <v>-31.86</v>
      </c>
      <c r="J596" s="19">
        <v>-23.95</v>
      </c>
      <c r="K596" s="19" t="s">
        <v>57</v>
      </c>
      <c r="L596" s="19">
        <v>131.58000000000001</v>
      </c>
      <c r="M596" s="2" t="s">
        <v>699</v>
      </c>
      <c r="N596" s="2" t="s">
        <v>59</v>
      </c>
      <c r="O596" s="2" t="s">
        <v>1834</v>
      </c>
      <c r="P596" s="2" t="s">
        <v>1835</v>
      </c>
      <c r="Q596" s="2" t="s">
        <v>62</v>
      </c>
      <c r="R596" s="2" t="s">
        <v>1836</v>
      </c>
      <c r="S596" s="2" t="s">
        <v>64</v>
      </c>
      <c r="T596" s="19">
        <v>187.39</v>
      </c>
      <c r="U596" s="19" t="s">
        <v>86</v>
      </c>
      <c r="V596" s="2" t="s">
        <v>66</v>
      </c>
      <c r="W596" s="2" t="s">
        <v>7626</v>
      </c>
      <c r="X596" s="2" t="s">
        <v>7627</v>
      </c>
      <c r="Y596" s="2" t="s">
        <v>7628</v>
      </c>
      <c r="Z596" s="2" t="s">
        <v>64</v>
      </c>
      <c r="AA596" s="2" t="s">
        <v>64</v>
      </c>
      <c r="AB596" s="2" t="s">
        <v>7626</v>
      </c>
      <c r="AC596" s="2" t="s">
        <v>7629</v>
      </c>
      <c r="AD596" s="2" t="s">
        <v>7630</v>
      </c>
      <c r="AE596" s="2" t="s">
        <v>7631</v>
      </c>
      <c r="AF596" s="2" t="s">
        <v>175</v>
      </c>
      <c r="AG596" s="2" t="s">
        <v>7632</v>
      </c>
      <c r="AH596" s="2" t="s">
        <v>75</v>
      </c>
      <c r="AI596" s="2" t="s">
        <v>76</v>
      </c>
      <c r="AJ596" s="2" t="s">
        <v>7633</v>
      </c>
      <c r="AK596" s="2" t="s">
        <v>7634</v>
      </c>
      <c r="AL596" s="2" t="s">
        <v>79</v>
      </c>
      <c r="AM596" s="2" t="s">
        <v>7635</v>
      </c>
      <c r="AN596" s="2" t="s">
        <v>64</v>
      </c>
      <c r="AO596" s="19" t="s">
        <v>64</v>
      </c>
      <c r="AP596" s="2" t="s">
        <v>64</v>
      </c>
      <c r="AQ596" s="2" t="s">
        <v>64</v>
      </c>
      <c r="AR596" s="2" t="s">
        <v>64</v>
      </c>
      <c r="AS596" s="2" t="s">
        <v>64</v>
      </c>
      <c r="AT596" s="2" t="s">
        <v>64</v>
      </c>
      <c r="AU596" s="2" t="s">
        <v>64</v>
      </c>
      <c r="AV596" s="19" t="s">
        <v>57</v>
      </c>
      <c r="AW596" s="2" t="s">
        <v>56</v>
      </c>
      <c r="AX596" s="2">
        <v>1</v>
      </c>
      <c r="AY596" s="2" t="s">
        <v>56</v>
      </c>
    </row>
    <row r="597" spans="1:51" ht="22.5" customHeight="1" x14ac:dyDescent="0.25">
      <c r="A597" s="18" t="s">
        <v>7636</v>
      </c>
      <c r="B597" s="2" t="s">
        <v>7637</v>
      </c>
      <c r="C597" s="2" t="s">
        <v>54</v>
      </c>
      <c r="D597" s="2" t="s">
        <v>6924</v>
      </c>
      <c r="E597" s="2" t="s">
        <v>56</v>
      </c>
      <c r="F597" s="19">
        <v>1</v>
      </c>
      <c r="G597" s="19">
        <v>125</v>
      </c>
      <c r="H597" s="19" t="s">
        <v>57</v>
      </c>
      <c r="I597" s="19">
        <v>-21.25</v>
      </c>
      <c r="J597" s="19">
        <v>-21.95</v>
      </c>
      <c r="K597" s="19" t="s">
        <v>57</v>
      </c>
      <c r="L597" s="19">
        <v>81.8</v>
      </c>
      <c r="M597" s="2" t="s">
        <v>699</v>
      </c>
      <c r="N597" s="2" t="s">
        <v>59</v>
      </c>
      <c r="O597" s="2" t="s">
        <v>279</v>
      </c>
      <c r="P597" s="2" t="s">
        <v>388</v>
      </c>
      <c r="Q597" s="2" t="s">
        <v>62</v>
      </c>
      <c r="R597" s="2" t="s">
        <v>389</v>
      </c>
      <c r="S597" s="2" t="s">
        <v>64</v>
      </c>
      <c r="T597" s="19">
        <v>125</v>
      </c>
      <c r="U597" s="19" t="s">
        <v>86</v>
      </c>
      <c r="V597" s="2" t="s">
        <v>66</v>
      </c>
      <c r="W597" s="2" t="s">
        <v>7638</v>
      </c>
      <c r="X597" s="2" t="s">
        <v>7639</v>
      </c>
      <c r="Y597" s="2" t="s">
        <v>7640</v>
      </c>
      <c r="Z597" s="2" t="s">
        <v>64</v>
      </c>
      <c r="AA597" s="2" t="s">
        <v>64</v>
      </c>
      <c r="AB597" s="2" t="s">
        <v>7638</v>
      </c>
      <c r="AC597" s="2" t="s">
        <v>7641</v>
      </c>
      <c r="AD597" s="2" t="s">
        <v>7642</v>
      </c>
      <c r="AE597" s="2" t="s">
        <v>4547</v>
      </c>
      <c r="AF597" s="2" t="s">
        <v>193</v>
      </c>
      <c r="AG597" s="2" t="s">
        <v>7643</v>
      </c>
      <c r="AH597" s="2" t="s">
        <v>75</v>
      </c>
      <c r="AI597" s="2" t="s">
        <v>76</v>
      </c>
      <c r="AJ597" s="2" t="s">
        <v>7620</v>
      </c>
      <c r="AK597" s="2" t="s">
        <v>7644</v>
      </c>
      <c r="AL597" s="2" t="s">
        <v>79</v>
      </c>
      <c r="AM597" s="2" t="s">
        <v>7645</v>
      </c>
      <c r="AN597" s="2" t="s">
        <v>64</v>
      </c>
      <c r="AO597" s="19" t="s">
        <v>64</v>
      </c>
      <c r="AP597" s="2" t="s">
        <v>64</v>
      </c>
      <c r="AQ597" s="2" t="s">
        <v>64</v>
      </c>
      <c r="AR597" s="2" t="s">
        <v>64</v>
      </c>
      <c r="AS597" s="2" t="s">
        <v>64</v>
      </c>
      <c r="AT597" s="2" t="s">
        <v>64</v>
      </c>
      <c r="AU597" s="2" t="s">
        <v>64</v>
      </c>
      <c r="AV597" s="19" t="s">
        <v>57</v>
      </c>
      <c r="AW597" s="2" t="s">
        <v>56</v>
      </c>
      <c r="AX597" s="2" t="s">
        <v>57</v>
      </c>
      <c r="AY597" s="2" t="s">
        <v>56</v>
      </c>
    </row>
    <row r="598" spans="1:51" ht="22.5" customHeight="1" x14ac:dyDescent="0.25">
      <c r="A598" s="18" t="s">
        <v>7646</v>
      </c>
      <c r="B598" s="2" t="s">
        <v>7647</v>
      </c>
      <c r="C598" s="2" t="s">
        <v>1471</v>
      </c>
      <c r="D598" s="2" t="s">
        <v>4371</v>
      </c>
      <c r="E598" s="2" t="s">
        <v>56</v>
      </c>
      <c r="F598" s="19"/>
      <c r="G598" s="19">
        <v>230.51</v>
      </c>
      <c r="H598" s="19" t="s">
        <v>57</v>
      </c>
      <c r="I598" s="19">
        <v>-27.66</v>
      </c>
      <c r="J598" s="19">
        <v>-41.95</v>
      </c>
      <c r="K598" s="19">
        <v>-160.9</v>
      </c>
      <c r="L598" s="19">
        <v>0</v>
      </c>
      <c r="M598" s="2" t="s">
        <v>699</v>
      </c>
      <c r="N598" s="2" t="s">
        <v>64</v>
      </c>
      <c r="O598" s="2" t="s">
        <v>3373</v>
      </c>
      <c r="P598" s="2" t="s">
        <v>3374</v>
      </c>
      <c r="Q598" s="2" t="s">
        <v>62</v>
      </c>
      <c r="R598" s="2" t="s">
        <v>3375</v>
      </c>
      <c r="S598" s="2" t="s">
        <v>64</v>
      </c>
      <c r="T598" s="19">
        <v>230.51</v>
      </c>
      <c r="U598" s="19" t="s">
        <v>65</v>
      </c>
      <c r="V598" s="2" t="s">
        <v>66</v>
      </c>
      <c r="W598" s="2" t="s">
        <v>7648</v>
      </c>
      <c r="X598" s="2" t="s">
        <v>7649</v>
      </c>
      <c r="Y598" s="2" t="s">
        <v>7650</v>
      </c>
      <c r="Z598" s="2" t="s">
        <v>64</v>
      </c>
      <c r="AA598" s="2" t="s">
        <v>64</v>
      </c>
      <c r="AB598" s="2" t="s">
        <v>7648</v>
      </c>
      <c r="AC598" s="2" t="s">
        <v>7651</v>
      </c>
      <c r="AD598" s="2" t="s">
        <v>346</v>
      </c>
      <c r="AE598" s="2" t="s">
        <v>175</v>
      </c>
      <c r="AF598" s="2" t="s">
        <v>175</v>
      </c>
      <c r="AG598" s="2" t="s">
        <v>347</v>
      </c>
      <c r="AH598" s="2" t="s">
        <v>75</v>
      </c>
      <c r="AI598" s="2" t="s">
        <v>76</v>
      </c>
      <c r="AJ598" s="2" t="s">
        <v>7652</v>
      </c>
      <c r="AK598" s="2" t="s">
        <v>7653</v>
      </c>
      <c r="AL598" s="2" t="s">
        <v>79</v>
      </c>
      <c r="AM598" s="2" t="s">
        <v>7654</v>
      </c>
      <c r="AN598" s="2" t="s">
        <v>64</v>
      </c>
      <c r="AO598" s="19" t="s">
        <v>57</v>
      </c>
      <c r="AP598" s="2" t="s">
        <v>351</v>
      </c>
      <c r="AQ598" s="2" t="s">
        <v>7655</v>
      </c>
      <c r="AR598" s="2" t="s">
        <v>4383</v>
      </c>
      <c r="AS598" s="2" t="s">
        <v>352</v>
      </c>
      <c r="AT598" s="2" t="s">
        <v>7656</v>
      </c>
      <c r="AU598" s="2" t="s">
        <v>383</v>
      </c>
      <c r="AV598" s="19" t="s">
        <v>57</v>
      </c>
      <c r="AW598" s="2" t="s">
        <v>56</v>
      </c>
      <c r="AX598" s="2" t="s">
        <v>57</v>
      </c>
      <c r="AY598" s="2" t="s">
        <v>56</v>
      </c>
    </row>
    <row r="599" spans="1:51" ht="22.5" customHeight="1" x14ac:dyDescent="0.25">
      <c r="A599" s="18" t="s">
        <v>7657</v>
      </c>
      <c r="B599" s="2" t="s">
        <v>7658</v>
      </c>
      <c r="C599" s="2" t="s">
        <v>54</v>
      </c>
      <c r="D599" s="2" t="s">
        <v>7659</v>
      </c>
      <c r="E599" s="2" t="s">
        <v>56</v>
      </c>
      <c r="F599" s="19">
        <v>1</v>
      </c>
      <c r="G599" s="19">
        <v>39</v>
      </c>
      <c r="H599" s="19">
        <v>15.9</v>
      </c>
      <c r="I599" s="19">
        <v>-12.63</v>
      </c>
      <c r="J599" s="19" t="s">
        <v>57</v>
      </c>
      <c r="K599" s="19" t="s">
        <v>57</v>
      </c>
      <c r="L599" s="19">
        <v>42.27</v>
      </c>
      <c r="M599" s="2" t="s">
        <v>699</v>
      </c>
      <c r="N599" s="2" t="s">
        <v>64</v>
      </c>
      <c r="O599" s="2" t="s">
        <v>548</v>
      </c>
      <c r="P599" s="2" t="s">
        <v>549</v>
      </c>
      <c r="Q599" s="2" t="s">
        <v>62</v>
      </c>
      <c r="R599" s="2" t="s">
        <v>550</v>
      </c>
      <c r="S599" s="2" t="s">
        <v>64</v>
      </c>
      <c r="T599" s="19">
        <v>39</v>
      </c>
      <c r="U599" s="19" t="s">
        <v>86</v>
      </c>
      <c r="V599" s="2" t="s">
        <v>66</v>
      </c>
      <c r="W599" s="2" t="s">
        <v>7660</v>
      </c>
      <c r="X599" s="2" t="s">
        <v>7661</v>
      </c>
      <c r="Y599" s="2" t="s">
        <v>7662</v>
      </c>
      <c r="Z599" s="2" t="s">
        <v>64</v>
      </c>
      <c r="AA599" s="2" t="s">
        <v>64</v>
      </c>
      <c r="AB599" s="2" t="s">
        <v>7660</v>
      </c>
      <c r="AC599" s="2" t="s">
        <v>7663</v>
      </c>
      <c r="AD599" s="2" t="s">
        <v>7664</v>
      </c>
      <c r="AE599" s="2" t="s">
        <v>1623</v>
      </c>
      <c r="AF599" s="2" t="s">
        <v>175</v>
      </c>
      <c r="AG599" s="2" t="s">
        <v>7665</v>
      </c>
      <c r="AH599" s="2" t="s">
        <v>75</v>
      </c>
      <c r="AI599" s="2" t="s">
        <v>177</v>
      </c>
      <c r="AJ599" s="2" t="s">
        <v>7666</v>
      </c>
      <c r="AK599" s="2" t="s">
        <v>7667</v>
      </c>
      <c r="AL599" s="2" t="s">
        <v>6741</v>
      </c>
      <c r="AM599" s="2" t="s">
        <v>7668</v>
      </c>
      <c r="AN599" s="2" t="s">
        <v>64</v>
      </c>
      <c r="AO599" s="19" t="s">
        <v>64</v>
      </c>
      <c r="AP599" s="2" t="s">
        <v>64</v>
      </c>
      <c r="AQ599" s="2" t="s">
        <v>64</v>
      </c>
      <c r="AR599" s="2" t="s">
        <v>64</v>
      </c>
      <c r="AS599" s="2" t="s">
        <v>64</v>
      </c>
      <c r="AT599" s="2" t="s">
        <v>64</v>
      </c>
      <c r="AU599" s="2" t="s">
        <v>64</v>
      </c>
      <c r="AV599" s="19" t="s">
        <v>57</v>
      </c>
      <c r="AW599" s="2" t="s">
        <v>56</v>
      </c>
      <c r="AX599" s="2" t="s">
        <v>57</v>
      </c>
      <c r="AY599" s="2" t="s">
        <v>56</v>
      </c>
    </row>
    <row r="600" spans="1:51" ht="22.5" customHeight="1" x14ac:dyDescent="0.25">
      <c r="A600" s="18" t="s">
        <v>7669</v>
      </c>
      <c r="B600" s="2" t="s">
        <v>7670</v>
      </c>
      <c r="C600" s="2" t="s">
        <v>54</v>
      </c>
      <c r="D600" s="2" t="s">
        <v>6273</v>
      </c>
      <c r="E600" s="2" t="s">
        <v>56</v>
      </c>
      <c r="F600" s="19">
        <v>1</v>
      </c>
      <c r="G600" s="19">
        <v>120.8</v>
      </c>
      <c r="H600" s="19">
        <v>8.89</v>
      </c>
      <c r="I600" s="19">
        <v>-20.54</v>
      </c>
      <c r="J600" s="19">
        <v>-30.84</v>
      </c>
      <c r="K600" s="19" t="s">
        <v>57</v>
      </c>
      <c r="L600" s="19">
        <v>78.31</v>
      </c>
      <c r="M600" s="2" t="s">
        <v>699</v>
      </c>
      <c r="N600" s="2" t="s">
        <v>64</v>
      </c>
      <c r="O600" s="2" t="s">
        <v>713</v>
      </c>
      <c r="P600" s="2" t="s">
        <v>714</v>
      </c>
      <c r="Q600" s="2" t="s">
        <v>62</v>
      </c>
      <c r="R600" s="2" t="s">
        <v>715</v>
      </c>
      <c r="S600" s="2" t="s">
        <v>64</v>
      </c>
      <c r="T600" s="19">
        <v>120.8</v>
      </c>
      <c r="U600" s="19" t="s">
        <v>86</v>
      </c>
      <c r="V600" s="2" t="s">
        <v>66</v>
      </c>
      <c r="W600" s="2" t="s">
        <v>7671</v>
      </c>
      <c r="X600" s="2" t="s">
        <v>7672</v>
      </c>
      <c r="Y600" s="2" t="s">
        <v>7673</v>
      </c>
      <c r="Z600" s="2" t="s">
        <v>64</v>
      </c>
      <c r="AA600" s="2" t="s">
        <v>64</v>
      </c>
      <c r="AB600" s="2" t="s">
        <v>7671</v>
      </c>
      <c r="AC600" s="2" t="s">
        <v>7674</v>
      </c>
      <c r="AD600" s="2" t="s">
        <v>7675</v>
      </c>
      <c r="AE600" s="2" t="s">
        <v>7676</v>
      </c>
      <c r="AF600" s="2" t="s">
        <v>73</v>
      </c>
      <c r="AG600" s="2" t="s">
        <v>7677</v>
      </c>
      <c r="AH600" s="2" t="s">
        <v>75</v>
      </c>
      <c r="AI600" s="2" t="s">
        <v>76</v>
      </c>
      <c r="AJ600" s="2" t="s">
        <v>7678</v>
      </c>
      <c r="AK600" s="2" t="s">
        <v>7679</v>
      </c>
      <c r="AL600" s="2" t="s">
        <v>79</v>
      </c>
      <c r="AM600" s="2" t="s">
        <v>7680</v>
      </c>
      <c r="AN600" s="2" t="s">
        <v>64</v>
      </c>
      <c r="AO600" s="19" t="s">
        <v>64</v>
      </c>
      <c r="AP600" s="2" t="s">
        <v>64</v>
      </c>
      <c r="AQ600" s="2" t="s">
        <v>64</v>
      </c>
      <c r="AR600" s="2" t="s">
        <v>64</v>
      </c>
      <c r="AS600" s="2" t="s">
        <v>64</v>
      </c>
      <c r="AT600" s="2" t="s">
        <v>64</v>
      </c>
      <c r="AU600" s="2" t="s">
        <v>64</v>
      </c>
      <c r="AV600" s="19" t="s">
        <v>57</v>
      </c>
      <c r="AW600" s="2" t="s">
        <v>56</v>
      </c>
      <c r="AX600" s="2" t="s">
        <v>57</v>
      </c>
      <c r="AY600" s="2" t="s">
        <v>56</v>
      </c>
    </row>
    <row r="601" spans="1:51" ht="22.5" customHeight="1" x14ac:dyDescent="0.25">
      <c r="A601" s="18" t="s">
        <v>7681</v>
      </c>
      <c r="B601" s="2" t="s">
        <v>7682</v>
      </c>
      <c r="C601" s="2" t="s">
        <v>54</v>
      </c>
      <c r="D601" s="2" t="s">
        <v>6924</v>
      </c>
      <c r="E601" s="2" t="s">
        <v>56</v>
      </c>
      <c r="F601" s="19">
        <v>1</v>
      </c>
      <c r="G601" s="19">
        <v>134.80000000000001</v>
      </c>
      <c r="H601" s="19">
        <v>1.59</v>
      </c>
      <c r="I601" s="19">
        <v>-22.92</v>
      </c>
      <c r="J601" s="19" t="s">
        <v>57</v>
      </c>
      <c r="K601" s="19" t="s">
        <v>57</v>
      </c>
      <c r="L601" s="19">
        <v>113.47</v>
      </c>
      <c r="M601" s="2" t="s">
        <v>699</v>
      </c>
      <c r="N601" s="2" t="s">
        <v>64</v>
      </c>
      <c r="O601" s="2" t="s">
        <v>7683</v>
      </c>
      <c r="P601" s="2" t="s">
        <v>7684</v>
      </c>
      <c r="Q601" s="2" t="s">
        <v>62</v>
      </c>
      <c r="R601" s="2" t="s">
        <v>7685</v>
      </c>
      <c r="S601" s="2" t="s">
        <v>64</v>
      </c>
      <c r="T601" s="19">
        <v>134.80000000000001</v>
      </c>
      <c r="U601" s="19" t="s">
        <v>86</v>
      </c>
      <c r="V601" s="2" t="s">
        <v>66</v>
      </c>
      <c r="W601" s="2" t="s">
        <v>7686</v>
      </c>
      <c r="X601" s="2" t="s">
        <v>7687</v>
      </c>
      <c r="Y601" s="2" t="s">
        <v>7688</v>
      </c>
      <c r="Z601" s="2" t="s">
        <v>64</v>
      </c>
      <c r="AA601" s="2" t="s">
        <v>64</v>
      </c>
      <c r="AB601" s="2" t="s">
        <v>7686</v>
      </c>
      <c r="AC601" s="2" t="s">
        <v>7689</v>
      </c>
      <c r="AD601" s="2" t="s">
        <v>7690</v>
      </c>
      <c r="AE601" s="2" t="s">
        <v>175</v>
      </c>
      <c r="AF601" s="2" t="s">
        <v>175</v>
      </c>
      <c r="AG601" s="2" t="s">
        <v>7691</v>
      </c>
      <c r="AH601" s="2" t="s">
        <v>75</v>
      </c>
      <c r="AI601" s="2" t="s">
        <v>177</v>
      </c>
      <c r="AJ601" s="2" t="s">
        <v>7692</v>
      </c>
      <c r="AK601" s="2" t="s">
        <v>7693</v>
      </c>
      <c r="AL601" s="2" t="s">
        <v>7694</v>
      </c>
      <c r="AM601" s="2" t="s">
        <v>7695</v>
      </c>
      <c r="AN601" s="2" t="s">
        <v>64</v>
      </c>
      <c r="AO601" s="19" t="s">
        <v>64</v>
      </c>
      <c r="AP601" s="2" t="s">
        <v>64</v>
      </c>
      <c r="AQ601" s="2" t="s">
        <v>64</v>
      </c>
      <c r="AR601" s="2" t="s">
        <v>64</v>
      </c>
      <c r="AS601" s="2" t="s">
        <v>64</v>
      </c>
      <c r="AT601" s="2" t="s">
        <v>64</v>
      </c>
      <c r="AU601" s="2" t="s">
        <v>64</v>
      </c>
      <c r="AV601" s="19" t="s">
        <v>57</v>
      </c>
      <c r="AW601" s="2" t="s">
        <v>56</v>
      </c>
      <c r="AX601" s="2" t="s">
        <v>57</v>
      </c>
      <c r="AY601" s="2" t="s">
        <v>56</v>
      </c>
    </row>
    <row r="602" spans="1:51" ht="22.5" customHeight="1" x14ac:dyDescent="0.25">
      <c r="A602" s="18" t="s">
        <v>7696</v>
      </c>
      <c r="B602" s="2" t="s">
        <v>7697</v>
      </c>
      <c r="C602" s="2" t="s">
        <v>54</v>
      </c>
      <c r="D602" s="2" t="s">
        <v>7659</v>
      </c>
      <c r="E602" s="2" t="s">
        <v>59</v>
      </c>
      <c r="F602" s="19">
        <v>1</v>
      </c>
      <c r="G602" s="19">
        <v>14.99</v>
      </c>
      <c r="H602" s="19">
        <v>15.9</v>
      </c>
      <c r="I602" s="19">
        <v>-7.8</v>
      </c>
      <c r="J602" s="19" t="s">
        <v>57</v>
      </c>
      <c r="K602" s="19" t="s">
        <v>57</v>
      </c>
      <c r="L602" s="19">
        <v>23.09</v>
      </c>
      <c r="M602" s="2" t="s">
        <v>699</v>
      </c>
      <c r="N602" s="2" t="s">
        <v>64</v>
      </c>
      <c r="O602" s="2" t="s">
        <v>7698</v>
      </c>
      <c r="P602" s="2" t="s">
        <v>7699</v>
      </c>
      <c r="Q602" s="2" t="s">
        <v>62</v>
      </c>
      <c r="R602" s="2" t="s">
        <v>7700</v>
      </c>
      <c r="S602" s="2" t="s">
        <v>64</v>
      </c>
      <c r="T602" s="19">
        <v>14.99</v>
      </c>
      <c r="U602" s="19" t="s">
        <v>65</v>
      </c>
      <c r="V602" s="2" t="s">
        <v>66</v>
      </c>
      <c r="W602" s="2" t="s">
        <v>7701</v>
      </c>
      <c r="X602" s="2" t="s">
        <v>7702</v>
      </c>
      <c r="Y602" s="2" t="s">
        <v>7703</v>
      </c>
      <c r="Z602" s="2" t="s">
        <v>64</v>
      </c>
      <c r="AA602" s="2" t="s">
        <v>64</v>
      </c>
      <c r="AB602" s="2" t="s">
        <v>7701</v>
      </c>
      <c r="AC602" s="2" t="s">
        <v>7704</v>
      </c>
      <c r="AD602" s="2" t="s">
        <v>7705</v>
      </c>
      <c r="AE602" s="2" t="s">
        <v>3037</v>
      </c>
      <c r="AF602" s="2" t="s">
        <v>175</v>
      </c>
      <c r="AG602" s="2" t="s">
        <v>7706</v>
      </c>
      <c r="AH602" s="2" t="s">
        <v>75</v>
      </c>
      <c r="AI602" s="2" t="s">
        <v>177</v>
      </c>
      <c r="AJ602" s="2" t="s">
        <v>7707</v>
      </c>
      <c r="AK602" s="2" t="s">
        <v>7708</v>
      </c>
      <c r="AL602" s="2" t="s">
        <v>7709</v>
      </c>
      <c r="AM602" s="2" t="s">
        <v>7710</v>
      </c>
      <c r="AN602" s="2" t="s">
        <v>64</v>
      </c>
      <c r="AO602" s="19" t="s">
        <v>64</v>
      </c>
      <c r="AP602" s="2" t="s">
        <v>64</v>
      </c>
      <c r="AQ602" s="2" t="s">
        <v>64</v>
      </c>
      <c r="AR602" s="2" t="s">
        <v>64</v>
      </c>
      <c r="AS602" s="2" t="s">
        <v>64</v>
      </c>
      <c r="AT602" s="2" t="s">
        <v>64</v>
      </c>
      <c r="AU602" s="2" t="s">
        <v>64</v>
      </c>
      <c r="AV602" s="19" t="s">
        <v>57</v>
      </c>
      <c r="AW602" s="2" t="s">
        <v>56</v>
      </c>
      <c r="AX602" s="2" t="s">
        <v>57</v>
      </c>
      <c r="AY602" s="2" t="s">
        <v>56</v>
      </c>
    </row>
    <row r="603" spans="1:51" ht="22.5" customHeight="1" x14ac:dyDescent="0.25">
      <c r="A603" s="18" t="s">
        <v>7711</v>
      </c>
      <c r="B603" s="2" t="s">
        <v>7712</v>
      </c>
      <c r="C603" s="2" t="s">
        <v>54</v>
      </c>
      <c r="D603" s="2" t="s">
        <v>7356</v>
      </c>
      <c r="E603" s="2" t="s">
        <v>56</v>
      </c>
      <c r="F603" s="19">
        <v>1</v>
      </c>
      <c r="G603" s="19">
        <v>57.99</v>
      </c>
      <c r="H603" s="19">
        <v>40.99</v>
      </c>
      <c r="I603" s="19">
        <v>-15.86</v>
      </c>
      <c r="J603" s="19">
        <v>-40.99</v>
      </c>
      <c r="K603" s="19" t="s">
        <v>57</v>
      </c>
      <c r="L603" s="19">
        <v>42.13</v>
      </c>
      <c r="M603" s="2" t="s">
        <v>699</v>
      </c>
      <c r="N603" s="2" t="s">
        <v>59</v>
      </c>
      <c r="O603" s="2" t="s">
        <v>4442</v>
      </c>
      <c r="P603" s="2" t="s">
        <v>4771</v>
      </c>
      <c r="Q603" s="2" t="s">
        <v>62</v>
      </c>
      <c r="R603" s="2" t="s">
        <v>4772</v>
      </c>
      <c r="S603" s="2" t="s">
        <v>64</v>
      </c>
      <c r="T603" s="19">
        <v>57.99</v>
      </c>
      <c r="U603" s="19" t="s">
        <v>86</v>
      </c>
      <c r="V603" s="2" t="s">
        <v>66</v>
      </c>
      <c r="W603" s="2" t="s">
        <v>7713</v>
      </c>
      <c r="X603" s="2" t="s">
        <v>7714</v>
      </c>
      <c r="Y603" s="2" t="s">
        <v>7715</v>
      </c>
      <c r="Z603" s="2" t="s">
        <v>64</v>
      </c>
      <c r="AA603" s="2" t="s">
        <v>64</v>
      </c>
      <c r="AB603" s="2" t="s">
        <v>7713</v>
      </c>
      <c r="AC603" s="2" t="s">
        <v>7716</v>
      </c>
      <c r="AD603" s="2" t="s">
        <v>7717</v>
      </c>
      <c r="AE603" s="2" t="s">
        <v>7718</v>
      </c>
      <c r="AF603" s="2" t="s">
        <v>272</v>
      </c>
      <c r="AG603" s="2" t="s">
        <v>7719</v>
      </c>
      <c r="AH603" s="2" t="s">
        <v>75</v>
      </c>
      <c r="AI603" s="2" t="s">
        <v>76</v>
      </c>
      <c r="AJ603" s="2" t="s">
        <v>7720</v>
      </c>
      <c r="AK603" s="2" t="s">
        <v>7721</v>
      </c>
      <c r="AL603" s="2" t="s">
        <v>79</v>
      </c>
      <c r="AM603" s="2" t="s">
        <v>7722</v>
      </c>
      <c r="AN603" s="2" t="s">
        <v>64</v>
      </c>
      <c r="AO603" s="19" t="s">
        <v>64</v>
      </c>
      <c r="AP603" s="2" t="s">
        <v>64</v>
      </c>
      <c r="AQ603" s="2" t="s">
        <v>64</v>
      </c>
      <c r="AR603" s="2" t="s">
        <v>64</v>
      </c>
      <c r="AS603" s="2" t="s">
        <v>64</v>
      </c>
      <c r="AT603" s="2" t="s">
        <v>64</v>
      </c>
      <c r="AU603" s="2" t="s">
        <v>64</v>
      </c>
      <c r="AV603" s="19" t="s">
        <v>57</v>
      </c>
      <c r="AW603" s="2" t="s">
        <v>56</v>
      </c>
      <c r="AX603" s="2" t="s">
        <v>57</v>
      </c>
      <c r="AY603" s="2" t="s">
        <v>56</v>
      </c>
    </row>
    <row r="604" spans="1:51" ht="22.5" customHeight="1" x14ac:dyDescent="0.25">
      <c r="A604" s="18" t="s">
        <v>7723</v>
      </c>
      <c r="B604" s="2" t="s">
        <v>7712</v>
      </c>
      <c r="C604" s="2" t="s">
        <v>54</v>
      </c>
      <c r="D604" s="2" t="s">
        <v>7659</v>
      </c>
      <c r="E604" s="2" t="s">
        <v>56</v>
      </c>
      <c r="F604" s="19">
        <v>1</v>
      </c>
      <c r="G604" s="19">
        <v>23</v>
      </c>
      <c r="H604" s="19">
        <v>15.9</v>
      </c>
      <c r="I604" s="19">
        <v>-9.91</v>
      </c>
      <c r="J604" s="19" t="s">
        <v>57</v>
      </c>
      <c r="K604" s="19" t="s">
        <v>57</v>
      </c>
      <c r="L604" s="19">
        <v>28.99</v>
      </c>
      <c r="M604" s="2" t="s">
        <v>699</v>
      </c>
      <c r="N604" s="2" t="s">
        <v>64</v>
      </c>
      <c r="O604" s="2" t="s">
        <v>2109</v>
      </c>
      <c r="P604" s="2" t="s">
        <v>7724</v>
      </c>
      <c r="Q604" s="2" t="s">
        <v>62</v>
      </c>
      <c r="R604" s="2" t="s">
        <v>5763</v>
      </c>
      <c r="S604" s="2" t="s">
        <v>64</v>
      </c>
      <c r="T604" s="19">
        <v>23</v>
      </c>
      <c r="U604" s="19" t="s">
        <v>86</v>
      </c>
      <c r="V604" s="2" t="s">
        <v>66</v>
      </c>
      <c r="W604" s="2" t="s">
        <v>7725</v>
      </c>
      <c r="X604" s="2" t="s">
        <v>7726</v>
      </c>
      <c r="Y604" s="2" t="s">
        <v>7727</v>
      </c>
      <c r="Z604" s="2" t="s">
        <v>64</v>
      </c>
      <c r="AA604" s="2" t="s">
        <v>64</v>
      </c>
      <c r="AB604" s="2" t="s">
        <v>7725</v>
      </c>
      <c r="AC604" s="2" t="s">
        <v>7728</v>
      </c>
      <c r="AD604" s="2" t="s">
        <v>7729</v>
      </c>
      <c r="AE604" s="2" t="s">
        <v>175</v>
      </c>
      <c r="AF604" s="2" t="s">
        <v>175</v>
      </c>
      <c r="AG604" s="2" t="s">
        <v>7730</v>
      </c>
      <c r="AH604" s="2" t="s">
        <v>75</v>
      </c>
      <c r="AI604" s="2" t="s">
        <v>177</v>
      </c>
      <c r="AJ604" s="2" t="s">
        <v>7731</v>
      </c>
      <c r="AK604" s="2" t="s">
        <v>7732</v>
      </c>
      <c r="AL604" s="2" t="s">
        <v>7733</v>
      </c>
      <c r="AM604" s="2" t="s">
        <v>7734</v>
      </c>
      <c r="AN604" s="2" t="s">
        <v>64</v>
      </c>
      <c r="AO604" s="19" t="s">
        <v>64</v>
      </c>
      <c r="AP604" s="2" t="s">
        <v>64</v>
      </c>
      <c r="AQ604" s="2" t="s">
        <v>64</v>
      </c>
      <c r="AR604" s="2" t="s">
        <v>64</v>
      </c>
      <c r="AS604" s="2" t="s">
        <v>64</v>
      </c>
      <c r="AT604" s="2" t="s">
        <v>64</v>
      </c>
      <c r="AU604" s="2" t="s">
        <v>64</v>
      </c>
      <c r="AV604" s="19" t="s">
        <v>57</v>
      </c>
      <c r="AW604" s="2" t="s">
        <v>56</v>
      </c>
      <c r="AX604" s="2" t="s">
        <v>57</v>
      </c>
      <c r="AY604" s="2" t="s">
        <v>56</v>
      </c>
    </row>
    <row r="605" spans="1:51" ht="22.5" customHeight="1" x14ac:dyDescent="0.25">
      <c r="A605" s="18" t="s">
        <v>7735</v>
      </c>
      <c r="B605" s="2" t="s">
        <v>7736</v>
      </c>
      <c r="C605" s="2" t="s">
        <v>54</v>
      </c>
      <c r="D605" s="2" t="s">
        <v>7356</v>
      </c>
      <c r="E605" s="2" t="s">
        <v>56</v>
      </c>
      <c r="F605" s="19">
        <v>1</v>
      </c>
      <c r="G605" s="19">
        <v>208.51</v>
      </c>
      <c r="H605" s="19" t="s">
        <v>57</v>
      </c>
      <c r="I605" s="19">
        <v>-25.02</v>
      </c>
      <c r="J605" s="19">
        <v>-23.45</v>
      </c>
      <c r="K605" s="19" t="s">
        <v>57</v>
      </c>
      <c r="L605" s="19">
        <v>160.04</v>
      </c>
      <c r="M605" s="2" t="s">
        <v>699</v>
      </c>
      <c r="N605" s="2" t="s">
        <v>59</v>
      </c>
      <c r="O605" s="2" t="s">
        <v>4456</v>
      </c>
      <c r="P605" s="2" t="s">
        <v>4457</v>
      </c>
      <c r="Q605" s="2" t="s">
        <v>62</v>
      </c>
      <c r="R605" s="2" t="s">
        <v>4458</v>
      </c>
      <c r="S605" s="2" t="s">
        <v>64</v>
      </c>
      <c r="T605" s="19">
        <v>208.51</v>
      </c>
      <c r="U605" s="19" t="s">
        <v>65</v>
      </c>
      <c r="V605" s="2" t="s">
        <v>66</v>
      </c>
      <c r="W605" s="2" t="s">
        <v>7737</v>
      </c>
      <c r="X605" s="2" t="s">
        <v>7738</v>
      </c>
      <c r="Y605" s="2" t="s">
        <v>7739</v>
      </c>
      <c r="Z605" s="2" t="s">
        <v>64</v>
      </c>
      <c r="AA605" s="2" t="s">
        <v>64</v>
      </c>
      <c r="AB605" s="2" t="s">
        <v>7737</v>
      </c>
      <c r="AC605" s="2" t="s">
        <v>7740</v>
      </c>
      <c r="AD605" s="2" t="s">
        <v>7741</v>
      </c>
      <c r="AE605" s="2" t="s">
        <v>7742</v>
      </c>
      <c r="AF605" s="2" t="s">
        <v>413</v>
      </c>
      <c r="AG605" s="2" t="s">
        <v>7743</v>
      </c>
      <c r="AH605" s="2" t="s">
        <v>75</v>
      </c>
      <c r="AI605" s="2" t="s">
        <v>76</v>
      </c>
      <c r="AJ605" s="2" t="s">
        <v>7744</v>
      </c>
      <c r="AK605" s="2" t="s">
        <v>7745</v>
      </c>
      <c r="AL605" s="2" t="s">
        <v>79</v>
      </c>
      <c r="AM605" s="2" t="s">
        <v>7746</v>
      </c>
      <c r="AN605" s="2" t="s">
        <v>64</v>
      </c>
      <c r="AO605" s="19" t="s">
        <v>64</v>
      </c>
      <c r="AP605" s="2" t="s">
        <v>64</v>
      </c>
      <c r="AQ605" s="2" t="s">
        <v>64</v>
      </c>
      <c r="AR605" s="2" t="s">
        <v>64</v>
      </c>
      <c r="AS605" s="2" t="s">
        <v>64</v>
      </c>
      <c r="AT605" s="2" t="s">
        <v>64</v>
      </c>
      <c r="AU605" s="2" t="s">
        <v>64</v>
      </c>
      <c r="AV605" s="19" t="s">
        <v>57</v>
      </c>
      <c r="AW605" s="2" t="s">
        <v>56</v>
      </c>
      <c r="AX605" s="2" t="s">
        <v>57</v>
      </c>
      <c r="AY605" s="2" t="s">
        <v>56</v>
      </c>
    </row>
    <row r="606" spans="1:51" ht="22.5" customHeight="1" x14ac:dyDescent="0.25">
      <c r="A606" s="18" t="s">
        <v>7747</v>
      </c>
      <c r="B606" s="2" t="s">
        <v>7748</v>
      </c>
      <c r="C606" s="2" t="s">
        <v>54</v>
      </c>
      <c r="D606" s="2" t="s">
        <v>6273</v>
      </c>
      <c r="E606" s="2" t="s">
        <v>59</v>
      </c>
      <c r="F606" s="19">
        <v>1</v>
      </c>
      <c r="G606" s="19">
        <v>81.38</v>
      </c>
      <c r="H606" s="19" t="s">
        <v>57</v>
      </c>
      <c r="I606" s="19">
        <v>-13.83</v>
      </c>
      <c r="J606" s="19">
        <v>-20.45</v>
      </c>
      <c r="K606" s="19" t="s">
        <v>57</v>
      </c>
      <c r="L606" s="19">
        <v>47.1</v>
      </c>
      <c r="M606" s="2" t="s">
        <v>699</v>
      </c>
      <c r="N606" s="2" t="s">
        <v>59</v>
      </c>
      <c r="O606" s="2" t="s">
        <v>1098</v>
      </c>
      <c r="P606" s="2" t="s">
        <v>7749</v>
      </c>
      <c r="Q606" s="2" t="s">
        <v>62</v>
      </c>
      <c r="R606" s="2" t="s">
        <v>7750</v>
      </c>
      <c r="S606" s="2" t="s">
        <v>64</v>
      </c>
      <c r="T606" s="19">
        <v>81.38</v>
      </c>
      <c r="U606" s="19" t="s">
        <v>86</v>
      </c>
      <c r="V606" s="2" t="s">
        <v>66</v>
      </c>
      <c r="W606" s="2" t="s">
        <v>7751</v>
      </c>
      <c r="X606" s="2" t="s">
        <v>7752</v>
      </c>
      <c r="Y606" s="2" t="s">
        <v>7753</v>
      </c>
      <c r="Z606" s="2" t="s">
        <v>64</v>
      </c>
      <c r="AA606" s="2" t="s">
        <v>64</v>
      </c>
      <c r="AB606" s="2" t="s">
        <v>7751</v>
      </c>
      <c r="AC606" s="2" t="s">
        <v>7754</v>
      </c>
      <c r="AD606" s="2" t="s">
        <v>7755</v>
      </c>
      <c r="AE606" s="2" t="s">
        <v>7756</v>
      </c>
      <c r="AF606" s="2" t="s">
        <v>413</v>
      </c>
      <c r="AG606" s="2" t="s">
        <v>7757</v>
      </c>
      <c r="AH606" s="2" t="s">
        <v>75</v>
      </c>
      <c r="AI606" s="2" t="s">
        <v>76</v>
      </c>
      <c r="AJ606" s="2" t="s">
        <v>7758</v>
      </c>
      <c r="AK606" s="2" t="s">
        <v>7759</v>
      </c>
      <c r="AL606" s="2" t="s">
        <v>79</v>
      </c>
      <c r="AM606" s="2" t="s">
        <v>7760</v>
      </c>
      <c r="AN606" s="2" t="s">
        <v>64</v>
      </c>
      <c r="AO606" s="19" t="s">
        <v>64</v>
      </c>
      <c r="AP606" s="2" t="s">
        <v>64</v>
      </c>
      <c r="AQ606" s="2" t="s">
        <v>64</v>
      </c>
      <c r="AR606" s="2" t="s">
        <v>64</v>
      </c>
      <c r="AS606" s="2" t="s">
        <v>64</v>
      </c>
      <c r="AT606" s="2" t="s">
        <v>64</v>
      </c>
      <c r="AU606" s="2" t="s">
        <v>64</v>
      </c>
      <c r="AV606" s="19" t="s">
        <v>57</v>
      </c>
      <c r="AW606" s="2" t="s">
        <v>56</v>
      </c>
      <c r="AX606" s="2" t="s">
        <v>57</v>
      </c>
      <c r="AY606" s="2" t="s">
        <v>56</v>
      </c>
    </row>
    <row r="607" spans="1:51" ht="22.5" customHeight="1" x14ac:dyDescent="0.25">
      <c r="A607" s="18" t="s">
        <v>7761</v>
      </c>
      <c r="B607" s="2" t="s">
        <v>7762</v>
      </c>
      <c r="C607" s="2" t="s">
        <v>54</v>
      </c>
      <c r="D607" s="2" t="s">
        <v>4944</v>
      </c>
      <c r="E607" s="2" t="s">
        <v>56</v>
      </c>
      <c r="F607" s="19">
        <v>1</v>
      </c>
      <c r="G607" s="19">
        <v>39.89</v>
      </c>
      <c r="H607" s="19">
        <v>18.850000000000001</v>
      </c>
      <c r="I607" s="19">
        <v>-12.78</v>
      </c>
      <c r="J607" s="19">
        <v>-18.850000000000001</v>
      </c>
      <c r="K607" s="19" t="s">
        <v>57</v>
      </c>
      <c r="L607" s="19">
        <v>27.11</v>
      </c>
      <c r="M607" s="2" t="s">
        <v>699</v>
      </c>
      <c r="N607" s="2" t="s">
        <v>59</v>
      </c>
      <c r="O607" s="2" t="s">
        <v>2710</v>
      </c>
      <c r="P607" s="2" t="s">
        <v>7763</v>
      </c>
      <c r="Q607" s="2" t="s">
        <v>62</v>
      </c>
      <c r="R607" s="2" t="s">
        <v>7764</v>
      </c>
      <c r="S607" s="2" t="s">
        <v>64</v>
      </c>
      <c r="T607" s="19">
        <v>39.89</v>
      </c>
      <c r="U607" s="19" t="s">
        <v>86</v>
      </c>
      <c r="V607" s="2" t="s">
        <v>66</v>
      </c>
      <c r="W607" s="2" t="s">
        <v>7765</v>
      </c>
      <c r="X607" s="2" t="s">
        <v>7766</v>
      </c>
      <c r="Y607" s="2" t="s">
        <v>7767</v>
      </c>
      <c r="Z607" s="2" t="s">
        <v>64</v>
      </c>
      <c r="AA607" s="2" t="s">
        <v>64</v>
      </c>
      <c r="AB607" s="2" t="s">
        <v>7765</v>
      </c>
      <c r="AC607" s="2" t="s">
        <v>7768</v>
      </c>
      <c r="AD607" s="2" t="s">
        <v>7769</v>
      </c>
      <c r="AE607" s="2" t="s">
        <v>7770</v>
      </c>
      <c r="AF607" s="2" t="s">
        <v>677</v>
      </c>
      <c r="AG607" s="2" t="s">
        <v>7771</v>
      </c>
      <c r="AH607" s="2" t="s">
        <v>75</v>
      </c>
      <c r="AI607" s="2" t="s">
        <v>76</v>
      </c>
      <c r="AJ607" s="2" t="s">
        <v>7772</v>
      </c>
      <c r="AK607" s="2" t="s">
        <v>7773</v>
      </c>
      <c r="AL607" s="2" t="s">
        <v>79</v>
      </c>
      <c r="AM607" s="2" t="s">
        <v>7774</v>
      </c>
      <c r="AN607" s="2" t="s">
        <v>64</v>
      </c>
      <c r="AO607" s="19" t="s">
        <v>64</v>
      </c>
      <c r="AP607" s="2" t="s">
        <v>64</v>
      </c>
      <c r="AQ607" s="2" t="s">
        <v>64</v>
      </c>
      <c r="AR607" s="2" t="s">
        <v>64</v>
      </c>
      <c r="AS607" s="2" t="s">
        <v>64</v>
      </c>
      <c r="AT607" s="2" t="s">
        <v>64</v>
      </c>
      <c r="AU607" s="2" t="s">
        <v>64</v>
      </c>
      <c r="AV607" s="19" t="s">
        <v>57</v>
      </c>
      <c r="AW607" s="2" t="s">
        <v>56</v>
      </c>
      <c r="AX607" s="2" t="s">
        <v>57</v>
      </c>
      <c r="AY607" s="2" t="s">
        <v>56</v>
      </c>
    </row>
    <row r="608" spans="1:51" ht="22.5" customHeight="1" x14ac:dyDescent="0.25">
      <c r="A608" s="18" t="s">
        <v>7775</v>
      </c>
      <c r="B608" s="2" t="s">
        <v>7776</v>
      </c>
      <c r="C608" s="2" t="s">
        <v>54</v>
      </c>
      <c r="D608" s="2" t="s">
        <v>7356</v>
      </c>
      <c r="E608" s="2" t="s">
        <v>56</v>
      </c>
      <c r="F608" s="19">
        <v>1</v>
      </c>
      <c r="G608" s="19">
        <v>129.99</v>
      </c>
      <c r="H608" s="19" t="s">
        <v>57</v>
      </c>
      <c r="I608" s="19">
        <v>-15.6</v>
      </c>
      <c r="J608" s="19">
        <v>-20.95</v>
      </c>
      <c r="K608" s="19" t="s">
        <v>57</v>
      </c>
      <c r="L608" s="19">
        <v>93.44</v>
      </c>
      <c r="M608" s="2" t="s">
        <v>699</v>
      </c>
      <c r="N608" s="2" t="s">
        <v>64</v>
      </c>
      <c r="O608" s="2" t="s">
        <v>2136</v>
      </c>
      <c r="P608" s="2" t="s">
        <v>5262</v>
      </c>
      <c r="Q608" s="2" t="s">
        <v>62</v>
      </c>
      <c r="R608" s="2" t="s">
        <v>2138</v>
      </c>
      <c r="S608" s="2" t="s">
        <v>64</v>
      </c>
      <c r="T608" s="19">
        <v>129.99</v>
      </c>
      <c r="U608" s="19" t="s">
        <v>65</v>
      </c>
      <c r="V608" s="2" t="s">
        <v>66</v>
      </c>
      <c r="W608" s="2" t="s">
        <v>7777</v>
      </c>
      <c r="X608" s="2" t="s">
        <v>7778</v>
      </c>
      <c r="Y608" s="2" t="s">
        <v>7779</v>
      </c>
      <c r="Z608" s="2" t="s">
        <v>64</v>
      </c>
      <c r="AA608" s="2" t="s">
        <v>64</v>
      </c>
      <c r="AB608" s="2" t="s">
        <v>7777</v>
      </c>
      <c r="AC608" s="2" t="s">
        <v>7780</v>
      </c>
      <c r="AD608" s="2" t="s">
        <v>7781</v>
      </c>
      <c r="AE608" s="2" t="s">
        <v>7782</v>
      </c>
      <c r="AF608" s="2" t="s">
        <v>93</v>
      </c>
      <c r="AG608" s="2" t="s">
        <v>7783</v>
      </c>
      <c r="AH608" s="2" t="s">
        <v>75</v>
      </c>
      <c r="AI608" s="2" t="s">
        <v>76</v>
      </c>
      <c r="AJ608" s="2" t="s">
        <v>7720</v>
      </c>
      <c r="AK608" s="2" t="s">
        <v>7784</v>
      </c>
      <c r="AL608" s="2" t="s">
        <v>79</v>
      </c>
      <c r="AM608" s="2" t="s">
        <v>7785</v>
      </c>
      <c r="AN608" s="2" t="s">
        <v>64</v>
      </c>
      <c r="AO608" s="19" t="s">
        <v>64</v>
      </c>
      <c r="AP608" s="2" t="s">
        <v>64</v>
      </c>
      <c r="AQ608" s="2" t="s">
        <v>64</v>
      </c>
      <c r="AR608" s="2" t="s">
        <v>64</v>
      </c>
      <c r="AS608" s="2" t="s">
        <v>64</v>
      </c>
      <c r="AT608" s="2" t="s">
        <v>64</v>
      </c>
      <c r="AU608" s="2" t="s">
        <v>64</v>
      </c>
      <c r="AV608" s="19" t="s">
        <v>57</v>
      </c>
      <c r="AW608" s="2" t="s">
        <v>56</v>
      </c>
      <c r="AX608" s="2" t="s">
        <v>57</v>
      </c>
      <c r="AY608" s="2" t="s">
        <v>56</v>
      </c>
    </row>
    <row r="609" spans="1:51" ht="22.5" customHeight="1" x14ac:dyDescent="0.25">
      <c r="A609" s="18" t="s">
        <v>7786</v>
      </c>
      <c r="B609" s="2" t="s">
        <v>7787</v>
      </c>
      <c r="C609" s="2" t="s">
        <v>54</v>
      </c>
      <c r="D609" s="2" t="s">
        <v>7356</v>
      </c>
      <c r="E609" s="2" t="s">
        <v>56</v>
      </c>
      <c r="F609" s="19">
        <v>1</v>
      </c>
      <c r="G609" s="19">
        <v>52.2</v>
      </c>
      <c r="H609" s="19">
        <v>18.3</v>
      </c>
      <c r="I609" s="19">
        <v>-14.87</v>
      </c>
      <c r="J609" s="19">
        <v>-18.3</v>
      </c>
      <c r="K609" s="19" t="s">
        <v>57</v>
      </c>
      <c r="L609" s="19">
        <v>39.93</v>
      </c>
      <c r="M609" s="2" t="s">
        <v>699</v>
      </c>
      <c r="N609" s="2" t="s">
        <v>64</v>
      </c>
      <c r="O609" s="2" t="s">
        <v>516</v>
      </c>
      <c r="P609" s="2" t="s">
        <v>517</v>
      </c>
      <c r="Q609" s="2" t="s">
        <v>62</v>
      </c>
      <c r="R609" s="2" t="s">
        <v>518</v>
      </c>
      <c r="S609" s="2" t="s">
        <v>64</v>
      </c>
      <c r="T609" s="19">
        <v>52.2</v>
      </c>
      <c r="U609" s="19" t="s">
        <v>86</v>
      </c>
      <c r="V609" s="2" t="s">
        <v>66</v>
      </c>
      <c r="W609" s="2" t="s">
        <v>7788</v>
      </c>
      <c r="X609" s="2" t="s">
        <v>7789</v>
      </c>
      <c r="Y609" s="2" t="s">
        <v>7790</v>
      </c>
      <c r="Z609" s="2" t="s">
        <v>64</v>
      </c>
      <c r="AA609" s="2" t="s">
        <v>64</v>
      </c>
      <c r="AB609" s="2" t="s">
        <v>7788</v>
      </c>
      <c r="AC609" s="2" t="s">
        <v>7791</v>
      </c>
      <c r="AD609" s="2" t="s">
        <v>7792</v>
      </c>
      <c r="AE609" s="2" t="s">
        <v>1321</v>
      </c>
      <c r="AF609" s="2" t="s">
        <v>175</v>
      </c>
      <c r="AG609" s="2" t="s">
        <v>7793</v>
      </c>
      <c r="AH609" s="2" t="s">
        <v>75</v>
      </c>
      <c r="AI609" s="2" t="s">
        <v>76</v>
      </c>
      <c r="AJ609" s="2" t="s">
        <v>7794</v>
      </c>
      <c r="AK609" s="2" t="s">
        <v>7795</v>
      </c>
      <c r="AL609" s="2" t="s">
        <v>79</v>
      </c>
      <c r="AM609" s="2" t="s">
        <v>7796</v>
      </c>
      <c r="AN609" s="2" t="s">
        <v>7797</v>
      </c>
      <c r="AO609" s="19" t="s">
        <v>64</v>
      </c>
      <c r="AP609" s="2" t="s">
        <v>64</v>
      </c>
      <c r="AQ609" s="2" t="s">
        <v>64</v>
      </c>
      <c r="AR609" s="2" t="s">
        <v>64</v>
      </c>
      <c r="AS609" s="2" t="s">
        <v>64</v>
      </c>
      <c r="AT609" s="2" t="s">
        <v>64</v>
      </c>
      <c r="AU609" s="2" t="s">
        <v>64</v>
      </c>
      <c r="AV609" s="19" t="s">
        <v>57</v>
      </c>
      <c r="AW609" s="2" t="s">
        <v>56</v>
      </c>
      <c r="AX609" s="2" t="s">
        <v>57</v>
      </c>
      <c r="AY609" s="2" t="s">
        <v>56</v>
      </c>
    </row>
    <row r="610" spans="1:51" ht="22.5" customHeight="1" x14ac:dyDescent="0.25">
      <c r="A610" s="18" t="s">
        <v>7798</v>
      </c>
      <c r="B610" s="2" t="s">
        <v>7799</v>
      </c>
      <c r="C610" s="2" t="s">
        <v>54</v>
      </c>
      <c r="D610" s="2" t="s">
        <v>6273</v>
      </c>
      <c r="E610" s="2" t="s">
        <v>56</v>
      </c>
      <c r="F610" s="19">
        <v>1</v>
      </c>
      <c r="G610" s="19">
        <v>39</v>
      </c>
      <c r="H610" s="19">
        <v>18.48</v>
      </c>
      <c r="I610" s="19">
        <v>-12.63</v>
      </c>
      <c r="J610" s="19">
        <v>-18.48</v>
      </c>
      <c r="K610" s="19" t="s">
        <v>57</v>
      </c>
      <c r="L610" s="19">
        <v>26.37</v>
      </c>
      <c r="M610" s="2" t="s">
        <v>699</v>
      </c>
      <c r="N610" s="2" t="s">
        <v>59</v>
      </c>
      <c r="O610" s="2" t="s">
        <v>548</v>
      </c>
      <c r="P610" s="2" t="s">
        <v>6474</v>
      </c>
      <c r="Q610" s="2" t="s">
        <v>62</v>
      </c>
      <c r="R610" s="2" t="s">
        <v>6475</v>
      </c>
      <c r="S610" s="2" t="s">
        <v>64</v>
      </c>
      <c r="T610" s="19">
        <v>39</v>
      </c>
      <c r="U610" s="19" t="s">
        <v>86</v>
      </c>
      <c r="V610" s="2" t="s">
        <v>66</v>
      </c>
      <c r="W610" s="2" t="s">
        <v>7800</v>
      </c>
      <c r="X610" s="2" t="s">
        <v>7801</v>
      </c>
      <c r="Y610" s="2" t="s">
        <v>7802</v>
      </c>
      <c r="Z610" s="2" t="s">
        <v>64</v>
      </c>
      <c r="AA610" s="2" t="s">
        <v>64</v>
      </c>
      <c r="AB610" s="2" t="s">
        <v>7800</v>
      </c>
      <c r="AC610" s="2" t="s">
        <v>7803</v>
      </c>
      <c r="AD610" s="2" t="s">
        <v>7804</v>
      </c>
      <c r="AE610" s="2" t="s">
        <v>7805</v>
      </c>
      <c r="AF610" s="2" t="s">
        <v>242</v>
      </c>
      <c r="AG610" s="2" t="s">
        <v>7806</v>
      </c>
      <c r="AH610" s="2" t="s">
        <v>75</v>
      </c>
      <c r="AI610" s="2" t="s">
        <v>76</v>
      </c>
      <c r="AJ610" s="2" t="s">
        <v>7807</v>
      </c>
      <c r="AK610" s="2" t="s">
        <v>7808</v>
      </c>
      <c r="AL610" s="2" t="s">
        <v>79</v>
      </c>
      <c r="AM610" s="2" t="s">
        <v>7809</v>
      </c>
      <c r="AN610" s="2" t="s">
        <v>64</v>
      </c>
      <c r="AO610" s="19" t="s">
        <v>64</v>
      </c>
      <c r="AP610" s="2" t="s">
        <v>64</v>
      </c>
      <c r="AQ610" s="2" t="s">
        <v>64</v>
      </c>
      <c r="AR610" s="2" t="s">
        <v>64</v>
      </c>
      <c r="AS610" s="2" t="s">
        <v>64</v>
      </c>
      <c r="AT610" s="2" t="s">
        <v>64</v>
      </c>
      <c r="AU610" s="2" t="s">
        <v>64</v>
      </c>
      <c r="AV610" s="19" t="s">
        <v>57</v>
      </c>
      <c r="AW610" s="2" t="s">
        <v>56</v>
      </c>
      <c r="AX610" s="2" t="s">
        <v>57</v>
      </c>
      <c r="AY610" s="2" t="s">
        <v>56</v>
      </c>
    </row>
    <row r="611" spans="1:51" ht="22.5" customHeight="1" x14ac:dyDescent="0.25">
      <c r="A611" s="18" t="s">
        <v>7810</v>
      </c>
      <c r="B611" s="2" t="s">
        <v>7811</v>
      </c>
      <c r="C611" s="2" t="s">
        <v>54</v>
      </c>
      <c r="D611" s="2" t="s">
        <v>6924</v>
      </c>
      <c r="E611" s="2" t="s">
        <v>59</v>
      </c>
      <c r="F611" s="19">
        <v>1</v>
      </c>
      <c r="G611" s="19">
        <v>197.9</v>
      </c>
      <c r="H611" s="19">
        <v>31.32</v>
      </c>
      <c r="I611" s="19">
        <v>-33.64</v>
      </c>
      <c r="J611" s="19">
        <v>-53.27</v>
      </c>
      <c r="K611" s="19" t="s">
        <v>57</v>
      </c>
      <c r="L611" s="19">
        <v>142.31</v>
      </c>
      <c r="M611" s="2" t="s">
        <v>699</v>
      </c>
      <c r="N611" s="2" t="s">
        <v>64</v>
      </c>
      <c r="O611" s="2" t="s">
        <v>5222</v>
      </c>
      <c r="P611" s="2" t="s">
        <v>5223</v>
      </c>
      <c r="Q611" s="2" t="s">
        <v>62</v>
      </c>
      <c r="R611" s="2" t="s">
        <v>5224</v>
      </c>
      <c r="S611" s="2" t="s">
        <v>64</v>
      </c>
      <c r="T611" s="19">
        <v>197.9</v>
      </c>
      <c r="U611" s="19" t="s">
        <v>86</v>
      </c>
      <c r="V611" s="2" t="s">
        <v>66</v>
      </c>
      <c r="W611" s="2" t="s">
        <v>7812</v>
      </c>
      <c r="X611" s="2" t="s">
        <v>7813</v>
      </c>
      <c r="Y611" s="2" t="s">
        <v>7814</v>
      </c>
      <c r="Z611" s="2" t="s">
        <v>64</v>
      </c>
      <c r="AA611" s="2" t="s">
        <v>64</v>
      </c>
      <c r="AB611" s="2" t="s">
        <v>7812</v>
      </c>
      <c r="AC611" s="2" t="s">
        <v>7815</v>
      </c>
      <c r="AD611" s="2" t="s">
        <v>7816</v>
      </c>
      <c r="AE611" s="2" t="s">
        <v>7817</v>
      </c>
      <c r="AF611" s="2" t="s">
        <v>449</v>
      </c>
      <c r="AG611" s="2" t="s">
        <v>7818</v>
      </c>
      <c r="AH611" s="2" t="s">
        <v>75</v>
      </c>
      <c r="AI611" s="2" t="s">
        <v>76</v>
      </c>
      <c r="AJ611" s="2" t="s">
        <v>7819</v>
      </c>
      <c r="AK611" s="2" t="s">
        <v>7820</v>
      </c>
      <c r="AL611" s="2" t="s">
        <v>79</v>
      </c>
      <c r="AM611" s="2" t="s">
        <v>7821</v>
      </c>
      <c r="AN611" s="2" t="s">
        <v>64</v>
      </c>
      <c r="AO611" s="19" t="s">
        <v>64</v>
      </c>
      <c r="AP611" s="2" t="s">
        <v>64</v>
      </c>
      <c r="AQ611" s="2" t="s">
        <v>64</v>
      </c>
      <c r="AR611" s="2" t="s">
        <v>64</v>
      </c>
      <c r="AS611" s="2" t="s">
        <v>64</v>
      </c>
      <c r="AT611" s="2" t="s">
        <v>64</v>
      </c>
      <c r="AU611" s="2" t="s">
        <v>64</v>
      </c>
      <c r="AV611" s="19" t="s">
        <v>57</v>
      </c>
      <c r="AW611" s="2" t="s">
        <v>56</v>
      </c>
      <c r="AX611" s="2" t="s">
        <v>57</v>
      </c>
      <c r="AY611" s="2" t="s">
        <v>56</v>
      </c>
    </row>
    <row r="612" spans="1:51" ht="22.5" customHeight="1" x14ac:dyDescent="0.25">
      <c r="A612" s="18" t="s">
        <v>7822</v>
      </c>
      <c r="B612" s="2" t="s">
        <v>7823</v>
      </c>
      <c r="C612" s="2" t="s">
        <v>54</v>
      </c>
      <c r="D612" s="2" t="s">
        <v>7356</v>
      </c>
      <c r="E612" s="2" t="s">
        <v>56</v>
      </c>
      <c r="F612" s="19">
        <v>1</v>
      </c>
      <c r="G612" s="19">
        <v>127.9</v>
      </c>
      <c r="H612" s="19" t="s">
        <v>57</v>
      </c>
      <c r="I612" s="19">
        <v>-21.74</v>
      </c>
      <c r="J612" s="19">
        <v>-23.95</v>
      </c>
      <c r="K612" s="19" t="s">
        <v>57</v>
      </c>
      <c r="L612" s="19">
        <v>82.21</v>
      </c>
      <c r="M612" s="2" t="s">
        <v>699</v>
      </c>
      <c r="N612" s="2" t="s">
        <v>59</v>
      </c>
      <c r="O612" s="2" t="s">
        <v>4620</v>
      </c>
      <c r="P612" s="2" t="s">
        <v>4621</v>
      </c>
      <c r="Q612" s="2" t="s">
        <v>62</v>
      </c>
      <c r="R612" s="2" t="s">
        <v>4622</v>
      </c>
      <c r="S612" s="2" t="s">
        <v>64</v>
      </c>
      <c r="T612" s="19">
        <v>127.9</v>
      </c>
      <c r="U612" s="19" t="s">
        <v>86</v>
      </c>
      <c r="V612" s="2" t="s">
        <v>66</v>
      </c>
      <c r="W612" s="2" t="s">
        <v>7824</v>
      </c>
      <c r="X612" s="2" t="s">
        <v>7825</v>
      </c>
      <c r="Y612" s="2" t="s">
        <v>7826</v>
      </c>
      <c r="Z612" s="2" t="s">
        <v>64</v>
      </c>
      <c r="AA612" s="2" t="s">
        <v>64</v>
      </c>
      <c r="AB612" s="2" t="s">
        <v>7824</v>
      </c>
      <c r="AC612" s="2" t="s">
        <v>7827</v>
      </c>
      <c r="AD612" s="2" t="s">
        <v>7828</v>
      </c>
      <c r="AE612" s="2" t="s">
        <v>209</v>
      </c>
      <c r="AF612" s="2" t="s">
        <v>209</v>
      </c>
      <c r="AG612" s="2" t="s">
        <v>7829</v>
      </c>
      <c r="AH612" s="2" t="s">
        <v>75</v>
      </c>
      <c r="AI612" s="2" t="s">
        <v>76</v>
      </c>
      <c r="AJ612" s="2" t="s">
        <v>7830</v>
      </c>
      <c r="AK612" s="2" t="s">
        <v>7831</v>
      </c>
      <c r="AL612" s="2" t="s">
        <v>79</v>
      </c>
      <c r="AM612" s="2" t="s">
        <v>7832</v>
      </c>
      <c r="AN612" s="2" t="s">
        <v>64</v>
      </c>
      <c r="AO612" s="19" t="s">
        <v>64</v>
      </c>
      <c r="AP612" s="2" t="s">
        <v>64</v>
      </c>
      <c r="AQ612" s="2" t="s">
        <v>64</v>
      </c>
      <c r="AR612" s="2" t="s">
        <v>64</v>
      </c>
      <c r="AS612" s="2" t="s">
        <v>64</v>
      </c>
      <c r="AT612" s="2" t="s">
        <v>64</v>
      </c>
      <c r="AU612" s="2" t="s">
        <v>64</v>
      </c>
      <c r="AV612" s="19" t="s">
        <v>57</v>
      </c>
      <c r="AW612" s="2" t="s">
        <v>56</v>
      </c>
      <c r="AX612" s="2" t="s">
        <v>57</v>
      </c>
      <c r="AY612" s="2" t="s">
        <v>56</v>
      </c>
    </row>
    <row r="613" spans="1:51" ht="22.5" customHeight="1" x14ac:dyDescent="0.25">
      <c r="A613" s="18" t="s">
        <v>7833</v>
      </c>
      <c r="B613" s="2" t="s">
        <v>7834</v>
      </c>
      <c r="C613" s="2" t="s">
        <v>54</v>
      </c>
      <c r="D613" s="2" t="s">
        <v>7659</v>
      </c>
      <c r="E613" s="2" t="s">
        <v>59</v>
      </c>
      <c r="F613" s="19">
        <v>1</v>
      </c>
      <c r="G613" s="19">
        <v>34.99</v>
      </c>
      <c r="H613" s="19">
        <v>15.9</v>
      </c>
      <c r="I613" s="19">
        <v>-11.95</v>
      </c>
      <c r="J613" s="19" t="s">
        <v>57</v>
      </c>
      <c r="K613" s="19" t="s">
        <v>57</v>
      </c>
      <c r="L613" s="19">
        <v>38.94</v>
      </c>
      <c r="M613" s="2" t="s">
        <v>699</v>
      </c>
      <c r="N613" s="2" t="s">
        <v>59</v>
      </c>
      <c r="O613" s="2" t="s">
        <v>5681</v>
      </c>
      <c r="P613" s="2" t="s">
        <v>7835</v>
      </c>
      <c r="Q613" s="2" t="s">
        <v>62</v>
      </c>
      <c r="R613" s="2" t="s">
        <v>7836</v>
      </c>
      <c r="S613" s="2" t="s">
        <v>64</v>
      </c>
      <c r="T613" s="19">
        <v>34.99</v>
      </c>
      <c r="U613" s="19" t="s">
        <v>86</v>
      </c>
      <c r="V613" s="2" t="s">
        <v>66</v>
      </c>
      <c r="W613" s="2" t="s">
        <v>7837</v>
      </c>
      <c r="X613" s="2" t="s">
        <v>7838</v>
      </c>
      <c r="Y613" s="2" t="s">
        <v>7839</v>
      </c>
      <c r="Z613" s="2" t="s">
        <v>64</v>
      </c>
      <c r="AA613" s="2" t="s">
        <v>64</v>
      </c>
      <c r="AB613" s="2" t="s">
        <v>7837</v>
      </c>
      <c r="AC613" s="2" t="s">
        <v>7840</v>
      </c>
      <c r="AD613" s="2" t="s">
        <v>7841</v>
      </c>
      <c r="AE613" s="2" t="s">
        <v>405</v>
      </c>
      <c r="AF613" s="2" t="s">
        <v>175</v>
      </c>
      <c r="AG613" s="2" t="s">
        <v>7842</v>
      </c>
      <c r="AH613" s="2" t="s">
        <v>75</v>
      </c>
      <c r="AI613" s="2" t="s">
        <v>177</v>
      </c>
      <c r="AJ613" s="2" t="s">
        <v>7843</v>
      </c>
      <c r="AK613" s="2" t="s">
        <v>7844</v>
      </c>
      <c r="AL613" s="2" t="s">
        <v>3748</v>
      </c>
      <c r="AM613" s="2" t="s">
        <v>7845</v>
      </c>
      <c r="AN613" s="2" t="s">
        <v>64</v>
      </c>
      <c r="AO613" s="19" t="s">
        <v>64</v>
      </c>
      <c r="AP613" s="2" t="s">
        <v>64</v>
      </c>
      <c r="AQ613" s="2" t="s">
        <v>64</v>
      </c>
      <c r="AR613" s="2" t="s">
        <v>64</v>
      </c>
      <c r="AS613" s="2" t="s">
        <v>64</v>
      </c>
      <c r="AT613" s="2" t="s">
        <v>64</v>
      </c>
      <c r="AU613" s="2" t="s">
        <v>64</v>
      </c>
      <c r="AV613" s="19" t="s">
        <v>57</v>
      </c>
      <c r="AW613" s="2" t="s">
        <v>56</v>
      </c>
      <c r="AX613" s="2" t="s">
        <v>57</v>
      </c>
      <c r="AY613" s="2" t="s">
        <v>56</v>
      </c>
    </row>
    <row r="614" spans="1:51" ht="22.5" customHeight="1" x14ac:dyDescent="0.25">
      <c r="A614" s="18" t="s">
        <v>7846</v>
      </c>
      <c r="B614" s="2" t="s">
        <v>7847</v>
      </c>
      <c r="C614" s="2" t="s">
        <v>54</v>
      </c>
      <c r="D614" s="2" t="s">
        <v>7356</v>
      </c>
      <c r="E614" s="2" t="s">
        <v>56</v>
      </c>
      <c r="F614" s="19">
        <v>1</v>
      </c>
      <c r="G614" s="19">
        <v>175.99</v>
      </c>
      <c r="H614" s="19">
        <v>17.37</v>
      </c>
      <c r="I614" s="19">
        <v>-21.12</v>
      </c>
      <c r="J614" s="19">
        <v>-43.32</v>
      </c>
      <c r="K614" s="19" t="s">
        <v>57</v>
      </c>
      <c r="L614" s="19">
        <v>128.91999999999999</v>
      </c>
      <c r="M614" s="2" t="s">
        <v>699</v>
      </c>
      <c r="N614" s="2" t="s">
        <v>59</v>
      </c>
      <c r="O614" s="2" t="s">
        <v>532</v>
      </c>
      <c r="P614" s="2" t="s">
        <v>3521</v>
      </c>
      <c r="Q614" s="2" t="s">
        <v>62</v>
      </c>
      <c r="R614" s="2" t="s">
        <v>3522</v>
      </c>
      <c r="S614" s="2" t="s">
        <v>64</v>
      </c>
      <c r="T614" s="19">
        <v>175.99</v>
      </c>
      <c r="U614" s="19" t="s">
        <v>65</v>
      </c>
      <c r="V614" s="2" t="s">
        <v>66</v>
      </c>
      <c r="W614" s="2" t="s">
        <v>7848</v>
      </c>
      <c r="X614" s="2" t="s">
        <v>7849</v>
      </c>
      <c r="Y614" s="2" t="s">
        <v>7850</v>
      </c>
      <c r="Z614" s="2" t="s">
        <v>64</v>
      </c>
      <c r="AA614" s="2" t="s">
        <v>64</v>
      </c>
      <c r="AB614" s="2" t="s">
        <v>7848</v>
      </c>
      <c r="AC614" s="2" t="s">
        <v>7851</v>
      </c>
      <c r="AD614" s="2" t="s">
        <v>7852</v>
      </c>
      <c r="AE614" s="2" t="s">
        <v>2086</v>
      </c>
      <c r="AF614" s="2" t="s">
        <v>2087</v>
      </c>
      <c r="AG614" s="2" t="s">
        <v>7853</v>
      </c>
      <c r="AH614" s="2" t="s">
        <v>75</v>
      </c>
      <c r="AI614" s="2" t="s">
        <v>76</v>
      </c>
      <c r="AJ614" s="2" t="s">
        <v>7608</v>
      </c>
      <c r="AK614" s="2" t="s">
        <v>7854</v>
      </c>
      <c r="AL614" s="2" t="s">
        <v>79</v>
      </c>
      <c r="AM614" s="2" t="s">
        <v>7855</v>
      </c>
      <c r="AN614" s="2" t="s">
        <v>64</v>
      </c>
      <c r="AO614" s="19" t="s">
        <v>64</v>
      </c>
      <c r="AP614" s="2" t="s">
        <v>64</v>
      </c>
      <c r="AQ614" s="2" t="s">
        <v>64</v>
      </c>
      <c r="AR614" s="2" t="s">
        <v>64</v>
      </c>
      <c r="AS614" s="2" t="s">
        <v>64</v>
      </c>
      <c r="AT614" s="2" t="s">
        <v>64</v>
      </c>
      <c r="AU614" s="2" t="s">
        <v>64</v>
      </c>
      <c r="AV614" s="19" t="s">
        <v>57</v>
      </c>
      <c r="AW614" s="2" t="s">
        <v>56</v>
      </c>
      <c r="AX614" s="2" t="s">
        <v>57</v>
      </c>
      <c r="AY614" s="2" t="s">
        <v>56</v>
      </c>
    </row>
    <row r="615" spans="1:51" ht="22.5" customHeight="1" x14ac:dyDescent="0.25">
      <c r="A615" s="18" t="s">
        <v>7856</v>
      </c>
      <c r="B615" s="2" t="s">
        <v>7857</v>
      </c>
      <c r="C615" s="2" t="s">
        <v>54</v>
      </c>
      <c r="D615" s="2" t="s">
        <v>7659</v>
      </c>
      <c r="E615" s="2" t="s">
        <v>59</v>
      </c>
      <c r="F615" s="19">
        <v>1</v>
      </c>
      <c r="G615" s="19">
        <v>69.989999999999995</v>
      </c>
      <c r="H615" s="19">
        <v>15.9</v>
      </c>
      <c r="I615" s="19">
        <v>-14.4</v>
      </c>
      <c r="J615" s="19" t="s">
        <v>57</v>
      </c>
      <c r="K615" s="19" t="s">
        <v>57</v>
      </c>
      <c r="L615" s="19">
        <v>71.489999999999995</v>
      </c>
      <c r="M615" s="2" t="s">
        <v>699</v>
      </c>
      <c r="N615" s="2" t="s">
        <v>59</v>
      </c>
      <c r="O615" s="2" t="s">
        <v>7253</v>
      </c>
      <c r="P615" s="2" t="s">
        <v>7254</v>
      </c>
      <c r="Q615" s="2" t="s">
        <v>62</v>
      </c>
      <c r="R615" s="2" t="s">
        <v>7255</v>
      </c>
      <c r="S615" s="2" t="s">
        <v>64</v>
      </c>
      <c r="T615" s="19">
        <v>69.989999999999995</v>
      </c>
      <c r="U615" s="19" t="s">
        <v>65</v>
      </c>
      <c r="V615" s="2" t="s">
        <v>66</v>
      </c>
      <c r="W615" s="2" t="s">
        <v>7858</v>
      </c>
      <c r="X615" s="2" t="s">
        <v>7859</v>
      </c>
      <c r="Y615" s="2" t="s">
        <v>7860</v>
      </c>
      <c r="Z615" s="2" t="s">
        <v>64</v>
      </c>
      <c r="AA615" s="2" t="s">
        <v>64</v>
      </c>
      <c r="AB615" s="2" t="s">
        <v>7858</v>
      </c>
      <c r="AC615" s="2" t="s">
        <v>7861</v>
      </c>
      <c r="AD615" s="2" t="s">
        <v>7862</v>
      </c>
      <c r="AE615" s="2" t="s">
        <v>224</v>
      </c>
      <c r="AF615" s="2" t="s">
        <v>175</v>
      </c>
      <c r="AG615" s="2" t="s">
        <v>7863</v>
      </c>
      <c r="AH615" s="2" t="s">
        <v>75</v>
      </c>
      <c r="AI615" s="2" t="s">
        <v>177</v>
      </c>
      <c r="AJ615" s="2" t="s">
        <v>7864</v>
      </c>
      <c r="AK615" s="2" t="s">
        <v>7865</v>
      </c>
      <c r="AL615" s="2" t="s">
        <v>228</v>
      </c>
      <c r="AM615" s="2" t="s">
        <v>7866</v>
      </c>
      <c r="AN615" s="2" t="s">
        <v>64</v>
      </c>
      <c r="AO615" s="19" t="s">
        <v>64</v>
      </c>
      <c r="AP615" s="2" t="s">
        <v>64</v>
      </c>
      <c r="AQ615" s="2" t="s">
        <v>64</v>
      </c>
      <c r="AR615" s="2" t="s">
        <v>64</v>
      </c>
      <c r="AS615" s="2" t="s">
        <v>64</v>
      </c>
      <c r="AT615" s="2" t="s">
        <v>64</v>
      </c>
      <c r="AU615" s="2" t="s">
        <v>64</v>
      </c>
      <c r="AV615" s="19" t="s">
        <v>57</v>
      </c>
      <c r="AW615" s="2" t="s">
        <v>56</v>
      </c>
      <c r="AX615" s="2" t="s">
        <v>57</v>
      </c>
      <c r="AY615" s="2" t="s">
        <v>56</v>
      </c>
    </row>
    <row r="616" spans="1:51" ht="22.5" customHeight="1" x14ac:dyDescent="0.25">
      <c r="A616" s="18" t="s">
        <v>7867</v>
      </c>
      <c r="B616" s="2" t="s">
        <v>7868</v>
      </c>
      <c r="C616" s="2" t="s">
        <v>54</v>
      </c>
      <c r="D616" s="2" t="s">
        <v>7356</v>
      </c>
      <c r="E616" s="2" t="s">
        <v>56</v>
      </c>
      <c r="F616" s="19">
        <v>1</v>
      </c>
      <c r="G616" s="19">
        <v>78.900000000000006</v>
      </c>
      <c r="H616" s="19">
        <v>21.23</v>
      </c>
      <c r="I616" s="19">
        <v>-19.41</v>
      </c>
      <c r="J616" s="19">
        <v>-21.23</v>
      </c>
      <c r="K616" s="19" t="s">
        <v>57</v>
      </c>
      <c r="L616" s="19">
        <v>59.49</v>
      </c>
      <c r="M616" s="2" t="s">
        <v>699</v>
      </c>
      <c r="N616" s="2" t="s">
        <v>59</v>
      </c>
      <c r="O616" s="2" t="s">
        <v>1963</v>
      </c>
      <c r="P616" s="2" t="s">
        <v>1964</v>
      </c>
      <c r="Q616" s="2" t="s">
        <v>62</v>
      </c>
      <c r="R616" s="2" t="s">
        <v>1965</v>
      </c>
      <c r="S616" s="2" t="s">
        <v>64</v>
      </c>
      <c r="T616" s="19">
        <v>78.900000000000006</v>
      </c>
      <c r="U616" s="19" t="s">
        <v>86</v>
      </c>
      <c r="V616" s="2" t="s">
        <v>66</v>
      </c>
      <c r="W616" s="2" t="s">
        <v>7869</v>
      </c>
      <c r="X616" s="2" t="s">
        <v>7870</v>
      </c>
      <c r="Y616" s="2" t="s">
        <v>7871</v>
      </c>
      <c r="Z616" s="2" t="s">
        <v>64</v>
      </c>
      <c r="AA616" s="2" t="s">
        <v>64</v>
      </c>
      <c r="AB616" s="2" t="s">
        <v>7869</v>
      </c>
      <c r="AC616" s="2" t="s">
        <v>7872</v>
      </c>
      <c r="AD616" s="2" t="s">
        <v>7873</v>
      </c>
      <c r="AE616" s="2" t="s">
        <v>7874</v>
      </c>
      <c r="AF616" s="2" t="s">
        <v>175</v>
      </c>
      <c r="AG616" s="2" t="s">
        <v>7875</v>
      </c>
      <c r="AH616" s="2" t="s">
        <v>75</v>
      </c>
      <c r="AI616" s="2" t="s">
        <v>76</v>
      </c>
      <c r="AJ616" s="2" t="s">
        <v>7876</v>
      </c>
      <c r="AK616" s="2" t="s">
        <v>7877</v>
      </c>
      <c r="AL616" s="2" t="s">
        <v>79</v>
      </c>
      <c r="AM616" s="2" t="s">
        <v>7878</v>
      </c>
      <c r="AN616" s="2" t="s">
        <v>64</v>
      </c>
      <c r="AO616" s="19" t="s">
        <v>64</v>
      </c>
      <c r="AP616" s="2" t="s">
        <v>64</v>
      </c>
      <c r="AQ616" s="2" t="s">
        <v>64</v>
      </c>
      <c r="AR616" s="2" t="s">
        <v>64</v>
      </c>
      <c r="AS616" s="2" t="s">
        <v>64</v>
      </c>
      <c r="AT616" s="2" t="s">
        <v>64</v>
      </c>
      <c r="AU616" s="2" t="s">
        <v>64</v>
      </c>
      <c r="AV616" s="19" t="s">
        <v>57</v>
      </c>
      <c r="AW616" s="2" t="s">
        <v>56</v>
      </c>
      <c r="AX616" s="2" t="s">
        <v>57</v>
      </c>
      <c r="AY616" s="2" t="s">
        <v>56</v>
      </c>
    </row>
    <row r="617" spans="1:51" ht="22.5" customHeight="1" x14ac:dyDescent="0.25">
      <c r="A617" s="18" t="s">
        <v>7879</v>
      </c>
      <c r="B617" s="2" t="s">
        <v>7880</v>
      </c>
      <c r="C617" s="2" t="s">
        <v>54</v>
      </c>
      <c r="D617" s="2" t="s">
        <v>6924</v>
      </c>
      <c r="E617" s="2" t="s">
        <v>56</v>
      </c>
      <c r="F617" s="19">
        <v>1</v>
      </c>
      <c r="G617" s="19">
        <v>75.290000000000006</v>
      </c>
      <c r="H617" s="19">
        <v>22.33</v>
      </c>
      <c r="I617" s="19">
        <v>-15.03</v>
      </c>
      <c r="J617" s="19">
        <v>-22.33</v>
      </c>
      <c r="K617" s="19" t="s">
        <v>57</v>
      </c>
      <c r="L617" s="19">
        <v>60.26</v>
      </c>
      <c r="M617" s="2" t="s">
        <v>699</v>
      </c>
      <c r="N617" s="2" t="s">
        <v>59</v>
      </c>
      <c r="O617" s="2" t="s">
        <v>1298</v>
      </c>
      <c r="P617" s="2" t="s">
        <v>7881</v>
      </c>
      <c r="Q617" s="2" t="s">
        <v>62</v>
      </c>
      <c r="R617" s="2" t="s">
        <v>7882</v>
      </c>
      <c r="S617" s="2" t="s">
        <v>64</v>
      </c>
      <c r="T617" s="19">
        <v>75.290000000000006</v>
      </c>
      <c r="U617" s="19" t="s">
        <v>65</v>
      </c>
      <c r="V617" s="2" t="s">
        <v>66</v>
      </c>
      <c r="W617" s="2" t="s">
        <v>7883</v>
      </c>
      <c r="X617" s="2" t="s">
        <v>7884</v>
      </c>
      <c r="Y617" s="2" t="s">
        <v>7885</v>
      </c>
      <c r="Z617" s="2" t="s">
        <v>64</v>
      </c>
      <c r="AA617" s="2" t="s">
        <v>64</v>
      </c>
      <c r="AB617" s="2" t="s">
        <v>7883</v>
      </c>
      <c r="AC617" s="2" t="s">
        <v>7886</v>
      </c>
      <c r="AD617" s="2" t="s">
        <v>7887</v>
      </c>
      <c r="AE617" s="2" t="s">
        <v>158</v>
      </c>
      <c r="AF617" s="2" t="s">
        <v>109</v>
      </c>
      <c r="AG617" s="2" t="s">
        <v>7888</v>
      </c>
      <c r="AH617" s="2" t="s">
        <v>75</v>
      </c>
      <c r="AI617" s="2" t="s">
        <v>76</v>
      </c>
      <c r="AJ617" s="2" t="s">
        <v>7889</v>
      </c>
      <c r="AK617" s="2" t="s">
        <v>7890</v>
      </c>
      <c r="AL617" s="2" t="s">
        <v>79</v>
      </c>
      <c r="AM617" s="2" t="s">
        <v>7891</v>
      </c>
      <c r="AN617" s="2" t="s">
        <v>64</v>
      </c>
      <c r="AO617" s="19" t="s">
        <v>64</v>
      </c>
      <c r="AP617" s="2" t="s">
        <v>64</v>
      </c>
      <c r="AQ617" s="2" t="s">
        <v>64</v>
      </c>
      <c r="AR617" s="2" t="s">
        <v>64</v>
      </c>
      <c r="AS617" s="2" t="s">
        <v>64</v>
      </c>
      <c r="AT617" s="2" t="s">
        <v>64</v>
      </c>
      <c r="AU617" s="2" t="s">
        <v>64</v>
      </c>
      <c r="AV617" s="19" t="s">
        <v>57</v>
      </c>
      <c r="AW617" s="2" t="s">
        <v>56</v>
      </c>
      <c r="AX617" s="2" t="s">
        <v>57</v>
      </c>
      <c r="AY617" s="2" t="s">
        <v>56</v>
      </c>
    </row>
    <row r="618" spans="1:51" ht="22.5" customHeight="1" x14ac:dyDescent="0.25">
      <c r="A618" s="18" t="s">
        <v>7892</v>
      </c>
      <c r="B618" s="2" t="s">
        <v>7893</v>
      </c>
      <c r="C618" s="2" t="s">
        <v>54</v>
      </c>
      <c r="D618" s="2" t="s">
        <v>7356</v>
      </c>
      <c r="E618" s="2" t="s">
        <v>59</v>
      </c>
      <c r="F618" s="19">
        <v>1</v>
      </c>
      <c r="G618" s="19">
        <v>63.7</v>
      </c>
      <c r="H618" s="19">
        <v>14</v>
      </c>
      <c r="I618" s="19">
        <v>-13.64</v>
      </c>
      <c r="J618" s="19">
        <v>-14</v>
      </c>
      <c r="K618" s="19" t="s">
        <v>57</v>
      </c>
      <c r="L618" s="19">
        <v>50.06</v>
      </c>
      <c r="M618" s="2" t="s">
        <v>699</v>
      </c>
      <c r="N618" s="2" t="s">
        <v>59</v>
      </c>
      <c r="O618" s="2" t="s">
        <v>117</v>
      </c>
      <c r="P618" s="2" t="s">
        <v>118</v>
      </c>
      <c r="Q618" s="2" t="s">
        <v>62</v>
      </c>
      <c r="R618" s="2" t="s">
        <v>119</v>
      </c>
      <c r="S618" s="2" t="s">
        <v>64</v>
      </c>
      <c r="T618" s="19">
        <v>63.7</v>
      </c>
      <c r="U618" s="19" t="s">
        <v>65</v>
      </c>
      <c r="V618" s="2" t="s">
        <v>66</v>
      </c>
      <c r="W618" s="2" t="s">
        <v>7894</v>
      </c>
      <c r="X618" s="2" t="s">
        <v>7895</v>
      </c>
      <c r="Y618" s="2" t="s">
        <v>7896</v>
      </c>
      <c r="Z618" s="2" t="s">
        <v>64</v>
      </c>
      <c r="AA618" s="2" t="s">
        <v>64</v>
      </c>
      <c r="AB618" s="2" t="s">
        <v>7894</v>
      </c>
      <c r="AC618" s="2" t="s">
        <v>7897</v>
      </c>
      <c r="AD618" s="2" t="s">
        <v>7898</v>
      </c>
      <c r="AE618" s="2" t="s">
        <v>1336</v>
      </c>
      <c r="AF618" s="2" t="s">
        <v>175</v>
      </c>
      <c r="AG618" s="2" t="s">
        <v>7899</v>
      </c>
      <c r="AH618" s="2" t="s">
        <v>75</v>
      </c>
      <c r="AI618" s="2" t="s">
        <v>76</v>
      </c>
      <c r="AJ618" s="2" t="s">
        <v>7900</v>
      </c>
      <c r="AK618" s="2" t="s">
        <v>7901</v>
      </c>
      <c r="AL618" s="2" t="s">
        <v>79</v>
      </c>
      <c r="AM618" s="2" t="s">
        <v>7902</v>
      </c>
      <c r="AN618" s="2" t="s">
        <v>64</v>
      </c>
      <c r="AO618" s="19" t="s">
        <v>64</v>
      </c>
      <c r="AP618" s="2" t="s">
        <v>64</v>
      </c>
      <c r="AQ618" s="2" t="s">
        <v>64</v>
      </c>
      <c r="AR618" s="2" t="s">
        <v>64</v>
      </c>
      <c r="AS618" s="2" t="s">
        <v>64</v>
      </c>
      <c r="AT618" s="2" t="s">
        <v>64</v>
      </c>
      <c r="AU618" s="2" t="s">
        <v>64</v>
      </c>
      <c r="AV618" s="19" t="s">
        <v>57</v>
      </c>
      <c r="AW618" s="2" t="s">
        <v>56</v>
      </c>
      <c r="AX618" s="2" t="s">
        <v>57</v>
      </c>
      <c r="AY618" s="2" t="s">
        <v>56</v>
      </c>
    </row>
    <row r="619" spans="1:51" ht="22.5" customHeight="1" x14ac:dyDescent="0.25">
      <c r="A619" s="18" t="s">
        <v>7903</v>
      </c>
      <c r="B619" s="2" t="s">
        <v>7904</v>
      </c>
      <c r="C619" s="2" t="s">
        <v>54</v>
      </c>
      <c r="D619" s="2" t="s">
        <v>5788</v>
      </c>
      <c r="E619" s="2" t="s">
        <v>56</v>
      </c>
      <c r="F619" s="19">
        <v>1</v>
      </c>
      <c r="G619" s="19">
        <v>57.99</v>
      </c>
      <c r="H619" s="19">
        <v>27.36</v>
      </c>
      <c r="I619" s="19">
        <v>-15.86</v>
      </c>
      <c r="J619" s="19">
        <v>-27.36</v>
      </c>
      <c r="K619" s="19" t="s">
        <v>57</v>
      </c>
      <c r="L619" s="19">
        <v>42.13</v>
      </c>
      <c r="M619" s="2" t="s">
        <v>699</v>
      </c>
      <c r="N619" s="2" t="s">
        <v>59</v>
      </c>
      <c r="O619" s="2" t="s">
        <v>4442</v>
      </c>
      <c r="P619" s="2" t="s">
        <v>7009</v>
      </c>
      <c r="Q619" s="2" t="s">
        <v>62</v>
      </c>
      <c r="R619" s="2" t="s">
        <v>7010</v>
      </c>
      <c r="S619" s="2" t="s">
        <v>64</v>
      </c>
      <c r="T619" s="19">
        <v>57.99</v>
      </c>
      <c r="U619" s="19" t="s">
        <v>86</v>
      </c>
      <c r="V619" s="2" t="s">
        <v>66</v>
      </c>
      <c r="W619" s="2" t="s">
        <v>7905</v>
      </c>
      <c r="X619" s="2" t="s">
        <v>7906</v>
      </c>
      <c r="Y619" s="2" t="s">
        <v>7907</v>
      </c>
      <c r="Z619" s="2" t="s">
        <v>64</v>
      </c>
      <c r="AA619" s="2" t="s">
        <v>64</v>
      </c>
      <c r="AB619" s="2" t="s">
        <v>7905</v>
      </c>
      <c r="AC619" s="2" t="s">
        <v>7908</v>
      </c>
      <c r="AD619" s="2" t="s">
        <v>7909</v>
      </c>
      <c r="AE619" s="2" t="s">
        <v>7910</v>
      </c>
      <c r="AF619" s="2" t="s">
        <v>142</v>
      </c>
      <c r="AG619" s="2" t="s">
        <v>7911</v>
      </c>
      <c r="AH619" s="2" t="s">
        <v>75</v>
      </c>
      <c r="AI619" s="2" t="s">
        <v>76</v>
      </c>
      <c r="AJ619" s="2" t="s">
        <v>7912</v>
      </c>
      <c r="AK619" s="2" t="s">
        <v>7913</v>
      </c>
      <c r="AL619" s="2" t="s">
        <v>79</v>
      </c>
      <c r="AM619" s="2" t="s">
        <v>7914</v>
      </c>
      <c r="AN619" s="2" t="s">
        <v>64</v>
      </c>
      <c r="AO619" s="19" t="s">
        <v>64</v>
      </c>
      <c r="AP619" s="2" t="s">
        <v>64</v>
      </c>
      <c r="AQ619" s="2" t="s">
        <v>64</v>
      </c>
      <c r="AR619" s="2" t="s">
        <v>64</v>
      </c>
      <c r="AS619" s="2" t="s">
        <v>64</v>
      </c>
      <c r="AT619" s="2" t="s">
        <v>64</v>
      </c>
      <c r="AU619" s="2" t="s">
        <v>64</v>
      </c>
      <c r="AV619" s="19" t="s">
        <v>57</v>
      </c>
      <c r="AW619" s="2" t="s">
        <v>56</v>
      </c>
      <c r="AX619" s="2" t="s">
        <v>57</v>
      </c>
      <c r="AY619" s="2" t="s">
        <v>56</v>
      </c>
    </row>
    <row r="620" spans="1:51" ht="22.5" customHeight="1" x14ac:dyDescent="0.25">
      <c r="A620" s="18" t="s">
        <v>7915</v>
      </c>
      <c r="B620" s="2" t="s">
        <v>7916</v>
      </c>
      <c r="C620" s="2" t="s">
        <v>54</v>
      </c>
      <c r="D620" s="2" t="s">
        <v>6273</v>
      </c>
      <c r="E620" s="2" t="s">
        <v>56</v>
      </c>
      <c r="F620" s="19">
        <v>1</v>
      </c>
      <c r="G620" s="19">
        <v>89.99</v>
      </c>
      <c r="H620" s="19">
        <v>23.15</v>
      </c>
      <c r="I620" s="19">
        <v>-10.8</v>
      </c>
      <c r="J620" s="19">
        <v>-45.1</v>
      </c>
      <c r="K620" s="19" t="s">
        <v>57</v>
      </c>
      <c r="L620" s="19">
        <v>57.24</v>
      </c>
      <c r="M620" s="2" t="s">
        <v>699</v>
      </c>
      <c r="N620" s="2" t="s">
        <v>64</v>
      </c>
      <c r="O620" s="2" t="s">
        <v>5803</v>
      </c>
      <c r="P620" s="2" t="s">
        <v>7917</v>
      </c>
      <c r="Q620" s="2" t="s">
        <v>62</v>
      </c>
      <c r="R620" s="2" t="s">
        <v>5805</v>
      </c>
      <c r="S620" s="2" t="s">
        <v>64</v>
      </c>
      <c r="T620" s="19">
        <v>89.99</v>
      </c>
      <c r="U620" s="19" t="s">
        <v>65</v>
      </c>
      <c r="V620" s="2" t="s">
        <v>66</v>
      </c>
      <c r="W620" s="2" t="s">
        <v>7918</v>
      </c>
      <c r="X620" s="2" t="s">
        <v>7919</v>
      </c>
      <c r="Y620" s="2" t="s">
        <v>7920</v>
      </c>
      <c r="Z620" s="2" t="s">
        <v>64</v>
      </c>
      <c r="AA620" s="2" t="s">
        <v>64</v>
      </c>
      <c r="AB620" s="2" t="s">
        <v>7918</v>
      </c>
      <c r="AC620" s="2" t="s">
        <v>7921</v>
      </c>
      <c r="AD620" s="2" t="s">
        <v>7922</v>
      </c>
      <c r="AE620" s="2" t="s">
        <v>5837</v>
      </c>
      <c r="AF620" s="2" t="s">
        <v>395</v>
      </c>
      <c r="AG620" s="2" t="s">
        <v>7923</v>
      </c>
      <c r="AH620" s="2" t="s">
        <v>75</v>
      </c>
      <c r="AI620" s="2" t="s">
        <v>76</v>
      </c>
      <c r="AJ620" s="2" t="s">
        <v>7924</v>
      </c>
      <c r="AK620" s="2" t="s">
        <v>7925</v>
      </c>
      <c r="AL620" s="2" t="s">
        <v>79</v>
      </c>
      <c r="AM620" s="2" t="s">
        <v>7926</v>
      </c>
      <c r="AN620" s="2" t="s">
        <v>64</v>
      </c>
      <c r="AO620" s="19" t="s">
        <v>64</v>
      </c>
      <c r="AP620" s="2" t="s">
        <v>64</v>
      </c>
      <c r="AQ620" s="2" t="s">
        <v>64</v>
      </c>
      <c r="AR620" s="2" t="s">
        <v>64</v>
      </c>
      <c r="AS620" s="2" t="s">
        <v>64</v>
      </c>
      <c r="AT620" s="2" t="s">
        <v>64</v>
      </c>
      <c r="AU620" s="2" t="s">
        <v>64</v>
      </c>
      <c r="AV620" s="19" t="s">
        <v>57</v>
      </c>
      <c r="AW620" s="2" t="s">
        <v>56</v>
      </c>
      <c r="AX620" s="2" t="s">
        <v>57</v>
      </c>
      <c r="AY620" s="2" t="s">
        <v>56</v>
      </c>
    </row>
    <row r="621" spans="1:51" ht="22.5" customHeight="1" x14ac:dyDescent="0.25">
      <c r="A621" s="18" t="s">
        <v>7927</v>
      </c>
      <c r="B621" s="2" t="s">
        <v>7928</v>
      </c>
      <c r="C621" s="2" t="s">
        <v>54</v>
      </c>
      <c r="D621" s="2" t="s">
        <v>7659</v>
      </c>
      <c r="E621" s="2" t="s">
        <v>56</v>
      </c>
      <c r="F621" s="19">
        <v>1</v>
      </c>
      <c r="G621" s="19">
        <v>37.01</v>
      </c>
      <c r="H621" s="19">
        <v>15.9</v>
      </c>
      <c r="I621" s="19">
        <v>-10.44</v>
      </c>
      <c r="J621" s="19" t="s">
        <v>57</v>
      </c>
      <c r="K621" s="19" t="s">
        <v>57</v>
      </c>
      <c r="L621" s="19">
        <v>42.47</v>
      </c>
      <c r="M621" s="2" t="s">
        <v>699</v>
      </c>
      <c r="N621" s="2" t="s">
        <v>59</v>
      </c>
      <c r="O621" s="2" t="s">
        <v>6567</v>
      </c>
      <c r="P621" s="2" t="s">
        <v>6568</v>
      </c>
      <c r="Q621" s="2" t="s">
        <v>62</v>
      </c>
      <c r="R621" s="2" t="s">
        <v>6569</v>
      </c>
      <c r="S621" s="2" t="s">
        <v>64</v>
      </c>
      <c r="T621" s="19">
        <v>37.01</v>
      </c>
      <c r="U621" s="19" t="s">
        <v>65</v>
      </c>
      <c r="V621" s="2" t="s">
        <v>66</v>
      </c>
      <c r="W621" s="2" t="s">
        <v>7929</v>
      </c>
      <c r="X621" s="2" t="s">
        <v>7930</v>
      </c>
      <c r="Y621" s="2" t="s">
        <v>7931</v>
      </c>
      <c r="Z621" s="2" t="s">
        <v>64</v>
      </c>
      <c r="AA621" s="2" t="s">
        <v>64</v>
      </c>
      <c r="AB621" s="2" t="s">
        <v>7929</v>
      </c>
      <c r="AC621" s="2" t="s">
        <v>7932</v>
      </c>
      <c r="AD621" s="2" t="s">
        <v>7933</v>
      </c>
      <c r="AE621" s="2" t="s">
        <v>1623</v>
      </c>
      <c r="AF621" s="2" t="s">
        <v>175</v>
      </c>
      <c r="AG621" s="2" t="s">
        <v>7934</v>
      </c>
      <c r="AH621" s="2" t="s">
        <v>75</v>
      </c>
      <c r="AI621" s="2" t="s">
        <v>177</v>
      </c>
      <c r="AJ621" s="2" t="s">
        <v>7935</v>
      </c>
      <c r="AK621" s="2" t="s">
        <v>7936</v>
      </c>
      <c r="AL621" s="2" t="s">
        <v>4411</v>
      </c>
      <c r="AM621" s="2" t="s">
        <v>7937</v>
      </c>
      <c r="AN621" s="2" t="s">
        <v>64</v>
      </c>
      <c r="AO621" s="19" t="s">
        <v>64</v>
      </c>
      <c r="AP621" s="2" t="s">
        <v>64</v>
      </c>
      <c r="AQ621" s="2" t="s">
        <v>64</v>
      </c>
      <c r="AR621" s="2" t="s">
        <v>64</v>
      </c>
      <c r="AS621" s="2" t="s">
        <v>64</v>
      </c>
      <c r="AT621" s="2" t="s">
        <v>64</v>
      </c>
      <c r="AU621" s="2" t="s">
        <v>64</v>
      </c>
      <c r="AV621" s="19" t="s">
        <v>57</v>
      </c>
      <c r="AW621" s="2" t="s">
        <v>56</v>
      </c>
      <c r="AX621" s="2" t="s">
        <v>57</v>
      </c>
      <c r="AY621" s="2" t="s">
        <v>56</v>
      </c>
    </row>
    <row r="622" spans="1:51" ht="22.5" customHeight="1" x14ac:dyDescent="0.25">
      <c r="A622" s="18" t="s">
        <v>7938</v>
      </c>
      <c r="B622" s="2" t="s">
        <v>7939</v>
      </c>
      <c r="C622" s="2" t="s">
        <v>54</v>
      </c>
      <c r="D622" s="2" t="s">
        <v>7356</v>
      </c>
      <c r="E622" s="2" t="s">
        <v>56</v>
      </c>
      <c r="F622" s="19">
        <v>1</v>
      </c>
      <c r="G622" s="19">
        <v>33.89</v>
      </c>
      <c r="H622" s="19">
        <v>10.98</v>
      </c>
      <c r="I622" s="19">
        <v>-11.76</v>
      </c>
      <c r="J622" s="19">
        <v>-10.98</v>
      </c>
      <c r="K622" s="19" t="s">
        <v>57</v>
      </c>
      <c r="L622" s="19">
        <v>22.13</v>
      </c>
      <c r="M622" s="2" t="s">
        <v>699</v>
      </c>
      <c r="N622" s="2" t="s">
        <v>59</v>
      </c>
      <c r="O622" s="2" t="s">
        <v>4183</v>
      </c>
      <c r="P622" s="2" t="s">
        <v>4184</v>
      </c>
      <c r="Q622" s="2" t="s">
        <v>62</v>
      </c>
      <c r="R622" s="2" t="s">
        <v>4185</v>
      </c>
      <c r="S622" s="2" t="s">
        <v>64</v>
      </c>
      <c r="T622" s="19">
        <v>33.89</v>
      </c>
      <c r="U622" s="19" t="s">
        <v>86</v>
      </c>
      <c r="V622" s="2" t="s">
        <v>66</v>
      </c>
      <c r="W622" s="2" t="s">
        <v>7940</v>
      </c>
      <c r="X622" s="2" t="s">
        <v>7941</v>
      </c>
      <c r="Y622" s="2" t="s">
        <v>7942</v>
      </c>
      <c r="Z622" s="2" t="s">
        <v>64</v>
      </c>
      <c r="AA622" s="2" t="s">
        <v>64</v>
      </c>
      <c r="AB622" s="2" t="s">
        <v>7940</v>
      </c>
      <c r="AC622" s="2" t="s">
        <v>7943</v>
      </c>
      <c r="AD622" s="2" t="s">
        <v>7944</v>
      </c>
      <c r="AE622" s="2" t="s">
        <v>7945</v>
      </c>
      <c r="AF622" s="2" t="s">
        <v>175</v>
      </c>
      <c r="AG622" s="2" t="s">
        <v>7946</v>
      </c>
      <c r="AH622" s="2" t="s">
        <v>75</v>
      </c>
      <c r="AI622" s="2" t="s">
        <v>76</v>
      </c>
      <c r="AJ622" s="2" t="s">
        <v>7876</v>
      </c>
      <c r="AK622" s="2" t="s">
        <v>7947</v>
      </c>
      <c r="AL622" s="2" t="s">
        <v>79</v>
      </c>
      <c r="AM622" s="2" t="s">
        <v>7948</v>
      </c>
      <c r="AN622" s="2" t="s">
        <v>64</v>
      </c>
      <c r="AO622" s="19" t="s">
        <v>64</v>
      </c>
      <c r="AP622" s="2" t="s">
        <v>64</v>
      </c>
      <c r="AQ622" s="2" t="s">
        <v>64</v>
      </c>
      <c r="AR622" s="2" t="s">
        <v>64</v>
      </c>
      <c r="AS622" s="2" t="s">
        <v>64</v>
      </c>
      <c r="AT622" s="2" t="s">
        <v>64</v>
      </c>
      <c r="AU622" s="2" t="s">
        <v>64</v>
      </c>
      <c r="AV622" s="19" t="s">
        <v>57</v>
      </c>
      <c r="AW622" s="2" t="s">
        <v>56</v>
      </c>
      <c r="AX622" s="2" t="s">
        <v>57</v>
      </c>
      <c r="AY622" s="2" t="s">
        <v>56</v>
      </c>
    </row>
    <row r="623" spans="1:51" ht="22.5" customHeight="1" x14ac:dyDescent="0.25">
      <c r="A623" s="18" t="s">
        <v>7949</v>
      </c>
      <c r="B623" s="2" t="s">
        <v>7950</v>
      </c>
      <c r="C623" s="2" t="s">
        <v>578</v>
      </c>
      <c r="D623" s="2" t="s">
        <v>2045</v>
      </c>
      <c r="E623" s="2" t="s">
        <v>56</v>
      </c>
      <c r="F623" s="19"/>
      <c r="G623" s="19">
        <v>113.7</v>
      </c>
      <c r="H623" s="19">
        <v>9.4499999999999993</v>
      </c>
      <c r="I623" s="19">
        <v>-13.64</v>
      </c>
      <c r="J623" s="19">
        <v>-31.4</v>
      </c>
      <c r="K623" s="19">
        <v>-78.11</v>
      </c>
      <c r="L623" s="19">
        <v>0</v>
      </c>
      <c r="M623" s="2" t="s">
        <v>699</v>
      </c>
      <c r="N623" s="2" t="s">
        <v>59</v>
      </c>
      <c r="O623" s="2" t="s">
        <v>425</v>
      </c>
      <c r="P623" s="2" t="s">
        <v>1875</v>
      </c>
      <c r="Q623" s="2" t="s">
        <v>62</v>
      </c>
      <c r="R623" s="2" t="s">
        <v>1876</v>
      </c>
      <c r="S623" s="2" t="s">
        <v>64</v>
      </c>
      <c r="T623" s="19">
        <v>113.7</v>
      </c>
      <c r="U623" s="19" t="s">
        <v>65</v>
      </c>
      <c r="V623" s="2" t="s">
        <v>66</v>
      </c>
      <c r="W623" s="2" t="s">
        <v>7951</v>
      </c>
      <c r="X623" s="2" t="s">
        <v>7952</v>
      </c>
      <c r="Y623" s="2" t="s">
        <v>7953</v>
      </c>
      <c r="Z623" s="2" t="s">
        <v>64</v>
      </c>
      <c r="AA623" s="2" t="s">
        <v>64</v>
      </c>
      <c r="AB623" s="2" t="s">
        <v>7951</v>
      </c>
      <c r="AC623" s="2" t="s">
        <v>7954</v>
      </c>
      <c r="AD623" s="2" t="s">
        <v>64</v>
      </c>
      <c r="AE623" s="2" t="s">
        <v>7955</v>
      </c>
      <c r="AF623" s="2" t="s">
        <v>5469</v>
      </c>
      <c r="AG623" s="2" t="s">
        <v>7956</v>
      </c>
      <c r="AH623" s="2" t="s">
        <v>75</v>
      </c>
      <c r="AI623" s="2" t="s">
        <v>76</v>
      </c>
      <c r="AJ623" s="2" t="s">
        <v>64</v>
      </c>
      <c r="AK623" s="2" t="s">
        <v>64</v>
      </c>
      <c r="AL623" s="2" t="s">
        <v>79</v>
      </c>
      <c r="AM623" s="2" t="s">
        <v>64</v>
      </c>
      <c r="AN623" s="2" t="s">
        <v>64</v>
      </c>
      <c r="AO623" s="19" t="s">
        <v>64</v>
      </c>
      <c r="AP623" s="2" t="s">
        <v>64</v>
      </c>
      <c r="AQ623" s="2" t="s">
        <v>64</v>
      </c>
      <c r="AR623" s="2" t="s">
        <v>64</v>
      </c>
      <c r="AS623" s="2" t="s">
        <v>64</v>
      </c>
      <c r="AT623" s="2" t="s">
        <v>64</v>
      </c>
      <c r="AU623" s="2" t="s">
        <v>64</v>
      </c>
      <c r="AV623" s="19" t="s">
        <v>57</v>
      </c>
      <c r="AW623" s="2" t="s">
        <v>56</v>
      </c>
      <c r="AX623" s="2" t="s">
        <v>57</v>
      </c>
      <c r="AY623" s="2" t="s">
        <v>56</v>
      </c>
    </row>
    <row r="624" spans="1:51" ht="22.5" customHeight="1" x14ac:dyDescent="0.25">
      <c r="A624" s="18" t="s">
        <v>7957</v>
      </c>
      <c r="B624" s="2" t="s">
        <v>7958</v>
      </c>
      <c r="C624" s="2" t="s">
        <v>54</v>
      </c>
      <c r="D624" s="2" t="s">
        <v>6924</v>
      </c>
      <c r="E624" s="2" t="s">
        <v>56</v>
      </c>
      <c r="F624" s="19">
        <v>1</v>
      </c>
      <c r="G624" s="19">
        <v>109.9</v>
      </c>
      <c r="H624" s="19">
        <v>13.66</v>
      </c>
      <c r="I624" s="19">
        <v>-18.68</v>
      </c>
      <c r="J624" s="19">
        <v>-35.61</v>
      </c>
      <c r="K624" s="19" t="s">
        <v>57</v>
      </c>
      <c r="L624" s="19">
        <v>69.27</v>
      </c>
      <c r="M624" s="2" t="s">
        <v>699</v>
      </c>
      <c r="N624" s="2" t="s">
        <v>59</v>
      </c>
      <c r="O624" s="2" t="s">
        <v>7959</v>
      </c>
      <c r="P624" s="2" t="s">
        <v>7960</v>
      </c>
      <c r="Q624" s="2" t="s">
        <v>62</v>
      </c>
      <c r="R624" s="2" t="s">
        <v>7961</v>
      </c>
      <c r="S624" s="2" t="s">
        <v>64</v>
      </c>
      <c r="T624" s="19">
        <v>109.9</v>
      </c>
      <c r="U624" s="19" t="s">
        <v>86</v>
      </c>
      <c r="V624" s="2" t="s">
        <v>66</v>
      </c>
      <c r="W624" s="2" t="s">
        <v>7962</v>
      </c>
      <c r="X624" s="2" t="s">
        <v>7963</v>
      </c>
      <c r="Y624" s="2" t="s">
        <v>7964</v>
      </c>
      <c r="Z624" s="2" t="s">
        <v>64</v>
      </c>
      <c r="AA624" s="2" t="s">
        <v>64</v>
      </c>
      <c r="AB624" s="2" t="s">
        <v>7962</v>
      </c>
      <c r="AC624" s="2" t="s">
        <v>7965</v>
      </c>
      <c r="AD624" s="2" t="s">
        <v>7966</v>
      </c>
      <c r="AE624" s="2" t="s">
        <v>2086</v>
      </c>
      <c r="AF624" s="2" t="s">
        <v>2087</v>
      </c>
      <c r="AG624" s="2" t="s">
        <v>7967</v>
      </c>
      <c r="AH624" s="2" t="s">
        <v>75</v>
      </c>
      <c r="AI624" s="2" t="s">
        <v>76</v>
      </c>
      <c r="AJ624" s="2" t="s">
        <v>7968</v>
      </c>
      <c r="AK624" s="2" t="s">
        <v>7969</v>
      </c>
      <c r="AL624" s="2" t="s">
        <v>79</v>
      </c>
      <c r="AM624" s="2" t="s">
        <v>7970</v>
      </c>
      <c r="AN624" s="2" t="s">
        <v>64</v>
      </c>
      <c r="AO624" s="19" t="s">
        <v>64</v>
      </c>
      <c r="AP624" s="2" t="s">
        <v>64</v>
      </c>
      <c r="AQ624" s="2" t="s">
        <v>64</v>
      </c>
      <c r="AR624" s="2" t="s">
        <v>64</v>
      </c>
      <c r="AS624" s="2" t="s">
        <v>64</v>
      </c>
      <c r="AT624" s="2" t="s">
        <v>64</v>
      </c>
      <c r="AU624" s="2" t="s">
        <v>64</v>
      </c>
      <c r="AV624" s="19" t="s">
        <v>57</v>
      </c>
      <c r="AW624" s="2" t="s">
        <v>56</v>
      </c>
      <c r="AX624" s="2" t="s">
        <v>57</v>
      </c>
      <c r="AY624" s="2" t="s">
        <v>56</v>
      </c>
    </row>
    <row r="625" spans="1:51" ht="22.5" customHeight="1" x14ac:dyDescent="0.25">
      <c r="A625" s="18" t="s">
        <v>7971</v>
      </c>
      <c r="B625" s="2" t="s">
        <v>7972</v>
      </c>
      <c r="C625" s="2" t="s">
        <v>54</v>
      </c>
      <c r="D625" s="2" t="s">
        <v>7356</v>
      </c>
      <c r="E625" s="2" t="s">
        <v>56</v>
      </c>
      <c r="F625" s="19">
        <v>1</v>
      </c>
      <c r="G625" s="19">
        <v>89.99</v>
      </c>
      <c r="H625" s="19" t="s">
        <v>57</v>
      </c>
      <c r="I625" s="19">
        <v>-15.3</v>
      </c>
      <c r="J625" s="19">
        <v>-21.95</v>
      </c>
      <c r="K625" s="19" t="s">
        <v>57</v>
      </c>
      <c r="L625" s="19">
        <v>52.74</v>
      </c>
      <c r="M625" s="2" t="s">
        <v>699</v>
      </c>
      <c r="N625" s="2" t="s">
        <v>59</v>
      </c>
      <c r="O625" s="2" t="s">
        <v>7973</v>
      </c>
      <c r="P625" s="2" t="s">
        <v>7974</v>
      </c>
      <c r="Q625" s="2" t="s">
        <v>62</v>
      </c>
      <c r="R625" s="2" t="s">
        <v>7975</v>
      </c>
      <c r="S625" s="2" t="s">
        <v>64</v>
      </c>
      <c r="T625" s="19">
        <v>89.99</v>
      </c>
      <c r="U625" s="19" t="s">
        <v>86</v>
      </c>
      <c r="V625" s="2" t="s">
        <v>66</v>
      </c>
      <c r="W625" s="2" t="s">
        <v>7976</v>
      </c>
      <c r="X625" s="2" t="s">
        <v>7977</v>
      </c>
      <c r="Y625" s="2" t="s">
        <v>7978</v>
      </c>
      <c r="Z625" s="2" t="s">
        <v>64</v>
      </c>
      <c r="AA625" s="2" t="s">
        <v>64</v>
      </c>
      <c r="AB625" s="2" t="s">
        <v>7976</v>
      </c>
      <c r="AC625" s="2" t="s">
        <v>7979</v>
      </c>
      <c r="AD625" s="2" t="s">
        <v>7980</v>
      </c>
      <c r="AE625" s="2" t="s">
        <v>6586</v>
      </c>
      <c r="AF625" s="2" t="s">
        <v>93</v>
      </c>
      <c r="AG625" s="2" t="s">
        <v>7981</v>
      </c>
      <c r="AH625" s="2" t="s">
        <v>75</v>
      </c>
      <c r="AI625" s="2" t="s">
        <v>76</v>
      </c>
      <c r="AJ625" s="2" t="s">
        <v>7720</v>
      </c>
      <c r="AK625" s="2" t="s">
        <v>7982</v>
      </c>
      <c r="AL625" s="2" t="s">
        <v>79</v>
      </c>
      <c r="AM625" s="2" t="s">
        <v>7983</v>
      </c>
      <c r="AN625" s="2" t="s">
        <v>64</v>
      </c>
      <c r="AO625" s="19" t="s">
        <v>64</v>
      </c>
      <c r="AP625" s="2" t="s">
        <v>64</v>
      </c>
      <c r="AQ625" s="2" t="s">
        <v>64</v>
      </c>
      <c r="AR625" s="2" t="s">
        <v>64</v>
      </c>
      <c r="AS625" s="2" t="s">
        <v>64</v>
      </c>
      <c r="AT625" s="2" t="s">
        <v>64</v>
      </c>
      <c r="AU625" s="2" t="s">
        <v>64</v>
      </c>
      <c r="AV625" s="19" t="s">
        <v>57</v>
      </c>
      <c r="AW625" s="2" t="s">
        <v>56</v>
      </c>
      <c r="AX625" s="2" t="s">
        <v>57</v>
      </c>
      <c r="AY625" s="2" t="s">
        <v>56</v>
      </c>
    </row>
    <row r="626" spans="1:51" ht="22.5" customHeight="1" x14ac:dyDescent="0.25">
      <c r="A626" s="18" t="s">
        <v>7984</v>
      </c>
      <c r="B626" s="2" t="s">
        <v>7985</v>
      </c>
      <c r="C626" s="2" t="s">
        <v>54</v>
      </c>
      <c r="D626" s="2" t="s">
        <v>1358</v>
      </c>
      <c r="E626" s="2" t="s">
        <v>59</v>
      </c>
      <c r="F626" s="19">
        <v>1</v>
      </c>
      <c r="G626" s="19">
        <v>237.9</v>
      </c>
      <c r="H626" s="19">
        <v>19.72</v>
      </c>
      <c r="I626" s="19">
        <v>-40.44</v>
      </c>
      <c r="J626" s="19">
        <v>-41.67</v>
      </c>
      <c r="K626" s="19" t="s">
        <v>57</v>
      </c>
      <c r="L626" s="19">
        <v>175.51</v>
      </c>
      <c r="M626" s="2" t="s">
        <v>699</v>
      </c>
      <c r="N626" s="2" t="s">
        <v>59</v>
      </c>
      <c r="O626" s="2" t="s">
        <v>133</v>
      </c>
      <c r="P626" s="2" t="s">
        <v>134</v>
      </c>
      <c r="Q626" s="2" t="s">
        <v>62</v>
      </c>
      <c r="R626" s="2" t="s">
        <v>135</v>
      </c>
      <c r="S626" s="2" t="s">
        <v>64</v>
      </c>
      <c r="T626" s="19">
        <v>237.9</v>
      </c>
      <c r="U626" s="19" t="s">
        <v>86</v>
      </c>
      <c r="V626" s="2" t="s">
        <v>66</v>
      </c>
      <c r="W626" s="2" t="s">
        <v>7986</v>
      </c>
      <c r="X626" s="2" t="s">
        <v>7987</v>
      </c>
      <c r="Y626" s="2" t="s">
        <v>7988</v>
      </c>
      <c r="Z626" s="2" t="s">
        <v>64</v>
      </c>
      <c r="AA626" s="2" t="s">
        <v>64</v>
      </c>
      <c r="AB626" s="2" t="s">
        <v>7986</v>
      </c>
      <c r="AC626" s="2" t="s">
        <v>7989</v>
      </c>
      <c r="AD626" s="2" t="s">
        <v>7990</v>
      </c>
      <c r="AE626" s="2" t="s">
        <v>7991</v>
      </c>
      <c r="AF626" s="2" t="s">
        <v>302</v>
      </c>
      <c r="AG626" s="2" t="s">
        <v>7992</v>
      </c>
      <c r="AH626" s="2" t="s">
        <v>75</v>
      </c>
      <c r="AI626" s="2" t="s">
        <v>76</v>
      </c>
      <c r="AJ626" s="2" t="s">
        <v>7993</v>
      </c>
      <c r="AK626" s="2" t="s">
        <v>7994</v>
      </c>
      <c r="AL626" s="2" t="s">
        <v>4290</v>
      </c>
      <c r="AM626" s="2" t="s">
        <v>7995</v>
      </c>
      <c r="AN626" s="2" t="s">
        <v>6045</v>
      </c>
      <c r="AO626" s="19" t="s">
        <v>64</v>
      </c>
      <c r="AP626" s="2" t="s">
        <v>64</v>
      </c>
      <c r="AQ626" s="2" t="s">
        <v>64</v>
      </c>
      <c r="AR626" s="2" t="s">
        <v>64</v>
      </c>
      <c r="AS626" s="2" t="s">
        <v>64</v>
      </c>
      <c r="AT626" s="2" t="s">
        <v>64</v>
      </c>
      <c r="AU626" s="2" t="s">
        <v>64</v>
      </c>
      <c r="AV626" s="19" t="s">
        <v>57</v>
      </c>
      <c r="AW626" s="2" t="s">
        <v>56</v>
      </c>
      <c r="AX626" s="2" t="s">
        <v>57</v>
      </c>
      <c r="AY626" s="2" t="s">
        <v>56</v>
      </c>
    </row>
    <row r="627" spans="1:51" ht="22.5" customHeight="1" x14ac:dyDescent="0.25">
      <c r="A627" s="18" t="s">
        <v>7996</v>
      </c>
      <c r="B627" s="2" t="s">
        <v>7997</v>
      </c>
      <c r="C627" s="2" t="s">
        <v>54</v>
      </c>
      <c r="D627" s="2" t="s">
        <v>5761</v>
      </c>
      <c r="E627" s="2" t="s">
        <v>56</v>
      </c>
      <c r="F627" s="19">
        <v>1</v>
      </c>
      <c r="G627" s="19">
        <v>47.9</v>
      </c>
      <c r="H627" s="19">
        <v>30.38</v>
      </c>
      <c r="I627" s="19">
        <v>-14.14</v>
      </c>
      <c r="J627" s="19">
        <v>-30.38</v>
      </c>
      <c r="K627" s="19" t="s">
        <v>57</v>
      </c>
      <c r="L627" s="19">
        <v>33.76</v>
      </c>
      <c r="M627" s="2" t="s">
        <v>699</v>
      </c>
      <c r="N627" s="2" t="s">
        <v>64</v>
      </c>
      <c r="O627" s="2" t="s">
        <v>7998</v>
      </c>
      <c r="P627" s="2" t="s">
        <v>7999</v>
      </c>
      <c r="Q627" s="2" t="s">
        <v>62</v>
      </c>
      <c r="R627" s="2" t="s">
        <v>8000</v>
      </c>
      <c r="S627" s="2" t="s">
        <v>64</v>
      </c>
      <c r="T627" s="19">
        <v>47.9</v>
      </c>
      <c r="U627" s="19" t="s">
        <v>86</v>
      </c>
      <c r="V627" s="2" t="s">
        <v>66</v>
      </c>
      <c r="W627" s="2" t="s">
        <v>8001</v>
      </c>
      <c r="X627" s="2" t="s">
        <v>8002</v>
      </c>
      <c r="Y627" s="2" t="s">
        <v>8003</v>
      </c>
      <c r="Z627" s="2" t="s">
        <v>64</v>
      </c>
      <c r="AA627" s="2" t="s">
        <v>64</v>
      </c>
      <c r="AB627" s="2" t="s">
        <v>8001</v>
      </c>
      <c r="AC627" s="2" t="s">
        <v>8004</v>
      </c>
      <c r="AD627" s="2" t="s">
        <v>8005</v>
      </c>
      <c r="AE627" s="2" t="s">
        <v>8006</v>
      </c>
      <c r="AF627" s="2" t="s">
        <v>193</v>
      </c>
      <c r="AG627" s="2" t="s">
        <v>8007</v>
      </c>
      <c r="AH627" s="2" t="s">
        <v>75</v>
      </c>
      <c r="AI627" s="2" t="s">
        <v>76</v>
      </c>
      <c r="AJ627" s="2" t="s">
        <v>7912</v>
      </c>
      <c r="AK627" s="2" t="s">
        <v>6815</v>
      </c>
      <c r="AL627" s="2" t="s">
        <v>79</v>
      </c>
      <c r="AM627" s="2" t="s">
        <v>8008</v>
      </c>
      <c r="AN627" s="2" t="s">
        <v>64</v>
      </c>
      <c r="AO627" s="19" t="s">
        <v>64</v>
      </c>
      <c r="AP627" s="2" t="s">
        <v>64</v>
      </c>
      <c r="AQ627" s="2" t="s">
        <v>64</v>
      </c>
      <c r="AR627" s="2" t="s">
        <v>64</v>
      </c>
      <c r="AS627" s="2" t="s">
        <v>64</v>
      </c>
      <c r="AT627" s="2" t="s">
        <v>64</v>
      </c>
      <c r="AU627" s="2" t="s">
        <v>64</v>
      </c>
      <c r="AV627" s="19" t="s">
        <v>57</v>
      </c>
      <c r="AW627" s="2" t="s">
        <v>56</v>
      </c>
      <c r="AX627" s="2" t="s">
        <v>57</v>
      </c>
      <c r="AY627" s="2" t="s">
        <v>56</v>
      </c>
    </row>
    <row r="628" spans="1:51" ht="22.5" customHeight="1" x14ac:dyDescent="0.25">
      <c r="A628" s="18" t="s">
        <v>8009</v>
      </c>
      <c r="B628" s="2" t="s">
        <v>8010</v>
      </c>
      <c r="C628" s="2" t="s">
        <v>54</v>
      </c>
      <c r="D628" s="2" t="s">
        <v>6924</v>
      </c>
      <c r="E628" s="2" t="s">
        <v>56</v>
      </c>
      <c r="F628" s="19">
        <v>1</v>
      </c>
      <c r="G628" s="19">
        <v>390.4</v>
      </c>
      <c r="H628" s="19" t="s">
        <v>57</v>
      </c>
      <c r="I628" s="19">
        <v>-46.85</v>
      </c>
      <c r="J628" s="19">
        <v>-24.95</v>
      </c>
      <c r="K628" s="19" t="s">
        <v>57</v>
      </c>
      <c r="L628" s="19">
        <v>318.60000000000002</v>
      </c>
      <c r="M628" s="2" t="s">
        <v>699</v>
      </c>
      <c r="N628" s="2" t="s">
        <v>59</v>
      </c>
      <c r="O628" s="2" t="s">
        <v>639</v>
      </c>
      <c r="P628" s="2" t="s">
        <v>798</v>
      </c>
      <c r="Q628" s="2" t="s">
        <v>62</v>
      </c>
      <c r="R628" s="2" t="s">
        <v>799</v>
      </c>
      <c r="S628" s="2" t="s">
        <v>64</v>
      </c>
      <c r="T628" s="19">
        <v>390.4</v>
      </c>
      <c r="U628" s="19" t="s">
        <v>65</v>
      </c>
      <c r="V628" s="2" t="s">
        <v>66</v>
      </c>
      <c r="W628" s="2" t="s">
        <v>8011</v>
      </c>
      <c r="X628" s="2" t="s">
        <v>8012</v>
      </c>
      <c r="Y628" s="2" t="s">
        <v>8013</v>
      </c>
      <c r="Z628" s="2" t="s">
        <v>64</v>
      </c>
      <c r="AA628" s="2" t="s">
        <v>64</v>
      </c>
      <c r="AB628" s="2" t="s">
        <v>8011</v>
      </c>
      <c r="AC628" s="2" t="s">
        <v>8014</v>
      </c>
      <c r="AD628" s="2" t="s">
        <v>8015</v>
      </c>
      <c r="AE628" s="2" t="s">
        <v>2638</v>
      </c>
      <c r="AF628" s="2" t="s">
        <v>242</v>
      </c>
      <c r="AG628" s="2" t="s">
        <v>8016</v>
      </c>
      <c r="AH628" s="2" t="s">
        <v>75</v>
      </c>
      <c r="AI628" s="2" t="s">
        <v>76</v>
      </c>
      <c r="AJ628" s="2" t="s">
        <v>7720</v>
      </c>
      <c r="AK628" s="2" t="s">
        <v>8017</v>
      </c>
      <c r="AL628" s="2" t="s">
        <v>79</v>
      </c>
      <c r="AM628" s="2" t="s">
        <v>8018</v>
      </c>
      <c r="AN628" s="2" t="s">
        <v>64</v>
      </c>
      <c r="AO628" s="19" t="s">
        <v>64</v>
      </c>
      <c r="AP628" s="2" t="s">
        <v>64</v>
      </c>
      <c r="AQ628" s="2" t="s">
        <v>64</v>
      </c>
      <c r="AR628" s="2" t="s">
        <v>64</v>
      </c>
      <c r="AS628" s="2" t="s">
        <v>64</v>
      </c>
      <c r="AT628" s="2" t="s">
        <v>64</v>
      </c>
      <c r="AU628" s="2" t="s">
        <v>64</v>
      </c>
      <c r="AV628" s="19" t="s">
        <v>57</v>
      </c>
      <c r="AW628" s="2" t="s">
        <v>56</v>
      </c>
      <c r="AX628" s="2" t="s">
        <v>57</v>
      </c>
      <c r="AY628" s="2" t="s">
        <v>56</v>
      </c>
    </row>
    <row r="629" spans="1:51" ht="22.5" customHeight="1" x14ac:dyDescent="0.25">
      <c r="A629" s="18" t="s">
        <v>8019</v>
      </c>
      <c r="B629" s="2" t="s">
        <v>8010</v>
      </c>
      <c r="C629" s="2" t="s">
        <v>54</v>
      </c>
      <c r="D629" s="2" t="s">
        <v>5761</v>
      </c>
      <c r="E629" s="2" t="s">
        <v>56</v>
      </c>
      <c r="F629" s="19">
        <v>1</v>
      </c>
      <c r="G629" s="19">
        <v>70.900000000000006</v>
      </c>
      <c r="H629" s="19">
        <v>18.850000000000001</v>
      </c>
      <c r="I629" s="19">
        <v>-18.05</v>
      </c>
      <c r="J629" s="19">
        <v>-18.850000000000001</v>
      </c>
      <c r="K629" s="19" t="s">
        <v>57</v>
      </c>
      <c r="L629" s="19">
        <v>52.85</v>
      </c>
      <c r="M629" s="2" t="s">
        <v>699</v>
      </c>
      <c r="N629" s="2" t="s">
        <v>59</v>
      </c>
      <c r="O629" s="2" t="s">
        <v>5952</v>
      </c>
      <c r="P629" s="2" t="s">
        <v>8020</v>
      </c>
      <c r="Q629" s="2" t="s">
        <v>62</v>
      </c>
      <c r="R629" s="2" t="s">
        <v>8021</v>
      </c>
      <c r="S629" s="2" t="s">
        <v>64</v>
      </c>
      <c r="T629" s="19">
        <v>70.900000000000006</v>
      </c>
      <c r="U629" s="19" t="s">
        <v>86</v>
      </c>
      <c r="V629" s="2" t="s">
        <v>66</v>
      </c>
      <c r="W629" s="2" t="s">
        <v>8022</v>
      </c>
      <c r="X629" s="2" t="s">
        <v>8023</v>
      </c>
      <c r="Y629" s="2" t="s">
        <v>8024</v>
      </c>
      <c r="Z629" s="2" t="s">
        <v>64</v>
      </c>
      <c r="AA629" s="2" t="s">
        <v>64</v>
      </c>
      <c r="AB629" s="2" t="s">
        <v>8022</v>
      </c>
      <c r="AC629" s="2" t="s">
        <v>8025</v>
      </c>
      <c r="AD629" s="2" t="s">
        <v>8026</v>
      </c>
      <c r="AE629" s="2" t="s">
        <v>4917</v>
      </c>
      <c r="AF629" s="2" t="s">
        <v>193</v>
      </c>
      <c r="AG629" s="2" t="s">
        <v>8027</v>
      </c>
      <c r="AH629" s="2" t="s">
        <v>75</v>
      </c>
      <c r="AI629" s="2" t="s">
        <v>76</v>
      </c>
      <c r="AJ629" s="2" t="s">
        <v>7598</v>
      </c>
      <c r="AK629" s="2" t="s">
        <v>5770</v>
      </c>
      <c r="AL629" s="2" t="s">
        <v>79</v>
      </c>
      <c r="AM629" s="2" t="s">
        <v>8028</v>
      </c>
      <c r="AN629" s="2" t="s">
        <v>64</v>
      </c>
      <c r="AO629" s="19" t="s">
        <v>64</v>
      </c>
      <c r="AP629" s="2" t="s">
        <v>64</v>
      </c>
      <c r="AQ629" s="2" t="s">
        <v>64</v>
      </c>
      <c r="AR629" s="2" t="s">
        <v>64</v>
      </c>
      <c r="AS629" s="2" t="s">
        <v>64</v>
      </c>
      <c r="AT629" s="2" t="s">
        <v>64</v>
      </c>
      <c r="AU629" s="2" t="s">
        <v>64</v>
      </c>
      <c r="AV629" s="19" t="s">
        <v>57</v>
      </c>
      <c r="AW629" s="2" t="s">
        <v>56</v>
      </c>
      <c r="AX629" s="2" t="s">
        <v>57</v>
      </c>
      <c r="AY629" s="2" t="s">
        <v>56</v>
      </c>
    </row>
    <row r="630" spans="1:51" ht="22.5" customHeight="1" x14ac:dyDescent="0.25">
      <c r="A630" s="18" t="s">
        <v>8029</v>
      </c>
      <c r="B630" s="2" t="s">
        <v>8030</v>
      </c>
      <c r="C630" s="2" t="s">
        <v>54</v>
      </c>
      <c r="D630" s="2" t="s">
        <v>6924</v>
      </c>
      <c r="E630" s="2" t="s">
        <v>56</v>
      </c>
      <c r="F630" s="19">
        <v>1</v>
      </c>
      <c r="G630" s="19">
        <v>57.99</v>
      </c>
      <c r="H630" s="19">
        <v>15.1</v>
      </c>
      <c r="I630" s="19">
        <v>-15.86</v>
      </c>
      <c r="J630" s="19">
        <v>-15.1</v>
      </c>
      <c r="K630" s="19" t="s">
        <v>57</v>
      </c>
      <c r="L630" s="19">
        <v>42.13</v>
      </c>
      <c r="M630" s="2" t="s">
        <v>699</v>
      </c>
      <c r="N630" s="2" t="s">
        <v>59</v>
      </c>
      <c r="O630" s="2" t="s">
        <v>4442</v>
      </c>
      <c r="P630" s="2" t="s">
        <v>4771</v>
      </c>
      <c r="Q630" s="2" t="s">
        <v>62</v>
      </c>
      <c r="R630" s="2" t="s">
        <v>4772</v>
      </c>
      <c r="S630" s="2" t="s">
        <v>64</v>
      </c>
      <c r="T630" s="19">
        <v>57.99</v>
      </c>
      <c r="U630" s="19" t="s">
        <v>86</v>
      </c>
      <c r="V630" s="2" t="s">
        <v>66</v>
      </c>
      <c r="W630" s="2" t="s">
        <v>8031</v>
      </c>
      <c r="X630" s="2" t="s">
        <v>8032</v>
      </c>
      <c r="Y630" s="2" t="s">
        <v>8033</v>
      </c>
      <c r="Z630" s="2" t="s">
        <v>64</v>
      </c>
      <c r="AA630" s="2" t="s">
        <v>64</v>
      </c>
      <c r="AB630" s="2" t="s">
        <v>8031</v>
      </c>
      <c r="AC630" s="2" t="s">
        <v>8034</v>
      </c>
      <c r="AD630" s="2" t="s">
        <v>8035</v>
      </c>
      <c r="AE630" s="2" t="s">
        <v>4728</v>
      </c>
      <c r="AF630" s="2" t="s">
        <v>109</v>
      </c>
      <c r="AG630" s="2" t="s">
        <v>4729</v>
      </c>
      <c r="AH630" s="2" t="s">
        <v>75</v>
      </c>
      <c r="AI630" s="2" t="s">
        <v>76</v>
      </c>
      <c r="AJ630" s="2" t="s">
        <v>8036</v>
      </c>
      <c r="AK630" s="2" t="s">
        <v>8037</v>
      </c>
      <c r="AL630" s="2" t="s">
        <v>79</v>
      </c>
      <c r="AM630" s="2" t="s">
        <v>8038</v>
      </c>
      <c r="AN630" s="2" t="s">
        <v>64</v>
      </c>
      <c r="AO630" s="19" t="s">
        <v>64</v>
      </c>
      <c r="AP630" s="2" t="s">
        <v>64</v>
      </c>
      <c r="AQ630" s="2" t="s">
        <v>64</v>
      </c>
      <c r="AR630" s="2" t="s">
        <v>64</v>
      </c>
      <c r="AS630" s="2" t="s">
        <v>64</v>
      </c>
      <c r="AT630" s="2" t="s">
        <v>64</v>
      </c>
      <c r="AU630" s="2" t="s">
        <v>64</v>
      </c>
      <c r="AV630" s="19" t="s">
        <v>57</v>
      </c>
      <c r="AW630" s="2" t="s">
        <v>56</v>
      </c>
      <c r="AX630" s="2" t="s">
        <v>57</v>
      </c>
      <c r="AY630" s="2" t="s">
        <v>56</v>
      </c>
    </row>
    <row r="631" spans="1:51" ht="22.5" customHeight="1" x14ac:dyDescent="0.25">
      <c r="A631" s="18" t="s">
        <v>8039</v>
      </c>
      <c r="B631" s="2" t="s">
        <v>8040</v>
      </c>
      <c r="C631" s="2" t="s">
        <v>54</v>
      </c>
      <c r="D631" s="2" t="s">
        <v>7356</v>
      </c>
      <c r="E631" s="2" t="s">
        <v>56</v>
      </c>
      <c r="F631" s="19">
        <v>1</v>
      </c>
      <c r="G631" s="19">
        <v>46.19</v>
      </c>
      <c r="H631" s="19">
        <v>37.51</v>
      </c>
      <c r="I631" s="19">
        <v>-13.85</v>
      </c>
      <c r="J631" s="19">
        <v>-37.51</v>
      </c>
      <c r="K631" s="19" t="s">
        <v>57</v>
      </c>
      <c r="L631" s="19">
        <v>32.340000000000003</v>
      </c>
      <c r="M631" s="2" t="s">
        <v>699</v>
      </c>
      <c r="N631" s="2" t="s">
        <v>59</v>
      </c>
      <c r="O631" s="2" t="s">
        <v>1615</v>
      </c>
      <c r="P631" s="2" t="s">
        <v>8041</v>
      </c>
      <c r="Q631" s="2" t="s">
        <v>62</v>
      </c>
      <c r="R631" s="2" t="s">
        <v>8042</v>
      </c>
      <c r="S631" s="2" t="s">
        <v>64</v>
      </c>
      <c r="T631" s="19">
        <v>46.19</v>
      </c>
      <c r="U631" s="19" t="s">
        <v>86</v>
      </c>
      <c r="V631" s="2" t="s">
        <v>66</v>
      </c>
      <c r="W631" s="2" t="s">
        <v>8043</v>
      </c>
      <c r="X631" s="2" t="s">
        <v>8044</v>
      </c>
      <c r="Y631" s="2" t="s">
        <v>8045</v>
      </c>
      <c r="Z631" s="2" t="s">
        <v>64</v>
      </c>
      <c r="AA631" s="2" t="s">
        <v>64</v>
      </c>
      <c r="AB631" s="2" t="s">
        <v>8043</v>
      </c>
      <c r="AC631" s="2" t="s">
        <v>8046</v>
      </c>
      <c r="AD631" s="2" t="s">
        <v>8047</v>
      </c>
      <c r="AE631" s="2" t="s">
        <v>125</v>
      </c>
      <c r="AF631" s="2" t="s">
        <v>93</v>
      </c>
      <c r="AG631" s="2" t="s">
        <v>8048</v>
      </c>
      <c r="AH631" s="2" t="s">
        <v>75</v>
      </c>
      <c r="AI631" s="2" t="s">
        <v>76</v>
      </c>
      <c r="AJ631" s="2" t="s">
        <v>7608</v>
      </c>
      <c r="AK631" s="2" t="s">
        <v>8049</v>
      </c>
      <c r="AL631" s="2" t="s">
        <v>79</v>
      </c>
      <c r="AM631" s="2" t="s">
        <v>8050</v>
      </c>
      <c r="AN631" s="2" t="s">
        <v>64</v>
      </c>
      <c r="AO631" s="19" t="s">
        <v>64</v>
      </c>
      <c r="AP631" s="2" t="s">
        <v>64</v>
      </c>
      <c r="AQ631" s="2" t="s">
        <v>64</v>
      </c>
      <c r="AR631" s="2" t="s">
        <v>64</v>
      </c>
      <c r="AS631" s="2" t="s">
        <v>64</v>
      </c>
      <c r="AT631" s="2" t="s">
        <v>64</v>
      </c>
      <c r="AU631" s="2" t="s">
        <v>64</v>
      </c>
      <c r="AV631" s="19" t="s">
        <v>57</v>
      </c>
      <c r="AW631" s="2" t="s">
        <v>56</v>
      </c>
      <c r="AX631" s="2" t="s">
        <v>57</v>
      </c>
      <c r="AY631" s="2" t="s">
        <v>56</v>
      </c>
    </row>
    <row r="632" spans="1:51" ht="22.5" customHeight="1" x14ac:dyDescent="0.25">
      <c r="A632" s="18" t="s">
        <v>8051</v>
      </c>
      <c r="B632" s="2" t="s">
        <v>8052</v>
      </c>
      <c r="C632" s="2" t="s">
        <v>654</v>
      </c>
      <c r="D632" s="2" t="s">
        <v>8053</v>
      </c>
      <c r="E632" s="2" t="s">
        <v>56</v>
      </c>
      <c r="F632" s="19">
        <v>1</v>
      </c>
      <c r="G632" s="19">
        <v>37.99</v>
      </c>
      <c r="H632" s="19">
        <v>40.99</v>
      </c>
      <c r="I632" s="19">
        <v>-10.56</v>
      </c>
      <c r="J632" s="19">
        <v>-40.99</v>
      </c>
      <c r="K632" s="19" t="s">
        <v>57</v>
      </c>
      <c r="L632" s="19">
        <v>27.43</v>
      </c>
      <c r="M632" s="2" t="s">
        <v>699</v>
      </c>
      <c r="N632" s="2" t="s">
        <v>59</v>
      </c>
      <c r="O632" s="2" t="s">
        <v>2382</v>
      </c>
      <c r="P632" s="2" t="s">
        <v>3004</v>
      </c>
      <c r="Q632" s="2" t="s">
        <v>62</v>
      </c>
      <c r="R632" s="2" t="s">
        <v>3005</v>
      </c>
      <c r="S632" s="2" t="s">
        <v>64</v>
      </c>
      <c r="T632" s="19">
        <v>37.99</v>
      </c>
      <c r="U632" s="19" t="s">
        <v>65</v>
      </c>
      <c r="V632" s="2" t="s">
        <v>66</v>
      </c>
      <c r="W632" s="2" t="s">
        <v>8054</v>
      </c>
      <c r="X632" s="2" t="s">
        <v>8055</v>
      </c>
      <c r="Y632" s="2" t="s">
        <v>8056</v>
      </c>
      <c r="Z632" s="2" t="s">
        <v>64</v>
      </c>
      <c r="AA632" s="2" t="s">
        <v>64</v>
      </c>
      <c r="AB632" s="2" t="s">
        <v>8054</v>
      </c>
      <c r="AC632" s="2" t="s">
        <v>8057</v>
      </c>
      <c r="AD632" s="2" t="s">
        <v>8058</v>
      </c>
      <c r="AE632" s="2" t="s">
        <v>8059</v>
      </c>
      <c r="AF632" s="2" t="s">
        <v>1201</v>
      </c>
      <c r="AG632" s="2" t="s">
        <v>8060</v>
      </c>
      <c r="AH632" s="2" t="s">
        <v>75</v>
      </c>
      <c r="AI632" s="2" t="s">
        <v>76</v>
      </c>
      <c r="AJ632" s="2" t="s">
        <v>8061</v>
      </c>
      <c r="AK632" s="2" t="s">
        <v>8062</v>
      </c>
      <c r="AL632" s="2" t="s">
        <v>79</v>
      </c>
      <c r="AM632" s="2" t="s">
        <v>8063</v>
      </c>
      <c r="AN632" s="2" t="s">
        <v>64</v>
      </c>
      <c r="AO632" s="19" t="s">
        <v>57</v>
      </c>
      <c r="AP632" s="2" t="s">
        <v>64</v>
      </c>
      <c r="AQ632" s="2" t="s">
        <v>64</v>
      </c>
      <c r="AR632" s="2" t="s">
        <v>64</v>
      </c>
      <c r="AS632" s="2" t="s">
        <v>64</v>
      </c>
      <c r="AT632" s="2" t="s">
        <v>64</v>
      </c>
      <c r="AU632" s="2" t="s">
        <v>64</v>
      </c>
      <c r="AV632" s="19" t="s">
        <v>57</v>
      </c>
      <c r="AW632" s="2" t="s">
        <v>56</v>
      </c>
      <c r="AX632" s="2" t="s">
        <v>57</v>
      </c>
      <c r="AY632" s="2" t="s">
        <v>56</v>
      </c>
    </row>
    <row r="633" spans="1:51" ht="22.5" customHeight="1" x14ac:dyDescent="0.25">
      <c r="A633" s="18" t="s">
        <v>8064</v>
      </c>
      <c r="B633" s="2" t="s">
        <v>8065</v>
      </c>
      <c r="C633" s="2" t="s">
        <v>54</v>
      </c>
      <c r="D633" s="2" t="s">
        <v>6273</v>
      </c>
      <c r="E633" s="2" t="s">
        <v>59</v>
      </c>
      <c r="F633" s="19">
        <v>1</v>
      </c>
      <c r="G633" s="19">
        <v>19.899999999999999</v>
      </c>
      <c r="H633" s="19">
        <v>29.9</v>
      </c>
      <c r="I633" s="19">
        <v>-9.3800000000000008</v>
      </c>
      <c r="J633" s="19">
        <v>-29.9</v>
      </c>
      <c r="K633" s="19" t="s">
        <v>57</v>
      </c>
      <c r="L633" s="19">
        <v>10.52</v>
      </c>
      <c r="M633" s="2" t="s">
        <v>699</v>
      </c>
      <c r="N633" s="2" t="s">
        <v>64</v>
      </c>
      <c r="O633" s="2" t="s">
        <v>2618</v>
      </c>
      <c r="P633" s="2" t="s">
        <v>2619</v>
      </c>
      <c r="Q633" s="2" t="s">
        <v>62</v>
      </c>
      <c r="R633" s="2" t="s">
        <v>2620</v>
      </c>
      <c r="S633" s="2" t="s">
        <v>64</v>
      </c>
      <c r="T633" s="19">
        <v>19.899999999999999</v>
      </c>
      <c r="U633" s="19" t="s">
        <v>86</v>
      </c>
      <c r="V633" s="2" t="s">
        <v>66</v>
      </c>
      <c r="W633" s="2" t="s">
        <v>8066</v>
      </c>
      <c r="X633" s="2" t="s">
        <v>8067</v>
      </c>
      <c r="Y633" s="2" t="s">
        <v>8068</v>
      </c>
      <c r="Z633" s="2" t="s">
        <v>64</v>
      </c>
      <c r="AA633" s="2" t="s">
        <v>64</v>
      </c>
      <c r="AB633" s="2" t="s">
        <v>8066</v>
      </c>
      <c r="AC633" s="2" t="s">
        <v>8069</v>
      </c>
      <c r="AD633" s="2" t="s">
        <v>8070</v>
      </c>
      <c r="AE633" s="2" t="s">
        <v>8071</v>
      </c>
      <c r="AF633" s="2" t="s">
        <v>395</v>
      </c>
      <c r="AG633" s="2" t="s">
        <v>8072</v>
      </c>
      <c r="AH633" s="2" t="s">
        <v>75</v>
      </c>
      <c r="AI633" s="2" t="s">
        <v>76</v>
      </c>
      <c r="AJ633" s="2" t="s">
        <v>8073</v>
      </c>
      <c r="AK633" s="2" t="s">
        <v>8074</v>
      </c>
      <c r="AL633" s="2" t="s">
        <v>79</v>
      </c>
      <c r="AM633" s="2" t="s">
        <v>8075</v>
      </c>
      <c r="AN633" s="2" t="s">
        <v>64</v>
      </c>
      <c r="AO633" s="19" t="s">
        <v>64</v>
      </c>
      <c r="AP633" s="2" t="s">
        <v>64</v>
      </c>
      <c r="AQ633" s="2" t="s">
        <v>64</v>
      </c>
      <c r="AR633" s="2" t="s">
        <v>64</v>
      </c>
      <c r="AS633" s="2" t="s">
        <v>64</v>
      </c>
      <c r="AT633" s="2" t="s">
        <v>64</v>
      </c>
      <c r="AU633" s="2" t="s">
        <v>64</v>
      </c>
      <c r="AV633" s="19" t="s">
        <v>57</v>
      </c>
      <c r="AW633" s="2" t="s">
        <v>56</v>
      </c>
      <c r="AX633" s="2" t="s">
        <v>57</v>
      </c>
      <c r="AY633" s="2" t="s">
        <v>56</v>
      </c>
    </row>
    <row r="634" spans="1:51" ht="22.5" customHeight="1" x14ac:dyDescent="0.25">
      <c r="A634" s="18" t="s">
        <v>8076</v>
      </c>
      <c r="B634" s="2" t="s">
        <v>8077</v>
      </c>
      <c r="C634" s="2" t="s">
        <v>54</v>
      </c>
      <c r="D634" s="2" t="s">
        <v>6924</v>
      </c>
      <c r="E634" s="2" t="s">
        <v>56</v>
      </c>
      <c r="F634" s="19">
        <v>1</v>
      </c>
      <c r="G634" s="19">
        <v>129.9</v>
      </c>
      <c r="H634" s="19">
        <v>28.36</v>
      </c>
      <c r="I634" s="19">
        <v>-22.08</v>
      </c>
      <c r="J634" s="19">
        <v>-50.31</v>
      </c>
      <c r="K634" s="19" t="s">
        <v>57</v>
      </c>
      <c r="L634" s="19">
        <v>85.87</v>
      </c>
      <c r="M634" s="2" t="s">
        <v>699</v>
      </c>
      <c r="N634" s="2" t="s">
        <v>59</v>
      </c>
      <c r="O634" s="2" t="s">
        <v>1789</v>
      </c>
      <c r="P634" s="2" t="s">
        <v>1790</v>
      </c>
      <c r="Q634" s="2" t="s">
        <v>62</v>
      </c>
      <c r="R634" s="2" t="s">
        <v>1791</v>
      </c>
      <c r="S634" s="2" t="s">
        <v>64</v>
      </c>
      <c r="T634" s="19">
        <v>129.9</v>
      </c>
      <c r="U634" s="19" t="s">
        <v>86</v>
      </c>
      <c r="V634" s="2" t="s">
        <v>66</v>
      </c>
      <c r="W634" s="2" t="s">
        <v>8078</v>
      </c>
      <c r="X634" s="2" t="s">
        <v>8079</v>
      </c>
      <c r="Y634" s="2" t="s">
        <v>8080</v>
      </c>
      <c r="Z634" s="2" t="s">
        <v>64</v>
      </c>
      <c r="AA634" s="2" t="s">
        <v>64</v>
      </c>
      <c r="AB634" s="2" t="s">
        <v>8078</v>
      </c>
      <c r="AC634" s="2" t="s">
        <v>8081</v>
      </c>
      <c r="AD634" s="2" t="s">
        <v>8082</v>
      </c>
      <c r="AE634" s="2" t="s">
        <v>5883</v>
      </c>
      <c r="AF634" s="2" t="s">
        <v>1201</v>
      </c>
      <c r="AG634" s="2" t="s">
        <v>8083</v>
      </c>
      <c r="AH634" s="2" t="s">
        <v>75</v>
      </c>
      <c r="AI634" s="2" t="s">
        <v>76</v>
      </c>
      <c r="AJ634" s="2" t="s">
        <v>7819</v>
      </c>
      <c r="AK634" s="2" t="s">
        <v>8084</v>
      </c>
      <c r="AL634" s="2" t="s">
        <v>79</v>
      </c>
      <c r="AM634" s="2" t="s">
        <v>8085</v>
      </c>
      <c r="AN634" s="2" t="s">
        <v>64</v>
      </c>
      <c r="AO634" s="19" t="s">
        <v>64</v>
      </c>
      <c r="AP634" s="2" t="s">
        <v>64</v>
      </c>
      <c r="AQ634" s="2" t="s">
        <v>64</v>
      </c>
      <c r="AR634" s="2" t="s">
        <v>64</v>
      </c>
      <c r="AS634" s="2" t="s">
        <v>64</v>
      </c>
      <c r="AT634" s="2" t="s">
        <v>64</v>
      </c>
      <c r="AU634" s="2" t="s">
        <v>64</v>
      </c>
      <c r="AV634" s="19" t="s">
        <v>57</v>
      </c>
      <c r="AW634" s="2" t="s">
        <v>56</v>
      </c>
      <c r="AX634" s="2" t="s">
        <v>57</v>
      </c>
      <c r="AY634" s="2" t="s">
        <v>56</v>
      </c>
    </row>
    <row r="635" spans="1:51" ht="22.5" customHeight="1" x14ac:dyDescent="0.25">
      <c r="A635" s="18" t="s">
        <v>8086</v>
      </c>
      <c r="B635" s="2" t="s">
        <v>8087</v>
      </c>
      <c r="C635" s="2" t="s">
        <v>54</v>
      </c>
      <c r="D635" s="2" t="s">
        <v>6924</v>
      </c>
      <c r="E635" s="2" t="s">
        <v>56</v>
      </c>
      <c r="F635" s="19">
        <v>1</v>
      </c>
      <c r="G635" s="19">
        <v>175.99</v>
      </c>
      <c r="H635" s="19">
        <v>37.270000000000003</v>
      </c>
      <c r="I635" s="19">
        <v>-21.12</v>
      </c>
      <c r="J635" s="19">
        <v>-63.22</v>
      </c>
      <c r="K635" s="19" t="s">
        <v>57</v>
      </c>
      <c r="L635" s="19">
        <v>128.91999999999999</v>
      </c>
      <c r="M635" s="2" t="s">
        <v>699</v>
      </c>
      <c r="N635" s="2" t="s">
        <v>59</v>
      </c>
      <c r="O635" s="2" t="s">
        <v>532</v>
      </c>
      <c r="P635" s="2" t="s">
        <v>3521</v>
      </c>
      <c r="Q635" s="2" t="s">
        <v>62</v>
      </c>
      <c r="R635" s="2" t="s">
        <v>3522</v>
      </c>
      <c r="S635" s="2" t="s">
        <v>64</v>
      </c>
      <c r="T635" s="19">
        <v>175.99</v>
      </c>
      <c r="U635" s="19" t="s">
        <v>65</v>
      </c>
      <c r="V635" s="2" t="s">
        <v>66</v>
      </c>
      <c r="W635" s="2" t="s">
        <v>8088</v>
      </c>
      <c r="X635" s="2" t="s">
        <v>8089</v>
      </c>
      <c r="Y635" s="2" t="s">
        <v>8090</v>
      </c>
      <c r="Z635" s="2" t="s">
        <v>64</v>
      </c>
      <c r="AA635" s="2" t="s">
        <v>64</v>
      </c>
      <c r="AB635" s="2" t="s">
        <v>8088</v>
      </c>
      <c r="AC635" s="2" t="s">
        <v>8091</v>
      </c>
      <c r="AD635" s="2" t="s">
        <v>8092</v>
      </c>
      <c r="AE635" s="2" t="s">
        <v>8093</v>
      </c>
      <c r="AF635" s="2" t="s">
        <v>302</v>
      </c>
      <c r="AG635" s="2" t="s">
        <v>8094</v>
      </c>
      <c r="AH635" s="2" t="s">
        <v>75</v>
      </c>
      <c r="AI635" s="2" t="s">
        <v>76</v>
      </c>
      <c r="AJ635" s="2" t="s">
        <v>7819</v>
      </c>
      <c r="AK635" s="2" t="s">
        <v>8095</v>
      </c>
      <c r="AL635" s="2" t="s">
        <v>79</v>
      </c>
      <c r="AM635" s="2" t="s">
        <v>8096</v>
      </c>
      <c r="AN635" s="2" t="s">
        <v>64</v>
      </c>
      <c r="AO635" s="19" t="s">
        <v>64</v>
      </c>
      <c r="AP635" s="2" t="s">
        <v>64</v>
      </c>
      <c r="AQ635" s="2" t="s">
        <v>64</v>
      </c>
      <c r="AR635" s="2" t="s">
        <v>64</v>
      </c>
      <c r="AS635" s="2" t="s">
        <v>64</v>
      </c>
      <c r="AT635" s="2" t="s">
        <v>64</v>
      </c>
      <c r="AU635" s="2" t="s">
        <v>64</v>
      </c>
      <c r="AV635" s="19" t="s">
        <v>57</v>
      </c>
      <c r="AW635" s="2" t="s">
        <v>56</v>
      </c>
      <c r="AX635" s="2" t="s">
        <v>57</v>
      </c>
      <c r="AY635" s="2" t="s">
        <v>56</v>
      </c>
    </row>
    <row r="636" spans="1:51" ht="22.5" customHeight="1" x14ac:dyDescent="0.25">
      <c r="A636" s="18" t="s">
        <v>8097</v>
      </c>
      <c r="B636" s="2" t="s">
        <v>8098</v>
      </c>
      <c r="C636" s="2" t="s">
        <v>54</v>
      </c>
      <c r="D636" s="2" t="s">
        <v>7356</v>
      </c>
      <c r="E636" s="2" t="s">
        <v>59</v>
      </c>
      <c r="F636" s="19">
        <v>1</v>
      </c>
      <c r="G636" s="19">
        <v>259.99</v>
      </c>
      <c r="H636" s="19" t="s">
        <v>57</v>
      </c>
      <c r="I636" s="19">
        <v>-31.2</v>
      </c>
      <c r="J636" s="19">
        <v>-23.45</v>
      </c>
      <c r="K636" s="19" t="s">
        <v>57</v>
      </c>
      <c r="L636" s="19">
        <v>205.34</v>
      </c>
      <c r="M636" s="2" t="s">
        <v>699</v>
      </c>
      <c r="N636" s="2" t="s">
        <v>64</v>
      </c>
      <c r="O636" s="2" t="s">
        <v>2934</v>
      </c>
      <c r="P636" s="2" t="s">
        <v>8099</v>
      </c>
      <c r="Q636" s="2" t="s">
        <v>62</v>
      </c>
      <c r="R636" s="2" t="s">
        <v>8100</v>
      </c>
      <c r="S636" s="2" t="s">
        <v>64</v>
      </c>
      <c r="T636" s="19">
        <v>259.99</v>
      </c>
      <c r="U636" s="19" t="s">
        <v>65</v>
      </c>
      <c r="V636" s="2" t="s">
        <v>66</v>
      </c>
      <c r="W636" s="2" t="s">
        <v>8101</v>
      </c>
      <c r="X636" s="2" t="s">
        <v>8102</v>
      </c>
      <c r="Y636" s="2" t="s">
        <v>8103</v>
      </c>
      <c r="Z636" s="2" t="s">
        <v>64</v>
      </c>
      <c r="AA636" s="2" t="s">
        <v>64</v>
      </c>
      <c r="AB636" s="2" t="s">
        <v>8101</v>
      </c>
      <c r="AC636" s="2" t="s">
        <v>8104</v>
      </c>
      <c r="AD636" s="2" t="s">
        <v>8105</v>
      </c>
      <c r="AE636" s="2" t="s">
        <v>8106</v>
      </c>
      <c r="AF636" s="2" t="s">
        <v>175</v>
      </c>
      <c r="AG636" s="2" t="s">
        <v>8107</v>
      </c>
      <c r="AH636" s="2" t="s">
        <v>75</v>
      </c>
      <c r="AI636" s="2" t="s">
        <v>76</v>
      </c>
      <c r="AJ636" s="2" t="s">
        <v>8108</v>
      </c>
      <c r="AK636" s="2" t="s">
        <v>8109</v>
      </c>
      <c r="AL636" s="2" t="s">
        <v>79</v>
      </c>
      <c r="AM636" s="2" t="s">
        <v>8110</v>
      </c>
      <c r="AN636" s="2" t="s">
        <v>64</v>
      </c>
      <c r="AO636" s="19" t="s">
        <v>64</v>
      </c>
      <c r="AP636" s="2" t="s">
        <v>64</v>
      </c>
      <c r="AQ636" s="2" t="s">
        <v>64</v>
      </c>
      <c r="AR636" s="2" t="s">
        <v>64</v>
      </c>
      <c r="AS636" s="2" t="s">
        <v>64</v>
      </c>
      <c r="AT636" s="2" t="s">
        <v>64</v>
      </c>
      <c r="AU636" s="2" t="s">
        <v>64</v>
      </c>
      <c r="AV636" s="19" t="s">
        <v>57</v>
      </c>
      <c r="AW636" s="2" t="s">
        <v>56</v>
      </c>
      <c r="AX636" s="2" t="s">
        <v>57</v>
      </c>
      <c r="AY636" s="2" t="s">
        <v>56</v>
      </c>
    </row>
    <row r="637" spans="1:51" ht="22.5" customHeight="1" x14ac:dyDescent="0.25">
      <c r="A637" s="18" t="s">
        <v>8111</v>
      </c>
      <c r="B637" s="2" t="s">
        <v>8112</v>
      </c>
      <c r="C637" s="2" t="s">
        <v>54</v>
      </c>
      <c r="D637" s="2" t="s">
        <v>7356</v>
      </c>
      <c r="E637" s="2" t="s">
        <v>59</v>
      </c>
      <c r="F637" s="19">
        <v>1</v>
      </c>
      <c r="G637" s="19">
        <v>113.7</v>
      </c>
      <c r="H637" s="19" t="s">
        <v>57</v>
      </c>
      <c r="I637" s="19">
        <v>-13.64</v>
      </c>
      <c r="J637" s="19">
        <v>-21.95</v>
      </c>
      <c r="K637" s="19" t="s">
        <v>57</v>
      </c>
      <c r="L637" s="19">
        <v>78.11</v>
      </c>
      <c r="M637" s="2" t="s">
        <v>699</v>
      </c>
      <c r="N637" s="2" t="s">
        <v>59</v>
      </c>
      <c r="O637" s="2" t="s">
        <v>425</v>
      </c>
      <c r="P637" s="2" t="s">
        <v>8113</v>
      </c>
      <c r="Q637" s="2" t="s">
        <v>62</v>
      </c>
      <c r="R637" s="2" t="s">
        <v>1183</v>
      </c>
      <c r="S637" s="2" t="s">
        <v>64</v>
      </c>
      <c r="T637" s="19">
        <v>113.7</v>
      </c>
      <c r="U637" s="19" t="s">
        <v>65</v>
      </c>
      <c r="V637" s="2" t="s">
        <v>66</v>
      </c>
      <c r="W637" s="2" t="s">
        <v>8114</v>
      </c>
      <c r="X637" s="2" t="s">
        <v>8115</v>
      </c>
      <c r="Y637" s="2" t="s">
        <v>8116</v>
      </c>
      <c r="Z637" s="2" t="s">
        <v>64</v>
      </c>
      <c r="AA637" s="2" t="s">
        <v>64</v>
      </c>
      <c r="AB637" s="2" t="s">
        <v>8114</v>
      </c>
      <c r="AC637" s="2" t="s">
        <v>8117</v>
      </c>
      <c r="AD637" s="2" t="s">
        <v>8118</v>
      </c>
      <c r="AE637" s="2" t="s">
        <v>8119</v>
      </c>
      <c r="AF637" s="2" t="s">
        <v>175</v>
      </c>
      <c r="AG637" s="2" t="s">
        <v>8120</v>
      </c>
      <c r="AH637" s="2" t="s">
        <v>75</v>
      </c>
      <c r="AI637" s="2" t="s">
        <v>76</v>
      </c>
      <c r="AJ637" s="2" t="s">
        <v>8121</v>
      </c>
      <c r="AK637" s="2" t="s">
        <v>8122</v>
      </c>
      <c r="AL637" s="2" t="s">
        <v>79</v>
      </c>
      <c r="AM637" s="2" t="s">
        <v>8123</v>
      </c>
      <c r="AN637" s="2" t="s">
        <v>64</v>
      </c>
      <c r="AO637" s="19" t="s">
        <v>64</v>
      </c>
      <c r="AP637" s="2" t="s">
        <v>64</v>
      </c>
      <c r="AQ637" s="2" t="s">
        <v>64</v>
      </c>
      <c r="AR637" s="2" t="s">
        <v>64</v>
      </c>
      <c r="AS637" s="2" t="s">
        <v>64</v>
      </c>
      <c r="AT637" s="2" t="s">
        <v>64</v>
      </c>
      <c r="AU637" s="2" t="s">
        <v>64</v>
      </c>
      <c r="AV637" s="19" t="s">
        <v>57</v>
      </c>
      <c r="AW637" s="2" t="s">
        <v>56</v>
      </c>
      <c r="AX637" s="2" t="s">
        <v>57</v>
      </c>
      <c r="AY637" s="2" t="s">
        <v>56</v>
      </c>
    </row>
    <row r="638" spans="1:51" ht="22.5" customHeight="1" x14ac:dyDescent="0.25">
      <c r="A638" s="18" t="s">
        <v>8124</v>
      </c>
      <c r="B638" s="2" t="s">
        <v>8125</v>
      </c>
      <c r="C638" s="2" t="s">
        <v>54</v>
      </c>
      <c r="D638" s="2" t="s">
        <v>7356</v>
      </c>
      <c r="E638" s="2" t="s">
        <v>59</v>
      </c>
      <c r="F638" s="19">
        <v>1</v>
      </c>
      <c r="G638" s="19">
        <v>387.7</v>
      </c>
      <c r="H638" s="19">
        <v>1.59</v>
      </c>
      <c r="I638" s="19">
        <v>-46.52</v>
      </c>
      <c r="J638" s="19" t="s">
        <v>57</v>
      </c>
      <c r="K638" s="19" t="s">
        <v>57</v>
      </c>
      <c r="L638" s="19">
        <v>342.77</v>
      </c>
      <c r="M638" s="2" t="s">
        <v>699</v>
      </c>
      <c r="N638" s="2" t="s">
        <v>64</v>
      </c>
      <c r="O638" s="2" t="s">
        <v>8126</v>
      </c>
      <c r="P638" s="2" t="s">
        <v>8127</v>
      </c>
      <c r="Q638" s="2" t="s">
        <v>62</v>
      </c>
      <c r="R638" s="2" t="s">
        <v>8128</v>
      </c>
      <c r="S638" s="2" t="s">
        <v>64</v>
      </c>
      <c r="T638" s="19">
        <v>387.7</v>
      </c>
      <c r="U638" s="19" t="s">
        <v>65</v>
      </c>
      <c r="V638" s="2" t="s">
        <v>66</v>
      </c>
      <c r="W638" s="2" t="s">
        <v>8129</v>
      </c>
      <c r="X638" s="2" t="s">
        <v>8130</v>
      </c>
      <c r="Y638" s="2" t="s">
        <v>8131</v>
      </c>
      <c r="Z638" s="2" t="s">
        <v>64</v>
      </c>
      <c r="AA638" s="2" t="s">
        <v>64</v>
      </c>
      <c r="AB638" s="2" t="s">
        <v>8129</v>
      </c>
      <c r="AC638" s="2" t="s">
        <v>8132</v>
      </c>
      <c r="AD638" s="2" t="s">
        <v>8133</v>
      </c>
      <c r="AE638" s="2" t="s">
        <v>8134</v>
      </c>
      <c r="AF638" s="2" t="s">
        <v>175</v>
      </c>
      <c r="AG638" s="2" t="s">
        <v>8135</v>
      </c>
      <c r="AH638" s="2" t="s">
        <v>75</v>
      </c>
      <c r="AI638" s="2" t="s">
        <v>177</v>
      </c>
      <c r="AJ638" s="2" t="s">
        <v>8136</v>
      </c>
      <c r="AK638" s="2" t="s">
        <v>8137</v>
      </c>
      <c r="AL638" s="2" t="s">
        <v>8138</v>
      </c>
      <c r="AM638" s="2" t="s">
        <v>8139</v>
      </c>
      <c r="AN638" s="2" t="s">
        <v>64</v>
      </c>
      <c r="AO638" s="19" t="s">
        <v>64</v>
      </c>
      <c r="AP638" s="2" t="s">
        <v>64</v>
      </c>
      <c r="AQ638" s="2" t="s">
        <v>64</v>
      </c>
      <c r="AR638" s="2" t="s">
        <v>64</v>
      </c>
      <c r="AS638" s="2" t="s">
        <v>64</v>
      </c>
      <c r="AT638" s="2" t="s">
        <v>64</v>
      </c>
      <c r="AU638" s="2" t="s">
        <v>64</v>
      </c>
      <c r="AV638" s="19" t="s">
        <v>57</v>
      </c>
      <c r="AW638" s="2" t="s">
        <v>56</v>
      </c>
      <c r="AX638" s="2" t="s">
        <v>57</v>
      </c>
      <c r="AY638" s="2" t="s">
        <v>56</v>
      </c>
    </row>
    <row r="639" spans="1:51" ht="22.5" customHeight="1" x14ac:dyDescent="0.25">
      <c r="A639" s="18" t="s">
        <v>8140</v>
      </c>
      <c r="B639" s="2" t="s">
        <v>8141</v>
      </c>
      <c r="C639" s="2" t="s">
        <v>54</v>
      </c>
      <c r="D639" s="2" t="s">
        <v>6924</v>
      </c>
      <c r="E639" s="2" t="s">
        <v>56</v>
      </c>
      <c r="F639" s="19">
        <v>2</v>
      </c>
      <c r="G639" s="19">
        <v>116</v>
      </c>
      <c r="H639" s="19">
        <v>10.050000000000001</v>
      </c>
      <c r="I639" s="19">
        <v>-31.72</v>
      </c>
      <c r="J639" s="19">
        <v>-10.050000000000001</v>
      </c>
      <c r="K639" s="19" t="s">
        <v>57</v>
      </c>
      <c r="L639" s="19">
        <v>84.28</v>
      </c>
      <c r="M639" s="2" t="s">
        <v>699</v>
      </c>
      <c r="N639" s="2" t="s">
        <v>59</v>
      </c>
      <c r="O639" s="2" t="s">
        <v>516</v>
      </c>
      <c r="P639" s="2" t="s">
        <v>517</v>
      </c>
      <c r="Q639" s="2" t="s">
        <v>62</v>
      </c>
      <c r="R639" s="2" t="s">
        <v>518</v>
      </c>
      <c r="S639" s="2" t="s">
        <v>64</v>
      </c>
      <c r="T639" s="19">
        <v>58</v>
      </c>
      <c r="U639" s="19" t="s">
        <v>86</v>
      </c>
      <c r="V639" s="2" t="s">
        <v>66</v>
      </c>
      <c r="W639" s="2" t="s">
        <v>8142</v>
      </c>
      <c r="X639" s="2" t="s">
        <v>8143</v>
      </c>
      <c r="Y639" s="2" t="s">
        <v>8144</v>
      </c>
      <c r="Z639" s="2" t="s">
        <v>64</v>
      </c>
      <c r="AA639" s="2" t="s">
        <v>64</v>
      </c>
      <c r="AB639" s="2" t="s">
        <v>8142</v>
      </c>
      <c r="AC639" s="2" t="s">
        <v>8145</v>
      </c>
      <c r="AD639" s="2" t="s">
        <v>8146</v>
      </c>
      <c r="AE639" s="2" t="s">
        <v>1189</v>
      </c>
      <c r="AF639" s="2" t="s">
        <v>677</v>
      </c>
      <c r="AG639" s="2" t="s">
        <v>8147</v>
      </c>
      <c r="AH639" s="2" t="s">
        <v>75</v>
      </c>
      <c r="AI639" s="2" t="s">
        <v>76</v>
      </c>
      <c r="AJ639" s="2" t="s">
        <v>8148</v>
      </c>
      <c r="AK639" s="2" t="s">
        <v>8149</v>
      </c>
      <c r="AL639" s="2" t="s">
        <v>79</v>
      </c>
      <c r="AM639" s="2" t="s">
        <v>8150</v>
      </c>
      <c r="AN639" s="2" t="s">
        <v>64</v>
      </c>
      <c r="AO639" s="19" t="s">
        <v>64</v>
      </c>
      <c r="AP639" s="2" t="s">
        <v>64</v>
      </c>
      <c r="AQ639" s="2" t="s">
        <v>64</v>
      </c>
      <c r="AR639" s="2" t="s">
        <v>64</v>
      </c>
      <c r="AS639" s="2" t="s">
        <v>64</v>
      </c>
      <c r="AT639" s="2" t="s">
        <v>64</v>
      </c>
      <c r="AU639" s="2" t="s">
        <v>64</v>
      </c>
      <c r="AV639" s="19" t="s">
        <v>57</v>
      </c>
      <c r="AW639" s="2" t="s">
        <v>56</v>
      </c>
      <c r="AX639" s="2" t="s">
        <v>57</v>
      </c>
      <c r="AY639" s="2" t="s">
        <v>56</v>
      </c>
    </row>
    <row r="640" spans="1:51" ht="22.5" customHeight="1" x14ac:dyDescent="0.25">
      <c r="A640" s="18" t="s">
        <v>8151</v>
      </c>
      <c r="B640" s="2" t="s">
        <v>8152</v>
      </c>
      <c r="C640" s="2" t="s">
        <v>1471</v>
      </c>
      <c r="D640" s="2" t="s">
        <v>8153</v>
      </c>
      <c r="E640" s="2" t="s">
        <v>56</v>
      </c>
      <c r="F640" s="19"/>
      <c r="G640" s="19">
        <v>201.21</v>
      </c>
      <c r="H640" s="19" t="s">
        <v>57</v>
      </c>
      <c r="I640" s="19">
        <v>-108.05</v>
      </c>
      <c r="J640" s="19">
        <v>-41.95</v>
      </c>
      <c r="K640" s="19">
        <v>-51.21</v>
      </c>
      <c r="L640" s="19">
        <v>0</v>
      </c>
      <c r="M640" s="2" t="s">
        <v>699</v>
      </c>
      <c r="N640" s="2" t="s">
        <v>64</v>
      </c>
      <c r="O640" s="2" t="s">
        <v>8154</v>
      </c>
      <c r="P640" s="2" t="s">
        <v>8155</v>
      </c>
      <c r="Q640" s="2" t="s">
        <v>62</v>
      </c>
      <c r="R640" s="2" t="s">
        <v>8156</v>
      </c>
      <c r="S640" s="2" t="s">
        <v>64</v>
      </c>
      <c r="T640" s="19">
        <v>201.21</v>
      </c>
      <c r="U640" s="19" t="s">
        <v>65</v>
      </c>
      <c r="V640" s="2" t="s">
        <v>66</v>
      </c>
      <c r="W640" s="2" t="s">
        <v>8157</v>
      </c>
      <c r="X640" s="2" t="s">
        <v>8158</v>
      </c>
      <c r="Y640" s="2" t="s">
        <v>8159</v>
      </c>
      <c r="Z640" s="2" t="s">
        <v>64</v>
      </c>
      <c r="AA640" s="2" t="s">
        <v>64</v>
      </c>
      <c r="AB640" s="2" t="s">
        <v>8157</v>
      </c>
      <c r="AC640" s="2" t="s">
        <v>8160</v>
      </c>
      <c r="AD640" s="2" t="s">
        <v>346</v>
      </c>
      <c r="AE640" s="2" t="s">
        <v>175</v>
      </c>
      <c r="AF640" s="2" t="s">
        <v>175</v>
      </c>
      <c r="AG640" s="2" t="s">
        <v>347</v>
      </c>
      <c r="AH640" s="2" t="s">
        <v>75</v>
      </c>
      <c r="AI640" s="2" t="s">
        <v>76</v>
      </c>
      <c r="AJ640" s="2" t="s">
        <v>8108</v>
      </c>
      <c r="AK640" s="2" t="s">
        <v>8161</v>
      </c>
      <c r="AL640" s="2" t="s">
        <v>79</v>
      </c>
      <c r="AM640" s="2" t="s">
        <v>8162</v>
      </c>
      <c r="AN640" s="2" t="s">
        <v>64</v>
      </c>
      <c r="AO640" s="19" t="s">
        <v>57</v>
      </c>
      <c r="AP640" s="2" t="s">
        <v>351</v>
      </c>
      <c r="AQ640" s="2" t="s">
        <v>8163</v>
      </c>
      <c r="AR640" s="2" t="s">
        <v>8164</v>
      </c>
      <c r="AS640" s="2" t="s">
        <v>352</v>
      </c>
      <c r="AT640" s="2" t="s">
        <v>8165</v>
      </c>
      <c r="AU640" s="2" t="s">
        <v>383</v>
      </c>
      <c r="AV640" s="19" t="s">
        <v>57</v>
      </c>
      <c r="AW640" s="2" t="s">
        <v>56</v>
      </c>
      <c r="AX640" s="2" t="s">
        <v>57</v>
      </c>
      <c r="AY640" s="2" t="s">
        <v>56</v>
      </c>
    </row>
    <row r="641" spans="1:51" ht="22.5" customHeight="1" x14ac:dyDescent="0.25">
      <c r="A641" s="18" t="s">
        <v>8166</v>
      </c>
      <c r="B641" s="2" t="s">
        <v>8167</v>
      </c>
      <c r="C641" s="2" t="s">
        <v>54</v>
      </c>
      <c r="D641" s="2" t="s">
        <v>7356</v>
      </c>
      <c r="E641" s="2" t="s">
        <v>56</v>
      </c>
      <c r="F641" s="19">
        <v>1</v>
      </c>
      <c r="G641" s="19">
        <v>69.97</v>
      </c>
      <c r="H641" s="19">
        <v>24.25</v>
      </c>
      <c r="I641" s="19">
        <v>-17.89</v>
      </c>
      <c r="J641" s="19">
        <v>-24.25</v>
      </c>
      <c r="K641" s="19" t="s">
        <v>57</v>
      </c>
      <c r="L641" s="19">
        <v>52.08</v>
      </c>
      <c r="M641" s="2" t="s">
        <v>699</v>
      </c>
      <c r="N641" s="2" t="s">
        <v>64</v>
      </c>
      <c r="O641" s="2" t="s">
        <v>5952</v>
      </c>
      <c r="P641" s="2" t="s">
        <v>8168</v>
      </c>
      <c r="Q641" s="2" t="s">
        <v>62</v>
      </c>
      <c r="R641" s="2" t="s">
        <v>8169</v>
      </c>
      <c r="S641" s="2" t="s">
        <v>64</v>
      </c>
      <c r="T641" s="19">
        <v>69.97</v>
      </c>
      <c r="U641" s="19" t="s">
        <v>86</v>
      </c>
      <c r="V641" s="2" t="s">
        <v>66</v>
      </c>
      <c r="W641" s="2" t="s">
        <v>8170</v>
      </c>
      <c r="X641" s="2" t="s">
        <v>8171</v>
      </c>
      <c r="Y641" s="2" t="s">
        <v>8172</v>
      </c>
      <c r="Z641" s="2" t="s">
        <v>64</v>
      </c>
      <c r="AA641" s="2" t="s">
        <v>64</v>
      </c>
      <c r="AB641" s="2" t="s">
        <v>8170</v>
      </c>
      <c r="AC641" s="2" t="s">
        <v>8173</v>
      </c>
      <c r="AD641" s="2" t="s">
        <v>8174</v>
      </c>
      <c r="AE641" s="2" t="s">
        <v>5960</v>
      </c>
      <c r="AF641" s="2" t="s">
        <v>209</v>
      </c>
      <c r="AG641" s="2" t="s">
        <v>8175</v>
      </c>
      <c r="AH641" s="2" t="s">
        <v>75</v>
      </c>
      <c r="AI641" s="2" t="s">
        <v>76</v>
      </c>
      <c r="AJ641" s="2" t="s">
        <v>8176</v>
      </c>
      <c r="AK641" s="2" t="s">
        <v>8177</v>
      </c>
      <c r="AL641" s="2" t="s">
        <v>79</v>
      </c>
      <c r="AM641" s="2" t="s">
        <v>8178</v>
      </c>
      <c r="AN641" s="2" t="s">
        <v>64</v>
      </c>
      <c r="AO641" s="19" t="s">
        <v>64</v>
      </c>
      <c r="AP641" s="2" t="s">
        <v>64</v>
      </c>
      <c r="AQ641" s="2" t="s">
        <v>64</v>
      </c>
      <c r="AR641" s="2" t="s">
        <v>64</v>
      </c>
      <c r="AS641" s="2" t="s">
        <v>64</v>
      </c>
      <c r="AT641" s="2" t="s">
        <v>64</v>
      </c>
      <c r="AU641" s="2" t="s">
        <v>64</v>
      </c>
      <c r="AV641" s="19" t="s">
        <v>57</v>
      </c>
      <c r="AW641" s="2" t="s">
        <v>56</v>
      </c>
      <c r="AX641" s="2" t="s">
        <v>57</v>
      </c>
      <c r="AY641" s="2" t="s">
        <v>56</v>
      </c>
    </row>
    <row r="642" spans="1:51" ht="22.5" customHeight="1" x14ac:dyDescent="0.25">
      <c r="A642" s="18" t="s">
        <v>8179</v>
      </c>
      <c r="B642" s="2" t="s">
        <v>8180</v>
      </c>
      <c r="C642" s="2" t="s">
        <v>54</v>
      </c>
      <c r="D642" s="2" t="s">
        <v>5761</v>
      </c>
      <c r="E642" s="2" t="s">
        <v>59</v>
      </c>
      <c r="F642" s="19">
        <v>1</v>
      </c>
      <c r="G642" s="19">
        <v>197.9</v>
      </c>
      <c r="H642" s="19" t="s">
        <v>57</v>
      </c>
      <c r="I642" s="19">
        <v>-33.64</v>
      </c>
      <c r="J642" s="19">
        <v>-23.45</v>
      </c>
      <c r="K642" s="19" t="s">
        <v>57</v>
      </c>
      <c r="L642" s="19">
        <v>140.81</v>
      </c>
      <c r="M642" s="2" t="s">
        <v>699</v>
      </c>
      <c r="N642" s="2" t="s">
        <v>64</v>
      </c>
      <c r="O642" s="2" t="s">
        <v>100</v>
      </c>
      <c r="P642" s="2" t="s">
        <v>101</v>
      </c>
      <c r="Q642" s="2" t="s">
        <v>62</v>
      </c>
      <c r="R642" s="2" t="s">
        <v>102</v>
      </c>
      <c r="S642" s="2" t="s">
        <v>64</v>
      </c>
      <c r="T642" s="19">
        <v>197.9</v>
      </c>
      <c r="U642" s="19" t="s">
        <v>86</v>
      </c>
      <c r="V642" s="2" t="s">
        <v>66</v>
      </c>
      <c r="W642" s="2" t="s">
        <v>8181</v>
      </c>
      <c r="X642" s="2" t="s">
        <v>8182</v>
      </c>
      <c r="Y642" s="2" t="s">
        <v>8183</v>
      </c>
      <c r="Z642" s="2" t="s">
        <v>64</v>
      </c>
      <c r="AA642" s="2" t="s">
        <v>64</v>
      </c>
      <c r="AB642" s="2" t="s">
        <v>8181</v>
      </c>
      <c r="AC642" s="2" t="s">
        <v>8184</v>
      </c>
      <c r="AD642" s="2" t="s">
        <v>8185</v>
      </c>
      <c r="AE642" s="2" t="s">
        <v>2626</v>
      </c>
      <c r="AF642" s="2" t="s">
        <v>272</v>
      </c>
      <c r="AG642" s="2" t="s">
        <v>8186</v>
      </c>
      <c r="AH642" s="2" t="s">
        <v>75</v>
      </c>
      <c r="AI642" s="2" t="s">
        <v>76</v>
      </c>
      <c r="AJ642" s="2" t="s">
        <v>8187</v>
      </c>
      <c r="AK642" s="2" t="s">
        <v>8188</v>
      </c>
      <c r="AL642" s="2" t="s">
        <v>79</v>
      </c>
      <c r="AM642" s="2" t="s">
        <v>8189</v>
      </c>
      <c r="AN642" s="2" t="s">
        <v>64</v>
      </c>
      <c r="AO642" s="19" t="s">
        <v>64</v>
      </c>
      <c r="AP642" s="2" t="s">
        <v>64</v>
      </c>
      <c r="AQ642" s="2" t="s">
        <v>64</v>
      </c>
      <c r="AR642" s="2" t="s">
        <v>64</v>
      </c>
      <c r="AS642" s="2" t="s">
        <v>64</v>
      </c>
      <c r="AT642" s="2" t="s">
        <v>64</v>
      </c>
      <c r="AU642" s="2" t="s">
        <v>64</v>
      </c>
      <c r="AV642" s="19" t="s">
        <v>57</v>
      </c>
      <c r="AW642" s="2" t="s">
        <v>56</v>
      </c>
      <c r="AX642" s="2" t="s">
        <v>57</v>
      </c>
      <c r="AY642" s="2" t="s">
        <v>56</v>
      </c>
    </row>
    <row r="643" spans="1:51" ht="22.5" customHeight="1" x14ac:dyDescent="0.25">
      <c r="A643" s="18" t="s">
        <v>8190</v>
      </c>
      <c r="B643" s="2" t="s">
        <v>8191</v>
      </c>
      <c r="C643" s="2" t="s">
        <v>54</v>
      </c>
      <c r="D643" s="2" t="s">
        <v>5761</v>
      </c>
      <c r="E643" s="2" t="s">
        <v>56</v>
      </c>
      <c r="F643" s="19">
        <v>1</v>
      </c>
      <c r="G643" s="19">
        <v>51.9</v>
      </c>
      <c r="H643" s="19">
        <v>18.48</v>
      </c>
      <c r="I643" s="19">
        <v>-14.82</v>
      </c>
      <c r="J643" s="19">
        <v>-18.48</v>
      </c>
      <c r="K643" s="19" t="s">
        <v>57</v>
      </c>
      <c r="L643" s="19">
        <v>37.08</v>
      </c>
      <c r="M643" s="2" t="s">
        <v>699</v>
      </c>
      <c r="N643" s="2" t="s">
        <v>59</v>
      </c>
      <c r="O643" s="2" t="s">
        <v>8192</v>
      </c>
      <c r="P643" s="2" t="s">
        <v>8193</v>
      </c>
      <c r="Q643" s="2" t="s">
        <v>62</v>
      </c>
      <c r="R643" s="2" t="s">
        <v>8194</v>
      </c>
      <c r="S643" s="2" t="s">
        <v>64</v>
      </c>
      <c r="T643" s="19">
        <v>51.9</v>
      </c>
      <c r="U643" s="19" t="s">
        <v>86</v>
      </c>
      <c r="V643" s="2" t="s">
        <v>66</v>
      </c>
      <c r="W643" s="2" t="s">
        <v>8195</v>
      </c>
      <c r="X643" s="2" t="s">
        <v>8196</v>
      </c>
      <c r="Y643" s="2" t="s">
        <v>8197</v>
      </c>
      <c r="Z643" s="2" t="s">
        <v>64</v>
      </c>
      <c r="AA643" s="2" t="s">
        <v>64</v>
      </c>
      <c r="AB643" s="2" t="s">
        <v>8195</v>
      </c>
      <c r="AC643" s="2" t="s">
        <v>8198</v>
      </c>
      <c r="AD643" s="2" t="s">
        <v>8199</v>
      </c>
      <c r="AE643" s="2" t="s">
        <v>8200</v>
      </c>
      <c r="AF643" s="2" t="s">
        <v>242</v>
      </c>
      <c r="AG643" s="2" t="s">
        <v>8201</v>
      </c>
      <c r="AH643" s="2" t="s">
        <v>75</v>
      </c>
      <c r="AI643" s="2" t="s">
        <v>76</v>
      </c>
      <c r="AJ643" s="2" t="s">
        <v>8202</v>
      </c>
      <c r="AK643" s="2" t="s">
        <v>8203</v>
      </c>
      <c r="AL643" s="2" t="s">
        <v>79</v>
      </c>
      <c r="AM643" s="2" t="s">
        <v>8204</v>
      </c>
      <c r="AN643" s="2" t="s">
        <v>64</v>
      </c>
      <c r="AO643" s="19" t="s">
        <v>64</v>
      </c>
      <c r="AP643" s="2" t="s">
        <v>64</v>
      </c>
      <c r="AQ643" s="2" t="s">
        <v>64</v>
      </c>
      <c r="AR643" s="2" t="s">
        <v>64</v>
      </c>
      <c r="AS643" s="2" t="s">
        <v>64</v>
      </c>
      <c r="AT643" s="2" t="s">
        <v>64</v>
      </c>
      <c r="AU643" s="2" t="s">
        <v>64</v>
      </c>
      <c r="AV643" s="19" t="s">
        <v>57</v>
      </c>
      <c r="AW643" s="2" t="s">
        <v>56</v>
      </c>
      <c r="AX643" s="2" t="s">
        <v>57</v>
      </c>
      <c r="AY643" s="2" t="s">
        <v>56</v>
      </c>
    </row>
    <row r="644" spans="1:51" ht="22.5" customHeight="1" x14ac:dyDescent="0.25">
      <c r="A644" s="18" t="s">
        <v>8205</v>
      </c>
      <c r="B644" s="2" t="s">
        <v>8206</v>
      </c>
      <c r="C644" s="2" t="s">
        <v>54</v>
      </c>
      <c r="D644" s="2" t="s">
        <v>6924</v>
      </c>
      <c r="E644" s="2" t="s">
        <v>56</v>
      </c>
      <c r="F644" s="19">
        <v>1</v>
      </c>
      <c r="G644" s="19">
        <v>175.99</v>
      </c>
      <c r="H644" s="19" t="s">
        <v>57</v>
      </c>
      <c r="I644" s="19">
        <v>-21.12</v>
      </c>
      <c r="J644" s="19">
        <v>-25.95</v>
      </c>
      <c r="K644" s="19" t="s">
        <v>57</v>
      </c>
      <c r="L644" s="19">
        <v>128.91999999999999</v>
      </c>
      <c r="M644" s="2" t="s">
        <v>699</v>
      </c>
      <c r="N644" s="2" t="s">
        <v>64</v>
      </c>
      <c r="O644" s="2" t="s">
        <v>532</v>
      </c>
      <c r="P644" s="2" t="s">
        <v>3521</v>
      </c>
      <c r="Q644" s="2" t="s">
        <v>62</v>
      </c>
      <c r="R644" s="2" t="s">
        <v>3522</v>
      </c>
      <c r="S644" s="2" t="s">
        <v>64</v>
      </c>
      <c r="T644" s="19">
        <v>175.99</v>
      </c>
      <c r="U644" s="19" t="s">
        <v>65</v>
      </c>
      <c r="V644" s="2" t="s">
        <v>66</v>
      </c>
      <c r="W644" s="2" t="s">
        <v>8207</v>
      </c>
      <c r="X644" s="2" t="s">
        <v>8208</v>
      </c>
      <c r="Y644" s="2" t="s">
        <v>8209</v>
      </c>
      <c r="Z644" s="2" t="s">
        <v>64</v>
      </c>
      <c r="AA644" s="2" t="s">
        <v>64</v>
      </c>
      <c r="AB644" s="2" t="s">
        <v>8207</v>
      </c>
      <c r="AC644" s="2" t="s">
        <v>8210</v>
      </c>
      <c r="AD644" s="2" t="s">
        <v>8211</v>
      </c>
      <c r="AE644" s="2" t="s">
        <v>8212</v>
      </c>
      <c r="AF644" s="2" t="s">
        <v>175</v>
      </c>
      <c r="AG644" s="2" t="s">
        <v>8213</v>
      </c>
      <c r="AH644" s="2" t="s">
        <v>75</v>
      </c>
      <c r="AI644" s="2" t="s">
        <v>76</v>
      </c>
      <c r="AJ644" s="2" t="s">
        <v>8214</v>
      </c>
      <c r="AK644" s="2" t="s">
        <v>8215</v>
      </c>
      <c r="AL644" s="2" t="s">
        <v>79</v>
      </c>
      <c r="AM644" s="2" t="s">
        <v>8216</v>
      </c>
      <c r="AN644" s="2" t="s">
        <v>64</v>
      </c>
      <c r="AO644" s="19" t="s">
        <v>64</v>
      </c>
      <c r="AP644" s="2" t="s">
        <v>64</v>
      </c>
      <c r="AQ644" s="2" t="s">
        <v>64</v>
      </c>
      <c r="AR644" s="2" t="s">
        <v>64</v>
      </c>
      <c r="AS644" s="2" t="s">
        <v>64</v>
      </c>
      <c r="AT644" s="2" t="s">
        <v>64</v>
      </c>
      <c r="AU644" s="2" t="s">
        <v>64</v>
      </c>
      <c r="AV644" s="19" t="s">
        <v>57</v>
      </c>
      <c r="AW644" s="2" t="s">
        <v>56</v>
      </c>
      <c r="AX644" s="2" t="s">
        <v>57</v>
      </c>
      <c r="AY644" s="2" t="s">
        <v>56</v>
      </c>
    </row>
    <row r="645" spans="1:51" ht="22.5" customHeight="1" x14ac:dyDescent="0.25">
      <c r="A645" s="18" t="s">
        <v>8217</v>
      </c>
      <c r="B645" s="2" t="s">
        <v>8218</v>
      </c>
      <c r="C645" s="2" t="s">
        <v>54</v>
      </c>
      <c r="D645" s="2" t="s">
        <v>6924</v>
      </c>
      <c r="E645" s="2" t="s">
        <v>56</v>
      </c>
      <c r="F645" s="19">
        <v>1</v>
      </c>
      <c r="G645" s="19">
        <v>153.57</v>
      </c>
      <c r="H645" s="19" t="s">
        <v>57</v>
      </c>
      <c r="I645" s="19">
        <v>-26.11</v>
      </c>
      <c r="J645" s="19">
        <v>-24.95</v>
      </c>
      <c r="K645" s="19" t="s">
        <v>57</v>
      </c>
      <c r="L645" s="19">
        <v>102.51</v>
      </c>
      <c r="M645" s="2" t="s">
        <v>699</v>
      </c>
      <c r="N645" s="2" t="s">
        <v>59</v>
      </c>
      <c r="O645" s="2" t="s">
        <v>1503</v>
      </c>
      <c r="P645" s="2" t="s">
        <v>1504</v>
      </c>
      <c r="Q645" s="2" t="s">
        <v>62</v>
      </c>
      <c r="R645" s="2" t="s">
        <v>1505</v>
      </c>
      <c r="S645" s="2" t="s">
        <v>64</v>
      </c>
      <c r="T645" s="19">
        <v>153.57</v>
      </c>
      <c r="U645" s="19" t="s">
        <v>86</v>
      </c>
      <c r="V645" s="2" t="s">
        <v>66</v>
      </c>
      <c r="W645" s="2" t="s">
        <v>8219</v>
      </c>
      <c r="X645" s="2" t="s">
        <v>8220</v>
      </c>
      <c r="Y645" s="2" t="s">
        <v>8221</v>
      </c>
      <c r="Z645" s="2" t="s">
        <v>64</v>
      </c>
      <c r="AA645" s="2" t="s">
        <v>64</v>
      </c>
      <c r="AB645" s="2" t="s">
        <v>8219</v>
      </c>
      <c r="AC645" s="2" t="s">
        <v>8222</v>
      </c>
      <c r="AD645" s="2" t="s">
        <v>8223</v>
      </c>
      <c r="AE645" s="2" t="s">
        <v>8224</v>
      </c>
      <c r="AF645" s="2" t="s">
        <v>175</v>
      </c>
      <c r="AG645" s="2" t="s">
        <v>8225</v>
      </c>
      <c r="AH645" s="2" t="s">
        <v>75</v>
      </c>
      <c r="AI645" s="2" t="s">
        <v>76</v>
      </c>
      <c r="AJ645" s="2" t="s">
        <v>8226</v>
      </c>
      <c r="AK645" s="2" t="s">
        <v>8227</v>
      </c>
      <c r="AL645" s="2" t="s">
        <v>79</v>
      </c>
      <c r="AM645" s="2" t="s">
        <v>8228</v>
      </c>
      <c r="AN645" s="2" t="s">
        <v>64</v>
      </c>
      <c r="AO645" s="19" t="s">
        <v>64</v>
      </c>
      <c r="AP645" s="2" t="s">
        <v>64</v>
      </c>
      <c r="AQ645" s="2" t="s">
        <v>64</v>
      </c>
      <c r="AR645" s="2" t="s">
        <v>64</v>
      </c>
      <c r="AS645" s="2" t="s">
        <v>64</v>
      </c>
      <c r="AT645" s="2" t="s">
        <v>64</v>
      </c>
      <c r="AU645" s="2" t="s">
        <v>64</v>
      </c>
      <c r="AV645" s="19" t="s">
        <v>57</v>
      </c>
      <c r="AW645" s="2" t="s">
        <v>56</v>
      </c>
      <c r="AX645" s="2" t="s">
        <v>57</v>
      </c>
      <c r="AY645" s="2" t="s">
        <v>56</v>
      </c>
    </row>
    <row r="646" spans="1:51" ht="22.5" customHeight="1" x14ac:dyDescent="0.25">
      <c r="A646" s="18" t="s">
        <v>8229</v>
      </c>
      <c r="B646" s="2" t="s">
        <v>8230</v>
      </c>
      <c r="C646" s="2" t="s">
        <v>54</v>
      </c>
      <c r="D646" s="2" t="s">
        <v>6924</v>
      </c>
      <c r="E646" s="2" t="s">
        <v>59</v>
      </c>
      <c r="F646" s="19">
        <v>1</v>
      </c>
      <c r="G646" s="19">
        <v>75.290000000000006</v>
      </c>
      <c r="H646" s="19">
        <v>26.72</v>
      </c>
      <c r="I646" s="19">
        <v>-18.8</v>
      </c>
      <c r="J646" s="19">
        <v>-26.72</v>
      </c>
      <c r="K646" s="19" t="s">
        <v>57</v>
      </c>
      <c r="L646" s="19">
        <v>56.49</v>
      </c>
      <c r="M646" s="2" t="s">
        <v>699</v>
      </c>
      <c r="N646" s="2" t="s">
        <v>64</v>
      </c>
      <c r="O646" s="2" t="s">
        <v>1298</v>
      </c>
      <c r="P646" s="2" t="s">
        <v>8231</v>
      </c>
      <c r="Q646" s="2" t="s">
        <v>62</v>
      </c>
      <c r="R646" s="2" t="s">
        <v>8232</v>
      </c>
      <c r="S646" s="2" t="s">
        <v>64</v>
      </c>
      <c r="T646" s="19">
        <v>75.290000000000006</v>
      </c>
      <c r="U646" s="19" t="s">
        <v>86</v>
      </c>
      <c r="V646" s="2" t="s">
        <v>66</v>
      </c>
      <c r="W646" s="2" t="s">
        <v>8233</v>
      </c>
      <c r="X646" s="2" t="s">
        <v>8234</v>
      </c>
      <c r="Y646" s="2" t="s">
        <v>8235</v>
      </c>
      <c r="Z646" s="2" t="s">
        <v>64</v>
      </c>
      <c r="AA646" s="2" t="s">
        <v>64</v>
      </c>
      <c r="AB646" s="2" t="s">
        <v>8233</v>
      </c>
      <c r="AC646" s="2" t="s">
        <v>8236</v>
      </c>
      <c r="AD646" s="2" t="s">
        <v>8237</v>
      </c>
      <c r="AE646" s="2" t="s">
        <v>8238</v>
      </c>
      <c r="AF646" s="2" t="s">
        <v>209</v>
      </c>
      <c r="AG646" s="2" t="s">
        <v>8239</v>
      </c>
      <c r="AH646" s="2" t="s">
        <v>75</v>
      </c>
      <c r="AI646" s="2" t="s">
        <v>76</v>
      </c>
      <c r="AJ646" s="2" t="s">
        <v>7652</v>
      </c>
      <c r="AK646" s="2" t="s">
        <v>8240</v>
      </c>
      <c r="AL646" s="2" t="s">
        <v>79</v>
      </c>
      <c r="AM646" s="2" t="s">
        <v>8241</v>
      </c>
      <c r="AN646" s="2" t="s">
        <v>64</v>
      </c>
      <c r="AO646" s="19" t="s">
        <v>64</v>
      </c>
      <c r="AP646" s="2" t="s">
        <v>64</v>
      </c>
      <c r="AQ646" s="2" t="s">
        <v>64</v>
      </c>
      <c r="AR646" s="2" t="s">
        <v>64</v>
      </c>
      <c r="AS646" s="2" t="s">
        <v>64</v>
      </c>
      <c r="AT646" s="2" t="s">
        <v>64</v>
      </c>
      <c r="AU646" s="2" t="s">
        <v>64</v>
      </c>
      <c r="AV646" s="19" t="s">
        <v>57</v>
      </c>
      <c r="AW646" s="2" t="s">
        <v>56</v>
      </c>
      <c r="AX646" s="2" t="s">
        <v>57</v>
      </c>
      <c r="AY646" s="2" t="s">
        <v>56</v>
      </c>
    </row>
    <row r="647" spans="1:51" ht="22.5" customHeight="1" x14ac:dyDescent="0.25">
      <c r="A647" s="18" t="s">
        <v>8242</v>
      </c>
      <c r="B647" s="2" t="s">
        <v>8230</v>
      </c>
      <c r="C647" s="2" t="s">
        <v>54</v>
      </c>
      <c r="D647" s="2" t="s">
        <v>6924</v>
      </c>
      <c r="E647" s="2" t="s">
        <v>59</v>
      </c>
      <c r="F647" s="19">
        <v>1</v>
      </c>
      <c r="G647" s="19">
        <v>39</v>
      </c>
      <c r="H647" s="19">
        <v>24.25</v>
      </c>
      <c r="I647" s="19">
        <v>-12.63</v>
      </c>
      <c r="J647" s="19">
        <v>-24.25</v>
      </c>
      <c r="K647" s="19" t="s">
        <v>57</v>
      </c>
      <c r="L647" s="19">
        <v>26.37</v>
      </c>
      <c r="M647" s="2" t="s">
        <v>699</v>
      </c>
      <c r="N647" s="2" t="s">
        <v>64</v>
      </c>
      <c r="O647" s="2" t="s">
        <v>548</v>
      </c>
      <c r="P647" s="2" t="s">
        <v>549</v>
      </c>
      <c r="Q647" s="2" t="s">
        <v>62</v>
      </c>
      <c r="R647" s="2" t="s">
        <v>550</v>
      </c>
      <c r="S647" s="2" t="s">
        <v>64</v>
      </c>
      <c r="T647" s="19">
        <v>39</v>
      </c>
      <c r="U647" s="19" t="s">
        <v>86</v>
      </c>
      <c r="V647" s="2" t="s">
        <v>66</v>
      </c>
      <c r="W647" s="2" t="s">
        <v>8243</v>
      </c>
      <c r="X647" s="2" t="s">
        <v>8244</v>
      </c>
      <c r="Y647" s="2" t="s">
        <v>8245</v>
      </c>
      <c r="Z647" s="2" t="s">
        <v>64</v>
      </c>
      <c r="AA647" s="2" t="s">
        <v>64</v>
      </c>
      <c r="AB647" s="2" t="s">
        <v>8243</v>
      </c>
      <c r="AC647" s="2" t="s">
        <v>8246</v>
      </c>
      <c r="AD647" s="2" t="s">
        <v>8247</v>
      </c>
      <c r="AE647" s="2" t="s">
        <v>1306</v>
      </c>
      <c r="AF647" s="2" t="s">
        <v>413</v>
      </c>
      <c r="AG647" s="2" t="s">
        <v>8248</v>
      </c>
      <c r="AH647" s="2" t="s">
        <v>75</v>
      </c>
      <c r="AI647" s="2" t="s">
        <v>76</v>
      </c>
      <c r="AJ647" s="2" t="s">
        <v>8249</v>
      </c>
      <c r="AK647" s="2" t="s">
        <v>8250</v>
      </c>
      <c r="AL647" s="2" t="s">
        <v>79</v>
      </c>
      <c r="AM647" s="2" t="s">
        <v>8251</v>
      </c>
      <c r="AN647" s="2" t="s">
        <v>64</v>
      </c>
      <c r="AO647" s="19" t="s">
        <v>64</v>
      </c>
      <c r="AP647" s="2" t="s">
        <v>64</v>
      </c>
      <c r="AQ647" s="2" t="s">
        <v>64</v>
      </c>
      <c r="AR647" s="2" t="s">
        <v>64</v>
      </c>
      <c r="AS647" s="2" t="s">
        <v>64</v>
      </c>
      <c r="AT647" s="2" t="s">
        <v>64</v>
      </c>
      <c r="AU647" s="2" t="s">
        <v>64</v>
      </c>
      <c r="AV647" s="19" t="s">
        <v>57</v>
      </c>
      <c r="AW647" s="2" t="s">
        <v>56</v>
      </c>
      <c r="AX647" s="2" t="s">
        <v>57</v>
      </c>
      <c r="AY647" s="2" t="s">
        <v>56</v>
      </c>
    </row>
    <row r="648" spans="1:51" ht="22.5" customHeight="1" x14ac:dyDescent="0.25">
      <c r="A648" s="18" t="s">
        <v>8252</v>
      </c>
      <c r="B648" s="2" t="s">
        <v>8253</v>
      </c>
      <c r="C648" s="2" t="s">
        <v>54</v>
      </c>
      <c r="D648" s="2" t="s">
        <v>7356</v>
      </c>
      <c r="E648" s="2" t="s">
        <v>56</v>
      </c>
      <c r="F648" s="19">
        <v>1</v>
      </c>
      <c r="G648" s="19">
        <v>55.9</v>
      </c>
      <c r="H648" s="19">
        <v>23.06</v>
      </c>
      <c r="I648" s="19">
        <v>-15.5</v>
      </c>
      <c r="J648" s="19">
        <v>-23.06</v>
      </c>
      <c r="K648" s="19" t="s">
        <v>57</v>
      </c>
      <c r="L648" s="19">
        <v>40.4</v>
      </c>
      <c r="M648" s="2" t="s">
        <v>699</v>
      </c>
      <c r="N648" s="2" t="s">
        <v>59</v>
      </c>
      <c r="O648" s="2" t="s">
        <v>1098</v>
      </c>
      <c r="P648" s="2" t="s">
        <v>8254</v>
      </c>
      <c r="Q648" s="2" t="s">
        <v>62</v>
      </c>
      <c r="R648" s="2" t="s">
        <v>8255</v>
      </c>
      <c r="S648" s="2" t="s">
        <v>64</v>
      </c>
      <c r="T648" s="19">
        <v>55.9</v>
      </c>
      <c r="U648" s="19" t="s">
        <v>86</v>
      </c>
      <c r="V648" s="2" t="s">
        <v>66</v>
      </c>
      <c r="W648" s="2" t="s">
        <v>8256</v>
      </c>
      <c r="X648" s="2" t="s">
        <v>8257</v>
      </c>
      <c r="Y648" s="2" t="s">
        <v>8258</v>
      </c>
      <c r="Z648" s="2" t="s">
        <v>64</v>
      </c>
      <c r="AA648" s="2" t="s">
        <v>64</v>
      </c>
      <c r="AB648" s="2" t="s">
        <v>8256</v>
      </c>
      <c r="AC648" s="2" t="s">
        <v>8259</v>
      </c>
      <c r="AD648" s="2" t="s">
        <v>8260</v>
      </c>
      <c r="AE648" s="2" t="s">
        <v>8261</v>
      </c>
      <c r="AF648" s="2" t="s">
        <v>209</v>
      </c>
      <c r="AG648" s="2" t="s">
        <v>8262</v>
      </c>
      <c r="AH648" s="2" t="s">
        <v>75</v>
      </c>
      <c r="AI648" s="2" t="s">
        <v>76</v>
      </c>
      <c r="AJ648" s="2" t="s">
        <v>8176</v>
      </c>
      <c r="AK648" s="2" t="s">
        <v>8263</v>
      </c>
      <c r="AL648" s="2" t="s">
        <v>79</v>
      </c>
      <c r="AM648" s="2" t="s">
        <v>8264</v>
      </c>
      <c r="AN648" s="2" t="s">
        <v>8265</v>
      </c>
      <c r="AO648" s="19" t="s">
        <v>64</v>
      </c>
      <c r="AP648" s="2" t="s">
        <v>64</v>
      </c>
      <c r="AQ648" s="2" t="s">
        <v>64</v>
      </c>
      <c r="AR648" s="2" t="s">
        <v>64</v>
      </c>
      <c r="AS648" s="2" t="s">
        <v>64</v>
      </c>
      <c r="AT648" s="2" t="s">
        <v>64</v>
      </c>
      <c r="AU648" s="2" t="s">
        <v>64</v>
      </c>
      <c r="AV648" s="19" t="s">
        <v>57</v>
      </c>
      <c r="AW648" s="2" t="s">
        <v>56</v>
      </c>
      <c r="AX648" s="2" t="s">
        <v>57</v>
      </c>
      <c r="AY648" s="2" t="s">
        <v>56</v>
      </c>
    </row>
    <row r="649" spans="1:51" ht="22.5" customHeight="1" x14ac:dyDescent="0.25">
      <c r="A649" s="18" t="s">
        <v>8266</v>
      </c>
      <c r="B649" s="2" t="s">
        <v>8267</v>
      </c>
      <c r="C649" s="2" t="s">
        <v>54</v>
      </c>
      <c r="D649" s="2" t="s">
        <v>7356</v>
      </c>
      <c r="E649" s="2" t="s">
        <v>56</v>
      </c>
      <c r="F649" s="19">
        <v>1</v>
      </c>
      <c r="G649" s="19">
        <v>120.8</v>
      </c>
      <c r="H649" s="19" t="s">
        <v>57</v>
      </c>
      <c r="I649" s="19">
        <v>-20.54</v>
      </c>
      <c r="J649" s="19">
        <v>-21.95</v>
      </c>
      <c r="K649" s="19" t="s">
        <v>57</v>
      </c>
      <c r="L649" s="19">
        <v>78.31</v>
      </c>
      <c r="M649" s="2" t="s">
        <v>699</v>
      </c>
      <c r="N649" s="2" t="s">
        <v>64</v>
      </c>
      <c r="O649" s="2" t="s">
        <v>713</v>
      </c>
      <c r="P649" s="2" t="s">
        <v>8268</v>
      </c>
      <c r="Q649" s="2" t="s">
        <v>62</v>
      </c>
      <c r="R649" s="2" t="s">
        <v>8269</v>
      </c>
      <c r="S649" s="2" t="s">
        <v>64</v>
      </c>
      <c r="T649" s="19">
        <v>120.8</v>
      </c>
      <c r="U649" s="19" t="s">
        <v>86</v>
      </c>
      <c r="V649" s="2" t="s">
        <v>66</v>
      </c>
      <c r="W649" s="2" t="s">
        <v>8270</v>
      </c>
      <c r="X649" s="2" t="s">
        <v>8271</v>
      </c>
      <c r="Y649" s="2" t="s">
        <v>8272</v>
      </c>
      <c r="Z649" s="2" t="s">
        <v>64</v>
      </c>
      <c r="AA649" s="2" t="s">
        <v>64</v>
      </c>
      <c r="AB649" s="2" t="s">
        <v>8270</v>
      </c>
      <c r="AC649" s="2" t="s">
        <v>8273</v>
      </c>
      <c r="AD649" s="2" t="s">
        <v>8274</v>
      </c>
      <c r="AE649" s="2" t="s">
        <v>8275</v>
      </c>
      <c r="AF649" s="2" t="s">
        <v>413</v>
      </c>
      <c r="AG649" s="2" t="s">
        <v>8276</v>
      </c>
      <c r="AH649" s="2" t="s">
        <v>75</v>
      </c>
      <c r="AI649" s="2" t="s">
        <v>76</v>
      </c>
      <c r="AJ649" s="2" t="s">
        <v>7744</v>
      </c>
      <c r="AK649" s="2" t="s">
        <v>8277</v>
      </c>
      <c r="AL649" s="2" t="s">
        <v>79</v>
      </c>
      <c r="AM649" s="2" t="s">
        <v>8278</v>
      </c>
      <c r="AN649" s="2" t="s">
        <v>64</v>
      </c>
      <c r="AO649" s="19" t="s">
        <v>64</v>
      </c>
      <c r="AP649" s="2" t="s">
        <v>64</v>
      </c>
      <c r="AQ649" s="2" t="s">
        <v>64</v>
      </c>
      <c r="AR649" s="2" t="s">
        <v>64</v>
      </c>
      <c r="AS649" s="2" t="s">
        <v>64</v>
      </c>
      <c r="AT649" s="2" t="s">
        <v>64</v>
      </c>
      <c r="AU649" s="2" t="s">
        <v>64</v>
      </c>
      <c r="AV649" s="19" t="s">
        <v>57</v>
      </c>
      <c r="AW649" s="2" t="s">
        <v>56</v>
      </c>
      <c r="AX649" s="2" t="s">
        <v>57</v>
      </c>
      <c r="AY649" s="2" t="s">
        <v>56</v>
      </c>
    </row>
    <row r="650" spans="1:51" ht="22.5" customHeight="1" x14ac:dyDescent="0.25">
      <c r="A650" s="18" t="s">
        <v>8279</v>
      </c>
      <c r="B650" s="2" t="s">
        <v>8280</v>
      </c>
      <c r="C650" s="2" t="s">
        <v>54</v>
      </c>
      <c r="D650" s="2" t="s">
        <v>7356</v>
      </c>
      <c r="E650" s="2" t="s">
        <v>56</v>
      </c>
      <c r="F650" s="19">
        <v>1</v>
      </c>
      <c r="G650" s="19">
        <v>120.9</v>
      </c>
      <c r="H650" s="19" t="s">
        <v>57</v>
      </c>
      <c r="I650" s="19">
        <v>-20.55</v>
      </c>
      <c r="J650" s="19">
        <v>-20.95</v>
      </c>
      <c r="K650" s="19" t="s">
        <v>57</v>
      </c>
      <c r="L650" s="19">
        <v>79.400000000000006</v>
      </c>
      <c r="M650" s="2" t="s">
        <v>699</v>
      </c>
      <c r="N650" s="2" t="s">
        <v>59</v>
      </c>
      <c r="O650" s="2" t="s">
        <v>8281</v>
      </c>
      <c r="P650" s="2" t="s">
        <v>8282</v>
      </c>
      <c r="Q650" s="2" t="s">
        <v>62</v>
      </c>
      <c r="R650" s="2" t="s">
        <v>8283</v>
      </c>
      <c r="S650" s="2" t="s">
        <v>64</v>
      </c>
      <c r="T650" s="19">
        <v>120.9</v>
      </c>
      <c r="U650" s="19" t="s">
        <v>86</v>
      </c>
      <c r="V650" s="2" t="s">
        <v>66</v>
      </c>
      <c r="W650" s="2" t="s">
        <v>8284</v>
      </c>
      <c r="X650" s="2" t="s">
        <v>8285</v>
      </c>
      <c r="Y650" s="2" t="s">
        <v>8286</v>
      </c>
      <c r="Z650" s="2" t="s">
        <v>64</v>
      </c>
      <c r="AA650" s="2" t="s">
        <v>64</v>
      </c>
      <c r="AB650" s="2" t="s">
        <v>8284</v>
      </c>
      <c r="AC650" s="2" t="s">
        <v>8287</v>
      </c>
      <c r="AD650" s="2" t="s">
        <v>8288</v>
      </c>
      <c r="AE650" s="2" t="s">
        <v>2638</v>
      </c>
      <c r="AF650" s="2" t="s">
        <v>242</v>
      </c>
      <c r="AG650" s="2" t="s">
        <v>8289</v>
      </c>
      <c r="AH650" s="2" t="s">
        <v>75</v>
      </c>
      <c r="AI650" s="2" t="s">
        <v>76</v>
      </c>
      <c r="AJ650" s="2" t="s">
        <v>8290</v>
      </c>
      <c r="AK650" s="2" t="s">
        <v>8291</v>
      </c>
      <c r="AL650" s="2" t="s">
        <v>79</v>
      </c>
      <c r="AM650" s="2" t="s">
        <v>8292</v>
      </c>
      <c r="AN650" s="2" t="s">
        <v>64</v>
      </c>
      <c r="AO650" s="19" t="s">
        <v>64</v>
      </c>
      <c r="AP650" s="2" t="s">
        <v>64</v>
      </c>
      <c r="AQ650" s="2" t="s">
        <v>64</v>
      </c>
      <c r="AR650" s="2" t="s">
        <v>64</v>
      </c>
      <c r="AS650" s="2" t="s">
        <v>64</v>
      </c>
      <c r="AT650" s="2" t="s">
        <v>64</v>
      </c>
      <c r="AU650" s="2" t="s">
        <v>64</v>
      </c>
      <c r="AV650" s="19" t="s">
        <v>57</v>
      </c>
      <c r="AW650" s="2" t="s">
        <v>56</v>
      </c>
      <c r="AX650" s="2" t="s">
        <v>57</v>
      </c>
      <c r="AY650" s="2" t="s">
        <v>56</v>
      </c>
    </row>
    <row r="651" spans="1:51" ht="22.5" customHeight="1" x14ac:dyDescent="0.25">
      <c r="A651" s="18" t="s">
        <v>8293</v>
      </c>
      <c r="B651" s="2" t="s">
        <v>8294</v>
      </c>
      <c r="C651" s="2" t="s">
        <v>54</v>
      </c>
      <c r="D651" s="2" t="s">
        <v>6273</v>
      </c>
      <c r="E651" s="2" t="s">
        <v>59</v>
      </c>
      <c r="F651" s="19">
        <v>2</v>
      </c>
      <c r="G651" s="19">
        <v>103.8</v>
      </c>
      <c r="H651" s="19">
        <v>4.5999999999999996</v>
      </c>
      <c r="I651" s="19">
        <v>-29.64</v>
      </c>
      <c r="J651" s="19">
        <v>-4.5999999999999996</v>
      </c>
      <c r="K651" s="19" t="s">
        <v>57</v>
      </c>
      <c r="L651" s="19">
        <v>74.16</v>
      </c>
      <c r="M651" s="2" t="s">
        <v>699</v>
      </c>
      <c r="N651" s="2" t="s">
        <v>59</v>
      </c>
      <c r="O651" s="2" t="s">
        <v>8192</v>
      </c>
      <c r="P651" s="2" t="s">
        <v>8193</v>
      </c>
      <c r="Q651" s="2" t="s">
        <v>62</v>
      </c>
      <c r="R651" s="2" t="s">
        <v>8194</v>
      </c>
      <c r="S651" s="2" t="s">
        <v>64</v>
      </c>
      <c r="T651" s="19">
        <v>51.9</v>
      </c>
      <c r="U651" s="19" t="s">
        <v>86</v>
      </c>
      <c r="V651" s="2" t="s">
        <v>66</v>
      </c>
      <c r="W651" s="2" t="s">
        <v>8295</v>
      </c>
      <c r="X651" s="2" t="s">
        <v>8296</v>
      </c>
      <c r="Y651" s="2" t="s">
        <v>8297</v>
      </c>
      <c r="Z651" s="2" t="s">
        <v>64</v>
      </c>
      <c r="AA651" s="2" t="s">
        <v>64</v>
      </c>
      <c r="AB651" s="2" t="s">
        <v>8295</v>
      </c>
      <c r="AC651" s="2" t="s">
        <v>8298</v>
      </c>
      <c r="AD651" s="2" t="s">
        <v>8299</v>
      </c>
      <c r="AE651" s="2" t="s">
        <v>8300</v>
      </c>
      <c r="AF651" s="2" t="s">
        <v>413</v>
      </c>
      <c r="AG651" s="2" t="s">
        <v>8301</v>
      </c>
      <c r="AH651" s="2" t="s">
        <v>75</v>
      </c>
      <c r="AI651" s="2" t="s">
        <v>76</v>
      </c>
      <c r="AJ651" s="2" t="s">
        <v>8302</v>
      </c>
      <c r="AK651" s="2" t="s">
        <v>8303</v>
      </c>
      <c r="AL651" s="2" t="s">
        <v>79</v>
      </c>
      <c r="AM651" s="2" t="s">
        <v>8304</v>
      </c>
      <c r="AN651" s="2" t="s">
        <v>64</v>
      </c>
      <c r="AO651" s="19" t="s">
        <v>64</v>
      </c>
      <c r="AP651" s="2" t="s">
        <v>64</v>
      </c>
      <c r="AQ651" s="2" t="s">
        <v>64</v>
      </c>
      <c r="AR651" s="2" t="s">
        <v>64</v>
      </c>
      <c r="AS651" s="2" t="s">
        <v>64</v>
      </c>
      <c r="AT651" s="2" t="s">
        <v>64</v>
      </c>
      <c r="AU651" s="2" t="s">
        <v>64</v>
      </c>
      <c r="AV651" s="19" t="s">
        <v>57</v>
      </c>
      <c r="AW651" s="2" t="s">
        <v>56</v>
      </c>
      <c r="AX651" s="2" t="s">
        <v>57</v>
      </c>
      <c r="AY651" s="2" t="s">
        <v>56</v>
      </c>
    </row>
    <row r="652" spans="1:51" ht="22.5" customHeight="1" x14ac:dyDescent="0.25">
      <c r="A652" s="18" t="s">
        <v>8305</v>
      </c>
      <c r="B652" s="2" t="s">
        <v>8306</v>
      </c>
      <c r="C652" s="2" t="s">
        <v>54</v>
      </c>
      <c r="D652" s="2" t="s">
        <v>5761</v>
      </c>
      <c r="E652" s="2" t="s">
        <v>56</v>
      </c>
      <c r="F652" s="19">
        <v>1</v>
      </c>
      <c r="G652" s="19">
        <v>55.9</v>
      </c>
      <c r="H652" s="19">
        <v>13.63</v>
      </c>
      <c r="I652" s="19">
        <v>-15.5</v>
      </c>
      <c r="J652" s="19">
        <v>-13.63</v>
      </c>
      <c r="K652" s="19" t="s">
        <v>57</v>
      </c>
      <c r="L652" s="19">
        <v>40.4</v>
      </c>
      <c r="M652" s="2" t="s">
        <v>699</v>
      </c>
      <c r="N652" s="2" t="s">
        <v>59</v>
      </c>
      <c r="O652" s="2" t="s">
        <v>1098</v>
      </c>
      <c r="P652" s="2" t="s">
        <v>8307</v>
      </c>
      <c r="Q652" s="2" t="s">
        <v>62</v>
      </c>
      <c r="R652" s="2" t="s">
        <v>8308</v>
      </c>
      <c r="S652" s="2" t="s">
        <v>64</v>
      </c>
      <c r="T652" s="19">
        <v>55.9</v>
      </c>
      <c r="U652" s="19" t="s">
        <v>86</v>
      </c>
      <c r="V652" s="2" t="s">
        <v>66</v>
      </c>
      <c r="W652" s="2" t="s">
        <v>8309</v>
      </c>
      <c r="X652" s="2" t="s">
        <v>8310</v>
      </c>
      <c r="Y652" s="2" t="s">
        <v>8311</v>
      </c>
      <c r="Z652" s="2" t="s">
        <v>64</v>
      </c>
      <c r="AA652" s="2" t="s">
        <v>64</v>
      </c>
      <c r="AB652" s="2" t="s">
        <v>8309</v>
      </c>
      <c r="AC652" s="2" t="s">
        <v>8312</v>
      </c>
      <c r="AD652" s="2" t="s">
        <v>8313</v>
      </c>
      <c r="AE652" s="2" t="s">
        <v>8314</v>
      </c>
      <c r="AF652" s="2" t="s">
        <v>242</v>
      </c>
      <c r="AG652" s="2" t="s">
        <v>8315</v>
      </c>
      <c r="AH652" s="2" t="s">
        <v>75</v>
      </c>
      <c r="AI652" s="2" t="s">
        <v>76</v>
      </c>
      <c r="AJ652" s="2" t="s">
        <v>8187</v>
      </c>
      <c r="AK652" s="2" t="s">
        <v>8316</v>
      </c>
      <c r="AL652" s="2" t="s">
        <v>79</v>
      </c>
      <c r="AM652" s="2" t="s">
        <v>8317</v>
      </c>
      <c r="AN652" s="2" t="s">
        <v>64</v>
      </c>
      <c r="AO652" s="19" t="s">
        <v>64</v>
      </c>
      <c r="AP652" s="2" t="s">
        <v>64</v>
      </c>
      <c r="AQ652" s="2" t="s">
        <v>64</v>
      </c>
      <c r="AR652" s="2" t="s">
        <v>64</v>
      </c>
      <c r="AS652" s="2" t="s">
        <v>64</v>
      </c>
      <c r="AT652" s="2" t="s">
        <v>64</v>
      </c>
      <c r="AU652" s="2" t="s">
        <v>64</v>
      </c>
      <c r="AV652" s="19" t="s">
        <v>57</v>
      </c>
      <c r="AW652" s="2" t="s">
        <v>56</v>
      </c>
      <c r="AX652" s="2" t="s">
        <v>57</v>
      </c>
      <c r="AY652" s="2" t="s">
        <v>56</v>
      </c>
    </row>
    <row r="653" spans="1:51" ht="22.5" customHeight="1" x14ac:dyDescent="0.25">
      <c r="A653" s="18" t="s">
        <v>8318</v>
      </c>
      <c r="B653" s="2" t="s">
        <v>8319</v>
      </c>
      <c r="C653" s="2" t="s">
        <v>54</v>
      </c>
      <c r="D653" s="2" t="s">
        <v>7659</v>
      </c>
      <c r="E653" s="2" t="s">
        <v>56</v>
      </c>
      <c r="F653" s="19">
        <v>1</v>
      </c>
      <c r="G653" s="19">
        <v>153.09</v>
      </c>
      <c r="H653" s="19">
        <v>1.39</v>
      </c>
      <c r="I653" s="19">
        <v>-26.03</v>
      </c>
      <c r="J653" s="19" t="s">
        <v>57</v>
      </c>
      <c r="K653" s="19" t="s">
        <v>57</v>
      </c>
      <c r="L653" s="19">
        <v>128.44999999999999</v>
      </c>
      <c r="M653" s="2" t="s">
        <v>699</v>
      </c>
      <c r="N653" s="2" t="s">
        <v>59</v>
      </c>
      <c r="O653" s="2" t="s">
        <v>3165</v>
      </c>
      <c r="P653" s="2" t="s">
        <v>3642</v>
      </c>
      <c r="Q653" s="2" t="s">
        <v>62</v>
      </c>
      <c r="R653" s="2" t="s">
        <v>3643</v>
      </c>
      <c r="S653" s="2" t="s">
        <v>64</v>
      </c>
      <c r="T653" s="19">
        <v>153.09</v>
      </c>
      <c r="U653" s="19" t="s">
        <v>86</v>
      </c>
      <c r="V653" s="2" t="s">
        <v>66</v>
      </c>
      <c r="W653" s="2" t="s">
        <v>8320</v>
      </c>
      <c r="X653" s="2" t="s">
        <v>8321</v>
      </c>
      <c r="Y653" s="2" t="s">
        <v>8322</v>
      </c>
      <c r="Z653" s="2" t="s">
        <v>64</v>
      </c>
      <c r="AA653" s="2" t="s">
        <v>64</v>
      </c>
      <c r="AB653" s="2" t="s">
        <v>8320</v>
      </c>
      <c r="AC653" s="2" t="s">
        <v>8323</v>
      </c>
      <c r="AD653" s="2" t="s">
        <v>8324</v>
      </c>
      <c r="AE653" s="2" t="s">
        <v>175</v>
      </c>
      <c r="AF653" s="2" t="s">
        <v>175</v>
      </c>
      <c r="AG653" s="2" t="s">
        <v>8325</v>
      </c>
      <c r="AH653" s="2" t="s">
        <v>75</v>
      </c>
      <c r="AI653" s="2" t="s">
        <v>177</v>
      </c>
      <c r="AJ653" s="2" t="s">
        <v>8326</v>
      </c>
      <c r="AK653" s="2" t="s">
        <v>8327</v>
      </c>
      <c r="AL653" s="2" t="s">
        <v>1367</v>
      </c>
      <c r="AM653" s="2" t="s">
        <v>8328</v>
      </c>
      <c r="AN653" s="2" t="s">
        <v>64</v>
      </c>
      <c r="AO653" s="19" t="s">
        <v>64</v>
      </c>
      <c r="AP653" s="2" t="s">
        <v>64</v>
      </c>
      <c r="AQ653" s="2" t="s">
        <v>64</v>
      </c>
      <c r="AR653" s="2" t="s">
        <v>64</v>
      </c>
      <c r="AS653" s="2" t="s">
        <v>64</v>
      </c>
      <c r="AT653" s="2" t="s">
        <v>64</v>
      </c>
      <c r="AU653" s="2" t="s">
        <v>64</v>
      </c>
      <c r="AV653" s="19" t="s">
        <v>57</v>
      </c>
      <c r="AW653" s="2" t="s">
        <v>56</v>
      </c>
      <c r="AX653" s="2" t="s">
        <v>57</v>
      </c>
      <c r="AY653" s="2" t="s">
        <v>56</v>
      </c>
    </row>
    <row r="654" spans="1:51" ht="22.5" customHeight="1" x14ac:dyDescent="0.25">
      <c r="A654" s="18" t="s">
        <v>8329</v>
      </c>
      <c r="B654" s="2" t="s">
        <v>8330</v>
      </c>
      <c r="C654" s="2" t="s">
        <v>54</v>
      </c>
      <c r="D654" s="2" t="s">
        <v>6924</v>
      </c>
      <c r="E654" s="2" t="s">
        <v>59</v>
      </c>
      <c r="F654" s="19">
        <v>1</v>
      </c>
      <c r="G654" s="19">
        <v>197.21</v>
      </c>
      <c r="H654" s="19" t="s">
        <v>57</v>
      </c>
      <c r="I654" s="19">
        <v>-23.67</v>
      </c>
      <c r="J654" s="19">
        <v>-41.95</v>
      </c>
      <c r="K654" s="19" t="s">
        <v>57</v>
      </c>
      <c r="L654" s="19">
        <v>131.59</v>
      </c>
      <c r="M654" s="2" t="s">
        <v>699</v>
      </c>
      <c r="N654" s="2" t="s">
        <v>64</v>
      </c>
      <c r="O654" s="2" t="s">
        <v>3127</v>
      </c>
      <c r="P654" s="2" t="s">
        <v>3128</v>
      </c>
      <c r="Q654" s="2" t="s">
        <v>62</v>
      </c>
      <c r="R654" s="2" t="s">
        <v>3129</v>
      </c>
      <c r="S654" s="2" t="s">
        <v>64</v>
      </c>
      <c r="T654" s="19">
        <v>197.21</v>
      </c>
      <c r="U654" s="19" t="s">
        <v>65</v>
      </c>
      <c r="V654" s="2" t="s">
        <v>66</v>
      </c>
      <c r="W654" s="2" t="s">
        <v>8331</v>
      </c>
      <c r="X654" s="2" t="s">
        <v>8332</v>
      </c>
      <c r="Y654" s="2" t="s">
        <v>8333</v>
      </c>
      <c r="Z654" s="2" t="s">
        <v>64</v>
      </c>
      <c r="AA654" s="2" t="s">
        <v>64</v>
      </c>
      <c r="AB654" s="2" t="s">
        <v>8331</v>
      </c>
      <c r="AC654" s="2" t="s">
        <v>8334</v>
      </c>
      <c r="AD654" s="2" t="s">
        <v>8335</v>
      </c>
      <c r="AE654" s="2" t="s">
        <v>175</v>
      </c>
      <c r="AF654" s="2" t="s">
        <v>175</v>
      </c>
      <c r="AG654" s="2" t="s">
        <v>8336</v>
      </c>
      <c r="AH654" s="2" t="s">
        <v>75</v>
      </c>
      <c r="AI654" s="2" t="s">
        <v>76</v>
      </c>
      <c r="AJ654" s="2" t="s">
        <v>8337</v>
      </c>
      <c r="AK654" s="2" t="s">
        <v>8338</v>
      </c>
      <c r="AL654" s="2" t="s">
        <v>79</v>
      </c>
      <c r="AM654" s="2" t="s">
        <v>8339</v>
      </c>
      <c r="AN654" s="2" t="s">
        <v>8340</v>
      </c>
      <c r="AO654" s="19" t="s">
        <v>64</v>
      </c>
      <c r="AP654" s="2" t="s">
        <v>64</v>
      </c>
      <c r="AQ654" s="2" t="s">
        <v>64</v>
      </c>
      <c r="AR654" s="2" t="s">
        <v>64</v>
      </c>
      <c r="AS654" s="2" t="s">
        <v>64</v>
      </c>
      <c r="AT654" s="2" t="s">
        <v>64</v>
      </c>
      <c r="AU654" s="2" t="s">
        <v>64</v>
      </c>
      <c r="AV654" s="19" t="s">
        <v>57</v>
      </c>
      <c r="AW654" s="2" t="s">
        <v>56</v>
      </c>
      <c r="AX654" s="2" t="s">
        <v>57</v>
      </c>
      <c r="AY654" s="2" t="s">
        <v>56</v>
      </c>
    </row>
    <row r="655" spans="1:51" ht="22.5" customHeight="1" x14ac:dyDescent="0.25">
      <c r="A655" s="18" t="s">
        <v>8341</v>
      </c>
      <c r="B655" s="2" t="s">
        <v>8342</v>
      </c>
      <c r="C655" s="2" t="s">
        <v>54</v>
      </c>
      <c r="D655" s="2" t="s">
        <v>6924</v>
      </c>
      <c r="E655" s="2" t="s">
        <v>56</v>
      </c>
      <c r="F655" s="19">
        <v>1</v>
      </c>
      <c r="G655" s="19">
        <v>125</v>
      </c>
      <c r="H655" s="19" t="s">
        <v>57</v>
      </c>
      <c r="I655" s="19">
        <v>-21.25</v>
      </c>
      <c r="J655" s="19">
        <v>-21.95</v>
      </c>
      <c r="K655" s="19" t="s">
        <v>57</v>
      </c>
      <c r="L655" s="19">
        <v>81.8</v>
      </c>
      <c r="M655" s="2" t="s">
        <v>699</v>
      </c>
      <c r="N655" s="2" t="s">
        <v>59</v>
      </c>
      <c r="O655" s="2" t="s">
        <v>279</v>
      </c>
      <c r="P655" s="2" t="s">
        <v>388</v>
      </c>
      <c r="Q655" s="2" t="s">
        <v>62</v>
      </c>
      <c r="R655" s="2" t="s">
        <v>389</v>
      </c>
      <c r="S655" s="2" t="s">
        <v>64</v>
      </c>
      <c r="T655" s="19">
        <v>125</v>
      </c>
      <c r="U655" s="19" t="s">
        <v>86</v>
      </c>
      <c r="V655" s="2" t="s">
        <v>66</v>
      </c>
      <c r="W655" s="2" t="s">
        <v>8343</v>
      </c>
      <c r="X655" s="2" t="s">
        <v>8344</v>
      </c>
      <c r="Y655" s="2" t="s">
        <v>8345</v>
      </c>
      <c r="Z655" s="2" t="s">
        <v>64</v>
      </c>
      <c r="AA655" s="2" t="s">
        <v>64</v>
      </c>
      <c r="AB655" s="2" t="s">
        <v>8343</v>
      </c>
      <c r="AC655" s="2" t="s">
        <v>8346</v>
      </c>
      <c r="AD655" s="2" t="s">
        <v>8347</v>
      </c>
      <c r="AE655" s="2" t="s">
        <v>8348</v>
      </c>
      <c r="AF655" s="2" t="s">
        <v>413</v>
      </c>
      <c r="AG655" s="2" t="s">
        <v>8349</v>
      </c>
      <c r="AH655" s="2" t="s">
        <v>75</v>
      </c>
      <c r="AI655" s="2" t="s">
        <v>76</v>
      </c>
      <c r="AJ655" s="2" t="s">
        <v>8350</v>
      </c>
      <c r="AK655" s="2" t="s">
        <v>8351</v>
      </c>
      <c r="AL655" s="2" t="s">
        <v>79</v>
      </c>
      <c r="AM655" s="2" t="s">
        <v>8352</v>
      </c>
      <c r="AN655" s="2" t="s">
        <v>64</v>
      </c>
      <c r="AO655" s="19" t="s">
        <v>64</v>
      </c>
      <c r="AP655" s="2" t="s">
        <v>64</v>
      </c>
      <c r="AQ655" s="2" t="s">
        <v>64</v>
      </c>
      <c r="AR655" s="2" t="s">
        <v>64</v>
      </c>
      <c r="AS655" s="2" t="s">
        <v>64</v>
      </c>
      <c r="AT655" s="2" t="s">
        <v>64</v>
      </c>
      <c r="AU655" s="2" t="s">
        <v>64</v>
      </c>
      <c r="AV655" s="19" t="s">
        <v>57</v>
      </c>
      <c r="AW655" s="2" t="s">
        <v>56</v>
      </c>
      <c r="AX655" s="2" t="s">
        <v>57</v>
      </c>
      <c r="AY655" s="2" t="s">
        <v>56</v>
      </c>
    </row>
    <row r="656" spans="1:51" ht="22.5" customHeight="1" x14ac:dyDescent="0.25">
      <c r="A656" s="18" t="s">
        <v>8353</v>
      </c>
      <c r="B656" s="2" t="s">
        <v>8354</v>
      </c>
      <c r="C656" s="2" t="s">
        <v>54</v>
      </c>
      <c r="D656" s="2" t="s">
        <v>6273</v>
      </c>
      <c r="E656" s="2" t="s">
        <v>56</v>
      </c>
      <c r="F656" s="19">
        <v>1</v>
      </c>
      <c r="G656" s="19">
        <v>36.15</v>
      </c>
      <c r="H656" s="19">
        <v>26.72</v>
      </c>
      <c r="I656" s="19">
        <v>-10.34</v>
      </c>
      <c r="J656" s="19">
        <v>-26.72</v>
      </c>
      <c r="K656" s="19" t="s">
        <v>57</v>
      </c>
      <c r="L656" s="19">
        <v>25.81</v>
      </c>
      <c r="M656" s="2" t="s">
        <v>699</v>
      </c>
      <c r="N656" s="2" t="s">
        <v>59</v>
      </c>
      <c r="O656" s="2" t="s">
        <v>2710</v>
      </c>
      <c r="P656" s="2" t="s">
        <v>8355</v>
      </c>
      <c r="Q656" s="2" t="s">
        <v>62</v>
      </c>
      <c r="R656" s="2" t="s">
        <v>2712</v>
      </c>
      <c r="S656" s="2" t="s">
        <v>64</v>
      </c>
      <c r="T656" s="19">
        <v>36.15</v>
      </c>
      <c r="U656" s="19" t="s">
        <v>65</v>
      </c>
      <c r="V656" s="2" t="s">
        <v>66</v>
      </c>
      <c r="W656" s="2" t="s">
        <v>8356</v>
      </c>
      <c r="X656" s="2" t="s">
        <v>8357</v>
      </c>
      <c r="Y656" s="2" t="s">
        <v>8358</v>
      </c>
      <c r="Z656" s="2" t="s">
        <v>64</v>
      </c>
      <c r="AA656" s="2" t="s">
        <v>64</v>
      </c>
      <c r="AB656" s="2" t="s">
        <v>8356</v>
      </c>
      <c r="AC656" s="2" t="s">
        <v>8359</v>
      </c>
      <c r="AD656" s="2" t="s">
        <v>8360</v>
      </c>
      <c r="AE656" s="2" t="s">
        <v>8361</v>
      </c>
      <c r="AF656" s="2" t="s">
        <v>413</v>
      </c>
      <c r="AG656" s="2" t="s">
        <v>8362</v>
      </c>
      <c r="AH656" s="2" t="s">
        <v>75</v>
      </c>
      <c r="AI656" s="2" t="s">
        <v>76</v>
      </c>
      <c r="AJ656" s="2" t="s">
        <v>8302</v>
      </c>
      <c r="AK656" s="2" t="s">
        <v>8363</v>
      </c>
      <c r="AL656" s="2" t="s">
        <v>79</v>
      </c>
      <c r="AM656" s="2" t="s">
        <v>8364</v>
      </c>
      <c r="AN656" s="2" t="s">
        <v>8365</v>
      </c>
      <c r="AO656" s="19" t="s">
        <v>64</v>
      </c>
      <c r="AP656" s="2" t="s">
        <v>64</v>
      </c>
      <c r="AQ656" s="2" t="s">
        <v>64</v>
      </c>
      <c r="AR656" s="2" t="s">
        <v>64</v>
      </c>
      <c r="AS656" s="2" t="s">
        <v>64</v>
      </c>
      <c r="AT656" s="2" t="s">
        <v>64</v>
      </c>
      <c r="AU656" s="2" t="s">
        <v>64</v>
      </c>
      <c r="AV656" s="19" t="s">
        <v>57</v>
      </c>
      <c r="AW656" s="2" t="s">
        <v>56</v>
      </c>
      <c r="AX656" s="2" t="s">
        <v>57</v>
      </c>
      <c r="AY656" s="2" t="s">
        <v>56</v>
      </c>
    </row>
    <row r="657" spans="1:51" ht="22.5" customHeight="1" x14ac:dyDescent="0.25">
      <c r="A657" s="18" t="s">
        <v>8366</v>
      </c>
      <c r="B657" s="2" t="s">
        <v>8354</v>
      </c>
      <c r="C657" s="2" t="s">
        <v>5183</v>
      </c>
      <c r="D657" s="2" t="s">
        <v>5184</v>
      </c>
      <c r="E657" s="2" t="s">
        <v>56</v>
      </c>
      <c r="F657" s="19">
        <v>1</v>
      </c>
      <c r="G657" s="19">
        <v>86.62</v>
      </c>
      <c r="H657" s="19" t="s">
        <v>57</v>
      </c>
      <c r="I657" s="19">
        <v>-54.29</v>
      </c>
      <c r="J657" s="19">
        <v>-21.95</v>
      </c>
      <c r="K657" s="19">
        <v>-76.23</v>
      </c>
      <c r="L657" s="19">
        <v>-65.849999999999994</v>
      </c>
      <c r="M657" s="2" t="s">
        <v>699</v>
      </c>
      <c r="N657" s="2" t="s">
        <v>64</v>
      </c>
      <c r="O657" s="2" t="s">
        <v>1259</v>
      </c>
      <c r="P657" s="2" t="s">
        <v>1260</v>
      </c>
      <c r="Q657" s="2" t="s">
        <v>62</v>
      </c>
      <c r="R657" s="2" t="s">
        <v>1261</v>
      </c>
      <c r="S657" s="2" t="s">
        <v>64</v>
      </c>
      <c r="T657" s="19">
        <v>86.62</v>
      </c>
      <c r="U657" s="19" t="s">
        <v>65</v>
      </c>
      <c r="V657" s="2" t="s">
        <v>66</v>
      </c>
      <c r="W657" s="2" t="s">
        <v>8367</v>
      </c>
      <c r="X657" s="2" t="s">
        <v>8368</v>
      </c>
      <c r="Y657" s="2" t="s">
        <v>8369</v>
      </c>
      <c r="Z657" s="2" t="s">
        <v>64</v>
      </c>
      <c r="AA657" s="2" t="s">
        <v>64</v>
      </c>
      <c r="AB657" s="2" t="s">
        <v>8367</v>
      </c>
      <c r="AC657" s="2" t="s">
        <v>8370</v>
      </c>
      <c r="AD657" s="2" t="s">
        <v>346</v>
      </c>
      <c r="AE657" s="2" t="s">
        <v>175</v>
      </c>
      <c r="AF657" s="2" t="s">
        <v>175</v>
      </c>
      <c r="AG657" s="2" t="s">
        <v>347</v>
      </c>
      <c r="AH657" s="2" t="s">
        <v>75</v>
      </c>
      <c r="AI657" s="2" t="s">
        <v>76</v>
      </c>
      <c r="AJ657" s="2" t="s">
        <v>8371</v>
      </c>
      <c r="AK657" s="2" t="s">
        <v>8372</v>
      </c>
      <c r="AL657" s="2" t="s">
        <v>79</v>
      </c>
      <c r="AM657" s="2" t="s">
        <v>8373</v>
      </c>
      <c r="AN657" s="2" t="s">
        <v>8374</v>
      </c>
      <c r="AO657" s="19" t="s">
        <v>57</v>
      </c>
      <c r="AP657" s="2" t="s">
        <v>351</v>
      </c>
      <c r="AQ657" s="2" t="s">
        <v>8375</v>
      </c>
      <c r="AR657" s="2" t="s">
        <v>64</v>
      </c>
      <c r="AS657" s="2" t="s">
        <v>352</v>
      </c>
      <c r="AT657" s="2" t="s">
        <v>8376</v>
      </c>
      <c r="AU657" s="2" t="s">
        <v>383</v>
      </c>
      <c r="AV657" s="19" t="s">
        <v>57</v>
      </c>
      <c r="AW657" s="2" t="s">
        <v>56</v>
      </c>
      <c r="AX657" s="2" t="s">
        <v>57</v>
      </c>
      <c r="AY657" s="2" t="s">
        <v>56</v>
      </c>
    </row>
    <row r="658" spans="1:51" ht="22.5" customHeight="1" x14ac:dyDescent="0.25">
      <c r="A658" s="18" t="s">
        <v>8377</v>
      </c>
      <c r="B658" s="2" t="s">
        <v>8378</v>
      </c>
      <c r="C658" s="2" t="s">
        <v>54</v>
      </c>
      <c r="D658" s="2" t="s">
        <v>6273</v>
      </c>
      <c r="E658" s="2" t="s">
        <v>56</v>
      </c>
      <c r="F658" s="19">
        <v>1</v>
      </c>
      <c r="G658" s="19">
        <v>61.7</v>
      </c>
      <c r="H658" s="19">
        <v>28.09</v>
      </c>
      <c r="I658" s="19">
        <v>-16.489999999999998</v>
      </c>
      <c r="J658" s="19">
        <v>-28.09</v>
      </c>
      <c r="K658" s="19" t="s">
        <v>57</v>
      </c>
      <c r="L658" s="19">
        <v>45.21</v>
      </c>
      <c r="M658" s="2" t="s">
        <v>699</v>
      </c>
      <c r="N658" s="2" t="s">
        <v>59</v>
      </c>
      <c r="O658" s="2" t="s">
        <v>8379</v>
      </c>
      <c r="P658" s="2" t="s">
        <v>8380</v>
      </c>
      <c r="Q658" s="2" t="s">
        <v>62</v>
      </c>
      <c r="R658" s="2" t="s">
        <v>8381</v>
      </c>
      <c r="S658" s="2" t="s">
        <v>64</v>
      </c>
      <c r="T658" s="19">
        <v>61.7</v>
      </c>
      <c r="U658" s="19" t="s">
        <v>86</v>
      </c>
      <c r="V658" s="2" t="s">
        <v>66</v>
      </c>
      <c r="W658" s="2" t="s">
        <v>8382</v>
      </c>
      <c r="X658" s="2" t="s">
        <v>8383</v>
      </c>
      <c r="Y658" s="2" t="s">
        <v>8384</v>
      </c>
      <c r="Z658" s="2" t="s">
        <v>64</v>
      </c>
      <c r="AA658" s="2" t="s">
        <v>64</v>
      </c>
      <c r="AB658" s="2" t="s">
        <v>8382</v>
      </c>
      <c r="AC658" s="2" t="s">
        <v>8385</v>
      </c>
      <c r="AD658" s="2" t="s">
        <v>8386</v>
      </c>
      <c r="AE658" s="2" t="s">
        <v>8387</v>
      </c>
      <c r="AF658" s="2" t="s">
        <v>413</v>
      </c>
      <c r="AG658" s="2" t="s">
        <v>8388</v>
      </c>
      <c r="AH658" s="2" t="s">
        <v>75</v>
      </c>
      <c r="AI658" s="2" t="s">
        <v>76</v>
      </c>
      <c r="AJ658" s="2" t="s">
        <v>7620</v>
      </c>
      <c r="AK658" s="2" t="s">
        <v>8389</v>
      </c>
      <c r="AL658" s="2" t="s">
        <v>79</v>
      </c>
      <c r="AM658" s="2" t="s">
        <v>8390</v>
      </c>
      <c r="AN658" s="2" t="s">
        <v>64</v>
      </c>
      <c r="AO658" s="19" t="s">
        <v>64</v>
      </c>
      <c r="AP658" s="2" t="s">
        <v>64</v>
      </c>
      <c r="AQ658" s="2" t="s">
        <v>64</v>
      </c>
      <c r="AR658" s="2" t="s">
        <v>64</v>
      </c>
      <c r="AS658" s="2" t="s">
        <v>64</v>
      </c>
      <c r="AT658" s="2" t="s">
        <v>64</v>
      </c>
      <c r="AU658" s="2" t="s">
        <v>64</v>
      </c>
      <c r="AV658" s="19" t="s">
        <v>57</v>
      </c>
      <c r="AW658" s="2" t="s">
        <v>56</v>
      </c>
      <c r="AX658" s="2" t="s">
        <v>57</v>
      </c>
      <c r="AY658" s="2" t="s">
        <v>56</v>
      </c>
    </row>
    <row r="659" spans="1:51" ht="22.5" customHeight="1" x14ac:dyDescent="0.25">
      <c r="A659" s="18" t="s">
        <v>8391</v>
      </c>
      <c r="B659" s="2" t="s">
        <v>8392</v>
      </c>
      <c r="C659" s="2" t="s">
        <v>54</v>
      </c>
      <c r="D659" s="2" t="s">
        <v>7356</v>
      </c>
      <c r="E659" s="2" t="s">
        <v>56</v>
      </c>
      <c r="F659" s="19">
        <v>1</v>
      </c>
      <c r="G659" s="19">
        <v>17.899999999999999</v>
      </c>
      <c r="H659" s="19">
        <v>15.3</v>
      </c>
      <c r="I659" s="19">
        <v>-8.15</v>
      </c>
      <c r="J659" s="19">
        <v>-15.3</v>
      </c>
      <c r="K659" s="19" t="s">
        <v>57</v>
      </c>
      <c r="L659" s="19">
        <v>9.75</v>
      </c>
      <c r="M659" s="2" t="s">
        <v>699</v>
      </c>
      <c r="N659" s="2" t="s">
        <v>59</v>
      </c>
      <c r="O659" s="2" t="s">
        <v>594</v>
      </c>
      <c r="P659" s="2" t="s">
        <v>8393</v>
      </c>
      <c r="Q659" s="2" t="s">
        <v>62</v>
      </c>
      <c r="R659" s="2" t="s">
        <v>596</v>
      </c>
      <c r="S659" s="2" t="s">
        <v>64</v>
      </c>
      <c r="T659" s="19">
        <v>17.899999999999999</v>
      </c>
      <c r="U659" s="19" t="s">
        <v>65</v>
      </c>
      <c r="V659" s="2" t="s">
        <v>66</v>
      </c>
      <c r="W659" s="2" t="s">
        <v>8394</v>
      </c>
      <c r="X659" s="2" t="s">
        <v>8395</v>
      </c>
      <c r="Y659" s="2" t="s">
        <v>8396</v>
      </c>
      <c r="Z659" s="2" t="s">
        <v>64</v>
      </c>
      <c r="AA659" s="2" t="s">
        <v>64</v>
      </c>
      <c r="AB659" s="2" t="s">
        <v>8394</v>
      </c>
      <c r="AC659" s="2" t="s">
        <v>8397</v>
      </c>
      <c r="AD659" s="2" t="s">
        <v>8398</v>
      </c>
      <c r="AE659" s="2" t="s">
        <v>1842</v>
      </c>
      <c r="AF659" s="2" t="s">
        <v>175</v>
      </c>
      <c r="AG659" s="2" t="s">
        <v>8399</v>
      </c>
      <c r="AH659" s="2" t="s">
        <v>75</v>
      </c>
      <c r="AI659" s="2" t="s">
        <v>76</v>
      </c>
      <c r="AJ659" s="2" t="s">
        <v>8073</v>
      </c>
      <c r="AK659" s="2" t="s">
        <v>8400</v>
      </c>
      <c r="AL659" s="2" t="s">
        <v>79</v>
      </c>
      <c r="AM659" s="2" t="s">
        <v>8401</v>
      </c>
      <c r="AN659" s="2" t="s">
        <v>64</v>
      </c>
      <c r="AO659" s="19" t="s">
        <v>64</v>
      </c>
      <c r="AP659" s="2" t="s">
        <v>64</v>
      </c>
      <c r="AQ659" s="2" t="s">
        <v>64</v>
      </c>
      <c r="AR659" s="2" t="s">
        <v>64</v>
      </c>
      <c r="AS659" s="2" t="s">
        <v>64</v>
      </c>
      <c r="AT659" s="2" t="s">
        <v>64</v>
      </c>
      <c r="AU659" s="2" t="s">
        <v>64</v>
      </c>
      <c r="AV659" s="19" t="s">
        <v>57</v>
      </c>
      <c r="AW659" s="2" t="s">
        <v>56</v>
      </c>
      <c r="AX659" s="2" t="s">
        <v>57</v>
      </c>
      <c r="AY659" s="2" t="s">
        <v>56</v>
      </c>
    </row>
    <row r="660" spans="1:51" ht="22.5" customHeight="1" x14ac:dyDescent="0.25">
      <c r="A660" s="18" t="s">
        <v>8402</v>
      </c>
      <c r="B660" s="2" t="s">
        <v>8403</v>
      </c>
      <c r="C660" s="2" t="s">
        <v>54</v>
      </c>
      <c r="D660" s="2" t="s">
        <v>6273</v>
      </c>
      <c r="E660" s="2" t="s">
        <v>59</v>
      </c>
      <c r="F660" s="19">
        <v>1</v>
      </c>
      <c r="G660" s="19">
        <v>89.9</v>
      </c>
      <c r="H660" s="19" t="s">
        <v>57</v>
      </c>
      <c r="I660" s="19">
        <v>-15.28</v>
      </c>
      <c r="J660" s="19">
        <v>-20.95</v>
      </c>
      <c r="K660" s="19" t="s">
        <v>57</v>
      </c>
      <c r="L660" s="19">
        <v>53.67</v>
      </c>
      <c r="M660" s="2" t="s">
        <v>699</v>
      </c>
      <c r="N660" s="2" t="s">
        <v>59</v>
      </c>
      <c r="O660" s="2" t="s">
        <v>8404</v>
      </c>
      <c r="P660" s="2" t="s">
        <v>8405</v>
      </c>
      <c r="Q660" s="2" t="s">
        <v>62</v>
      </c>
      <c r="R660" s="2" t="s">
        <v>8406</v>
      </c>
      <c r="S660" s="2" t="s">
        <v>64</v>
      </c>
      <c r="T660" s="19">
        <v>89.9</v>
      </c>
      <c r="U660" s="19" t="s">
        <v>86</v>
      </c>
      <c r="V660" s="2" t="s">
        <v>66</v>
      </c>
      <c r="W660" s="2" t="s">
        <v>8407</v>
      </c>
      <c r="X660" s="2" t="s">
        <v>8408</v>
      </c>
      <c r="Y660" s="2" t="s">
        <v>8409</v>
      </c>
      <c r="Z660" s="2" t="s">
        <v>64</v>
      </c>
      <c r="AA660" s="2" t="s">
        <v>64</v>
      </c>
      <c r="AB660" s="2" t="s">
        <v>8407</v>
      </c>
      <c r="AC660" s="2" t="s">
        <v>8410</v>
      </c>
      <c r="AD660" s="2" t="s">
        <v>8411</v>
      </c>
      <c r="AE660" s="2" t="s">
        <v>8412</v>
      </c>
      <c r="AF660" s="2" t="s">
        <v>413</v>
      </c>
      <c r="AG660" s="2" t="s">
        <v>8413</v>
      </c>
      <c r="AH660" s="2" t="s">
        <v>75</v>
      </c>
      <c r="AI660" s="2" t="s">
        <v>76</v>
      </c>
      <c r="AJ660" s="2" t="s">
        <v>7807</v>
      </c>
      <c r="AK660" s="2" t="s">
        <v>8414</v>
      </c>
      <c r="AL660" s="2" t="s">
        <v>79</v>
      </c>
      <c r="AM660" s="2" t="s">
        <v>8415</v>
      </c>
      <c r="AN660" s="2" t="s">
        <v>64</v>
      </c>
      <c r="AO660" s="19" t="s">
        <v>64</v>
      </c>
      <c r="AP660" s="2" t="s">
        <v>64</v>
      </c>
      <c r="AQ660" s="2" t="s">
        <v>64</v>
      </c>
      <c r="AR660" s="2" t="s">
        <v>64</v>
      </c>
      <c r="AS660" s="2" t="s">
        <v>64</v>
      </c>
      <c r="AT660" s="2" t="s">
        <v>64</v>
      </c>
      <c r="AU660" s="2" t="s">
        <v>64</v>
      </c>
      <c r="AV660" s="19" t="s">
        <v>57</v>
      </c>
      <c r="AW660" s="2" t="s">
        <v>56</v>
      </c>
      <c r="AX660" s="2" t="s">
        <v>57</v>
      </c>
      <c r="AY660" s="2" t="s">
        <v>56</v>
      </c>
    </row>
    <row r="661" spans="1:51" ht="22.5" customHeight="1" x14ac:dyDescent="0.25">
      <c r="A661" s="18" t="s">
        <v>8416</v>
      </c>
      <c r="B661" s="2" t="s">
        <v>8417</v>
      </c>
      <c r="C661" s="2" t="s">
        <v>54</v>
      </c>
      <c r="D661" s="2" t="s">
        <v>6924</v>
      </c>
      <c r="E661" s="2" t="s">
        <v>59</v>
      </c>
      <c r="F661" s="19">
        <v>1</v>
      </c>
      <c r="G661" s="19">
        <v>127.67</v>
      </c>
      <c r="H661" s="19" t="s">
        <v>57</v>
      </c>
      <c r="I661" s="19">
        <v>-21.7</v>
      </c>
      <c r="J661" s="19">
        <v>-24.95</v>
      </c>
      <c r="K661" s="19" t="s">
        <v>57</v>
      </c>
      <c r="L661" s="19">
        <v>81.02</v>
      </c>
      <c r="M661" s="2" t="s">
        <v>699</v>
      </c>
      <c r="N661" s="2" t="s">
        <v>59</v>
      </c>
      <c r="O661" s="2" t="s">
        <v>8418</v>
      </c>
      <c r="P661" s="2" t="s">
        <v>8419</v>
      </c>
      <c r="Q661" s="2" t="s">
        <v>62</v>
      </c>
      <c r="R661" s="2" t="s">
        <v>8420</v>
      </c>
      <c r="S661" s="2" t="s">
        <v>64</v>
      </c>
      <c r="T661" s="19">
        <v>127.67</v>
      </c>
      <c r="U661" s="19" t="s">
        <v>86</v>
      </c>
      <c r="V661" s="2" t="s">
        <v>66</v>
      </c>
      <c r="W661" s="2" t="s">
        <v>8421</v>
      </c>
      <c r="X661" s="2" t="s">
        <v>8422</v>
      </c>
      <c r="Y661" s="2" t="s">
        <v>8423</v>
      </c>
      <c r="Z661" s="2" t="s">
        <v>64</v>
      </c>
      <c r="AA661" s="2" t="s">
        <v>64</v>
      </c>
      <c r="AB661" s="2" t="s">
        <v>8421</v>
      </c>
      <c r="AC661" s="2" t="s">
        <v>8424</v>
      </c>
      <c r="AD661" s="2" t="s">
        <v>8425</v>
      </c>
      <c r="AE661" s="2" t="s">
        <v>8426</v>
      </c>
      <c r="AF661" s="2" t="s">
        <v>677</v>
      </c>
      <c r="AG661" s="2" t="s">
        <v>8427</v>
      </c>
      <c r="AH661" s="2" t="s">
        <v>75</v>
      </c>
      <c r="AI661" s="2" t="s">
        <v>76</v>
      </c>
      <c r="AJ661" s="2" t="s">
        <v>8337</v>
      </c>
      <c r="AK661" s="2" t="s">
        <v>8428</v>
      </c>
      <c r="AL661" s="2" t="s">
        <v>79</v>
      </c>
      <c r="AM661" s="2" t="s">
        <v>8429</v>
      </c>
      <c r="AN661" s="2" t="s">
        <v>64</v>
      </c>
      <c r="AO661" s="19" t="s">
        <v>64</v>
      </c>
      <c r="AP661" s="2" t="s">
        <v>64</v>
      </c>
      <c r="AQ661" s="2" t="s">
        <v>64</v>
      </c>
      <c r="AR661" s="2" t="s">
        <v>64</v>
      </c>
      <c r="AS661" s="2" t="s">
        <v>64</v>
      </c>
      <c r="AT661" s="2" t="s">
        <v>64</v>
      </c>
      <c r="AU661" s="2" t="s">
        <v>64</v>
      </c>
      <c r="AV661" s="19" t="s">
        <v>57</v>
      </c>
      <c r="AW661" s="2" t="s">
        <v>56</v>
      </c>
      <c r="AX661" s="2" t="s">
        <v>57</v>
      </c>
      <c r="AY661" s="2" t="s">
        <v>56</v>
      </c>
    </row>
    <row r="662" spans="1:51" ht="22.5" customHeight="1" x14ac:dyDescent="0.25">
      <c r="A662" s="18" t="s">
        <v>8430</v>
      </c>
      <c r="B662" s="2" t="s">
        <v>8431</v>
      </c>
      <c r="C662" s="2" t="s">
        <v>54</v>
      </c>
      <c r="D662" s="2" t="s">
        <v>5761</v>
      </c>
      <c r="E662" s="2" t="s">
        <v>56</v>
      </c>
      <c r="F662" s="19">
        <v>1</v>
      </c>
      <c r="G662" s="19">
        <v>204.63</v>
      </c>
      <c r="H662" s="19" t="s">
        <v>57</v>
      </c>
      <c r="I662" s="19">
        <v>-24.56</v>
      </c>
      <c r="J662" s="19">
        <v>-23.95</v>
      </c>
      <c r="K662" s="19" t="s">
        <v>57</v>
      </c>
      <c r="L662" s="19">
        <v>156.12</v>
      </c>
      <c r="M662" s="2" t="s">
        <v>699</v>
      </c>
      <c r="N662" s="2" t="s">
        <v>59</v>
      </c>
      <c r="O662" s="2" t="s">
        <v>3457</v>
      </c>
      <c r="P662" s="2" t="s">
        <v>4293</v>
      </c>
      <c r="Q662" s="2" t="s">
        <v>62</v>
      </c>
      <c r="R662" s="2" t="s">
        <v>3839</v>
      </c>
      <c r="S662" s="2" t="s">
        <v>64</v>
      </c>
      <c r="T662" s="19">
        <v>204.63</v>
      </c>
      <c r="U662" s="19" t="s">
        <v>65</v>
      </c>
      <c r="V662" s="2" t="s">
        <v>66</v>
      </c>
      <c r="W662" s="2" t="s">
        <v>8432</v>
      </c>
      <c r="X662" s="2" t="s">
        <v>8433</v>
      </c>
      <c r="Y662" s="2" t="s">
        <v>8434</v>
      </c>
      <c r="Z662" s="2" t="s">
        <v>64</v>
      </c>
      <c r="AA662" s="2" t="s">
        <v>64</v>
      </c>
      <c r="AB662" s="2" t="s">
        <v>8432</v>
      </c>
      <c r="AC662" s="2" t="s">
        <v>8435</v>
      </c>
      <c r="AD662" s="2" t="s">
        <v>8436</v>
      </c>
      <c r="AE662" s="2" t="s">
        <v>8437</v>
      </c>
      <c r="AF662" s="2" t="s">
        <v>677</v>
      </c>
      <c r="AG662" s="2" t="s">
        <v>8438</v>
      </c>
      <c r="AH662" s="2" t="s">
        <v>75</v>
      </c>
      <c r="AI662" s="2" t="s">
        <v>76</v>
      </c>
      <c r="AJ662" s="2" t="s">
        <v>7678</v>
      </c>
      <c r="AK662" s="2" t="s">
        <v>8439</v>
      </c>
      <c r="AL662" s="2" t="s">
        <v>8440</v>
      </c>
      <c r="AM662" s="2" t="s">
        <v>8441</v>
      </c>
      <c r="AN662" s="2" t="s">
        <v>8442</v>
      </c>
      <c r="AO662" s="19" t="s">
        <v>64</v>
      </c>
      <c r="AP662" s="2" t="s">
        <v>64</v>
      </c>
      <c r="AQ662" s="2" t="s">
        <v>64</v>
      </c>
      <c r="AR662" s="2" t="s">
        <v>64</v>
      </c>
      <c r="AS662" s="2" t="s">
        <v>64</v>
      </c>
      <c r="AT662" s="2" t="s">
        <v>64</v>
      </c>
      <c r="AU662" s="2" t="s">
        <v>64</v>
      </c>
      <c r="AV662" s="19" t="s">
        <v>57</v>
      </c>
      <c r="AW662" s="2" t="s">
        <v>56</v>
      </c>
      <c r="AX662" s="2" t="s">
        <v>57</v>
      </c>
      <c r="AY662" s="2" t="s">
        <v>56</v>
      </c>
    </row>
    <row r="663" spans="1:51" ht="22.5" customHeight="1" x14ac:dyDescent="0.25">
      <c r="A663" s="18" t="s">
        <v>8443</v>
      </c>
      <c r="B663" s="2" t="s">
        <v>8444</v>
      </c>
      <c r="C663" s="2" t="s">
        <v>54</v>
      </c>
      <c r="D663" s="2" t="s">
        <v>7356</v>
      </c>
      <c r="E663" s="2" t="s">
        <v>59</v>
      </c>
      <c r="F663" s="19">
        <v>1</v>
      </c>
      <c r="G663" s="19">
        <v>291.63</v>
      </c>
      <c r="H663" s="19" t="s">
        <v>57</v>
      </c>
      <c r="I663" s="19">
        <v>-35</v>
      </c>
      <c r="J663" s="19">
        <v>-25.95</v>
      </c>
      <c r="K663" s="19" t="s">
        <v>57</v>
      </c>
      <c r="L663" s="19">
        <v>230.68</v>
      </c>
      <c r="M663" s="2" t="s">
        <v>699</v>
      </c>
      <c r="N663" s="2" t="s">
        <v>59</v>
      </c>
      <c r="O663" s="2" t="s">
        <v>5312</v>
      </c>
      <c r="P663" s="2" t="s">
        <v>5313</v>
      </c>
      <c r="Q663" s="2" t="s">
        <v>62</v>
      </c>
      <c r="R663" s="2" t="s">
        <v>5314</v>
      </c>
      <c r="S663" s="2" t="s">
        <v>64</v>
      </c>
      <c r="T663" s="19">
        <v>291.63</v>
      </c>
      <c r="U663" s="19" t="s">
        <v>65</v>
      </c>
      <c r="V663" s="2" t="s">
        <v>66</v>
      </c>
      <c r="W663" s="2" t="s">
        <v>8445</v>
      </c>
      <c r="X663" s="2" t="s">
        <v>8446</v>
      </c>
      <c r="Y663" s="2" t="s">
        <v>8447</v>
      </c>
      <c r="Z663" s="2" t="s">
        <v>64</v>
      </c>
      <c r="AA663" s="2" t="s">
        <v>64</v>
      </c>
      <c r="AB663" s="2" t="s">
        <v>8445</v>
      </c>
      <c r="AC663" s="2" t="s">
        <v>8448</v>
      </c>
      <c r="AD663" s="2" t="s">
        <v>8449</v>
      </c>
      <c r="AE663" s="2" t="s">
        <v>2325</v>
      </c>
      <c r="AF663" s="2" t="s">
        <v>209</v>
      </c>
      <c r="AG663" s="2" t="s">
        <v>8450</v>
      </c>
      <c r="AH663" s="2" t="s">
        <v>75</v>
      </c>
      <c r="AI663" s="2" t="s">
        <v>76</v>
      </c>
      <c r="AJ663" s="2" t="s">
        <v>8451</v>
      </c>
      <c r="AK663" s="2" t="s">
        <v>8452</v>
      </c>
      <c r="AL663" s="2" t="s">
        <v>79</v>
      </c>
      <c r="AM663" s="2" t="s">
        <v>8453</v>
      </c>
      <c r="AN663" s="2" t="s">
        <v>64</v>
      </c>
      <c r="AO663" s="19" t="s">
        <v>64</v>
      </c>
      <c r="AP663" s="2" t="s">
        <v>64</v>
      </c>
      <c r="AQ663" s="2" t="s">
        <v>64</v>
      </c>
      <c r="AR663" s="2" t="s">
        <v>64</v>
      </c>
      <c r="AS663" s="2" t="s">
        <v>64</v>
      </c>
      <c r="AT663" s="2" t="s">
        <v>64</v>
      </c>
      <c r="AU663" s="2" t="s">
        <v>64</v>
      </c>
      <c r="AV663" s="19" t="s">
        <v>57</v>
      </c>
      <c r="AW663" s="2" t="s">
        <v>56</v>
      </c>
      <c r="AX663" s="2" t="s">
        <v>57</v>
      </c>
      <c r="AY663" s="2" t="s">
        <v>56</v>
      </c>
    </row>
    <row r="664" spans="1:51" ht="22.5" customHeight="1" x14ac:dyDescent="0.25">
      <c r="A664" s="18" t="s">
        <v>8454</v>
      </c>
      <c r="B664" s="2" t="s">
        <v>8455</v>
      </c>
      <c r="C664" s="2" t="s">
        <v>4429</v>
      </c>
      <c r="D664" s="2" t="s">
        <v>4430</v>
      </c>
      <c r="E664" s="2" t="s">
        <v>56</v>
      </c>
      <c r="F664" s="19"/>
      <c r="G664" s="19">
        <v>259.99</v>
      </c>
      <c r="H664" s="19" t="s">
        <v>57</v>
      </c>
      <c r="I664" s="19">
        <v>-31.2</v>
      </c>
      <c r="J664" s="19">
        <v>-21.95</v>
      </c>
      <c r="K664" s="19">
        <v>-206.84</v>
      </c>
      <c r="L664" s="19">
        <v>0</v>
      </c>
      <c r="M664" s="2" t="s">
        <v>699</v>
      </c>
      <c r="N664" s="2" t="s">
        <v>59</v>
      </c>
      <c r="O664" s="2" t="s">
        <v>2934</v>
      </c>
      <c r="P664" s="2" t="s">
        <v>2935</v>
      </c>
      <c r="Q664" s="2" t="s">
        <v>62</v>
      </c>
      <c r="R664" s="2" t="s">
        <v>2936</v>
      </c>
      <c r="S664" s="2" t="s">
        <v>64</v>
      </c>
      <c r="T664" s="19">
        <v>259.99</v>
      </c>
      <c r="U664" s="19" t="s">
        <v>65</v>
      </c>
      <c r="V664" s="2" t="s">
        <v>66</v>
      </c>
      <c r="W664" s="2" t="s">
        <v>8456</v>
      </c>
      <c r="X664" s="2" t="s">
        <v>8457</v>
      </c>
      <c r="Y664" s="2" t="s">
        <v>8458</v>
      </c>
      <c r="Z664" s="2" t="s">
        <v>64</v>
      </c>
      <c r="AA664" s="2" t="s">
        <v>64</v>
      </c>
      <c r="AB664" s="2" t="s">
        <v>8456</v>
      </c>
      <c r="AC664" s="2" t="s">
        <v>8459</v>
      </c>
      <c r="AD664" s="2" t="s">
        <v>64</v>
      </c>
      <c r="AE664" s="2" t="s">
        <v>8460</v>
      </c>
      <c r="AF664" s="2" t="s">
        <v>242</v>
      </c>
      <c r="AG664" s="2" t="s">
        <v>8461</v>
      </c>
      <c r="AH664" s="2" t="s">
        <v>75</v>
      </c>
      <c r="AI664" s="2" t="s">
        <v>76</v>
      </c>
      <c r="AJ664" s="2" t="s">
        <v>64</v>
      </c>
      <c r="AK664" s="2" t="s">
        <v>64</v>
      </c>
      <c r="AL664" s="2" t="s">
        <v>3638</v>
      </c>
      <c r="AM664" s="2" t="s">
        <v>8462</v>
      </c>
      <c r="AN664" s="2" t="s">
        <v>64</v>
      </c>
      <c r="AO664" s="19" t="s">
        <v>64</v>
      </c>
      <c r="AP664" s="2" t="s">
        <v>64</v>
      </c>
      <c r="AQ664" s="2" t="s">
        <v>64</v>
      </c>
      <c r="AR664" s="2" t="s">
        <v>64</v>
      </c>
      <c r="AS664" s="2" t="s">
        <v>64</v>
      </c>
      <c r="AT664" s="2" t="s">
        <v>64</v>
      </c>
      <c r="AU664" s="2" t="s">
        <v>64</v>
      </c>
      <c r="AV664" s="19" t="s">
        <v>57</v>
      </c>
      <c r="AW664" s="2" t="s">
        <v>56</v>
      </c>
      <c r="AX664" s="2" t="s">
        <v>57</v>
      </c>
      <c r="AY664" s="2" t="s">
        <v>56</v>
      </c>
    </row>
    <row r="665" spans="1:51" ht="22.5" customHeight="1" x14ac:dyDescent="0.25">
      <c r="A665" s="18" t="s">
        <v>8463</v>
      </c>
      <c r="B665" s="2" t="s">
        <v>8464</v>
      </c>
      <c r="C665" s="2" t="s">
        <v>54</v>
      </c>
      <c r="D665" s="2" t="s">
        <v>7659</v>
      </c>
      <c r="E665" s="2" t="s">
        <v>56</v>
      </c>
      <c r="F665" s="19">
        <v>1</v>
      </c>
      <c r="G665" s="19">
        <v>31.99</v>
      </c>
      <c r="H665" s="19">
        <v>15.9</v>
      </c>
      <c r="I665" s="19">
        <v>-11.44</v>
      </c>
      <c r="J665" s="19" t="s">
        <v>57</v>
      </c>
      <c r="K665" s="19" t="s">
        <v>57</v>
      </c>
      <c r="L665" s="19">
        <v>36.450000000000003</v>
      </c>
      <c r="M665" s="2" t="s">
        <v>699</v>
      </c>
      <c r="N665" s="2" t="s">
        <v>59</v>
      </c>
      <c r="O665" s="2" t="s">
        <v>8465</v>
      </c>
      <c r="P665" s="2" t="s">
        <v>8466</v>
      </c>
      <c r="Q665" s="2" t="s">
        <v>62</v>
      </c>
      <c r="R665" s="2" t="s">
        <v>8467</v>
      </c>
      <c r="S665" s="2" t="s">
        <v>64</v>
      </c>
      <c r="T665" s="19">
        <v>31.99</v>
      </c>
      <c r="U665" s="19" t="s">
        <v>86</v>
      </c>
      <c r="V665" s="2" t="s">
        <v>66</v>
      </c>
      <c r="W665" s="2" t="s">
        <v>8468</v>
      </c>
      <c r="X665" s="2" t="s">
        <v>8469</v>
      </c>
      <c r="Y665" s="2" t="s">
        <v>8470</v>
      </c>
      <c r="Z665" s="2" t="s">
        <v>64</v>
      </c>
      <c r="AA665" s="2" t="s">
        <v>64</v>
      </c>
      <c r="AB665" s="2" t="s">
        <v>8468</v>
      </c>
      <c r="AC665" s="2" t="s">
        <v>8471</v>
      </c>
      <c r="AD665" s="2" t="s">
        <v>8472</v>
      </c>
      <c r="AE665" s="2" t="s">
        <v>175</v>
      </c>
      <c r="AF665" s="2" t="s">
        <v>175</v>
      </c>
      <c r="AG665" s="2" t="s">
        <v>8473</v>
      </c>
      <c r="AH665" s="2" t="s">
        <v>75</v>
      </c>
      <c r="AI665" s="2" t="s">
        <v>177</v>
      </c>
      <c r="AJ665" s="2" t="s">
        <v>8474</v>
      </c>
      <c r="AK665" s="2" t="s">
        <v>8475</v>
      </c>
      <c r="AL665" s="2" t="s">
        <v>2665</v>
      </c>
      <c r="AM665" s="2" t="s">
        <v>8476</v>
      </c>
      <c r="AN665" s="2" t="s">
        <v>64</v>
      </c>
      <c r="AO665" s="19" t="s">
        <v>64</v>
      </c>
      <c r="AP665" s="2" t="s">
        <v>64</v>
      </c>
      <c r="AQ665" s="2" t="s">
        <v>64</v>
      </c>
      <c r="AR665" s="2" t="s">
        <v>64</v>
      </c>
      <c r="AS665" s="2" t="s">
        <v>64</v>
      </c>
      <c r="AT665" s="2" t="s">
        <v>64</v>
      </c>
      <c r="AU665" s="2" t="s">
        <v>64</v>
      </c>
      <c r="AV665" s="19" t="s">
        <v>57</v>
      </c>
      <c r="AW665" s="2" t="s">
        <v>56</v>
      </c>
      <c r="AX665" s="2" t="s">
        <v>57</v>
      </c>
      <c r="AY665" s="2" t="s">
        <v>56</v>
      </c>
    </row>
    <row r="666" spans="1:51" ht="22.5" customHeight="1" x14ac:dyDescent="0.25">
      <c r="A666" s="18" t="s">
        <v>8477</v>
      </c>
      <c r="B666" s="2" t="s">
        <v>8478</v>
      </c>
      <c r="C666" s="2" t="s">
        <v>54</v>
      </c>
      <c r="D666" s="2" t="s">
        <v>7356</v>
      </c>
      <c r="E666" s="2" t="s">
        <v>56</v>
      </c>
      <c r="F666" s="19">
        <v>1</v>
      </c>
      <c r="G666" s="19">
        <v>57.99</v>
      </c>
      <c r="H666" s="19">
        <v>13.63</v>
      </c>
      <c r="I666" s="19">
        <v>-15.86</v>
      </c>
      <c r="J666" s="19">
        <v>-13.63</v>
      </c>
      <c r="K666" s="19" t="s">
        <v>57</v>
      </c>
      <c r="L666" s="19">
        <v>42.13</v>
      </c>
      <c r="M666" s="2" t="s">
        <v>699</v>
      </c>
      <c r="N666" s="2" t="s">
        <v>59</v>
      </c>
      <c r="O666" s="2" t="s">
        <v>4442</v>
      </c>
      <c r="P666" s="2" t="s">
        <v>4771</v>
      </c>
      <c r="Q666" s="2" t="s">
        <v>62</v>
      </c>
      <c r="R666" s="2" t="s">
        <v>4772</v>
      </c>
      <c r="S666" s="2" t="s">
        <v>64</v>
      </c>
      <c r="T666" s="19">
        <v>57.99</v>
      </c>
      <c r="U666" s="19" t="s">
        <v>86</v>
      </c>
      <c r="V666" s="2" t="s">
        <v>66</v>
      </c>
      <c r="W666" s="2" t="s">
        <v>8479</v>
      </c>
      <c r="X666" s="2" t="s">
        <v>8480</v>
      </c>
      <c r="Y666" s="2" t="s">
        <v>8481</v>
      </c>
      <c r="Z666" s="2" t="s">
        <v>64</v>
      </c>
      <c r="AA666" s="2" t="s">
        <v>64</v>
      </c>
      <c r="AB666" s="2" t="s">
        <v>8479</v>
      </c>
      <c r="AC666" s="2" t="s">
        <v>8482</v>
      </c>
      <c r="AD666" s="2" t="s">
        <v>8483</v>
      </c>
      <c r="AE666" s="2" t="s">
        <v>1240</v>
      </c>
      <c r="AF666" s="2" t="s">
        <v>209</v>
      </c>
      <c r="AG666" s="2" t="s">
        <v>8484</v>
      </c>
      <c r="AH666" s="2" t="s">
        <v>75</v>
      </c>
      <c r="AI666" s="2" t="s">
        <v>76</v>
      </c>
      <c r="AJ666" s="2" t="s">
        <v>7830</v>
      </c>
      <c r="AK666" s="2" t="s">
        <v>8485</v>
      </c>
      <c r="AL666" s="2" t="s">
        <v>79</v>
      </c>
      <c r="AM666" s="2" t="s">
        <v>8486</v>
      </c>
      <c r="AN666" s="2" t="s">
        <v>64</v>
      </c>
      <c r="AO666" s="19" t="s">
        <v>64</v>
      </c>
      <c r="AP666" s="2" t="s">
        <v>64</v>
      </c>
      <c r="AQ666" s="2" t="s">
        <v>64</v>
      </c>
      <c r="AR666" s="2" t="s">
        <v>64</v>
      </c>
      <c r="AS666" s="2" t="s">
        <v>64</v>
      </c>
      <c r="AT666" s="2" t="s">
        <v>64</v>
      </c>
      <c r="AU666" s="2" t="s">
        <v>64</v>
      </c>
      <c r="AV666" s="19" t="s">
        <v>57</v>
      </c>
      <c r="AW666" s="2" t="s">
        <v>56</v>
      </c>
      <c r="AX666" s="2" t="s">
        <v>57</v>
      </c>
      <c r="AY666" s="2" t="s">
        <v>56</v>
      </c>
    </row>
    <row r="667" spans="1:51" ht="22.5" customHeight="1" x14ac:dyDescent="0.25">
      <c r="A667" s="18" t="s">
        <v>8487</v>
      </c>
      <c r="B667" s="2" t="s">
        <v>8488</v>
      </c>
      <c r="C667" s="2" t="s">
        <v>54</v>
      </c>
      <c r="D667" s="2" t="s">
        <v>7356</v>
      </c>
      <c r="E667" s="2" t="s">
        <v>56</v>
      </c>
      <c r="F667" s="19">
        <v>1</v>
      </c>
      <c r="G667" s="19">
        <v>176.71</v>
      </c>
      <c r="H667" s="19" t="s">
        <v>57</v>
      </c>
      <c r="I667" s="19">
        <v>-30.04</v>
      </c>
      <c r="J667" s="19">
        <v>-25.95</v>
      </c>
      <c r="K667" s="19" t="s">
        <v>57</v>
      </c>
      <c r="L667" s="19">
        <v>120.72</v>
      </c>
      <c r="M667" s="2" t="s">
        <v>699</v>
      </c>
      <c r="N667" s="2" t="s">
        <v>64</v>
      </c>
      <c r="O667" s="2" t="s">
        <v>7512</v>
      </c>
      <c r="P667" s="2" t="s">
        <v>7513</v>
      </c>
      <c r="Q667" s="2" t="s">
        <v>62</v>
      </c>
      <c r="R667" s="2" t="s">
        <v>7514</v>
      </c>
      <c r="S667" s="2" t="s">
        <v>64</v>
      </c>
      <c r="T667" s="19">
        <v>176.71</v>
      </c>
      <c r="U667" s="19" t="s">
        <v>86</v>
      </c>
      <c r="V667" s="2" t="s">
        <v>66</v>
      </c>
      <c r="W667" s="2" t="s">
        <v>8489</v>
      </c>
      <c r="X667" s="2" t="s">
        <v>8490</v>
      </c>
      <c r="Y667" s="2" t="s">
        <v>8491</v>
      </c>
      <c r="Z667" s="2" t="s">
        <v>64</v>
      </c>
      <c r="AA667" s="2" t="s">
        <v>64</v>
      </c>
      <c r="AB667" s="2" t="s">
        <v>8489</v>
      </c>
      <c r="AC667" s="2" t="s">
        <v>8492</v>
      </c>
      <c r="AD667" s="2" t="s">
        <v>8493</v>
      </c>
      <c r="AE667" s="2" t="s">
        <v>1705</v>
      </c>
      <c r="AF667" s="2" t="s">
        <v>175</v>
      </c>
      <c r="AG667" s="2" t="s">
        <v>8494</v>
      </c>
      <c r="AH667" s="2" t="s">
        <v>75</v>
      </c>
      <c r="AI667" s="2" t="s">
        <v>76</v>
      </c>
      <c r="AJ667" s="2" t="s">
        <v>8495</v>
      </c>
      <c r="AK667" s="2" t="s">
        <v>8496</v>
      </c>
      <c r="AL667" s="2" t="s">
        <v>79</v>
      </c>
      <c r="AM667" s="2" t="s">
        <v>8497</v>
      </c>
      <c r="AN667" s="2" t="s">
        <v>64</v>
      </c>
      <c r="AO667" s="19" t="s">
        <v>64</v>
      </c>
      <c r="AP667" s="2" t="s">
        <v>64</v>
      </c>
      <c r="AQ667" s="2" t="s">
        <v>64</v>
      </c>
      <c r="AR667" s="2" t="s">
        <v>64</v>
      </c>
      <c r="AS667" s="2" t="s">
        <v>64</v>
      </c>
      <c r="AT667" s="2" t="s">
        <v>64</v>
      </c>
      <c r="AU667" s="2" t="s">
        <v>64</v>
      </c>
      <c r="AV667" s="19" t="s">
        <v>57</v>
      </c>
      <c r="AW667" s="2" t="s">
        <v>56</v>
      </c>
      <c r="AX667" s="2" t="s">
        <v>57</v>
      </c>
      <c r="AY667" s="2" t="s">
        <v>56</v>
      </c>
    </row>
    <row r="668" spans="1:51" ht="22.5" customHeight="1" x14ac:dyDescent="0.25">
      <c r="A668" s="18" t="s">
        <v>8498</v>
      </c>
      <c r="B668" s="2" t="s">
        <v>8499</v>
      </c>
      <c r="C668" s="2" t="s">
        <v>54</v>
      </c>
      <c r="D668" s="2" t="s">
        <v>5761</v>
      </c>
      <c r="E668" s="2" t="s">
        <v>56</v>
      </c>
      <c r="F668" s="19">
        <v>1</v>
      </c>
      <c r="G668" s="19">
        <v>245.7</v>
      </c>
      <c r="H668" s="19" t="s">
        <v>57</v>
      </c>
      <c r="I668" s="19">
        <v>-41.77</v>
      </c>
      <c r="J668" s="19">
        <v>-21.95</v>
      </c>
      <c r="K668" s="19" t="s">
        <v>57</v>
      </c>
      <c r="L668" s="19">
        <v>181.98</v>
      </c>
      <c r="M668" s="2" t="s">
        <v>699</v>
      </c>
      <c r="N668" s="2" t="s">
        <v>64</v>
      </c>
      <c r="O668" s="2" t="s">
        <v>887</v>
      </c>
      <c r="P668" s="2" t="s">
        <v>1849</v>
      </c>
      <c r="Q668" s="2" t="s">
        <v>62</v>
      </c>
      <c r="R668" s="2" t="s">
        <v>1850</v>
      </c>
      <c r="S668" s="2" t="s">
        <v>64</v>
      </c>
      <c r="T668" s="19">
        <v>245.7</v>
      </c>
      <c r="U668" s="19" t="s">
        <v>86</v>
      </c>
      <c r="V668" s="2" t="s">
        <v>66</v>
      </c>
      <c r="W668" s="2" t="s">
        <v>8500</v>
      </c>
      <c r="X668" s="2" t="s">
        <v>8501</v>
      </c>
      <c r="Y668" s="2" t="s">
        <v>8502</v>
      </c>
      <c r="Z668" s="2" t="s">
        <v>64</v>
      </c>
      <c r="AA668" s="2" t="s">
        <v>64</v>
      </c>
      <c r="AB668" s="2" t="s">
        <v>8500</v>
      </c>
      <c r="AC668" s="2" t="s">
        <v>8503</v>
      </c>
      <c r="AD668" s="2" t="s">
        <v>8504</v>
      </c>
      <c r="AE668" s="2" t="s">
        <v>8505</v>
      </c>
      <c r="AF668" s="2" t="s">
        <v>242</v>
      </c>
      <c r="AG668" s="2" t="s">
        <v>8506</v>
      </c>
      <c r="AH668" s="2" t="s">
        <v>75</v>
      </c>
      <c r="AI668" s="2" t="s">
        <v>76</v>
      </c>
      <c r="AJ668" s="2" t="s">
        <v>8202</v>
      </c>
      <c r="AK668" s="2" t="s">
        <v>8507</v>
      </c>
      <c r="AL668" s="2" t="s">
        <v>79</v>
      </c>
      <c r="AM668" s="2" t="s">
        <v>8508</v>
      </c>
      <c r="AN668" s="2" t="s">
        <v>64</v>
      </c>
      <c r="AO668" s="19" t="s">
        <v>64</v>
      </c>
      <c r="AP668" s="2" t="s">
        <v>64</v>
      </c>
      <c r="AQ668" s="2" t="s">
        <v>64</v>
      </c>
      <c r="AR668" s="2" t="s">
        <v>64</v>
      </c>
      <c r="AS668" s="2" t="s">
        <v>64</v>
      </c>
      <c r="AT668" s="2" t="s">
        <v>64</v>
      </c>
      <c r="AU668" s="2" t="s">
        <v>64</v>
      </c>
      <c r="AV668" s="19" t="s">
        <v>57</v>
      </c>
      <c r="AW668" s="2" t="s">
        <v>56</v>
      </c>
      <c r="AX668" s="2" t="s">
        <v>57</v>
      </c>
      <c r="AY668" s="2" t="s">
        <v>56</v>
      </c>
    </row>
    <row r="669" spans="1:51" ht="22.5" customHeight="1" x14ac:dyDescent="0.25">
      <c r="A669" s="18" t="s">
        <v>8509</v>
      </c>
      <c r="B669" s="2" t="s">
        <v>8510</v>
      </c>
      <c r="C669" s="2" t="s">
        <v>54</v>
      </c>
      <c r="D669" s="2" t="s">
        <v>7659</v>
      </c>
      <c r="E669" s="2" t="s">
        <v>56</v>
      </c>
      <c r="F669" s="19">
        <v>1</v>
      </c>
      <c r="G669" s="19">
        <v>28.85</v>
      </c>
      <c r="H669" s="19">
        <v>15.9</v>
      </c>
      <c r="I669" s="19">
        <v>-9.4600000000000009</v>
      </c>
      <c r="J669" s="19" t="s">
        <v>57</v>
      </c>
      <c r="K669" s="19" t="s">
        <v>57</v>
      </c>
      <c r="L669" s="19">
        <v>35.29</v>
      </c>
      <c r="M669" s="2" t="s">
        <v>699</v>
      </c>
      <c r="N669" s="2" t="s">
        <v>59</v>
      </c>
      <c r="O669" s="2" t="s">
        <v>8511</v>
      </c>
      <c r="P669" s="2" t="s">
        <v>8512</v>
      </c>
      <c r="Q669" s="2" t="s">
        <v>62</v>
      </c>
      <c r="R669" s="2" t="s">
        <v>2492</v>
      </c>
      <c r="S669" s="2" t="s">
        <v>64</v>
      </c>
      <c r="T669" s="19">
        <v>28.85</v>
      </c>
      <c r="U669" s="19" t="s">
        <v>65</v>
      </c>
      <c r="V669" s="2" t="s">
        <v>66</v>
      </c>
      <c r="W669" s="2" t="s">
        <v>8513</v>
      </c>
      <c r="X669" s="2" t="s">
        <v>8514</v>
      </c>
      <c r="Y669" s="2" t="s">
        <v>8515</v>
      </c>
      <c r="Z669" s="2" t="s">
        <v>64</v>
      </c>
      <c r="AA669" s="2" t="s">
        <v>64</v>
      </c>
      <c r="AB669" s="2" t="s">
        <v>8513</v>
      </c>
      <c r="AC669" s="2" t="s">
        <v>8516</v>
      </c>
      <c r="AD669" s="2" t="s">
        <v>8517</v>
      </c>
      <c r="AE669" s="2" t="s">
        <v>3224</v>
      </c>
      <c r="AF669" s="2" t="s">
        <v>175</v>
      </c>
      <c r="AG669" s="2" t="s">
        <v>8518</v>
      </c>
      <c r="AH669" s="2" t="s">
        <v>75</v>
      </c>
      <c r="AI669" s="2" t="s">
        <v>177</v>
      </c>
      <c r="AJ669" s="2" t="s">
        <v>7843</v>
      </c>
      <c r="AK669" s="2" t="s">
        <v>8519</v>
      </c>
      <c r="AL669" s="2" t="s">
        <v>3748</v>
      </c>
      <c r="AM669" s="2" t="s">
        <v>8520</v>
      </c>
      <c r="AN669" s="2" t="s">
        <v>64</v>
      </c>
      <c r="AO669" s="19" t="s">
        <v>64</v>
      </c>
      <c r="AP669" s="2" t="s">
        <v>64</v>
      </c>
      <c r="AQ669" s="2" t="s">
        <v>64</v>
      </c>
      <c r="AR669" s="2" t="s">
        <v>64</v>
      </c>
      <c r="AS669" s="2" t="s">
        <v>64</v>
      </c>
      <c r="AT669" s="2" t="s">
        <v>64</v>
      </c>
      <c r="AU669" s="2" t="s">
        <v>64</v>
      </c>
      <c r="AV669" s="19" t="s">
        <v>57</v>
      </c>
      <c r="AW669" s="2" t="s">
        <v>56</v>
      </c>
      <c r="AX669" s="2" t="s">
        <v>57</v>
      </c>
      <c r="AY669" s="2" t="s">
        <v>56</v>
      </c>
    </row>
    <row r="670" spans="1:51" ht="22.5" customHeight="1" x14ac:dyDescent="0.25">
      <c r="A670" s="18" t="s">
        <v>8521</v>
      </c>
      <c r="B670" s="2" t="s">
        <v>8522</v>
      </c>
      <c r="C670" s="2" t="s">
        <v>54</v>
      </c>
      <c r="D670" s="2" t="s">
        <v>5761</v>
      </c>
      <c r="E670" s="2" t="s">
        <v>59</v>
      </c>
      <c r="F670" s="19">
        <v>1</v>
      </c>
      <c r="G670" s="19">
        <v>125</v>
      </c>
      <c r="H670" s="19">
        <v>20.350000000000001</v>
      </c>
      <c r="I670" s="19">
        <v>-21.25</v>
      </c>
      <c r="J670" s="19">
        <v>-42.3</v>
      </c>
      <c r="K670" s="19" t="s">
        <v>57</v>
      </c>
      <c r="L670" s="19">
        <v>81.8</v>
      </c>
      <c r="M670" s="2" t="s">
        <v>699</v>
      </c>
      <c r="N670" s="2" t="s">
        <v>59</v>
      </c>
      <c r="O670" s="2" t="s">
        <v>279</v>
      </c>
      <c r="P670" s="2" t="s">
        <v>388</v>
      </c>
      <c r="Q670" s="2" t="s">
        <v>62</v>
      </c>
      <c r="R670" s="2" t="s">
        <v>389</v>
      </c>
      <c r="S670" s="2" t="s">
        <v>64</v>
      </c>
      <c r="T670" s="19">
        <v>125</v>
      </c>
      <c r="U670" s="19" t="s">
        <v>86</v>
      </c>
      <c r="V670" s="2" t="s">
        <v>66</v>
      </c>
      <c r="W670" s="2" t="s">
        <v>8523</v>
      </c>
      <c r="X670" s="2" t="s">
        <v>8524</v>
      </c>
      <c r="Y670" s="2" t="s">
        <v>8525</v>
      </c>
      <c r="Z670" s="2" t="s">
        <v>64</v>
      </c>
      <c r="AA670" s="2" t="s">
        <v>64</v>
      </c>
      <c r="AB670" s="2" t="s">
        <v>8523</v>
      </c>
      <c r="AC670" s="2" t="s">
        <v>8526</v>
      </c>
      <c r="AD670" s="2" t="s">
        <v>8527</v>
      </c>
      <c r="AE670" s="2" t="s">
        <v>8528</v>
      </c>
      <c r="AF670" s="2" t="s">
        <v>395</v>
      </c>
      <c r="AG670" s="2" t="s">
        <v>8529</v>
      </c>
      <c r="AH670" s="2" t="s">
        <v>75</v>
      </c>
      <c r="AI670" s="2" t="s">
        <v>76</v>
      </c>
      <c r="AJ670" s="2" t="s">
        <v>8187</v>
      </c>
      <c r="AK670" s="2" t="s">
        <v>8530</v>
      </c>
      <c r="AL670" s="2" t="s">
        <v>79</v>
      </c>
      <c r="AM670" s="2" t="s">
        <v>8531</v>
      </c>
      <c r="AN670" s="2" t="s">
        <v>64</v>
      </c>
      <c r="AO670" s="19" t="s">
        <v>64</v>
      </c>
      <c r="AP670" s="2" t="s">
        <v>64</v>
      </c>
      <c r="AQ670" s="2" t="s">
        <v>64</v>
      </c>
      <c r="AR670" s="2" t="s">
        <v>64</v>
      </c>
      <c r="AS670" s="2" t="s">
        <v>64</v>
      </c>
      <c r="AT670" s="2" t="s">
        <v>64</v>
      </c>
      <c r="AU670" s="2" t="s">
        <v>64</v>
      </c>
      <c r="AV670" s="19" t="s">
        <v>57</v>
      </c>
      <c r="AW670" s="2" t="s">
        <v>56</v>
      </c>
      <c r="AX670" s="2" t="s">
        <v>57</v>
      </c>
      <c r="AY670" s="2" t="s">
        <v>56</v>
      </c>
    </row>
    <row r="671" spans="1:51" ht="22.5" customHeight="1" x14ac:dyDescent="0.25">
      <c r="A671" s="18" t="s">
        <v>8532</v>
      </c>
      <c r="B671" s="2" t="s">
        <v>8533</v>
      </c>
      <c r="C671" s="2" t="s">
        <v>54</v>
      </c>
      <c r="D671" s="2" t="s">
        <v>6924</v>
      </c>
      <c r="E671" s="2" t="s">
        <v>56</v>
      </c>
      <c r="F671" s="19">
        <v>1</v>
      </c>
      <c r="G671" s="19">
        <v>19.899999999999999</v>
      </c>
      <c r="H671" s="19">
        <v>20.6</v>
      </c>
      <c r="I671" s="19">
        <v>-8.39</v>
      </c>
      <c r="J671" s="19">
        <v>-20.6</v>
      </c>
      <c r="K671" s="19" t="s">
        <v>57</v>
      </c>
      <c r="L671" s="19">
        <v>11.51</v>
      </c>
      <c r="M671" s="2" t="s">
        <v>699</v>
      </c>
      <c r="N671" s="2" t="s">
        <v>59</v>
      </c>
      <c r="O671" s="2" t="s">
        <v>2109</v>
      </c>
      <c r="P671" s="2" t="s">
        <v>8534</v>
      </c>
      <c r="Q671" s="2" t="s">
        <v>62</v>
      </c>
      <c r="R671" s="2" t="s">
        <v>8535</v>
      </c>
      <c r="S671" s="2" t="s">
        <v>64</v>
      </c>
      <c r="T671" s="19">
        <v>19.899999999999999</v>
      </c>
      <c r="U671" s="19" t="s">
        <v>65</v>
      </c>
      <c r="V671" s="2" t="s">
        <v>66</v>
      </c>
      <c r="W671" s="2" t="s">
        <v>8536</v>
      </c>
      <c r="X671" s="2" t="s">
        <v>8537</v>
      </c>
      <c r="Y671" s="2" t="s">
        <v>8538</v>
      </c>
      <c r="Z671" s="2" t="s">
        <v>64</v>
      </c>
      <c r="AA671" s="2" t="s">
        <v>64</v>
      </c>
      <c r="AB671" s="2" t="s">
        <v>8536</v>
      </c>
      <c r="AC671" s="2" t="s">
        <v>8539</v>
      </c>
      <c r="AD671" s="2" t="s">
        <v>8540</v>
      </c>
      <c r="AE671" s="2" t="s">
        <v>4535</v>
      </c>
      <c r="AF671" s="2" t="s">
        <v>677</v>
      </c>
      <c r="AG671" s="2" t="s">
        <v>8541</v>
      </c>
      <c r="AH671" s="2" t="s">
        <v>75</v>
      </c>
      <c r="AI671" s="2" t="s">
        <v>76</v>
      </c>
      <c r="AJ671" s="2" t="s">
        <v>7912</v>
      </c>
      <c r="AK671" s="2" t="s">
        <v>8542</v>
      </c>
      <c r="AL671" s="2" t="s">
        <v>79</v>
      </c>
      <c r="AM671" s="2" t="s">
        <v>8543</v>
      </c>
      <c r="AN671" s="2" t="s">
        <v>64</v>
      </c>
      <c r="AO671" s="19" t="s">
        <v>64</v>
      </c>
      <c r="AP671" s="2" t="s">
        <v>64</v>
      </c>
      <c r="AQ671" s="2" t="s">
        <v>64</v>
      </c>
      <c r="AR671" s="2" t="s">
        <v>64</v>
      </c>
      <c r="AS671" s="2" t="s">
        <v>64</v>
      </c>
      <c r="AT671" s="2" t="s">
        <v>64</v>
      </c>
      <c r="AU671" s="2" t="s">
        <v>64</v>
      </c>
      <c r="AV671" s="19" t="s">
        <v>57</v>
      </c>
      <c r="AW671" s="2" t="s">
        <v>56</v>
      </c>
      <c r="AX671" s="2" t="s">
        <v>57</v>
      </c>
      <c r="AY671" s="2" t="s">
        <v>56</v>
      </c>
    </row>
    <row r="672" spans="1:51" ht="22.5" customHeight="1" x14ac:dyDescent="0.25">
      <c r="A672" s="18" t="s">
        <v>8544</v>
      </c>
      <c r="B672" s="2" t="s">
        <v>8545</v>
      </c>
      <c r="C672" s="2" t="s">
        <v>1471</v>
      </c>
      <c r="D672" s="2" t="s">
        <v>1472</v>
      </c>
      <c r="E672" s="2" t="s">
        <v>56</v>
      </c>
      <c r="F672" s="19"/>
      <c r="G672" s="19">
        <v>81.38</v>
      </c>
      <c r="H672" s="19" t="s">
        <v>57</v>
      </c>
      <c r="I672" s="19">
        <v>-54.73</v>
      </c>
      <c r="J672" s="19">
        <v>-20.45</v>
      </c>
      <c r="K672" s="19">
        <v>-67.55</v>
      </c>
      <c r="L672" s="19">
        <v>-61.35</v>
      </c>
      <c r="M672" s="2" t="s">
        <v>699</v>
      </c>
      <c r="N672" s="2" t="s">
        <v>59</v>
      </c>
      <c r="O672" s="2" t="s">
        <v>1098</v>
      </c>
      <c r="P672" s="2" t="s">
        <v>7749</v>
      </c>
      <c r="Q672" s="2" t="s">
        <v>62</v>
      </c>
      <c r="R672" s="2" t="s">
        <v>7750</v>
      </c>
      <c r="S672" s="2" t="s">
        <v>64</v>
      </c>
      <c r="T672" s="19">
        <v>81.38</v>
      </c>
      <c r="U672" s="19" t="s">
        <v>86</v>
      </c>
      <c r="V672" s="2" t="s">
        <v>66</v>
      </c>
      <c r="W672" s="2" t="s">
        <v>8546</v>
      </c>
      <c r="X672" s="2" t="s">
        <v>8547</v>
      </c>
      <c r="Y672" s="2" t="s">
        <v>8548</v>
      </c>
      <c r="Z672" s="2" t="s">
        <v>64</v>
      </c>
      <c r="AA672" s="2" t="s">
        <v>64</v>
      </c>
      <c r="AB672" s="2" t="s">
        <v>8546</v>
      </c>
      <c r="AC672" s="2" t="s">
        <v>8549</v>
      </c>
      <c r="AD672" s="2" t="s">
        <v>346</v>
      </c>
      <c r="AE672" s="2" t="s">
        <v>175</v>
      </c>
      <c r="AF672" s="2" t="s">
        <v>175</v>
      </c>
      <c r="AG672" s="2" t="s">
        <v>347</v>
      </c>
      <c r="AH672" s="2" t="s">
        <v>75</v>
      </c>
      <c r="AI672" s="2" t="s">
        <v>76</v>
      </c>
      <c r="AJ672" s="2" t="s">
        <v>7608</v>
      </c>
      <c r="AK672" s="2" t="s">
        <v>8550</v>
      </c>
      <c r="AL672" s="2" t="s">
        <v>79</v>
      </c>
      <c r="AM672" s="2" t="s">
        <v>8551</v>
      </c>
      <c r="AN672" s="2" t="s">
        <v>64</v>
      </c>
      <c r="AO672" s="19" t="s">
        <v>57</v>
      </c>
      <c r="AP672" s="2" t="s">
        <v>351</v>
      </c>
      <c r="AQ672" s="2" t="s">
        <v>8552</v>
      </c>
      <c r="AR672" s="2" t="s">
        <v>6850</v>
      </c>
      <c r="AS672" s="2" t="s">
        <v>352</v>
      </c>
      <c r="AT672" s="2" t="s">
        <v>8553</v>
      </c>
      <c r="AU672" s="2" t="s">
        <v>383</v>
      </c>
      <c r="AV672" s="19" t="s">
        <v>57</v>
      </c>
      <c r="AW672" s="2" t="s">
        <v>56</v>
      </c>
      <c r="AX672" s="2" t="s">
        <v>57</v>
      </c>
      <c r="AY672" s="2" t="s">
        <v>56</v>
      </c>
    </row>
    <row r="673" spans="1:51" ht="22.5" customHeight="1" x14ac:dyDescent="0.25">
      <c r="A673" s="18" t="s">
        <v>8554</v>
      </c>
      <c r="B673" s="2" t="s">
        <v>8555</v>
      </c>
      <c r="C673" s="2" t="s">
        <v>54</v>
      </c>
      <c r="D673" s="2" t="s">
        <v>6273</v>
      </c>
      <c r="E673" s="2" t="s">
        <v>59</v>
      </c>
      <c r="F673" s="19">
        <v>1</v>
      </c>
      <c r="G673" s="19">
        <v>399.89</v>
      </c>
      <c r="H673" s="19" t="s">
        <v>57</v>
      </c>
      <c r="I673" s="19">
        <v>-47.99</v>
      </c>
      <c r="J673" s="19">
        <v>-41.95</v>
      </c>
      <c r="K673" s="19" t="s">
        <v>57</v>
      </c>
      <c r="L673" s="19">
        <v>309.95</v>
      </c>
      <c r="M673" s="2" t="s">
        <v>699</v>
      </c>
      <c r="N673" s="2" t="s">
        <v>59</v>
      </c>
      <c r="O673" s="2" t="s">
        <v>6048</v>
      </c>
      <c r="P673" s="2" t="s">
        <v>6049</v>
      </c>
      <c r="Q673" s="2" t="s">
        <v>62</v>
      </c>
      <c r="R673" s="2" t="s">
        <v>6050</v>
      </c>
      <c r="S673" s="2" t="s">
        <v>64</v>
      </c>
      <c r="T673" s="19">
        <v>399.89</v>
      </c>
      <c r="U673" s="19" t="s">
        <v>65</v>
      </c>
      <c r="V673" s="2" t="s">
        <v>66</v>
      </c>
      <c r="W673" s="2" t="s">
        <v>8556</v>
      </c>
      <c r="X673" s="2" t="s">
        <v>8557</v>
      </c>
      <c r="Y673" s="2" t="s">
        <v>8558</v>
      </c>
      <c r="Z673" s="2" t="s">
        <v>64</v>
      </c>
      <c r="AA673" s="2" t="s">
        <v>64</v>
      </c>
      <c r="AB673" s="2" t="s">
        <v>8556</v>
      </c>
      <c r="AC673" s="2" t="s">
        <v>8559</v>
      </c>
      <c r="AD673" s="2" t="s">
        <v>8560</v>
      </c>
      <c r="AE673" s="2" t="s">
        <v>5065</v>
      </c>
      <c r="AF673" s="2" t="s">
        <v>413</v>
      </c>
      <c r="AG673" s="2" t="s">
        <v>5066</v>
      </c>
      <c r="AH673" s="2" t="s">
        <v>75</v>
      </c>
      <c r="AI673" s="2" t="s">
        <v>76</v>
      </c>
      <c r="AJ673" s="2" t="s">
        <v>8561</v>
      </c>
      <c r="AK673" s="2" t="s">
        <v>8562</v>
      </c>
      <c r="AL673" s="2" t="s">
        <v>79</v>
      </c>
      <c r="AM673" s="2" t="s">
        <v>8563</v>
      </c>
      <c r="AN673" s="2" t="s">
        <v>64</v>
      </c>
      <c r="AO673" s="19" t="s">
        <v>64</v>
      </c>
      <c r="AP673" s="2" t="s">
        <v>64</v>
      </c>
      <c r="AQ673" s="2" t="s">
        <v>64</v>
      </c>
      <c r="AR673" s="2" t="s">
        <v>64</v>
      </c>
      <c r="AS673" s="2" t="s">
        <v>64</v>
      </c>
      <c r="AT673" s="2" t="s">
        <v>64</v>
      </c>
      <c r="AU673" s="2" t="s">
        <v>64</v>
      </c>
      <c r="AV673" s="19" t="s">
        <v>57</v>
      </c>
      <c r="AW673" s="2" t="s">
        <v>56</v>
      </c>
      <c r="AX673" s="2" t="s">
        <v>57</v>
      </c>
      <c r="AY673" s="2" t="s">
        <v>56</v>
      </c>
    </row>
    <row r="674" spans="1:51" ht="22.5" customHeight="1" x14ac:dyDescent="0.25">
      <c r="A674" s="18" t="s">
        <v>8564</v>
      </c>
      <c r="B674" s="2" t="s">
        <v>8565</v>
      </c>
      <c r="C674" s="2" t="s">
        <v>54</v>
      </c>
      <c r="D674" s="2" t="s">
        <v>7356</v>
      </c>
      <c r="E674" s="2" t="s">
        <v>56</v>
      </c>
      <c r="F674" s="19">
        <v>1</v>
      </c>
      <c r="G674" s="19">
        <v>57.99</v>
      </c>
      <c r="H674" s="19">
        <v>40.99</v>
      </c>
      <c r="I674" s="19">
        <v>-15.86</v>
      </c>
      <c r="J674" s="19">
        <v>-40.99</v>
      </c>
      <c r="K674" s="19" t="s">
        <v>57</v>
      </c>
      <c r="L674" s="19">
        <v>42.13</v>
      </c>
      <c r="M674" s="2" t="s">
        <v>699</v>
      </c>
      <c r="N674" s="2" t="s">
        <v>59</v>
      </c>
      <c r="O674" s="2" t="s">
        <v>4442</v>
      </c>
      <c r="P674" s="2" t="s">
        <v>4443</v>
      </c>
      <c r="Q674" s="2" t="s">
        <v>62</v>
      </c>
      <c r="R674" s="2" t="s">
        <v>4444</v>
      </c>
      <c r="S674" s="2" t="s">
        <v>64</v>
      </c>
      <c r="T674" s="19">
        <v>57.99</v>
      </c>
      <c r="U674" s="19" t="s">
        <v>86</v>
      </c>
      <c r="V674" s="2" t="s">
        <v>66</v>
      </c>
      <c r="W674" s="2" t="s">
        <v>8566</v>
      </c>
      <c r="X674" s="2" t="s">
        <v>8567</v>
      </c>
      <c r="Y674" s="2" t="s">
        <v>8568</v>
      </c>
      <c r="Z674" s="2" t="s">
        <v>64</v>
      </c>
      <c r="AA674" s="2" t="s">
        <v>64</v>
      </c>
      <c r="AB674" s="2" t="s">
        <v>8566</v>
      </c>
      <c r="AC674" s="2" t="s">
        <v>8569</v>
      </c>
      <c r="AD674" s="2" t="s">
        <v>8570</v>
      </c>
      <c r="AE674" s="2" t="s">
        <v>8571</v>
      </c>
      <c r="AF674" s="2" t="s">
        <v>1201</v>
      </c>
      <c r="AG674" s="2" t="s">
        <v>8572</v>
      </c>
      <c r="AH674" s="2" t="s">
        <v>75</v>
      </c>
      <c r="AI674" s="2" t="s">
        <v>76</v>
      </c>
      <c r="AJ674" s="2" t="s">
        <v>8573</v>
      </c>
      <c r="AK674" s="2" t="s">
        <v>8574</v>
      </c>
      <c r="AL674" s="2" t="s">
        <v>79</v>
      </c>
      <c r="AM674" s="2" t="s">
        <v>8575</v>
      </c>
      <c r="AN674" s="2" t="s">
        <v>64</v>
      </c>
      <c r="AO674" s="19" t="s">
        <v>64</v>
      </c>
      <c r="AP674" s="2" t="s">
        <v>64</v>
      </c>
      <c r="AQ674" s="2" t="s">
        <v>64</v>
      </c>
      <c r="AR674" s="2" t="s">
        <v>64</v>
      </c>
      <c r="AS674" s="2" t="s">
        <v>64</v>
      </c>
      <c r="AT674" s="2" t="s">
        <v>64</v>
      </c>
      <c r="AU674" s="2" t="s">
        <v>64</v>
      </c>
      <c r="AV674" s="19" t="s">
        <v>57</v>
      </c>
      <c r="AW674" s="2" t="s">
        <v>56</v>
      </c>
      <c r="AX674" s="2" t="s">
        <v>57</v>
      </c>
      <c r="AY674" s="2" t="s">
        <v>56</v>
      </c>
    </row>
    <row r="675" spans="1:51" ht="22.5" customHeight="1" x14ac:dyDescent="0.25">
      <c r="A675" s="18" t="s">
        <v>8576</v>
      </c>
      <c r="B675" s="2" t="s">
        <v>8577</v>
      </c>
      <c r="C675" s="2" t="s">
        <v>54</v>
      </c>
      <c r="D675" s="2" t="s">
        <v>6273</v>
      </c>
      <c r="E675" s="2" t="s">
        <v>59</v>
      </c>
      <c r="F675" s="19">
        <v>1</v>
      </c>
      <c r="G675" s="19">
        <v>71.05</v>
      </c>
      <c r="H675" s="19">
        <v>37.06</v>
      </c>
      <c r="I675" s="19">
        <v>-18.079999999999998</v>
      </c>
      <c r="J675" s="19">
        <v>-37.06</v>
      </c>
      <c r="K675" s="19" t="s">
        <v>57</v>
      </c>
      <c r="L675" s="19">
        <v>52.97</v>
      </c>
      <c r="M675" s="2" t="s">
        <v>699</v>
      </c>
      <c r="N675" s="2" t="s">
        <v>59</v>
      </c>
      <c r="O675" s="2" t="s">
        <v>8578</v>
      </c>
      <c r="P675" s="2" t="s">
        <v>8579</v>
      </c>
      <c r="Q675" s="2" t="s">
        <v>62</v>
      </c>
      <c r="R675" s="2" t="s">
        <v>8580</v>
      </c>
      <c r="S675" s="2" t="s">
        <v>64</v>
      </c>
      <c r="T675" s="19">
        <v>71.05</v>
      </c>
      <c r="U675" s="19" t="s">
        <v>86</v>
      </c>
      <c r="V675" s="2" t="s">
        <v>66</v>
      </c>
      <c r="W675" s="2" t="s">
        <v>8581</v>
      </c>
      <c r="X675" s="2" t="s">
        <v>8582</v>
      </c>
      <c r="Y675" s="2" t="s">
        <v>8583</v>
      </c>
      <c r="Z675" s="2" t="s">
        <v>64</v>
      </c>
      <c r="AA675" s="2" t="s">
        <v>64</v>
      </c>
      <c r="AB675" s="2" t="s">
        <v>8581</v>
      </c>
      <c r="AC675" s="2" t="s">
        <v>8584</v>
      </c>
      <c r="AD675" s="2" t="s">
        <v>8585</v>
      </c>
      <c r="AE675" s="2" t="s">
        <v>8586</v>
      </c>
      <c r="AF675" s="2" t="s">
        <v>1352</v>
      </c>
      <c r="AG675" s="2" t="s">
        <v>8587</v>
      </c>
      <c r="AH675" s="2" t="s">
        <v>75</v>
      </c>
      <c r="AI675" s="2" t="s">
        <v>76</v>
      </c>
      <c r="AJ675" s="2" t="s">
        <v>8588</v>
      </c>
      <c r="AK675" s="2" t="s">
        <v>8589</v>
      </c>
      <c r="AL675" s="2" t="s">
        <v>79</v>
      </c>
      <c r="AM675" s="2" t="s">
        <v>8590</v>
      </c>
      <c r="AN675" s="2" t="s">
        <v>64</v>
      </c>
      <c r="AO675" s="19" t="s">
        <v>64</v>
      </c>
      <c r="AP675" s="2" t="s">
        <v>64</v>
      </c>
      <c r="AQ675" s="2" t="s">
        <v>64</v>
      </c>
      <c r="AR675" s="2" t="s">
        <v>64</v>
      </c>
      <c r="AS675" s="2" t="s">
        <v>64</v>
      </c>
      <c r="AT675" s="2" t="s">
        <v>64</v>
      </c>
      <c r="AU675" s="2" t="s">
        <v>64</v>
      </c>
      <c r="AV675" s="19" t="s">
        <v>57</v>
      </c>
      <c r="AW675" s="2" t="s">
        <v>56</v>
      </c>
      <c r="AX675" s="2" t="s">
        <v>57</v>
      </c>
      <c r="AY675" s="2" t="s">
        <v>56</v>
      </c>
    </row>
    <row r="676" spans="1:51" ht="22.5" customHeight="1" x14ac:dyDescent="0.25">
      <c r="A676" s="18" t="s">
        <v>8591</v>
      </c>
      <c r="B676" s="2" t="s">
        <v>8592</v>
      </c>
      <c r="C676" s="2" t="s">
        <v>54</v>
      </c>
      <c r="D676" s="2" t="s">
        <v>8593</v>
      </c>
      <c r="E676" s="2" t="s">
        <v>56</v>
      </c>
      <c r="F676" s="19">
        <v>1</v>
      </c>
      <c r="G676" s="19">
        <v>120.9</v>
      </c>
      <c r="H676" s="19" t="s">
        <v>57</v>
      </c>
      <c r="I676" s="19">
        <v>-20.55</v>
      </c>
      <c r="J676" s="19">
        <v>-20.95</v>
      </c>
      <c r="K676" s="19" t="s">
        <v>57</v>
      </c>
      <c r="L676" s="19">
        <v>79.400000000000006</v>
      </c>
      <c r="M676" s="2" t="s">
        <v>699</v>
      </c>
      <c r="N676" s="2" t="s">
        <v>64</v>
      </c>
      <c r="O676" s="2" t="s">
        <v>8281</v>
      </c>
      <c r="P676" s="2" t="s">
        <v>8594</v>
      </c>
      <c r="Q676" s="2" t="s">
        <v>62</v>
      </c>
      <c r="R676" s="2" t="s">
        <v>8595</v>
      </c>
      <c r="S676" s="2" t="s">
        <v>64</v>
      </c>
      <c r="T676" s="19">
        <v>120.9</v>
      </c>
      <c r="U676" s="19" t="s">
        <v>86</v>
      </c>
      <c r="V676" s="2" t="s">
        <v>66</v>
      </c>
      <c r="W676" s="2" t="s">
        <v>8596</v>
      </c>
      <c r="X676" s="2" t="s">
        <v>8597</v>
      </c>
      <c r="Y676" s="2" t="s">
        <v>8598</v>
      </c>
      <c r="Z676" s="2" t="s">
        <v>64</v>
      </c>
      <c r="AA676" s="2" t="s">
        <v>64</v>
      </c>
      <c r="AB676" s="2" t="s">
        <v>8596</v>
      </c>
      <c r="AC676" s="2" t="s">
        <v>8599</v>
      </c>
      <c r="AD676" s="2" t="s">
        <v>8600</v>
      </c>
      <c r="AE676" s="2" t="s">
        <v>209</v>
      </c>
      <c r="AF676" s="2" t="s">
        <v>209</v>
      </c>
      <c r="AG676" s="2" t="s">
        <v>8601</v>
      </c>
      <c r="AH676" s="2" t="s">
        <v>75</v>
      </c>
      <c r="AI676" s="2" t="s">
        <v>76</v>
      </c>
      <c r="AJ676" s="2" t="s">
        <v>8602</v>
      </c>
      <c r="AK676" s="2" t="s">
        <v>8603</v>
      </c>
      <c r="AL676" s="2" t="s">
        <v>79</v>
      </c>
      <c r="AM676" s="2" t="s">
        <v>8604</v>
      </c>
      <c r="AN676" s="2" t="s">
        <v>64</v>
      </c>
      <c r="AO676" s="19" t="s">
        <v>64</v>
      </c>
      <c r="AP676" s="2" t="s">
        <v>64</v>
      </c>
      <c r="AQ676" s="2" t="s">
        <v>64</v>
      </c>
      <c r="AR676" s="2" t="s">
        <v>64</v>
      </c>
      <c r="AS676" s="2" t="s">
        <v>64</v>
      </c>
      <c r="AT676" s="2" t="s">
        <v>64</v>
      </c>
      <c r="AU676" s="2" t="s">
        <v>64</v>
      </c>
      <c r="AV676" s="19" t="s">
        <v>57</v>
      </c>
      <c r="AW676" s="2" t="s">
        <v>56</v>
      </c>
      <c r="AX676" s="2" t="s">
        <v>57</v>
      </c>
      <c r="AY676" s="2" t="s">
        <v>56</v>
      </c>
    </row>
    <row r="677" spans="1:51" ht="22.5" customHeight="1" x14ac:dyDescent="0.25">
      <c r="A677" s="18" t="s">
        <v>8605</v>
      </c>
      <c r="B677" s="2" t="s">
        <v>8606</v>
      </c>
      <c r="C677" s="2" t="s">
        <v>54</v>
      </c>
      <c r="D677" s="2" t="s">
        <v>8593</v>
      </c>
      <c r="E677" s="2" t="s">
        <v>56</v>
      </c>
      <c r="F677" s="19">
        <v>1</v>
      </c>
      <c r="G677" s="19">
        <v>99.9</v>
      </c>
      <c r="H677" s="19">
        <v>22.36</v>
      </c>
      <c r="I677" s="19">
        <v>-11.99</v>
      </c>
      <c r="J677" s="19">
        <v>-42.81</v>
      </c>
      <c r="K677" s="19" t="s">
        <v>57</v>
      </c>
      <c r="L677" s="19">
        <v>67.459999999999994</v>
      </c>
      <c r="M677" s="2" t="s">
        <v>699</v>
      </c>
      <c r="N677" s="2" t="s">
        <v>59</v>
      </c>
      <c r="O677" s="2" t="s">
        <v>7484</v>
      </c>
      <c r="P677" s="2" t="s">
        <v>8607</v>
      </c>
      <c r="Q677" s="2" t="s">
        <v>62</v>
      </c>
      <c r="R677" s="2" t="s">
        <v>8608</v>
      </c>
      <c r="S677" s="2" t="s">
        <v>64</v>
      </c>
      <c r="T677" s="19">
        <v>99.9</v>
      </c>
      <c r="U677" s="19" t="s">
        <v>65</v>
      </c>
      <c r="V677" s="2" t="s">
        <v>66</v>
      </c>
      <c r="W677" s="2" t="s">
        <v>8609</v>
      </c>
      <c r="X677" s="2" t="s">
        <v>8610</v>
      </c>
      <c r="Y677" s="2" t="s">
        <v>8611</v>
      </c>
      <c r="Z677" s="2" t="s">
        <v>64</v>
      </c>
      <c r="AA677" s="2" t="s">
        <v>64</v>
      </c>
      <c r="AB677" s="2" t="s">
        <v>8609</v>
      </c>
      <c r="AC677" s="2" t="s">
        <v>8612</v>
      </c>
      <c r="AD677" s="2" t="s">
        <v>8613</v>
      </c>
      <c r="AE677" s="2" t="s">
        <v>8614</v>
      </c>
      <c r="AF677" s="2" t="s">
        <v>541</v>
      </c>
      <c r="AG677" s="2" t="s">
        <v>8615</v>
      </c>
      <c r="AH677" s="2" t="s">
        <v>75</v>
      </c>
      <c r="AI677" s="2" t="s">
        <v>76</v>
      </c>
      <c r="AJ677" s="2" t="s">
        <v>8616</v>
      </c>
      <c r="AK677" s="2" t="s">
        <v>8617</v>
      </c>
      <c r="AL677" s="2" t="s">
        <v>79</v>
      </c>
      <c r="AM677" s="2" t="s">
        <v>8618</v>
      </c>
      <c r="AN677" s="2" t="s">
        <v>64</v>
      </c>
      <c r="AO677" s="19" t="s">
        <v>64</v>
      </c>
      <c r="AP677" s="2" t="s">
        <v>64</v>
      </c>
      <c r="AQ677" s="2" t="s">
        <v>64</v>
      </c>
      <c r="AR677" s="2" t="s">
        <v>64</v>
      </c>
      <c r="AS677" s="2" t="s">
        <v>64</v>
      </c>
      <c r="AT677" s="2" t="s">
        <v>64</v>
      </c>
      <c r="AU677" s="2" t="s">
        <v>64</v>
      </c>
      <c r="AV677" s="19" t="s">
        <v>57</v>
      </c>
      <c r="AW677" s="2" t="s">
        <v>56</v>
      </c>
      <c r="AX677" s="2" t="s">
        <v>57</v>
      </c>
      <c r="AY677" s="2" t="s">
        <v>56</v>
      </c>
    </row>
    <row r="678" spans="1:51" ht="22.5" customHeight="1" x14ac:dyDescent="0.25">
      <c r="A678" s="18" t="s">
        <v>8619</v>
      </c>
      <c r="B678" s="2" t="s">
        <v>8620</v>
      </c>
      <c r="C678" s="2" t="s">
        <v>1471</v>
      </c>
      <c r="D678" s="2" t="s">
        <v>8621</v>
      </c>
      <c r="E678" s="2" t="s">
        <v>56</v>
      </c>
      <c r="F678" s="19"/>
      <c r="G678" s="19">
        <v>49.7</v>
      </c>
      <c r="H678" s="19">
        <v>16.2</v>
      </c>
      <c r="I678" s="19">
        <v>-32.15</v>
      </c>
      <c r="J678" s="19">
        <v>-16.2</v>
      </c>
      <c r="K678" s="19">
        <v>-17.55</v>
      </c>
      <c r="L678" s="19">
        <v>0</v>
      </c>
      <c r="M678" s="2" t="s">
        <v>699</v>
      </c>
      <c r="N678" s="2" t="s">
        <v>59</v>
      </c>
      <c r="O678" s="2" t="s">
        <v>3112</v>
      </c>
      <c r="P678" s="2" t="s">
        <v>3113</v>
      </c>
      <c r="Q678" s="2" t="s">
        <v>62</v>
      </c>
      <c r="R678" s="2" t="s">
        <v>3114</v>
      </c>
      <c r="S678" s="2" t="s">
        <v>64</v>
      </c>
      <c r="T678" s="19">
        <v>49.7</v>
      </c>
      <c r="U678" s="19" t="s">
        <v>86</v>
      </c>
      <c r="V678" s="2" t="s">
        <v>66</v>
      </c>
      <c r="W678" s="2" t="s">
        <v>8622</v>
      </c>
      <c r="X678" s="2" t="s">
        <v>8623</v>
      </c>
      <c r="Y678" s="2" t="s">
        <v>8624</v>
      </c>
      <c r="Z678" s="2" t="s">
        <v>64</v>
      </c>
      <c r="AA678" s="2" t="s">
        <v>64</v>
      </c>
      <c r="AB678" s="2" t="s">
        <v>8622</v>
      </c>
      <c r="AC678" s="2" t="s">
        <v>8625</v>
      </c>
      <c r="AD678" s="2" t="s">
        <v>346</v>
      </c>
      <c r="AE678" s="2" t="s">
        <v>175</v>
      </c>
      <c r="AF678" s="2" t="s">
        <v>175</v>
      </c>
      <c r="AG678" s="2" t="s">
        <v>347</v>
      </c>
      <c r="AH678" s="2" t="s">
        <v>75</v>
      </c>
      <c r="AI678" s="2" t="s">
        <v>76</v>
      </c>
      <c r="AJ678" s="2" t="s">
        <v>8602</v>
      </c>
      <c r="AK678" s="2" t="s">
        <v>8626</v>
      </c>
      <c r="AL678" s="2" t="s">
        <v>79</v>
      </c>
      <c r="AM678" s="2" t="s">
        <v>8627</v>
      </c>
      <c r="AN678" s="2" t="s">
        <v>8628</v>
      </c>
      <c r="AO678" s="19" t="s">
        <v>57</v>
      </c>
      <c r="AP678" s="2" t="s">
        <v>351</v>
      </c>
      <c r="AQ678" s="2" t="s">
        <v>8629</v>
      </c>
      <c r="AR678" s="2" t="s">
        <v>8630</v>
      </c>
      <c r="AS678" s="2" t="s">
        <v>352</v>
      </c>
      <c r="AT678" s="2" t="s">
        <v>8631</v>
      </c>
      <c r="AU678" s="2" t="s">
        <v>383</v>
      </c>
      <c r="AV678" s="19" t="s">
        <v>57</v>
      </c>
      <c r="AW678" s="2" t="s">
        <v>56</v>
      </c>
      <c r="AX678" s="2" t="s">
        <v>57</v>
      </c>
      <c r="AY678" s="2" t="s">
        <v>56</v>
      </c>
    </row>
    <row r="679" spans="1:51" ht="22.5" customHeight="1" x14ac:dyDescent="0.25">
      <c r="A679" s="18" t="s">
        <v>8632</v>
      </c>
      <c r="B679" s="2" t="s">
        <v>8633</v>
      </c>
      <c r="C679" s="2" t="s">
        <v>1471</v>
      </c>
      <c r="D679" s="2" t="s">
        <v>6627</v>
      </c>
      <c r="E679" s="2" t="s">
        <v>56</v>
      </c>
      <c r="F679" s="19"/>
      <c r="G679" s="19">
        <v>319.87</v>
      </c>
      <c r="H679" s="19" t="s">
        <v>57</v>
      </c>
      <c r="I679" s="19">
        <v>-90.28</v>
      </c>
      <c r="J679" s="19">
        <v>-25.95</v>
      </c>
      <c r="K679" s="19">
        <v>-255.54</v>
      </c>
      <c r="L679" s="19">
        <v>-51.9</v>
      </c>
      <c r="M679" s="2" t="s">
        <v>699</v>
      </c>
      <c r="N679" s="2" t="s">
        <v>59</v>
      </c>
      <c r="O679" s="2" t="s">
        <v>8634</v>
      </c>
      <c r="P679" s="2" t="s">
        <v>8635</v>
      </c>
      <c r="Q679" s="2" t="s">
        <v>62</v>
      </c>
      <c r="R679" s="2" t="s">
        <v>8636</v>
      </c>
      <c r="S679" s="2" t="s">
        <v>64</v>
      </c>
      <c r="T679" s="19">
        <v>319.87</v>
      </c>
      <c r="U679" s="19" t="s">
        <v>65</v>
      </c>
      <c r="V679" s="2" t="s">
        <v>66</v>
      </c>
      <c r="W679" s="2" t="s">
        <v>8637</v>
      </c>
      <c r="X679" s="2" t="s">
        <v>8638</v>
      </c>
      <c r="Y679" s="2" t="s">
        <v>8639</v>
      </c>
      <c r="Z679" s="2" t="s">
        <v>64</v>
      </c>
      <c r="AA679" s="2" t="s">
        <v>64</v>
      </c>
      <c r="AB679" s="2" t="s">
        <v>8637</v>
      </c>
      <c r="AC679" s="2" t="s">
        <v>8640</v>
      </c>
      <c r="AD679" s="2" t="s">
        <v>346</v>
      </c>
      <c r="AE679" s="2" t="s">
        <v>175</v>
      </c>
      <c r="AF679" s="2" t="s">
        <v>175</v>
      </c>
      <c r="AG679" s="2" t="s">
        <v>347</v>
      </c>
      <c r="AH679" s="2" t="s">
        <v>75</v>
      </c>
      <c r="AI679" s="2" t="s">
        <v>76</v>
      </c>
      <c r="AJ679" s="2" t="s">
        <v>7819</v>
      </c>
      <c r="AK679" s="2" t="s">
        <v>8641</v>
      </c>
      <c r="AL679" s="2" t="s">
        <v>79</v>
      </c>
      <c r="AM679" s="2" t="s">
        <v>8642</v>
      </c>
      <c r="AN679" s="2" t="s">
        <v>64</v>
      </c>
      <c r="AO679" s="19" t="s">
        <v>57</v>
      </c>
      <c r="AP679" s="2" t="s">
        <v>351</v>
      </c>
      <c r="AQ679" s="2" t="s">
        <v>8643</v>
      </c>
      <c r="AR679" s="2" t="s">
        <v>6638</v>
      </c>
      <c r="AS679" s="2" t="s">
        <v>352</v>
      </c>
      <c r="AT679" s="2" t="s">
        <v>8644</v>
      </c>
      <c r="AU679" s="2" t="s">
        <v>383</v>
      </c>
      <c r="AV679" s="19" t="s">
        <v>57</v>
      </c>
      <c r="AW679" s="2" t="s">
        <v>56</v>
      </c>
      <c r="AX679" s="2" t="s">
        <v>57</v>
      </c>
      <c r="AY679" s="2" t="s">
        <v>56</v>
      </c>
    </row>
    <row r="680" spans="1:51" ht="22.5" customHeight="1" x14ac:dyDescent="0.25">
      <c r="A680" s="18" t="s">
        <v>8645</v>
      </c>
      <c r="B680" s="2" t="s">
        <v>8646</v>
      </c>
      <c r="C680" s="2" t="s">
        <v>1471</v>
      </c>
      <c r="D680" s="2" t="s">
        <v>6627</v>
      </c>
      <c r="E680" s="2" t="s">
        <v>56</v>
      </c>
      <c r="F680" s="19"/>
      <c r="G680" s="19">
        <v>297.89999999999998</v>
      </c>
      <c r="H680" s="19" t="s">
        <v>57</v>
      </c>
      <c r="I680" s="19">
        <v>-85.65</v>
      </c>
      <c r="J680" s="19">
        <v>-24.95</v>
      </c>
      <c r="K680" s="19">
        <v>-187.3</v>
      </c>
      <c r="L680" s="19">
        <v>0</v>
      </c>
      <c r="M680" s="2" t="s">
        <v>699</v>
      </c>
      <c r="N680" s="2" t="s">
        <v>59</v>
      </c>
      <c r="O680" s="2" t="s">
        <v>8647</v>
      </c>
      <c r="P680" s="2" t="s">
        <v>8648</v>
      </c>
      <c r="Q680" s="2" t="s">
        <v>62</v>
      </c>
      <c r="R680" s="2" t="s">
        <v>8649</v>
      </c>
      <c r="S680" s="2" t="s">
        <v>64</v>
      </c>
      <c r="T680" s="19">
        <v>297.89999999999998</v>
      </c>
      <c r="U680" s="19" t="s">
        <v>65</v>
      </c>
      <c r="V680" s="2" t="s">
        <v>66</v>
      </c>
      <c r="W680" s="2" t="s">
        <v>8637</v>
      </c>
      <c r="X680" s="2" t="s">
        <v>8638</v>
      </c>
      <c r="Y680" s="2" t="s">
        <v>8639</v>
      </c>
      <c r="Z680" s="2" t="s">
        <v>64</v>
      </c>
      <c r="AA680" s="2" t="s">
        <v>64</v>
      </c>
      <c r="AB680" s="2" t="s">
        <v>8637</v>
      </c>
      <c r="AC680" s="2" t="s">
        <v>8640</v>
      </c>
      <c r="AD680" s="2" t="s">
        <v>346</v>
      </c>
      <c r="AE680" s="2" t="s">
        <v>175</v>
      </c>
      <c r="AF680" s="2" t="s">
        <v>175</v>
      </c>
      <c r="AG680" s="2" t="s">
        <v>347</v>
      </c>
      <c r="AH680" s="2" t="s">
        <v>75</v>
      </c>
      <c r="AI680" s="2" t="s">
        <v>76</v>
      </c>
      <c r="AJ680" s="2" t="s">
        <v>7968</v>
      </c>
      <c r="AK680" s="2" t="s">
        <v>8641</v>
      </c>
      <c r="AL680" s="2" t="s">
        <v>79</v>
      </c>
      <c r="AM680" s="2" t="s">
        <v>8650</v>
      </c>
      <c r="AN680" s="2" t="s">
        <v>64</v>
      </c>
      <c r="AO680" s="19" t="s">
        <v>57</v>
      </c>
      <c r="AP680" s="2" t="s">
        <v>351</v>
      </c>
      <c r="AQ680" s="2" t="s">
        <v>8651</v>
      </c>
      <c r="AR680" s="2" t="s">
        <v>6638</v>
      </c>
      <c r="AS680" s="2" t="s">
        <v>352</v>
      </c>
      <c r="AT680" s="2" t="s">
        <v>8652</v>
      </c>
      <c r="AU680" s="2" t="s">
        <v>383</v>
      </c>
      <c r="AV680" s="19" t="s">
        <v>57</v>
      </c>
      <c r="AW680" s="2" t="s">
        <v>56</v>
      </c>
      <c r="AX680" s="2" t="s">
        <v>57</v>
      </c>
      <c r="AY680" s="2" t="s">
        <v>56</v>
      </c>
    </row>
    <row r="681" spans="1:51" ht="22.5" customHeight="1" x14ac:dyDescent="0.25">
      <c r="A681" s="18" t="s">
        <v>8653</v>
      </c>
      <c r="B681" s="2" t="s">
        <v>8654</v>
      </c>
      <c r="C681" s="2" t="s">
        <v>54</v>
      </c>
      <c r="D681" s="2" t="s">
        <v>7356</v>
      </c>
      <c r="E681" s="2" t="s">
        <v>56</v>
      </c>
      <c r="F681" s="19">
        <v>1</v>
      </c>
      <c r="G681" s="19">
        <v>33.89</v>
      </c>
      <c r="H681" s="19">
        <v>22.42</v>
      </c>
      <c r="I681" s="19">
        <v>-11.76</v>
      </c>
      <c r="J681" s="19">
        <v>-22.42</v>
      </c>
      <c r="K681" s="19" t="s">
        <v>57</v>
      </c>
      <c r="L681" s="19">
        <v>22.13</v>
      </c>
      <c r="M681" s="2" t="s">
        <v>699</v>
      </c>
      <c r="N681" s="2" t="s">
        <v>59</v>
      </c>
      <c r="O681" s="2" t="s">
        <v>4183</v>
      </c>
      <c r="P681" s="2" t="s">
        <v>4184</v>
      </c>
      <c r="Q681" s="2" t="s">
        <v>62</v>
      </c>
      <c r="R681" s="2" t="s">
        <v>4185</v>
      </c>
      <c r="S681" s="2" t="s">
        <v>64</v>
      </c>
      <c r="T681" s="19">
        <v>33.89</v>
      </c>
      <c r="U681" s="19" t="s">
        <v>86</v>
      </c>
      <c r="V681" s="2" t="s">
        <v>66</v>
      </c>
      <c r="W681" s="2" t="s">
        <v>8655</v>
      </c>
      <c r="X681" s="2" t="s">
        <v>8656</v>
      </c>
      <c r="Y681" s="2" t="s">
        <v>8657</v>
      </c>
      <c r="Z681" s="2" t="s">
        <v>64</v>
      </c>
      <c r="AA681" s="2" t="s">
        <v>64</v>
      </c>
      <c r="AB681" s="2" t="s">
        <v>8655</v>
      </c>
      <c r="AC681" s="2" t="s">
        <v>8658</v>
      </c>
      <c r="AD681" s="2" t="s">
        <v>8659</v>
      </c>
      <c r="AE681" s="2" t="s">
        <v>5446</v>
      </c>
      <c r="AF681" s="2" t="s">
        <v>413</v>
      </c>
      <c r="AG681" s="2" t="s">
        <v>8660</v>
      </c>
      <c r="AH681" s="2" t="s">
        <v>75</v>
      </c>
      <c r="AI681" s="2" t="s">
        <v>76</v>
      </c>
      <c r="AJ681" s="2" t="s">
        <v>8661</v>
      </c>
      <c r="AK681" s="2" t="s">
        <v>8662</v>
      </c>
      <c r="AL681" s="2" t="s">
        <v>79</v>
      </c>
      <c r="AM681" s="2" t="s">
        <v>8663</v>
      </c>
      <c r="AN681" s="2" t="s">
        <v>64</v>
      </c>
      <c r="AO681" s="19" t="s">
        <v>64</v>
      </c>
      <c r="AP681" s="2" t="s">
        <v>64</v>
      </c>
      <c r="AQ681" s="2" t="s">
        <v>64</v>
      </c>
      <c r="AR681" s="2" t="s">
        <v>64</v>
      </c>
      <c r="AS681" s="2" t="s">
        <v>64</v>
      </c>
      <c r="AT681" s="2" t="s">
        <v>64</v>
      </c>
      <c r="AU681" s="2" t="s">
        <v>64</v>
      </c>
      <c r="AV681" s="19" t="s">
        <v>57</v>
      </c>
      <c r="AW681" s="2" t="s">
        <v>56</v>
      </c>
      <c r="AX681" s="2" t="s">
        <v>57</v>
      </c>
      <c r="AY681" s="2" t="s">
        <v>56</v>
      </c>
    </row>
    <row r="682" spans="1:51" ht="22.5" customHeight="1" x14ac:dyDescent="0.25">
      <c r="A682" s="18" t="s">
        <v>8664</v>
      </c>
      <c r="B682" s="2" t="s">
        <v>8665</v>
      </c>
      <c r="C682" s="2" t="s">
        <v>54</v>
      </c>
      <c r="D682" s="2" t="s">
        <v>7356</v>
      </c>
      <c r="E682" s="2" t="s">
        <v>56</v>
      </c>
      <c r="F682" s="19">
        <v>1</v>
      </c>
      <c r="G682" s="19">
        <v>319.32</v>
      </c>
      <c r="H682" s="19">
        <v>30.2</v>
      </c>
      <c r="I682" s="19">
        <v>-38.32</v>
      </c>
      <c r="J682" s="19">
        <v>-72.150000000000006</v>
      </c>
      <c r="K682" s="19" t="s">
        <v>57</v>
      </c>
      <c r="L682" s="19">
        <v>239.05</v>
      </c>
      <c r="M682" s="2" t="s">
        <v>699</v>
      </c>
      <c r="N682" s="2" t="s">
        <v>59</v>
      </c>
      <c r="O682" s="2" t="s">
        <v>8666</v>
      </c>
      <c r="P682" s="2" t="s">
        <v>8667</v>
      </c>
      <c r="Q682" s="2" t="s">
        <v>62</v>
      </c>
      <c r="R682" s="2" t="s">
        <v>8668</v>
      </c>
      <c r="S682" s="2" t="s">
        <v>64</v>
      </c>
      <c r="T682" s="19">
        <v>319.32</v>
      </c>
      <c r="U682" s="19" t="s">
        <v>65</v>
      </c>
      <c r="V682" s="2" t="s">
        <v>66</v>
      </c>
      <c r="W682" s="2" t="s">
        <v>8669</v>
      </c>
      <c r="X682" s="2" t="s">
        <v>8670</v>
      </c>
      <c r="Y682" s="2" t="s">
        <v>8671</v>
      </c>
      <c r="Z682" s="2" t="s">
        <v>64</v>
      </c>
      <c r="AA682" s="2" t="s">
        <v>64</v>
      </c>
      <c r="AB682" s="2" t="s">
        <v>8669</v>
      </c>
      <c r="AC682" s="2" t="s">
        <v>8672</v>
      </c>
      <c r="AD682" s="2" t="s">
        <v>8673</v>
      </c>
      <c r="AE682" s="2" t="s">
        <v>8674</v>
      </c>
      <c r="AF682" s="2" t="s">
        <v>395</v>
      </c>
      <c r="AG682" s="2" t="s">
        <v>8675</v>
      </c>
      <c r="AH682" s="2" t="s">
        <v>75</v>
      </c>
      <c r="AI682" s="2" t="s">
        <v>76</v>
      </c>
      <c r="AJ682" s="2" t="s">
        <v>8676</v>
      </c>
      <c r="AK682" s="2" t="s">
        <v>8677</v>
      </c>
      <c r="AL682" s="2" t="s">
        <v>79</v>
      </c>
      <c r="AM682" s="2" t="s">
        <v>8678</v>
      </c>
      <c r="AN682" s="2" t="s">
        <v>64</v>
      </c>
      <c r="AO682" s="19" t="s">
        <v>64</v>
      </c>
      <c r="AP682" s="2" t="s">
        <v>64</v>
      </c>
      <c r="AQ682" s="2" t="s">
        <v>64</v>
      </c>
      <c r="AR682" s="2" t="s">
        <v>64</v>
      </c>
      <c r="AS682" s="2" t="s">
        <v>64</v>
      </c>
      <c r="AT682" s="2" t="s">
        <v>64</v>
      </c>
      <c r="AU682" s="2" t="s">
        <v>64</v>
      </c>
      <c r="AV682" s="19" t="s">
        <v>57</v>
      </c>
      <c r="AW682" s="2" t="s">
        <v>56</v>
      </c>
      <c r="AX682" s="2" t="s">
        <v>57</v>
      </c>
      <c r="AY682" s="2" t="s">
        <v>56</v>
      </c>
    </row>
    <row r="683" spans="1:51" ht="22.5" customHeight="1" x14ac:dyDescent="0.25">
      <c r="A683" s="18" t="s">
        <v>8679</v>
      </c>
      <c r="B683" s="2" t="s">
        <v>8680</v>
      </c>
      <c r="C683" s="2" t="s">
        <v>1471</v>
      </c>
      <c r="D683" s="2" t="s">
        <v>6627</v>
      </c>
      <c r="E683" s="2" t="s">
        <v>56</v>
      </c>
      <c r="F683" s="19"/>
      <c r="G683" s="19">
        <v>97.9</v>
      </c>
      <c r="H683" s="19">
        <v>35.020000000000003</v>
      </c>
      <c r="I683" s="19">
        <v>-58.54</v>
      </c>
      <c r="J683" s="19">
        <v>-55.97</v>
      </c>
      <c r="K683" s="19">
        <v>-18.41</v>
      </c>
      <c r="L683" s="19">
        <v>0</v>
      </c>
      <c r="M683" s="2" t="s">
        <v>699</v>
      </c>
      <c r="N683" s="2" t="s">
        <v>59</v>
      </c>
      <c r="O683" s="2" t="s">
        <v>1423</v>
      </c>
      <c r="P683" s="2" t="s">
        <v>1424</v>
      </c>
      <c r="Q683" s="2" t="s">
        <v>62</v>
      </c>
      <c r="R683" s="2" t="s">
        <v>1425</v>
      </c>
      <c r="S683" s="2" t="s">
        <v>64</v>
      </c>
      <c r="T683" s="19">
        <v>97.9</v>
      </c>
      <c r="U683" s="19" t="s">
        <v>86</v>
      </c>
      <c r="V683" s="2" t="s">
        <v>66</v>
      </c>
      <c r="W683" s="2" t="s">
        <v>8681</v>
      </c>
      <c r="X683" s="2" t="s">
        <v>8682</v>
      </c>
      <c r="Y683" s="2" t="s">
        <v>8683</v>
      </c>
      <c r="Z683" s="2" t="s">
        <v>64</v>
      </c>
      <c r="AA683" s="2" t="s">
        <v>64</v>
      </c>
      <c r="AB683" s="2" t="s">
        <v>8681</v>
      </c>
      <c r="AC683" s="2" t="s">
        <v>8684</v>
      </c>
      <c r="AD683" s="2" t="s">
        <v>346</v>
      </c>
      <c r="AE683" s="2" t="s">
        <v>175</v>
      </c>
      <c r="AF683" s="2" t="s">
        <v>175</v>
      </c>
      <c r="AG683" s="2" t="s">
        <v>347</v>
      </c>
      <c r="AH683" s="2" t="s">
        <v>75</v>
      </c>
      <c r="AI683" s="2" t="s">
        <v>76</v>
      </c>
      <c r="AJ683" s="2" t="s">
        <v>8616</v>
      </c>
      <c r="AK683" s="2" t="s">
        <v>8685</v>
      </c>
      <c r="AL683" s="2" t="s">
        <v>79</v>
      </c>
      <c r="AM683" s="2" t="s">
        <v>8686</v>
      </c>
      <c r="AN683" s="2" t="s">
        <v>64</v>
      </c>
      <c r="AO683" s="19" t="s">
        <v>57</v>
      </c>
      <c r="AP683" s="2" t="s">
        <v>351</v>
      </c>
      <c r="AQ683" s="2" t="s">
        <v>8687</v>
      </c>
      <c r="AR683" s="2" t="s">
        <v>6638</v>
      </c>
      <c r="AS683" s="2" t="s">
        <v>352</v>
      </c>
      <c r="AT683" s="2" t="s">
        <v>8688</v>
      </c>
      <c r="AU683" s="2" t="s">
        <v>383</v>
      </c>
      <c r="AV683" s="19" t="s">
        <v>57</v>
      </c>
      <c r="AW683" s="2" t="s">
        <v>56</v>
      </c>
      <c r="AX683" s="2" t="s">
        <v>57</v>
      </c>
      <c r="AY683" s="2" t="s">
        <v>56</v>
      </c>
    </row>
    <row r="684" spans="1:51" ht="22.5" customHeight="1" x14ac:dyDescent="0.25">
      <c r="A684" s="18" t="s">
        <v>8689</v>
      </c>
      <c r="B684" s="2" t="s">
        <v>8690</v>
      </c>
      <c r="C684" s="2" t="s">
        <v>54</v>
      </c>
      <c r="D684" s="2" t="s">
        <v>7659</v>
      </c>
      <c r="E684" s="2" t="s">
        <v>56</v>
      </c>
      <c r="F684" s="19">
        <v>1</v>
      </c>
      <c r="G684" s="19">
        <v>57.99</v>
      </c>
      <c r="H684" s="19">
        <v>46.48</v>
      </c>
      <c r="I684" s="19">
        <v>-15.86</v>
      </c>
      <c r="J684" s="19">
        <v>-46.48</v>
      </c>
      <c r="K684" s="19" t="s">
        <v>57</v>
      </c>
      <c r="L684" s="19">
        <v>42.13</v>
      </c>
      <c r="M684" s="2" t="s">
        <v>699</v>
      </c>
      <c r="N684" s="2" t="s">
        <v>59</v>
      </c>
      <c r="O684" s="2" t="s">
        <v>4442</v>
      </c>
      <c r="P684" s="2" t="s">
        <v>4771</v>
      </c>
      <c r="Q684" s="2" t="s">
        <v>62</v>
      </c>
      <c r="R684" s="2" t="s">
        <v>4772</v>
      </c>
      <c r="S684" s="2" t="s">
        <v>64</v>
      </c>
      <c r="T684" s="19">
        <v>57.99</v>
      </c>
      <c r="U684" s="19" t="s">
        <v>86</v>
      </c>
      <c r="V684" s="2" t="s">
        <v>66</v>
      </c>
      <c r="W684" s="2" t="s">
        <v>8691</v>
      </c>
      <c r="X684" s="2" t="s">
        <v>8692</v>
      </c>
      <c r="Y684" s="2" t="s">
        <v>8693</v>
      </c>
      <c r="Z684" s="2" t="s">
        <v>64</v>
      </c>
      <c r="AA684" s="2" t="s">
        <v>64</v>
      </c>
      <c r="AB684" s="2" t="s">
        <v>8691</v>
      </c>
      <c r="AC684" s="2" t="s">
        <v>8694</v>
      </c>
      <c r="AD684" s="2" t="s">
        <v>8695</v>
      </c>
      <c r="AE684" s="2" t="s">
        <v>8696</v>
      </c>
      <c r="AF684" s="2" t="s">
        <v>1201</v>
      </c>
      <c r="AG684" s="2" t="s">
        <v>8697</v>
      </c>
      <c r="AH684" s="2" t="s">
        <v>75</v>
      </c>
      <c r="AI684" s="2" t="s">
        <v>76</v>
      </c>
      <c r="AJ684" s="2" t="s">
        <v>8573</v>
      </c>
      <c r="AK684" s="2" t="s">
        <v>8698</v>
      </c>
      <c r="AL684" s="2" t="s">
        <v>79</v>
      </c>
      <c r="AM684" s="2" t="s">
        <v>8699</v>
      </c>
      <c r="AN684" s="2" t="s">
        <v>64</v>
      </c>
      <c r="AO684" s="19" t="s">
        <v>64</v>
      </c>
      <c r="AP684" s="2" t="s">
        <v>64</v>
      </c>
      <c r="AQ684" s="2" t="s">
        <v>64</v>
      </c>
      <c r="AR684" s="2" t="s">
        <v>64</v>
      </c>
      <c r="AS684" s="2" t="s">
        <v>64</v>
      </c>
      <c r="AT684" s="2" t="s">
        <v>64</v>
      </c>
      <c r="AU684" s="2" t="s">
        <v>64</v>
      </c>
      <c r="AV684" s="19" t="s">
        <v>57</v>
      </c>
      <c r="AW684" s="2" t="s">
        <v>56</v>
      </c>
      <c r="AX684" s="2" t="s">
        <v>57</v>
      </c>
      <c r="AY684" s="2" t="s">
        <v>56</v>
      </c>
    </row>
    <row r="685" spans="1:51" ht="22.5" customHeight="1" x14ac:dyDescent="0.25">
      <c r="A685" s="18" t="s">
        <v>8700</v>
      </c>
      <c r="B685" s="2" t="s">
        <v>8701</v>
      </c>
      <c r="C685" s="2" t="s">
        <v>54</v>
      </c>
      <c r="D685" s="2" t="s">
        <v>8593</v>
      </c>
      <c r="E685" s="2" t="s">
        <v>56</v>
      </c>
      <c r="F685" s="19">
        <v>1</v>
      </c>
      <c r="G685" s="19">
        <v>75.290000000000006</v>
      </c>
      <c r="H685" s="19">
        <v>14</v>
      </c>
      <c r="I685" s="19">
        <v>-18.8</v>
      </c>
      <c r="J685" s="19">
        <v>-14</v>
      </c>
      <c r="K685" s="19" t="s">
        <v>57</v>
      </c>
      <c r="L685" s="19">
        <v>56.49</v>
      </c>
      <c r="M685" s="2" t="s">
        <v>699</v>
      </c>
      <c r="N685" s="2" t="s">
        <v>64</v>
      </c>
      <c r="O685" s="2" t="s">
        <v>1298</v>
      </c>
      <c r="P685" s="2" t="s">
        <v>8702</v>
      </c>
      <c r="Q685" s="2" t="s">
        <v>62</v>
      </c>
      <c r="R685" s="2" t="s">
        <v>8703</v>
      </c>
      <c r="S685" s="2" t="s">
        <v>64</v>
      </c>
      <c r="T685" s="19">
        <v>75.290000000000006</v>
      </c>
      <c r="U685" s="19" t="s">
        <v>86</v>
      </c>
      <c r="V685" s="2" t="s">
        <v>66</v>
      </c>
      <c r="W685" s="2" t="s">
        <v>8704</v>
      </c>
      <c r="X685" s="2" t="s">
        <v>8705</v>
      </c>
      <c r="Y685" s="2" t="s">
        <v>8706</v>
      </c>
      <c r="Z685" s="2" t="s">
        <v>64</v>
      </c>
      <c r="AA685" s="2" t="s">
        <v>64</v>
      </c>
      <c r="AB685" s="2" t="s">
        <v>8704</v>
      </c>
      <c r="AC685" s="2" t="s">
        <v>8707</v>
      </c>
      <c r="AD685" s="2" t="s">
        <v>8708</v>
      </c>
      <c r="AE685" s="2" t="s">
        <v>8709</v>
      </c>
      <c r="AF685" s="2" t="s">
        <v>175</v>
      </c>
      <c r="AG685" s="2" t="s">
        <v>8710</v>
      </c>
      <c r="AH685" s="2" t="s">
        <v>75</v>
      </c>
      <c r="AI685" s="2" t="s">
        <v>76</v>
      </c>
      <c r="AJ685" s="2" t="s">
        <v>8711</v>
      </c>
      <c r="AK685" s="2" t="s">
        <v>8712</v>
      </c>
      <c r="AL685" s="2" t="s">
        <v>79</v>
      </c>
      <c r="AM685" s="2" t="s">
        <v>8713</v>
      </c>
      <c r="AN685" s="2" t="s">
        <v>64</v>
      </c>
      <c r="AO685" s="19" t="s">
        <v>64</v>
      </c>
      <c r="AP685" s="2" t="s">
        <v>64</v>
      </c>
      <c r="AQ685" s="2" t="s">
        <v>64</v>
      </c>
      <c r="AR685" s="2" t="s">
        <v>64</v>
      </c>
      <c r="AS685" s="2" t="s">
        <v>64</v>
      </c>
      <c r="AT685" s="2" t="s">
        <v>64</v>
      </c>
      <c r="AU685" s="2" t="s">
        <v>64</v>
      </c>
      <c r="AV685" s="19" t="s">
        <v>57</v>
      </c>
      <c r="AW685" s="2" t="s">
        <v>56</v>
      </c>
      <c r="AX685" s="2" t="s">
        <v>57</v>
      </c>
      <c r="AY685" s="2" t="s">
        <v>56</v>
      </c>
    </row>
    <row r="686" spans="1:51" ht="22.5" customHeight="1" x14ac:dyDescent="0.25">
      <c r="A686" s="18" t="s">
        <v>8714</v>
      </c>
      <c r="B686" s="2" t="s">
        <v>8715</v>
      </c>
      <c r="C686" s="2" t="s">
        <v>54</v>
      </c>
      <c r="D686" s="2" t="s">
        <v>8716</v>
      </c>
      <c r="E686" s="2" t="s">
        <v>56</v>
      </c>
      <c r="F686" s="19">
        <v>1</v>
      </c>
      <c r="G686" s="19">
        <v>63.7</v>
      </c>
      <c r="H686" s="19">
        <v>8.9</v>
      </c>
      <c r="I686" s="19">
        <v>-13.64</v>
      </c>
      <c r="J686" s="19" t="s">
        <v>57</v>
      </c>
      <c r="K686" s="19" t="s">
        <v>57</v>
      </c>
      <c r="L686" s="19">
        <v>58.96</v>
      </c>
      <c r="M686" s="2" t="s">
        <v>699</v>
      </c>
      <c r="N686" s="2" t="s">
        <v>59</v>
      </c>
      <c r="O686" s="2" t="s">
        <v>117</v>
      </c>
      <c r="P686" s="2" t="s">
        <v>118</v>
      </c>
      <c r="Q686" s="2" t="s">
        <v>62</v>
      </c>
      <c r="R686" s="2" t="s">
        <v>119</v>
      </c>
      <c r="S686" s="2" t="s">
        <v>64</v>
      </c>
      <c r="T686" s="19">
        <v>63.7</v>
      </c>
      <c r="U686" s="19" t="s">
        <v>65</v>
      </c>
      <c r="V686" s="2" t="s">
        <v>66</v>
      </c>
      <c r="W686" s="2" t="s">
        <v>8717</v>
      </c>
      <c r="X686" s="2" t="s">
        <v>8718</v>
      </c>
      <c r="Y686" s="2" t="s">
        <v>8719</v>
      </c>
      <c r="Z686" s="2" t="s">
        <v>64</v>
      </c>
      <c r="AA686" s="2" t="s">
        <v>64</v>
      </c>
      <c r="AB686" s="2" t="s">
        <v>8717</v>
      </c>
      <c r="AC686" s="2" t="s">
        <v>8720</v>
      </c>
      <c r="AD686" s="2" t="s">
        <v>8721</v>
      </c>
      <c r="AE686" s="2" t="s">
        <v>175</v>
      </c>
      <c r="AF686" s="2" t="s">
        <v>175</v>
      </c>
      <c r="AG686" s="2" t="s">
        <v>8722</v>
      </c>
      <c r="AH686" s="2" t="s">
        <v>75</v>
      </c>
      <c r="AI686" s="2" t="s">
        <v>177</v>
      </c>
      <c r="AJ686" s="2" t="s">
        <v>8723</v>
      </c>
      <c r="AK686" s="2" t="s">
        <v>8724</v>
      </c>
      <c r="AL686" s="2" t="s">
        <v>5920</v>
      </c>
      <c r="AM686" s="2" t="s">
        <v>8725</v>
      </c>
      <c r="AN686" s="2" t="s">
        <v>64</v>
      </c>
      <c r="AO686" s="19" t="s">
        <v>64</v>
      </c>
      <c r="AP686" s="2" t="s">
        <v>64</v>
      </c>
      <c r="AQ686" s="2" t="s">
        <v>64</v>
      </c>
      <c r="AR686" s="2" t="s">
        <v>64</v>
      </c>
      <c r="AS686" s="2" t="s">
        <v>64</v>
      </c>
      <c r="AT686" s="2" t="s">
        <v>64</v>
      </c>
      <c r="AU686" s="2" t="s">
        <v>64</v>
      </c>
      <c r="AV686" s="19" t="s">
        <v>57</v>
      </c>
      <c r="AW686" s="2" t="s">
        <v>56</v>
      </c>
      <c r="AX686" s="2">
        <v>1</v>
      </c>
      <c r="AY686" s="2" t="s">
        <v>56</v>
      </c>
    </row>
    <row r="687" spans="1:51" ht="22.5" customHeight="1" x14ac:dyDescent="0.25">
      <c r="A687" s="18" t="s">
        <v>8726</v>
      </c>
      <c r="B687" s="2" t="s">
        <v>8727</v>
      </c>
      <c r="C687" s="2" t="s">
        <v>54</v>
      </c>
      <c r="D687" s="2" t="s">
        <v>8728</v>
      </c>
      <c r="E687" s="2" t="s">
        <v>59</v>
      </c>
      <c r="F687" s="19">
        <v>1</v>
      </c>
      <c r="G687" s="19">
        <v>125</v>
      </c>
      <c r="H687" s="19" t="s">
        <v>57</v>
      </c>
      <c r="I687" s="19">
        <v>-21.25</v>
      </c>
      <c r="J687" s="19">
        <v>-21.95</v>
      </c>
      <c r="K687" s="19" t="s">
        <v>57</v>
      </c>
      <c r="L687" s="19">
        <v>81.8</v>
      </c>
      <c r="M687" s="2" t="s">
        <v>699</v>
      </c>
      <c r="N687" s="2" t="s">
        <v>59</v>
      </c>
      <c r="O687" s="2" t="s">
        <v>279</v>
      </c>
      <c r="P687" s="2" t="s">
        <v>388</v>
      </c>
      <c r="Q687" s="2" t="s">
        <v>62</v>
      </c>
      <c r="R687" s="2" t="s">
        <v>389</v>
      </c>
      <c r="S687" s="2" t="s">
        <v>64</v>
      </c>
      <c r="T687" s="19">
        <v>125</v>
      </c>
      <c r="U687" s="19" t="s">
        <v>86</v>
      </c>
      <c r="V687" s="2" t="s">
        <v>66</v>
      </c>
      <c r="W687" s="2" t="s">
        <v>8729</v>
      </c>
      <c r="X687" s="2" t="s">
        <v>8730</v>
      </c>
      <c r="Y687" s="2" t="s">
        <v>8731</v>
      </c>
      <c r="Z687" s="2" t="s">
        <v>64</v>
      </c>
      <c r="AA687" s="2" t="s">
        <v>64</v>
      </c>
      <c r="AB687" s="2" t="s">
        <v>8729</v>
      </c>
      <c r="AC687" s="2" t="s">
        <v>8732</v>
      </c>
      <c r="AD687" s="2" t="s">
        <v>8733</v>
      </c>
      <c r="AE687" s="2" t="s">
        <v>8734</v>
      </c>
      <c r="AF687" s="2" t="s">
        <v>209</v>
      </c>
      <c r="AG687" s="2" t="s">
        <v>8735</v>
      </c>
      <c r="AH687" s="2" t="s">
        <v>75</v>
      </c>
      <c r="AI687" s="2" t="s">
        <v>76</v>
      </c>
      <c r="AJ687" s="2" t="s">
        <v>8736</v>
      </c>
      <c r="AK687" s="2" t="s">
        <v>8737</v>
      </c>
      <c r="AL687" s="2" t="s">
        <v>79</v>
      </c>
      <c r="AM687" s="2" t="s">
        <v>8738</v>
      </c>
      <c r="AN687" s="2" t="s">
        <v>64</v>
      </c>
      <c r="AO687" s="19" t="s">
        <v>64</v>
      </c>
      <c r="AP687" s="2" t="s">
        <v>64</v>
      </c>
      <c r="AQ687" s="2" t="s">
        <v>64</v>
      </c>
      <c r="AR687" s="2" t="s">
        <v>64</v>
      </c>
      <c r="AS687" s="2" t="s">
        <v>64</v>
      </c>
      <c r="AT687" s="2" t="s">
        <v>64</v>
      </c>
      <c r="AU687" s="2" t="s">
        <v>64</v>
      </c>
      <c r="AV687" s="19" t="s">
        <v>57</v>
      </c>
      <c r="AW687" s="2" t="s">
        <v>56</v>
      </c>
      <c r="AX687" s="2" t="s">
        <v>57</v>
      </c>
      <c r="AY687" s="2" t="s">
        <v>56</v>
      </c>
    </row>
    <row r="688" spans="1:51" ht="22.5" customHeight="1" x14ac:dyDescent="0.25">
      <c r="A688" s="18" t="s">
        <v>8739</v>
      </c>
      <c r="B688" s="2" t="s">
        <v>8740</v>
      </c>
      <c r="C688" s="2" t="s">
        <v>54</v>
      </c>
      <c r="D688" s="2" t="s">
        <v>7659</v>
      </c>
      <c r="E688" s="2" t="s">
        <v>59</v>
      </c>
      <c r="F688" s="19">
        <v>1</v>
      </c>
      <c r="G688" s="19">
        <v>307.97000000000003</v>
      </c>
      <c r="H688" s="19">
        <v>16.510000000000002</v>
      </c>
      <c r="I688" s="19">
        <v>-36.96</v>
      </c>
      <c r="J688" s="19">
        <v>-41.46</v>
      </c>
      <c r="K688" s="19" t="s">
        <v>57</v>
      </c>
      <c r="L688" s="19">
        <v>246.06</v>
      </c>
      <c r="M688" s="2" t="s">
        <v>699</v>
      </c>
      <c r="N688" s="2" t="s">
        <v>59</v>
      </c>
      <c r="O688" s="2" t="s">
        <v>8741</v>
      </c>
      <c r="P688" s="2" t="s">
        <v>8742</v>
      </c>
      <c r="Q688" s="2" t="s">
        <v>62</v>
      </c>
      <c r="R688" s="2" t="s">
        <v>8743</v>
      </c>
      <c r="S688" s="2" t="s">
        <v>64</v>
      </c>
      <c r="T688" s="19">
        <v>307.97000000000003</v>
      </c>
      <c r="U688" s="19" t="s">
        <v>65</v>
      </c>
      <c r="V688" s="2" t="s">
        <v>66</v>
      </c>
      <c r="W688" s="2" t="s">
        <v>8744</v>
      </c>
      <c r="X688" s="2" t="s">
        <v>8745</v>
      </c>
      <c r="Y688" s="2" t="s">
        <v>8746</v>
      </c>
      <c r="Z688" s="2" t="s">
        <v>64</v>
      </c>
      <c r="AA688" s="2" t="s">
        <v>64</v>
      </c>
      <c r="AB688" s="2" t="s">
        <v>8744</v>
      </c>
      <c r="AC688" s="2" t="s">
        <v>8747</v>
      </c>
      <c r="AD688" s="2" t="s">
        <v>8748</v>
      </c>
      <c r="AE688" s="2" t="s">
        <v>8749</v>
      </c>
      <c r="AF688" s="2" t="s">
        <v>1706</v>
      </c>
      <c r="AG688" s="2" t="s">
        <v>8750</v>
      </c>
      <c r="AH688" s="2" t="s">
        <v>75</v>
      </c>
      <c r="AI688" s="2" t="s">
        <v>76</v>
      </c>
      <c r="AJ688" s="2" t="s">
        <v>8573</v>
      </c>
      <c r="AK688" s="2" t="s">
        <v>8751</v>
      </c>
      <c r="AL688" s="2" t="s">
        <v>79</v>
      </c>
      <c r="AM688" s="2" t="s">
        <v>8752</v>
      </c>
      <c r="AN688" s="2" t="s">
        <v>64</v>
      </c>
      <c r="AO688" s="19" t="s">
        <v>64</v>
      </c>
      <c r="AP688" s="2" t="s">
        <v>64</v>
      </c>
      <c r="AQ688" s="2" t="s">
        <v>64</v>
      </c>
      <c r="AR688" s="2" t="s">
        <v>64</v>
      </c>
      <c r="AS688" s="2" t="s">
        <v>64</v>
      </c>
      <c r="AT688" s="2" t="s">
        <v>64</v>
      </c>
      <c r="AU688" s="2" t="s">
        <v>64</v>
      </c>
      <c r="AV688" s="19" t="s">
        <v>57</v>
      </c>
      <c r="AW688" s="2" t="s">
        <v>56</v>
      </c>
      <c r="AX688" s="2" t="s">
        <v>57</v>
      </c>
      <c r="AY688" s="2" t="s">
        <v>56</v>
      </c>
    </row>
    <row r="689" spans="1:51" ht="22.5" customHeight="1" x14ac:dyDescent="0.25">
      <c r="A689" s="18" t="s">
        <v>8753</v>
      </c>
      <c r="B689" s="2" t="s">
        <v>8754</v>
      </c>
      <c r="C689" s="2" t="s">
        <v>54</v>
      </c>
      <c r="D689" s="2" t="s">
        <v>7659</v>
      </c>
      <c r="E689" s="2" t="s">
        <v>56</v>
      </c>
      <c r="F689" s="19">
        <v>1</v>
      </c>
      <c r="G689" s="19">
        <v>151.81</v>
      </c>
      <c r="H689" s="19" t="s">
        <v>57</v>
      </c>
      <c r="I689" s="19">
        <v>-25.81</v>
      </c>
      <c r="J689" s="19">
        <v>-24.95</v>
      </c>
      <c r="K689" s="19" t="s">
        <v>57</v>
      </c>
      <c r="L689" s="19">
        <v>101.05</v>
      </c>
      <c r="M689" s="2" t="s">
        <v>699</v>
      </c>
      <c r="N689" s="2" t="s">
        <v>59</v>
      </c>
      <c r="O689" s="2" t="s">
        <v>8755</v>
      </c>
      <c r="P689" s="2" t="s">
        <v>8756</v>
      </c>
      <c r="Q689" s="2" t="s">
        <v>62</v>
      </c>
      <c r="R689" s="2" t="s">
        <v>8757</v>
      </c>
      <c r="S689" s="2" t="s">
        <v>64</v>
      </c>
      <c r="T689" s="19">
        <v>151.81</v>
      </c>
      <c r="U689" s="19" t="s">
        <v>86</v>
      </c>
      <c r="V689" s="2" t="s">
        <v>66</v>
      </c>
      <c r="W689" s="2" t="s">
        <v>8758</v>
      </c>
      <c r="X689" s="2" t="s">
        <v>8759</v>
      </c>
      <c r="Y689" s="2" t="s">
        <v>8760</v>
      </c>
      <c r="Z689" s="2" t="s">
        <v>64</v>
      </c>
      <c r="AA689" s="2" t="s">
        <v>64</v>
      </c>
      <c r="AB689" s="2" t="s">
        <v>8758</v>
      </c>
      <c r="AC689" s="2" t="s">
        <v>8761</v>
      </c>
      <c r="AD689" s="2" t="s">
        <v>8762</v>
      </c>
      <c r="AE689" s="2" t="s">
        <v>8763</v>
      </c>
      <c r="AF689" s="2" t="s">
        <v>413</v>
      </c>
      <c r="AG689" s="2" t="s">
        <v>8764</v>
      </c>
      <c r="AH689" s="2" t="s">
        <v>75</v>
      </c>
      <c r="AI689" s="2" t="s">
        <v>76</v>
      </c>
      <c r="AJ689" s="2" t="s">
        <v>8765</v>
      </c>
      <c r="AK689" s="2" t="s">
        <v>8766</v>
      </c>
      <c r="AL689" s="2" t="s">
        <v>79</v>
      </c>
      <c r="AM689" s="2" t="s">
        <v>8767</v>
      </c>
      <c r="AN689" s="2" t="s">
        <v>64</v>
      </c>
      <c r="AO689" s="19" t="s">
        <v>64</v>
      </c>
      <c r="AP689" s="2" t="s">
        <v>64</v>
      </c>
      <c r="AQ689" s="2" t="s">
        <v>64</v>
      </c>
      <c r="AR689" s="2" t="s">
        <v>64</v>
      </c>
      <c r="AS689" s="2" t="s">
        <v>64</v>
      </c>
      <c r="AT689" s="2" t="s">
        <v>64</v>
      </c>
      <c r="AU689" s="2" t="s">
        <v>64</v>
      </c>
      <c r="AV689" s="19" t="s">
        <v>57</v>
      </c>
      <c r="AW689" s="2" t="s">
        <v>56</v>
      </c>
      <c r="AX689" s="2" t="s">
        <v>57</v>
      </c>
      <c r="AY689" s="2" t="s">
        <v>56</v>
      </c>
    </row>
    <row r="690" spans="1:51" ht="22.5" customHeight="1" x14ac:dyDescent="0.25">
      <c r="A690" s="18" t="s">
        <v>8768</v>
      </c>
      <c r="B690" s="2" t="s">
        <v>8769</v>
      </c>
      <c r="C690" s="2" t="s">
        <v>54</v>
      </c>
      <c r="D690" s="2" t="s">
        <v>8716</v>
      </c>
      <c r="E690" s="2" t="s">
        <v>56</v>
      </c>
      <c r="F690" s="19">
        <v>1</v>
      </c>
      <c r="G690" s="19">
        <v>47.9</v>
      </c>
      <c r="H690" s="19">
        <v>15.9</v>
      </c>
      <c r="I690" s="19">
        <v>-14.14</v>
      </c>
      <c r="J690" s="19" t="s">
        <v>57</v>
      </c>
      <c r="K690" s="19" t="s">
        <v>57</v>
      </c>
      <c r="L690" s="19">
        <v>49.66</v>
      </c>
      <c r="M690" s="2" t="s">
        <v>699</v>
      </c>
      <c r="N690" s="2" t="s">
        <v>64</v>
      </c>
      <c r="O690" s="2" t="s">
        <v>6062</v>
      </c>
      <c r="P690" s="2" t="s">
        <v>6063</v>
      </c>
      <c r="Q690" s="2" t="s">
        <v>62</v>
      </c>
      <c r="R690" s="2" t="s">
        <v>6064</v>
      </c>
      <c r="S690" s="2" t="s">
        <v>64</v>
      </c>
      <c r="T690" s="19">
        <v>47.9</v>
      </c>
      <c r="U690" s="19" t="s">
        <v>86</v>
      </c>
      <c r="V690" s="2" t="s">
        <v>66</v>
      </c>
      <c r="W690" s="2" t="s">
        <v>8770</v>
      </c>
      <c r="X690" s="2" t="s">
        <v>8771</v>
      </c>
      <c r="Y690" s="2" t="s">
        <v>8772</v>
      </c>
      <c r="Z690" s="2" t="s">
        <v>64</v>
      </c>
      <c r="AA690" s="2" t="s">
        <v>64</v>
      </c>
      <c r="AB690" s="2" t="s">
        <v>8770</v>
      </c>
      <c r="AC690" s="2" t="s">
        <v>8773</v>
      </c>
      <c r="AD690" s="2" t="s">
        <v>8774</v>
      </c>
      <c r="AE690" s="2" t="s">
        <v>8775</v>
      </c>
      <c r="AF690" s="2" t="s">
        <v>175</v>
      </c>
      <c r="AG690" s="2" t="s">
        <v>8776</v>
      </c>
      <c r="AH690" s="2" t="s">
        <v>75</v>
      </c>
      <c r="AI690" s="2" t="s">
        <v>177</v>
      </c>
      <c r="AJ690" s="2" t="s">
        <v>8777</v>
      </c>
      <c r="AK690" s="2" t="s">
        <v>8778</v>
      </c>
      <c r="AL690" s="2" t="s">
        <v>7709</v>
      </c>
      <c r="AM690" s="2" t="s">
        <v>8779</v>
      </c>
      <c r="AN690" s="2" t="s">
        <v>64</v>
      </c>
      <c r="AO690" s="19" t="s">
        <v>64</v>
      </c>
      <c r="AP690" s="2" t="s">
        <v>64</v>
      </c>
      <c r="AQ690" s="2" t="s">
        <v>64</v>
      </c>
      <c r="AR690" s="2" t="s">
        <v>64</v>
      </c>
      <c r="AS690" s="2" t="s">
        <v>64</v>
      </c>
      <c r="AT690" s="2" t="s">
        <v>64</v>
      </c>
      <c r="AU690" s="2" t="s">
        <v>64</v>
      </c>
      <c r="AV690" s="19" t="s">
        <v>57</v>
      </c>
      <c r="AW690" s="2" t="s">
        <v>56</v>
      </c>
      <c r="AX690" s="2" t="s">
        <v>57</v>
      </c>
      <c r="AY690" s="2" t="s">
        <v>56</v>
      </c>
    </row>
    <row r="691" spans="1:51" ht="22.5" customHeight="1" x14ac:dyDescent="0.25">
      <c r="A691" s="18" t="s">
        <v>8780</v>
      </c>
      <c r="B691" s="2" t="s">
        <v>8781</v>
      </c>
      <c r="C691" s="2" t="s">
        <v>54</v>
      </c>
      <c r="D691" s="2" t="s">
        <v>8593</v>
      </c>
      <c r="E691" s="2" t="s">
        <v>56</v>
      </c>
      <c r="F691" s="19">
        <v>1</v>
      </c>
      <c r="G691" s="19">
        <v>125</v>
      </c>
      <c r="H691" s="19" t="s">
        <v>57</v>
      </c>
      <c r="I691" s="19">
        <v>-21.25</v>
      </c>
      <c r="J691" s="19">
        <v>-21.95</v>
      </c>
      <c r="K691" s="19" t="s">
        <v>57</v>
      </c>
      <c r="L691" s="19">
        <v>81.8</v>
      </c>
      <c r="M691" s="2" t="s">
        <v>699</v>
      </c>
      <c r="N691" s="2" t="s">
        <v>64</v>
      </c>
      <c r="O691" s="2" t="s">
        <v>279</v>
      </c>
      <c r="P691" s="2" t="s">
        <v>388</v>
      </c>
      <c r="Q691" s="2" t="s">
        <v>62</v>
      </c>
      <c r="R691" s="2" t="s">
        <v>389</v>
      </c>
      <c r="S691" s="2" t="s">
        <v>64</v>
      </c>
      <c r="T691" s="19">
        <v>125</v>
      </c>
      <c r="U691" s="19" t="s">
        <v>86</v>
      </c>
      <c r="V691" s="2" t="s">
        <v>66</v>
      </c>
      <c r="W691" s="2" t="s">
        <v>8782</v>
      </c>
      <c r="X691" s="2" t="s">
        <v>8783</v>
      </c>
      <c r="Y691" s="2" t="s">
        <v>8784</v>
      </c>
      <c r="Z691" s="2" t="s">
        <v>64</v>
      </c>
      <c r="AA691" s="2" t="s">
        <v>64</v>
      </c>
      <c r="AB691" s="2" t="s">
        <v>8782</v>
      </c>
      <c r="AC691" s="2" t="s">
        <v>8785</v>
      </c>
      <c r="AD691" s="2" t="s">
        <v>8786</v>
      </c>
      <c r="AE691" s="2" t="s">
        <v>2588</v>
      </c>
      <c r="AF691" s="2" t="s">
        <v>677</v>
      </c>
      <c r="AG691" s="2" t="s">
        <v>8787</v>
      </c>
      <c r="AH691" s="2" t="s">
        <v>75</v>
      </c>
      <c r="AI691" s="2" t="s">
        <v>76</v>
      </c>
      <c r="AJ691" s="2" t="s">
        <v>8788</v>
      </c>
      <c r="AK691" s="2" t="s">
        <v>8789</v>
      </c>
      <c r="AL691" s="2" t="s">
        <v>79</v>
      </c>
      <c r="AM691" s="2" t="s">
        <v>8790</v>
      </c>
      <c r="AN691" s="2" t="s">
        <v>64</v>
      </c>
      <c r="AO691" s="19" t="s">
        <v>64</v>
      </c>
      <c r="AP691" s="2" t="s">
        <v>64</v>
      </c>
      <c r="AQ691" s="2" t="s">
        <v>64</v>
      </c>
      <c r="AR691" s="2" t="s">
        <v>64</v>
      </c>
      <c r="AS691" s="2" t="s">
        <v>64</v>
      </c>
      <c r="AT691" s="2" t="s">
        <v>64</v>
      </c>
      <c r="AU691" s="2" t="s">
        <v>64</v>
      </c>
      <c r="AV691" s="19" t="s">
        <v>57</v>
      </c>
      <c r="AW691" s="2" t="s">
        <v>56</v>
      </c>
      <c r="AX691" s="2" t="s">
        <v>57</v>
      </c>
      <c r="AY691" s="2" t="s">
        <v>56</v>
      </c>
    </row>
    <row r="692" spans="1:51" ht="22.5" customHeight="1" x14ac:dyDescent="0.25">
      <c r="A692" s="18" t="s">
        <v>8791</v>
      </c>
      <c r="B692" s="2" t="s">
        <v>8792</v>
      </c>
      <c r="C692" s="2" t="s">
        <v>54</v>
      </c>
      <c r="D692" s="2" t="s">
        <v>6924</v>
      </c>
      <c r="E692" s="2" t="s">
        <v>59</v>
      </c>
      <c r="F692" s="19">
        <v>1</v>
      </c>
      <c r="G692" s="19">
        <v>67.900000000000006</v>
      </c>
      <c r="H692" s="19">
        <v>55.6</v>
      </c>
      <c r="I692" s="19">
        <v>-17.54</v>
      </c>
      <c r="J692" s="19">
        <v>-55.6</v>
      </c>
      <c r="K692" s="19" t="s">
        <v>57</v>
      </c>
      <c r="L692" s="19">
        <v>50.36</v>
      </c>
      <c r="M692" s="2" t="s">
        <v>699</v>
      </c>
      <c r="N692" s="2" t="s">
        <v>64</v>
      </c>
      <c r="O692" s="2" t="s">
        <v>8793</v>
      </c>
      <c r="P692" s="2" t="s">
        <v>8794</v>
      </c>
      <c r="Q692" s="2" t="s">
        <v>62</v>
      </c>
      <c r="R692" s="2" t="s">
        <v>8795</v>
      </c>
      <c r="S692" s="2" t="s">
        <v>64</v>
      </c>
      <c r="T692" s="19">
        <v>67.900000000000006</v>
      </c>
      <c r="U692" s="19" t="s">
        <v>86</v>
      </c>
      <c r="V692" s="2" t="s">
        <v>66</v>
      </c>
      <c r="W692" s="2" t="s">
        <v>8796</v>
      </c>
      <c r="X692" s="2" t="s">
        <v>8797</v>
      </c>
      <c r="Y692" s="2" t="s">
        <v>8798</v>
      </c>
      <c r="Z692" s="2" t="s">
        <v>64</v>
      </c>
      <c r="AA692" s="2" t="s">
        <v>64</v>
      </c>
      <c r="AB692" s="2" t="s">
        <v>8796</v>
      </c>
      <c r="AC692" s="2" t="s">
        <v>8799</v>
      </c>
      <c r="AD692" s="2" t="s">
        <v>8800</v>
      </c>
      <c r="AE692" s="2" t="s">
        <v>1252</v>
      </c>
      <c r="AF692" s="2" t="s">
        <v>1253</v>
      </c>
      <c r="AG692" s="2" t="s">
        <v>8801</v>
      </c>
      <c r="AH692" s="2" t="s">
        <v>75</v>
      </c>
      <c r="AI692" s="2" t="s">
        <v>76</v>
      </c>
      <c r="AJ692" s="2" t="s">
        <v>7819</v>
      </c>
      <c r="AK692" s="2" t="s">
        <v>8802</v>
      </c>
      <c r="AL692" s="2" t="s">
        <v>79</v>
      </c>
      <c r="AM692" s="2" t="s">
        <v>8803</v>
      </c>
      <c r="AN692" s="2" t="s">
        <v>8804</v>
      </c>
      <c r="AO692" s="19" t="s">
        <v>64</v>
      </c>
      <c r="AP692" s="2" t="s">
        <v>64</v>
      </c>
      <c r="AQ692" s="2" t="s">
        <v>64</v>
      </c>
      <c r="AR692" s="2" t="s">
        <v>64</v>
      </c>
      <c r="AS692" s="2" t="s">
        <v>64</v>
      </c>
      <c r="AT692" s="2" t="s">
        <v>64</v>
      </c>
      <c r="AU692" s="2" t="s">
        <v>64</v>
      </c>
      <c r="AV692" s="19" t="s">
        <v>57</v>
      </c>
      <c r="AW692" s="2" t="s">
        <v>56</v>
      </c>
      <c r="AX692" s="2" t="s">
        <v>57</v>
      </c>
      <c r="AY692" s="2" t="s">
        <v>56</v>
      </c>
    </row>
    <row r="693" spans="1:51" ht="22.5" customHeight="1" x14ac:dyDescent="0.25">
      <c r="A693" s="18" t="s">
        <v>8805</v>
      </c>
      <c r="B693" s="2" t="s">
        <v>8806</v>
      </c>
      <c r="C693" s="2" t="s">
        <v>54</v>
      </c>
      <c r="D693" s="2" t="s">
        <v>8593</v>
      </c>
      <c r="E693" s="2" t="s">
        <v>56</v>
      </c>
      <c r="F693" s="19">
        <v>1</v>
      </c>
      <c r="G693" s="19">
        <v>72.489999999999995</v>
      </c>
      <c r="H693" s="19">
        <v>19.309999999999999</v>
      </c>
      <c r="I693" s="19">
        <v>-18.32</v>
      </c>
      <c r="J693" s="19">
        <v>-19.309999999999999</v>
      </c>
      <c r="K693" s="19" t="s">
        <v>57</v>
      </c>
      <c r="L693" s="19">
        <v>54.17</v>
      </c>
      <c r="M693" s="2" t="s">
        <v>699</v>
      </c>
      <c r="N693" s="2" t="s">
        <v>59</v>
      </c>
      <c r="O693" s="2" t="s">
        <v>166</v>
      </c>
      <c r="P693" s="2" t="s">
        <v>167</v>
      </c>
      <c r="Q693" s="2" t="s">
        <v>62</v>
      </c>
      <c r="R693" s="2" t="s">
        <v>168</v>
      </c>
      <c r="S693" s="2" t="s">
        <v>64</v>
      </c>
      <c r="T693" s="19">
        <v>72.489999999999995</v>
      </c>
      <c r="U693" s="19" t="s">
        <v>86</v>
      </c>
      <c r="V693" s="2" t="s">
        <v>66</v>
      </c>
      <c r="W693" s="2" t="s">
        <v>8807</v>
      </c>
      <c r="X693" s="2" t="s">
        <v>8808</v>
      </c>
      <c r="Y693" s="2" t="s">
        <v>8809</v>
      </c>
      <c r="Z693" s="2" t="s">
        <v>64</v>
      </c>
      <c r="AA693" s="2" t="s">
        <v>64</v>
      </c>
      <c r="AB693" s="2" t="s">
        <v>8807</v>
      </c>
      <c r="AC693" s="2" t="s">
        <v>8810</v>
      </c>
      <c r="AD693" s="2" t="s">
        <v>8811</v>
      </c>
      <c r="AE693" s="2" t="s">
        <v>8812</v>
      </c>
      <c r="AF693" s="2" t="s">
        <v>175</v>
      </c>
      <c r="AG693" s="2" t="s">
        <v>8813</v>
      </c>
      <c r="AH693" s="2" t="s">
        <v>75</v>
      </c>
      <c r="AI693" s="2" t="s">
        <v>76</v>
      </c>
      <c r="AJ693" s="2" t="s">
        <v>8711</v>
      </c>
      <c r="AK693" s="2" t="s">
        <v>8814</v>
      </c>
      <c r="AL693" s="2" t="s">
        <v>79</v>
      </c>
      <c r="AM693" s="2" t="s">
        <v>8815</v>
      </c>
      <c r="AN693" s="2" t="s">
        <v>64</v>
      </c>
      <c r="AO693" s="19" t="s">
        <v>64</v>
      </c>
      <c r="AP693" s="2" t="s">
        <v>64</v>
      </c>
      <c r="AQ693" s="2" t="s">
        <v>64</v>
      </c>
      <c r="AR693" s="2" t="s">
        <v>64</v>
      </c>
      <c r="AS693" s="2" t="s">
        <v>64</v>
      </c>
      <c r="AT693" s="2" t="s">
        <v>64</v>
      </c>
      <c r="AU693" s="2" t="s">
        <v>64</v>
      </c>
      <c r="AV693" s="19" t="s">
        <v>57</v>
      </c>
      <c r="AW693" s="2" t="s">
        <v>56</v>
      </c>
      <c r="AX693" s="2" t="s">
        <v>57</v>
      </c>
      <c r="AY693" s="2" t="s">
        <v>56</v>
      </c>
    </row>
    <row r="694" spans="1:51" ht="22.5" customHeight="1" x14ac:dyDescent="0.25">
      <c r="A694" s="18" t="s">
        <v>8816</v>
      </c>
      <c r="B694" s="2" t="s">
        <v>8817</v>
      </c>
      <c r="C694" s="2" t="s">
        <v>54</v>
      </c>
      <c r="D694" s="2" t="s">
        <v>8593</v>
      </c>
      <c r="E694" s="2" t="s">
        <v>56</v>
      </c>
      <c r="F694" s="19">
        <v>1</v>
      </c>
      <c r="G694" s="19">
        <v>79.86</v>
      </c>
      <c r="H694" s="19" t="s">
        <v>57</v>
      </c>
      <c r="I694" s="19">
        <v>-9.58</v>
      </c>
      <c r="J694" s="19">
        <v>-23.45</v>
      </c>
      <c r="K694" s="19" t="s">
        <v>57</v>
      </c>
      <c r="L694" s="19">
        <v>46.83</v>
      </c>
      <c r="M694" s="2" t="s">
        <v>699</v>
      </c>
      <c r="N694" s="2" t="s">
        <v>59</v>
      </c>
      <c r="O694" s="2" t="s">
        <v>5967</v>
      </c>
      <c r="P694" s="2" t="s">
        <v>5968</v>
      </c>
      <c r="Q694" s="2" t="s">
        <v>62</v>
      </c>
      <c r="R694" s="2" t="s">
        <v>5969</v>
      </c>
      <c r="S694" s="2" t="s">
        <v>64</v>
      </c>
      <c r="T694" s="19">
        <v>79.86</v>
      </c>
      <c r="U694" s="19" t="s">
        <v>65</v>
      </c>
      <c r="V694" s="2" t="s">
        <v>66</v>
      </c>
      <c r="W694" s="2" t="s">
        <v>8818</v>
      </c>
      <c r="X694" s="2" t="s">
        <v>8819</v>
      </c>
      <c r="Y694" s="2" t="s">
        <v>8820</v>
      </c>
      <c r="Z694" s="2" t="s">
        <v>64</v>
      </c>
      <c r="AA694" s="2" t="s">
        <v>64</v>
      </c>
      <c r="AB694" s="2" t="s">
        <v>8818</v>
      </c>
      <c r="AC694" s="2" t="s">
        <v>8821</v>
      </c>
      <c r="AD694" s="2" t="s">
        <v>8822</v>
      </c>
      <c r="AE694" s="2" t="s">
        <v>8823</v>
      </c>
      <c r="AF694" s="2" t="s">
        <v>175</v>
      </c>
      <c r="AG694" s="2" t="s">
        <v>8824</v>
      </c>
      <c r="AH694" s="2" t="s">
        <v>75</v>
      </c>
      <c r="AI694" s="2" t="s">
        <v>76</v>
      </c>
      <c r="AJ694" s="2" t="s">
        <v>8825</v>
      </c>
      <c r="AK694" s="2" t="s">
        <v>8826</v>
      </c>
      <c r="AL694" s="2" t="s">
        <v>79</v>
      </c>
      <c r="AM694" s="2" t="s">
        <v>8827</v>
      </c>
      <c r="AN694" s="2" t="s">
        <v>64</v>
      </c>
      <c r="AO694" s="19" t="s">
        <v>64</v>
      </c>
      <c r="AP694" s="2" t="s">
        <v>64</v>
      </c>
      <c r="AQ694" s="2" t="s">
        <v>64</v>
      </c>
      <c r="AR694" s="2" t="s">
        <v>64</v>
      </c>
      <c r="AS694" s="2" t="s">
        <v>64</v>
      </c>
      <c r="AT694" s="2" t="s">
        <v>64</v>
      </c>
      <c r="AU694" s="2" t="s">
        <v>64</v>
      </c>
      <c r="AV694" s="19" t="s">
        <v>57</v>
      </c>
      <c r="AW694" s="2" t="s">
        <v>56</v>
      </c>
      <c r="AX694" s="2" t="s">
        <v>57</v>
      </c>
      <c r="AY694" s="2" t="s">
        <v>56</v>
      </c>
    </row>
    <row r="695" spans="1:51" ht="22.5" customHeight="1" x14ac:dyDescent="0.25">
      <c r="A695" s="18" t="s">
        <v>8828</v>
      </c>
      <c r="B695" s="2" t="s">
        <v>8829</v>
      </c>
      <c r="C695" s="2" t="s">
        <v>54</v>
      </c>
      <c r="D695" s="2" t="s">
        <v>7659</v>
      </c>
      <c r="E695" s="2" t="s">
        <v>59</v>
      </c>
      <c r="F695" s="19">
        <v>1</v>
      </c>
      <c r="G695" s="19">
        <v>192.82</v>
      </c>
      <c r="H695" s="19" t="s">
        <v>57</v>
      </c>
      <c r="I695" s="19">
        <v>-32.78</v>
      </c>
      <c r="J695" s="19">
        <v>-21.95</v>
      </c>
      <c r="K695" s="19" t="s">
        <v>57</v>
      </c>
      <c r="L695" s="19">
        <v>138.09</v>
      </c>
      <c r="M695" s="2" t="s">
        <v>699</v>
      </c>
      <c r="N695" s="2" t="s">
        <v>59</v>
      </c>
      <c r="O695" s="2" t="s">
        <v>656</v>
      </c>
      <c r="P695" s="2" t="s">
        <v>657</v>
      </c>
      <c r="Q695" s="2" t="s">
        <v>62</v>
      </c>
      <c r="R695" s="2" t="s">
        <v>658</v>
      </c>
      <c r="S695" s="2" t="s">
        <v>64</v>
      </c>
      <c r="T695" s="19">
        <v>192.82</v>
      </c>
      <c r="U695" s="19" t="s">
        <v>86</v>
      </c>
      <c r="V695" s="2" t="s">
        <v>66</v>
      </c>
      <c r="W695" s="2" t="s">
        <v>8830</v>
      </c>
      <c r="X695" s="2" t="s">
        <v>8831</v>
      </c>
      <c r="Y695" s="2" t="s">
        <v>8832</v>
      </c>
      <c r="Z695" s="2" t="s">
        <v>64</v>
      </c>
      <c r="AA695" s="2" t="s">
        <v>64</v>
      </c>
      <c r="AB695" s="2" t="s">
        <v>8830</v>
      </c>
      <c r="AC695" s="2" t="s">
        <v>8833</v>
      </c>
      <c r="AD695" s="2" t="s">
        <v>8834</v>
      </c>
      <c r="AE695" s="2" t="s">
        <v>2638</v>
      </c>
      <c r="AF695" s="2" t="s">
        <v>242</v>
      </c>
      <c r="AG695" s="2" t="s">
        <v>8835</v>
      </c>
      <c r="AH695" s="2" t="s">
        <v>75</v>
      </c>
      <c r="AI695" s="2" t="s">
        <v>76</v>
      </c>
      <c r="AJ695" s="2" t="s">
        <v>8616</v>
      </c>
      <c r="AK695" s="2" t="s">
        <v>8836</v>
      </c>
      <c r="AL695" s="2" t="s">
        <v>79</v>
      </c>
      <c r="AM695" s="2" t="s">
        <v>8837</v>
      </c>
      <c r="AN695" s="2" t="s">
        <v>64</v>
      </c>
      <c r="AO695" s="19" t="s">
        <v>64</v>
      </c>
      <c r="AP695" s="2" t="s">
        <v>64</v>
      </c>
      <c r="AQ695" s="2" t="s">
        <v>64</v>
      </c>
      <c r="AR695" s="2" t="s">
        <v>64</v>
      </c>
      <c r="AS695" s="2" t="s">
        <v>64</v>
      </c>
      <c r="AT695" s="2" t="s">
        <v>64</v>
      </c>
      <c r="AU695" s="2" t="s">
        <v>64</v>
      </c>
      <c r="AV695" s="19" t="s">
        <v>57</v>
      </c>
      <c r="AW695" s="2" t="s">
        <v>56</v>
      </c>
      <c r="AX695" s="2" t="s">
        <v>57</v>
      </c>
      <c r="AY695" s="2" t="s">
        <v>56</v>
      </c>
    </row>
    <row r="696" spans="1:51" ht="22.5" customHeight="1" x14ac:dyDescent="0.25">
      <c r="A696" s="18" t="s">
        <v>8838</v>
      </c>
      <c r="B696" s="2" t="s">
        <v>8839</v>
      </c>
      <c r="C696" s="2" t="s">
        <v>54</v>
      </c>
      <c r="D696" s="2" t="s">
        <v>8593</v>
      </c>
      <c r="E696" s="2" t="s">
        <v>59</v>
      </c>
      <c r="F696" s="19">
        <v>1</v>
      </c>
      <c r="G696" s="19">
        <v>187.9</v>
      </c>
      <c r="H696" s="19" t="s">
        <v>57</v>
      </c>
      <c r="I696" s="19">
        <v>-22.55</v>
      </c>
      <c r="J696" s="19">
        <v>-24.95</v>
      </c>
      <c r="K696" s="19" t="s">
        <v>57</v>
      </c>
      <c r="L696" s="19">
        <v>140.4</v>
      </c>
      <c r="M696" s="2" t="s">
        <v>699</v>
      </c>
      <c r="N696" s="2" t="s">
        <v>59</v>
      </c>
      <c r="O696" s="2" t="s">
        <v>8840</v>
      </c>
      <c r="P696" s="2" t="s">
        <v>8841</v>
      </c>
      <c r="Q696" s="2" t="s">
        <v>62</v>
      </c>
      <c r="R696" s="2" t="s">
        <v>8842</v>
      </c>
      <c r="S696" s="2" t="s">
        <v>64</v>
      </c>
      <c r="T696" s="19">
        <v>187.9</v>
      </c>
      <c r="U696" s="19" t="s">
        <v>65</v>
      </c>
      <c r="V696" s="2" t="s">
        <v>66</v>
      </c>
      <c r="W696" s="2" t="s">
        <v>8843</v>
      </c>
      <c r="X696" s="2" t="s">
        <v>8844</v>
      </c>
      <c r="Y696" s="2" t="s">
        <v>8845</v>
      </c>
      <c r="Z696" s="2" t="s">
        <v>64</v>
      </c>
      <c r="AA696" s="2" t="s">
        <v>64</v>
      </c>
      <c r="AB696" s="2" t="s">
        <v>8843</v>
      </c>
      <c r="AC696" s="2" t="s">
        <v>8846</v>
      </c>
      <c r="AD696" s="2" t="s">
        <v>8847</v>
      </c>
      <c r="AE696" s="2" t="s">
        <v>209</v>
      </c>
      <c r="AF696" s="2" t="s">
        <v>209</v>
      </c>
      <c r="AG696" s="2" t="s">
        <v>8848</v>
      </c>
      <c r="AH696" s="2" t="s">
        <v>75</v>
      </c>
      <c r="AI696" s="2" t="s">
        <v>76</v>
      </c>
      <c r="AJ696" s="2" t="s">
        <v>8849</v>
      </c>
      <c r="AK696" s="2" t="s">
        <v>8850</v>
      </c>
      <c r="AL696" s="2" t="s">
        <v>79</v>
      </c>
      <c r="AM696" s="2" t="s">
        <v>8851</v>
      </c>
      <c r="AN696" s="2" t="s">
        <v>64</v>
      </c>
      <c r="AO696" s="19" t="s">
        <v>64</v>
      </c>
      <c r="AP696" s="2" t="s">
        <v>64</v>
      </c>
      <c r="AQ696" s="2" t="s">
        <v>64</v>
      </c>
      <c r="AR696" s="2" t="s">
        <v>64</v>
      </c>
      <c r="AS696" s="2" t="s">
        <v>64</v>
      </c>
      <c r="AT696" s="2" t="s">
        <v>64</v>
      </c>
      <c r="AU696" s="2" t="s">
        <v>64</v>
      </c>
      <c r="AV696" s="19" t="s">
        <v>57</v>
      </c>
      <c r="AW696" s="2" t="s">
        <v>56</v>
      </c>
      <c r="AX696" s="2" t="s">
        <v>57</v>
      </c>
      <c r="AY696" s="2" t="s">
        <v>56</v>
      </c>
    </row>
    <row r="697" spans="1:51" ht="22.5" customHeight="1" x14ac:dyDescent="0.25">
      <c r="A697" s="18" t="s">
        <v>8852</v>
      </c>
      <c r="B697" s="2" t="s">
        <v>8853</v>
      </c>
      <c r="C697" s="2" t="s">
        <v>54</v>
      </c>
      <c r="D697" s="2" t="s">
        <v>7356</v>
      </c>
      <c r="E697" s="2" t="s">
        <v>56</v>
      </c>
      <c r="F697" s="19">
        <v>1</v>
      </c>
      <c r="G697" s="19">
        <v>299.99</v>
      </c>
      <c r="H697" s="19" t="s">
        <v>57</v>
      </c>
      <c r="I697" s="19">
        <v>-51</v>
      </c>
      <c r="J697" s="19">
        <v>-21.95</v>
      </c>
      <c r="K697" s="19" t="s">
        <v>57</v>
      </c>
      <c r="L697" s="19">
        <v>227.04</v>
      </c>
      <c r="M697" s="2" t="s">
        <v>699</v>
      </c>
      <c r="N697" s="2" t="s">
        <v>64</v>
      </c>
      <c r="O697" s="2" t="s">
        <v>2214</v>
      </c>
      <c r="P697" s="2" t="s">
        <v>8854</v>
      </c>
      <c r="Q697" s="2" t="s">
        <v>62</v>
      </c>
      <c r="R697" s="2" t="s">
        <v>8855</v>
      </c>
      <c r="S697" s="2" t="s">
        <v>64</v>
      </c>
      <c r="T697" s="19">
        <v>299.99</v>
      </c>
      <c r="U697" s="19" t="s">
        <v>86</v>
      </c>
      <c r="V697" s="2" t="s">
        <v>66</v>
      </c>
      <c r="W697" s="2" t="s">
        <v>8856</v>
      </c>
      <c r="X697" s="2" t="s">
        <v>8857</v>
      </c>
      <c r="Y697" s="2" t="s">
        <v>8858</v>
      </c>
      <c r="Z697" s="2" t="s">
        <v>64</v>
      </c>
      <c r="AA697" s="2" t="s">
        <v>64</v>
      </c>
      <c r="AB697" s="2" t="s">
        <v>8856</v>
      </c>
      <c r="AC697" s="2" t="s">
        <v>8859</v>
      </c>
      <c r="AD697" s="2" t="s">
        <v>8860</v>
      </c>
      <c r="AE697" s="2" t="s">
        <v>5129</v>
      </c>
      <c r="AF697" s="2" t="s">
        <v>242</v>
      </c>
      <c r="AG697" s="2" t="s">
        <v>5130</v>
      </c>
      <c r="AH697" s="2" t="s">
        <v>75</v>
      </c>
      <c r="AI697" s="2" t="s">
        <v>76</v>
      </c>
      <c r="AJ697" s="2" t="s">
        <v>8861</v>
      </c>
      <c r="AK697" s="2" t="s">
        <v>8862</v>
      </c>
      <c r="AL697" s="2" t="s">
        <v>79</v>
      </c>
      <c r="AM697" s="2" t="s">
        <v>8863</v>
      </c>
      <c r="AN697" s="2" t="s">
        <v>64</v>
      </c>
      <c r="AO697" s="19" t="s">
        <v>64</v>
      </c>
      <c r="AP697" s="2" t="s">
        <v>64</v>
      </c>
      <c r="AQ697" s="2" t="s">
        <v>64</v>
      </c>
      <c r="AR697" s="2" t="s">
        <v>64</v>
      </c>
      <c r="AS697" s="2" t="s">
        <v>64</v>
      </c>
      <c r="AT697" s="2" t="s">
        <v>64</v>
      </c>
      <c r="AU697" s="2" t="s">
        <v>64</v>
      </c>
      <c r="AV697" s="19" t="s">
        <v>57</v>
      </c>
      <c r="AW697" s="2" t="s">
        <v>56</v>
      </c>
      <c r="AX697" s="2" t="s">
        <v>57</v>
      </c>
      <c r="AY697" s="2" t="s">
        <v>56</v>
      </c>
    </row>
    <row r="698" spans="1:51" ht="22.5" customHeight="1" x14ac:dyDescent="0.25">
      <c r="A698" s="18" t="s">
        <v>8864</v>
      </c>
      <c r="B698" s="2" t="s">
        <v>8865</v>
      </c>
      <c r="C698" s="2" t="s">
        <v>54</v>
      </c>
      <c r="D698" s="2" t="s">
        <v>8728</v>
      </c>
      <c r="E698" s="2" t="s">
        <v>56</v>
      </c>
      <c r="F698" s="19">
        <v>1</v>
      </c>
      <c r="G698" s="19">
        <v>122.62</v>
      </c>
      <c r="H698" s="19">
        <v>37.340000000000003</v>
      </c>
      <c r="I698" s="19">
        <v>-20.85</v>
      </c>
      <c r="J698" s="19">
        <v>-59.29</v>
      </c>
      <c r="K698" s="19" t="s">
        <v>57</v>
      </c>
      <c r="L698" s="19">
        <v>79.819999999999993</v>
      </c>
      <c r="M698" s="2" t="s">
        <v>699</v>
      </c>
      <c r="N698" s="2" t="s">
        <v>64</v>
      </c>
      <c r="O698" s="2" t="s">
        <v>8866</v>
      </c>
      <c r="P698" s="2" t="s">
        <v>8867</v>
      </c>
      <c r="Q698" s="2" t="s">
        <v>62</v>
      </c>
      <c r="R698" s="2" t="s">
        <v>8868</v>
      </c>
      <c r="S698" s="2" t="s">
        <v>64</v>
      </c>
      <c r="T698" s="19">
        <v>122.62</v>
      </c>
      <c r="U698" s="19" t="s">
        <v>86</v>
      </c>
      <c r="V698" s="2" t="s">
        <v>66</v>
      </c>
      <c r="W698" s="2" t="s">
        <v>8869</v>
      </c>
      <c r="X698" s="2" t="s">
        <v>8870</v>
      </c>
      <c r="Y698" s="2" t="s">
        <v>8871</v>
      </c>
      <c r="Z698" s="2" t="s">
        <v>64</v>
      </c>
      <c r="AA698" s="2" t="s">
        <v>64</v>
      </c>
      <c r="AB698" s="2" t="s">
        <v>8869</v>
      </c>
      <c r="AC698" s="2" t="s">
        <v>8872</v>
      </c>
      <c r="AD698" s="2" t="s">
        <v>8873</v>
      </c>
      <c r="AE698" s="2" t="s">
        <v>8874</v>
      </c>
      <c r="AF698" s="2" t="s">
        <v>541</v>
      </c>
      <c r="AG698" s="2" t="s">
        <v>8875</v>
      </c>
      <c r="AH698" s="2" t="s">
        <v>75</v>
      </c>
      <c r="AI698" s="2" t="s">
        <v>76</v>
      </c>
      <c r="AJ698" s="2" t="s">
        <v>8616</v>
      </c>
      <c r="AK698" s="2" t="s">
        <v>8876</v>
      </c>
      <c r="AL698" s="2" t="s">
        <v>79</v>
      </c>
      <c r="AM698" s="2" t="s">
        <v>8877</v>
      </c>
      <c r="AN698" s="2" t="s">
        <v>64</v>
      </c>
      <c r="AO698" s="19" t="s">
        <v>64</v>
      </c>
      <c r="AP698" s="2" t="s">
        <v>64</v>
      </c>
      <c r="AQ698" s="2" t="s">
        <v>64</v>
      </c>
      <c r="AR698" s="2" t="s">
        <v>64</v>
      </c>
      <c r="AS698" s="2" t="s">
        <v>64</v>
      </c>
      <c r="AT698" s="2" t="s">
        <v>64</v>
      </c>
      <c r="AU698" s="2" t="s">
        <v>64</v>
      </c>
      <c r="AV698" s="19" t="s">
        <v>57</v>
      </c>
      <c r="AW698" s="2" t="s">
        <v>56</v>
      </c>
      <c r="AX698" s="2" t="s">
        <v>57</v>
      </c>
      <c r="AY698" s="2" t="s">
        <v>56</v>
      </c>
    </row>
    <row r="699" spans="1:51" ht="22.5" customHeight="1" x14ac:dyDescent="0.25">
      <c r="A699" s="18" t="s">
        <v>8878</v>
      </c>
      <c r="B699" s="2" t="s">
        <v>8879</v>
      </c>
      <c r="C699" s="2" t="s">
        <v>54</v>
      </c>
      <c r="D699" s="2" t="s">
        <v>7356</v>
      </c>
      <c r="E699" s="2" t="s">
        <v>56</v>
      </c>
      <c r="F699" s="19">
        <v>1</v>
      </c>
      <c r="G699" s="19">
        <v>129.99</v>
      </c>
      <c r="H699" s="19" t="s">
        <v>57</v>
      </c>
      <c r="I699" s="19">
        <v>-15.6</v>
      </c>
      <c r="J699" s="19">
        <v>-20.95</v>
      </c>
      <c r="K699" s="19" t="s">
        <v>57</v>
      </c>
      <c r="L699" s="19">
        <v>93.44</v>
      </c>
      <c r="M699" s="2" t="s">
        <v>699</v>
      </c>
      <c r="N699" s="2" t="s">
        <v>59</v>
      </c>
      <c r="O699" s="2" t="s">
        <v>2136</v>
      </c>
      <c r="P699" s="2" t="s">
        <v>5262</v>
      </c>
      <c r="Q699" s="2" t="s">
        <v>62</v>
      </c>
      <c r="R699" s="2" t="s">
        <v>2138</v>
      </c>
      <c r="S699" s="2" t="s">
        <v>64</v>
      </c>
      <c r="T699" s="19">
        <v>129.99</v>
      </c>
      <c r="U699" s="19" t="s">
        <v>65</v>
      </c>
      <c r="V699" s="2" t="s">
        <v>66</v>
      </c>
      <c r="W699" s="2" t="s">
        <v>8880</v>
      </c>
      <c r="X699" s="2" t="s">
        <v>8881</v>
      </c>
      <c r="Y699" s="2" t="s">
        <v>8882</v>
      </c>
      <c r="Z699" s="2" t="s">
        <v>64</v>
      </c>
      <c r="AA699" s="2" t="s">
        <v>64</v>
      </c>
      <c r="AB699" s="2" t="s">
        <v>8880</v>
      </c>
      <c r="AC699" s="2" t="s">
        <v>8883</v>
      </c>
      <c r="AD699" s="2" t="s">
        <v>8884</v>
      </c>
      <c r="AE699" s="2" t="s">
        <v>2086</v>
      </c>
      <c r="AF699" s="2" t="s">
        <v>2087</v>
      </c>
      <c r="AG699" s="2" t="s">
        <v>8885</v>
      </c>
      <c r="AH699" s="2" t="s">
        <v>75</v>
      </c>
      <c r="AI699" s="2" t="s">
        <v>76</v>
      </c>
      <c r="AJ699" s="2" t="s">
        <v>8886</v>
      </c>
      <c r="AK699" s="2" t="s">
        <v>8887</v>
      </c>
      <c r="AL699" s="2" t="s">
        <v>79</v>
      </c>
      <c r="AM699" s="2" t="s">
        <v>8888</v>
      </c>
      <c r="AN699" s="2" t="s">
        <v>8889</v>
      </c>
      <c r="AO699" s="19" t="s">
        <v>64</v>
      </c>
      <c r="AP699" s="2" t="s">
        <v>64</v>
      </c>
      <c r="AQ699" s="2" t="s">
        <v>64</v>
      </c>
      <c r="AR699" s="2" t="s">
        <v>64</v>
      </c>
      <c r="AS699" s="2" t="s">
        <v>64</v>
      </c>
      <c r="AT699" s="2" t="s">
        <v>64</v>
      </c>
      <c r="AU699" s="2" t="s">
        <v>64</v>
      </c>
      <c r="AV699" s="19" t="s">
        <v>57</v>
      </c>
      <c r="AW699" s="2" t="s">
        <v>56</v>
      </c>
      <c r="AX699" s="2" t="s">
        <v>57</v>
      </c>
      <c r="AY699" s="2" t="s">
        <v>56</v>
      </c>
    </row>
    <row r="700" spans="1:51" ht="22.5" customHeight="1" x14ac:dyDescent="0.25">
      <c r="A700" s="18" t="s">
        <v>8890</v>
      </c>
      <c r="B700" s="2" t="s">
        <v>8891</v>
      </c>
      <c r="C700" s="2" t="s">
        <v>54</v>
      </c>
      <c r="D700" s="2" t="s">
        <v>8593</v>
      </c>
      <c r="E700" s="2" t="s">
        <v>56</v>
      </c>
      <c r="F700" s="19">
        <v>1</v>
      </c>
      <c r="G700" s="19">
        <v>35.21</v>
      </c>
      <c r="H700" s="19">
        <v>28.27</v>
      </c>
      <c r="I700" s="19">
        <v>-11.99</v>
      </c>
      <c r="J700" s="19">
        <v>-28.27</v>
      </c>
      <c r="K700" s="19" t="s">
        <v>57</v>
      </c>
      <c r="L700" s="19">
        <v>23.22</v>
      </c>
      <c r="M700" s="2" t="s">
        <v>699</v>
      </c>
      <c r="N700" s="2" t="s">
        <v>59</v>
      </c>
      <c r="O700" s="2" t="s">
        <v>8892</v>
      </c>
      <c r="P700" s="2" t="s">
        <v>8893</v>
      </c>
      <c r="Q700" s="2" t="s">
        <v>62</v>
      </c>
      <c r="R700" s="2" t="s">
        <v>8894</v>
      </c>
      <c r="S700" s="2" t="s">
        <v>64</v>
      </c>
      <c r="T700" s="19">
        <v>35.21</v>
      </c>
      <c r="U700" s="19" t="s">
        <v>86</v>
      </c>
      <c r="V700" s="2" t="s">
        <v>66</v>
      </c>
      <c r="W700" s="2" t="s">
        <v>8895</v>
      </c>
      <c r="X700" s="2" t="s">
        <v>8896</v>
      </c>
      <c r="Y700" s="2" t="s">
        <v>8897</v>
      </c>
      <c r="Z700" s="2" t="s">
        <v>64</v>
      </c>
      <c r="AA700" s="2" t="s">
        <v>64</v>
      </c>
      <c r="AB700" s="2" t="s">
        <v>8895</v>
      </c>
      <c r="AC700" s="2" t="s">
        <v>8898</v>
      </c>
      <c r="AD700" s="2" t="s">
        <v>8899</v>
      </c>
      <c r="AE700" s="2" t="s">
        <v>2086</v>
      </c>
      <c r="AF700" s="2" t="s">
        <v>2087</v>
      </c>
      <c r="AG700" s="2" t="s">
        <v>8900</v>
      </c>
      <c r="AH700" s="2" t="s">
        <v>75</v>
      </c>
      <c r="AI700" s="2" t="s">
        <v>76</v>
      </c>
      <c r="AJ700" s="2" t="s">
        <v>8886</v>
      </c>
      <c r="AK700" s="2" t="s">
        <v>8901</v>
      </c>
      <c r="AL700" s="2" t="s">
        <v>79</v>
      </c>
      <c r="AM700" s="2" t="s">
        <v>8902</v>
      </c>
      <c r="AN700" s="2" t="s">
        <v>64</v>
      </c>
      <c r="AO700" s="19" t="s">
        <v>64</v>
      </c>
      <c r="AP700" s="2" t="s">
        <v>64</v>
      </c>
      <c r="AQ700" s="2" t="s">
        <v>64</v>
      </c>
      <c r="AR700" s="2" t="s">
        <v>64</v>
      </c>
      <c r="AS700" s="2" t="s">
        <v>64</v>
      </c>
      <c r="AT700" s="2" t="s">
        <v>64</v>
      </c>
      <c r="AU700" s="2" t="s">
        <v>64</v>
      </c>
      <c r="AV700" s="19" t="s">
        <v>57</v>
      </c>
      <c r="AW700" s="2" t="s">
        <v>56</v>
      </c>
      <c r="AX700" s="2" t="s">
        <v>57</v>
      </c>
      <c r="AY700" s="2" t="s">
        <v>56</v>
      </c>
    </row>
    <row r="701" spans="1:51" ht="22.5" customHeight="1" x14ac:dyDescent="0.25">
      <c r="A701" s="18" t="s">
        <v>8903</v>
      </c>
      <c r="B701" s="2" t="s">
        <v>8904</v>
      </c>
      <c r="C701" s="2" t="s">
        <v>54</v>
      </c>
      <c r="D701" s="2" t="s">
        <v>7659</v>
      </c>
      <c r="E701" s="2" t="s">
        <v>59</v>
      </c>
      <c r="F701" s="19">
        <v>1</v>
      </c>
      <c r="G701" s="19">
        <v>217.9</v>
      </c>
      <c r="H701" s="19" t="s">
        <v>57</v>
      </c>
      <c r="I701" s="19">
        <v>-37.04</v>
      </c>
      <c r="J701" s="19">
        <v>-23.95</v>
      </c>
      <c r="K701" s="19" t="s">
        <v>57</v>
      </c>
      <c r="L701" s="19">
        <v>156.91</v>
      </c>
      <c r="M701" s="2" t="s">
        <v>699</v>
      </c>
      <c r="N701" s="2" t="s">
        <v>64</v>
      </c>
      <c r="O701" s="2" t="s">
        <v>4594</v>
      </c>
      <c r="P701" s="2" t="s">
        <v>4595</v>
      </c>
      <c r="Q701" s="2" t="s">
        <v>62</v>
      </c>
      <c r="R701" s="2" t="s">
        <v>4596</v>
      </c>
      <c r="S701" s="2" t="s">
        <v>64</v>
      </c>
      <c r="T701" s="19">
        <v>217.9</v>
      </c>
      <c r="U701" s="19" t="s">
        <v>86</v>
      </c>
      <c r="V701" s="2" t="s">
        <v>66</v>
      </c>
      <c r="W701" s="2" t="s">
        <v>8905</v>
      </c>
      <c r="X701" s="2" t="s">
        <v>8906</v>
      </c>
      <c r="Y701" s="2" t="s">
        <v>8907</v>
      </c>
      <c r="Z701" s="2" t="s">
        <v>64</v>
      </c>
      <c r="AA701" s="2" t="s">
        <v>64</v>
      </c>
      <c r="AB701" s="2" t="s">
        <v>8905</v>
      </c>
      <c r="AC701" s="2" t="s">
        <v>8908</v>
      </c>
      <c r="AD701" s="2" t="s">
        <v>8909</v>
      </c>
      <c r="AE701" s="2" t="s">
        <v>2352</v>
      </c>
      <c r="AF701" s="2" t="s">
        <v>209</v>
      </c>
      <c r="AG701" s="2" t="s">
        <v>8910</v>
      </c>
      <c r="AH701" s="2" t="s">
        <v>75</v>
      </c>
      <c r="AI701" s="2" t="s">
        <v>76</v>
      </c>
      <c r="AJ701" s="2" t="s">
        <v>8911</v>
      </c>
      <c r="AK701" s="2" t="s">
        <v>8912</v>
      </c>
      <c r="AL701" s="2" t="s">
        <v>79</v>
      </c>
      <c r="AM701" s="2" t="s">
        <v>8913</v>
      </c>
      <c r="AN701" s="2" t="s">
        <v>64</v>
      </c>
      <c r="AO701" s="19" t="s">
        <v>64</v>
      </c>
      <c r="AP701" s="2" t="s">
        <v>64</v>
      </c>
      <c r="AQ701" s="2" t="s">
        <v>64</v>
      </c>
      <c r="AR701" s="2" t="s">
        <v>64</v>
      </c>
      <c r="AS701" s="2" t="s">
        <v>64</v>
      </c>
      <c r="AT701" s="2" t="s">
        <v>64</v>
      </c>
      <c r="AU701" s="2" t="s">
        <v>64</v>
      </c>
      <c r="AV701" s="19" t="s">
        <v>57</v>
      </c>
      <c r="AW701" s="2" t="s">
        <v>56</v>
      </c>
      <c r="AX701" s="2" t="s">
        <v>57</v>
      </c>
      <c r="AY701" s="2" t="s">
        <v>56</v>
      </c>
    </row>
    <row r="702" spans="1:51" ht="22.5" customHeight="1" x14ac:dyDescent="0.25">
      <c r="A702" s="18" t="s">
        <v>8914</v>
      </c>
      <c r="B702" s="2" t="s">
        <v>8915</v>
      </c>
      <c r="C702" s="2" t="s">
        <v>54</v>
      </c>
      <c r="D702" s="2" t="s">
        <v>7659</v>
      </c>
      <c r="E702" s="2" t="s">
        <v>56</v>
      </c>
      <c r="F702" s="19">
        <v>1</v>
      </c>
      <c r="G702" s="19">
        <v>192.82</v>
      </c>
      <c r="H702" s="19">
        <v>31.72</v>
      </c>
      <c r="I702" s="19">
        <v>-32.78</v>
      </c>
      <c r="J702" s="19">
        <v>-53.67</v>
      </c>
      <c r="K702" s="19" t="s">
        <v>57</v>
      </c>
      <c r="L702" s="19">
        <v>138.09</v>
      </c>
      <c r="M702" s="2" t="s">
        <v>699</v>
      </c>
      <c r="N702" s="2" t="s">
        <v>64</v>
      </c>
      <c r="O702" s="2" t="s">
        <v>1697</v>
      </c>
      <c r="P702" s="2" t="s">
        <v>8916</v>
      </c>
      <c r="Q702" s="2" t="s">
        <v>62</v>
      </c>
      <c r="R702" s="2" t="s">
        <v>1699</v>
      </c>
      <c r="S702" s="2" t="s">
        <v>64</v>
      </c>
      <c r="T702" s="19">
        <v>192.82</v>
      </c>
      <c r="U702" s="19" t="s">
        <v>86</v>
      </c>
      <c r="V702" s="2" t="s">
        <v>66</v>
      </c>
      <c r="W702" s="2" t="s">
        <v>8917</v>
      </c>
      <c r="X702" s="2" t="s">
        <v>8918</v>
      </c>
      <c r="Y702" s="2" t="s">
        <v>8919</v>
      </c>
      <c r="Z702" s="2" t="s">
        <v>64</v>
      </c>
      <c r="AA702" s="2" t="s">
        <v>64</v>
      </c>
      <c r="AB702" s="2" t="s">
        <v>8917</v>
      </c>
      <c r="AC702" s="2" t="s">
        <v>8920</v>
      </c>
      <c r="AD702" s="2" t="s">
        <v>8921</v>
      </c>
      <c r="AE702" s="2" t="s">
        <v>6862</v>
      </c>
      <c r="AF702" s="2" t="s">
        <v>541</v>
      </c>
      <c r="AG702" s="2" t="s">
        <v>8922</v>
      </c>
      <c r="AH702" s="2" t="s">
        <v>75</v>
      </c>
      <c r="AI702" s="2" t="s">
        <v>76</v>
      </c>
      <c r="AJ702" s="2" t="s">
        <v>8616</v>
      </c>
      <c r="AK702" s="2" t="s">
        <v>8923</v>
      </c>
      <c r="AL702" s="2" t="s">
        <v>79</v>
      </c>
      <c r="AM702" s="2" t="s">
        <v>8924</v>
      </c>
      <c r="AN702" s="2" t="s">
        <v>64</v>
      </c>
      <c r="AO702" s="19" t="s">
        <v>64</v>
      </c>
      <c r="AP702" s="2" t="s">
        <v>64</v>
      </c>
      <c r="AQ702" s="2" t="s">
        <v>64</v>
      </c>
      <c r="AR702" s="2" t="s">
        <v>64</v>
      </c>
      <c r="AS702" s="2" t="s">
        <v>64</v>
      </c>
      <c r="AT702" s="2" t="s">
        <v>64</v>
      </c>
      <c r="AU702" s="2" t="s">
        <v>64</v>
      </c>
      <c r="AV702" s="19" t="s">
        <v>57</v>
      </c>
      <c r="AW702" s="2" t="s">
        <v>56</v>
      </c>
      <c r="AX702" s="2" t="s">
        <v>57</v>
      </c>
      <c r="AY702" s="2" t="s">
        <v>56</v>
      </c>
    </row>
    <row r="703" spans="1:51" ht="22.5" customHeight="1" x14ac:dyDescent="0.25">
      <c r="A703" s="18" t="s">
        <v>8925</v>
      </c>
      <c r="B703" s="2" t="s">
        <v>8926</v>
      </c>
      <c r="C703" s="2" t="s">
        <v>8927</v>
      </c>
      <c r="D703" s="2" t="s">
        <v>6616</v>
      </c>
      <c r="E703" s="2" t="s">
        <v>56</v>
      </c>
      <c r="F703" s="19"/>
      <c r="G703" s="19">
        <v>129.99</v>
      </c>
      <c r="H703" s="19" t="s">
        <v>57</v>
      </c>
      <c r="I703" s="19">
        <v>-15.6</v>
      </c>
      <c r="J703" s="19">
        <v>-20.95</v>
      </c>
      <c r="K703" s="19">
        <v>-93.44</v>
      </c>
      <c r="L703" s="19">
        <v>0</v>
      </c>
      <c r="M703" s="2" t="s">
        <v>699</v>
      </c>
      <c r="N703" s="2" t="s">
        <v>59</v>
      </c>
      <c r="O703" s="2" t="s">
        <v>2136</v>
      </c>
      <c r="P703" s="2" t="s">
        <v>5262</v>
      </c>
      <c r="Q703" s="2" t="s">
        <v>62</v>
      </c>
      <c r="R703" s="2" t="s">
        <v>2138</v>
      </c>
      <c r="S703" s="2" t="s">
        <v>64</v>
      </c>
      <c r="T703" s="19">
        <v>129.99</v>
      </c>
      <c r="U703" s="19" t="s">
        <v>65</v>
      </c>
      <c r="V703" s="2" t="s">
        <v>66</v>
      </c>
      <c r="W703" s="2" t="s">
        <v>8928</v>
      </c>
      <c r="X703" s="2" t="s">
        <v>8929</v>
      </c>
      <c r="Y703" s="2" t="s">
        <v>8930</v>
      </c>
      <c r="Z703" s="2" t="s">
        <v>64</v>
      </c>
      <c r="AA703" s="2" t="s">
        <v>64</v>
      </c>
      <c r="AB703" s="2" t="s">
        <v>8928</v>
      </c>
      <c r="AC703" s="2" t="s">
        <v>8931</v>
      </c>
      <c r="AD703" s="2" t="s">
        <v>64</v>
      </c>
      <c r="AE703" s="2" t="s">
        <v>8932</v>
      </c>
      <c r="AF703" s="2" t="s">
        <v>175</v>
      </c>
      <c r="AG703" s="2" t="s">
        <v>8933</v>
      </c>
      <c r="AH703" s="2" t="s">
        <v>75</v>
      </c>
      <c r="AI703" s="2" t="s">
        <v>76</v>
      </c>
      <c r="AJ703" s="2" t="s">
        <v>8934</v>
      </c>
      <c r="AK703" s="2" t="s">
        <v>64</v>
      </c>
      <c r="AL703" s="2" t="s">
        <v>79</v>
      </c>
      <c r="AM703" s="2" t="s">
        <v>8935</v>
      </c>
      <c r="AN703" s="2" t="s">
        <v>64</v>
      </c>
      <c r="AO703" s="19" t="s">
        <v>64</v>
      </c>
      <c r="AP703" s="2" t="s">
        <v>64</v>
      </c>
      <c r="AQ703" s="2" t="s">
        <v>64</v>
      </c>
      <c r="AR703" s="2" t="s">
        <v>64</v>
      </c>
      <c r="AS703" s="2" t="s">
        <v>64</v>
      </c>
      <c r="AT703" s="2" t="s">
        <v>64</v>
      </c>
      <c r="AU703" s="2" t="s">
        <v>64</v>
      </c>
      <c r="AV703" s="19" t="s">
        <v>57</v>
      </c>
      <c r="AW703" s="2" t="s">
        <v>56</v>
      </c>
      <c r="AX703" s="2" t="s">
        <v>57</v>
      </c>
      <c r="AY703" s="2" t="s">
        <v>56</v>
      </c>
    </row>
    <row r="704" spans="1:51" ht="22.5" customHeight="1" x14ac:dyDescent="0.25">
      <c r="A704" s="18" t="s">
        <v>8936</v>
      </c>
      <c r="B704" s="2" t="s">
        <v>8937</v>
      </c>
      <c r="C704" s="2" t="s">
        <v>54</v>
      </c>
      <c r="D704" s="2" t="s">
        <v>6273</v>
      </c>
      <c r="E704" s="2" t="s">
        <v>56</v>
      </c>
      <c r="F704" s="19">
        <v>1</v>
      </c>
      <c r="G704" s="19">
        <v>131.9</v>
      </c>
      <c r="H704" s="19" t="s">
        <v>57</v>
      </c>
      <c r="I704" s="19">
        <v>-22.42</v>
      </c>
      <c r="J704" s="19">
        <v>-21.95</v>
      </c>
      <c r="K704" s="19" t="s">
        <v>57</v>
      </c>
      <c r="L704" s="19">
        <v>87.53</v>
      </c>
      <c r="M704" s="2" t="s">
        <v>699</v>
      </c>
      <c r="N704" s="2" t="s">
        <v>59</v>
      </c>
      <c r="O704" s="2" t="s">
        <v>4315</v>
      </c>
      <c r="P704" s="2" t="s">
        <v>4316</v>
      </c>
      <c r="Q704" s="2" t="s">
        <v>62</v>
      </c>
      <c r="R704" s="2" t="s">
        <v>4317</v>
      </c>
      <c r="S704" s="2" t="s">
        <v>64</v>
      </c>
      <c r="T704" s="19">
        <v>131.9</v>
      </c>
      <c r="U704" s="19" t="s">
        <v>86</v>
      </c>
      <c r="V704" s="2" t="s">
        <v>66</v>
      </c>
      <c r="W704" s="2" t="s">
        <v>8938</v>
      </c>
      <c r="X704" s="2" t="s">
        <v>8939</v>
      </c>
      <c r="Y704" s="2" t="s">
        <v>8940</v>
      </c>
      <c r="Z704" s="2" t="s">
        <v>64</v>
      </c>
      <c r="AA704" s="2" t="s">
        <v>64</v>
      </c>
      <c r="AB704" s="2" t="s">
        <v>8938</v>
      </c>
      <c r="AC704" s="2" t="s">
        <v>8941</v>
      </c>
      <c r="AD704" s="2" t="s">
        <v>8942</v>
      </c>
      <c r="AE704" s="2" t="s">
        <v>8361</v>
      </c>
      <c r="AF704" s="2" t="s">
        <v>413</v>
      </c>
      <c r="AG704" s="2" t="s">
        <v>8943</v>
      </c>
      <c r="AH704" s="2" t="s">
        <v>75</v>
      </c>
      <c r="AI704" s="2" t="s">
        <v>76</v>
      </c>
      <c r="AJ704" s="2" t="s">
        <v>8944</v>
      </c>
      <c r="AK704" s="2" t="s">
        <v>8945</v>
      </c>
      <c r="AL704" s="2" t="s">
        <v>79</v>
      </c>
      <c r="AM704" s="2" t="s">
        <v>8946</v>
      </c>
      <c r="AN704" s="2" t="s">
        <v>8947</v>
      </c>
      <c r="AO704" s="19" t="s">
        <v>64</v>
      </c>
      <c r="AP704" s="2" t="s">
        <v>64</v>
      </c>
      <c r="AQ704" s="2" t="s">
        <v>64</v>
      </c>
      <c r="AR704" s="2" t="s">
        <v>64</v>
      </c>
      <c r="AS704" s="2" t="s">
        <v>64</v>
      </c>
      <c r="AT704" s="2" t="s">
        <v>64</v>
      </c>
      <c r="AU704" s="2" t="s">
        <v>64</v>
      </c>
      <c r="AV704" s="19" t="s">
        <v>57</v>
      </c>
      <c r="AW704" s="2" t="s">
        <v>56</v>
      </c>
      <c r="AX704" s="2" t="s">
        <v>57</v>
      </c>
      <c r="AY704" s="2" t="s">
        <v>56</v>
      </c>
    </row>
    <row r="705" spans="1:51" ht="22.5" customHeight="1" x14ac:dyDescent="0.25">
      <c r="A705" s="18" t="s">
        <v>8948</v>
      </c>
      <c r="B705" s="2" t="s">
        <v>8949</v>
      </c>
      <c r="C705" s="2" t="s">
        <v>54</v>
      </c>
      <c r="D705" s="2" t="s">
        <v>7659</v>
      </c>
      <c r="E705" s="2" t="s">
        <v>56</v>
      </c>
      <c r="F705" s="19">
        <v>1</v>
      </c>
      <c r="G705" s="19">
        <v>58</v>
      </c>
      <c r="H705" s="19">
        <v>24.25</v>
      </c>
      <c r="I705" s="19">
        <v>-15.86</v>
      </c>
      <c r="J705" s="19">
        <v>-24.25</v>
      </c>
      <c r="K705" s="19" t="s">
        <v>57</v>
      </c>
      <c r="L705" s="19">
        <v>42.14</v>
      </c>
      <c r="M705" s="2" t="s">
        <v>699</v>
      </c>
      <c r="N705" s="2" t="s">
        <v>59</v>
      </c>
      <c r="O705" s="2" t="s">
        <v>516</v>
      </c>
      <c r="P705" s="2" t="s">
        <v>4196</v>
      </c>
      <c r="Q705" s="2" t="s">
        <v>62</v>
      </c>
      <c r="R705" s="2" t="s">
        <v>4197</v>
      </c>
      <c r="S705" s="2" t="s">
        <v>64</v>
      </c>
      <c r="T705" s="19">
        <v>58</v>
      </c>
      <c r="U705" s="19" t="s">
        <v>86</v>
      </c>
      <c r="V705" s="2" t="s">
        <v>66</v>
      </c>
      <c r="W705" s="2" t="s">
        <v>8950</v>
      </c>
      <c r="X705" s="2" t="s">
        <v>8951</v>
      </c>
      <c r="Y705" s="2" t="s">
        <v>8952</v>
      </c>
      <c r="Z705" s="2" t="s">
        <v>64</v>
      </c>
      <c r="AA705" s="2" t="s">
        <v>64</v>
      </c>
      <c r="AB705" s="2" t="s">
        <v>8950</v>
      </c>
      <c r="AC705" s="2" t="s">
        <v>8953</v>
      </c>
      <c r="AD705" s="2" t="s">
        <v>8954</v>
      </c>
      <c r="AE705" s="2" t="s">
        <v>8955</v>
      </c>
      <c r="AF705" s="2" t="s">
        <v>413</v>
      </c>
      <c r="AG705" s="2" t="s">
        <v>8956</v>
      </c>
      <c r="AH705" s="2" t="s">
        <v>75</v>
      </c>
      <c r="AI705" s="2" t="s">
        <v>76</v>
      </c>
      <c r="AJ705" s="2" t="s">
        <v>8957</v>
      </c>
      <c r="AK705" s="2" t="s">
        <v>8958</v>
      </c>
      <c r="AL705" s="2" t="s">
        <v>79</v>
      </c>
      <c r="AM705" s="2" t="s">
        <v>8959</v>
      </c>
      <c r="AN705" s="2" t="s">
        <v>64</v>
      </c>
      <c r="AO705" s="19" t="s">
        <v>64</v>
      </c>
      <c r="AP705" s="2" t="s">
        <v>64</v>
      </c>
      <c r="AQ705" s="2" t="s">
        <v>64</v>
      </c>
      <c r="AR705" s="2" t="s">
        <v>64</v>
      </c>
      <c r="AS705" s="2" t="s">
        <v>64</v>
      </c>
      <c r="AT705" s="2" t="s">
        <v>64</v>
      </c>
      <c r="AU705" s="2" t="s">
        <v>64</v>
      </c>
      <c r="AV705" s="19" t="s">
        <v>57</v>
      </c>
      <c r="AW705" s="2" t="s">
        <v>56</v>
      </c>
      <c r="AX705" s="2" t="s">
        <v>57</v>
      </c>
      <c r="AY705" s="2" t="s">
        <v>56</v>
      </c>
    </row>
    <row r="706" spans="1:51" ht="22.5" customHeight="1" x14ac:dyDescent="0.25">
      <c r="A706" s="18" t="s">
        <v>8960</v>
      </c>
      <c r="B706" s="2" t="s">
        <v>8961</v>
      </c>
      <c r="C706" s="2" t="s">
        <v>54</v>
      </c>
      <c r="D706" s="2" t="s">
        <v>7659</v>
      </c>
      <c r="E706" s="2" t="s">
        <v>59</v>
      </c>
      <c r="F706" s="19">
        <v>1</v>
      </c>
      <c r="G706" s="19">
        <v>109.49</v>
      </c>
      <c r="H706" s="19" t="s">
        <v>57</v>
      </c>
      <c r="I706" s="19">
        <v>-18.61</v>
      </c>
      <c r="J706" s="19">
        <v>-23.45</v>
      </c>
      <c r="K706" s="19" t="s">
        <v>57</v>
      </c>
      <c r="L706" s="19">
        <v>67.430000000000007</v>
      </c>
      <c r="M706" s="2" t="s">
        <v>699</v>
      </c>
      <c r="N706" s="2" t="s">
        <v>59</v>
      </c>
      <c r="O706" s="2" t="s">
        <v>8962</v>
      </c>
      <c r="P706" s="2" t="s">
        <v>8963</v>
      </c>
      <c r="Q706" s="2" t="s">
        <v>62</v>
      </c>
      <c r="R706" s="2" t="s">
        <v>8964</v>
      </c>
      <c r="S706" s="2" t="s">
        <v>64</v>
      </c>
      <c r="T706" s="19">
        <v>109.49</v>
      </c>
      <c r="U706" s="19" t="s">
        <v>86</v>
      </c>
      <c r="V706" s="2" t="s">
        <v>66</v>
      </c>
      <c r="W706" s="2" t="s">
        <v>8965</v>
      </c>
      <c r="X706" s="2" t="s">
        <v>8966</v>
      </c>
      <c r="Y706" s="2" t="s">
        <v>8967</v>
      </c>
      <c r="Z706" s="2" t="s">
        <v>64</v>
      </c>
      <c r="AA706" s="2" t="s">
        <v>64</v>
      </c>
      <c r="AB706" s="2" t="s">
        <v>8965</v>
      </c>
      <c r="AC706" s="2" t="s">
        <v>8968</v>
      </c>
      <c r="AD706" s="2" t="s">
        <v>8969</v>
      </c>
      <c r="AE706" s="2" t="s">
        <v>8970</v>
      </c>
      <c r="AF706" s="2" t="s">
        <v>413</v>
      </c>
      <c r="AG706" s="2" t="s">
        <v>8971</v>
      </c>
      <c r="AH706" s="2" t="s">
        <v>75</v>
      </c>
      <c r="AI706" s="2" t="s">
        <v>76</v>
      </c>
      <c r="AJ706" s="2" t="s">
        <v>8957</v>
      </c>
      <c r="AK706" s="2" t="s">
        <v>8972</v>
      </c>
      <c r="AL706" s="2" t="s">
        <v>79</v>
      </c>
      <c r="AM706" s="2" t="s">
        <v>8973</v>
      </c>
      <c r="AN706" s="2" t="s">
        <v>64</v>
      </c>
      <c r="AO706" s="19" t="s">
        <v>64</v>
      </c>
      <c r="AP706" s="2" t="s">
        <v>64</v>
      </c>
      <c r="AQ706" s="2" t="s">
        <v>64</v>
      </c>
      <c r="AR706" s="2" t="s">
        <v>64</v>
      </c>
      <c r="AS706" s="2" t="s">
        <v>64</v>
      </c>
      <c r="AT706" s="2" t="s">
        <v>64</v>
      </c>
      <c r="AU706" s="2" t="s">
        <v>64</v>
      </c>
      <c r="AV706" s="19" t="s">
        <v>57</v>
      </c>
      <c r="AW706" s="2" t="s">
        <v>56</v>
      </c>
      <c r="AX706" s="2" t="s">
        <v>57</v>
      </c>
      <c r="AY706" s="2" t="s">
        <v>56</v>
      </c>
    </row>
    <row r="707" spans="1:51" ht="22.5" customHeight="1" x14ac:dyDescent="0.25">
      <c r="A707" s="18" t="s">
        <v>8974</v>
      </c>
      <c r="B707" s="2" t="s">
        <v>8975</v>
      </c>
      <c r="C707" s="2" t="s">
        <v>54</v>
      </c>
      <c r="D707" s="2" t="s">
        <v>8716</v>
      </c>
      <c r="E707" s="2" t="s">
        <v>56</v>
      </c>
      <c r="F707" s="19">
        <v>1</v>
      </c>
      <c r="G707" s="19">
        <v>275.89999999999998</v>
      </c>
      <c r="H707" s="19">
        <v>0.89</v>
      </c>
      <c r="I707" s="19">
        <v>-46.9</v>
      </c>
      <c r="J707" s="19" t="s">
        <v>57</v>
      </c>
      <c r="K707" s="19" t="s">
        <v>57</v>
      </c>
      <c r="L707" s="19">
        <v>229.89</v>
      </c>
      <c r="M707" s="2" t="s">
        <v>699</v>
      </c>
      <c r="N707" s="2" t="s">
        <v>59</v>
      </c>
      <c r="O707" s="2" t="s">
        <v>8976</v>
      </c>
      <c r="P707" s="2" t="s">
        <v>8977</v>
      </c>
      <c r="Q707" s="2" t="s">
        <v>62</v>
      </c>
      <c r="R707" s="2" t="s">
        <v>8978</v>
      </c>
      <c r="S707" s="2" t="s">
        <v>64</v>
      </c>
      <c r="T707" s="19">
        <v>275.89999999999998</v>
      </c>
      <c r="U707" s="19" t="s">
        <v>86</v>
      </c>
      <c r="V707" s="2" t="s">
        <v>66</v>
      </c>
      <c r="W707" s="2" t="s">
        <v>8979</v>
      </c>
      <c r="X707" s="2" t="s">
        <v>8980</v>
      </c>
      <c r="Y707" s="2" t="s">
        <v>8981</v>
      </c>
      <c r="Z707" s="2" t="s">
        <v>64</v>
      </c>
      <c r="AA707" s="2" t="s">
        <v>64</v>
      </c>
      <c r="AB707" s="2" t="s">
        <v>8979</v>
      </c>
      <c r="AC707" s="2" t="s">
        <v>8982</v>
      </c>
      <c r="AD707" s="2" t="s">
        <v>8983</v>
      </c>
      <c r="AE707" s="2" t="s">
        <v>175</v>
      </c>
      <c r="AF707" s="2" t="s">
        <v>175</v>
      </c>
      <c r="AG707" s="2" t="s">
        <v>8984</v>
      </c>
      <c r="AH707" s="2" t="s">
        <v>75</v>
      </c>
      <c r="AI707" s="2" t="s">
        <v>177</v>
      </c>
      <c r="AJ707" s="2" t="s">
        <v>8723</v>
      </c>
      <c r="AK707" s="2" t="s">
        <v>8985</v>
      </c>
      <c r="AL707" s="2" t="s">
        <v>5920</v>
      </c>
      <c r="AM707" s="2" t="s">
        <v>8986</v>
      </c>
      <c r="AN707" s="2" t="s">
        <v>64</v>
      </c>
      <c r="AO707" s="19" t="s">
        <v>64</v>
      </c>
      <c r="AP707" s="2" t="s">
        <v>64</v>
      </c>
      <c r="AQ707" s="2" t="s">
        <v>64</v>
      </c>
      <c r="AR707" s="2" t="s">
        <v>64</v>
      </c>
      <c r="AS707" s="2" t="s">
        <v>64</v>
      </c>
      <c r="AT707" s="2" t="s">
        <v>64</v>
      </c>
      <c r="AU707" s="2" t="s">
        <v>64</v>
      </c>
      <c r="AV707" s="19" t="s">
        <v>57</v>
      </c>
      <c r="AW707" s="2" t="s">
        <v>56</v>
      </c>
      <c r="AX707" s="2" t="s">
        <v>57</v>
      </c>
      <c r="AY707" s="2" t="s">
        <v>56</v>
      </c>
    </row>
    <row r="708" spans="1:51" ht="22.5" customHeight="1" x14ac:dyDescent="0.25">
      <c r="A708" s="18" t="s">
        <v>8987</v>
      </c>
      <c r="B708" s="2" t="s">
        <v>8988</v>
      </c>
      <c r="C708" s="2" t="s">
        <v>637</v>
      </c>
      <c r="D708" s="2" t="s">
        <v>638</v>
      </c>
      <c r="E708" s="2" t="s">
        <v>56</v>
      </c>
      <c r="F708" s="19">
        <v>1</v>
      </c>
      <c r="G708" s="19">
        <v>125</v>
      </c>
      <c r="H708" s="19" t="s">
        <v>57</v>
      </c>
      <c r="I708" s="19">
        <v>-21.25</v>
      </c>
      <c r="J708" s="19">
        <v>-21.95</v>
      </c>
      <c r="K708" s="19" t="s">
        <v>57</v>
      </c>
      <c r="L708" s="19">
        <v>81.8</v>
      </c>
      <c r="M708" s="2" t="s">
        <v>699</v>
      </c>
      <c r="N708" s="2" t="s">
        <v>59</v>
      </c>
      <c r="O708" s="2" t="s">
        <v>279</v>
      </c>
      <c r="P708" s="2" t="s">
        <v>388</v>
      </c>
      <c r="Q708" s="2" t="s">
        <v>62</v>
      </c>
      <c r="R708" s="2" t="s">
        <v>389</v>
      </c>
      <c r="S708" s="2" t="s">
        <v>64</v>
      </c>
      <c r="T708" s="19">
        <v>125</v>
      </c>
      <c r="U708" s="19" t="s">
        <v>86</v>
      </c>
      <c r="V708" s="2" t="s">
        <v>66</v>
      </c>
      <c r="W708" s="2" t="s">
        <v>8989</v>
      </c>
      <c r="X708" s="2" t="s">
        <v>8990</v>
      </c>
      <c r="Y708" s="2" t="s">
        <v>8991</v>
      </c>
      <c r="Z708" s="2" t="s">
        <v>64</v>
      </c>
      <c r="AA708" s="2" t="s">
        <v>64</v>
      </c>
      <c r="AB708" s="2" t="s">
        <v>8989</v>
      </c>
      <c r="AC708" s="2" t="s">
        <v>8992</v>
      </c>
      <c r="AD708" s="2" t="s">
        <v>8993</v>
      </c>
      <c r="AE708" s="2" t="s">
        <v>8994</v>
      </c>
      <c r="AF708" s="2" t="s">
        <v>259</v>
      </c>
      <c r="AG708" s="2" t="s">
        <v>8995</v>
      </c>
      <c r="AH708" s="2" t="s">
        <v>75</v>
      </c>
      <c r="AI708" s="2" t="s">
        <v>76</v>
      </c>
      <c r="AJ708" s="2" t="s">
        <v>8996</v>
      </c>
      <c r="AK708" s="2" t="s">
        <v>8997</v>
      </c>
      <c r="AL708" s="2" t="s">
        <v>79</v>
      </c>
      <c r="AM708" s="2" t="s">
        <v>8998</v>
      </c>
      <c r="AN708" s="2" t="s">
        <v>8999</v>
      </c>
      <c r="AO708" s="19" t="s">
        <v>64</v>
      </c>
      <c r="AP708" s="2" t="s">
        <v>64</v>
      </c>
      <c r="AQ708" s="2" t="s">
        <v>64</v>
      </c>
      <c r="AR708" s="2" t="s">
        <v>64</v>
      </c>
      <c r="AS708" s="2" t="s">
        <v>64</v>
      </c>
      <c r="AT708" s="2" t="s">
        <v>64</v>
      </c>
      <c r="AU708" s="2" t="s">
        <v>64</v>
      </c>
      <c r="AV708" s="19" t="s">
        <v>57</v>
      </c>
      <c r="AW708" s="2" t="s">
        <v>56</v>
      </c>
      <c r="AX708" s="2">
        <v>1</v>
      </c>
      <c r="AY708" s="2" t="s">
        <v>56</v>
      </c>
    </row>
    <row r="709" spans="1:51" ht="22.5" customHeight="1" x14ac:dyDescent="0.25">
      <c r="A709" s="18" t="s">
        <v>9000</v>
      </c>
      <c r="B709" s="2" t="s">
        <v>9001</v>
      </c>
      <c r="C709" s="2" t="s">
        <v>54</v>
      </c>
      <c r="D709" s="2" t="s">
        <v>7356</v>
      </c>
      <c r="E709" s="2" t="s">
        <v>56</v>
      </c>
      <c r="F709" s="19">
        <v>1</v>
      </c>
      <c r="G709" s="19">
        <v>85.15</v>
      </c>
      <c r="H709" s="19" t="s">
        <v>57</v>
      </c>
      <c r="I709" s="19">
        <v>-10.220000000000001</v>
      </c>
      <c r="J709" s="19">
        <v>-20.95</v>
      </c>
      <c r="K709" s="19" t="s">
        <v>57</v>
      </c>
      <c r="L709" s="19">
        <v>53.98</v>
      </c>
      <c r="M709" s="2" t="s">
        <v>699</v>
      </c>
      <c r="N709" s="2" t="s">
        <v>59</v>
      </c>
      <c r="O709" s="2" t="s">
        <v>2567</v>
      </c>
      <c r="P709" s="2" t="s">
        <v>2568</v>
      </c>
      <c r="Q709" s="2" t="s">
        <v>62</v>
      </c>
      <c r="R709" s="2" t="s">
        <v>2569</v>
      </c>
      <c r="S709" s="2" t="s">
        <v>64</v>
      </c>
      <c r="T709" s="19">
        <v>85.15</v>
      </c>
      <c r="U709" s="19" t="s">
        <v>65</v>
      </c>
      <c r="V709" s="2" t="s">
        <v>66</v>
      </c>
      <c r="W709" s="2" t="s">
        <v>9002</v>
      </c>
      <c r="X709" s="2" t="s">
        <v>9003</v>
      </c>
      <c r="Y709" s="2" t="s">
        <v>9004</v>
      </c>
      <c r="Z709" s="2" t="s">
        <v>64</v>
      </c>
      <c r="AA709" s="2" t="s">
        <v>64</v>
      </c>
      <c r="AB709" s="2" t="s">
        <v>9002</v>
      </c>
      <c r="AC709" s="2" t="s">
        <v>9005</v>
      </c>
      <c r="AD709" s="2" t="s">
        <v>9006</v>
      </c>
      <c r="AE709" s="2" t="s">
        <v>9007</v>
      </c>
      <c r="AF709" s="2" t="s">
        <v>413</v>
      </c>
      <c r="AG709" s="2" t="s">
        <v>9008</v>
      </c>
      <c r="AH709" s="2" t="s">
        <v>75</v>
      </c>
      <c r="AI709" s="2" t="s">
        <v>76</v>
      </c>
      <c r="AJ709" s="2" t="s">
        <v>8944</v>
      </c>
      <c r="AK709" s="2" t="s">
        <v>9009</v>
      </c>
      <c r="AL709" s="2" t="s">
        <v>79</v>
      </c>
      <c r="AM709" s="2" t="s">
        <v>9010</v>
      </c>
      <c r="AN709" s="2" t="s">
        <v>64</v>
      </c>
      <c r="AO709" s="19" t="s">
        <v>64</v>
      </c>
      <c r="AP709" s="2" t="s">
        <v>64</v>
      </c>
      <c r="AQ709" s="2" t="s">
        <v>64</v>
      </c>
      <c r="AR709" s="2" t="s">
        <v>64</v>
      </c>
      <c r="AS709" s="2" t="s">
        <v>64</v>
      </c>
      <c r="AT709" s="2" t="s">
        <v>64</v>
      </c>
      <c r="AU709" s="2" t="s">
        <v>64</v>
      </c>
      <c r="AV709" s="19" t="s">
        <v>57</v>
      </c>
      <c r="AW709" s="2" t="s">
        <v>56</v>
      </c>
      <c r="AX709" s="2" t="s">
        <v>57</v>
      </c>
      <c r="AY709" s="2" t="s">
        <v>56</v>
      </c>
    </row>
    <row r="710" spans="1:51" ht="22.5" customHeight="1" x14ac:dyDescent="0.25">
      <c r="A710" s="18" t="s">
        <v>9011</v>
      </c>
      <c r="B710" s="2" t="s">
        <v>9012</v>
      </c>
      <c r="C710" s="2" t="s">
        <v>54</v>
      </c>
      <c r="D710" s="2" t="s">
        <v>6273</v>
      </c>
      <c r="E710" s="2" t="s">
        <v>59</v>
      </c>
      <c r="F710" s="19">
        <v>1</v>
      </c>
      <c r="G710" s="19">
        <v>223.7</v>
      </c>
      <c r="H710" s="19" t="s">
        <v>57</v>
      </c>
      <c r="I710" s="19">
        <v>-26.84</v>
      </c>
      <c r="J710" s="19">
        <v>-23.95</v>
      </c>
      <c r="K710" s="19" t="s">
        <v>57</v>
      </c>
      <c r="L710" s="19">
        <v>172.91</v>
      </c>
      <c r="M710" s="2" t="s">
        <v>699</v>
      </c>
      <c r="N710" s="2" t="s">
        <v>59</v>
      </c>
      <c r="O710" s="2" t="s">
        <v>9013</v>
      </c>
      <c r="P710" s="2" t="s">
        <v>9014</v>
      </c>
      <c r="Q710" s="2" t="s">
        <v>62</v>
      </c>
      <c r="R710" s="2" t="s">
        <v>9015</v>
      </c>
      <c r="S710" s="2" t="s">
        <v>64</v>
      </c>
      <c r="T710" s="19">
        <v>223.7</v>
      </c>
      <c r="U710" s="19" t="s">
        <v>65</v>
      </c>
      <c r="V710" s="2" t="s">
        <v>66</v>
      </c>
      <c r="W710" s="2" t="s">
        <v>9016</v>
      </c>
      <c r="X710" s="2" t="s">
        <v>9017</v>
      </c>
      <c r="Y710" s="2" t="s">
        <v>9018</v>
      </c>
      <c r="Z710" s="2" t="s">
        <v>64</v>
      </c>
      <c r="AA710" s="2" t="s">
        <v>64</v>
      </c>
      <c r="AB710" s="2" t="s">
        <v>9016</v>
      </c>
      <c r="AC710" s="2" t="s">
        <v>9019</v>
      </c>
      <c r="AD710" s="2" t="s">
        <v>9020</v>
      </c>
      <c r="AE710" s="2" t="s">
        <v>9021</v>
      </c>
      <c r="AF710" s="2" t="s">
        <v>242</v>
      </c>
      <c r="AG710" s="2" t="s">
        <v>9022</v>
      </c>
      <c r="AH710" s="2" t="s">
        <v>75</v>
      </c>
      <c r="AI710" s="2" t="s">
        <v>76</v>
      </c>
      <c r="AJ710" s="2" t="s">
        <v>7807</v>
      </c>
      <c r="AK710" s="2" t="s">
        <v>9023</v>
      </c>
      <c r="AL710" s="2" t="s">
        <v>79</v>
      </c>
      <c r="AM710" s="2" t="s">
        <v>9024</v>
      </c>
      <c r="AN710" s="2" t="s">
        <v>64</v>
      </c>
      <c r="AO710" s="19" t="s">
        <v>64</v>
      </c>
      <c r="AP710" s="2" t="s">
        <v>64</v>
      </c>
      <c r="AQ710" s="2" t="s">
        <v>64</v>
      </c>
      <c r="AR710" s="2" t="s">
        <v>64</v>
      </c>
      <c r="AS710" s="2" t="s">
        <v>64</v>
      </c>
      <c r="AT710" s="2" t="s">
        <v>64</v>
      </c>
      <c r="AU710" s="2" t="s">
        <v>64</v>
      </c>
      <c r="AV710" s="19" t="s">
        <v>57</v>
      </c>
      <c r="AW710" s="2" t="s">
        <v>56</v>
      </c>
      <c r="AX710" s="2" t="s">
        <v>57</v>
      </c>
      <c r="AY710" s="2" t="s">
        <v>56</v>
      </c>
    </row>
    <row r="711" spans="1:51" ht="22.5" customHeight="1" x14ac:dyDescent="0.25">
      <c r="A711" s="18" t="s">
        <v>9025</v>
      </c>
      <c r="B711" s="2" t="s">
        <v>9026</v>
      </c>
      <c r="C711" s="2" t="s">
        <v>54</v>
      </c>
      <c r="D711" s="2" t="s">
        <v>4944</v>
      </c>
      <c r="E711" s="2" t="s">
        <v>56</v>
      </c>
      <c r="F711" s="19">
        <v>1</v>
      </c>
      <c r="G711" s="19">
        <v>109.97</v>
      </c>
      <c r="H711" s="19">
        <v>39.65</v>
      </c>
      <c r="I711" s="19">
        <v>-13.2</v>
      </c>
      <c r="J711" s="19">
        <v>-60.6</v>
      </c>
      <c r="K711" s="19" t="s">
        <v>57</v>
      </c>
      <c r="L711" s="19">
        <v>75.819999999999993</v>
      </c>
      <c r="M711" s="2" t="s">
        <v>699</v>
      </c>
      <c r="N711" s="2" t="s">
        <v>59</v>
      </c>
      <c r="O711" s="2" t="s">
        <v>1991</v>
      </c>
      <c r="P711" s="2" t="s">
        <v>1992</v>
      </c>
      <c r="Q711" s="2" t="s">
        <v>62</v>
      </c>
      <c r="R711" s="2" t="s">
        <v>1993</v>
      </c>
      <c r="S711" s="2" t="s">
        <v>64</v>
      </c>
      <c r="T711" s="19">
        <v>109.97</v>
      </c>
      <c r="U711" s="19" t="s">
        <v>65</v>
      </c>
      <c r="V711" s="2" t="s">
        <v>66</v>
      </c>
      <c r="W711" s="2" t="s">
        <v>9027</v>
      </c>
      <c r="X711" s="2" t="s">
        <v>9028</v>
      </c>
      <c r="Y711" s="2" t="s">
        <v>9029</v>
      </c>
      <c r="Z711" s="2" t="s">
        <v>64</v>
      </c>
      <c r="AA711" s="2" t="s">
        <v>64</v>
      </c>
      <c r="AB711" s="2" t="s">
        <v>9027</v>
      </c>
      <c r="AC711" s="2" t="s">
        <v>9030</v>
      </c>
      <c r="AD711" s="2" t="s">
        <v>9031</v>
      </c>
      <c r="AE711" s="2" t="s">
        <v>9032</v>
      </c>
      <c r="AF711" s="2" t="s">
        <v>142</v>
      </c>
      <c r="AG711" s="2" t="s">
        <v>9033</v>
      </c>
      <c r="AH711" s="2" t="s">
        <v>75</v>
      </c>
      <c r="AI711" s="2" t="s">
        <v>76</v>
      </c>
      <c r="AJ711" s="2" t="s">
        <v>8588</v>
      </c>
      <c r="AK711" s="2" t="s">
        <v>9034</v>
      </c>
      <c r="AL711" s="2" t="s">
        <v>468</v>
      </c>
      <c r="AM711" s="2" t="s">
        <v>9035</v>
      </c>
      <c r="AN711" s="2" t="s">
        <v>9036</v>
      </c>
      <c r="AO711" s="19" t="s">
        <v>64</v>
      </c>
      <c r="AP711" s="2" t="s">
        <v>64</v>
      </c>
      <c r="AQ711" s="2" t="s">
        <v>64</v>
      </c>
      <c r="AR711" s="2" t="s">
        <v>64</v>
      </c>
      <c r="AS711" s="2" t="s">
        <v>64</v>
      </c>
      <c r="AT711" s="2" t="s">
        <v>64</v>
      </c>
      <c r="AU711" s="2" t="s">
        <v>64</v>
      </c>
      <c r="AV711" s="19" t="s">
        <v>57</v>
      </c>
      <c r="AW711" s="2" t="s">
        <v>56</v>
      </c>
      <c r="AX711" s="2" t="s">
        <v>57</v>
      </c>
      <c r="AY711" s="2" t="s">
        <v>56</v>
      </c>
    </row>
    <row r="712" spans="1:51" ht="22.5" customHeight="1" x14ac:dyDescent="0.25">
      <c r="A712" s="18" t="s">
        <v>9037</v>
      </c>
      <c r="B712" s="2" t="s">
        <v>9038</v>
      </c>
      <c r="C712" s="2" t="s">
        <v>54</v>
      </c>
      <c r="D712" s="2" t="s">
        <v>7659</v>
      </c>
      <c r="E712" s="2" t="s">
        <v>56</v>
      </c>
      <c r="F712" s="19">
        <v>1</v>
      </c>
      <c r="G712" s="19">
        <v>153.57</v>
      </c>
      <c r="H712" s="19" t="s">
        <v>57</v>
      </c>
      <c r="I712" s="19">
        <v>-26.11</v>
      </c>
      <c r="J712" s="19">
        <v>-24.95</v>
      </c>
      <c r="K712" s="19" t="s">
        <v>57</v>
      </c>
      <c r="L712" s="19">
        <v>102.51</v>
      </c>
      <c r="M712" s="2" t="s">
        <v>699</v>
      </c>
      <c r="N712" s="2" t="s">
        <v>59</v>
      </c>
      <c r="O712" s="2" t="s">
        <v>1503</v>
      </c>
      <c r="P712" s="2" t="s">
        <v>1504</v>
      </c>
      <c r="Q712" s="2" t="s">
        <v>62</v>
      </c>
      <c r="R712" s="2" t="s">
        <v>1505</v>
      </c>
      <c r="S712" s="2" t="s">
        <v>64</v>
      </c>
      <c r="T712" s="19">
        <v>153.57</v>
      </c>
      <c r="U712" s="19" t="s">
        <v>86</v>
      </c>
      <c r="V712" s="2" t="s">
        <v>66</v>
      </c>
      <c r="W712" s="2" t="s">
        <v>9039</v>
      </c>
      <c r="X712" s="2" t="s">
        <v>9040</v>
      </c>
      <c r="Y712" s="2" t="s">
        <v>9041</v>
      </c>
      <c r="Z712" s="2" t="s">
        <v>64</v>
      </c>
      <c r="AA712" s="2" t="s">
        <v>64</v>
      </c>
      <c r="AB712" s="2" t="s">
        <v>9039</v>
      </c>
      <c r="AC712" s="2" t="s">
        <v>9042</v>
      </c>
      <c r="AD712" s="2" t="s">
        <v>9043</v>
      </c>
      <c r="AE712" s="2" t="s">
        <v>2086</v>
      </c>
      <c r="AF712" s="2" t="s">
        <v>2087</v>
      </c>
      <c r="AG712" s="2" t="s">
        <v>9044</v>
      </c>
      <c r="AH712" s="2" t="s">
        <v>75</v>
      </c>
      <c r="AI712" s="2" t="s">
        <v>76</v>
      </c>
      <c r="AJ712" s="2" t="s">
        <v>8886</v>
      </c>
      <c r="AK712" s="2" t="s">
        <v>9045</v>
      </c>
      <c r="AL712" s="2" t="s">
        <v>79</v>
      </c>
      <c r="AM712" s="2" t="s">
        <v>9046</v>
      </c>
      <c r="AN712" s="2" t="s">
        <v>64</v>
      </c>
      <c r="AO712" s="19" t="s">
        <v>64</v>
      </c>
      <c r="AP712" s="2" t="s">
        <v>64</v>
      </c>
      <c r="AQ712" s="2" t="s">
        <v>64</v>
      </c>
      <c r="AR712" s="2" t="s">
        <v>64</v>
      </c>
      <c r="AS712" s="2" t="s">
        <v>64</v>
      </c>
      <c r="AT712" s="2" t="s">
        <v>64</v>
      </c>
      <c r="AU712" s="2" t="s">
        <v>64</v>
      </c>
      <c r="AV712" s="19" t="s">
        <v>57</v>
      </c>
      <c r="AW712" s="2" t="s">
        <v>56</v>
      </c>
      <c r="AX712" s="2" t="s">
        <v>57</v>
      </c>
      <c r="AY712" s="2" t="s">
        <v>56</v>
      </c>
    </row>
    <row r="713" spans="1:51" ht="22.5" customHeight="1" x14ac:dyDescent="0.25">
      <c r="A713" s="18" t="s">
        <v>9047</v>
      </c>
      <c r="B713" s="2" t="s">
        <v>9048</v>
      </c>
      <c r="C713" s="2" t="s">
        <v>54</v>
      </c>
      <c r="D713" s="2" t="s">
        <v>7356</v>
      </c>
      <c r="E713" s="2" t="s">
        <v>56</v>
      </c>
      <c r="F713" s="19">
        <v>2</v>
      </c>
      <c r="G713" s="19">
        <v>820.26</v>
      </c>
      <c r="H713" s="19" t="s">
        <v>57</v>
      </c>
      <c r="I713" s="19">
        <v>-98.44</v>
      </c>
      <c r="J713" s="19">
        <v>-51.9</v>
      </c>
      <c r="K713" s="19" t="s">
        <v>57</v>
      </c>
      <c r="L713" s="19">
        <v>669.92</v>
      </c>
      <c r="M713" s="2" t="s">
        <v>699</v>
      </c>
      <c r="N713" s="2" t="s">
        <v>59</v>
      </c>
      <c r="O713" s="2" t="s">
        <v>9049</v>
      </c>
      <c r="P713" s="2" t="s">
        <v>9050</v>
      </c>
      <c r="Q713" s="2" t="s">
        <v>62</v>
      </c>
      <c r="R713" s="2" t="s">
        <v>9051</v>
      </c>
      <c r="S713" s="2" t="s">
        <v>64</v>
      </c>
      <c r="T713" s="19">
        <v>410.13</v>
      </c>
      <c r="U713" s="19" t="s">
        <v>65</v>
      </c>
      <c r="V713" s="2" t="s">
        <v>66</v>
      </c>
      <c r="W713" s="2" t="s">
        <v>9052</v>
      </c>
      <c r="X713" s="2" t="s">
        <v>9053</v>
      </c>
      <c r="Y713" s="2" t="s">
        <v>9054</v>
      </c>
      <c r="Z713" s="2" t="s">
        <v>64</v>
      </c>
      <c r="AA713" s="2" t="s">
        <v>64</v>
      </c>
      <c r="AB713" s="2" t="s">
        <v>9052</v>
      </c>
      <c r="AC713" s="2" t="s">
        <v>9055</v>
      </c>
      <c r="AD713" s="2" t="s">
        <v>9056</v>
      </c>
      <c r="AE713" s="2" t="s">
        <v>9057</v>
      </c>
      <c r="AF713" s="2" t="s">
        <v>109</v>
      </c>
      <c r="AG713" s="2" t="s">
        <v>9058</v>
      </c>
      <c r="AH713" s="2" t="s">
        <v>75</v>
      </c>
      <c r="AI713" s="2" t="s">
        <v>76</v>
      </c>
      <c r="AJ713" s="2" t="s">
        <v>9059</v>
      </c>
      <c r="AK713" s="2" t="s">
        <v>9060</v>
      </c>
      <c r="AL713" s="2" t="s">
        <v>79</v>
      </c>
      <c r="AM713" s="2" t="s">
        <v>9061</v>
      </c>
      <c r="AN713" s="2" t="s">
        <v>9062</v>
      </c>
      <c r="AO713" s="19" t="s">
        <v>64</v>
      </c>
      <c r="AP713" s="2" t="s">
        <v>64</v>
      </c>
      <c r="AQ713" s="2" t="s">
        <v>64</v>
      </c>
      <c r="AR713" s="2" t="s">
        <v>64</v>
      </c>
      <c r="AS713" s="2" t="s">
        <v>64</v>
      </c>
      <c r="AT713" s="2" t="s">
        <v>64</v>
      </c>
      <c r="AU713" s="2" t="s">
        <v>64</v>
      </c>
      <c r="AV713" s="19" t="s">
        <v>57</v>
      </c>
      <c r="AW713" s="2" t="s">
        <v>56</v>
      </c>
      <c r="AX713" s="2" t="s">
        <v>57</v>
      </c>
      <c r="AY713" s="2" t="s">
        <v>56</v>
      </c>
    </row>
    <row r="714" spans="1:51" ht="22.5" customHeight="1" x14ac:dyDescent="0.25">
      <c r="A714" s="18" t="s">
        <v>9063</v>
      </c>
      <c r="B714" s="2" t="s">
        <v>9064</v>
      </c>
      <c r="C714" s="2" t="s">
        <v>54</v>
      </c>
      <c r="D714" s="2" t="s">
        <v>8593</v>
      </c>
      <c r="E714" s="2" t="s">
        <v>56</v>
      </c>
      <c r="F714" s="19">
        <v>1</v>
      </c>
      <c r="G714" s="19">
        <v>329.9</v>
      </c>
      <c r="H714" s="19">
        <v>72.760000000000005</v>
      </c>
      <c r="I714" s="19">
        <v>-39.590000000000003</v>
      </c>
      <c r="J714" s="19">
        <v>-114.71</v>
      </c>
      <c r="K714" s="19" t="s">
        <v>57</v>
      </c>
      <c r="L714" s="19">
        <v>248.36</v>
      </c>
      <c r="M714" s="2" t="s">
        <v>699</v>
      </c>
      <c r="N714" s="2" t="s">
        <v>59</v>
      </c>
      <c r="O714" s="2" t="s">
        <v>3666</v>
      </c>
      <c r="P714" s="2" t="s">
        <v>3667</v>
      </c>
      <c r="Q714" s="2" t="s">
        <v>62</v>
      </c>
      <c r="R714" s="2" t="s">
        <v>3668</v>
      </c>
      <c r="S714" s="2" t="s">
        <v>64</v>
      </c>
      <c r="T714" s="19">
        <v>329.9</v>
      </c>
      <c r="U714" s="19" t="s">
        <v>65</v>
      </c>
      <c r="V714" s="2" t="s">
        <v>66</v>
      </c>
      <c r="W714" s="2" t="s">
        <v>9065</v>
      </c>
      <c r="X714" s="2" t="s">
        <v>9066</v>
      </c>
      <c r="Y714" s="2" t="s">
        <v>9067</v>
      </c>
      <c r="Z714" s="2" t="s">
        <v>64</v>
      </c>
      <c r="AA714" s="2" t="s">
        <v>64</v>
      </c>
      <c r="AB714" s="2" t="s">
        <v>9065</v>
      </c>
      <c r="AC714" s="2" t="s">
        <v>9068</v>
      </c>
      <c r="AD714" s="2" t="s">
        <v>9069</v>
      </c>
      <c r="AE714" s="2" t="s">
        <v>9070</v>
      </c>
      <c r="AF714" s="2" t="s">
        <v>1253</v>
      </c>
      <c r="AG714" s="2" t="s">
        <v>9071</v>
      </c>
      <c r="AH714" s="2" t="s">
        <v>75</v>
      </c>
      <c r="AI714" s="2" t="s">
        <v>76</v>
      </c>
      <c r="AJ714" s="2" t="s">
        <v>9072</v>
      </c>
      <c r="AK714" s="2" t="s">
        <v>9073</v>
      </c>
      <c r="AL714" s="2" t="s">
        <v>79</v>
      </c>
      <c r="AM714" s="2" t="s">
        <v>9074</v>
      </c>
      <c r="AN714" s="2" t="s">
        <v>64</v>
      </c>
      <c r="AO714" s="19" t="s">
        <v>64</v>
      </c>
      <c r="AP714" s="2" t="s">
        <v>64</v>
      </c>
      <c r="AQ714" s="2" t="s">
        <v>64</v>
      </c>
      <c r="AR714" s="2" t="s">
        <v>64</v>
      </c>
      <c r="AS714" s="2" t="s">
        <v>64</v>
      </c>
      <c r="AT714" s="2" t="s">
        <v>64</v>
      </c>
      <c r="AU714" s="2" t="s">
        <v>64</v>
      </c>
      <c r="AV714" s="19" t="s">
        <v>57</v>
      </c>
      <c r="AW714" s="2" t="s">
        <v>56</v>
      </c>
      <c r="AX714" s="2" t="s">
        <v>57</v>
      </c>
      <c r="AY714" s="2" t="s">
        <v>56</v>
      </c>
    </row>
    <row r="715" spans="1:51" ht="22.5" customHeight="1" x14ac:dyDescent="0.25">
      <c r="A715" s="18" t="s">
        <v>9075</v>
      </c>
      <c r="B715" s="2" t="s">
        <v>9076</v>
      </c>
      <c r="C715" s="2" t="s">
        <v>9077</v>
      </c>
      <c r="D715" s="2" t="s">
        <v>9078</v>
      </c>
      <c r="E715" s="2" t="s">
        <v>56</v>
      </c>
      <c r="F715" s="19"/>
      <c r="G715" s="19">
        <v>111.3</v>
      </c>
      <c r="H715" s="19" t="s">
        <v>57</v>
      </c>
      <c r="I715" s="19">
        <v>-18.920000000000002</v>
      </c>
      <c r="J715" s="19">
        <v>-20.45</v>
      </c>
      <c r="K715" s="19" t="s">
        <v>57</v>
      </c>
      <c r="L715" s="19">
        <v>71.930000000000007</v>
      </c>
      <c r="M715" s="2" t="s">
        <v>699</v>
      </c>
      <c r="N715" s="2" t="s">
        <v>59</v>
      </c>
      <c r="O715" s="2" t="s">
        <v>892</v>
      </c>
      <c r="P715" s="2" t="s">
        <v>5845</v>
      </c>
      <c r="Q715" s="2" t="s">
        <v>62</v>
      </c>
      <c r="R715" s="2" t="s">
        <v>5846</v>
      </c>
      <c r="S715" s="2" t="s">
        <v>64</v>
      </c>
      <c r="T715" s="19">
        <v>111.3</v>
      </c>
      <c r="U715" s="19" t="s">
        <v>86</v>
      </c>
      <c r="V715" s="2" t="s">
        <v>66</v>
      </c>
      <c r="W715" s="2" t="s">
        <v>9079</v>
      </c>
      <c r="X715" s="2" t="s">
        <v>9080</v>
      </c>
      <c r="Y715" s="2" t="s">
        <v>9081</v>
      </c>
      <c r="Z715" s="2" t="s">
        <v>64</v>
      </c>
      <c r="AA715" s="2" t="s">
        <v>64</v>
      </c>
      <c r="AB715" s="2" t="s">
        <v>9079</v>
      </c>
      <c r="AC715" s="2" t="s">
        <v>9082</v>
      </c>
      <c r="AD715" s="2" t="s">
        <v>64</v>
      </c>
      <c r="AE715" s="2" t="s">
        <v>9083</v>
      </c>
      <c r="AF715" s="2" t="s">
        <v>413</v>
      </c>
      <c r="AG715" s="2" t="s">
        <v>9084</v>
      </c>
      <c r="AH715" s="2" t="s">
        <v>75</v>
      </c>
      <c r="AI715" s="2" t="s">
        <v>76</v>
      </c>
      <c r="AJ715" s="2" t="s">
        <v>9085</v>
      </c>
      <c r="AK715" s="2" t="s">
        <v>64</v>
      </c>
      <c r="AL715" s="2" t="s">
        <v>79</v>
      </c>
      <c r="AM715" s="2" t="s">
        <v>9086</v>
      </c>
      <c r="AN715" s="2" t="s">
        <v>64</v>
      </c>
      <c r="AO715" s="19" t="s">
        <v>64</v>
      </c>
      <c r="AP715" s="2" t="s">
        <v>64</v>
      </c>
      <c r="AQ715" s="2" t="s">
        <v>64</v>
      </c>
      <c r="AR715" s="2" t="s">
        <v>64</v>
      </c>
      <c r="AS715" s="2" t="s">
        <v>64</v>
      </c>
      <c r="AT715" s="2" t="s">
        <v>64</v>
      </c>
      <c r="AU715" s="2" t="s">
        <v>64</v>
      </c>
      <c r="AV715" s="19" t="s">
        <v>57</v>
      </c>
      <c r="AW715" s="2" t="s">
        <v>56</v>
      </c>
      <c r="AX715" s="2" t="s">
        <v>57</v>
      </c>
      <c r="AY715" s="2" t="s">
        <v>56</v>
      </c>
    </row>
    <row r="716" spans="1:51" ht="22.5" customHeight="1" x14ac:dyDescent="0.25">
      <c r="A716" s="18" t="s">
        <v>9087</v>
      </c>
      <c r="B716" s="2" t="s">
        <v>9088</v>
      </c>
      <c r="C716" s="2" t="s">
        <v>54</v>
      </c>
      <c r="D716" s="2" t="s">
        <v>9089</v>
      </c>
      <c r="E716" s="2" t="s">
        <v>56</v>
      </c>
      <c r="F716" s="19">
        <v>1</v>
      </c>
      <c r="G716" s="19">
        <v>57.99</v>
      </c>
      <c r="H716" s="19">
        <v>15.9</v>
      </c>
      <c r="I716" s="19">
        <v>-15.86</v>
      </c>
      <c r="J716" s="19" t="s">
        <v>57</v>
      </c>
      <c r="K716" s="19" t="s">
        <v>57</v>
      </c>
      <c r="L716" s="19">
        <v>58.03</v>
      </c>
      <c r="M716" s="2" t="s">
        <v>699</v>
      </c>
      <c r="N716" s="2" t="s">
        <v>64</v>
      </c>
      <c r="O716" s="2" t="s">
        <v>4442</v>
      </c>
      <c r="P716" s="2" t="s">
        <v>9090</v>
      </c>
      <c r="Q716" s="2" t="s">
        <v>62</v>
      </c>
      <c r="R716" s="2" t="s">
        <v>9091</v>
      </c>
      <c r="S716" s="2" t="s">
        <v>64</v>
      </c>
      <c r="T716" s="19">
        <v>57.99</v>
      </c>
      <c r="U716" s="19" t="s">
        <v>86</v>
      </c>
      <c r="V716" s="2" t="s">
        <v>66</v>
      </c>
      <c r="W716" s="2" t="s">
        <v>9092</v>
      </c>
      <c r="X716" s="2" t="s">
        <v>9093</v>
      </c>
      <c r="Y716" s="2" t="s">
        <v>9094</v>
      </c>
      <c r="Z716" s="2" t="s">
        <v>64</v>
      </c>
      <c r="AA716" s="2" t="s">
        <v>64</v>
      </c>
      <c r="AB716" s="2" t="s">
        <v>9092</v>
      </c>
      <c r="AC716" s="2" t="s">
        <v>9095</v>
      </c>
      <c r="AD716" s="2" t="s">
        <v>9096</v>
      </c>
      <c r="AE716" s="2" t="s">
        <v>175</v>
      </c>
      <c r="AF716" s="2" t="s">
        <v>175</v>
      </c>
      <c r="AG716" s="2" t="s">
        <v>9097</v>
      </c>
      <c r="AH716" s="2" t="s">
        <v>75</v>
      </c>
      <c r="AI716" s="2" t="s">
        <v>177</v>
      </c>
      <c r="AJ716" s="2" t="s">
        <v>9098</v>
      </c>
      <c r="AK716" s="2" t="s">
        <v>9099</v>
      </c>
      <c r="AL716" s="2" t="s">
        <v>590</v>
      </c>
      <c r="AM716" s="2" t="s">
        <v>9100</v>
      </c>
      <c r="AN716" s="2" t="s">
        <v>64</v>
      </c>
      <c r="AO716" s="19" t="s">
        <v>64</v>
      </c>
      <c r="AP716" s="2" t="s">
        <v>64</v>
      </c>
      <c r="AQ716" s="2" t="s">
        <v>64</v>
      </c>
      <c r="AR716" s="2" t="s">
        <v>64</v>
      </c>
      <c r="AS716" s="2" t="s">
        <v>64</v>
      </c>
      <c r="AT716" s="2" t="s">
        <v>64</v>
      </c>
      <c r="AU716" s="2" t="s">
        <v>64</v>
      </c>
      <c r="AV716" s="19" t="s">
        <v>57</v>
      </c>
      <c r="AW716" s="2" t="s">
        <v>56</v>
      </c>
      <c r="AX716" s="2" t="s">
        <v>57</v>
      </c>
      <c r="AY716" s="2" t="s">
        <v>56</v>
      </c>
    </row>
    <row r="717" spans="1:51" ht="22.5" customHeight="1" x14ac:dyDescent="0.25">
      <c r="A717" s="18" t="s">
        <v>9101</v>
      </c>
      <c r="B717" s="2" t="s">
        <v>9102</v>
      </c>
      <c r="C717" s="2" t="s">
        <v>54</v>
      </c>
      <c r="D717" s="2" t="s">
        <v>8593</v>
      </c>
      <c r="E717" s="2" t="s">
        <v>59</v>
      </c>
      <c r="F717" s="19">
        <v>1</v>
      </c>
      <c r="G717" s="19">
        <v>42.7</v>
      </c>
      <c r="H717" s="19">
        <v>28.91</v>
      </c>
      <c r="I717" s="19">
        <v>-11.12</v>
      </c>
      <c r="J717" s="19">
        <v>-28.91</v>
      </c>
      <c r="K717" s="19" t="s">
        <v>57</v>
      </c>
      <c r="L717" s="19">
        <v>31.58</v>
      </c>
      <c r="M717" s="2" t="s">
        <v>699</v>
      </c>
      <c r="N717" s="2" t="s">
        <v>64</v>
      </c>
      <c r="O717" s="2" t="s">
        <v>8404</v>
      </c>
      <c r="P717" s="2" t="s">
        <v>9103</v>
      </c>
      <c r="Q717" s="2" t="s">
        <v>62</v>
      </c>
      <c r="R717" s="2" t="s">
        <v>9104</v>
      </c>
      <c r="S717" s="2" t="s">
        <v>64</v>
      </c>
      <c r="T717" s="19">
        <v>42.7</v>
      </c>
      <c r="U717" s="19" t="s">
        <v>65</v>
      </c>
      <c r="V717" s="2" t="s">
        <v>66</v>
      </c>
      <c r="W717" s="2" t="s">
        <v>9105</v>
      </c>
      <c r="X717" s="2" t="s">
        <v>9106</v>
      </c>
      <c r="Y717" s="2" t="s">
        <v>9107</v>
      </c>
      <c r="Z717" s="2" t="s">
        <v>64</v>
      </c>
      <c r="AA717" s="2" t="s">
        <v>64</v>
      </c>
      <c r="AB717" s="2" t="s">
        <v>9105</v>
      </c>
      <c r="AC717" s="2" t="s">
        <v>9108</v>
      </c>
      <c r="AD717" s="2" t="s">
        <v>9109</v>
      </c>
      <c r="AE717" s="2" t="s">
        <v>9110</v>
      </c>
      <c r="AF717" s="2" t="s">
        <v>209</v>
      </c>
      <c r="AG717" s="2" t="s">
        <v>9111</v>
      </c>
      <c r="AH717" s="2" t="s">
        <v>75</v>
      </c>
      <c r="AI717" s="2" t="s">
        <v>76</v>
      </c>
      <c r="AJ717" s="2" t="s">
        <v>9112</v>
      </c>
      <c r="AK717" s="2" t="s">
        <v>9113</v>
      </c>
      <c r="AL717" s="2" t="s">
        <v>79</v>
      </c>
      <c r="AM717" s="2" t="s">
        <v>9114</v>
      </c>
      <c r="AN717" s="2" t="s">
        <v>64</v>
      </c>
      <c r="AO717" s="19" t="s">
        <v>64</v>
      </c>
      <c r="AP717" s="2" t="s">
        <v>64</v>
      </c>
      <c r="AQ717" s="2" t="s">
        <v>64</v>
      </c>
      <c r="AR717" s="2" t="s">
        <v>64</v>
      </c>
      <c r="AS717" s="2" t="s">
        <v>64</v>
      </c>
      <c r="AT717" s="2" t="s">
        <v>64</v>
      </c>
      <c r="AU717" s="2" t="s">
        <v>64</v>
      </c>
      <c r="AV717" s="19" t="s">
        <v>57</v>
      </c>
      <c r="AW717" s="2" t="s">
        <v>56</v>
      </c>
      <c r="AX717" s="2" t="s">
        <v>57</v>
      </c>
      <c r="AY717" s="2" t="s">
        <v>56</v>
      </c>
    </row>
    <row r="718" spans="1:51" ht="22.5" customHeight="1" x14ac:dyDescent="0.25">
      <c r="A718" s="18" t="s">
        <v>9115</v>
      </c>
      <c r="B718" s="2" t="s">
        <v>9116</v>
      </c>
      <c r="C718" s="2" t="s">
        <v>54</v>
      </c>
      <c r="D718" s="2" t="s">
        <v>9089</v>
      </c>
      <c r="E718" s="2" t="s">
        <v>56</v>
      </c>
      <c r="F718" s="19">
        <v>1</v>
      </c>
      <c r="G718" s="19">
        <v>52.2</v>
      </c>
      <c r="H718" s="19">
        <v>15.9</v>
      </c>
      <c r="I718" s="19">
        <v>-14.87</v>
      </c>
      <c r="J718" s="19" t="s">
        <v>57</v>
      </c>
      <c r="K718" s="19" t="s">
        <v>57</v>
      </c>
      <c r="L718" s="19">
        <v>55.83</v>
      </c>
      <c r="M718" s="2" t="s">
        <v>699</v>
      </c>
      <c r="N718" s="2" t="s">
        <v>59</v>
      </c>
      <c r="O718" s="2" t="s">
        <v>516</v>
      </c>
      <c r="P718" s="2" t="s">
        <v>517</v>
      </c>
      <c r="Q718" s="2" t="s">
        <v>62</v>
      </c>
      <c r="R718" s="2" t="s">
        <v>518</v>
      </c>
      <c r="S718" s="2" t="s">
        <v>64</v>
      </c>
      <c r="T718" s="19">
        <v>52.2</v>
      </c>
      <c r="U718" s="19" t="s">
        <v>86</v>
      </c>
      <c r="V718" s="2" t="s">
        <v>66</v>
      </c>
      <c r="W718" s="2" t="s">
        <v>9117</v>
      </c>
      <c r="X718" s="2" t="s">
        <v>9118</v>
      </c>
      <c r="Y718" s="2" t="s">
        <v>9119</v>
      </c>
      <c r="Z718" s="2" t="s">
        <v>64</v>
      </c>
      <c r="AA718" s="2" t="s">
        <v>64</v>
      </c>
      <c r="AB718" s="2" t="s">
        <v>9117</v>
      </c>
      <c r="AC718" s="2" t="s">
        <v>9120</v>
      </c>
      <c r="AD718" s="2" t="s">
        <v>9121</v>
      </c>
      <c r="AE718" s="2" t="s">
        <v>1450</v>
      </c>
      <c r="AF718" s="2" t="s">
        <v>175</v>
      </c>
      <c r="AG718" s="2" t="s">
        <v>9122</v>
      </c>
      <c r="AH718" s="2" t="s">
        <v>75</v>
      </c>
      <c r="AI718" s="2" t="s">
        <v>177</v>
      </c>
      <c r="AJ718" s="2" t="s">
        <v>9123</v>
      </c>
      <c r="AK718" s="2" t="s">
        <v>9124</v>
      </c>
      <c r="AL718" s="2" t="s">
        <v>590</v>
      </c>
      <c r="AM718" s="2" t="s">
        <v>9125</v>
      </c>
      <c r="AN718" s="2" t="s">
        <v>64</v>
      </c>
      <c r="AO718" s="19" t="s">
        <v>64</v>
      </c>
      <c r="AP718" s="2" t="s">
        <v>64</v>
      </c>
      <c r="AQ718" s="2" t="s">
        <v>64</v>
      </c>
      <c r="AR718" s="2" t="s">
        <v>64</v>
      </c>
      <c r="AS718" s="2" t="s">
        <v>64</v>
      </c>
      <c r="AT718" s="2" t="s">
        <v>64</v>
      </c>
      <c r="AU718" s="2" t="s">
        <v>64</v>
      </c>
      <c r="AV718" s="19" t="s">
        <v>57</v>
      </c>
      <c r="AW718" s="2" t="s">
        <v>56</v>
      </c>
      <c r="AX718" s="2" t="s">
        <v>57</v>
      </c>
      <c r="AY718" s="2" t="s">
        <v>56</v>
      </c>
    </row>
    <row r="719" spans="1:51" ht="22.5" customHeight="1" x14ac:dyDescent="0.25">
      <c r="A719" s="22" t="s">
        <v>9128</v>
      </c>
      <c r="B719" s="23" t="s">
        <v>9126</v>
      </c>
      <c r="C719" s="24" t="s">
        <v>1471</v>
      </c>
      <c r="D719" s="25" t="s">
        <v>9129</v>
      </c>
      <c r="E719" s="26" t="s">
        <v>59</v>
      </c>
      <c r="F719" s="27"/>
      <c r="G719" s="40">
        <v>38.36</v>
      </c>
      <c r="H719" s="28">
        <v>6.95</v>
      </c>
      <c r="I719" s="29">
        <v>-12.5212</v>
      </c>
      <c r="J719" s="31"/>
      <c r="K719" s="31">
        <v>32.788800000000002</v>
      </c>
      <c r="L719" s="32" t="s">
        <v>57</v>
      </c>
      <c r="M719" s="33" t="s">
        <v>64</v>
      </c>
      <c r="N719" s="34" t="s">
        <v>59</v>
      </c>
      <c r="O719" s="35" t="s">
        <v>9130</v>
      </c>
      <c r="P719" s="36" t="s">
        <v>9131</v>
      </c>
      <c r="Q719" s="37" t="s">
        <v>62</v>
      </c>
      <c r="R719" s="38" t="s">
        <v>9132</v>
      </c>
      <c r="S719" s="39" t="s">
        <v>64</v>
      </c>
      <c r="T719" s="40">
        <v>38.36</v>
      </c>
      <c r="U719" s="41" t="s">
        <v>86</v>
      </c>
      <c r="V719" s="42" t="s">
        <v>64</v>
      </c>
      <c r="W719" s="43" t="s">
        <v>64</v>
      </c>
      <c r="X719" s="44" t="s">
        <v>64</v>
      </c>
      <c r="Y719" s="45" t="s">
        <v>64</v>
      </c>
      <c r="Z719" s="46" t="s">
        <v>64</v>
      </c>
      <c r="AA719" s="47" t="s">
        <v>64</v>
      </c>
      <c r="AB719" s="48" t="s">
        <v>64</v>
      </c>
      <c r="AC719" s="49" t="s">
        <v>64</v>
      </c>
      <c r="AD719" s="50" t="s">
        <v>64</v>
      </c>
      <c r="AE719" s="51" t="s">
        <v>64</v>
      </c>
      <c r="AF719" s="52" t="s">
        <v>64</v>
      </c>
      <c r="AG719" s="53" t="s">
        <v>64</v>
      </c>
      <c r="AH719" s="54" t="s">
        <v>64</v>
      </c>
      <c r="AI719" s="55" t="s">
        <v>64</v>
      </c>
      <c r="AJ719" s="56" t="s">
        <v>64</v>
      </c>
      <c r="AK719" s="57" t="s">
        <v>64</v>
      </c>
      <c r="AL719" s="58" t="s">
        <v>64</v>
      </c>
      <c r="AM719" s="59" t="s">
        <v>64</v>
      </c>
      <c r="AN719" s="60" t="s">
        <v>64</v>
      </c>
      <c r="AO719" s="61" t="s">
        <v>57</v>
      </c>
      <c r="AP719" s="62" t="s">
        <v>64</v>
      </c>
      <c r="AQ719" s="63" t="s">
        <v>64</v>
      </c>
      <c r="AR719" s="64" t="s">
        <v>64</v>
      </c>
      <c r="AS719" s="65" t="s">
        <v>64</v>
      </c>
      <c r="AT719" s="66" t="s">
        <v>64</v>
      </c>
      <c r="AU719" s="67" t="s">
        <v>64</v>
      </c>
      <c r="AV719" s="68" t="s">
        <v>57</v>
      </c>
      <c r="AW719" s="69" t="s">
        <v>56</v>
      </c>
      <c r="AX719" s="70" t="s">
        <v>57</v>
      </c>
      <c r="AY719" s="71" t="s">
        <v>56</v>
      </c>
    </row>
    <row r="720" spans="1:51" ht="22.5" customHeight="1" x14ac:dyDescent="0.25">
      <c r="A720" s="22" t="s">
        <v>9133</v>
      </c>
      <c r="B720" s="23" t="s">
        <v>9126</v>
      </c>
      <c r="C720" s="24" t="s">
        <v>54</v>
      </c>
      <c r="D720" s="25" t="s">
        <v>9089</v>
      </c>
      <c r="E720" s="26" t="s">
        <v>59</v>
      </c>
      <c r="F720" s="27">
        <v>1</v>
      </c>
      <c r="G720" s="40">
        <v>47.9</v>
      </c>
      <c r="H720" s="28">
        <v>6.95</v>
      </c>
      <c r="I720" s="29">
        <v>-28.042999999999999</v>
      </c>
      <c r="J720" s="30">
        <v>-25.84</v>
      </c>
      <c r="K720" s="31">
        <v>0.9670000000000023</v>
      </c>
      <c r="L720" s="32" t="s">
        <v>57</v>
      </c>
      <c r="M720" s="33" t="s">
        <v>64</v>
      </c>
      <c r="N720" s="34" t="s">
        <v>59</v>
      </c>
      <c r="O720" s="35" t="s">
        <v>7998</v>
      </c>
      <c r="P720" s="36" t="s">
        <v>7999</v>
      </c>
      <c r="Q720" s="37" t="s">
        <v>62</v>
      </c>
      <c r="R720" s="38" t="s">
        <v>8000</v>
      </c>
      <c r="S720" s="39" t="s">
        <v>64</v>
      </c>
      <c r="T720" s="40">
        <v>47.9</v>
      </c>
      <c r="U720" s="41" t="s">
        <v>86</v>
      </c>
      <c r="V720" s="42" t="s">
        <v>64</v>
      </c>
      <c r="W720" s="43" t="s">
        <v>64</v>
      </c>
      <c r="X720" s="44" t="s">
        <v>64</v>
      </c>
      <c r="Y720" s="45" t="s">
        <v>64</v>
      </c>
      <c r="Z720" s="46" t="s">
        <v>64</v>
      </c>
      <c r="AA720" s="47" t="s">
        <v>64</v>
      </c>
      <c r="AB720" s="48" t="s">
        <v>64</v>
      </c>
      <c r="AC720" s="49" t="s">
        <v>64</v>
      </c>
      <c r="AD720" s="50" t="s">
        <v>64</v>
      </c>
      <c r="AE720" s="51" t="s">
        <v>64</v>
      </c>
      <c r="AF720" s="52" t="s">
        <v>64</v>
      </c>
      <c r="AG720" s="53" t="s">
        <v>64</v>
      </c>
      <c r="AH720" s="54" t="s">
        <v>64</v>
      </c>
      <c r="AI720" s="55" t="s">
        <v>64</v>
      </c>
      <c r="AJ720" s="56" t="s">
        <v>64</v>
      </c>
      <c r="AK720" s="57" t="s">
        <v>64</v>
      </c>
      <c r="AL720" s="58" t="s">
        <v>64</v>
      </c>
      <c r="AM720" s="59" t="s">
        <v>64</v>
      </c>
      <c r="AN720" s="60" t="s">
        <v>64</v>
      </c>
      <c r="AO720" s="61" t="s">
        <v>64</v>
      </c>
      <c r="AP720" s="62" t="s">
        <v>64</v>
      </c>
      <c r="AQ720" s="63" t="s">
        <v>64</v>
      </c>
      <c r="AR720" s="64" t="s">
        <v>64</v>
      </c>
      <c r="AS720" s="65" t="s">
        <v>64</v>
      </c>
      <c r="AT720" s="66" t="s">
        <v>64</v>
      </c>
      <c r="AU720" s="67" t="s">
        <v>64</v>
      </c>
      <c r="AV720" s="68" t="s">
        <v>57</v>
      </c>
      <c r="AW720" s="69" t="s">
        <v>56</v>
      </c>
      <c r="AX720" s="70" t="s">
        <v>57</v>
      </c>
      <c r="AY720" s="71" t="s">
        <v>56</v>
      </c>
    </row>
    <row r="721" spans="1:51" ht="22.5" customHeight="1" x14ac:dyDescent="0.25">
      <c r="A721" s="18" t="s">
        <v>9134</v>
      </c>
      <c r="B721" s="2" t="s">
        <v>9135</v>
      </c>
      <c r="C721" s="2" t="s">
        <v>54</v>
      </c>
      <c r="D721" s="2" t="s">
        <v>8593</v>
      </c>
      <c r="E721" s="2" t="s">
        <v>56</v>
      </c>
      <c r="F721" s="19">
        <v>1</v>
      </c>
      <c r="G721" s="19">
        <v>89.7</v>
      </c>
      <c r="H721" s="19" t="s">
        <v>57</v>
      </c>
      <c r="I721" s="19">
        <v>-15.25</v>
      </c>
      <c r="J721" s="19">
        <v>-21.95</v>
      </c>
      <c r="K721" s="19" t="s">
        <v>57</v>
      </c>
      <c r="L721" s="19">
        <v>52.5</v>
      </c>
      <c r="M721" s="2" t="s">
        <v>699</v>
      </c>
      <c r="N721" s="2" t="s">
        <v>64</v>
      </c>
      <c r="O721" s="2" t="s">
        <v>2777</v>
      </c>
      <c r="P721" s="2" t="s">
        <v>2778</v>
      </c>
      <c r="Q721" s="2" t="s">
        <v>62</v>
      </c>
      <c r="R721" s="2" t="s">
        <v>2779</v>
      </c>
      <c r="S721" s="2" t="s">
        <v>64</v>
      </c>
      <c r="T721" s="19">
        <v>89.7</v>
      </c>
      <c r="U721" s="19" t="s">
        <v>86</v>
      </c>
      <c r="V721" s="2" t="s">
        <v>66</v>
      </c>
      <c r="W721" s="2" t="s">
        <v>9136</v>
      </c>
      <c r="X721" s="2" t="s">
        <v>9137</v>
      </c>
      <c r="Y721" s="2" t="s">
        <v>9138</v>
      </c>
      <c r="Z721" s="2" t="s">
        <v>64</v>
      </c>
      <c r="AA721" s="2" t="s">
        <v>64</v>
      </c>
      <c r="AB721" s="2" t="s">
        <v>9136</v>
      </c>
      <c r="AC721" s="2" t="s">
        <v>9139</v>
      </c>
      <c r="AD721" s="2" t="s">
        <v>9140</v>
      </c>
      <c r="AE721" s="2" t="s">
        <v>3845</v>
      </c>
      <c r="AF721" s="2" t="s">
        <v>209</v>
      </c>
      <c r="AG721" s="2" t="s">
        <v>9141</v>
      </c>
      <c r="AH721" s="2" t="s">
        <v>75</v>
      </c>
      <c r="AI721" s="2" t="s">
        <v>76</v>
      </c>
      <c r="AJ721" s="2" t="s">
        <v>9142</v>
      </c>
      <c r="AK721" s="2" t="s">
        <v>9143</v>
      </c>
      <c r="AL721" s="2" t="s">
        <v>79</v>
      </c>
      <c r="AM721" s="2" t="s">
        <v>9144</v>
      </c>
      <c r="AN721" s="2" t="s">
        <v>64</v>
      </c>
      <c r="AO721" s="19" t="s">
        <v>64</v>
      </c>
      <c r="AP721" s="2" t="s">
        <v>64</v>
      </c>
      <c r="AQ721" s="2" t="s">
        <v>64</v>
      </c>
      <c r="AR721" s="2" t="s">
        <v>64</v>
      </c>
      <c r="AS721" s="2" t="s">
        <v>64</v>
      </c>
      <c r="AT721" s="2" t="s">
        <v>64</v>
      </c>
      <c r="AU721" s="2" t="s">
        <v>64</v>
      </c>
      <c r="AV721" s="19" t="s">
        <v>57</v>
      </c>
      <c r="AW721" s="2" t="s">
        <v>56</v>
      </c>
      <c r="AX721" s="2" t="s">
        <v>57</v>
      </c>
      <c r="AY721" s="2" t="s">
        <v>56</v>
      </c>
    </row>
    <row r="722" spans="1:51" ht="22.5" customHeight="1" x14ac:dyDescent="0.25">
      <c r="A722" s="18" t="s">
        <v>9145</v>
      </c>
      <c r="B722" s="2" t="s">
        <v>9146</v>
      </c>
      <c r="C722" s="2" t="s">
        <v>54</v>
      </c>
      <c r="D722" s="2" t="s">
        <v>8716</v>
      </c>
      <c r="E722" s="2" t="s">
        <v>56</v>
      </c>
      <c r="F722" s="19">
        <v>1</v>
      </c>
      <c r="G722" s="19">
        <v>47.9</v>
      </c>
      <c r="H722" s="19">
        <v>11.47</v>
      </c>
      <c r="I722" s="19">
        <v>-14.14</v>
      </c>
      <c r="J722" s="19">
        <v>-11.47</v>
      </c>
      <c r="K722" s="19" t="s">
        <v>57</v>
      </c>
      <c r="L722" s="19">
        <v>33.76</v>
      </c>
      <c r="M722" s="2" t="s">
        <v>699</v>
      </c>
      <c r="N722" s="2" t="s">
        <v>64</v>
      </c>
      <c r="O722" s="2" t="s">
        <v>3320</v>
      </c>
      <c r="P722" s="2" t="s">
        <v>4991</v>
      </c>
      <c r="Q722" s="2" t="s">
        <v>62</v>
      </c>
      <c r="R722" s="2" t="s">
        <v>4992</v>
      </c>
      <c r="S722" s="2" t="s">
        <v>64</v>
      </c>
      <c r="T722" s="19">
        <v>47.9</v>
      </c>
      <c r="U722" s="19" t="s">
        <v>86</v>
      </c>
      <c r="V722" s="2" t="s">
        <v>66</v>
      </c>
      <c r="W722" s="2" t="s">
        <v>9147</v>
      </c>
      <c r="X722" s="2" t="s">
        <v>9148</v>
      </c>
      <c r="Y722" s="2" t="s">
        <v>9149</v>
      </c>
      <c r="Z722" s="2" t="s">
        <v>64</v>
      </c>
      <c r="AA722" s="2" t="s">
        <v>64</v>
      </c>
      <c r="AB722" s="2" t="s">
        <v>9147</v>
      </c>
      <c r="AC722" s="2" t="s">
        <v>9150</v>
      </c>
      <c r="AD722" s="2" t="s">
        <v>9151</v>
      </c>
      <c r="AE722" s="2" t="s">
        <v>9152</v>
      </c>
      <c r="AF722" s="2" t="s">
        <v>175</v>
      </c>
      <c r="AG722" s="2" t="s">
        <v>9153</v>
      </c>
      <c r="AH722" s="2" t="s">
        <v>75</v>
      </c>
      <c r="AI722" s="2" t="s">
        <v>76</v>
      </c>
      <c r="AJ722" s="2" t="s">
        <v>9154</v>
      </c>
      <c r="AK722" s="2" t="s">
        <v>9155</v>
      </c>
      <c r="AL722" s="2" t="s">
        <v>79</v>
      </c>
      <c r="AM722" s="2" t="s">
        <v>9156</v>
      </c>
      <c r="AN722" s="2" t="s">
        <v>64</v>
      </c>
      <c r="AO722" s="19" t="s">
        <v>64</v>
      </c>
      <c r="AP722" s="2" t="s">
        <v>64</v>
      </c>
      <c r="AQ722" s="2" t="s">
        <v>64</v>
      </c>
      <c r="AR722" s="2" t="s">
        <v>64</v>
      </c>
      <c r="AS722" s="2" t="s">
        <v>64</v>
      </c>
      <c r="AT722" s="2" t="s">
        <v>64</v>
      </c>
      <c r="AU722" s="2" t="s">
        <v>64</v>
      </c>
      <c r="AV722" s="19" t="s">
        <v>57</v>
      </c>
      <c r="AW722" s="2" t="s">
        <v>56</v>
      </c>
      <c r="AX722" s="2" t="s">
        <v>57</v>
      </c>
      <c r="AY722" s="2" t="s">
        <v>56</v>
      </c>
    </row>
    <row r="723" spans="1:51" ht="22.5" customHeight="1" x14ac:dyDescent="0.25">
      <c r="A723" s="18" t="s">
        <v>9157</v>
      </c>
      <c r="B723" s="2" t="s">
        <v>9158</v>
      </c>
      <c r="C723" s="2" t="s">
        <v>54</v>
      </c>
      <c r="D723" s="2" t="s">
        <v>8716</v>
      </c>
      <c r="E723" s="2" t="s">
        <v>56</v>
      </c>
      <c r="F723" s="19">
        <v>1</v>
      </c>
      <c r="G723" s="19">
        <v>119.7</v>
      </c>
      <c r="H723" s="19" t="s">
        <v>57</v>
      </c>
      <c r="I723" s="19">
        <v>-20.350000000000001</v>
      </c>
      <c r="J723" s="19">
        <v>-21.95</v>
      </c>
      <c r="K723" s="19" t="s">
        <v>57</v>
      </c>
      <c r="L723" s="19">
        <v>77.400000000000006</v>
      </c>
      <c r="M723" s="2" t="s">
        <v>699</v>
      </c>
      <c r="N723" s="2" t="s">
        <v>59</v>
      </c>
      <c r="O723" s="2" t="s">
        <v>425</v>
      </c>
      <c r="P723" s="2" t="s">
        <v>1182</v>
      </c>
      <c r="Q723" s="2" t="s">
        <v>62</v>
      </c>
      <c r="R723" s="2" t="s">
        <v>1183</v>
      </c>
      <c r="S723" s="2" t="s">
        <v>64</v>
      </c>
      <c r="T723" s="19">
        <v>119.7</v>
      </c>
      <c r="U723" s="19" t="s">
        <v>86</v>
      </c>
      <c r="V723" s="2" t="s">
        <v>66</v>
      </c>
      <c r="W723" s="2" t="s">
        <v>8681</v>
      </c>
      <c r="X723" s="2" t="s">
        <v>9159</v>
      </c>
      <c r="Y723" s="2" t="s">
        <v>9160</v>
      </c>
      <c r="Z723" s="2" t="s">
        <v>64</v>
      </c>
      <c r="AA723" s="2" t="s">
        <v>64</v>
      </c>
      <c r="AB723" s="2" t="s">
        <v>8681</v>
      </c>
      <c r="AC723" s="2" t="s">
        <v>9161</v>
      </c>
      <c r="AD723" s="2" t="s">
        <v>9162</v>
      </c>
      <c r="AE723" s="2" t="s">
        <v>175</v>
      </c>
      <c r="AF723" s="2" t="s">
        <v>175</v>
      </c>
      <c r="AG723" s="2" t="s">
        <v>9163</v>
      </c>
      <c r="AH723" s="2" t="s">
        <v>75</v>
      </c>
      <c r="AI723" s="2" t="s">
        <v>76</v>
      </c>
      <c r="AJ723" s="2" t="s">
        <v>9164</v>
      </c>
      <c r="AK723" s="2" t="s">
        <v>9165</v>
      </c>
      <c r="AL723" s="2" t="s">
        <v>79</v>
      </c>
      <c r="AM723" s="2" t="s">
        <v>9166</v>
      </c>
      <c r="AN723" s="2" t="s">
        <v>64</v>
      </c>
      <c r="AO723" s="19" t="s">
        <v>64</v>
      </c>
      <c r="AP723" s="2" t="s">
        <v>64</v>
      </c>
      <c r="AQ723" s="2" t="s">
        <v>64</v>
      </c>
      <c r="AR723" s="2" t="s">
        <v>64</v>
      </c>
      <c r="AS723" s="2" t="s">
        <v>64</v>
      </c>
      <c r="AT723" s="2" t="s">
        <v>64</v>
      </c>
      <c r="AU723" s="2" t="s">
        <v>64</v>
      </c>
      <c r="AV723" s="19" t="s">
        <v>57</v>
      </c>
      <c r="AW723" s="2" t="s">
        <v>56</v>
      </c>
      <c r="AX723" s="2" t="s">
        <v>57</v>
      </c>
      <c r="AY723" s="2" t="s">
        <v>56</v>
      </c>
    </row>
    <row r="724" spans="1:51" ht="22.5" customHeight="1" x14ac:dyDescent="0.25">
      <c r="A724" s="18" t="s">
        <v>9167</v>
      </c>
      <c r="B724" s="2" t="s">
        <v>9168</v>
      </c>
      <c r="C724" s="2" t="s">
        <v>54</v>
      </c>
      <c r="D724" s="2" t="s">
        <v>7659</v>
      </c>
      <c r="E724" s="2" t="s">
        <v>56</v>
      </c>
      <c r="F724" s="19">
        <v>1</v>
      </c>
      <c r="G724" s="19">
        <v>69.7</v>
      </c>
      <c r="H724" s="19">
        <v>17.02</v>
      </c>
      <c r="I724" s="19">
        <v>-17.850000000000001</v>
      </c>
      <c r="J724" s="19">
        <v>-17.02</v>
      </c>
      <c r="K724" s="19" t="s">
        <v>57</v>
      </c>
      <c r="L724" s="19">
        <v>51.85</v>
      </c>
      <c r="M724" s="2" t="s">
        <v>699</v>
      </c>
      <c r="N724" s="2" t="s">
        <v>59</v>
      </c>
      <c r="O724" s="2" t="s">
        <v>1232</v>
      </c>
      <c r="P724" s="2" t="s">
        <v>7136</v>
      </c>
      <c r="Q724" s="2" t="s">
        <v>62</v>
      </c>
      <c r="R724" s="2" t="s">
        <v>7137</v>
      </c>
      <c r="S724" s="2" t="s">
        <v>64</v>
      </c>
      <c r="T724" s="19">
        <v>69.7</v>
      </c>
      <c r="U724" s="19" t="s">
        <v>86</v>
      </c>
      <c r="V724" s="2" t="s">
        <v>66</v>
      </c>
      <c r="W724" s="2" t="s">
        <v>9169</v>
      </c>
      <c r="X724" s="2" t="s">
        <v>9170</v>
      </c>
      <c r="Y724" s="2" t="s">
        <v>9171</v>
      </c>
      <c r="Z724" s="2" t="s">
        <v>64</v>
      </c>
      <c r="AA724" s="2" t="s">
        <v>64</v>
      </c>
      <c r="AB724" s="2" t="s">
        <v>9169</v>
      </c>
      <c r="AC724" s="2" t="s">
        <v>9172</v>
      </c>
      <c r="AD724" s="2" t="s">
        <v>9173</v>
      </c>
      <c r="AE724" s="2" t="s">
        <v>9174</v>
      </c>
      <c r="AF724" s="2" t="s">
        <v>242</v>
      </c>
      <c r="AG724" s="2" t="s">
        <v>9175</v>
      </c>
      <c r="AH724" s="2" t="s">
        <v>75</v>
      </c>
      <c r="AI724" s="2" t="s">
        <v>76</v>
      </c>
      <c r="AJ724" s="2" t="s">
        <v>9176</v>
      </c>
      <c r="AK724" s="2" t="s">
        <v>9177</v>
      </c>
      <c r="AL724" s="2" t="s">
        <v>79</v>
      </c>
      <c r="AM724" s="2" t="s">
        <v>9178</v>
      </c>
      <c r="AN724" s="2" t="s">
        <v>64</v>
      </c>
      <c r="AO724" s="19" t="s">
        <v>64</v>
      </c>
      <c r="AP724" s="2" t="s">
        <v>64</v>
      </c>
      <c r="AQ724" s="2" t="s">
        <v>64</v>
      </c>
      <c r="AR724" s="2" t="s">
        <v>64</v>
      </c>
      <c r="AS724" s="2" t="s">
        <v>64</v>
      </c>
      <c r="AT724" s="2" t="s">
        <v>64</v>
      </c>
      <c r="AU724" s="2" t="s">
        <v>64</v>
      </c>
      <c r="AV724" s="19" t="s">
        <v>57</v>
      </c>
      <c r="AW724" s="2" t="s">
        <v>56</v>
      </c>
      <c r="AX724" s="2" t="s">
        <v>57</v>
      </c>
      <c r="AY724" s="2" t="s">
        <v>56</v>
      </c>
    </row>
    <row r="725" spans="1:51" ht="22.5" customHeight="1" x14ac:dyDescent="0.25">
      <c r="A725" s="18" t="s">
        <v>9179</v>
      </c>
      <c r="B725" s="2" t="s">
        <v>9180</v>
      </c>
      <c r="C725" s="2" t="s">
        <v>54</v>
      </c>
      <c r="D725" s="2" t="s">
        <v>8716</v>
      </c>
      <c r="E725" s="2" t="s">
        <v>56</v>
      </c>
      <c r="F725" s="19">
        <v>1</v>
      </c>
      <c r="G725" s="19">
        <v>127.67</v>
      </c>
      <c r="H725" s="19" t="s">
        <v>57</v>
      </c>
      <c r="I725" s="19">
        <v>-21.7</v>
      </c>
      <c r="J725" s="19">
        <v>-24.95</v>
      </c>
      <c r="K725" s="19" t="s">
        <v>57</v>
      </c>
      <c r="L725" s="19">
        <v>81.02</v>
      </c>
      <c r="M725" s="2" t="s">
        <v>699</v>
      </c>
      <c r="N725" s="2" t="s">
        <v>59</v>
      </c>
      <c r="O725" s="2" t="s">
        <v>8418</v>
      </c>
      <c r="P725" s="2" t="s">
        <v>9181</v>
      </c>
      <c r="Q725" s="2" t="s">
        <v>62</v>
      </c>
      <c r="R725" s="2" t="s">
        <v>9182</v>
      </c>
      <c r="S725" s="2" t="s">
        <v>64</v>
      </c>
      <c r="T725" s="19">
        <v>127.67</v>
      </c>
      <c r="U725" s="19" t="s">
        <v>86</v>
      </c>
      <c r="V725" s="2" t="s">
        <v>66</v>
      </c>
      <c r="W725" s="2" t="s">
        <v>9183</v>
      </c>
      <c r="X725" s="2" t="s">
        <v>9184</v>
      </c>
      <c r="Y725" s="2" t="s">
        <v>9185</v>
      </c>
      <c r="Z725" s="2" t="s">
        <v>64</v>
      </c>
      <c r="AA725" s="2" t="s">
        <v>64</v>
      </c>
      <c r="AB725" s="2" t="s">
        <v>9183</v>
      </c>
      <c r="AC725" s="2" t="s">
        <v>9186</v>
      </c>
      <c r="AD725" s="2" t="s">
        <v>9187</v>
      </c>
      <c r="AE725" s="2" t="s">
        <v>3790</v>
      </c>
      <c r="AF725" s="2" t="s">
        <v>209</v>
      </c>
      <c r="AG725" s="2" t="s">
        <v>9188</v>
      </c>
      <c r="AH725" s="2" t="s">
        <v>75</v>
      </c>
      <c r="AI725" s="2" t="s">
        <v>76</v>
      </c>
      <c r="AJ725" s="2" t="s">
        <v>9189</v>
      </c>
      <c r="AK725" s="2" t="s">
        <v>9190</v>
      </c>
      <c r="AL725" s="2" t="s">
        <v>79</v>
      </c>
      <c r="AM725" s="2" t="s">
        <v>9191</v>
      </c>
      <c r="AN725" s="2" t="s">
        <v>64</v>
      </c>
      <c r="AO725" s="19" t="s">
        <v>64</v>
      </c>
      <c r="AP725" s="2" t="s">
        <v>64</v>
      </c>
      <c r="AQ725" s="2" t="s">
        <v>64</v>
      </c>
      <c r="AR725" s="2" t="s">
        <v>64</v>
      </c>
      <c r="AS725" s="2" t="s">
        <v>64</v>
      </c>
      <c r="AT725" s="2" t="s">
        <v>64</v>
      </c>
      <c r="AU725" s="2" t="s">
        <v>64</v>
      </c>
      <c r="AV725" s="19" t="s">
        <v>57</v>
      </c>
      <c r="AW725" s="2" t="s">
        <v>56</v>
      </c>
      <c r="AX725" s="2" t="s">
        <v>57</v>
      </c>
      <c r="AY725" s="2" t="s">
        <v>56</v>
      </c>
    </row>
    <row r="726" spans="1:51" ht="22.5" customHeight="1" x14ac:dyDescent="0.25">
      <c r="A726" s="18" t="s">
        <v>9192</v>
      </c>
      <c r="B726" s="2" t="s">
        <v>9193</v>
      </c>
      <c r="C726" s="2" t="s">
        <v>54</v>
      </c>
      <c r="D726" s="2" t="s">
        <v>8593</v>
      </c>
      <c r="E726" s="2" t="s">
        <v>59</v>
      </c>
      <c r="F726" s="19">
        <v>1</v>
      </c>
      <c r="G726" s="19">
        <v>75.290000000000006</v>
      </c>
      <c r="H726" s="19">
        <v>17.02</v>
      </c>
      <c r="I726" s="19">
        <v>-18.8</v>
      </c>
      <c r="J726" s="19">
        <v>-17.02</v>
      </c>
      <c r="K726" s="19" t="s">
        <v>57</v>
      </c>
      <c r="L726" s="19">
        <v>56.49</v>
      </c>
      <c r="M726" s="2" t="s">
        <v>699</v>
      </c>
      <c r="N726" s="2" t="s">
        <v>59</v>
      </c>
      <c r="O726" s="2" t="s">
        <v>1298</v>
      </c>
      <c r="P726" s="2" t="s">
        <v>8702</v>
      </c>
      <c r="Q726" s="2" t="s">
        <v>62</v>
      </c>
      <c r="R726" s="2" t="s">
        <v>8703</v>
      </c>
      <c r="S726" s="2" t="s">
        <v>64</v>
      </c>
      <c r="T726" s="19">
        <v>75.290000000000006</v>
      </c>
      <c r="U726" s="19" t="s">
        <v>86</v>
      </c>
      <c r="V726" s="2" t="s">
        <v>66</v>
      </c>
      <c r="W726" s="2" t="s">
        <v>9194</v>
      </c>
      <c r="X726" s="2" t="s">
        <v>9195</v>
      </c>
      <c r="Y726" s="2" t="s">
        <v>9196</v>
      </c>
      <c r="Z726" s="2" t="s">
        <v>64</v>
      </c>
      <c r="AA726" s="2" t="s">
        <v>64</v>
      </c>
      <c r="AB726" s="2" t="s">
        <v>9194</v>
      </c>
      <c r="AC726" s="2" t="s">
        <v>9197</v>
      </c>
      <c r="AD726" s="2" t="s">
        <v>9198</v>
      </c>
      <c r="AE726" s="2" t="s">
        <v>9199</v>
      </c>
      <c r="AF726" s="2" t="s">
        <v>413</v>
      </c>
      <c r="AG726" s="2" t="s">
        <v>9200</v>
      </c>
      <c r="AH726" s="2" t="s">
        <v>75</v>
      </c>
      <c r="AI726" s="2" t="s">
        <v>76</v>
      </c>
      <c r="AJ726" s="2" t="s">
        <v>9201</v>
      </c>
      <c r="AK726" s="2" t="s">
        <v>9202</v>
      </c>
      <c r="AL726" s="2" t="s">
        <v>79</v>
      </c>
      <c r="AM726" s="2" t="s">
        <v>9203</v>
      </c>
      <c r="AN726" s="2" t="s">
        <v>64</v>
      </c>
      <c r="AO726" s="19" t="s">
        <v>64</v>
      </c>
      <c r="AP726" s="2" t="s">
        <v>64</v>
      </c>
      <c r="AQ726" s="2" t="s">
        <v>64</v>
      </c>
      <c r="AR726" s="2" t="s">
        <v>64</v>
      </c>
      <c r="AS726" s="2" t="s">
        <v>64</v>
      </c>
      <c r="AT726" s="2" t="s">
        <v>64</v>
      </c>
      <c r="AU726" s="2" t="s">
        <v>64</v>
      </c>
      <c r="AV726" s="19" t="s">
        <v>57</v>
      </c>
      <c r="AW726" s="2" t="s">
        <v>56</v>
      </c>
      <c r="AX726" s="2" t="s">
        <v>57</v>
      </c>
      <c r="AY726" s="2" t="s">
        <v>56</v>
      </c>
    </row>
    <row r="727" spans="1:51" ht="22.5" customHeight="1" x14ac:dyDescent="0.25">
      <c r="A727" s="18" t="s">
        <v>9204</v>
      </c>
      <c r="B727" s="2" t="s">
        <v>9205</v>
      </c>
      <c r="C727" s="2" t="s">
        <v>654</v>
      </c>
      <c r="D727" s="2" t="s">
        <v>655</v>
      </c>
      <c r="E727" s="2" t="s">
        <v>56</v>
      </c>
      <c r="F727" s="19">
        <v>1</v>
      </c>
      <c r="G727" s="19">
        <v>79</v>
      </c>
      <c r="H727" s="19" t="s">
        <v>57</v>
      </c>
      <c r="I727" s="19">
        <v>-13.43</v>
      </c>
      <c r="J727" s="19">
        <v>-20.95</v>
      </c>
      <c r="K727" s="19" t="s">
        <v>57</v>
      </c>
      <c r="L727" s="19">
        <v>44.62</v>
      </c>
      <c r="M727" s="2" t="s">
        <v>699</v>
      </c>
      <c r="N727" s="2" t="s">
        <v>64</v>
      </c>
      <c r="O727" s="2" t="s">
        <v>4857</v>
      </c>
      <c r="P727" s="2" t="s">
        <v>4858</v>
      </c>
      <c r="Q727" s="2" t="s">
        <v>62</v>
      </c>
      <c r="R727" s="2" t="s">
        <v>4859</v>
      </c>
      <c r="S727" s="2" t="s">
        <v>64</v>
      </c>
      <c r="T727" s="19">
        <v>79</v>
      </c>
      <c r="U727" s="19" t="s">
        <v>86</v>
      </c>
      <c r="V727" s="2" t="s">
        <v>66</v>
      </c>
      <c r="W727" s="2" t="s">
        <v>9206</v>
      </c>
      <c r="X727" s="2" t="s">
        <v>9207</v>
      </c>
      <c r="Y727" s="2" t="s">
        <v>9208</v>
      </c>
      <c r="Z727" s="2" t="s">
        <v>64</v>
      </c>
      <c r="AA727" s="2" t="s">
        <v>64</v>
      </c>
      <c r="AB727" s="2" t="s">
        <v>9206</v>
      </c>
      <c r="AC727" s="2" t="s">
        <v>9209</v>
      </c>
      <c r="AD727" s="2" t="s">
        <v>9210</v>
      </c>
      <c r="AE727" s="2" t="s">
        <v>9211</v>
      </c>
      <c r="AF727" s="2" t="s">
        <v>175</v>
      </c>
      <c r="AG727" s="2" t="s">
        <v>9212</v>
      </c>
      <c r="AH727" s="2" t="s">
        <v>75</v>
      </c>
      <c r="AI727" s="2" t="s">
        <v>76</v>
      </c>
      <c r="AJ727" s="2" t="s">
        <v>9213</v>
      </c>
      <c r="AK727" s="2" t="s">
        <v>9214</v>
      </c>
      <c r="AL727" s="2" t="s">
        <v>79</v>
      </c>
      <c r="AM727" s="2" t="s">
        <v>9215</v>
      </c>
      <c r="AN727" s="2" t="s">
        <v>64</v>
      </c>
      <c r="AO727" s="19" t="s">
        <v>57</v>
      </c>
      <c r="AP727" s="2" t="s">
        <v>64</v>
      </c>
      <c r="AQ727" s="2" t="s">
        <v>64</v>
      </c>
      <c r="AR727" s="2" t="s">
        <v>64</v>
      </c>
      <c r="AS727" s="2" t="s">
        <v>64</v>
      </c>
      <c r="AT727" s="2" t="s">
        <v>64</v>
      </c>
      <c r="AU727" s="2" t="s">
        <v>64</v>
      </c>
      <c r="AV727" s="19" t="s">
        <v>57</v>
      </c>
      <c r="AW727" s="2" t="s">
        <v>56</v>
      </c>
      <c r="AX727" s="2" t="s">
        <v>57</v>
      </c>
      <c r="AY727" s="2" t="s">
        <v>56</v>
      </c>
    </row>
    <row r="728" spans="1:51" ht="22.5" customHeight="1" x14ac:dyDescent="0.25">
      <c r="A728" s="18" t="s">
        <v>9216</v>
      </c>
      <c r="B728" s="2" t="s">
        <v>9217</v>
      </c>
      <c r="C728" s="2" t="s">
        <v>54</v>
      </c>
      <c r="D728" s="2" t="s">
        <v>8716</v>
      </c>
      <c r="E728" s="2" t="s">
        <v>56</v>
      </c>
      <c r="F728" s="19">
        <v>1</v>
      </c>
      <c r="G728" s="19">
        <v>57.9</v>
      </c>
      <c r="H728" s="19">
        <v>14.47</v>
      </c>
      <c r="I728" s="19">
        <v>-12.95</v>
      </c>
      <c r="J728" s="19">
        <v>-14.47</v>
      </c>
      <c r="K728" s="19" t="s">
        <v>57</v>
      </c>
      <c r="L728" s="19">
        <v>44.95</v>
      </c>
      <c r="M728" s="2" t="s">
        <v>699</v>
      </c>
      <c r="N728" s="2" t="s">
        <v>64</v>
      </c>
      <c r="O728" s="2" t="s">
        <v>9218</v>
      </c>
      <c r="P728" s="2" t="s">
        <v>9219</v>
      </c>
      <c r="Q728" s="2" t="s">
        <v>62</v>
      </c>
      <c r="R728" s="2" t="s">
        <v>9220</v>
      </c>
      <c r="S728" s="2" t="s">
        <v>64</v>
      </c>
      <c r="T728" s="19">
        <v>57.9</v>
      </c>
      <c r="U728" s="19" t="s">
        <v>65</v>
      </c>
      <c r="V728" s="2" t="s">
        <v>66</v>
      </c>
      <c r="W728" s="2" t="s">
        <v>9221</v>
      </c>
      <c r="X728" s="2" t="s">
        <v>9222</v>
      </c>
      <c r="Y728" s="2" t="s">
        <v>9223</v>
      </c>
      <c r="Z728" s="2" t="s">
        <v>64</v>
      </c>
      <c r="AA728" s="2" t="s">
        <v>64</v>
      </c>
      <c r="AB728" s="2" t="s">
        <v>9221</v>
      </c>
      <c r="AC728" s="2" t="s">
        <v>9224</v>
      </c>
      <c r="AD728" s="2" t="s">
        <v>9225</v>
      </c>
      <c r="AE728" s="2" t="s">
        <v>9211</v>
      </c>
      <c r="AF728" s="2" t="s">
        <v>175</v>
      </c>
      <c r="AG728" s="2" t="s">
        <v>9226</v>
      </c>
      <c r="AH728" s="2" t="s">
        <v>75</v>
      </c>
      <c r="AI728" s="2" t="s">
        <v>76</v>
      </c>
      <c r="AJ728" s="2" t="s">
        <v>9227</v>
      </c>
      <c r="AK728" s="2" t="s">
        <v>9228</v>
      </c>
      <c r="AL728" s="2" t="s">
        <v>79</v>
      </c>
      <c r="AM728" s="2" t="s">
        <v>9229</v>
      </c>
      <c r="AN728" s="2" t="s">
        <v>9230</v>
      </c>
      <c r="AO728" s="19" t="s">
        <v>64</v>
      </c>
      <c r="AP728" s="2" t="s">
        <v>64</v>
      </c>
      <c r="AQ728" s="2" t="s">
        <v>64</v>
      </c>
      <c r="AR728" s="2" t="s">
        <v>64</v>
      </c>
      <c r="AS728" s="2" t="s">
        <v>64</v>
      </c>
      <c r="AT728" s="2" t="s">
        <v>64</v>
      </c>
      <c r="AU728" s="2" t="s">
        <v>64</v>
      </c>
      <c r="AV728" s="19" t="s">
        <v>57</v>
      </c>
      <c r="AW728" s="2" t="s">
        <v>56</v>
      </c>
      <c r="AX728" s="2" t="s">
        <v>57</v>
      </c>
      <c r="AY728" s="2" t="s">
        <v>56</v>
      </c>
    </row>
    <row r="729" spans="1:51" ht="22.5" customHeight="1" x14ac:dyDescent="0.25">
      <c r="A729" s="18" t="s">
        <v>9231</v>
      </c>
      <c r="B729" s="2" t="s">
        <v>9232</v>
      </c>
      <c r="C729" s="2" t="s">
        <v>54</v>
      </c>
      <c r="D729" s="2" t="s">
        <v>7659</v>
      </c>
      <c r="E729" s="2" t="s">
        <v>56</v>
      </c>
      <c r="F729" s="19">
        <v>1</v>
      </c>
      <c r="G729" s="19">
        <v>75.290000000000006</v>
      </c>
      <c r="H729" s="19">
        <v>13.95</v>
      </c>
      <c r="I729" s="19">
        <v>-18.8</v>
      </c>
      <c r="J729" s="19">
        <v>-13.95</v>
      </c>
      <c r="K729" s="19" t="s">
        <v>57</v>
      </c>
      <c r="L729" s="19">
        <v>56.49</v>
      </c>
      <c r="M729" s="2" t="s">
        <v>699</v>
      </c>
      <c r="N729" s="2" t="s">
        <v>59</v>
      </c>
      <c r="O729" s="2" t="s">
        <v>1298</v>
      </c>
      <c r="P729" s="2" t="s">
        <v>9233</v>
      </c>
      <c r="Q729" s="2" t="s">
        <v>62</v>
      </c>
      <c r="R729" s="2" t="s">
        <v>9234</v>
      </c>
      <c r="S729" s="2" t="s">
        <v>64</v>
      </c>
      <c r="T729" s="19">
        <v>75.290000000000006</v>
      </c>
      <c r="U729" s="19" t="s">
        <v>86</v>
      </c>
      <c r="V729" s="2" t="s">
        <v>66</v>
      </c>
      <c r="W729" s="2" t="s">
        <v>9235</v>
      </c>
      <c r="X729" s="2" t="s">
        <v>9236</v>
      </c>
      <c r="Y729" s="2" t="s">
        <v>9237</v>
      </c>
      <c r="Z729" s="2" t="s">
        <v>64</v>
      </c>
      <c r="AA729" s="2" t="s">
        <v>64</v>
      </c>
      <c r="AB729" s="2" t="s">
        <v>9235</v>
      </c>
      <c r="AC729" s="2" t="s">
        <v>9238</v>
      </c>
      <c r="AD729" s="2" t="s">
        <v>9239</v>
      </c>
      <c r="AE729" s="2" t="s">
        <v>5176</v>
      </c>
      <c r="AF729" s="2" t="s">
        <v>242</v>
      </c>
      <c r="AG729" s="2" t="s">
        <v>9240</v>
      </c>
      <c r="AH729" s="2" t="s">
        <v>75</v>
      </c>
      <c r="AI729" s="2" t="s">
        <v>76</v>
      </c>
      <c r="AJ729" s="2" t="s">
        <v>9241</v>
      </c>
      <c r="AK729" s="2" t="s">
        <v>9242</v>
      </c>
      <c r="AL729" s="2" t="s">
        <v>79</v>
      </c>
      <c r="AM729" s="2" t="s">
        <v>9243</v>
      </c>
      <c r="AN729" s="2" t="s">
        <v>64</v>
      </c>
      <c r="AO729" s="19" t="s">
        <v>64</v>
      </c>
      <c r="AP729" s="2" t="s">
        <v>64</v>
      </c>
      <c r="AQ729" s="2" t="s">
        <v>64</v>
      </c>
      <c r="AR729" s="2" t="s">
        <v>64</v>
      </c>
      <c r="AS729" s="2" t="s">
        <v>64</v>
      </c>
      <c r="AT729" s="2" t="s">
        <v>64</v>
      </c>
      <c r="AU729" s="2" t="s">
        <v>64</v>
      </c>
      <c r="AV729" s="19" t="s">
        <v>57</v>
      </c>
      <c r="AW729" s="2" t="s">
        <v>56</v>
      </c>
      <c r="AX729" s="2" t="s">
        <v>57</v>
      </c>
      <c r="AY729" s="2" t="s">
        <v>56</v>
      </c>
    </row>
    <row r="730" spans="1:51" ht="22.5" customHeight="1" x14ac:dyDescent="0.25">
      <c r="A730" s="18" t="s">
        <v>9244</v>
      </c>
      <c r="B730" s="2" t="s">
        <v>9245</v>
      </c>
      <c r="C730" s="2" t="s">
        <v>54</v>
      </c>
      <c r="D730" s="2" t="s">
        <v>8716</v>
      </c>
      <c r="E730" s="2" t="s">
        <v>56</v>
      </c>
      <c r="F730" s="19">
        <v>1</v>
      </c>
      <c r="G730" s="19">
        <v>37.01</v>
      </c>
      <c r="H730" s="19">
        <v>18.39</v>
      </c>
      <c r="I730" s="19">
        <v>-10.44</v>
      </c>
      <c r="J730" s="19">
        <v>-18.39</v>
      </c>
      <c r="K730" s="19" t="s">
        <v>57</v>
      </c>
      <c r="L730" s="19">
        <v>26.57</v>
      </c>
      <c r="M730" s="2" t="s">
        <v>699</v>
      </c>
      <c r="N730" s="2" t="s">
        <v>59</v>
      </c>
      <c r="O730" s="2" t="s">
        <v>9246</v>
      </c>
      <c r="P730" s="2" t="s">
        <v>9247</v>
      </c>
      <c r="Q730" s="2" t="s">
        <v>62</v>
      </c>
      <c r="R730" s="2" t="s">
        <v>9248</v>
      </c>
      <c r="S730" s="2" t="s">
        <v>64</v>
      </c>
      <c r="T730" s="19">
        <v>37.01</v>
      </c>
      <c r="U730" s="19" t="s">
        <v>65</v>
      </c>
      <c r="V730" s="2" t="s">
        <v>66</v>
      </c>
      <c r="W730" s="2" t="s">
        <v>9249</v>
      </c>
      <c r="X730" s="2" t="s">
        <v>9250</v>
      </c>
      <c r="Y730" s="2" t="s">
        <v>9251</v>
      </c>
      <c r="Z730" s="2" t="s">
        <v>64</v>
      </c>
      <c r="AA730" s="2" t="s">
        <v>64</v>
      </c>
      <c r="AB730" s="2" t="s">
        <v>9249</v>
      </c>
      <c r="AC730" s="2" t="s">
        <v>9252</v>
      </c>
      <c r="AD730" s="2" t="s">
        <v>9253</v>
      </c>
      <c r="AE730" s="2" t="s">
        <v>6303</v>
      </c>
      <c r="AF730" s="2" t="s">
        <v>175</v>
      </c>
      <c r="AG730" s="2" t="s">
        <v>9254</v>
      </c>
      <c r="AH730" s="2" t="s">
        <v>75</v>
      </c>
      <c r="AI730" s="2" t="s">
        <v>76</v>
      </c>
      <c r="AJ730" s="2" t="s">
        <v>9255</v>
      </c>
      <c r="AK730" s="2" t="s">
        <v>9256</v>
      </c>
      <c r="AL730" s="2" t="s">
        <v>79</v>
      </c>
      <c r="AM730" s="2" t="s">
        <v>9257</v>
      </c>
      <c r="AN730" s="2" t="s">
        <v>64</v>
      </c>
      <c r="AO730" s="19" t="s">
        <v>64</v>
      </c>
      <c r="AP730" s="2" t="s">
        <v>64</v>
      </c>
      <c r="AQ730" s="2" t="s">
        <v>64</v>
      </c>
      <c r="AR730" s="2" t="s">
        <v>64</v>
      </c>
      <c r="AS730" s="2" t="s">
        <v>64</v>
      </c>
      <c r="AT730" s="2" t="s">
        <v>64</v>
      </c>
      <c r="AU730" s="2" t="s">
        <v>64</v>
      </c>
      <c r="AV730" s="19" t="s">
        <v>57</v>
      </c>
      <c r="AW730" s="2" t="s">
        <v>56</v>
      </c>
      <c r="AX730" s="2" t="s">
        <v>57</v>
      </c>
      <c r="AY730" s="2" t="s">
        <v>56</v>
      </c>
    </row>
    <row r="731" spans="1:51" ht="22.5" customHeight="1" x14ac:dyDescent="0.25">
      <c r="A731" s="18" t="s">
        <v>9258</v>
      </c>
      <c r="B731" s="2" t="s">
        <v>9259</v>
      </c>
      <c r="C731" s="2" t="s">
        <v>54</v>
      </c>
      <c r="D731" s="2" t="s">
        <v>8716</v>
      </c>
      <c r="E731" s="2" t="s">
        <v>56</v>
      </c>
      <c r="F731" s="19">
        <v>1</v>
      </c>
      <c r="G731" s="19">
        <v>78.89</v>
      </c>
      <c r="H731" s="19">
        <v>21.23</v>
      </c>
      <c r="I731" s="19">
        <v>-15.47</v>
      </c>
      <c r="J731" s="19">
        <v>-21.23</v>
      </c>
      <c r="K731" s="19" t="s">
        <v>57</v>
      </c>
      <c r="L731" s="19">
        <v>63.42</v>
      </c>
      <c r="M731" s="2" t="s">
        <v>699</v>
      </c>
      <c r="N731" s="2" t="s">
        <v>59</v>
      </c>
      <c r="O731" s="2" t="s">
        <v>4032</v>
      </c>
      <c r="P731" s="2" t="s">
        <v>9260</v>
      </c>
      <c r="Q731" s="2" t="s">
        <v>62</v>
      </c>
      <c r="R731" s="2" t="s">
        <v>9261</v>
      </c>
      <c r="S731" s="2" t="s">
        <v>64</v>
      </c>
      <c r="T731" s="19">
        <v>78.89</v>
      </c>
      <c r="U731" s="19" t="s">
        <v>65</v>
      </c>
      <c r="V731" s="2" t="s">
        <v>66</v>
      </c>
      <c r="W731" s="2" t="s">
        <v>9262</v>
      </c>
      <c r="X731" s="2" t="s">
        <v>9263</v>
      </c>
      <c r="Y731" s="2" t="s">
        <v>9264</v>
      </c>
      <c r="Z731" s="2" t="s">
        <v>64</v>
      </c>
      <c r="AA731" s="2" t="s">
        <v>64</v>
      </c>
      <c r="AB731" s="2" t="s">
        <v>9262</v>
      </c>
      <c r="AC731" s="2" t="s">
        <v>9265</v>
      </c>
      <c r="AD731" s="2" t="s">
        <v>9266</v>
      </c>
      <c r="AE731" s="2" t="s">
        <v>2276</v>
      </c>
      <c r="AF731" s="2" t="s">
        <v>175</v>
      </c>
      <c r="AG731" s="2" t="s">
        <v>9267</v>
      </c>
      <c r="AH731" s="2" t="s">
        <v>75</v>
      </c>
      <c r="AI731" s="2" t="s">
        <v>76</v>
      </c>
      <c r="AJ731" s="2" t="s">
        <v>9268</v>
      </c>
      <c r="AK731" s="2" t="s">
        <v>9269</v>
      </c>
      <c r="AL731" s="2" t="s">
        <v>79</v>
      </c>
      <c r="AM731" s="2" t="s">
        <v>9270</v>
      </c>
      <c r="AN731" s="2" t="s">
        <v>64</v>
      </c>
      <c r="AO731" s="19" t="s">
        <v>64</v>
      </c>
      <c r="AP731" s="2" t="s">
        <v>64</v>
      </c>
      <c r="AQ731" s="2" t="s">
        <v>64</v>
      </c>
      <c r="AR731" s="2" t="s">
        <v>64</v>
      </c>
      <c r="AS731" s="2" t="s">
        <v>64</v>
      </c>
      <c r="AT731" s="2" t="s">
        <v>64</v>
      </c>
      <c r="AU731" s="2" t="s">
        <v>64</v>
      </c>
      <c r="AV731" s="19" t="s">
        <v>57</v>
      </c>
      <c r="AW731" s="2" t="s">
        <v>56</v>
      </c>
      <c r="AX731" s="2" t="s">
        <v>57</v>
      </c>
      <c r="AY731" s="2" t="s">
        <v>56</v>
      </c>
    </row>
    <row r="732" spans="1:51" ht="22.5" customHeight="1" x14ac:dyDescent="0.25">
      <c r="A732" s="18" t="s">
        <v>9271</v>
      </c>
      <c r="B732" s="2" t="s">
        <v>9272</v>
      </c>
      <c r="C732" s="2" t="s">
        <v>54</v>
      </c>
      <c r="D732" s="2" t="s">
        <v>8716</v>
      </c>
      <c r="E732" s="2" t="s">
        <v>56</v>
      </c>
      <c r="F732" s="19">
        <v>1</v>
      </c>
      <c r="G732" s="19">
        <v>69.7</v>
      </c>
      <c r="H732" s="19">
        <v>37.51</v>
      </c>
      <c r="I732" s="19">
        <v>-17.850000000000001</v>
      </c>
      <c r="J732" s="19">
        <v>-37.51</v>
      </c>
      <c r="K732" s="19" t="s">
        <v>57</v>
      </c>
      <c r="L732" s="19">
        <v>51.85</v>
      </c>
      <c r="M732" s="2" t="s">
        <v>699</v>
      </c>
      <c r="N732" s="2" t="s">
        <v>59</v>
      </c>
      <c r="O732" s="2" t="s">
        <v>1232</v>
      </c>
      <c r="P732" s="2" t="s">
        <v>9273</v>
      </c>
      <c r="Q732" s="2" t="s">
        <v>62</v>
      </c>
      <c r="R732" s="2" t="s">
        <v>9274</v>
      </c>
      <c r="S732" s="2" t="s">
        <v>64</v>
      </c>
      <c r="T732" s="19">
        <v>69.7</v>
      </c>
      <c r="U732" s="19" t="s">
        <v>86</v>
      </c>
      <c r="V732" s="2" t="s">
        <v>66</v>
      </c>
      <c r="W732" s="2" t="s">
        <v>9275</v>
      </c>
      <c r="X732" s="2" t="s">
        <v>9276</v>
      </c>
      <c r="Y732" s="2" t="s">
        <v>9277</v>
      </c>
      <c r="Z732" s="2" t="s">
        <v>64</v>
      </c>
      <c r="AA732" s="2" t="s">
        <v>64</v>
      </c>
      <c r="AB732" s="2" t="s">
        <v>9275</v>
      </c>
      <c r="AC732" s="2" t="s">
        <v>9278</v>
      </c>
      <c r="AD732" s="2" t="s">
        <v>9279</v>
      </c>
      <c r="AE732" s="2" t="s">
        <v>2086</v>
      </c>
      <c r="AF732" s="2" t="s">
        <v>2087</v>
      </c>
      <c r="AG732" s="2" t="s">
        <v>9280</v>
      </c>
      <c r="AH732" s="2" t="s">
        <v>75</v>
      </c>
      <c r="AI732" s="2" t="s">
        <v>76</v>
      </c>
      <c r="AJ732" s="2" t="s">
        <v>9281</v>
      </c>
      <c r="AK732" s="2" t="s">
        <v>9282</v>
      </c>
      <c r="AL732" s="2" t="s">
        <v>79</v>
      </c>
      <c r="AM732" s="2" t="s">
        <v>9283</v>
      </c>
      <c r="AN732" s="2" t="s">
        <v>64</v>
      </c>
      <c r="AO732" s="19" t="s">
        <v>64</v>
      </c>
      <c r="AP732" s="2" t="s">
        <v>64</v>
      </c>
      <c r="AQ732" s="2" t="s">
        <v>64</v>
      </c>
      <c r="AR732" s="2" t="s">
        <v>64</v>
      </c>
      <c r="AS732" s="2" t="s">
        <v>64</v>
      </c>
      <c r="AT732" s="2" t="s">
        <v>64</v>
      </c>
      <c r="AU732" s="2" t="s">
        <v>64</v>
      </c>
      <c r="AV732" s="19" t="s">
        <v>57</v>
      </c>
      <c r="AW732" s="2" t="s">
        <v>56</v>
      </c>
      <c r="AX732" s="2" t="s">
        <v>57</v>
      </c>
      <c r="AY732" s="2" t="s">
        <v>56</v>
      </c>
    </row>
    <row r="733" spans="1:51" ht="22.5" customHeight="1" x14ac:dyDescent="0.25">
      <c r="A733" s="18" t="s">
        <v>9284</v>
      </c>
      <c r="B733" s="2" t="s">
        <v>9285</v>
      </c>
      <c r="C733" s="2" t="s">
        <v>54</v>
      </c>
      <c r="D733" s="2" t="s">
        <v>7356</v>
      </c>
      <c r="E733" s="2" t="s">
        <v>56</v>
      </c>
      <c r="F733" s="19">
        <v>1</v>
      </c>
      <c r="G733" s="19">
        <v>175.99</v>
      </c>
      <c r="H733" s="19" t="s">
        <v>57</v>
      </c>
      <c r="I733" s="19">
        <v>-21.12</v>
      </c>
      <c r="J733" s="19">
        <v>-25.95</v>
      </c>
      <c r="K733" s="19" t="s">
        <v>57</v>
      </c>
      <c r="L733" s="19">
        <v>128.91999999999999</v>
      </c>
      <c r="M733" s="2" t="s">
        <v>699</v>
      </c>
      <c r="N733" s="2" t="s">
        <v>59</v>
      </c>
      <c r="O733" s="2" t="s">
        <v>532</v>
      </c>
      <c r="P733" s="2" t="s">
        <v>533</v>
      </c>
      <c r="Q733" s="2" t="s">
        <v>62</v>
      </c>
      <c r="R733" s="2" t="s">
        <v>534</v>
      </c>
      <c r="S733" s="2" t="s">
        <v>64</v>
      </c>
      <c r="T733" s="19">
        <v>175.99</v>
      </c>
      <c r="U733" s="19" t="s">
        <v>65</v>
      </c>
      <c r="V733" s="2" t="s">
        <v>66</v>
      </c>
      <c r="W733" s="2" t="s">
        <v>9286</v>
      </c>
      <c r="X733" s="2" t="s">
        <v>9287</v>
      </c>
      <c r="Y733" s="2" t="s">
        <v>9288</v>
      </c>
      <c r="Z733" s="2" t="s">
        <v>64</v>
      </c>
      <c r="AA733" s="2" t="s">
        <v>64</v>
      </c>
      <c r="AB733" s="2" t="s">
        <v>9286</v>
      </c>
      <c r="AC733" s="2" t="s">
        <v>9289</v>
      </c>
      <c r="AD733" s="2" t="s">
        <v>9290</v>
      </c>
      <c r="AE733" s="2" t="s">
        <v>7246</v>
      </c>
      <c r="AF733" s="2" t="s">
        <v>193</v>
      </c>
      <c r="AG733" s="2" t="s">
        <v>9291</v>
      </c>
      <c r="AH733" s="2" t="s">
        <v>75</v>
      </c>
      <c r="AI733" s="2" t="s">
        <v>76</v>
      </c>
      <c r="AJ733" s="2" t="s">
        <v>9176</v>
      </c>
      <c r="AK733" s="2" t="s">
        <v>9292</v>
      </c>
      <c r="AL733" s="2" t="s">
        <v>79</v>
      </c>
      <c r="AM733" s="2" t="s">
        <v>9293</v>
      </c>
      <c r="AN733" s="2" t="s">
        <v>64</v>
      </c>
      <c r="AO733" s="19" t="s">
        <v>64</v>
      </c>
      <c r="AP733" s="2" t="s">
        <v>64</v>
      </c>
      <c r="AQ733" s="2" t="s">
        <v>64</v>
      </c>
      <c r="AR733" s="2" t="s">
        <v>64</v>
      </c>
      <c r="AS733" s="2" t="s">
        <v>64</v>
      </c>
      <c r="AT733" s="2" t="s">
        <v>64</v>
      </c>
      <c r="AU733" s="2" t="s">
        <v>64</v>
      </c>
      <c r="AV733" s="19" t="s">
        <v>57</v>
      </c>
      <c r="AW733" s="2" t="s">
        <v>56</v>
      </c>
      <c r="AX733" s="2" t="s">
        <v>57</v>
      </c>
      <c r="AY733" s="2" t="s">
        <v>56</v>
      </c>
    </row>
    <row r="734" spans="1:51" ht="22.5" customHeight="1" x14ac:dyDescent="0.25">
      <c r="A734" s="18" t="s">
        <v>9294</v>
      </c>
      <c r="B734" s="2" t="s">
        <v>9295</v>
      </c>
      <c r="C734" s="2" t="s">
        <v>54</v>
      </c>
      <c r="D734" s="2" t="s">
        <v>7356</v>
      </c>
      <c r="E734" s="2" t="s">
        <v>56</v>
      </c>
      <c r="F734" s="19">
        <v>1</v>
      </c>
      <c r="G734" s="19">
        <v>89</v>
      </c>
      <c r="H734" s="19">
        <v>11.43</v>
      </c>
      <c r="I734" s="19">
        <v>-15.13</v>
      </c>
      <c r="J734" s="19">
        <v>-33.380000000000003</v>
      </c>
      <c r="K734" s="19" t="s">
        <v>57</v>
      </c>
      <c r="L734" s="19">
        <v>51.92</v>
      </c>
      <c r="M734" s="2" t="s">
        <v>699</v>
      </c>
      <c r="N734" s="2" t="s">
        <v>64</v>
      </c>
      <c r="O734" s="2" t="s">
        <v>473</v>
      </c>
      <c r="P734" s="2" t="s">
        <v>474</v>
      </c>
      <c r="Q734" s="2" t="s">
        <v>62</v>
      </c>
      <c r="R734" s="2" t="s">
        <v>475</v>
      </c>
      <c r="S734" s="2" t="s">
        <v>64</v>
      </c>
      <c r="T734" s="19">
        <v>89</v>
      </c>
      <c r="U734" s="19" t="s">
        <v>86</v>
      </c>
      <c r="V734" s="2" t="s">
        <v>66</v>
      </c>
      <c r="W734" s="2" t="s">
        <v>9296</v>
      </c>
      <c r="X734" s="2" t="s">
        <v>9297</v>
      </c>
      <c r="Y734" s="2" t="s">
        <v>9298</v>
      </c>
      <c r="Z734" s="2" t="s">
        <v>64</v>
      </c>
      <c r="AA734" s="2" t="s">
        <v>64</v>
      </c>
      <c r="AB734" s="2" t="s">
        <v>9296</v>
      </c>
      <c r="AC734" s="2" t="s">
        <v>9299</v>
      </c>
      <c r="AD734" s="2" t="s">
        <v>9300</v>
      </c>
      <c r="AE734" s="2" t="s">
        <v>9301</v>
      </c>
      <c r="AF734" s="2" t="s">
        <v>73</v>
      </c>
      <c r="AG734" s="2" t="s">
        <v>9302</v>
      </c>
      <c r="AH734" s="2" t="s">
        <v>75</v>
      </c>
      <c r="AI734" s="2" t="s">
        <v>76</v>
      </c>
      <c r="AJ734" s="2" t="s">
        <v>9303</v>
      </c>
      <c r="AK734" s="2" t="s">
        <v>9304</v>
      </c>
      <c r="AL734" s="2" t="s">
        <v>79</v>
      </c>
      <c r="AM734" s="2" t="s">
        <v>9305</v>
      </c>
      <c r="AN734" s="2" t="s">
        <v>64</v>
      </c>
      <c r="AO734" s="19" t="s">
        <v>64</v>
      </c>
      <c r="AP734" s="2" t="s">
        <v>64</v>
      </c>
      <c r="AQ734" s="2" t="s">
        <v>64</v>
      </c>
      <c r="AR734" s="2" t="s">
        <v>64</v>
      </c>
      <c r="AS734" s="2" t="s">
        <v>64</v>
      </c>
      <c r="AT734" s="2" t="s">
        <v>64</v>
      </c>
      <c r="AU734" s="2" t="s">
        <v>64</v>
      </c>
      <c r="AV734" s="19" t="s">
        <v>57</v>
      </c>
      <c r="AW734" s="2" t="s">
        <v>56</v>
      </c>
      <c r="AX734" s="2" t="s">
        <v>57</v>
      </c>
      <c r="AY734" s="2" t="s">
        <v>56</v>
      </c>
    </row>
    <row r="735" spans="1:51" ht="22.5" customHeight="1" x14ac:dyDescent="0.25">
      <c r="A735" s="18" t="s">
        <v>9306</v>
      </c>
      <c r="B735" s="2" t="s">
        <v>9307</v>
      </c>
      <c r="C735" s="2" t="s">
        <v>54</v>
      </c>
      <c r="D735" s="2" t="s">
        <v>9089</v>
      </c>
      <c r="E735" s="2" t="s">
        <v>59</v>
      </c>
      <c r="F735" s="19">
        <v>1</v>
      </c>
      <c r="G735" s="19">
        <v>252.96</v>
      </c>
      <c r="H735" s="19">
        <v>1.59</v>
      </c>
      <c r="I735" s="19">
        <v>-30.36</v>
      </c>
      <c r="J735" s="19" t="s">
        <v>57</v>
      </c>
      <c r="K735" s="19" t="s">
        <v>57</v>
      </c>
      <c r="L735" s="19">
        <v>224.19</v>
      </c>
      <c r="M735" s="2" t="s">
        <v>699</v>
      </c>
      <c r="N735" s="2" t="s">
        <v>64</v>
      </c>
      <c r="O735" s="2" t="s">
        <v>5789</v>
      </c>
      <c r="P735" s="2" t="s">
        <v>5790</v>
      </c>
      <c r="Q735" s="2" t="s">
        <v>62</v>
      </c>
      <c r="R735" s="2" t="s">
        <v>5791</v>
      </c>
      <c r="S735" s="2" t="s">
        <v>64</v>
      </c>
      <c r="T735" s="19">
        <v>252.96</v>
      </c>
      <c r="U735" s="19" t="s">
        <v>65</v>
      </c>
      <c r="V735" s="2" t="s">
        <v>66</v>
      </c>
      <c r="W735" s="2" t="s">
        <v>9308</v>
      </c>
      <c r="X735" s="2" t="s">
        <v>9309</v>
      </c>
      <c r="Y735" s="2" t="s">
        <v>9310</v>
      </c>
      <c r="Z735" s="2" t="s">
        <v>64</v>
      </c>
      <c r="AA735" s="2" t="s">
        <v>64</v>
      </c>
      <c r="AB735" s="2" t="s">
        <v>9308</v>
      </c>
      <c r="AC735" s="2" t="s">
        <v>9311</v>
      </c>
      <c r="AD735" s="2" t="s">
        <v>9312</v>
      </c>
      <c r="AE735" s="2" t="s">
        <v>175</v>
      </c>
      <c r="AF735" s="2" t="s">
        <v>175</v>
      </c>
      <c r="AG735" s="2" t="s">
        <v>9313</v>
      </c>
      <c r="AH735" s="2" t="s">
        <v>75</v>
      </c>
      <c r="AI735" s="2" t="s">
        <v>177</v>
      </c>
      <c r="AJ735" s="2" t="s">
        <v>9314</v>
      </c>
      <c r="AK735" s="2" t="s">
        <v>9315</v>
      </c>
      <c r="AL735" s="2" t="s">
        <v>590</v>
      </c>
      <c r="AM735" s="2" t="s">
        <v>9316</v>
      </c>
      <c r="AN735" s="2" t="s">
        <v>64</v>
      </c>
      <c r="AO735" s="19" t="s">
        <v>64</v>
      </c>
      <c r="AP735" s="2" t="s">
        <v>64</v>
      </c>
      <c r="AQ735" s="2" t="s">
        <v>64</v>
      </c>
      <c r="AR735" s="2" t="s">
        <v>64</v>
      </c>
      <c r="AS735" s="2" t="s">
        <v>64</v>
      </c>
      <c r="AT735" s="2" t="s">
        <v>64</v>
      </c>
      <c r="AU735" s="2" t="s">
        <v>64</v>
      </c>
      <c r="AV735" s="19" t="s">
        <v>57</v>
      </c>
      <c r="AW735" s="2" t="s">
        <v>56</v>
      </c>
      <c r="AX735" s="2" t="s">
        <v>57</v>
      </c>
      <c r="AY735" s="2" t="s">
        <v>56</v>
      </c>
    </row>
    <row r="736" spans="1:51" ht="22.5" customHeight="1" x14ac:dyDescent="0.25">
      <c r="A736" s="18" t="s">
        <v>9317</v>
      </c>
      <c r="B736" s="2" t="s">
        <v>9318</v>
      </c>
      <c r="C736" s="2" t="s">
        <v>2804</v>
      </c>
      <c r="D736" s="2" t="s">
        <v>9319</v>
      </c>
      <c r="E736" s="2" t="s">
        <v>56</v>
      </c>
      <c r="F736" s="19"/>
      <c r="G736" s="19">
        <v>139.97999999999999</v>
      </c>
      <c r="H736" s="19">
        <v>15.9</v>
      </c>
      <c r="I736" s="19">
        <v>-28.8</v>
      </c>
      <c r="J736" s="19" t="s">
        <v>57</v>
      </c>
      <c r="K736" s="19">
        <v>-55.59</v>
      </c>
      <c r="L736" s="19">
        <v>71.489999999999995</v>
      </c>
      <c r="M736" s="2" t="s">
        <v>699</v>
      </c>
      <c r="N736" s="2" t="s">
        <v>59</v>
      </c>
      <c r="O736" s="2" t="s">
        <v>9320</v>
      </c>
      <c r="P736" s="2" t="s">
        <v>9321</v>
      </c>
      <c r="Q736" s="2" t="s">
        <v>62</v>
      </c>
      <c r="R736" s="2" t="s">
        <v>9322</v>
      </c>
      <c r="S736" s="2" t="s">
        <v>64</v>
      </c>
      <c r="T736" s="19">
        <v>69.989999999999995</v>
      </c>
      <c r="U736" s="19" t="s">
        <v>65</v>
      </c>
      <c r="V736" s="2" t="s">
        <v>66</v>
      </c>
      <c r="W736" s="2" t="s">
        <v>9323</v>
      </c>
      <c r="X736" s="2" t="s">
        <v>9324</v>
      </c>
      <c r="Y736" s="2" t="s">
        <v>9325</v>
      </c>
      <c r="Z736" s="2" t="s">
        <v>64</v>
      </c>
      <c r="AA736" s="2" t="s">
        <v>64</v>
      </c>
      <c r="AB736" s="2" t="s">
        <v>9323</v>
      </c>
      <c r="AC736" s="2" t="s">
        <v>9326</v>
      </c>
      <c r="AD736" s="2" t="s">
        <v>9327</v>
      </c>
      <c r="AE736" s="2" t="s">
        <v>524</v>
      </c>
      <c r="AF736" s="2" t="s">
        <v>175</v>
      </c>
      <c r="AG736" s="2" t="s">
        <v>9328</v>
      </c>
      <c r="AH736" s="2" t="s">
        <v>75</v>
      </c>
      <c r="AI736" s="2" t="s">
        <v>177</v>
      </c>
      <c r="AJ736" s="2" t="s">
        <v>9329</v>
      </c>
      <c r="AK736" s="2" t="s">
        <v>9330</v>
      </c>
      <c r="AL736" s="2" t="s">
        <v>590</v>
      </c>
      <c r="AM736" s="2" t="s">
        <v>9331</v>
      </c>
      <c r="AN736" s="2" t="s">
        <v>64</v>
      </c>
      <c r="AO736" s="19" t="s">
        <v>64</v>
      </c>
      <c r="AP736" s="2" t="s">
        <v>64</v>
      </c>
      <c r="AQ736" s="2" t="s">
        <v>64</v>
      </c>
      <c r="AR736" s="2" t="s">
        <v>64</v>
      </c>
      <c r="AS736" s="2" t="s">
        <v>64</v>
      </c>
      <c r="AT736" s="2" t="s">
        <v>64</v>
      </c>
      <c r="AU736" s="2" t="s">
        <v>64</v>
      </c>
      <c r="AV736" s="19">
        <v>1</v>
      </c>
      <c r="AW736" s="2" t="s">
        <v>56</v>
      </c>
      <c r="AX736" s="2">
        <v>1</v>
      </c>
      <c r="AY736" s="2" t="s">
        <v>56</v>
      </c>
    </row>
    <row r="737" spans="1:51" ht="22.5" customHeight="1" x14ac:dyDescent="0.25">
      <c r="A737" s="18" t="s">
        <v>9332</v>
      </c>
      <c r="B737" s="2" t="s">
        <v>9333</v>
      </c>
      <c r="C737" s="2" t="s">
        <v>54</v>
      </c>
      <c r="D737" s="2" t="s">
        <v>9089</v>
      </c>
      <c r="E737" s="2" t="s">
        <v>56</v>
      </c>
      <c r="F737" s="19">
        <v>1</v>
      </c>
      <c r="G737" s="19">
        <v>20.5</v>
      </c>
      <c r="H737" s="19">
        <v>15.9</v>
      </c>
      <c r="I737" s="19">
        <v>-9.48</v>
      </c>
      <c r="J737" s="19" t="s">
        <v>57</v>
      </c>
      <c r="K737" s="19" t="s">
        <v>57</v>
      </c>
      <c r="L737" s="19">
        <v>26.92</v>
      </c>
      <c r="M737" s="2" t="s">
        <v>699</v>
      </c>
      <c r="N737" s="2" t="s">
        <v>64</v>
      </c>
      <c r="O737" s="2" t="s">
        <v>3852</v>
      </c>
      <c r="P737" s="2" t="s">
        <v>3853</v>
      </c>
      <c r="Q737" s="2" t="s">
        <v>62</v>
      </c>
      <c r="R737" s="2" t="s">
        <v>3854</v>
      </c>
      <c r="S737" s="2" t="s">
        <v>64</v>
      </c>
      <c r="T737" s="19">
        <v>20.5</v>
      </c>
      <c r="U737" s="19" t="s">
        <v>86</v>
      </c>
      <c r="V737" s="2" t="s">
        <v>66</v>
      </c>
      <c r="W737" s="2" t="s">
        <v>9334</v>
      </c>
      <c r="X737" s="2" t="s">
        <v>9335</v>
      </c>
      <c r="Y737" s="2" t="s">
        <v>9336</v>
      </c>
      <c r="Z737" s="2" t="s">
        <v>64</v>
      </c>
      <c r="AA737" s="2" t="s">
        <v>64</v>
      </c>
      <c r="AB737" s="2" t="s">
        <v>9334</v>
      </c>
      <c r="AC737" s="2" t="s">
        <v>9337</v>
      </c>
      <c r="AD737" s="2" t="s">
        <v>9338</v>
      </c>
      <c r="AE737" s="2" t="s">
        <v>175</v>
      </c>
      <c r="AF737" s="2" t="s">
        <v>175</v>
      </c>
      <c r="AG737" s="2" t="s">
        <v>9339</v>
      </c>
      <c r="AH737" s="2" t="s">
        <v>75</v>
      </c>
      <c r="AI737" s="2" t="s">
        <v>177</v>
      </c>
      <c r="AJ737" s="2" t="s">
        <v>9340</v>
      </c>
      <c r="AK737" s="2" t="s">
        <v>9341</v>
      </c>
      <c r="AL737" s="2" t="s">
        <v>590</v>
      </c>
      <c r="AM737" s="2" t="s">
        <v>9342</v>
      </c>
      <c r="AN737" s="2" t="s">
        <v>64</v>
      </c>
      <c r="AO737" s="19" t="s">
        <v>64</v>
      </c>
      <c r="AP737" s="2" t="s">
        <v>64</v>
      </c>
      <c r="AQ737" s="2" t="s">
        <v>64</v>
      </c>
      <c r="AR737" s="2" t="s">
        <v>64</v>
      </c>
      <c r="AS737" s="2" t="s">
        <v>64</v>
      </c>
      <c r="AT737" s="2" t="s">
        <v>64</v>
      </c>
      <c r="AU737" s="2" t="s">
        <v>64</v>
      </c>
      <c r="AV737" s="19" t="s">
        <v>57</v>
      </c>
      <c r="AW737" s="2" t="s">
        <v>56</v>
      </c>
      <c r="AX737" s="2" t="s">
        <v>57</v>
      </c>
      <c r="AY737" s="2" t="s">
        <v>56</v>
      </c>
    </row>
    <row r="738" spans="1:51" ht="22.5" customHeight="1" x14ac:dyDescent="0.25">
      <c r="A738" s="18" t="s">
        <v>9343</v>
      </c>
      <c r="B738" s="2" t="s">
        <v>9344</v>
      </c>
      <c r="C738" s="2" t="s">
        <v>54</v>
      </c>
      <c r="D738" s="2" t="s">
        <v>8593</v>
      </c>
      <c r="E738" s="2" t="s">
        <v>56</v>
      </c>
      <c r="F738" s="19">
        <v>1</v>
      </c>
      <c r="G738" s="19">
        <v>16.7</v>
      </c>
      <c r="H738" s="19">
        <v>18.600000000000001</v>
      </c>
      <c r="I738" s="19">
        <v>-8</v>
      </c>
      <c r="J738" s="19">
        <v>-18.600000000000001</v>
      </c>
      <c r="K738" s="19" t="s">
        <v>57</v>
      </c>
      <c r="L738" s="19">
        <v>8.6999999999999993</v>
      </c>
      <c r="M738" s="2" t="s">
        <v>699</v>
      </c>
      <c r="N738" s="2" t="s">
        <v>64</v>
      </c>
      <c r="O738" s="2" t="s">
        <v>6691</v>
      </c>
      <c r="P738" s="2" t="s">
        <v>6692</v>
      </c>
      <c r="Q738" s="2" t="s">
        <v>62</v>
      </c>
      <c r="R738" s="2" t="s">
        <v>6693</v>
      </c>
      <c r="S738" s="2" t="s">
        <v>64</v>
      </c>
      <c r="T738" s="19">
        <v>16.7</v>
      </c>
      <c r="U738" s="19" t="s">
        <v>65</v>
      </c>
      <c r="V738" s="2" t="s">
        <v>66</v>
      </c>
      <c r="W738" s="2" t="s">
        <v>9345</v>
      </c>
      <c r="X738" s="2" t="s">
        <v>9346</v>
      </c>
      <c r="Y738" s="2" t="s">
        <v>9347</v>
      </c>
      <c r="Z738" s="2" t="s">
        <v>64</v>
      </c>
      <c r="AA738" s="2" t="s">
        <v>64</v>
      </c>
      <c r="AB738" s="2" t="s">
        <v>9345</v>
      </c>
      <c r="AC738" s="2" t="s">
        <v>9348</v>
      </c>
      <c r="AD738" s="2" t="s">
        <v>9349</v>
      </c>
      <c r="AE738" s="2" t="s">
        <v>412</v>
      </c>
      <c r="AF738" s="2" t="s">
        <v>413</v>
      </c>
      <c r="AG738" s="2" t="s">
        <v>9350</v>
      </c>
      <c r="AH738" s="2" t="s">
        <v>75</v>
      </c>
      <c r="AI738" s="2" t="s">
        <v>76</v>
      </c>
      <c r="AJ738" s="2" t="s">
        <v>9201</v>
      </c>
      <c r="AK738" s="2" t="s">
        <v>9351</v>
      </c>
      <c r="AL738" s="2" t="s">
        <v>79</v>
      </c>
      <c r="AM738" s="2" t="s">
        <v>9352</v>
      </c>
      <c r="AN738" s="2" t="s">
        <v>64</v>
      </c>
      <c r="AO738" s="19" t="s">
        <v>64</v>
      </c>
      <c r="AP738" s="2" t="s">
        <v>64</v>
      </c>
      <c r="AQ738" s="2" t="s">
        <v>64</v>
      </c>
      <c r="AR738" s="2" t="s">
        <v>64</v>
      </c>
      <c r="AS738" s="2" t="s">
        <v>64</v>
      </c>
      <c r="AT738" s="2" t="s">
        <v>64</v>
      </c>
      <c r="AU738" s="2" t="s">
        <v>64</v>
      </c>
      <c r="AV738" s="19" t="s">
        <v>57</v>
      </c>
      <c r="AW738" s="2" t="s">
        <v>56</v>
      </c>
      <c r="AX738" s="2" t="s">
        <v>57</v>
      </c>
      <c r="AY738" s="2" t="s">
        <v>56</v>
      </c>
    </row>
    <row r="739" spans="1:51" ht="22.5" customHeight="1" x14ac:dyDescent="0.25">
      <c r="A739" s="18" t="s">
        <v>9353</v>
      </c>
      <c r="B739" s="2" t="s">
        <v>9354</v>
      </c>
      <c r="C739" s="2" t="s">
        <v>54</v>
      </c>
      <c r="D739" s="2" t="s">
        <v>8593</v>
      </c>
      <c r="E739" s="2" t="s">
        <v>56</v>
      </c>
      <c r="F739" s="19">
        <v>1</v>
      </c>
      <c r="G739" s="19">
        <v>94.05</v>
      </c>
      <c r="H739" s="19">
        <v>43.83</v>
      </c>
      <c r="I739" s="19">
        <v>-11.29</v>
      </c>
      <c r="J739" s="19">
        <v>-69.78</v>
      </c>
      <c r="K739" s="19" t="s">
        <v>57</v>
      </c>
      <c r="L739" s="19">
        <v>56.81</v>
      </c>
      <c r="M739" s="2" t="s">
        <v>699</v>
      </c>
      <c r="N739" s="2" t="s">
        <v>59</v>
      </c>
      <c r="O739" s="2" t="s">
        <v>2764</v>
      </c>
      <c r="P739" s="2" t="s">
        <v>9355</v>
      </c>
      <c r="Q739" s="2" t="s">
        <v>62</v>
      </c>
      <c r="R739" s="2" t="s">
        <v>9356</v>
      </c>
      <c r="S739" s="2" t="s">
        <v>64</v>
      </c>
      <c r="T739" s="19">
        <v>94.05</v>
      </c>
      <c r="U739" s="19" t="s">
        <v>65</v>
      </c>
      <c r="V739" s="2" t="s">
        <v>66</v>
      </c>
      <c r="W739" s="2" t="s">
        <v>9357</v>
      </c>
      <c r="X739" s="2" t="s">
        <v>9358</v>
      </c>
      <c r="Y739" s="2" t="s">
        <v>9359</v>
      </c>
      <c r="Z739" s="2" t="s">
        <v>64</v>
      </c>
      <c r="AA739" s="2" t="s">
        <v>64</v>
      </c>
      <c r="AB739" s="2" t="s">
        <v>9357</v>
      </c>
      <c r="AC739" s="2" t="s">
        <v>9360</v>
      </c>
      <c r="AD739" s="2" t="s">
        <v>9361</v>
      </c>
      <c r="AE739" s="2" t="s">
        <v>9362</v>
      </c>
      <c r="AF739" s="2" t="s">
        <v>302</v>
      </c>
      <c r="AG739" s="2" t="s">
        <v>9363</v>
      </c>
      <c r="AH739" s="2" t="s">
        <v>75</v>
      </c>
      <c r="AI739" s="2" t="s">
        <v>76</v>
      </c>
      <c r="AJ739" s="2" t="s">
        <v>9072</v>
      </c>
      <c r="AK739" s="2" t="s">
        <v>9364</v>
      </c>
      <c r="AL739" s="2" t="s">
        <v>79</v>
      </c>
      <c r="AM739" s="2" t="s">
        <v>9365</v>
      </c>
      <c r="AN739" s="2" t="s">
        <v>64</v>
      </c>
      <c r="AO739" s="19" t="s">
        <v>64</v>
      </c>
      <c r="AP739" s="2" t="s">
        <v>64</v>
      </c>
      <c r="AQ739" s="2" t="s">
        <v>64</v>
      </c>
      <c r="AR739" s="2" t="s">
        <v>64</v>
      </c>
      <c r="AS739" s="2" t="s">
        <v>64</v>
      </c>
      <c r="AT739" s="2" t="s">
        <v>64</v>
      </c>
      <c r="AU739" s="2" t="s">
        <v>64</v>
      </c>
      <c r="AV739" s="19" t="s">
        <v>57</v>
      </c>
      <c r="AW739" s="2" t="s">
        <v>56</v>
      </c>
      <c r="AX739" s="2" t="s">
        <v>57</v>
      </c>
      <c r="AY739" s="2" t="s">
        <v>56</v>
      </c>
    </row>
    <row r="740" spans="1:51" ht="22.5" customHeight="1" x14ac:dyDescent="0.25">
      <c r="A740" s="18" t="s">
        <v>9366</v>
      </c>
      <c r="B740" s="2" t="s">
        <v>9367</v>
      </c>
      <c r="C740" s="2" t="s">
        <v>54</v>
      </c>
      <c r="D740" s="2" t="s">
        <v>7356</v>
      </c>
      <c r="E740" s="2" t="s">
        <v>56</v>
      </c>
      <c r="F740" s="19">
        <v>1</v>
      </c>
      <c r="G740" s="19">
        <v>194.09</v>
      </c>
      <c r="H740" s="19" t="s">
        <v>57</v>
      </c>
      <c r="I740" s="19">
        <v>-33</v>
      </c>
      <c r="J740" s="19">
        <v>-23.95</v>
      </c>
      <c r="K740" s="19" t="s">
        <v>57</v>
      </c>
      <c r="L740" s="19">
        <v>137.13999999999999</v>
      </c>
      <c r="M740" s="2" t="s">
        <v>699</v>
      </c>
      <c r="N740" s="2" t="s">
        <v>64</v>
      </c>
      <c r="O740" s="2" t="s">
        <v>9368</v>
      </c>
      <c r="P740" s="2" t="s">
        <v>9369</v>
      </c>
      <c r="Q740" s="2" t="s">
        <v>62</v>
      </c>
      <c r="R740" s="2" t="s">
        <v>9370</v>
      </c>
      <c r="S740" s="2" t="s">
        <v>64</v>
      </c>
      <c r="T740" s="19">
        <v>194.09</v>
      </c>
      <c r="U740" s="19" t="s">
        <v>86</v>
      </c>
      <c r="V740" s="2" t="s">
        <v>66</v>
      </c>
      <c r="W740" s="2" t="s">
        <v>9371</v>
      </c>
      <c r="X740" s="2" t="s">
        <v>9372</v>
      </c>
      <c r="Y740" s="2" t="s">
        <v>9373</v>
      </c>
      <c r="Z740" s="2" t="s">
        <v>64</v>
      </c>
      <c r="AA740" s="2" t="s">
        <v>64</v>
      </c>
      <c r="AB740" s="2" t="s">
        <v>9371</v>
      </c>
      <c r="AC740" s="2" t="s">
        <v>9374</v>
      </c>
      <c r="AD740" s="2" t="s">
        <v>9375</v>
      </c>
      <c r="AE740" s="2" t="s">
        <v>1106</v>
      </c>
      <c r="AF740" s="2" t="s">
        <v>175</v>
      </c>
      <c r="AG740" s="2" t="s">
        <v>9376</v>
      </c>
      <c r="AH740" s="2" t="s">
        <v>75</v>
      </c>
      <c r="AI740" s="2" t="s">
        <v>76</v>
      </c>
      <c r="AJ740" s="2" t="s">
        <v>9255</v>
      </c>
      <c r="AK740" s="2" t="s">
        <v>9377</v>
      </c>
      <c r="AL740" s="2" t="s">
        <v>79</v>
      </c>
      <c r="AM740" s="2" t="s">
        <v>9378</v>
      </c>
      <c r="AN740" s="2" t="s">
        <v>9379</v>
      </c>
      <c r="AO740" s="19" t="s">
        <v>64</v>
      </c>
      <c r="AP740" s="2" t="s">
        <v>64</v>
      </c>
      <c r="AQ740" s="2" t="s">
        <v>64</v>
      </c>
      <c r="AR740" s="2" t="s">
        <v>64</v>
      </c>
      <c r="AS740" s="2" t="s">
        <v>64</v>
      </c>
      <c r="AT740" s="2" t="s">
        <v>64</v>
      </c>
      <c r="AU740" s="2" t="s">
        <v>64</v>
      </c>
      <c r="AV740" s="19" t="s">
        <v>57</v>
      </c>
      <c r="AW740" s="2" t="s">
        <v>56</v>
      </c>
      <c r="AX740" s="2" t="s">
        <v>57</v>
      </c>
      <c r="AY740" s="2" t="s">
        <v>56</v>
      </c>
    </row>
    <row r="741" spans="1:51" ht="22.5" customHeight="1" x14ac:dyDescent="0.25">
      <c r="A741" s="18" t="s">
        <v>9380</v>
      </c>
      <c r="B741" s="2" t="s">
        <v>9381</v>
      </c>
      <c r="C741" s="2" t="s">
        <v>578</v>
      </c>
      <c r="D741" s="2" t="s">
        <v>2045</v>
      </c>
      <c r="E741" s="2" t="s">
        <v>56</v>
      </c>
      <c r="F741" s="19"/>
      <c r="G741" s="19">
        <v>175.69</v>
      </c>
      <c r="H741" s="19" t="s">
        <v>57</v>
      </c>
      <c r="I741" s="19">
        <v>-29.87</v>
      </c>
      <c r="J741" s="19">
        <v>-25.95</v>
      </c>
      <c r="K741" s="19">
        <v>-119.87</v>
      </c>
      <c r="L741" s="19">
        <v>0</v>
      </c>
      <c r="M741" s="2" t="s">
        <v>699</v>
      </c>
      <c r="N741" s="2" t="s">
        <v>64</v>
      </c>
      <c r="O741" s="2" t="s">
        <v>1035</v>
      </c>
      <c r="P741" s="2" t="s">
        <v>1036</v>
      </c>
      <c r="Q741" s="2" t="s">
        <v>62</v>
      </c>
      <c r="R741" s="2" t="s">
        <v>1037</v>
      </c>
      <c r="S741" s="2" t="s">
        <v>64</v>
      </c>
      <c r="T741" s="19">
        <v>175.69</v>
      </c>
      <c r="U741" s="19" t="s">
        <v>86</v>
      </c>
      <c r="V741" s="2" t="s">
        <v>66</v>
      </c>
      <c r="W741" s="2" t="s">
        <v>9382</v>
      </c>
      <c r="X741" s="2" t="s">
        <v>9383</v>
      </c>
      <c r="Y741" s="2" t="s">
        <v>9384</v>
      </c>
      <c r="Z741" s="2" t="s">
        <v>64</v>
      </c>
      <c r="AA741" s="2" t="s">
        <v>64</v>
      </c>
      <c r="AB741" s="2" t="s">
        <v>9382</v>
      </c>
      <c r="AC741" s="2" t="s">
        <v>9385</v>
      </c>
      <c r="AD741" s="2" t="s">
        <v>64</v>
      </c>
      <c r="AE741" s="2" t="s">
        <v>9386</v>
      </c>
      <c r="AF741" s="2" t="s">
        <v>413</v>
      </c>
      <c r="AG741" s="2" t="s">
        <v>9387</v>
      </c>
      <c r="AH741" s="2" t="s">
        <v>75</v>
      </c>
      <c r="AI741" s="2" t="s">
        <v>76</v>
      </c>
      <c r="AJ741" s="2" t="s">
        <v>64</v>
      </c>
      <c r="AK741" s="2" t="s">
        <v>64</v>
      </c>
      <c r="AL741" s="2" t="s">
        <v>79</v>
      </c>
      <c r="AM741" s="2" t="s">
        <v>64</v>
      </c>
      <c r="AN741" s="2" t="s">
        <v>64</v>
      </c>
      <c r="AO741" s="19" t="s">
        <v>64</v>
      </c>
      <c r="AP741" s="2" t="s">
        <v>64</v>
      </c>
      <c r="AQ741" s="2" t="s">
        <v>64</v>
      </c>
      <c r="AR741" s="2" t="s">
        <v>64</v>
      </c>
      <c r="AS741" s="2" t="s">
        <v>64</v>
      </c>
      <c r="AT741" s="2" t="s">
        <v>64</v>
      </c>
      <c r="AU741" s="2" t="s">
        <v>64</v>
      </c>
      <c r="AV741" s="19" t="s">
        <v>57</v>
      </c>
      <c r="AW741" s="2" t="s">
        <v>56</v>
      </c>
      <c r="AX741" s="2" t="s">
        <v>57</v>
      </c>
      <c r="AY741" s="2" t="s">
        <v>56</v>
      </c>
    </row>
    <row r="742" spans="1:51" ht="22.5" customHeight="1" x14ac:dyDescent="0.25">
      <c r="A742" s="18" t="s">
        <v>9388</v>
      </c>
      <c r="B742" s="2" t="s">
        <v>9389</v>
      </c>
      <c r="C742" s="2" t="s">
        <v>54</v>
      </c>
      <c r="D742" s="2" t="s">
        <v>9089</v>
      </c>
      <c r="E742" s="2" t="s">
        <v>56</v>
      </c>
      <c r="F742" s="19">
        <v>1</v>
      </c>
      <c r="G742" s="19">
        <v>67.7</v>
      </c>
      <c r="H742" s="19">
        <v>15.9</v>
      </c>
      <c r="I742" s="19">
        <v>-17.510000000000002</v>
      </c>
      <c r="J742" s="19" t="s">
        <v>57</v>
      </c>
      <c r="K742" s="19" t="s">
        <v>57</v>
      </c>
      <c r="L742" s="19">
        <v>66.09</v>
      </c>
      <c r="M742" s="2" t="s">
        <v>699</v>
      </c>
      <c r="N742" s="2" t="s">
        <v>59</v>
      </c>
      <c r="O742" s="2" t="s">
        <v>3626</v>
      </c>
      <c r="P742" s="2" t="s">
        <v>9390</v>
      </c>
      <c r="Q742" s="2" t="s">
        <v>62</v>
      </c>
      <c r="R742" s="2" t="s">
        <v>9391</v>
      </c>
      <c r="S742" s="2" t="s">
        <v>64</v>
      </c>
      <c r="T742" s="19">
        <v>67.7</v>
      </c>
      <c r="U742" s="19" t="s">
        <v>86</v>
      </c>
      <c r="V742" s="2" t="s">
        <v>66</v>
      </c>
      <c r="W742" s="2" t="s">
        <v>9392</v>
      </c>
      <c r="X742" s="2" t="s">
        <v>9393</v>
      </c>
      <c r="Y742" s="2" t="s">
        <v>9394</v>
      </c>
      <c r="Z742" s="2" t="s">
        <v>64</v>
      </c>
      <c r="AA742" s="2" t="s">
        <v>64</v>
      </c>
      <c r="AB742" s="2" t="s">
        <v>9392</v>
      </c>
      <c r="AC742" s="2" t="s">
        <v>9395</v>
      </c>
      <c r="AD742" s="2" t="s">
        <v>9396</v>
      </c>
      <c r="AE742" s="2" t="s">
        <v>1623</v>
      </c>
      <c r="AF742" s="2" t="s">
        <v>175</v>
      </c>
      <c r="AG742" s="2" t="s">
        <v>9397</v>
      </c>
      <c r="AH742" s="2" t="s">
        <v>75</v>
      </c>
      <c r="AI742" s="2" t="s">
        <v>177</v>
      </c>
      <c r="AJ742" s="2" t="s">
        <v>9398</v>
      </c>
      <c r="AK742" s="2" t="s">
        <v>9399</v>
      </c>
      <c r="AL742" s="2" t="s">
        <v>590</v>
      </c>
      <c r="AM742" s="2" t="s">
        <v>9400</v>
      </c>
      <c r="AN742" s="2" t="s">
        <v>64</v>
      </c>
      <c r="AO742" s="19" t="s">
        <v>64</v>
      </c>
      <c r="AP742" s="2" t="s">
        <v>64</v>
      </c>
      <c r="AQ742" s="2" t="s">
        <v>64</v>
      </c>
      <c r="AR742" s="2" t="s">
        <v>64</v>
      </c>
      <c r="AS742" s="2" t="s">
        <v>64</v>
      </c>
      <c r="AT742" s="2" t="s">
        <v>64</v>
      </c>
      <c r="AU742" s="2" t="s">
        <v>64</v>
      </c>
      <c r="AV742" s="19" t="s">
        <v>57</v>
      </c>
      <c r="AW742" s="2" t="s">
        <v>56</v>
      </c>
      <c r="AX742" s="2" t="s">
        <v>57</v>
      </c>
      <c r="AY742" s="2" t="s">
        <v>56</v>
      </c>
    </row>
    <row r="743" spans="1:51" ht="22.5" customHeight="1" x14ac:dyDescent="0.25">
      <c r="A743" s="18" t="s">
        <v>9401</v>
      </c>
      <c r="B743" s="2" t="s">
        <v>9402</v>
      </c>
      <c r="C743" s="2" t="s">
        <v>54</v>
      </c>
      <c r="D743" s="2" t="s">
        <v>8716</v>
      </c>
      <c r="E743" s="2" t="s">
        <v>56</v>
      </c>
      <c r="F743" s="19">
        <v>1</v>
      </c>
      <c r="G743" s="19">
        <v>39</v>
      </c>
      <c r="H743" s="19">
        <v>15.1</v>
      </c>
      <c r="I743" s="19">
        <v>-12.63</v>
      </c>
      <c r="J743" s="19">
        <v>-15.1</v>
      </c>
      <c r="K743" s="19" t="s">
        <v>57</v>
      </c>
      <c r="L743" s="19">
        <v>26.37</v>
      </c>
      <c r="M743" s="2" t="s">
        <v>699</v>
      </c>
      <c r="N743" s="2" t="s">
        <v>59</v>
      </c>
      <c r="O743" s="2" t="s">
        <v>548</v>
      </c>
      <c r="P743" s="2" t="s">
        <v>6474</v>
      </c>
      <c r="Q743" s="2" t="s">
        <v>62</v>
      </c>
      <c r="R743" s="2" t="s">
        <v>6475</v>
      </c>
      <c r="S743" s="2" t="s">
        <v>64</v>
      </c>
      <c r="T743" s="19">
        <v>39</v>
      </c>
      <c r="U743" s="19" t="s">
        <v>86</v>
      </c>
      <c r="V743" s="2" t="s">
        <v>66</v>
      </c>
      <c r="W743" s="2" t="s">
        <v>9403</v>
      </c>
      <c r="X743" s="2" t="s">
        <v>9404</v>
      </c>
      <c r="Y743" s="2" t="s">
        <v>9405</v>
      </c>
      <c r="Z743" s="2" t="s">
        <v>64</v>
      </c>
      <c r="AA743" s="2" t="s">
        <v>64</v>
      </c>
      <c r="AB743" s="2" t="s">
        <v>9403</v>
      </c>
      <c r="AC743" s="2" t="s">
        <v>9406</v>
      </c>
      <c r="AD743" s="2" t="s">
        <v>9407</v>
      </c>
      <c r="AE743" s="2" t="s">
        <v>2276</v>
      </c>
      <c r="AF743" s="2" t="s">
        <v>175</v>
      </c>
      <c r="AG743" s="2" t="s">
        <v>9408</v>
      </c>
      <c r="AH743" s="2" t="s">
        <v>75</v>
      </c>
      <c r="AI743" s="2" t="s">
        <v>76</v>
      </c>
      <c r="AJ743" s="2" t="s">
        <v>9268</v>
      </c>
      <c r="AK743" s="2" t="s">
        <v>9409</v>
      </c>
      <c r="AL743" s="2" t="s">
        <v>79</v>
      </c>
      <c r="AM743" s="2" t="s">
        <v>9410</v>
      </c>
      <c r="AN743" s="2" t="s">
        <v>64</v>
      </c>
      <c r="AO743" s="19" t="s">
        <v>64</v>
      </c>
      <c r="AP743" s="2" t="s">
        <v>64</v>
      </c>
      <c r="AQ743" s="2" t="s">
        <v>64</v>
      </c>
      <c r="AR743" s="2" t="s">
        <v>64</v>
      </c>
      <c r="AS743" s="2" t="s">
        <v>64</v>
      </c>
      <c r="AT743" s="2" t="s">
        <v>64</v>
      </c>
      <c r="AU743" s="2" t="s">
        <v>64</v>
      </c>
      <c r="AV743" s="19" t="s">
        <v>57</v>
      </c>
      <c r="AW743" s="2" t="s">
        <v>56</v>
      </c>
      <c r="AX743" s="2" t="s">
        <v>57</v>
      </c>
      <c r="AY743" s="2" t="s">
        <v>56</v>
      </c>
    </row>
    <row r="744" spans="1:51" ht="22.5" customHeight="1" x14ac:dyDescent="0.25">
      <c r="A744" s="18" t="s">
        <v>9411</v>
      </c>
      <c r="B744" s="2" t="s">
        <v>9412</v>
      </c>
      <c r="C744" s="2" t="s">
        <v>54</v>
      </c>
      <c r="D744" s="2" t="s">
        <v>8593</v>
      </c>
      <c r="E744" s="2" t="s">
        <v>56</v>
      </c>
      <c r="F744" s="19">
        <v>1</v>
      </c>
      <c r="G744" s="19">
        <v>204.63</v>
      </c>
      <c r="H744" s="19" t="s">
        <v>57</v>
      </c>
      <c r="I744" s="19">
        <v>-24.56</v>
      </c>
      <c r="J744" s="19">
        <v>-23.95</v>
      </c>
      <c r="K744" s="19" t="s">
        <v>57</v>
      </c>
      <c r="L744" s="19">
        <v>156.12</v>
      </c>
      <c r="M744" s="2" t="s">
        <v>699</v>
      </c>
      <c r="N744" s="2" t="s">
        <v>59</v>
      </c>
      <c r="O744" s="2" t="s">
        <v>3457</v>
      </c>
      <c r="P744" s="2" t="s">
        <v>4658</v>
      </c>
      <c r="Q744" s="2" t="s">
        <v>62</v>
      </c>
      <c r="R744" s="2" t="s">
        <v>4659</v>
      </c>
      <c r="S744" s="2" t="s">
        <v>64</v>
      </c>
      <c r="T744" s="19">
        <v>204.63</v>
      </c>
      <c r="U744" s="19" t="s">
        <v>65</v>
      </c>
      <c r="V744" s="2" t="s">
        <v>66</v>
      </c>
      <c r="W744" s="2" t="s">
        <v>9413</v>
      </c>
      <c r="X744" s="2" t="s">
        <v>9414</v>
      </c>
      <c r="Y744" s="2" t="s">
        <v>9415</v>
      </c>
      <c r="Z744" s="2" t="s">
        <v>64</v>
      </c>
      <c r="AA744" s="2" t="s">
        <v>64</v>
      </c>
      <c r="AB744" s="2" t="s">
        <v>9413</v>
      </c>
      <c r="AC744" s="2" t="s">
        <v>9416</v>
      </c>
      <c r="AD744" s="2" t="s">
        <v>9417</v>
      </c>
      <c r="AE744" s="2" t="s">
        <v>208</v>
      </c>
      <c r="AF744" s="2" t="s">
        <v>209</v>
      </c>
      <c r="AG744" s="2" t="s">
        <v>9418</v>
      </c>
      <c r="AH744" s="2" t="s">
        <v>75</v>
      </c>
      <c r="AI744" s="2" t="s">
        <v>76</v>
      </c>
      <c r="AJ744" s="2" t="s">
        <v>9112</v>
      </c>
      <c r="AK744" s="2" t="s">
        <v>9419</v>
      </c>
      <c r="AL744" s="2" t="s">
        <v>79</v>
      </c>
      <c r="AM744" s="2" t="s">
        <v>9420</v>
      </c>
      <c r="AN744" s="2" t="s">
        <v>64</v>
      </c>
      <c r="AO744" s="19" t="s">
        <v>64</v>
      </c>
      <c r="AP744" s="2" t="s">
        <v>64</v>
      </c>
      <c r="AQ744" s="2" t="s">
        <v>64</v>
      </c>
      <c r="AR744" s="2" t="s">
        <v>64</v>
      </c>
      <c r="AS744" s="2" t="s">
        <v>64</v>
      </c>
      <c r="AT744" s="2" t="s">
        <v>64</v>
      </c>
      <c r="AU744" s="2" t="s">
        <v>64</v>
      </c>
      <c r="AV744" s="19" t="s">
        <v>57</v>
      </c>
      <c r="AW744" s="2" t="s">
        <v>56</v>
      </c>
      <c r="AX744" s="2" t="s">
        <v>57</v>
      </c>
      <c r="AY744" s="2" t="s">
        <v>56</v>
      </c>
    </row>
    <row r="745" spans="1:51" ht="22.5" customHeight="1" x14ac:dyDescent="0.25">
      <c r="A745" s="18" t="s">
        <v>9421</v>
      </c>
      <c r="B745" s="2" t="s">
        <v>9422</v>
      </c>
      <c r="C745" s="2" t="s">
        <v>1471</v>
      </c>
      <c r="D745" s="2" t="s">
        <v>3388</v>
      </c>
      <c r="E745" s="2" t="s">
        <v>59</v>
      </c>
      <c r="F745" s="19"/>
      <c r="G745" s="19">
        <v>237.9</v>
      </c>
      <c r="H745" s="19" t="s">
        <v>57</v>
      </c>
      <c r="I745" s="19">
        <v>-84.34</v>
      </c>
      <c r="J745" s="19">
        <v>-21.95</v>
      </c>
      <c r="K745" s="19">
        <v>-197.46</v>
      </c>
      <c r="L745" s="19">
        <v>-65.849999999999994</v>
      </c>
      <c r="M745" s="2" t="s">
        <v>699</v>
      </c>
      <c r="N745" s="2" t="s">
        <v>59</v>
      </c>
      <c r="O745" s="2" t="s">
        <v>133</v>
      </c>
      <c r="P745" s="2" t="s">
        <v>134</v>
      </c>
      <c r="Q745" s="2" t="s">
        <v>62</v>
      </c>
      <c r="R745" s="2" t="s">
        <v>135</v>
      </c>
      <c r="S745" s="2" t="s">
        <v>64</v>
      </c>
      <c r="T745" s="19">
        <v>237.9</v>
      </c>
      <c r="U745" s="19" t="s">
        <v>86</v>
      </c>
      <c r="V745" s="2" t="s">
        <v>66</v>
      </c>
      <c r="W745" s="2" t="s">
        <v>1851</v>
      </c>
      <c r="X745" s="2" t="s">
        <v>1852</v>
      </c>
      <c r="Y745" s="2" t="s">
        <v>1853</v>
      </c>
      <c r="Z745" s="2" t="s">
        <v>64</v>
      </c>
      <c r="AA745" s="2" t="s">
        <v>64</v>
      </c>
      <c r="AB745" s="2" t="s">
        <v>1851</v>
      </c>
      <c r="AC745" s="2" t="s">
        <v>1854</v>
      </c>
      <c r="AD745" s="2" t="s">
        <v>346</v>
      </c>
      <c r="AE745" s="2" t="s">
        <v>175</v>
      </c>
      <c r="AF745" s="2" t="s">
        <v>175</v>
      </c>
      <c r="AG745" s="2" t="s">
        <v>347</v>
      </c>
      <c r="AH745" s="2" t="s">
        <v>75</v>
      </c>
      <c r="AI745" s="2" t="s">
        <v>76</v>
      </c>
      <c r="AJ745" s="2" t="s">
        <v>9423</v>
      </c>
      <c r="AK745" s="2" t="s">
        <v>9424</v>
      </c>
      <c r="AL745" s="2" t="s">
        <v>79</v>
      </c>
      <c r="AM745" s="2" t="s">
        <v>9425</v>
      </c>
      <c r="AN745" s="2" t="s">
        <v>9426</v>
      </c>
      <c r="AO745" s="19" t="s">
        <v>57</v>
      </c>
      <c r="AP745" s="2" t="s">
        <v>351</v>
      </c>
      <c r="AQ745" s="2" t="s">
        <v>9427</v>
      </c>
      <c r="AR745" s="2" t="s">
        <v>3399</v>
      </c>
      <c r="AS745" s="2" t="s">
        <v>352</v>
      </c>
      <c r="AT745" s="2" t="s">
        <v>9428</v>
      </c>
      <c r="AU745" s="2" t="s">
        <v>383</v>
      </c>
      <c r="AV745" s="19" t="s">
        <v>57</v>
      </c>
      <c r="AW745" s="2" t="s">
        <v>56</v>
      </c>
      <c r="AX745" s="2" t="s">
        <v>57</v>
      </c>
      <c r="AY745" s="2" t="s">
        <v>56</v>
      </c>
    </row>
    <row r="746" spans="1:51" ht="22.5" customHeight="1" x14ac:dyDescent="0.25">
      <c r="A746" s="18" t="s">
        <v>9429</v>
      </c>
      <c r="B746" s="2" t="s">
        <v>9430</v>
      </c>
      <c r="C746" s="2" t="s">
        <v>578</v>
      </c>
      <c r="D746" s="2" t="s">
        <v>2045</v>
      </c>
      <c r="E746" s="2" t="s">
        <v>56</v>
      </c>
      <c r="F746" s="19"/>
      <c r="G746" s="19">
        <v>25.9</v>
      </c>
      <c r="H746" s="19">
        <v>18.600000000000001</v>
      </c>
      <c r="I746" s="19">
        <v>-10.4</v>
      </c>
      <c r="J746" s="19">
        <v>-18.600000000000001</v>
      </c>
      <c r="K746" s="19">
        <v>-15.5</v>
      </c>
      <c r="L746" s="19">
        <v>0</v>
      </c>
      <c r="M746" s="2" t="s">
        <v>699</v>
      </c>
      <c r="N746" s="2" t="s">
        <v>64</v>
      </c>
      <c r="O746" s="2" t="s">
        <v>9431</v>
      </c>
      <c r="P746" s="2" t="s">
        <v>9432</v>
      </c>
      <c r="Q746" s="2" t="s">
        <v>62</v>
      </c>
      <c r="R746" s="2" t="s">
        <v>9433</v>
      </c>
      <c r="S746" s="2" t="s">
        <v>64</v>
      </c>
      <c r="T746" s="19">
        <v>25.9</v>
      </c>
      <c r="U746" s="19" t="s">
        <v>86</v>
      </c>
      <c r="V746" s="2" t="s">
        <v>66</v>
      </c>
      <c r="W746" s="2" t="s">
        <v>9434</v>
      </c>
      <c r="X746" s="2" t="s">
        <v>9435</v>
      </c>
      <c r="Y746" s="2" t="s">
        <v>9436</v>
      </c>
      <c r="Z746" s="2" t="s">
        <v>64</v>
      </c>
      <c r="AA746" s="2" t="s">
        <v>64</v>
      </c>
      <c r="AB746" s="2" t="s">
        <v>9434</v>
      </c>
      <c r="AC746" s="2" t="s">
        <v>9437</v>
      </c>
      <c r="AD746" s="2" t="s">
        <v>64</v>
      </c>
      <c r="AE746" s="2" t="s">
        <v>9438</v>
      </c>
      <c r="AF746" s="2" t="s">
        <v>242</v>
      </c>
      <c r="AG746" s="2" t="s">
        <v>9439</v>
      </c>
      <c r="AH746" s="2" t="s">
        <v>75</v>
      </c>
      <c r="AI746" s="2" t="s">
        <v>76</v>
      </c>
      <c r="AJ746" s="2" t="s">
        <v>64</v>
      </c>
      <c r="AK746" s="2" t="s">
        <v>64</v>
      </c>
      <c r="AL746" s="2" t="s">
        <v>79</v>
      </c>
      <c r="AM746" s="2" t="s">
        <v>9440</v>
      </c>
      <c r="AN746" s="2" t="s">
        <v>64</v>
      </c>
      <c r="AO746" s="19" t="s">
        <v>64</v>
      </c>
      <c r="AP746" s="2" t="s">
        <v>64</v>
      </c>
      <c r="AQ746" s="2" t="s">
        <v>64</v>
      </c>
      <c r="AR746" s="2" t="s">
        <v>64</v>
      </c>
      <c r="AS746" s="2" t="s">
        <v>64</v>
      </c>
      <c r="AT746" s="2" t="s">
        <v>64</v>
      </c>
      <c r="AU746" s="2" t="s">
        <v>64</v>
      </c>
      <c r="AV746" s="19" t="s">
        <v>57</v>
      </c>
      <c r="AW746" s="2" t="s">
        <v>56</v>
      </c>
      <c r="AX746" s="2" t="s">
        <v>57</v>
      </c>
      <c r="AY746" s="2" t="s">
        <v>56</v>
      </c>
    </row>
    <row r="747" spans="1:51" ht="22.5" customHeight="1" x14ac:dyDescent="0.25">
      <c r="A747" s="18" t="s">
        <v>9441</v>
      </c>
      <c r="B747" s="2" t="s">
        <v>9442</v>
      </c>
      <c r="C747" s="2" t="s">
        <v>1471</v>
      </c>
      <c r="D747" s="2" t="s">
        <v>9443</v>
      </c>
      <c r="E747" s="2" t="s">
        <v>56</v>
      </c>
      <c r="F747" s="19"/>
      <c r="G747" s="19">
        <v>79</v>
      </c>
      <c r="H747" s="19" t="s">
        <v>57</v>
      </c>
      <c r="I747" s="19">
        <v>-50.38</v>
      </c>
      <c r="J747" s="19">
        <v>-20.45</v>
      </c>
      <c r="K747" s="19">
        <v>-69.52</v>
      </c>
      <c r="L747" s="19">
        <v>-61.35</v>
      </c>
      <c r="M747" s="2" t="s">
        <v>699</v>
      </c>
      <c r="N747" s="2" t="s">
        <v>59</v>
      </c>
      <c r="O747" s="2" t="s">
        <v>1098</v>
      </c>
      <c r="P747" s="2" t="s">
        <v>9444</v>
      </c>
      <c r="Q747" s="2" t="s">
        <v>62</v>
      </c>
      <c r="R747" s="2" t="s">
        <v>7750</v>
      </c>
      <c r="S747" s="2" t="s">
        <v>64</v>
      </c>
      <c r="T747" s="19">
        <v>79</v>
      </c>
      <c r="U747" s="19" t="s">
        <v>65</v>
      </c>
      <c r="V747" s="2" t="s">
        <v>66</v>
      </c>
      <c r="W747" s="2" t="s">
        <v>9445</v>
      </c>
      <c r="X747" s="2" t="s">
        <v>9446</v>
      </c>
      <c r="Y747" s="2" t="s">
        <v>9447</v>
      </c>
      <c r="Z747" s="2" t="s">
        <v>64</v>
      </c>
      <c r="AA747" s="2" t="s">
        <v>64</v>
      </c>
      <c r="AB747" s="2" t="s">
        <v>9445</v>
      </c>
      <c r="AC747" s="2" t="s">
        <v>9448</v>
      </c>
      <c r="AD747" s="2" t="s">
        <v>346</v>
      </c>
      <c r="AE747" s="2" t="s">
        <v>175</v>
      </c>
      <c r="AF747" s="2" t="s">
        <v>175</v>
      </c>
      <c r="AG747" s="2" t="s">
        <v>347</v>
      </c>
      <c r="AH747" s="2" t="s">
        <v>75</v>
      </c>
      <c r="AI747" s="2" t="s">
        <v>76</v>
      </c>
      <c r="AJ747" s="2" t="s">
        <v>9449</v>
      </c>
      <c r="AK747" s="2" t="s">
        <v>9450</v>
      </c>
      <c r="AL747" s="2" t="s">
        <v>79</v>
      </c>
      <c r="AM747" s="2" t="s">
        <v>9451</v>
      </c>
      <c r="AN747" s="2" t="s">
        <v>64</v>
      </c>
      <c r="AO747" s="19" t="s">
        <v>57</v>
      </c>
      <c r="AP747" s="2" t="s">
        <v>351</v>
      </c>
      <c r="AQ747" s="2" t="s">
        <v>9452</v>
      </c>
      <c r="AR747" s="2" t="s">
        <v>9453</v>
      </c>
      <c r="AS747" s="2" t="s">
        <v>352</v>
      </c>
      <c r="AT747" s="2" t="s">
        <v>9454</v>
      </c>
      <c r="AU747" s="2" t="s">
        <v>383</v>
      </c>
      <c r="AV747" s="19" t="s">
        <v>57</v>
      </c>
      <c r="AW747" s="2" t="s">
        <v>56</v>
      </c>
      <c r="AX747" s="2">
        <v>1</v>
      </c>
      <c r="AY747" s="2" t="s">
        <v>56</v>
      </c>
    </row>
    <row r="748" spans="1:51" ht="22.5" customHeight="1" x14ac:dyDescent="0.25">
      <c r="A748" s="18" t="s">
        <v>9455</v>
      </c>
      <c r="B748" s="2" t="s">
        <v>9456</v>
      </c>
      <c r="C748" s="2" t="s">
        <v>1471</v>
      </c>
      <c r="D748" s="2" t="s">
        <v>4371</v>
      </c>
      <c r="E748" s="2" t="s">
        <v>59</v>
      </c>
      <c r="F748" s="19"/>
      <c r="G748" s="19">
        <v>129.9</v>
      </c>
      <c r="H748" s="19" t="s">
        <v>57</v>
      </c>
      <c r="I748" s="19">
        <v>-68.98</v>
      </c>
      <c r="J748" s="19">
        <v>-23.45</v>
      </c>
      <c r="K748" s="19">
        <v>-107.82</v>
      </c>
      <c r="L748" s="19">
        <v>-70.349999999999994</v>
      </c>
      <c r="M748" s="2" t="s">
        <v>699</v>
      </c>
      <c r="N748" s="2" t="s">
        <v>59</v>
      </c>
      <c r="O748" s="2" t="s">
        <v>9457</v>
      </c>
      <c r="P748" s="2" t="s">
        <v>9458</v>
      </c>
      <c r="Q748" s="2" t="s">
        <v>62</v>
      </c>
      <c r="R748" s="2" t="s">
        <v>9459</v>
      </c>
      <c r="S748" s="2" t="s">
        <v>64</v>
      </c>
      <c r="T748" s="19">
        <v>129.9</v>
      </c>
      <c r="U748" s="19" t="s">
        <v>86</v>
      </c>
      <c r="V748" s="2" t="s">
        <v>66</v>
      </c>
      <c r="W748" s="2" t="s">
        <v>9460</v>
      </c>
      <c r="X748" s="2" t="s">
        <v>9461</v>
      </c>
      <c r="Y748" s="2" t="s">
        <v>9462</v>
      </c>
      <c r="Z748" s="2" t="s">
        <v>64</v>
      </c>
      <c r="AA748" s="2" t="s">
        <v>64</v>
      </c>
      <c r="AB748" s="2" t="s">
        <v>9460</v>
      </c>
      <c r="AC748" s="2" t="s">
        <v>9463</v>
      </c>
      <c r="AD748" s="2" t="s">
        <v>346</v>
      </c>
      <c r="AE748" s="2" t="s">
        <v>175</v>
      </c>
      <c r="AF748" s="2" t="s">
        <v>175</v>
      </c>
      <c r="AG748" s="2" t="s">
        <v>347</v>
      </c>
      <c r="AH748" s="2" t="s">
        <v>75</v>
      </c>
      <c r="AI748" s="2" t="s">
        <v>76</v>
      </c>
      <c r="AJ748" s="2" t="s">
        <v>9464</v>
      </c>
      <c r="AK748" s="2" t="s">
        <v>9465</v>
      </c>
      <c r="AL748" s="2" t="s">
        <v>79</v>
      </c>
      <c r="AM748" s="2" t="s">
        <v>9466</v>
      </c>
      <c r="AN748" s="2" t="s">
        <v>64</v>
      </c>
      <c r="AO748" s="19" t="s">
        <v>57</v>
      </c>
      <c r="AP748" s="2" t="s">
        <v>351</v>
      </c>
      <c r="AQ748" s="2" t="s">
        <v>9467</v>
      </c>
      <c r="AR748" s="2" t="s">
        <v>4383</v>
      </c>
      <c r="AS748" s="2" t="s">
        <v>352</v>
      </c>
      <c r="AT748" s="2" t="s">
        <v>9468</v>
      </c>
      <c r="AU748" s="2" t="s">
        <v>383</v>
      </c>
      <c r="AV748" s="19" t="s">
        <v>57</v>
      </c>
      <c r="AW748" s="2" t="s">
        <v>56</v>
      </c>
      <c r="AX748" s="2" t="s">
        <v>57</v>
      </c>
      <c r="AY748" s="2" t="s">
        <v>56</v>
      </c>
    </row>
    <row r="749" spans="1:51" ht="22.5" customHeight="1" x14ac:dyDescent="0.25">
      <c r="A749" s="18" t="s">
        <v>9469</v>
      </c>
      <c r="B749" s="2" t="s">
        <v>9470</v>
      </c>
      <c r="C749" s="2" t="s">
        <v>54</v>
      </c>
      <c r="D749" s="2" t="s">
        <v>8593</v>
      </c>
      <c r="E749" s="2" t="s">
        <v>56</v>
      </c>
      <c r="F749" s="19">
        <v>1</v>
      </c>
      <c r="G749" s="19">
        <v>128.51</v>
      </c>
      <c r="H749" s="19">
        <v>30.77</v>
      </c>
      <c r="I749" s="19">
        <v>-15.42</v>
      </c>
      <c r="J749" s="19">
        <v>-54.72</v>
      </c>
      <c r="K749" s="19" t="s">
        <v>57</v>
      </c>
      <c r="L749" s="19">
        <v>89.14</v>
      </c>
      <c r="M749" s="2" t="s">
        <v>699</v>
      </c>
      <c r="N749" s="2" t="s">
        <v>59</v>
      </c>
      <c r="O749" s="2" t="s">
        <v>3587</v>
      </c>
      <c r="P749" s="2" t="s">
        <v>3588</v>
      </c>
      <c r="Q749" s="2" t="s">
        <v>62</v>
      </c>
      <c r="R749" s="2" t="s">
        <v>3589</v>
      </c>
      <c r="S749" s="2" t="s">
        <v>64</v>
      </c>
      <c r="T749" s="19">
        <v>128.51</v>
      </c>
      <c r="U749" s="19" t="s">
        <v>65</v>
      </c>
      <c r="V749" s="2" t="s">
        <v>66</v>
      </c>
      <c r="W749" s="2" t="s">
        <v>9471</v>
      </c>
      <c r="X749" s="2" t="s">
        <v>9472</v>
      </c>
      <c r="Y749" s="2" t="s">
        <v>9473</v>
      </c>
      <c r="Z749" s="2" t="s">
        <v>64</v>
      </c>
      <c r="AA749" s="2" t="s">
        <v>64</v>
      </c>
      <c r="AB749" s="2" t="s">
        <v>9471</v>
      </c>
      <c r="AC749" s="2" t="s">
        <v>9474</v>
      </c>
      <c r="AD749" s="2" t="s">
        <v>9475</v>
      </c>
      <c r="AE749" s="2" t="s">
        <v>9476</v>
      </c>
      <c r="AF749" s="2" t="s">
        <v>272</v>
      </c>
      <c r="AG749" s="2" t="s">
        <v>9477</v>
      </c>
      <c r="AH749" s="2" t="s">
        <v>75</v>
      </c>
      <c r="AI749" s="2" t="s">
        <v>76</v>
      </c>
      <c r="AJ749" s="2" t="s">
        <v>9478</v>
      </c>
      <c r="AK749" s="2" t="s">
        <v>9479</v>
      </c>
      <c r="AL749" s="2" t="s">
        <v>79</v>
      </c>
      <c r="AM749" s="2" t="s">
        <v>9480</v>
      </c>
      <c r="AN749" s="2" t="s">
        <v>64</v>
      </c>
      <c r="AO749" s="19" t="s">
        <v>64</v>
      </c>
      <c r="AP749" s="2" t="s">
        <v>64</v>
      </c>
      <c r="AQ749" s="2" t="s">
        <v>64</v>
      </c>
      <c r="AR749" s="2" t="s">
        <v>64</v>
      </c>
      <c r="AS749" s="2" t="s">
        <v>64</v>
      </c>
      <c r="AT749" s="2" t="s">
        <v>64</v>
      </c>
      <c r="AU749" s="2" t="s">
        <v>64</v>
      </c>
      <c r="AV749" s="19" t="s">
        <v>57</v>
      </c>
      <c r="AW749" s="2" t="s">
        <v>56</v>
      </c>
      <c r="AX749" s="2" t="s">
        <v>57</v>
      </c>
      <c r="AY749" s="2" t="s">
        <v>56</v>
      </c>
    </row>
    <row r="750" spans="1:51" ht="22.5" customHeight="1" x14ac:dyDescent="0.25">
      <c r="A750" s="18" t="s">
        <v>9481</v>
      </c>
      <c r="B750" s="2" t="s">
        <v>9482</v>
      </c>
      <c r="C750" s="2" t="s">
        <v>54</v>
      </c>
      <c r="D750" s="2" t="s">
        <v>8716</v>
      </c>
      <c r="E750" s="2" t="s">
        <v>56</v>
      </c>
      <c r="F750" s="19">
        <v>1</v>
      </c>
      <c r="G750" s="19">
        <v>52.2</v>
      </c>
      <c r="H750" s="19">
        <v>19.2</v>
      </c>
      <c r="I750" s="19">
        <v>-14.87</v>
      </c>
      <c r="J750" s="19">
        <v>-19.2</v>
      </c>
      <c r="K750" s="19" t="s">
        <v>57</v>
      </c>
      <c r="L750" s="19">
        <v>39.93</v>
      </c>
      <c r="M750" s="2" t="s">
        <v>699</v>
      </c>
      <c r="N750" s="2" t="s">
        <v>59</v>
      </c>
      <c r="O750" s="2" t="s">
        <v>516</v>
      </c>
      <c r="P750" s="2" t="s">
        <v>517</v>
      </c>
      <c r="Q750" s="2" t="s">
        <v>62</v>
      </c>
      <c r="R750" s="2" t="s">
        <v>518</v>
      </c>
      <c r="S750" s="2" t="s">
        <v>64</v>
      </c>
      <c r="T750" s="19">
        <v>52.2</v>
      </c>
      <c r="U750" s="19" t="s">
        <v>86</v>
      </c>
      <c r="V750" s="2" t="s">
        <v>66</v>
      </c>
      <c r="W750" s="2" t="s">
        <v>9483</v>
      </c>
      <c r="X750" s="2" t="s">
        <v>9484</v>
      </c>
      <c r="Y750" s="2" t="s">
        <v>9485</v>
      </c>
      <c r="Z750" s="2" t="s">
        <v>64</v>
      </c>
      <c r="AA750" s="2" t="s">
        <v>64</v>
      </c>
      <c r="AB750" s="2" t="s">
        <v>9483</v>
      </c>
      <c r="AC750" s="2" t="s">
        <v>9486</v>
      </c>
      <c r="AD750" s="2" t="s">
        <v>9487</v>
      </c>
      <c r="AE750" s="2" t="s">
        <v>1240</v>
      </c>
      <c r="AF750" s="2" t="s">
        <v>209</v>
      </c>
      <c r="AG750" s="2" t="s">
        <v>9488</v>
      </c>
      <c r="AH750" s="2" t="s">
        <v>75</v>
      </c>
      <c r="AI750" s="2" t="s">
        <v>76</v>
      </c>
      <c r="AJ750" s="2" t="s">
        <v>9489</v>
      </c>
      <c r="AK750" s="2" t="s">
        <v>9490</v>
      </c>
      <c r="AL750" s="2" t="s">
        <v>79</v>
      </c>
      <c r="AM750" s="2" t="s">
        <v>9491</v>
      </c>
      <c r="AN750" s="2" t="s">
        <v>64</v>
      </c>
      <c r="AO750" s="19" t="s">
        <v>64</v>
      </c>
      <c r="AP750" s="2" t="s">
        <v>64</v>
      </c>
      <c r="AQ750" s="2" t="s">
        <v>64</v>
      </c>
      <c r="AR750" s="2" t="s">
        <v>64</v>
      </c>
      <c r="AS750" s="2" t="s">
        <v>64</v>
      </c>
      <c r="AT750" s="2" t="s">
        <v>64</v>
      </c>
      <c r="AU750" s="2" t="s">
        <v>64</v>
      </c>
      <c r="AV750" s="19" t="s">
        <v>57</v>
      </c>
      <c r="AW750" s="2" t="s">
        <v>56</v>
      </c>
      <c r="AX750" s="2" t="s">
        <v>57</v>
      </c>
      <c r="AY750" s="2" t="s">
        <v>56</v>
      </c>
    </row>
    <row r="751" spans="1:51" ht="22.5" customHeight="1" x14ac:dyDescent="0.25">
      <c r="A751" s="18" t="s">
        <v>9492</v>
      </c>
      <c r="B751" s="2" t="s">
        <v>9493</v>
      </c>
      <c r="C751" s="2" t="s">
        <v>54</v>
      </c>
      <c r="D751" s="2" t="s">
        <v>7659</v>
      </c>
      <c r="E751" s="2" t="s">
        <v>56</v>
      </c>
      <c r="F751" s="19">
        <v>1</v>
      </c>
      <c r="G751" s="19">
        <v>113.45</v>
      </c>
      <c r="H751" s="19" t="s">
        <v>57</v>
      </c>
      <c r="I751" s="19">
        <v>-13.61</v>
      </c>
      <c r="J751" s="19">
        <v>-21.95</v>
      </c>
      <c r="K751" s="19" t="s">
        <v>57</v>
      </c>
      <c r="L751" s="19">
        <v>77.89</v>
      </c>
      <c r="M751" s="2" t="s">
        <v>699</v>
      </c>
      <c r="N751" s="2" t="s">
        <v>59</v>
      </c>
      <c r="O751" s="2" t="s">
        <v>982</v>
      </c>
      <c r="P751" s="2" t="s">
        <v>3060</v>
      </c>
      <c r="Q751" s="2" t="s">
        <v>62</v>
      </c>
      <c r="R751" s="2" t="s">
        <v>984</v>
      </c>
      <c r="S751" s="2" t="s">
        <v>64</v>
      </c>
      <c r="T751" s="19">
        <v>113.45</v>
      </c>
      <c r="U751" s="19" t="s">
        <v>65</v>
      </c>
      <c r="V751" s="2" t="s">
        <v>66</v>
      </c>
      <c r="W751" s="2" t="s">
        <v>9494</v>
      </c>
      <c r="X751" s="2" t="s">
        <v>9495</v>
      </c>
      <c r="Y751" s="2" t="s">
        <v>9496</v>
      </c>
      <c r="Z751" s="2" t="s">
        <v>64</v>
      </c>
      <c r="AA751" s="2" t="s">
        <v>64</v>
      </c>
      <c r="AB751" s="2" t="s">
        <v>9494</v>
      </c>
      <c r="AC751" s="2" t="s">
        <v>9497</v>
      </c>
      <c r="AD751" s="2" t="s">
        <v>9498</v>
      </c>
      <c r="AE751" s="2" t="s">
        <v>9499</v>
      </c>
      <c r="AF751" s="2" t="s">
        <v>413</v>
      </c>
      <c r="AG751" s="2" t="s">
        <v>9500</v>
      </c>
      <c r="AH751" s="2" t="s">
        <v>75</v>
      </c>
      <c r="AI751" s="2" t="s">
        <v>76</v>
      </c>
      <c r="AJ751" s="2" t="s">
        <v>9501</v>
      </c>
      <c r="AK751" s="2" t="s">
        <v>9502</v>
      </c>
      <c r="AL751" s="2" t="s">
        <v>79</v>
      </c>
      <c r="AM751" s="2" t="s">
        <v>9503</v>
      </c>
      <c r="AN751" s="2" t="s">
        <v>64</v>
      </c>
      <c r="AO751" s="19" t="s">
        <v>64</v>
      </c>
      <c r="AP751" s="2" t="s">
        <v>64</v>
      </c>
      <c r="AQ751" s="2" t="s">
        <v>64</v>
      </c>
      <c r="AR751" s="2" t="s">
        <v>64</v>
      </c>
      <c r="AS751" s="2" t="s">
        <v>64</v>
      </c>
      <c r="AT751" s="2" t="s">
        <v>64</v>
      </c>
      <c r="AU751" s="2" t="s">
        <v>64</v>
      </c>
      <c r="AV751" s="19" t="s">
        <v>57</v>
      </c>
      <c r="AW751" s="2" t="s">
        <v>56</v>
      </c>
      <c r="AX751" s="2" t="s">
        <v>57</v>
      </c>
      <c r="AY751" s="2" t="s">
        <v>56</v>
      </c>
    </row>
    <row r="752" spans="1:51" ht="22.5" customHeight="1" x14ac:dyDescent="0.25">
      <c r="A752" s="18" t="s">
        <v>9504</v>
      </c>
      <c r="B752" s="2" t="s">
        <v>9505</v>
      </c>
      <c r="C752" s="2" t="s">
        <v>54</v>
      </c>
      <c r="D752" s="2" t="s">
        <v>8593</v>
      </c>
      <c r="E752" s="2" t="s">
        <v>59</v>
      </c>
      <c r="F752" s="19">
        <v>1</v>
      </c>
      <c r="G752" s="19">
        <v>19.989999999999998</v>
      </c>
      <c r="H752" s="19">
        <v>29.9</v>
      </c>
      <c r="I752" s="19">
        <v>-9.4</v>
      </c>
      <c r="J752" s="19">
        <v>-29.9</v>
      </c>
      <c r="K752" s="19" t="s">
        <v>57</v>
      </c>
      <c r="L752" s="19">
        <v>10.59</v>
      </c>
      <c r="M752" s="2" t="s">
        <v>699</v>
      </c>
      <c r="N752" s="2" t="s">
        <v>59</v>
      </c>
      <c r="O752" s="2" t="s">
        <v>700</v>
      </c>
      <c r="P752" s="2" t="s">
        <v>701</v>
      </c>
      <c r="Q752" s="2" t="s">
        <v>62</v>
      </c>
      <c r="R752" s="2" t="s">
        <v>702</v>
      </c>
      <c r="S752" s="2" t="s">
        <v>64</v>
      </c>
      <c r="T752" s="19">
        <v>19.989999999999998</v>
      </c>
      <c r="U752" s="19" t="s">
        <v>86</v>
      </c>
      <c r="V752" s="2" t="s">
        <v>66</v>
      </c>
      <c r="W752" s="2" t="s">
        <v>9506</v>
      </c>
      <c r="X752" s="2" t="s">
        <v>9507</v>
      </c>
      <c r="Y752" s="2" t="s">
        <v>9508</v>
      </c>
      <c r="Z752" s="2" t="s">
        <v>64</v>
      </c>
      <c r="AA752" s="2" t="s">
        <v>64</v>
      </c>
      <c r="AB752" s="2" t="s">
        <v>9506</v>
      </c>
      <c r="AC752" s="2" t="s">
        <v>9509</v>
      </c>
      <c r="AD752" s="2" t="s">
        <v>9510</v>
      </c>
      <c r="AE752" s="2" t="s">
        <v>9511</v>
      </c>
      <c r="AF752" s="2" t="s">
        <v>73</v>
      </c>
      <c r="AG752" s="2" t="s">
        <v>9512</v>
      </c>
      <c r="AH752" s="2" t="s">
        <v>75</v>
      </c>
      <c r="AI752" s="2" t="s">
        <v>76</v>
      </c>
      <c r="AJ752" s="2" t="s">
        <v>9513</v>
      </c>
      <c r="AK752" s="2" t="s">
        <v>9514</v>
      </c>
      <c r="AL752" s="2" t="s">
        <v>79</v>
      </c>
      <c r="AM752" s="2" t="s">
        <v>9515</v>
      </c>
      <c r="AN752" s="2" t="s">
        <v>64</v>
      </c>
      <c r="AO752" s="19" t="s">
        <v>64</v>
      </c>
      <c r="AP752" s="2" t="s">
        <v>64</v>
      </c>
      <c r="AQ752" s="2" t="s">
        <v>64</v>
      </c>
      <c r="AR752" s="2" t="s">
        <v>64</v>
      </c>
      <c r="AS752" s="2" t="s">
        <v>64</v>
      </c>
      <c r="AT752" s="2" t="s">
        <v>64</v>
      </c>
      <c r="AU752" s="2" t="s">
        <v>64</v>
      </c>
      <c r="AV752" s="19" t="s">
        <v>57</v>
      </c>
      <c r="AW752" s="2" t="s">
        <v>56</v>
      </c>
      <c r="AX752" s="2" t="s">
        <v>57</v>
      </c>
      <c r="AY752" s="2" t="s">
        <v>56</v>
      </c>
    </row>
    <row r="753" spans="1:51" ht="22.5" customHeight="1" x14ac:dyDescent="0.25">
      <c r="A753" s="18" t="s">
        <v>9516</v>
      </c>
      <c r="B753" s="2" t="s">
        <v>9517</v>
      </c>
      <c r="C753" s="2" t="s">
        <v>54</v>
      </c>
      <c r="D753" s="2" t="s">
        <v>8716</v>
      </c>
      <c r="E753" s="2" t="s">
        <v>59</v>
      </c>
      <c r="F753" s="19">
        <v>1</v>
      </c>
      <c r="G753" s="19">
        <v>89.7</v>
      </c>
      <c r="H753" s="19" t="s">
        <v>57</v>
      </c>
      <c r="I753" s="19">
        <v>-15.25</v>
      </c>
      <c r="J753" s="19">
        <v>-21.95</v>
      </c>
      <c r="K753" s="19" t="s">
        <v>57</v>
      </c>
      <c r="L753" s="19">
        <v>52.5</v>
      </c>
      <c r="M753" s="2" t="s">
        <v>699</v>
      </c>
      <c r="N753" s="2" t="s">
        <v>59</v>
      </c>
      <c r="O753" s="2" t="s">
        <v>2777</v>
      </c>
      <c r="P753" s="2" t="s">
        <v>2778</v>
      </c>
      <c r="Q753" s="2" t="s">
        <v>62</v>
      </c>
      <c r="R753" s="2" t="s">
        <v>2779</v>
      </c>
      <c r="S753" s="2" t="s">
        <v>64</v>
      </c>
      <c r="T753" s="19">
        <v>89.7</v>
      </c>
      <c r="U753" s="19" t="s">
        <v>86</v>
      </c>
      <c r="V753" s="2" t="s">
        <v>66</v>
      </c>
      <c r="W753" s="2" t="s">
        <v>9518</v>
      </c>
      <c r="X753" s="2" t="s">
        <v>9519</v>
      </c>
      <c r="Y753" s="2" t="s">
        <v>9520</v>
      </c>
      <c r="Z753" s="2" t="s">
        <v>64</v>
      </c>
      <c r="AA753" s="2" t="s">
        <v>64</v>
      </c>
      <c r="AB753" s="2" t="s">
        <v>9518</v>
      </c>
      <c r="AC753" s="2" t="s">
        <v>9521</v>
      </c>
      <c r="AD753" s="2" t="s">
        <v>9522</v>
      </c>
      <c r="AE753" s="2" t="s">
        <v>209</v>
      </c>
      <c r="AF753" s="2" t="s">
        <v>209</v>
      </c>
      <c r="AG753" s="2" t="s">
        <v>9523</v>
      </c>
      <c r="AH753" s="2" t="s">
        <v>75</v>
      </c>
      <c r="AI753" s="2" t="s">
        <v>76</v>
      </c>
      <c r="AJ753" s="2" t="s">
        <v>9524</v>
      </c>
      <c r="AK753" s="2" t="s">
        <v>9525</v>
      </c>
      <c r="AL753" s="2" t="s">
        <v>79</v>
      </c>
      <c r="AM753" s="2" t="s">
        <v>9526</v>
      </c>
      <c r="AN753" s="2" t="s">
        <v>64</v>
      </c>
      <c r="AO753" s="19" t="s">
        <v>64</v>
      </c>
      <c r="AP753" s="2" t="s">
        <v>64</v>
      </c>
      <c r="AQ753" s="2" t="s">
        <v>64</v>
      </c>
      <c r="AR753" s="2" t="s">
        <v>64</v>
      </c>
      <c r="AS753" s="2" t="s">
        <v>64</v>
      </c>
      <c r="AT753" s="2" t="s">
        <v>64</v>
      </c>
      <c r="AU753" s="2" t="s">
        <v>64</v>
      </c>
      <c r="AV753" s="19" t="s">
        <v>57</v>
      </c>
      <c r="AW753" s="2" t="s">
        <v>56</v>
      </c>
      <c r="AX753" s="2" t="s">
        <v>57</v>
      </c>
      <c r="AY753" s="2" t="s">
        <v>56</v>
      </c>
    </row>
    <row r="754" spans="1:51" ht="22.5" customHeight="1" x14ac:dyDescent="0.25">
      <c r="A754" s="18" t="s">
        <v>9527</v>
      </c>
      <c r="B754" s="2" t="s">
        <v>9528</v>
      </c>
      <c r="C754" s="2" t="s">
        <v>54</v>
      </c>
      <c r="D754" s="2" t="s">
        <v>7659</v>
      </c>
      <c r="E754" s="2" t="s">
        <v>59</v>
      </c>
      <c r="F754" s="19">
        <v>1</v>
      </c>
      <c r="G754" s="19">
        <v>107.89</v>
      </c>
      <c r="H754" s="19" t="s">
        <v>57</v>
      </c>
      <c r="I754" s="19">
        <v>-12.95</v>
      </c>
      <c r="J754" s="19">
        <v>-24.95</v>
      </c>
      <c r="K754" s="19" t="s">
        <v>57</v>
      </c>
      <c r="L754" s="19">
        <v>69.989999999999995</v>
      </c>
      <c r="M754" s="2" t="s">
        <v>699</v>
      </c>
      <c r="N754" s="2" t="s">
        <v>64</v>
      </c>
      <c r="O754" s="2" t="s">
        <v>2434</v>
      </c>
      <c r="P754" s="2" t="s">
        <v>6797</v>
      </c>
      <c r="Q754" s="2" t="s">
        <v>62</v>
      </c>
      <c r="R754" s="2" t="s">
        <v>2436</v>
      </c>
      <c r="S754" s="2" t="s">
        <v>64</v>
      </c>
      <c r="T754" s="19">
        <v>107.89</v>
      </c>
      <c r="U754" s="19" t="s">
        <v>65</v>
      </c>
      <c r="V754" s="2" t="s">
        <v>66</v>
      </c>
      <c r="W754" s="2" t="s">
        <v>9529</v>
      </c>
      <c r="X754" s="2" t="s">
        <v>9530</v>
      </c>
      <c r="Y754" s="2" t="s">
        <v>9531</v>
      </c>
      <c r="Z754" s="2" t="s">
        <v>64</v>
      </c>
      <c r="AA754" s="2" t="s">
        <v>64</v>
      </c>
      <c r="AB754" s="2" t="s">
        <v>9529</v>
      </c>
      <c r="AC754" s="2" t="s">
        <v>9532</v>
      </c>
      <c r="AD754" s="2" t="s">
        <v>9533</v>
      </c>
      <c r="AE754" s="2" t="s">
        <v>2626</v>
      </c>
      <c r="AF754" s="2" t="s">
        <v>272</v>
      </c>
      <c r="AG754" s="2" t="s">
        <v>9534</v>
      </c>
      <c r="AH754" s="2" t="s">
        <v>75</v>
      </c>
      <c r="AI754" s="2" t="s">
        <v>76</v>
      </c>
      <c r="AJ754" s="2" t="s">
        <v>9535</v>
      </c>
      <c r="AK754" s="2" t="s">
        <v>9536</v>
      </c>
      <c r="AL754" s="2" t="s">
        <v>79</v>
      </c>
      <c r="AM754" s="2" t="s">
        <v>9537</v>
      </c>
      <c r="AN754" s="2" t="s">
        <v>64</v>
      </c>
      <c r="AO754" s="19" t="s">
        <v>64</v>
      </c>
      <c r="AP754" s="2" t="s">
        <v>64</v>
      </c>
      <c r="AQ754" s="2" t="s">
        <v>64</v>
      </c>
      <c r="AR754" s="2" t="s">
        <v>64</v>
      </c>
      <c r="AS754" s="2" t="s">
        <v>64</v>
      </c>
      <c r="AT754" s="2" t="s">
        <v>64</v>
      </c>
      <c r="AU754" s="2" t="s">
        <v>64</v>
      </c>
      <c r="AV754" s="19" t="s">
        <v>57</v>
      </c>
      <c r="AW754" s="2" t="s">
        <v>56</v>
      </c>
      <c r="AX754" s="2" t="s">
        <v>57</v>
      </c>
      <c r="AY754" s="2" t="s">
        <v>56</v>
      </c>
    </row>
    <row r="755" spans="1:51" ht="22.5" customHeight="1" x14ac:dyDescent="0.25">
      <c r="A755" s="18" t="s">
        <v>9538</v>
      </c>
      <c r="B755" s="2" t="s">
        <v>9539</v>
      </c>
      <c r="C755" s="2" t="s">
        <v>54</v>
      </c>
      <c r="D755" s="2" t="s">
        <v>7659</v>
      </c>
      <c r="E755" s="2" t="s">
        <v>56</v>
      </c>
      <c r="F755" s="19">
        <v>1</v>
      </c>
      <c r="G755" s="19">
        <v>20.5</v>
      </c>
      <c r="H755" s="19">
        <v>24.4</v>
      </c>
      <c r="I755" s="19">
        <v>-8.4600000000000009</v>
      </c>
      <c r="J755" s="19">
        <v>-24.4</v>
      </c>
      <c r="K755" s="19" t="s">
        <v>57</v>
      </c>
      <c r="L755" s="19">
        <v>12.04</v>
      </c>
      <c r="M755" s="2" t="s">
        <v>699</v>
      </c>
      <c r="N755" s="2" t="s">
        <v>64</v>
      </c>
      <c r="O755" s="2" t="s">
        <v>2269</v>
      </c>
      <c r="P755" s="2" t="s">
        <v>2270</v>
      </c>
      <c r="Q755" s="2" t="s">
        <v>62</v>
      </c>
      <c r="R755" s="2" t="s">
        <v>2271</v>
      </c>
      <c r="S755" s="2" t="s">
        <v>64</v>
      </c>
      <c r="T755" s="19">
        <v>20.5</v>
      </c>
      <c r="U755" s="19" t="s">
        <v>65</v>
      </c>
      <c r="V755" s="2" t="s">
        <v>66</v>
      </c>
      <c r="W755" s="2" t="s">
        <v>9540</v>
      </c>
      <c r="X755" s="2" t="s">
        <v>9541</v>
      </c>
      <c r="Y755" s="2" t="s">
        <v>9542</v>
      </c>
      <c r="Z755" s="2" t="s">
        <v>64</v>
      </c>
      <c r="AA755" s="2" t="s">
        <v>64</v>
      </c>
      <c r="AB755" s="2" t="s">
        <v>9540</v>
      </c>
      <c r="AC755" s="2" t="s">
        <v>9543</v>
      </c>
      <c r="AD755" s="2" t="s">
        <v>9544</v>
      </c>
      <c r="AE755" s="2" t="s">
        <v>1043</v>
      </c>
      <c r="AF755" s="2" t="s">
        <v>109</v>
      </c>
      <c r="AG755" s="2" t="s">
        <v>9545</v>
      </c>
      <c r="AH755" s="2" t="s">
        <v>75</v>
      </c>
      <c r="AI755" s="2" t="s">
        <v>76</v>
      </c>
      <c r="AJ755" s="2" t="s">
        <v>9546</v>
      </c>
      <c r="AK755" s="2" t="s">
        <v>9547</v>
      </c>
      <c r="AL755" s="2" t="s">
        <v>79</v>
      </c>
      <c r="AM755" s="2" t="s">
        <v>9548</v>
      </c>
      <c r="AN755" s="2" t="s">
        <v>64</v>
      </c>
      <c r="AO755" s="19" t="s">
        <v>64</v>
      </c>
      <c r="AP755" s="2" t="s">
        <v>64</v>
      </c>
      <c r="AQ755" s="2" t="s">
        <v>64</v>
      </c>
      <c r="AR755" s="2" t="s">
        <v>64</v>
      </c>
      <c r="AS755" s="2" t="s">
        <v>64</v>
      </c>
      <c r="AT755" s="2" t="s">
        <v>64</v>
      </c>
      <c r="AU755" s="2" t="s">
        <v>64</v>
      </c>
      <c r="AV755" s="19" t="s">
        <v>57</v>
      </c>
      <c r="AW755" s="2" t="s">
        <v>56</v>
      </c>
      <c r="AX755" s="2" t="s">
        <v>57</v>
      </c>
      <c r="AY755" s="2" t="s">
        <v>56</v>
      </c>
    </row>
    <row r="756" spans="1:51" ht="22.5" customHeight="1" x14ac:dyDescent="0.25">
      <c r="A756" s="18" t="s">
        <v>9549</v>
      </c>
      <c r="B756" s="2" t="s">
        <v>9550</v>
      </c>
      <c r="C756" s="2" t="s">
        <v>54</v>
      </c>
      <c r="D756" s="2" t="s">
        <v>7659</v>
      </c>
      <c r="E756" s="2" t="s">
        <v>56</v>
      </c>
      <c r="F756" s="19">
        <v>1</v>
      </c>
      <c r="G756" s="19">
        <v>107.89</v>
      </c>
      <c r="H756" s="19" t="s">
        <v>57</v>
      </c>
      <c r="I756" s="19">
        <v>-12.95</v>
      </c>
      <c r="J756" s="19">
        <v>-24.95</v>
      </c>
      <c r="K756" s="19" t="s">
        <v>57</v>
      </c>
      <c r="L756" s="19">
        <v>69.989999999999995</v>
      </c>
      <c r="M756" s="2" t="s">
        <v>699</v>
      </c>
      <c r="N756" s="2" t="s">
        <v>59</v>
      </c>
      <c r="O756" s="2" t="s">
        <v>2434</v>
      </c>
      <c r="P756" s="2" t="s">
        <v>6797</v>
      </c>
      <c r="Q756" s="2" t="s">
        <v>62</v>
      </c>
      <c r="R756" s="2" t="s">
        <v>2436</v>
      </c>
      <c r="S756" s="2" t="s">
        <v>64</v>
      </c>
      <c r="T756" s="19">
        <v>107.89</v>
      </c>
      <c r="U756" s="19" t="s">
        <v>65</v>
      </c>
      <c r="V756" s="2" t="s">
        <v>66</v>
      </c>
      <c r="W756" s="2" t="s">
        <v>9551</v>
      </c>
      <c r="X756" s="2" t="s">
        <v>9552</v>
      </c>
      <c r="Y756" s="2" t="s">
        <v>9553</v>
      </c>
      <c r="Z756" s="2" t="s">
        <v>64</v>
      </c>
      <c r="AA756" s="2" t="s">
        <v>64</v>
      </c>
      <c r="AB756" s="2" t="s">
        <v>9551</v>
      </c>
      <c r="AC756" s="2" t="s">
        <v>9554</v>
      </c>
      <c r="AD756" s="2" t="s">
        <v>9555</v>
      </c>
      <c r="AE756" s="2" t="s">
        <v>9556</v>
      </c>
      <c r="AF756" s="2" t="s">
        <v>193</v>
      </c>
      <c r="AG756" s="2" t="s">
        <v>9557</v>
      </c>
      <c r="AH756" s="2" t="s">
        <v>75</v>
      </c>
      <c r="AI756" s="2" t="s">
        <v>76</v>
      </c>
      <c r="AJ756" s="2" t="s">
        <v>9558</v>
      </c>
      <c r="AK756" s="2" t="s">
        <v>9559</v>
      </c>
      <c r="AL756" s="2" t="s">
        <v>79</v>
      </c>
      <c r="AM756" s="2" t="s">
        <v>9560</v>
      </c>
      <c r="AN756" s="2" t="s">
        <v>64</v>
      </c>
      <c r="AO756" s="19" t="s">
        <v>64</v>
      </c>
      <c r="AP756" s="2" t="s">
        <v>64</v>
      </c>
      <c r="AQ756" s="2" t="s">
        <v>64</v>
      </c>
      <c r="AR756" s="2" t="s">
        <v>64</v>
      </c>
      <c r="AS756" s="2" t="s">
        <v>64</v>
      </c>
      <c r="AT756" s="2" t="s">
        <v>64</v>
      </c>
      <c r="AU756" s="2" t="s">
        <v>64</v>
      </c>
      <c r="AV756" s="19" t="s">
        <v>57</v>
      </c>
      <c r="AW756" s="2" t="s">
        <v>56</v>
      </c>
      <c r="AX756" s="2" t="s">
        <v>57</v>
      </c>
      <c r="AY756" s="2" t="s">
        <v>56</v>
      </c>
    </row>
    <row r="757" spans="1:51" ht="22.5" customHeight="1" x14ac:dyDescent="0.25">
      <c r="A757" s="18" t="s">
        <v>9561</v>
      </c>
      <c r="B757" s="2" t="s">
        <v>9562</v>
      </c>
      <c r="C757" s="2" t="s">
        <v>54</v>
      </c>
      <c r="D757" s="2" t="s">
        <v>7356</v>
      </c>
      <c r="E757" s="2" t="s">
        <v>59</v>
      </c>
      <c r="F757" s="19">
        <v>1</v>
      </c>
      <c r="G757" s="19">
        <v>46.19</v>
      </c>
      <c r="H757" s="19">
        <v>17.02</v>
      </c>
      <c r="I757" s="19">
        <v>-13.85</v>
      </c>
      <c r="J757" s="19">
        <v>-17.02</v>
      </c>
      <c r="K757" s="19" t="s">
        <v>57</v>
      </c>
      <c r="L757" s="19">
        <v>32.340000000000003</v>
      </c>
      <c r="M757" s="2" t="s">
        <v>699</v>
      </c>
      <c r="N757" s="2" t="s">
        <v>64</v>
      </c>
      <c r="O757" s="2" t="s">
        <v>1615</v>
      </c>
      <c r="P757" s="2" t="s">
        <v>9563</v>
      </c>
      <c r="Q757" s="2" t="s">
        <v>62</v>
      </c>
      <c r="R757" s="2" t="s">
        <v>9564</v>
      </c>
      <c r="S757" s="2" t="s">
        <v>64</v>
      </c>
      <c r="T757" s="19">
        <v>46.19</v>
      </c>
      <c r="U757" s="19" t="s">
        <v>86</v>
      </c>
      <c r="V757" s="2" t="s">
        <v>66</v>
      </c>
      <c r="W757" s="2" t="s">
        <v>9565</v>
      </c>
      <c r="X757" s="2" t="s">
        <v>9566</v>
      </c>
      <c r="Y757" s="2" t="s">
        <v>9567</v>
      </c>
      <c r="Z757" s="2" t="s">
        <v>64</v>
      </c>
      <c r="AA757" s="2" t="s">
        <v>64</v>
      </c>
      <c r="AB757" s="2" t="s">
        <v>9565</v>
      </c>
      <c r="AC757" s="2" t="s">
        <v>9568</v>
      </c>
      <c r="AD757" s="2" t="s">
        <v>9569</v>
      </c>
      <c r="AE757" s="2" t="s">
        <v>2626</v>
      </c>
      <c r="AF757" s="2" t="s">
        <v>272</v>
      </c>
      <c r="AG757" s="2" t="s">
        <v>9570</v>
      </c>
      <c r="AH757" s="2" t="s">
        <v>75</v>
      </c>
      <c r="AI757" s="2" t="s">
        <v>76</v>
      </c>
      <c r="AJ757" s="2" t="s">
        <v>9535</v>
      </c>
      <c r="AK757" s="2" t="s">
        <v>9571</v>
      </c>
      <c r="AL757" s="2" t="s">
        <v>79</v>
      </c>
      <c r="AM757" s="2" t="s">
        <v>9572</v>
      </c>
      <c r="AN757" s="2" t="s">
        <v>64</v>
      </c>
      <c r="AO757" s="19" t="s">
        <v>64</v>
      </c>
      <c r="AP757" s="2" t="s">
        <v>64</v>
      </c>
      <c r="AQ757" s="2" t="s">
        <v>64</v>
      </c>
      <c r="AR757" s="2" t="s">
        <v>64</v>
      </c>
      <c r="AS757" s="2" t="s">
        <v>64</v>
      </c>
      <c r="AT757" s="2" t="s">
        <v>64</v>
      </c>
      <c r="AU757" s="2" t="s">
        <v>64</v>
      </c>
      <c r="AV757" s="19" t="s">
        <v>57</v>
      </c>
      <c r="AW757" s="2" t="s">
        <v>56</v>
      </c>
      <c r="AX757" s="2" t="s">
        <v>57</v>
      </c>
      <c r="AY757" s="2" t="s">
        <v>56</v>
      </c>
    </row>
    <row r="758" spans="1:51" ht="22.5" customHeight="1" x14ac:dyDescent="0.25">
      <c r="A758" s="22" t="s">
        <v>9574</v>
      </c>
      <c r="B758" s="23" t="s">
        <v>9573</v>
      </c>
      <c r="C758" s="24" t="s">
        <v>54</v>
      </c>
      <c r="D758" s="25" t="s">
        <v>9089</v>
      </c>
      <c r="E758" s="26" t="s">
        <v>59</v>
      </c>
      <c r="F758" s="27">
        <v>1</v>
      </c>
      <c r="G758" s="40">
        <v>65.989999999999995</v>
      </c>
      <c r="H758" s="28">
        <v>7.95</v>
      </c>
      <c r="I758" s="29">
        <v>-17.218299999999999</v>
      </c>
      <c r="J758" s="30" t="s">
        <v>57</v>
      </c>
      <c r="K758" s="31" t="s">
        <v>57</v>
      </c>
      <c r="L758" s="32">
        <v>56.721699999999998</v>
      </c>
      <c r="M758" s="33" t="s">
        <v>64</v>
      </c>
      <c r="N758" s="34" t="s">
        <v>59</v>
      </c>
      <c r="O758" s="35" t="s">
        <v>2174</v>
      </c>
      <c r="P758" s="36" t="s">
        <v>9575</v>
      </c>
      <c r="Q758" s="37" t="s">
        <v>62</v>
      </c>
      <c r="R758" s="38" t="s">
        <v>9576</v>
      </c>
      <c r="S758" s="39" t="s">
        <v>64</v>
      </c>
      <c r="T758" s="40">
        <v>65.989999999999995</v>
      </c>
      <c r="U758" s="41" t="s">
        <v>86</v>
      </c>
      <c r="V758" s="42" t="s">
        <v>64</v>
      </c>
      <c r="W758" s="43" t="s">
        <v>64</v>
      </c>
      <c r="X758" s="44" t="s">
        <v>64</v>
      </c>
      <c r="Y758" s="45" t="s">
        <v>64</v>
      </c>
      <c r="Z758" s="46" t="s">
        <v>64</v>
      </c>
      <c r="AA758" s="47" t="s">
        <v>64</v>
      </c>
      <c r="AB758" s="48" t="s">
        <v>64</v>
      </c>
      <c r="AC758" s="49" t="s">
        <v>64</v>
      </c>
      <c r="AD758" s="50" t="s">
        <v>64</v>
      </c>
      <c r="AE758" s="51" t="s">
        <v>64</v>
      </c>
      <c r="AF758" s="52" t="s">
        <v>64</v>
      </c>
      <c r="AG758" s="53" t="s">
        <v>64</v>
      </c>
      <c r="AH758" s="54" t="s">
        <v>64</v>
      </c>
      <c r="AI758" s="55" t="s">
        <v>64</v>
      </c>
      <c r="AJ758" s="56" t="s">
        <v>64</v>
      </c>
      <c r="AK758" s="57" t="s">
        <v>64</v>
      </c>
      <c r="AL758" s="58" t="s">
        <v>64</v>
      </c>
      <c r="AM758" s="59" t="s">
        <v>64</v>
      </c>
      <c r="AN758" s="60" t="s">
        <v>64</v>
      </c>
      <c r="AO758" s="61" t="s">
        <v>64</v>
      </c>
      <c r="AP758" s="62" t="s">
        <v>64</v>
      </c>
      <c r="AQ758" s="63" t="s">
        <v>64</v>
      </c>
      <c r="AR758" s="64" t="s">
        <v>64</v>
      </c>
      <c r="AS758" s="65" t="s">
        <v>64</v>
      </c>
      <c r="AT758" s="66" t="s">
        <v>64</v>
      </c>
      <c r="AU758" s="67" t="s">
        <v>64</v>
      </c>
      <c r="AV758" s="68" t="s">
        <v>57</v>
      </c>
      <c r="AW758" s="69" t="s">
        <v>56</v>
      </c>
      <c r="AX758" s="70" t="s">
        <v>57</v>
      </c>
      <c r="AY758" s="71" t="s">
        <v>56</v>
      </c>
    </row>
    <row r="759" spans="1:51" ht="22.5" customHeight="1" x14ac:dyDescent="0.25">
      <c r="A759" s="22" t="s">
        <v>9577</v>
      </c>
      <c r="B759" s="23" t="s">
        <v>9573</v>
      </c>
      <c r="C759" s="24" t="s">
        <v>54</v>
      </c>
      <c r="D759" s="25" t="s">
        <v>9089</v>
      </c>
      <c r="E759" s="26" t="s">
        <v>59</v>
      </c>
      <c r="F759" s="27">
        <v>1</v>
      </c>
      <c r="G759" s="40">
        <v>19</v>
      </c>
      <c r="H759" s="28">
        <v>7.95</v>
      </c>
      <c r="I759" s="29">
        <v>-8.2799999999999994</v>
      </c>
      <c r="J759" s="30" t="s">
        <v>57</v>
      </c>
      <c r="K759" s="31" t="s">
        <v>57</v>
      </c>
      <c r="L759" s="32">
        <v>18.670000000000002</v>
      </c>
      <c r="M759" s="33" t="s">
        <v>64</v>
      </c>
      <c r="N759" s="34" t="s">
        <v>59</v>
      </c>
      <c r="O759" s="35" t="s">
        <v>9578</v>
      </c>
      <c r="P759" s="36" t="s">
        <v>9579</v>
      </c>
      <c r="Q759" s="37" t="s">
        <v>62</v>
      </c>
      <c r="R759" s="38" t="s">
        <v>9580</v>
      </c>
      <c r="S759" s="39" t="s">
        <v>64</v>
      </c>
      <c r="T759" s="40">
        <v>19</v>
      </c>
      <c r="U759" s="41" t="s">
        <v>65</v>
      </c>
      <c r="V759" s="42" t="s">
        <v>64</v>
      </c>
      <c r="W759" s="43" t="s">
        <v>64</v>
      </c>
      <c r="X759" s="44" t="s">
        <v>64</v>
      </c>
      <c r="Y759" s="45" t="s">
        <v>64</v>
      </c>
      <c r="Z759" s="46" t="s">
        <v>64</v>
      </c>
      <c r="AA759" s="47" t="s">
        <v>64</v>
      </c>
      <c r="AB759" s="48" t="s">
        <v>64</v>
      </c>
      <c r="AC759" s="49" t="s">
        <v>64</v>
      </c>
      <c r="AD759" s="50" t="s">
        <v>64</v>
      </c>
      <c r="AE759" s="51" t="s">
        <v>64</v>
      </c>
      <c r="AF759" s="52" t="s">
        <v>64</v>
      </c>
      <c r="AG759" s="53" t="s">
        <v>64</v>
      </c>
      <c r="AH759" s="54" t="s">
        <v>64</v>
      </c>
      <c r="AI759" s="55" t="s">
        <v>64</v>
      </c>
      <c r="AJ759" s="56" t="s">
        <v>64</v>
      </c>
      <c r="AK759" s="57" t="s">
        <v>64</v>
      </c>
      <c r="AL759" s="58" t="s">
        <v>64</v>
      </c>
      <c r="AM759" s="59" t="s">
        <v>64</v>
      </c>
      <c r="AN759" s="60" t="s">
        <v>64</v>
      </c>
      <c r="AO759" s="61" t="s">
        <v>64</v>
      </c>
      <c r="AP759" s="62" t="s">
        <v>64</v>
      </c>
      <c r="AQ759" s="63" t="s">
        <v>64</v>
      </c>
      <c r="AR759" s="64" t="s">
        <v>64</v>
      </c>
      <c r="AS759" s="65" t="s">
        <v>64</v>
      </c>
      <c r="AT759" s="66" t="s">
        <v>64</v>
      </c>
      <c r="AU759" s="67" t="s">
        <v>64</v>
      </c>
      <c r="AV759" s="68" t="s">
        <v>57</v>
      </c>
      <c r="AW759" s="69" t="s">
        <v>56</v>
      </c>
      <c r="AX759" s="70" t="s">
        <v>57</v>
      </c>
      <c r="AY759" s="71" t="s">
        <v>56</v>
      </c>
    </row>
    <row r="760" spans="1:51" ht="22.5" customHeight="1" x14ac:dyDescent="0.25">
      <c r="A760" s="18" t="s">
        <v>9581</v>
      </c>
      <c r="B760" s="2" t="s">
        <v>9582</v>
      </c>
      <c r="C760" s="2" t="s">
        <v>54</v>
      </c>
      <c r="D760" s="2" t="s">
        <v>8716</v>
      </c>
      <c r="E760" s="2" t="s">
        <v>56</v>
      </c>
      <c r="F760" s="19">
        <v>1</v>
      </c>
      <c r="G760" s="19">
        <v>230.51</v>
      </c>
      <c r="H760" s="19" t="s">
        <v>57</v>
      </c>
      <c r="I760" s="19">
        <v>-27.66</v>
      </c>
      <c r="J760" s="19">
        <v>-41.95</v>
      </c>
      <c r="K760" s="19" t="s">
        <v>57</v>
      </c>
      <c r="L760" s="19">
        <v>160.9</v>
      </c>
      <c r="M760" s="2" t="s">
        <v>699</v>
      </c>
      <c r="N760" s="2" t="s">
        <v>59</v>
      </c>
      <c r="O760" s="2" t="s">
        <v>3373</v>
      </c>
      <c r="P760" s="2" t="s">
        <v>3374</v>
      </c>
      <c r="Q760" s="2" t="s">
        <v>62</v>
      </c>
      <c r="R760" s="2" t="s">
        <v>3375</v>
      </c>
      <c r="S760" s="2" t="s">
        <v>64</v>
      </c>
      <c r="T760" s="19">
        <v>230.51</v>
      </c>
      <c r="U760" s="19" t="s">
        <v>65</v>
      </c>
      <c r="V760" s="2" t="s">
        <v>66</v>
      </c>
      <c r="W760" s="2" t="s">
        <v>9583</v>
      </c>
      <c r="X760" s="2" t="s">
        <v>9584</v>
      </c>
      <c r="Y760" s="2" t="s">
        <v>9585</v>
      </c>
      <c r="Z760" s="2" t="s">
        <v>64</v>
      </c>
      <c r="AA760" s="2" t="s">
        <v>64</v>
      </c>
      <c r="AB760" s="2" t="s">
        <v>9583</v>
      </c>
      <c r="AC760" s="2" t="s">
        <v>9586</v>
      </c>
      <c r="AD760" s="2" t="s">
        <v>9587</v>
      </c>
      <c r="AE760" s="2" t="s">
        <v>9588</v>
      </c>
      <c r="AF760" s="2" t="s">
        <v>175</v>
      </c>
      <c r="AG760" s="2" t="s">
        <v>9589</v>
      </c>
      <c r="AH760" s="2" t="s">
        <v>75</v>
      </c>
      <c r="AI760" s="2" t="s">
        <v>76</v>
      </c>
      <c r="AJ760" s="2" t="s">
        <v>9590</v>
      </c>
      <c r="AK760" s="2" t="s">
        <v>9591</v>
      </c>
      <c r="AL760" s="2" t="s">
        <v>79</v>
      </c>
      <c r="AM760" s="2" t="s">
        <v>9592</v>
      </c>
      <c r="AN760" s="2" t="s">
        <v>64</v>
      </c>
      <c r="AO760" s="19" t="s">
        <v>64</v>
      </c>
      <c r="AP760" s="2" t="s">
        <v>64</v>
      </c>
      <c r="AQ760" s="2" t="s">
        <v>64</v>
      </c>
      <c r="AR760" s="2" t="s">
        <v>64</v>
      </c>
      <c r="AS760" s="2" t="s">
        <v>64</v>
      </c>
      <c r="AT760" s="2" t="s">
        <v>64</v>
      </c>
      <c r="AU760" s="2" t="s">
        <v>64</v>
      </c>
      <c r="AV760" s="19" t="s">
        <v>57</v>
      </c>
      <c r="AW760" s="2" t="s">
        <v>56</v>
      </c>
      <c r="AX760" s="2" t="s">
        <v>57</v>
      </c>
      <c r="AY760" s="2" t="s">
        <v>56</v>
      </c>
    </row>
    <row r="761" spans="1:51" ht="22.5" customHeight="1" x14ac:dyDescent="0.25">
      <c r="A761" s="18" t="s">
        <v>9593</v>
      </c>
      <c r="B761" s="2" t="s">
        <v>9594</v>
      </c>
      <c r="C761" s="2" t="s">
        <v>54</v>
      </c>
      <c r="D761" s="2" t="s">
        <v>9089</v>
      </c>
      <c r="E761" s="2" t="s">
        <v>59</v>
      </c>
      <c r="F761" s="19">
        <v>1</v>
      </c>
      <c r="G761" s="19">
        <v>125</v>
      </c>
      <c r="H761" s="19">
        <v>1.59</v>
      </c>
      <c r="I761" s="19">
        <v>-15</v>
      </c>
      <c r="J761" s="19" t="s">
        <v>57</v>
      </c>
      <c r="K761" s="19" t="s">
        <v>57</v>
      </c>
      <c r="L761" s="19">
        <v>111.59</v>
      </c>
      <c r="M761" s="2" t="s">
        <v>699</v>
      </c>
      <c r="N761" s="2" t="s">
        <v>59</v>
      </c>
      <c r="O761" s="2" t="s">
        <v>2683</v>
      </c>
      <c r="P761" s="2" t="s">
        <v>2684</v>
      </c>
      <c r="Q761" s="2" t="s">
        <v>62</v>
      </c>
      <c r="R761" s="2" t="s">
        <v>2685</v>
      </c>
      <c r="S761" s="2" t="s">
        <v>64</v>
      </c>
      <c r="T761" s="19">
        <v>125</v>
      </c>
      <c r="U761" s="19" t="s">
        <v>65</v>
      </c>
      <c r="V761" s="2" t="s">
        <v>66</v>
      </c>
      <c r="W761" s="2" t="s">
        <v>9595</v>
      </c>
      <c r="X761" s="2" t="s">
        <v>9596</v>
      </c>
      <c r="Y761" s="2" t="s">
        <v>9597</v>
      </c>
      <c r="Z761" s="2" t="s">
        <v>64</v>
      </c>
      <c r="AA761" s="2" t="s">
        <v>64</v>
      </c>
      <c r="AB761" s="2" t="s">
        <v>9595</v>
      </c>
      <c r="AC761" s="2" t="s">
        <v>9598</v>
      </c>
      <c r="AD761" s="2" t="s">
        <v>9599</v>
      </c>
      <c r="AE761" s="2" t="s">
        <v>1623</v>
      </c>
      <c r="AF761" s="2" t="s">
        <v>175</v>
      </c>
      <c r="AG761" s="2" t="s">
        <v>9600</v>
      </c>
      <c r="AH761" s="2" t="s">
        <v>75</v>
      </c>
      <c r="AI761" s="2" t="s">
        <v>177</v>
      </c>
      <c r="AJ761" s="2" t="s">
        <v>9398</v>
      </c>
      <c r="AK761" s="2" t="s">
        <v>9601</v>
      </c>
      <c r="AL761" s="2" t="s">
        <v>590</v>
      </c>
      <c r="AM761" s="2" t="s">
        <v>9602</v>
      </c>
      <c r="AN761" s="2" t="s">
        <v>64</v>
      </c>
      <c r="AO761" s="19" t="s">
        <v>64</v>
      </c>
      <c r="AP761" s="2" t="s">
        <v>64</v>
      </c>
      <c r="AQ761" s="2" t="s">
        <v>64</v>
      </c>
      <c r="AR761" s="2" t="s">
        <v>64</v>
      </c>
      <c r="AS761" s="2" t="s">
        <v>64</v>
      </c>
      <c r="AT761" s="2" t="s">
        <v>64</v>
      </c>
      <c r="AU761" s="2" t="s">
        <v>64</v>
      </c>
      <c r="AV761" s="19" t="s">
        <v>57</v>
      </c>
      <c r="AW761" s="2" t="s">
        <v>56</v>
      </c>
      <c r="AX761" s="2" t="s">
        <v>57</v>
      </c>
      <c r="AY761" s="2" t="s">
        <v>56</v>
      </c>
    </row>
    <row r="762" spans="1:51" ht="22.5" customHeight="1" x14ac:dyDescent="0.25">
      <c r="A762" s="18" t="s">
        <v>9603</v>
      </c>
      <c r="B762" s="2" t="s">
        <v>9604</v>
      </c>
      <c r="C762" s="2" t="s">
        <v>54</v>
      </c>
      <c r="D762" s="2" t="s">
        <v>8716</v>
      </c>
      <c r="E762" s="2" t="s">
        <v>59</v>
      </c>
      <c r="F762" s="19">
        <v>1</v>
      </c>
      <c r="G762" s="19">
        <v>75.290000000000006</v>
      </c>
      <c r="H762" s="19">
        <v>14</v>
      </c>
      <c r="I762" s="19">
        <v>-18.8</v>
      </c>
      <c r="J762" s="19">
        <v>-14</v>
      </c>
      <c r="K762" s="19" t="s">
        <v>57</v>
      </c>
      <c r="L762" s="19">
        <v>56.49</v>
      </c>
      <c r="M762" s="2" t="s">
        <v>699</v>
      </c>
      <c r="N762" s="2" t="s">
        <v>59</v>
      </c>
      <c r="O762" s="2" t="s">
        <v>1298</v>
      </c>
      <c r="P762" s="2" t="s">
        <v>9605</v>
      </c>
      <c r="Q762" s="2" t="s">
        <v>62</v>
      </c>
      <c r="R762" s="2" t="s">
        <v>9606</v>
      </c>
      <c r="S762" s="2" t="s">
        <v>64</v>
      </c>
      <c r="T762" s="19">
        <v>75.290000000000006</v>
      </c>
      <c r="U762" s="19" t="s">
        <v>86</v>
      </c>
      <c r="V762" s="2" t="s">
        <v>66</v>
      </c>
      <c r="W762" s="2" t="s">
        <v>9607</v>
      </c>
      <c r="X762" s="2" t="s">
        <v>9608</v>
      </c>
      <c r="Y762" s="2" t="s">
        <v>9609</v>
      </c>
      <c r="Z762" s="2" t="s">
        <v>64</v>
      </c>
      <c r="AA762" s="2" t="s">
        <v>64</v>
      </c>
      <c r="AB762" s="2" t="s">
        <v>9607</v>
      </c>
      <c r="AC762" s="2" t="s">
        <v>9610</v>
      </c>
      <c r="AD762" s="2" t="s">
        <v>9611</v>
      </c>
      <c r="AE762" s="2" t="s">
        <v>8709</v>
      </c>
      <c r="AF762" s="2" t="s">
        <v>175</v>
      </c>
      <c r="AG762" s="2" t="s">
        <v>9612</v>
      </c>
      <c r="AH762" s="2" t="s">
        <v>75</v>
      </c>
      <c r="AI762" s="2" t="s">
        <v>76</v>
      </c>
      <c r="AJ762" s="2" t="s">
        <v>9613</v>
      </c>
      <c r="AK762" s="2" t="s">
        <v>9614</v>
      </c>
      <c r="AL762" s="2" t="s">
        <v>79</v>
      </c>
      <c r="AM762" s="2" t="s">
        <v>9615</v>
      </c>
      <c r="AN762" s="2" t="s">
        <v>64</v>
      </c>
      <c r="AO762" s="19" t="s">
        <v>64</v>
      </c>
      <c r="AP762" s="2" t="s">
        <v>64</v>
      </c>
      <c r="AQ762" s="2" t="s">
        <v>64</v>
      </c>
      <c r="AR762" s="2" t="s">
        <v>64</v>
      </c>
      <c r="AS762" s="2" t="s">
        <v>64</v>
      </c>
      <c r="AT762" s="2" t="s">
        <v>64</v>
      </c>
      <c r="AU762" s="2" t="s">
        <v>64</v>
      </c>
      <c r="AV762" s="19" t="s">
        <v>57</v>
      </c>
      <c r="AW762" s="2" t="s">
        <v>56</v>
      </c>
      <c r="AX762" s="2" t="s">
        <v>57</v>
      </c>
      <c r="AY762" s="2" t="s">
        <v>56</v>
      </c>
    </row>
    <row r="763" spans="1:51" ht="22.5" customHeight="1" x14ac:dyDescent="0.25">
      <c r="A763" s="18" t="s">
        <v>9616</v>
      </c>
      <c r="B763" s="2" t="s">
        <v>9617</v>
      </c>
      <c r="C763" s="2" t="s">
        <v>9618</v>
      </c>
      <c r="D763" s="2" t="s">
        <v>9619</v>
      </c>
      <c r="E763" s="2" t="s">
        <v>56</v>
      </c>
      <c r="F763" s="19"/>
      <c r="G763" s="19">
        <v>175.73</v>
      </c>
      <c r="H763" s="19">
        <v>33.090000000000003</v>
      </c>
      <c r="I763" s="19">
        <v>-21.09</v>
      </c>
      <c r="J763" s="19">
        <v>-55.04</v>
      </c>
      <c r="K763" s="19">
        <v>-132.69</v>
      </c>
      <c r="L763" s="19">
        <v>0</v>
      </c>
      <c r="M763" s="2" t="s">
        <v>699</v>
      </c>
      <c r="N763" s="2" t="s">
        <v>59</v>
      </c>
      <c r="O763" s="2" t="s">
        <v>1697</v>
      </c>
      <c r="P763" s="2" t="s">
        <v>1698</v>
      </c>
      <c r="Q763" s="2" t="s">
        <v>62</v>
      </c>
      <c r="R763" s="2" t="s">
        <v>1699</v>
      </c>
      <c r="S763" s="2" t="s">
        <v>64</v>
      </c>
      <c r="T763" s="19">
        <v>175.73</v>
      </c>
      <c r="U763" s="19" t="s">
        <v>65</v>
      </c>
      <c r="V763" s="2" t="s">
        <v>66</v>
      </c>
      <c r="W763" s="2" t="s">
        <v>9620</v>
      </c>
      <c r="X763" s="2" t="s">
        <v>9621</v>
      </c>
      <c r="Y763" s="2" t="s">
        <v>9622</v>
      </c>
      <c r="Z763" s="2" t="s">
        <v>64</v>
      </c>
      <c r="AA763" s="2" t="s">
        <v>64</v>
      </c>
      <c r="AB763" s="2" t="s">
        <v>9620</v>
      </c>
      <c r="AC763" s="2" t="s">
        <v>9623</v>
      </c>
      <c r="AD763" s="2" t="s">
        <v>64</v>
      </c>
      <c r="AE763" s="2" t="s">
        <v>8614</v>
      </c>
      <c r="AF763" s="2" t="s">
        <v>541</v>
      </c>
      <c r="AG763" s="2" t="s">
        <v>9624</v>
      </c>
      <c r="AH763" s="2" t="s">
        <v>75</v>
      </c>
      <c r="AI763" s="2" t="s">
        <v>76</v>
      </c>
      <c r="AJ763" s="2" t="s">
        <v>64</v>
      </c>
      <c r="AK763" s="2" t="s">
        <v>64</v>
      </c>
      <c r="AL763" s="2" t="s">
        <v>79</v>
      </c>
      <c r="AM763" s="2" t="s">
        <v>64</v>
      </c>
      <c r="AN763" s="2" t="s">
        <v>64</v>
      </c>
      <c r="AO763" s="19" t="s">
        <v>64</v>
      </c>
      <c r="AP763" s="2" t="s">
        <v>64</v>
      </c>
      <c r="AQ763" s="2" t="s">
        <v>64</v>
      </c>
      <c r="AR763" s="2" t="s">
        <v>64</v>
      </c>
      <c r="AS763" s="2" t="s">
        <v>64</v>
      </c>
      <c r="AT763" s="2" t="s">
        <v>64</v>
      </c>
      <c r="AU763" s="2" t="s">
        <v>64</v>
      </c>
      <c r="AV763" s="19" t="s">
        <v>57</v>
      </c>
      <c r="AW763" s="2" t="s">
        <v>56</v>
      </c>
      <c r="AX763" s="2" t="s">
        <v>57</v>
      </c>
      <c r="AY763" s="2" t="s">
        <v>56</v>
      </c>
    </row>
    <row r="764" spans="1:51" ht="22.5" customHeight="1" x14ac:dyDescent="0.25">
      <c r="A764" s="18" t="s">
        <v>9625</v>
      </c>
      <c r="B764" s="2" t="s">
        <v>9626</v>
      </c>
      <c r="C764" s="2" t="s">
        <v>54</v>
      </c>
      <c r="D764" s="2" t="s">
        <v>8716</v>
      </c>
      <c r="E764" s="2" t="s">
        <v>56</v>
      </c>
      <c r="F764" s="19">
        <v>1</v>
      </c>
      <c r="G764" s="19">
        <v>55.71</v>
      </c>
      <c r="H764" s="19">
        <v>19.309999999999999</v>
      </c>
      <c r="I764" s="19">
        <v>-15.47</v>
      </c>
      <c r="J764" s="19">
        <v>-19.309999999999999</v>
      </c>
      <c r="K764" s="19" t="s">
        <v>57</v>
      </c>
      <c r="L764" s="19">
        <v>40.24</v>
      </c>
      <c r="M764" s="2" t="s">
        <v>699</v>
      </c>
      <c r="N764" s="2" t="s">
        <v>64</v>
      </c>
      <c r="O764" s="2" t="s">
        <v>9627</v>
      </c>
      <c r="P764" s="2" t="s">
        <v>9628</v>
      </c>
      <c r="Q764" s="2" t="s">
        <v>62</v>
      </c>
      <c r="R764" s="2" t="s">
        <v>9629</v>
      </c>
      <c r="S764" s="2" t="s">
        <v>64</v>
      </c>
      <c r="T764" s="19">
        <v>55.71</v>
      </c>
      <c r="U764" s="19" t="s">
        <v>86</v>
      </c>
      <c r="V764" s="2" t="s">
        <v>66</v>
      </c>
      <c r="W764" s="2" t="s">
        <v>9630</v>
      </c>
      <c r="X764" s="2" t="s">
        <v>9631</v>
      </c>
      <c r="Y764" s="2" t="s">
        <v>9632</v>
      </c>
      <c r="Z764" s="2" t="s">
        <v>64</v>
      </c>
      <c r="AA764" s="2" t="s">
        <v>64</v>
      </c>
      <c r="AB764" s="2" t="s">
        <v>9630</v>
      </c>
      <c r="AC764" s="2" t="s">
        <v>9633</v>
      </c>
      <c r="AD764" s="2" t="s">
        <v>9634</v>
      </c>
      <c r="AE764" s="2" t="s">
        <v>9635</v>
      </c>
      <c r="AF764" s="2" t="s">
        <v>175</v>
      </c>
      <c r="AG764" s="2" t="s">
        <v>9636</v>
      </c>
      <c r="AH764" s="2" t="s">
        <v>75</v>
      </c>
      <c r="AI764" s="2" t="s">
        <v>76</v>
      </c>
      <c r="AJ764" s="2" t="s">
        <v>9637</v>
      </c>
      <c r="AK764" s="2" t="s">
        <v>9638</v>
      </c>
      <c r="AL764" s="2" t="s">
        <v>79</v>
      </c>
      <c r="AM764" s="2" t="s">
        <v>9639</v>
      </c>
      <c r="AN764" s="2" t="s">
        <v>64</v>
      </c>
      <c r="AO764" s="19" t="s">
        <v>64</v>
      </c>
      <c r="AP764" s="2" t="s">
        <v>64</v>
      </c>
      <c r="AQ764" s="2" t="s">
        <v>64</v>
      </c>
      <c r="AR764" s="2" t="s">
        <v>64</v>
      </c>
      <c r="AS764" s="2" t="s">
        <v>64</v>
      </c>
      <c r="AT764" s="2" t="s">
        <v>64</v>
      </c>
      <c r="AU764" s="2" t="s">
        <v>64</v>
      </c>
      <c r="AV764" s="19" t="s">
        <v>57</v>
      </c>
      <c r="AW764" s="2" t="s">
        <v>56</v>
      </c>
      <c r="AX764" s="2" t="s">
        <v>57</v>
      </c>
      <c r="AY764" s="2" t="s">
        <v>56</v>
      </c>
    </row>
    <row r="765" spans="1:51" ht="22.5" customHeight="1" x14ac:dyDescent="0.25">
      <c r="A765" s="18" t="s">
        <v>9640</v>
      </c>
      <c r="B765" s="2" t="s">
        <v>9641</v>
      </c>
      <c r="C765" s="2" t="s">
        <v>54</v>
      </c>
      <c r="D765" s="2" t="s">
        <v>9089</v>
      </c>
      <c r="E765" s="2" t="s">
        <v>56</v>
      </c>
      <c r="F765" s="19">
        <v>1</v>
      </c>
      <c r="G765" s="19">
        <v>199.18</v>
      </c>
      <c r="H765" s="19">
        <v>1.59</v>
      </c>
      <c r="I765" s="19">
        <v>-23.9</v>
      </c>
      <c r="J765" s="19" t="s">
        <v>57</v>
      </c>
      <c r="K765" s="19" t="s">
        <v>57</v>
      </c>
      <c r="L765" s="19">
        <v>176.87</v>
      </c>
      <c r="M765" s="2" t="s">
        <v>699</v>
      </c>
      <c r="N765" s="2" t="s">
        <v>59</v>
      </c>
      <c r="O765" s="2" t="s">
        <v>355</v>
      </c>
      <c r="P765" s="2" t="s">
        <v>356</v>
      </c>
      <c r="Q765" s="2" t="s">
        <v>62</v>
      </c>
      <c r="R765" s="2" t="s">
        <v>357</v>
      </c>
      <c r="S765" s="2" t="s">
        <v>64</v>
      </c>
      <c r="T765" s="19">
        <v>199.18</v>
      </c>
      <c r="U765" s="19" t="s">
        <v>65</v>
      </c>
      <c r="V765" s="2" t="s">
        <v>66</v>
      </c>
      <c r="W765" s="2" t="s">
        <v>9642</v>
      </c>
      <c r="X765" s="2" t="s">
        <v>9643</v>
      </c>
      <c r="Y765" s="2" t="s">
        <v>9644</v>
      </c>
      <c r="Z765" s="2" t="s">
        <v>898</v>
      </c>
      <c r="AA765" s="2" t="s">
        <v>64</v>
      </c>
      <c r="AB765" s="2" t="s">
        <v>9642</v>
      </c>
      <c r="AC765" s="2" t="s">
        <v>9645</v>
      </c>
      <c r="AD765" s="2" t="s">
        <v>9646</v>
      </c>
      <c r="AE765" s="2" t="s">
        <v>175</v>
      </c>
      <c r="AF765" s="2" t="s">
        <v>175</v>
      </c>
      <c r="AG765" s="2" t="s">
        <v>9647</v>
      </c>
      <c r="AH765" s="2" t="s">
        <v>75</v>
      </c>
      <c r="AI765" s="2" t="s">
        <v>177</v>
      </c>
      <c r="AJ765" s="2" t="s">
        <v>9648</v>
      </c>
      <c r="AK765" s="2" t="s">
        <v>9649</v>
      </c>
      <c r="AL765" s="2" t="s">
        <v>590</v>
      </c>
      <c r="AM765" s="2" t="s">
        <v>9650</v>
      </c>
      <c r="AN765" s="2" t="s">
        <v>64</v>
      </c>
      <c r="AO765" s="19" t="s">
        <v>64</v>
      </c>
      <c r="AP765" s="2" t="s">
        <v>64</v>
      </c>
      <c r="AQ765" s="2" t="s">
        <v>64</v>
      </c>
      <c r="AR765" s="2" t="s">
        <v>64</v>
      </c>
      <c r="AS765" s="2" t="s">
        <v>64</v>
      </c>
      <c r="AT765" s="2" t="s">
        <v>64</v>
      </c>
      <c r="AU765" s="2" t="s">
        <v>64</v>
      </c>
      <c r="AV765" s="19" t="s">
        <v>57</v>
      </c>
      <c r="AW765" s="2" t="s">
        <v>56</v>
      </c>
      <c r="AX765" s="2" t="s">
        <v>57</v>
      </c>
      <c r="AY765" s="2" t="s">
        <v>56</v>
      </c>
    </row>
    <row r="766" spans="1:51" ht="22.5" customHeight="1" x14ac:dyDescent="0.25">
      <c r="A766" s="18" t="s">
        <v>9651</v>
      </c>
      <c r="B766" s="2" t="s">
        <v>9652</v>
      </c>
      <c r="C766" s="2" t="s">
        <v>54</v>
      </c>
      <c r="D766" s="2" t="s">
        <v>8716</v>
      </c>
      <c r="E766" s="2" t="s">
        <v>59</v>
      </c>
      <c r="F766" s="19">
        <v>1</v>
      </c>
      <c r="G766" s="19">
        <v>33.89</v>
      </c>
      <c r="H766" s="19">
        <v>14.82</v>
      </c>
      <c r="I766" s="19">
        <v>-11.76</v>
      </c>
      <c r="J766" s="19">
        <v>-14.82</v>
      </c>
      <c r="K766" s="19" t="s">
        <v>57</v>
      </c>
      <c r="L766" s="19">
        <v>22.13</v>
      </c>
      <c r="M766" s="2" t="s">
        <v>699</v>
      </c>
      <c r="N766" s="2" t="s">
        <v>59</v>
      </c>
      <c r="O766" s="2" t="s">
        <v>4183</v>
      </c>
      <c r="P766" s="2" t="s">
        <v>4528</v>
      </c>
      <c r="Q766" s="2" t="s">
        <v>62</v>
      </c>
      <c r="R766" s="2" t="s">
        <v>4529</v>
      </c>
      <c r="S766" s="2" t="s">
        <v>64</v>
      </c>
      <c r="T766" s="19">
        <v>33.89</v>
      </c>
      <c r="U766" s="19" t="s">
        <v>86</v>
      </c>
      <c r="V766" s="2" t="s">
        <v>66</v>
      </c>
      <c r="W766" s="2" t="s">
        <v>9653</v>
      </c>
      <c r="X766" s="2" t="s">
        <v>9654</v>
      </c>
      <c r="Y766" s="2" t="s">
        <v>9655</v>
      </c>
      <c r="Z766" s="2" t="s">
        <v>64</v>
      </c>
      <c r="AA766" s="2" t="s">
        <v>64</v>
      </c>
      <c r="AB766" s="2" t="s">
        <v>9653</v>
      </c>
      <c r="AC766" s="2" t="s">
        <v>9656</v>
      </c>
      <c r="AD766" s="2" t="s">
        <v>9657</v>
      </c>
      <c r="AE766" s="2" t="s">
        <v>9658</v>
      </c>
      <c r="AF766" s="2" t="s">
        <v>175</v>
      </c>
      <c r="AG766" s="2" t="s">
        <v>9659</v>
      </c>
      <c r="AH766" s="2" t="s">
        <v>75</v>
      </c>
      <c r="AI766" s="2" t="s">
        <v>76</v>
      </c>
      <c r="AJ766" s="2" t="s">
        <v>9590</v>
      </c>
      <c r="AK766" s="2" t="s">
        <v>9660</v>
      </c>
      <c r="AL766" s="2" t="s">
        <v>79</v>
      </c>
      <c r="AM766" s="2" t="s">
        <v>9661</v>
      </c>
      <c r="AN766" s="2" t="s">
        <v>64</v>
      </c>
      <c r="AO766" s="19" t="s">
        <v>64</v>
      </c>
      <c r="AP766" s="2" t="s">
        <v>64</v>
      </c>
      <c r="AQ766" s="2" t="s">
        <v>64</v>
      </c>
      <c r="AR766" s="2" t="s">
        <v>64</v>
      </c>
      <c r="AS766" s="2" t="s">
        <v>64</v>
      </c>
      <c r="AT766" s="2" t="s">
        <v>64</v>
      </c>
      <c r="AU766" s="2" t="s">
        <v>64</v>
      </c>
      <c r="AV766" s="19" t="s">
        <v>57</v>
      </c>
      <c r="AW766" s="2" t="s">
        <v>56</v>
      </c>
      <c r="AX766" s="2" t="s">
        <v>57</v>
      </c>
      <c r="AY766" s="2" t="s">
        <v>56</v>
      </c>
    </row>
    <row r="767" spans="1:51" ht="22.5" customHeight="1" x14ac:dyDescent="0.25">
      <c r="A767" s="18" t="s">
        <v>9662</v>
      </c>
      <c r="B767" s="2" t="s">
        <v>9663</v>
      </c>
      <c r="C767" s="2" t="s">
        <v>54</v>
      </c>
      <c r="D767" s="2" t="s">
        <v>8593</v>
      </c>
      <c r="E767" s="2" t="s">
        <v>59</v>
      </c>
      <c r="F767" s="19">
        <v>1</v>
      </c>
      <c r="G767" s="19">
        <v>120.8</v>
      </c>
      <c r="H767" s="19" t="s">
        <v>57</v>
      </c>
      <c r="I767" s="19">
        <v>-20.54</v>
      </c>
      <c r="J767" s="19">
        <v>-21.95</v>
      </c>
      <c r="K767" s="19" t="s">
        <v>57</v>
      </c>
      <c r="L767" s="19">
        <v>78.31</v>
      </c>
      <c r="M767" s="2" t="s">
        <v>699</v>
      </c>
      <c r="N767" s="2" t="s">
        <v>59</v>
      </c>
      <c r="O767" s="2" t="s">
        <v>713</v>
      </c>
      <c r="P767" s="2" t="s">
        <v>8268</v>
      </c>
      <c r="Q767" s="2" t="s">
        <v>62</v>
      </c>
      <c r="R767" s="2" t="s">
        <v>8269</v>
      </c>
      <c r="S767" s="2" t="s">
        <v>64</v>
      </c>
      <c r="T767" s="19">
        <v>120.8</v>
      </c>
      <c r="U767" s="19" t="s">
        <v>86</v>
      </c>
      <c r="V767" s="2" t="s">
        <v>66</v>
      </c>
      <c r="W767" s="2" t="s">
        <v>9664</v>
      </c>
      <c r="X767" s="2" t="s">
        <v>9665</v>
      </c>
      <c r="Y767" s="2" t="s">
        <v>9666</v>
      </c>
      <c r="Z767" s="2" t="s">
        <v>64</v>
      </c>
      <c r="AA767" s="2" t="s">
        <v>64</v>
      </c>
      <c r="AB767" s="2" t="s">
        <v>9664</v>
      </c>
      <c r="AC767" s="2" t="s">
        <v>9667</v>
      </c>
      <c r="AD767" s="2" t="s">
        <v>9668</v>
      </c>
      <c r="AE767" s="2" t="s">
        <v>9669</v>
      </c>
      <c r="AF767" s="2" t="s">
        <v>413</v>
      </c>
      <c r="AG767" s="2" t="s">
        <v>9670</v>
      </c>
      <c r="AH767" s="2" t="s">
        <v>75</v>
      </c>
      <c r="AI767" s="2" t="s">
        <v>76</v>
      </c>
      <c r="AJ767" s="2" t="s">
        <v>9671</v>
      </c>
      <c r="AK767" s="2" t="s">
        <v>9672</v>
      </c>
      <c r="AL767" s="2" t="s">
        <v>79</v>
      </c>
      <c r="AM767" s="2" t="s">
        <v>9673</v>
      </c>
      <c r="AN767" s="2" t="s">
        <v>64</v>
      </c>
      <c r="AO767" s="19" t="s">
        <v>64</v>
      </c>
      <c r="AP767" s="2" t="s">
        <v>64</v>
      </c>
      <c r="AQ767" s="2" t="s">
        <v>64</v>
      </c>
      <c r="AR767" s="2" t="s">
        <v>64</v>
      </c>
      <c r="AS767" s="2" t="s">
        <v>64</v>
      </c>
      <c r="AT767" s="2" t="s">
        <v>64</v>
      </c>
      <c r="AU767" s="2" t="s">
        <v>64</v>
      </c>
      <c r="AV767" s="19" t="s">
        <v>57</v>
      </c>
      <c r="AW767" s="2" t="s">
        <v>56</v>
      </c>
      <c r="AX767" s="2" t="s">
        <v>57</v>
      </c>
      <c r="AY767" s="2" t="s">
        <v>56</v>
      </c>
    </row>
    <row r="768" spans="1:51" ht="22.5" customHeight="1" x14ac:dyDescent="0.25">
      <c r="A768" s="18" t="s">
        <v>9674</v>
      </c>
      <c r="B768" s="2" t="s">
        <v>9675</v>
      </c>
      <c r="C768" s="2" t="s">
        <v>54</v>
      </c>
      <c r="D768" s="2" t="s">
        <v>7659</v>
      </c>
      <c r="E768" s="2" t="s">
        <v>56</v>
      </c>
      <c r="F768" s="19">
        <v>1</v>
      </c>
      <c r="G768" s="19">
        <v>237.9</v>
      </c>
      <c r="H768" s="19" t="s">
        <v>57</v>
      </c>
      <c r="I768" s="19">
        <v>-40.44</v>
      </c>
      <c r="J768" s="19">
        <v>-21.95</v>
      </c>
      <c r="K768" s="19" t="s">
        <v>57</v>
      </c>
      <c r="L768" s="19">
        <v>175.51</v>
      </c>
      <c r="M768" s="2" t="s">
        <v>699</v>
      </c>
      <c r="N768" s="2" t="s">
        <v>59</v>
      </c>
      <c r="O768" s="2" t="s">
        <v>133</v>
      </c>
      <c r="P768" s="2" t="s">
        <v>134</v>
      </c>
      <c r="Q768" s="2" t="s">
        <v>62</v>
      </c>
      <c r="R768" s="2" t="s">
        <v>135</v>
      </c>
      <c r="S768" s="2" t="s">
        <v>64</v>
      </c>
      <c r="T768" s="19">
        <v>237.9</v>
      </c>
      <c r="U768" s="19" t="s">
        <v>86</v>
      </c>
      <c r="V768" s="2" t="s">
        <v>66</v>
      </c>
      <c r="W768" s="2" t="s">
        <v>9676</v>
      </c>
      <c r="X768" s="2" t="s">
        <v>9677</v>
      </c>
      <c r="Y768" s="2" t="s">
        <v>9678</v>
      </c>
      <c r="Z768" s="2" t="s">
        <v>64</v>
      </c>
      <c r="AA768" s="2" t="s">
        <v>64</v>
      </c>
      <c r="AB768" s="2" t="s">
        <v>9676</v>
      </c>
      <c r="AC768" s="2" t="s">
        <v>9679</v>
      </c>
      <c r="AD768" s="2" t="s">
        <v>9680</v>
      </c>
      <c r="AE768" s="2" t="s">
        <v>9681</v>
      </c>
      <c r="AF768" s="2" t="s">
        <v>413</v>
      </c>
      <c r="AG768" s="2" t="s">
        <v>9682</v>
      </c>
      <c r="AH768" s="2" t="s">
        <v>75</v>
      </c>
      <c r="AI768" s="2" t="s">
        <v>76</v>
      </c>
      <c r="AJ768" s="2" t="s">
        <v>9303</v>
      </c>
      <c r="AK768" s="2" t="s">
        <v>9683</v>
      </c>
      <c r="AL768" s="2" t="s">
        <v>79</v>
      </c>
      <c r="AM768" s="2" t="s">
        <v>9684</v>
      </c>
      <c r="AN768" s="2" t="s">
        <v>64</v>
      </c>
      <c r="AO768" s="19" t="s">
        <v>64</v>
      </c>
      <c r="AP768" s="2" t="s">
        <v>64</v>
      </c>
      <c r="AQ768" s="2" t="s">
        <v>64</v>
      </c>
      <c r="AR768" s="2" t="s">
        <v>64</v>
      </c>
      <c r="AS768" s="2" t="s">
        <v>64</v>
      </c>
      <c r="AT768" s="2" t="s">
        <v>64</v>
      </c>
      <c r="AU768" s="2" t="s">
        <v>64</v>
      </c>
      <c r="AV768" s="19" t="s">
        <v>57</v>
      </c>
      <c r="AW768" s="2" t="s">
        <v>56</v>
      </c>
      <c r="AX768" s="2" t="s">
        <v>57</v>
      </c>
      <c r="AY768" s="2" t="s">
        <v>56</v>
      </c>
    </row>
    <row r="769" spans="1:51" ht="22.5" customHeight="1" x14ac:dyDescent="0.25">
      <c r="A769" s="18" t="s">
        <v>9685</v>
      </c>
      <c r="B769" s="2" t="s">
        <v>9686</v>
      </c>
      <c r="C769" s="2" t="s">
        <v>1471</v>
      </c>
      <c r="D769" s="2" t="s">
        <v>8621</v>
      </c>
      <c r="E769" s="2" t="s">
        <v>59</v>
      </c>
      <c r="F769" s="19"/>
      <c r="G769" s="19">
        <v>123.94</v>
      </c>
      <c r="H769" s="19" t="s">
        <v>57</v>
      </c>
      <c r="I769" s="19">
        <v>-58.77</v>
      </c>
      <c r="J769" s="19">
        <v>-21.95</v>
      </c>
      <c r="K769" s="19">
        <v>-109.07</v>
      </c>
      <c r="L769" s="19">
        <v>-65.849999999999994</v>
      </c>
      <c r="M769" s="2" t="s">
        <v>699</v>
      </c>
      <c r="N769" s="2" t="s">
        <v>59</v>
      </c>
      <c r="O769" s="2" t="s">
        <v>4267</v>
      </c>
      <c r="P769" s="2" t="s">
        <v>9687</v>
      </c>
      <c r="Q769" s="2" t="s">
        <v>62</v>
      </c>
      <c r="R769" s="2" t="s">
        <v>9688</v>
      </c>
      <c r="S769" s="2" t="s">
        <v>64</v>
      </c>
      <c r="T769" s="19">
        <v>123.94</v>
      </c>
      <c r="U769" s="19" t="s">
        <v>65</v>
      </c>
      <c r="V769" s="2" t="s">
        <v>66</v>
      </c>
      <c r="W769" s="2" t="s">
        <v>9689</v>
      </c>
      <c r="X769" s="2" t="s">
        <v>9690</v>
      </c>
      <c r="Y769" s="2" t="s">
        <v>9691</v>
      </c>
      <c r="Z769" s="2" t="s">
        <v>64</v>
      </c>
      <c r="AA769" s="2" t="s">
        <v>64</v>
      </c>
      <c r="AB769" s="2" t="s">
        <v>9689</v>
      </c>
      <c r="AC769" s="2" t="s">
        <v>9692</v>
      </c>
      <c r="AD769" s="2" t="s">
        <v>346</v>
      </c>
      <c r="AE769" s="2" t="s">
        <v>175</v>
      </c>
      <c r="AF769" s="2" t="s">
        <v>175</v>
      </c>
      <c r="AG769" s="2" t="s">
        <v>347</v>
      </c>
      <c r="AH769" s="2" t="s">
        <v>75</v>
      </c>
      <c r="AI769" s="2" t="s">
        <v>76</v>
      </c>
      <c r="AJ769" s="2" t="s">
        <v>9693</v>
      </c>
      <c r="AK769" s="2" t="s">
        <v>9694</v>
      </c>
      <c r="AL769" s="2" t="s">
        <v>79</v>
      </c>
      <c r="AM769" s="2" t="s">
        <v>9695</v>
      </c>
      <c r="AN769" s="2" t="s">
        <v>64</v>
      </c>
      <c r="AO769" s="19" t="s">
        <v>57</v>
      </c>
      <c r="AP769" s="2" t="s">
        <v>351</v>
      </c>
      <c r="AQ769" s="2" t="s">
        <v>9696</v>
      </c>
      <c r="AR769" s="2" t="s">
        <v>8630</v>
      </c>
      <c r="AS769" s="2" t="s">
        <v>352</v>
      </c>
      <c r="AT769" s="2" t="s">
        <v>9697</v>
      </c>
      <c r="AU769" s="2" t="s">
        <v>383</v>
      </c>
      <c r="AV769" s="19" t="s">
        <v>57</v>
      </c>
      <c r="AW769" s="2" t="s">
        <v>56</v>
      </c>
      <c r="AX769" s="2" t="s">
        <v>57</v>
      </c>
      <c r="AY769" s="2" t="s">
        <v>56</v>
      </c>
    </row>
    <row r="770" spans="1:51" ht="22.5" customHeight="1" x14ac:dyDescent="0.25">
      <c r="A770" s="18" t="s">
        <v>9698</v>
      </c>
      <c r="B770" s="2" t="s">
        <v>9699</v>
      </c>
      <c r="C770" s="2" t="s">
        <v>54</v>
      </c>
      <c r="D770" s="2" t="s">
        <v>9089</v>
      </c>
      <c r="E770" s="2" t="s">
        <v>59</v>
      </c>
      <c r="F770" s="19">
        <v>1</v>
      </c>
      <c r="G770" s="19">
        <v>67.7</v>
      </c>
      <c r="H770" s="19">
        <v>15.9</v>
      </c>
      <c r="I770" s="19">
        <v>-17.510000000000002</v>
      </c>
      <c r="J770" s="19" t="s">
        <v>57</v>
      </c>
      <c r="K770" s="19" t="s">
        <v>57</v>
      </c>
      <c r="L770" s="19">
        <v>66.09</v>
      </c>
      <c r="M770" s="2" t="s">
        <v>699</v>
      </c>
      <c r="N770" s="2" t="s">
        <v>59</v>
      </c>
      <c r="O770" s="2" t="s">
        <v>3626</v>
      </c>
      <c r="P770" s="2" t="s">
        <v>5572</v>
      </c>
      <c r="Q770" s="2" t="s">
        <v>62</v>
      </c>
      <c r="R770" s="2" t="s">
        <v>5573</v>
      </c>
      <c r="S770" s="2" t="s">
        <v>64</v>
      </c>
      <c r="T770" s="19">
        <v>67.7</v>
      </c>
      <c r="U770" s="19" t="s">
        <v>86</v>
      </c>
      <c r="V770" s="2" t="s">
        <v>66</v>
      </c>
      <c r="W770" s="2" t="s">
        <v>9700</v>
      </c>
      <c r="X770" s="2" t="s">
        <v>9701</v>
      </c>
      <c r="Y770" s="2" t="s">
        <v>9702</v>
      </c>
      <c r="Z770" s="2" t="s">
        <v>64</v>
      </c>
      <c r="AA770" s="2" t="s">
        <v>64</v>
      </c>
      <c r="AB770" s="2" t="s">
        <v>9700</v>
      </c>
      <c r="AC770" s="2" t="s">
        <v>9703</v>
      </c>
      <c r="AD770" s="2" t="s">
        <v>9704</v>
      </c>
      <c r="AE770" s="2" t="s">
        <v>3704</v>
      </c>
      <c r="AF770" s="2" t="s">
        <v>175</v>
      </c>
      <c r="AG770" s="2" t="s">
        <v>9705</v>
      </c>
      <c r="AH770" s="2" t="s">
        <v>75</v>
      </c>
      <c r="AI770" s="2" t="s">
        <v>177</v>
      </c>
      <c r="AJ770" s="2" t="s">
        <v>9706</v>
      </c>
      <c r="AK770" s="2" t="s">
        <v>9707</v>
      </c>
      <c r="AL770" s="2" t="s">
        <v>590</v>
      </c>
      <c r="AM770" s="2" t="s">
        <v>9708</v>
      </c>
      <c r="AN770" s="2" t="s">
        <v>64</v>
      </c>
      <c r="AO770" s="19" t="s">
        <v>64</v>
      </c>
      <c r="AP770" s="2" t="s">
        <v>64</v>
      </c>
      <c r="AQ770" s="2" t="s">
        <v>64</v>
      </c>
      <c r="AR770" s="2" t="s">
        <v>64</v>
      </c>
      <c r="AS770" s="2" t="s">
        <v>64</v>
      </c>
      <c r="AT770" s="2" t="s">
        <v>64</v>
      </c>
      <c r="AU770" s="2" t="s">
        <v>64</v>
      </c>
      <c r="AV770" s="19" t="s">
        <v>57</v>
      </c>
      <c r="AW770" s="2" t="s">
        <v>56</v>
      </c>
      <c r="AX770" s="2" t="s">
        <v>57</v>
      </c>
      <c r="AY770" s="2" t="s">
        <v>56</v>
      </c>
    </row>
    <row r="771" spans="1:51" ht="22.5" customHeight="1" x14ac:dyDescent="0.25">
      <c r="A771" s="18" t="s">
        <v>9709</v>
      </c>
      <c r="B771" s="2" t="s">
        <v>9710</v>
      </c>
      <c r="C771" s="2" t="s">
        <v>654</v>
      </c>
      <c r="D771" s="2" t="s">
        <v>6745</v>
      </c>
      <c r="E771" s="2" t="s">
        <v>59</v>
      </c>
      <c r="F771" s="19">
        <v>1</v>
      </c>
      <c r="G771" s="19">
        <v>86.62</v>
      </c>
      <c r="H771" s="19" t="s">
        <v>57</v>
      </c>
      <c r="I771" s="19">
        <v>-10.39</v>
      </c>
      <c r="J771" s="19">
        <v>-21.95</v>
      </c>
      <c r="K771" s="19" t="s">
        <v>57</v>
      </c>
      <c r="L771" s="19">
        <v>54.28</v>
      </c>
      <c r="M771" s="2" t="s">
        <v>699</v>
      </c>
      <c r="N771" s="2" t="s">
        <v>59</v>
      </c>
      <c r="O771" s="2" t="s">
        <v>1259</v>
      </c>
      <c r="P771" s="2" t="s">
        <v>1260</v>
      </c>
      <c r="Q771" s="2" t="s">
        <v>62</v>
      </c>
      <c r="R771" s="2" t="s">
        <v>1261</v>
      </c>
      <c r="S771" s="2" t="s">
        <v>64</v>
      </c>
      <c r="T771" s="19">
        <v>86.62</v>
      </c>
      <c r="U771" s="19" t="s">
        <v>65</v>
      </c>
      <c r="V771" s="2" t="s">
        <v>66</v>
      </c>
      <c r="W771" s="2" t="s">
        <v>9711</v>
      </c>
      <c r="X771" s="2" t="s">
        <v>9712</v>
      </c>
      <c r="Y771" s="2" t="s">
        <v>9713</v>
      </c>
      <c r="Z771" s="2" t="s">
        <v>64</v>
      </c>
      <c r="AA771" s="2" t="s">
        <v>64</v>
      </c>
      <c r="AB771" s="2" t="s">
        <v>9711</v>
      </c>
      <c r="AC771" s="2" t="s">
        <v>9714</v>
      </c>
      <c r="AD771" s="2" t="s">
        <v>9715</v>
      </c>
      <c r="AE771" s="2" t="s">
        <v>2498</v>
      </c>
      <c r="AF771" s="2" t="s">
        <v>175</v>
      </c>
      <c r="AG771" s="2" t="s">
        <v>9716</v>
      </c>
      <c r="AH771" s="2" t="s">
        <v>75</v>
      </c>
      <c r="AI771" s="2" t="s">
        <v>76</v>
      </c>
      <c r="AJ771" s="2" t="s">
        <v>9717</v>
      </c>
      <c r="AK771" s="2" t="s">
        <v>9718</v>
      </c>
      <c r="AL771" s="2" t="s">
        <v>79</v>
      </c>
      <c r="AM771" s="2" t="s">
        <v>9719</v>
      </c>
      <c r="AN771" s="2" t="s">
        <v>64</v>
      </c>
      <c r="AO771" s="19" t="s">
        <v>57</v>
      </c>
      <c r="AP771" s="2" t="s">
        <v>64</v>
      </c>
      <c r="AQ771" s="2" t="s">
        <v>64</v>
      </c>
      <c r="AR771" s="2" t="s">
        <v>64</v>
      </c>
      <c r="AS771" s="2" t="s">
        <v>64</v>
      </c>
      <c r="AT771" s="2" t="s">
        <v>64</v>
      </c>
      <c r="AU771" s="2" t="s">
        <v>64</v>
      </c>
      <c r="AV771" s="19" t="s">
        <v>57</v>
      </c>
      <c r="AW771" s="2" t="s">
        <v>56</v>
      </c>
      <c r="AX771" s="2" t="s">
        <v>57</v>
      </c>
      <c r="AY771" s="2" t="s">
        <v>56</v>
      </c>
    </row>
    <row r="772" spans="1:51" ht="22.5" customHeight="1" x14ac:dyDescent="0.25">
      <c r="A772" s="18" t="s">
        <v>9720</v>
      </c>
      <c r="B772" s="2" t="s">
        <v>9721</v>
      </c>
      <c r="C772" s="2" t="s">
        <v>1471</v>
      </c>
      <c r="D772" s="2" t="s">
        <v>6627</v>
      </c>
      <c r="E772" s="2" t="s">
        <v>56</v>
      </c>
      <c r="F772" s="19"/>
      <c r="G772" s="19">
        <v>147.49</v>
      </c>
      <c r="H772" s="19" t="s">
        <v>57</v>
      </c>
      <c r="I772" s="19">
        <v>-72.97</v>
      </c>
      <c r="J772" s="19">
        <v>-23.95</v>
      </c>
      <c r="K772" s="19">
        <v>-122.42</v>
      </c>
      <c r="L772" s="19">
        <v>-71.849999999999994</v>
      </c>
      <c r="M772" s="2" t="s">
        <v>699</v>
      </c>
      <c r="N772" s="2" t="s">
        <v>64</v>
      </c>
      <c r="O772" s="2" t="s">
        <v>9722</v>
      </c>
      <c r="P772" s="2" t="s">
        <v>9723</v>
      </c>
      <c r="Q772" s="2" t="s">
        <v>62</v>
      </c>
      <c r="R772" s="2" t="s">
        <v>9724</v>
      </c>
      <c r="S772" s="2" t="s">
        <v>64</v>
      </c>
      <c r="T772" s="19">
        <v>147.49</v>
      </c>
      <c r="U772" s="19" t="s">
        <v>86</v>
      </c>
      <c r="V772" s="2" t="s">
        <v>66</v>
      </c>
      <c r="W772" s="2" t="s">
        <v>9725</v>
      </c>
      <c r="X772" s="2" t="s">
        <v>9726</v>
      </c>
      <c r="Y772" s="2" t="s">
        <v>9727</v>
      </c>
      <c r="Z772" s="2" t="s">
        <v>64</v>
      </c>
      <c r="AA772" s="2" t="s">
        <v>64</v>
      </c>
      <c r="AB772" s="2" t="s">
        <v>9725</v>
      </c>
      <c r="AC772" s="2" t="s">
        <v>9728</v>
      </c>
      <c r="AD772" s="2" t="s">
        <v>346</v>
      </c>
      <c r="AE772" s="2" t="s">
        <v>175</v>
      </c>
      <c r="AF772" s="2" t="s">
        <v>175</v>
      </c>
      <c r="AG772" s="2" t="s">
        <v>347</v>
      </c>
      <c r="AH772" s="2" t="s">
        <v>75</v>
      </c>
      <c r="AI772" s="2" t="s">
        <v>76</v>
      </c>
      <c r="AJ772" s="2" t="s">
        <v>9729</v>
      </c>
      <c r="AK772" s="2" t="s">
        <v>9648</v>
      </c>
      <c r="AL772" s="2" t="s">
        <v>79</v>
      </c>
      <c r="AM772" s="2" t="s">
        <v>9730</v>
      </c>
      <c r="AN772" s="2" t="s">
        <v>64</v>
      </c>
      <c r="AO772" s="19" t="s">
        <v>57</v>
      </c>
      <c r="AP772" s="2" t="s">
        <v>351</v>
      </c>
      <c r="AQ772" s="2" t="s">
        <v>9731</v>
      </c>
      <c r="AR772" s="2" t="s">
        <v>6638</v>
      </c>
      <c r="AS772" s="2" t="s">
        <v>352</v>
      </c>
      <c r="AT772" s="2" t="s">
        <v>9732</v>
      </c>
      <c r="AU772" s="2" t="s">
        <v>383</v>
      </c>
      <c r="AV772" s="19" t="s">
        <v>57</v>
      </c>
      <c r="AW772" s="2" t="s">
        <v>56</v>
      </c>
      <c r="AX772" s="2" t="s">
        <v>57</v>
      </c>
      <c r="AY772" s="2" t="s">
        <v>56</v>
      </c>
    </row>
    <row r="773" spans="1:51" ht="22.5" customHeight="1" x14ac:dyDescent="0.25">
      <c r="A773" s="18" t="s">
        <v>9733</v>
      </c>
      <c r="B773" s="2" t="s">
        <v>9734</v>
      </c>
      <c r="C773" s="2" t="s">
        <v>1471</v>
      </c>
      <c r="D773" s="2" t="s">
        <v>9443</v>
      </c>
      <c r="E773" s="2" t="s">
        <v>56</v>
      </c>
      <c r="F773" s="19"/>
      <c r="G773" s="19">
        <v>257.69</v>
      </c>
      <c r="H773" s="19" t="s">
        <v>57</v>
      </c>
      <c r="I773" s="19">
        <v>-127.71</v>
      </c>
      <c r="J773" s="19">
        <v>-41.95</v>
      </c>
      <c r="K773" s="19">
        <v>-213.88</v>
      </c>
      <c r="L773" s="19">
        <v>-125.85</v>
      </c>
      <c r="M773" s="2" t="s">
        <v>699</v>
      </c>
      <c r="N773" s="2" t="s">
        <v>59</v>
      </c>
      <c r="O773" s="2" t="s">
        <v>5136</v>
      </c>
      <c r="P773" s="2" t="s">
        <v>5137</v>
      </c>
      <c r="Q773" s="2" t="s">
        <v>62</v>
      </c>
      <c r="R773" s="2" t="s">
        <v>5138</v>
      </c>
      <c r="S773" s="2" t="s">
        <v>64</v>
      </c>
      <c r="T773" s="19">
        <v>257.69</v>
      </c>
      <c r="U773" s="19" t="s">
        <v>86</v>
      </c>
      <c r="V773" s="2" t="s">
        <v>66</v>
      </c>
      <c r="W773" s="2" t="s">
        <v>9735</v>
      </c>
      <c r="X773" s="2" t="s">
        <v>9736</v>
      </c>
      <c r="Y773" s="2" t="s">
        <v>9737</v>
      </c>
      <c r="Z773" s="2" t="s">
        <v>64</v>
      </c>
      <c r="AA773" s="2" t="s">
        <v>64</v>
      </c>
      <c r="AB773" s="2" t="s">
        <v>9735</v>
      </c>
      <c r="AC773" s="2" t="s">
        <v>9738</v>
      </c>
      <c r="AD773" s="2" t="s">
        <v>346</v>
      </c>
      <c r="AE773" s="2" t="s">
        <v>175</v>
      </c>
      <c r="AF773" s="2" t="s">
        <v>175</v>
      </c>
      <c r="AG773" s="2" t="s">
        <v>347</v>
      </c>
      <c r="AH773" s="2" t="s">
        <v>75</v>
      </c>
      <c r="AI773" s="2" t="s">
        <v>76</v>
      </c>
      <c r="AJ773" s="2" t="s">
        <v>9739</v>
      </c>
      <c r="AK773" s="2" t="s">
        <v>9740</v>
      </c>
      <c r="AL773" s="2" t="s">
        <v>79</v>
      </c>
      <c r="AM773" s="2" t="s">
        <v>9741</v>
      </c>
      <c r="AN773" s="2" t="s">
        <v>64</v>
      </c>
      <c r="AO773" s="19" t="s">
        <v>57</v>
      </c>
      <c r="AP773" s="2" t="s">
        <v>351</v>
      </c>
      <c r="AQ773" s="2" t="s">
        <v>9742</v>
      </c>
      <c r="AR773" s="2" t="s">
        <v>9743</v>
      </c>
      <c r="AS773" s="2" t="s">
        <v>352</v>
      </c>
      <c r="AT773" s="2" t="s">
        <v>9744</v>
      </c>
      <c r="AU773" s="2" t="s">
        <v>383</v>
      </c>
      <c r="AV773" s="19" t="s">
        <v>57</v>
      </c>
      <c r="AW773" s="2" t="s">
        <v>56</v>
      </c>
      <c r="AX773" s="2" t="s">
        <v>57</v>
      </c>
      <c r="AY773" s="2" t="s">
        <v>56</v>
      </c>
    </row>
    <row r="774" spans="1:51" ht="22.5" customHeight="1" x14ac:dyDescent="0.25">
      <c r="A774" s="18" t="s">
        <v>9745</v>
      </c>
      <c r="B774" s="2" t="s">
        <v>9746</v>
      </c>
      <c r="C774" s="2" t="s">
        <v>1471</v>
      </c>
      <c r="D774" s="2" t="s">
        <v>8153</v>
      </c>
      <c r="E774" s="2" t="s">
        <v>56</v>
      </c>
      <c r="F774" s="19"/>
      <c r="G774" s="19">
        <v>379.9</v>
      </c>
      <c r="H774" s="19" t="s">
        <v>57</v>
      </c>
      <c r="I774" s="19">
        <v>-148.47999999999999</v>
      </c>
      <c r="J774" s="19">
        <v>-41.95</v>
      </c>
      <c r="K774" s="19">
        <v>-315.32</v>
      </c>
      <c r="L774" s="19">
        <v>-125.85</v>
      </c>
      <c r="M774" s="2" t="s">
        <v>699</v>
      </c>
      <c r="N774" s="2" t="s">
        <v>64</v>
      </c>
      <c r="O774" s="2" t="s">
        <v>996</v>
      </c>
      <c r="P774" s="2" t="s">
        <v>997</v>
      </c>
      <c r="Q774" s="2" t="s">
        <v>62</v>
      </c>
      <c r="R774" s="2" t="s">
        <v>998</v>
      </c>
      <c r="S774" s="2" t="s">
        <v>64</v>
      </c>
      <c r="T774" s="19">
        <v>379.9</v>
      </c>
      <c r="U774" s="19" t="s">
        <v>86</v>
      </c>
      <c r="V774" s="2" t="s">
        <v>66</v>
      </c>
      <c r="W774" s="2" t="s">
        <v>9747</v>
      </c>
      <c r="X774" s="2" t="s">
        <v>9748</v>
      </c>
      <c r="Y774" s="2" t="s">
        <v>9749</v>
      </c>
      <c r="Z774" s="2" t="s">
        <v>64</v>
      </c>
      <c r="AA774" s="2" t="s">
        <v>64</v>
      </c>
      <c r="AB774" s="2" t="s">
        <v>9747</v>
      </c>
      <c r="AC774" s="2" t="s">
        <v>9750</v>
      </c>
      <c r="AD774" s="2" t="s">
        <v>346</v>
      </c>
      <c r="AE774" s="2" t="s">
        <v>175</v>
      </c>
      <c r="AF774" s="2" t="s">
        <v>175</v>
      </c>
      <c r="AG774" s="2" t="s">
        <v>347</v>
      </c>
      <c r="AH774" s="2" t="s">
        <v>75</v>
      </c>
      <c r="AI774" s="2" t="s">
        <v>76</v>
      </c>
      <c r="AJ774" s="2" t="s">
        <v>9751</v>
      </c>
      <c r="AK774" s="2" t="s">
        <v>9752</v>
      </c>
      <c r="AL774" s="2" t="s">
        <v>79</v>
      </c>
      <c r="AM774" s="2" t="s">
        <v>9753</v>
      </c>
      <c r="AN774" s="2" t="s">
        <v>64</v>
      </c>
      <c r="AO774" s="19" t="s">
        <v>57</v>
      </c>
      <c r="AP774" s="2" t="s">
        <v>351</v>
      </c>
      <c r="AQ774" s="2" t="s">
        <v>9754</v>
      </c>
      <c r="AR774" s="2" t="s">
        <v>8164</v>
      </c>
      <c r="AS774" s="2" t="s">
        <v>352</v>
      </c>
      <c r="AT774" s="2" t="s">
        <v>9755</v>
      </c>
      <c r="AU774" s="2" t="s">
        <v>383</v>
      </c>
      <c r="AV774" s="19" t="s">
        <v>57</v>
      </c>
      <c r="AW774" s="2" t="s">
        <v>56</v>
      </c>
      <c r="AX774" s="2" t="s">
        <v>57</v>
      </c>
      <c r="AY774" s="2" t="s">
        <v>56</v>
      </c>
    </row>
    <row r="775" spans="1:51" ht="22.5" customHeight="1" x14ac:dyDescent="0.25">
      <c r="A775" s="18" t="s">
        <v>9756</v>
      </c>
      <c r="B775" s="2" t="s">
        <v>9757</v>
      </c>
      <c r="C775" s="2" t="s">
        <v>54</v>
      </c>
      <c r="D775" s="2" t="s">
        <v>8716</v>
      </c>
      <c r="E775" s="2" t="s">
        <v>59</v>
      </c>
      <c r="F775" s="19">
        <v>1</v>
      </c>
      <c r="G775" s="19">
        <v>175.99</v>
      </c>
      <c r="H775" s="19" t="s">
        <v>57</v>
      </c>
      <c r="I775" s="19">
        <v>-21.12</v>
      </c>
      <c r="J775" s="19">
        <v>-25.95</v>
      </c>
      <c r="K775" s="19" t="s">
        <v>57</v>
      </c>
      <c r="L775" s="19">
        <v>128.91999999999999</v>
      </c>
      <c r="M775" s="2" t="s">
        <v>699</v>
      </c>
      <c r="N775" s="2" t="s">
        <v>59</v>
      </c>
      <c r="O775" s="2" t="s">
        <v>532</v>
      </c>
      <c r="P775" s="2" t="s">
        <v>3521</v>
      </c>
      <c r="Q775" s="2" t="s">
        <v>62</v>
      </c>
      <c r="R775" s="2" t="s">
        <v>3522</v>
      </c>
      <c r="S775" s="2" t="s">
        <v>64</v>
      </c>
      <c r="T775" s="19">
        <v>175.99</v>
      </c>
      <c r="U775" s="19" t="s">
        <v>65</v>
      </c>
      <c r="V775" s="2" t="s">
        <v>66</v>
      </c>
      <c r="W775" s="2" t="s">
        <v>9758</v>
      </c>
      <c r="X775" s="2" t="s">
        <v>9759</v>
      </c>
      <c r="Y775" s="2" t="s">
        <v>9760</v>
      </c>
      <c r="Z775" s="2" t="s">
        <v>64</v>
      </c>
      <c r="AA775" s="2" t="s">
        <v>64</v>
      </c>
      <c r="AB775" s="2" t="s">
        <v>9758</v>
      </c>
      <c r="AC775" s="2" t="s">
        <v>9761</v>
      </c>
      <c r="AD775" s="2" t="s">
        <v>9762</v>
      </c>
      <c r="AE775" s="2" t="s">
        <v>9763</v>
      </c>
      <c r="AF775" s="2" t="s">
        <v>413</v>
      </c>
      <c r="AG775" s="2" t="s">
        <v>9764</v>
      </c>
      <c r="AH775" s="2" t="s">
        <v>75</v>
      </c>
      <c r="AI775" s="2" t="s">
        <v>76</v>
      </c>
      <c r="AJ775" s="2" t="s">
        <v>9765</v>
      </c>
      <c r="AK775" s="2" t="s">
        <v>9766</v>
      </c>
      <c r="AL775" s="2" t="s">
        <v>79</v>
      </c>
      <c r="AM775" s="2" t="s">
        <v>9767</v>
      </c>
      <c r="AN775" s="2" t="s">
        <v>64</v>
      </c>
      <c r="AO775" s="19" t="s">
        <v>64</v>
      </c>
      <c r="AP775" s="2" t="s">
        <v>64</v>
      </c>
      <c r="AQ775" s="2" t="s">
        <v>64</v>
      </c>
      <c r="AR775" s="2" t="s">
        <v>64</v>
      </c>
      <c r="AS775" s="2" t="s">
        <v>64</v>
      </c>
      <c r="AT775" s="2" t="s">
        <v>64</v>
      </c>
      <c r="AU775" s="2" t="s">
        <v>64</v>
      </c>
      <c r="AV775" s="19" t="s">
        <v>57</v>
      </c>
      <c r="AW775" s="2" t="s">
        <v>56</v>
      </c>
      <c r="AX775" s="2" t="s">
        <v>57</v>
      </c>
      <c r="AY775" s="2" t="s">
        <v>56</v>
      </c>
    </row>
    <row r="776" spans="1:51" ht="22.5" customHeight="1" x14ac:dyDescent="0.25">
      <c r="A776" s="18" t="s">
        <v>9768</v>
      </c>
      <c r="B776" s="2" t="s">
        <v>9769</v>
      </c>
      <c r="C776" s="2" t="s">
        <v>54</v>
      </c>
      <c r="D776" s="2" t="s">
        <v>9770</v>
      </c>
      <c r="E776" s="2" t="s">
        <v>56</v>
      </c>
      <c r="F776" s="19">
        <v>1</v>
      </c>
      <c r="G776" s="19">
        <v>49.7</v>
      </c>
      <c r="H776" s="19">
        <v>15.9</v>
      </c>
      <c r="I776" s="19">
        <v>-14.45</v>
      </c>
      <c r="J776" s="19" t="s">
        <v>57</v>
      </c>
      <c r="K776" s="19" t="s">
        <v>57</v>
      </c>
      <c r="L776" s="19">
        <v>51.15</v>
      </c>
      <c r="M776" s="2" t="s">
        <v>699</v>
      </c>
      <c r="N776" s="2" t="s">
        <v>59</v>
      </c>
      <c r="O776" s="2" t="s">
        <v>3112</v>
      </c>
      <c r="P776" s="2" t="s">
        <v>3113</v>
      </c>
      <c r="Q776" s="2" t="s">
        <v>62</v>
      </c>
      <c r="R776" s="2" t="s">
        <v>3114</v>
      </c>
      <c r="S776" s="2" t="s">
        <v>64</v>
      </c>
      <c r="T776" s="19">
        <v>49.7</v>
      </c>
      <c r="U776" s="19" t="s">
        <v>86</v>
      </c>
      <c r="V776" s="2" t="s">
        <v>66</v>
      </c>
      <c r="W776" s="2" t="s">
        <v>9771</v>
      </c>
      <c r="X776" s="2" t="s">
        <v>9772</v>
      </c>
      <c r="Y776" s="2" t="s">
        <v>9773</v>
      </c>
      <c r="Z776" s="2" t="s">
        <v>64</v>
      </c>
      <c r="AA776" s="2" t="s">
        <v>64</v>
      </c>
      <c r="AB776" s="2" t="s">
        <v>9771</v>
      </c>
      <c r="AC776" s="2" t="s">
        <v>9774</v>
      </c>
      <c r="AD776" s="2" t="s">
        <v>9775</v>
      </c>
      <c r="AE776" s="2" t="s">
        <v>175</v>
      </c>
      <c r="AF776" s="2" t="s">
        <v>175</v>
      </c>
      <c r="AG776" s="2" t="s">
        <v>9776</v>
      </c>
      <c r="AH776" s="2" t="s">
        <v>75</v>
      </c>
      <c r="AI776" s="2" t="s">
        <v>177</v>
      </c>
      <c r="AJ776" s="2" t="s">
        <v>9777</v>
      </c>
      <c r="AK776" s="2" t="s">
        <v>9778</v>
      </c>
      <c r="AL776" s="2" t="s">
        <v>590</v>
      </c>
      <c r="AM776" s="2" t="s">
        <v>9779</v>
      </c>
      <c r="AN776" s="2" t="s">
        <v>64</v>
      </c>
      <c r="AO776" s="19" t="s">
        <v>64</v>
      </c>
      <c r="AP776" s="2" t="s">
        <v>64</v>
      </c>
      <c r="AQ776" s="2" t="s">
        <v>64</v>
      </c>
      <c r="AR776" s="2" t="s">
        <v>64</v>
      </c>
      <c r="AS776" s="2" t="s">
        <v>64</v>
      </c>
      <c r="AT776" s="2" t="s">
        <v>64</v>
      </c>
      <c r="AU776" s="2" t="s">
        <v>64</v>
      </c>
      <c r="AV776" s="19" t="s">
        <v>57</v>
      </c>
      <c r="AW776" s="2" t="s">
        <v>56</v>
      </c>
      <c r="AX776" s="2" t="s">
        <v>57</v>
      </c>
      <c r="AY776" s="2" t="s">
        <v>56</v>
      </c>
    </row>
    <row r="777" spans="1:51" ht="22.5" customHeight="1" x14ac:dyDescent="0.25">
      <c r="A777" s="18" t="s">
        <v>9780</v>
      </c>
      <c r="B777" s="2" t="s">
        <v>9781</v>
      </c>
      <c r="C777" s="2" t="s">
        <v>54</v>
      </c>
      <c r="D777" s="2" t="s">
        <v>8716</v>
      </c>
      <c r="E777" s="2" t="s">
        <v>56</v>
      </c>
      <c r="F777" s="19">
        <v>1</v>
      </c>
      <c r="G777" s="19">
        <v>204.63</v>
      </c>
      <c r="H777" s="19" t="s">
        <v>57</v>
      </c>
      <c r="I777" s="19">
        <v>-24.56</v>
      </c>
      <c r="J777" s="19">
        <v>-23.95</v>
      </c>
      <c r="K777" s="19" t="s">
        <v>57</v>
      </c>
      <c r="L777" s="19">
        <v>156.12</v>
      </c>
      <c r="M777" s="2" t="s">
        <v>699</v>
      </c>
      <c r="N777" s="2" t="s">
        <v>59</v>
      </c>
      <c r="O777" s="2" t="s">
        <v>3457</v>
      </c>
      <c r="P777" s="2" t="s">
        <v>9782</v>
      </c>
      <c r="Q777" s="2" t="s">
        <v>62</v>
      </c>
      <c r="R777" s="2" t="s">
        <v>9783</v>
      </c>
      <c r="S777" s="2" t="s">
        <v>64</v>
      </c>
      <c r="T777" s="19">
        <v>204.63</v>
      </c>
      <c r="U777" s="19" t="s">
        <v>65</v>
      </c>
      <c r="V777" s="2" t="s">
        <v>66</v>
      </c>
      <c r="W777" s="2" t="s">
        <v>9784</v>
      </c>
      <c r="X777" s="2" t="s">
        <v>9785</v>
      </c>
      <c r="Y777" s="2" t="s">
        <v>9786</v>
      </c>
      <c r="Z777" s="2" t="s">
        <v>64</v>
      </c>
      <c r="AA777" s="2" t="s">
        <v>64</v>
      </c>
      <c r="AB777" s="2" t="s">
        <v>9784</v>
      </c>
      <c r="AC777" s="2" t="s">
        <v>9787</v>
      </c>
      <c r="AD777" s="2" t="s">
        <v>9788</v>
      </c>
      <c r="AE777" s="2" t="s">
        <v>9499</v>
      </c>
      <c r="AF777" s="2" t="s">
        <v>413</v>
      </c>
      <c r="AG777" s="2" t="s">
        <v>9789</v>
      </c>
      <c r="AH777" s="2" t="s">
        <v>75</v>
      </c>
      <c r="AI777" s="2" t="s">
        <v>76</v>
      </c>
      <c r="AJ777" s="2" t="s">
        <v>9693</v>
      </c>
      <c r="AK777" s="2" t="s">
        <v>9790</v>
      </c>
      <c r="AL777" s="2" t="s">
        <v>79</v>
      </c>
      <c r="AM777" s="2" t="s">
        <v>9791</v>
      </c>
      <c r="AN777" s="2" t="s">
        <v>64</v>
      </c>
      <c r="AO777" s="19" t="s">
        <v>64</v>
      </c>
      <c r="AP777" s="2" t="s">
        <v>64</v>
      </c>
      <c r="AQ777" s="2" t="s">
        <v>64</v>
      </c>
      <c r="AR777" s="2" t="s">
        <v>64</v>
      </c>
      <c r="AS777" s="2" t="s">
        <v>64</v>
      </c>
      <c r="AT777" s="2" t="s">
        <v>64</v>
      </c>
      <c r="AU777" s="2" t="s">
        <v>64</v>
      </c>
      <c r="AV777" s="19" t="s">
        <v>57</v>
      </c>
      <c r="AW777" s="2" t="s">
        <v>56</v>
      </c>
      <c r="AX777" s="2" t="s">
        <v>57</v>
      </c>
      <c r="AY777" s="2" t="s">
        <v>56</v>
      </c>
    </row>
    <row r="778" spans="1:51" ht="22.5" customHeight="1" x14ac:dyDescent="0.25">
      <c r="A778" s="18" t="s">
        <v>9792</v>
      </c>
      <c r="B778" s="2" t="s">
        <v>9793</v>
      </c>
      <c r="C778" s="2" t="s">
        <v>54</v>
      </c>
      <c r="D778" s="2" t="s">
        <v>9770</v>
      </c>
      <c r="E778" s="2" t="s">
        <v>56</v>
      </c>
      <c r="F778" s="19">
        <v>1</v>
      </c>
      <c r="G778" s="19">
        <v>37.549999999999997</v>
      </c>
      <c r="H778" s="19">
        <v>15.9</v>
      </c>
      <c r="I778" s="19">
        <v>-12.38</v>
      </c>
      <c r="J778" s="19" t="s">
        <v>57</v>
      </c>
      <c r="K778" s="19" t="s">
        <v>57</v>
      </c>
      <c r="L778" s="19">
        <v>41.07</v>
      </c>
      <c r="M778" s="2" t="s">
        <v>699</v>
      </c>
      <c r="N778" s="2" t="s">
        <v>64</v>
      </c>
      <c r="O778" s="2" t="s">
        <v>2477</v>
      </c>
      <c r="P778" s="2" t="s">
        <v>2478</v>
      </c>
      <c r="Q778" s="2" t="s">
        <v>62</v>
      </c>
      <c r="R778" s="2" t="s">
        <v>2479</v>
      </c>
      <c r="S778" s="2" t="s">
        <v>64</v>
      </c>
      <c r="T778" s="19">
        <v>37.549999999999997</v>
      </c>
      <c r="U778" s="19" t="s">
        <v>86</v>
      </c>
      <c r="V778" s="2" t="s">
        <v>66</v>
      </c>
      <c r="W778" s="2" t="s">
        <v>9794</v>
      </c>
      <c r="X778" s="2" t="s">
        <v>9795</v>
      </c>
      <c r="Y778" s="2" t="s">
        <v>9796</v>
      </c>
      <c r="Z778" s="2" t="s">
        <v>64</v>
      </c>
      <c r="AA778" s="2" t="s">
        <v>64</v>
      </c>
      <c r="AB778" s="2" t="s">
        <v>9794</v>
      </c>
      <c r="AC778" s="2" t="s">
        <v>9797</v>
      </c>
      <c r="AD778" s="2" t="s">
        <v>9798</v>
      </c>
      <c r="AE778" s="2" t="s">
        <v>495</v>
      </c>
      <c r="AF778" s="2" t="s">
        <v>175</v>
      </c>
      <c r="AG778" s="2" t="s">
        <v>9799</v>
      </c>
      <c r="AH778" s="2" t="s">
        <v>75</v>
      </c>
      <c r="AI778" s="2" t="s">
        <v>177</v>
      </c>
      <c r="AJ778" s="2" t="s">
        <v>9800</v>
      </c>
      <c r="AK778" s="2" t="s">
        <v>9801</v>
      </c>
      <c r="AL778" s="2" t="s">
        <v>590</v>
      </c>
      <c r="AM778" s="2" t="s">
        <v>9802</v>
      </c>
      <c r="AN778" s="2" t="s">
        <v>64</v>
      </c>
      <c r="AO778" s="19" t="s">
        <v>64</v>
      </c>
      <c r="AP778" s="2" t="s">
        <v>64</v>
      </c>
      <c r="AQ778" s="2" t="s">
        <v>64</v>
      </c>
      <c r="AR778" s="2" t="s">
        <v>64</v>
      </c>
      <c r="AS778" s="2" t="s">
        <v>64</v>
      </c>
      <c r="AT778" s="2" t="s">
        <v>64</v>
      </c>
      <c r="AU778" s="2" t="s">
        <v>64</v>
      </c>
      <c r="AV778" s="19" t="s">
        <v>57</v>
      </c>
      <c r="AW778" s="2" t="s">
        <v>56</v>
      </c>
      <c r="AX778" s="2" t="s">
        <v>57</v>
      </c>
      <c r="AY778" s="2" t="s">
        <v>56</v>
      </c>
    </row>
    <row r="779" spans="1:51" ht="22.5" customHeight="1" x14ac:dyDescent="0.25">
      <c r="A779" s="18" t="s">
        <v>9803</v>
      </c>
      <c r="B779" s="2" t="s">
        <v>9804</v>
      </c>
      <c r="C779" s="2" t="s">
        <v>654</v>
      </c>
      <c r="D779" s="2" t="s">
        <v>6745</v>
      </c>
      <c r="E779" s="2" t="s">
        <v>56</v>
      </c>
      <c r="F779" s="19">
        <v>1</v>
      </c>
      <c r="G779" s="19">
        <v>14.99</v>
      </c>
      <c r="H779" s="19">
        <v>13.9</v>
      </c>
      <c r="I779" s="19">
        <v>-7.8</v>
      </c>
      <c r="J779" s="19" t="s">
        <v>57</v>
      </c>
      <c r="K779" s="19" t="s">
        <v>57</v>
      </c>
      <c r="L779" s="19">
        <v>21.09</v>
      </c>
      <c r="M779" s="2" t="s">
        <v>699</v>
      </c>
      <c r="N779" s="2" t="s">
        <v>64</v>
      </c>
      <c r="O779" s="2" t="s">
        <v>7698</v>
      </c>
      <c r="P779" s="2" t="s">
        <v>7699</v>
      </c>
      <c r="Q779" s="2" t="s">
        <v>62</v>
      </c>
      <c r="R779" s="2" t="s">
        <v>7700</v>
      </c>
      <c r="S779" s="2" t="s">
        <v>64</v>
      </c>
      <c r="T779" s="19">
        <v>14.99</v>
      </c>
      <c r="U779" s="19" t="s">
        <v>65</v>
      </c>
      <c r="V779" s="2" t="s">
        <v>66</v>
      </c>
      <c r="W779" s="2" t="s">
        <v>9805</v>
      </c>
      <c r="X779" s="2" t="s">
        <v>9806</v>
      </c>
      <c r="Y779" s="2" t="s">
        <v>9807</v>
      </c>
      <c r="Z779" s="2" t="s">
        <v>64</v>
      </c>
      <c r="AA779" s="2" t="s">
        <v>64</v>
      </c>
      <c r="AB779" s="2" t="s">
        <v>9805</v>
      </c>
      <c r="AC779" s="2" t="s">
        <v>9808</v>
      </c>
      <c r="AD779" s="2" t="s">
        <v>9809</v>
      </c>
      <c r="AE779" s="2" t="s">
        <v>175</v>
      </c>
      <c r="AF779" s="2" t="s">
        <v>175</v>
      </c>
      <c r="AG779" s="2" t="s">
        <v>9810</v>
      </c>
      <c r="AH779" s="2" t="s">
        <v>75</v>
      </c>
      <c r="AI779" s="2" t="s">
        <v>177</v>
      </c>
      <c r="AJ779" s="2" t="s">
        <v>9811</v>
      </c>
      <c r="AK779" s="2" t="s">
        <v>9812</v>
      </c>
      <c r="AL779" s="2" t="s">
        <v>590</v>
      </c>
      <c r="AM779" s="2" t="s">
        <v>9813</v>
      </c>
      <c r="AN779" s="2" t="s">
        <v>64</v>
      </c>
      <c r="AO779" s="19" t="s">
        <v>64</v>
      </c>
      <c r="AP779" s="2" t="s">
        <v>64</v>
      </c>
      <c r="AQ779" s="2" t="s">
        <v>64</v>
      </c>
      <c r="AR779" s="2" t="s">
        <v>64</v>
      </c>
      <c r="AS779" s="2" t="s">
        <v>64</v>
      </c>
      <c r="AT779" s="2" t="s">
        <v>64</v>
      </c>
      <c r="AU779" s="2" t="s">
        <v>64</v>
      </c>
      <c r="AV779" s="19" t="s">
        <v>57</v>
      </c>
      <c r="AW779" s="2" t="s">
        <v>56</v>
      </c>
      <c r="AX779" s="2">
        <v>1</v>
      </c>
      <c r="AY779" s="2" t="s">
        <v>56</v>
      </c>
    </row>
    <row r="780" spans="1:51" ht="22.5" customHeight="1" x14ac:dyDescent="0.25">
      <c r="A780" s="18" t="s">
        <v>9814</v>
      </c>
      <c r="B780" s="2" t="s">
        <v>9815</v>
      </c>
      <c r="C780" s="2" t="s">
        <v>54</v>
      </c>
      <c r="D780" s="2" t="s">
        <v>9089</v>
      </c>
      <c r="E780" s="2" t="s">
        <v>56</v>
      </c>
      <c r="F780" s="19">
        <v>1</v>
      </c>
      <c r="G780" s="19">
        <v>57.9</v>
      </c>
      <c r="H780" s="19">
        <v>15.82</v>
      </c>
      <c r="I780" s="19">
        <v>-12.95</v>
      </c>
      <c r="J780" s="19">
        <v>-15.82</v>
      </c>
      <c r="K780" s="19" t="s">
        <v>57</v>
      </c>
      <c r="L780" s="19">
        <v>44.95</v>
      </c>
      <c r="M780" s="2" t="s">
        <v>699</v>
      </c>
      <c r="N780" s="2" t="s">
        <v>59</v>
      </c>
      <c r="O780" s="2" t="s">
        <v>9816</v>
      </c>
      <c r="P780" s="2" t="s">
        <v>9817</v>
      </c>
      <c r="Q780" s="2" t="s">
        <v>62</v>
      </c>
      <c r="R780" s="2" t="s">
        <v>9818</v>
      </c>
      <c r="S780" s="2" t="s">
        <v>64</v>
      </c>
      <c r="T780" s="19">
        <v>57.9</v>
      </c>
      <c r="U780" s="19" t="s">
        <v>65</v>
      </c>
      <c r="V780" s="2" t="s">
        <v>66</v>
      </c>
      <c r="W780" s="2" t="s">
        <v>9819</v>
      </c>
      <c r="X780" s="2" t="s">
        <v>9820</v>
      </c>
      <c r="Y780" s="2" t="s">
        <v>9821</v>
      </c>
      <c r="Z780" s="2" t="s">
        <v>64</v>
      </c>
      <c r="AA780" s="2" t="s">
        <v>64</v>
      </c>
      <c r="AB780" s="2" t="s">
        <v>9819</v>
      </c>
      <c r="AC780" s="2" t="s">
        <v>9822</v>
      </c>
      <c r="AD780" s="2" t="s">
        <v>9823</v>
      </c>
      <c r="AE780" s="2" t="s">
        <v>9824</v>
      </c>
      <c r="AF780" s="2" t="s">
        <v>175</v>
      </c>
      <c r="AG780" s="2" t="s">
        <v>9825</v>
      </c>
      <c r="AH780" s="2" t="s">
        <v>75</v>
      </c>
      <c r="AI780" s="2" t="s">
        <v>76</v>
      </c>
      <c r="AJ780" s="2" t="s">
        <v>9826</v>
      </c>
      <c r="AK780" s="2" t="s">
        <v>9827</v>
      </c>
      <c r="AL780" s="2" t="s">
        <v>79</v>
      </c>
      <c r="AM780" s="2" t="s">
        <v>9828</v>
      </c>
      <c r="AN780" s="2" t="s">
        <v>64</v>
      </c>
      <c r="AO780" s="19" t="s">
        <v>64</v>
      </c>
      <c r="AP780" s="2" t="s">
        <v>64</v>
      </c>
      <c r="AQ780" s="2" t="s">
        <v>64</v>
      </c>
      <c r="AR780" s="2" t="s">
        <v>64</v>
      </c>
      <c r="AS780" s="2" t="s">
        <v>64</v>
      </c>
      <c r="AT780" s="2" t="s">
        <v>64</v>
      </c>
      <c r="AU780" s="2" t="s">
        <v>64</v>
      </c>
      <c r="AV780" s="19" t="s">
        <v>57</v>
      </c>
      <c r="AW780" s="2" t="s">
        <v>56</v>
      </c>
      <c r="AX780" s="2" t="s">
        <v>57</v>
      </c>
      <c r="AY780" s="2" t="s">
        <v>56</v>
      </c>
    </row>
    <row r="781" spans="1:51" ht="22.5" customHeight="1" x14ac:dyDescent="0.25">
      <c r="A781" s="18" t="s">
        <v>9829</v>
      </c>
      <c r="B781" s="2" t="s">
        <v>9830</v>
      </c>
      <c r="C781" s="2" t="s">
        <v>54</v>
      </c>
      <c r="D781" s="2" t="s">
        <v>8593</v>
      </c>
      <c r="E781" s="2" t="s">
        <v>56</v>
      </c>
      <c r="F781" s="19">
        <v>1</v>
      </c>
      <c r="G781" s="19">
        <v>44.49</v>
      </c>
      <c r="H781" s="19">
        <v>30.5</v>
      </c>
      <c r="I781" s="19">
        <v>-11.34</v>
      </c>
      <c r="J781" s="19">
        <v>-30.5</v>
      </c>
      <c r="K781" s="19" t="s">
        <v>57</v>
      </c>
      <c r="L781" s="19">
        <v>33.15</v>
      </c>
      <c r="M781" s="2" t="s">
        <v>699</v>
      </c>
      <c r="N781" s="2" t="s">
        <v>59</v>
      </c>
      <c r="O781" s="2" t="s">
        <v>339</v>
      </c>
      <c r="P781" s="2" t="s">
        <v>3613</v>
      </c>
      <c r="Q781" s="2" t="s">
        <v>62</v>
      </c>
      <c r="R781" s="2" t="s">
        <v>341</v>
      </c>
      <c r="S781" s="2" t="s">
        <v>64</v>
      </c>
      <c r="T781" s="19">
        <v>44.49</v>
      </c>
      <c r="U781" s="19" t="s">
        <v>65</v>
      </c>
      <c r="V781" s="2" t="s">
        <v>66</v>
      </c>
      <c r="W781" s="2" t="s">
        <v>9831</v>
      </c>
      <c r="X781" s="2" t="s">
        <v>9832</v>
      </c>
      <c r="Y781" s="2" t="s">
        <v>9833</v>
      </c>
      <c r="Z781" s="2" t="s">
        <v>64</v>
      </c>
      <c r="AA781" s="2" t="s">
        <v>64</v>
      </c>
      <c r="AB781" s="2" t="s">
        <v>9831</v>
      </c>
      <c r="AC781" s="2" t="s">
        <v>9834</v>
      </c>
      <c r="AD781" s="2" t="s">
        <v>9835</v>
      </c>
      <c r="AE781" s="2" t="s">
        <v>9836</v>
      </c>
      <c r="AF781" s="2" t="s">
        <v>259</v>
      </c>
      <c r="AG781" s="2" t="s">
        <v>9837</v>
      </c>
      <c r="AH781" s="2" t="s">
        <v>75</v>
      </c>
      <c r="AI781" s="2" t="s">
        <v>76</v>
      </c>
      <c r="AJ781" s="2" t="s">
        <v>9838</v>
      </c>
      <c r="AK781" s="2" t="s">
        <v>9839</v>
      </c>
      <c r="AL781" s="2" t="s">
        <v>79</v>
      </c>
      <c r="AM781" s="2" t="s">
        <v>9840</v>
      </c>
      <c r="AN781" s="2" t="s">
        <v>64</v>
      </c>
      <c r="AO781" s="19" t="s">
        <v>64</v>
      </c>
      <c r="AP781" s="2" t="s">
        <v>64</v>
      </c>
      <c r="AQ781" s="2" t="s">
        <v>64</v>
      </c>
      <c r="AR781" s="2" t="s">
        <v>64</v>
      </c>
      <c r="AS781" s="2" t="s">
        <v>64</v>
      </c>
      <c r="AT781" s="2" t="s">
        <v>64</v>
      </c>
      <c r="AU781" s="2" t="s">
        <v>64</v>
      </c>
      <c r="AV781" s="19" t="s">
        <v>57</v>
      </c>
      <c r="AW781" s="2" t="s">
        <v>56</v>
      </c>
      <c r="AX781" s="2" t="s">
        <v>57</v>
      </c>
      <c r="AY781" s="2" t="s">
        <v>56</v>
      </c>
    </row>
    <row r="782" spans="1:51" ht="22.5" customHeight="1" x14ac:dyDescent="0.25">
      <c r="A782" s="18" t="s">
        <v>9841</v>
      </c>
      <c r="B782" s="2" t="s">
        <v>9842</v>
      </c>
      <c r="C782" s="2" t="s">
        <v>54</v>
      </c>
      <c r="D782" s="2" t="s">
        <v>9089</v>
      </c>
      <c r="E782" s="2" t="s">
        <v>59</v>
      </c>
      <c r="F782" s="19">
        <v>1</v>
      </c>
      <c r="G782" s="19">
        <v>298.49</v>
      </c>
      <c r="H782" s="19" t="s">
        <v>57</v>
      </c>
      <c r="I782" s="19">
        <v>-50.74</v>
      </c>
      <c r="J782" s="19">
        <v>-21.95</v>
      </c>
      <c r="K782" s="19" t="s">
        <v>57</v>
      </c>
      <c r="L782" s="19">
        <v>225.8</v>
      </c>
      <c r="M782" s="2" t="s">
        <v>699</v>
      </c>
      <c r="N782" s="2" t="s">
        <v>64</v>
      </c>
      <c r="O782" s="2" t="s">
        <v>9843</v>
      </c>
      <c r="P782" s="2" t="s">
        <v>9844</v>
      </c>
      <c r="Q782" s="2" t="s">
        <v>62</v>
      </c>
      <c r="R782" s="2" t="s">
        <v>9845</v>
      </c>
      <c r="S782" s="2" t="s">
        <v>64</v>
      </c>
      <c r="T782" s="19">
        <v>298.49</v>
      </c>
      <c r="U782" s="19" t="s">
        <v>86</v>
      </c>
      <c r="V782" s="2" t="s">
        <v>66</v>
      </c>
      <c r="W782" s="2" t="s">
        <v>9846</v>
      </c>
      <c r="X782" s="2" t="s">
        <v>9847</v>
      </c>
      <c r="Y782" s="2" t="s">
        <v>9848</v>
      </c>
      <c r="Z782" s="2" t="s">
        <v>64</v>
      </c>
      <c r="AA782" s="2" t="s">
        <v>64</v>
      </c>
      <c r="AB782" s="2" t="s">
        <v>9846</v>
      </c>
      <c r="AC782" s="2" t="s">
        <v>9849</v>
      </c>
      <c r="AD782" s="2" t="s">
        <v>9850</v>
      </c>
      <c r="AE782" s="2" t="s">
        <v>9152</v>
      </c>
      <c r="AF782" s="2" t="s">
        <v>175</v>
      </c>
      <c r="AG782" s="2" t="s">
        <v>9851</v>
      </c>
      <c r="AH782" s="2" t="s">
        <v>75</v>
      </c>
      <c r="AI782" s="2" t="s">
        <v>76</v>
      </c>
      <c r="AJ782" s="2" t="s">
        <v>9852</v>
      </c>
      <c r="AK782" s="2" t="s">
        <v>9853</v>
      </c>
      <c r="AL782" s="2" t="s">
        <v>79</v>
      </c>
      <c r="AM782" s="2" t="s">
        <v>9854</v>
      </c>
      <c r="AN782" s="2" t="s">
        <v>64</v>
      </c>
      <c r="AO782" s="19" t="s">
        <v>64</v>
      </c>
      <c r="AP782" s="2" t="s">
        <v>64</v>
      </c>
      <c r="AQ782" s="2" t="s">
        <v>64</v>
      </c>
      <c r="AR782" s="2" t="s">
        <v>64</v>
      </c>
      <c r="AS782" s="2" t="s">
        <v>64</v>
      </c>
      <c r="AT782" s="2" t="s">
        <v>64</v>
      </c>
      <c r="AU782" s="2" t="s">
        <v>64</v>
      </c>
      <c r="AV782" s="19" t="s">
        <v>57</v>
      </c>
      <c r="AW782" s="2" t="s">
        <v>56</v>
      </c>
      <c r="AX782" s="2" t="s">
        <v>57</v>
      </c>
      <c r="AY782" s="2" t="s">
        <v>56</v>
      </c>
    </row>
    <row r="783" spans="1:51" ht="22.5" customHeight="1" x14ac:dyDescent="0.25">
      <c r="A783" s="18" t="s">
        <v>9855</v>
      </c>
      <c r="B783" s="2" t="s">
        <v>9856</v>
      </c>
      <c r="C783" s="2" t="s">
        <v>54</v>
      </c>
      <c r="D783" s="2" t="s">
        <v>9089</v>
      </c>
      <c r="E783" s="2" t="s">
        <v>56</v>
      </c>
      <c r="F783" s="19">
        <v>1</v>
      </c>
      <c r="G783" s="19">
        <v>33</v>
      </c>
      <c r="H783" s="19">
        <v>18.57</v>
      </c>
      <c r="I783" s="19">
        <v>-11.61</v>
      </c>
      <c r="J783" s="19">
        <v>-18.57</v>
      </c>
      <c r="K783" s="19" t="s">
        <v>57</v>
      </c>
      <c r="L783" s="19">
        <v>21.39</v>
      </c>
      <c r="M783" s="2" t="s">
        <v>699</v>
      </c>
      <c r="N783" s="2" t="s">
        <v>59</v>
      </c>
      <c r="O783" s="2" t="s">
        <v>9857</v>
      </c>
      <c r="P783" s="2" t="s">
        <v>9858</v>
      </c>
      <c r="Q783" s="2" t="s">
        <v>62</v>
      </c>
      <c r="R783" s="2" t="s">
        <v>9859</v>
      </c>
      <c r="S783" s="2" t="s">
        <v>64</v>
      </c>
      <c r="T783" s="19">
        <v>33</v>
      </c>
      <c r="U783" s="19" t="s">
        <v>86</v>
      </c>
      <c r="V783" s="2" t="s">
        <v>66</v>
      </c>
      <c r="W783" s="2" t="s">
        <v>9860</v>
      </c>
      <c r="X783" s="2" t="s">
        <v>9861</v>
      </c>
      <c r="Y783" s="2" t="s">
        <v>9862</v>
      </c>
      <c r="Z783" s="2" t="s">
        <v>64</v>
      </c>
      <c r="AA783" s="2" t="s">
        <v>64</v>
      </c>
      <c r="AB783" s="2" t="s">
        <v>9860</v>
      </c>
      <c r="AC783" s="2" t="s">
        <v>9863</v>
      </c>
      <c r="AD783" s="2" t="s">
        <v>9864</v>
      </c>
      <c r="AE783" s="2" t="s">
        <v>9865</v>
      </c>
      <c r="AF783" s="2" t="s">
        <v>175</v>
      </c>
      <c r="AG783" s="2" t="s">
        <v>9866</v>
      </c>
      <c r="AH783" s="2" t="s">
        <v>75</v>
      </c>
      <c r="AI783" s="2" t="s">
        <v>76</v>
      </c>
      <c r="AJ783" s="2" t="s">
        <v>9867</v>
      </c>
      <c r="AK783" s="2" t="s">
        <v>9868</v>
      </c>
      <c r="AL783" s="2" t="s">
        <v>79</v>
      </c>
      <c r="AM783" s="2" t="s">
        <v>9869</v>
      </c>
      <c r="AN783" s="2" t="s">
        <v>64</v>
      </c>
      <c r="AO783" s="19" t="s">
        <v>64</v>
      </c>
      <c r="AP783" s="2" t="s">
        <v>64</v>
      </c>
      <c r="AQ783" s="2" t="s">
        <v>64</v>
      </c>
      <c r="AR783" s="2" t="s">
        <v>64</v>
      </c>
      <c r="AS783" s="2" t="s">
        <v>64</v>
      </c>
      <c r="AT783" s="2" t="s">
        <v>64</v>
      </c>
      <c r="AU783" s="2" t="s">
        <v>64</v>
      </c>
      <c r="AV783" s="19" t="s">
        <v>57</v>
      </c>
      <c r="AW783" s="2" t="s">
        <v>56</v>
      </c>
      <c r="AX783" s="2" t="s">
        <v>57</v>
      </c>
      <c r="AY783" s="2" t="s">
        <v>56</v>
      </c>
    </row>
    <row r="784" spans="1:51" ht="22.5" customHeight="1" x14ac:dyDescent="0.25">
      <c r="A784" s="18" t="s">
        <v>9870</v>
      </c>
      <c r="B784" s="2" t="s">
        <v>9871</v>
      </c>
      <c r="C784" s="2" t="s">
        <v>337</v>
      </c>
      <c r="D784" s="2" t="s">
        <v>338</v>
      </c>
      <c r="E784" s="2" t="s">
        <v>59</v>
      </c>
      <c r="F784" s="19"/>
      <c r="G784" s="19">
        <v>149.99</v>
      </c>
      <c r="H784" s="19">
        <v>10.45</v>
      </c>
      <c r="I784" s="19">
        <v>-18</v>
      </c>
      <c r="J784" s="19">
        <v>-32.4</v>
      </c>
      <c r="K784" s="19" t="s">
        <v>57</v>
      </c>
      <c r="L784" s="19">
        <v>110.04</v>
      </c>
      <c r="M784" s="2" t="s">
        <v>699</v>
      </c>
      <c r="N784" s="2" t="s">
        <v>59</v>
      </c>
      <c r="O784" s="2" t="s">
        <v>1073</v>
      </c>
      <c r="P784" s="2" t="s">
        <v>4415</v>
      </c>
      <c r="Q784" s="2" t="s">
        <v>62</v>
      </c>
      <c r="R784" s="2" t="s">
        <v>4416</v>
      </c>
      <c r="S784" s="2" t="s">
        <v>64</v>
      </c>
      <c r="T784" s="19">
        <v>149.99</v>
      </c>
      <c r="U784" s="19" t="s">
        <v>65</v>
      </c>
      <c r="V784" s="2" t="s">
        <v>66</v>
      </c>
      <c r="W784" s="2" t="s">
        <v>9872</v>
      </c>
      <c r="X784" s="2" t="s">
        <v>9873</v>
      </c>
      <c r="Y784" s="2" t="s">
        <v>9874</v>
      </c>
      <c r="Z784" s="2" t="s">
        <v>64</v>
      </c>
      <c r="AA784" s="2" t="s">
        <v>64</v>
      </c>
      <c r="AB784" s="2" t="s">
        <v>9872</v>
      </c>
      <c r="AC784" s="2" t="s">
        <v>9875</v>
      </c>
      <c r="AD784" s="2" t="s">
        <v>346</v>
      </c>
      <c r="AE784" s="2" t="s">
        <v>175</v>
      </c>
      <c r="AF784" s="2" t="s">
        <v>175</v>
      </c>
      <c r="AG784" s="2" t="s">
        <v>347</v>
      </c>
      <c r="AH784" s="2" t="s">
        <v>75</v>
      </c>
      <c r="AI784" s="2" t="s">
        <v>76</v>
      </c>
      <c r="AJ784" s="2" t="s">
        <v>9876</v>
      </c>
      <c r="AK784" s="2" t="s">
        <v>9877</v>
      </c>
      <c r="AL784" s="2" t="s">
        <v>79</v>
      </c>
      <c r="AM784" s="2" t="s">
        <v>9878</v>
      </c>
      <c r="AN784" s="2" t="s">
        <v>64</v>
      </c>
      <c r="AO784" s="19" t="s">
        <v>57</v>
      </c>
      <c r="AP784" s="2" t="s">
        <v>351</v>
      </c>
      <c r="AQ784" s="2" t="s">
        <v>64</v>
      </c>
      <c r="AR784" s="2" t="s">
        <v>64</v>
      </c>
      <c r="AS784" s="2" t="s">
        <v>352</v>
      </c>
      <c r="AT784" s="2" t="s">
        <v>64</v>
      </c>
      <c r="AU784" s="2" t="s">
        <v>64</v>
      </c>
      <c r="AV784" s="19" t="s">
        <v>57</v>
      </c>
      <c r="AW784" s="78" t="s">
        <v>59</v>
      </c>
      <c r="AX784" s="2" t="s">
        <v>57</v>
      </c>
      <c r="AY784" s="2" t="s">
        <v>56</v>
      </c>
    </row>
    <row r="785" spans="1:51" ht="22.5" customHeight="1" x14ac:dyDescent="0.25">
      <c r="A785" s="18" t="s">
        <v>9879</v>
      </c>
      <c r="B785" s="2" t="s">
        <v>9880</v>
      </c>
      <c r="C785" s="2" t="s">
        <v>637</v>
      </c>
      <c r="D785" s="2" t="s">
        <v>638</v>
      </c>
      <c r="E785" s="2" t="s">
        <v>59</v>
      </c>
      <c r="F785" s="19">
        <v>1</v>
      </c>
      <c r="G785" s="19">
        <v>161.21</v>
      </c>
      <c r="H785" s="19" t="s">
        <v>57</v>
      </c>
      <c r="I785" s="19">
        <v>-19.350000000000001</v>
      </c>
      <c r="J785" s="19">
        <v>-21.95</v>
      </c>
      <c r="K785" s="19" t="s">
        <v>57</v>
      </c>
      <c r="L785" s="19">
        <v>119.91</v>
      </c>
      <c r="M785" s="2" t="s">
        <v>699</v>
      </c>
      <c r="N785" s="2" t="s">
        <v>59</v>
      </c>
      <c r="O785" s="2" t="s">
        <v>5222</v>
      </c>
      <c r="P785" s="2" t="s">
        <v>9881</v>
      </c>
      <c r="Q785" s="2" t="s">
        <v>62</v>
      </c>
      <c r="R785" s="2" t="s">
        <v>9882</v>
      </c>
      <c r="S785" s="2" t="s">
        <v>64</v>
      </c>
      <c r="T785" s="19">
        <v>161.21</v>
      </c>
      <c r="U785" s="19" t="s">
        <v>65</v>
      </c>
      <c r="V785" s="2" t="s">
        <v>66</v>
      </c>
      <c r="W785" s="2" t="s">
        <v>9883</v>
      </c>
      <c r="X785" s="2" t="s">
        <v>9884</v>
      </c>
      <c r="Y785" s="2" t="s">
        <v>9885</v>
      </c>
      <c r="Z785" s="2" t="s">
        <v>64</v>
      </c>
      <c r="AA785" s="2" t="s">
        <v>64</v>
      </c>
      <c r="AB785" s="2" t="s">
        <v>9883</v>
      </c>
      <c r="AC785" s="2" t="s">
        <v>9886</v>
      </c>
      <c r="AD785" s="2" t="s">
        <v>9887</v>
      </c>
      <c r="AE785" s="2" t="s">
        <v>9888</v>
      </c>
      <c r="AF785" s="2" t="s">
        <v>413</v>
      </c>
      <c r="AG785" s="2" t="s">
        <v>9889</v>
      </c>
      <c r="AH785" s="2" t="s">
        <v>75</v>
      </c>
      <c r="AI785" s="2" t="s">
        <v>76</v>
      </c>
      <c r="AJ785" s="2" t="s">
        <v>9890</v>
      </c>
      <c r="AK785" s="2" t="s">
        <v>9648</v>
      </c>
      <c r="AL785" s="2" t="s">
        <v>79</v>
      </c>
      <c r="AM785" s="2" t="s">
        <v>9891</v>
      </c>
      <c r="AN785" s="2" t="s">
        <v>64</v>
      </c>
      <c r="AO785" s="19" t="s">
        <v>64</v>
      </c>
      <c r="AP785" s="2" t="s">
        <v>64</v>
      </c>
      <c r="AQ785" s="2" t="s">
        <v>64</v>
      </c>
      <c r="AR785" s="2" t="s">
        <v>64</v>
      </c>
      <c r="AS785" s="2" t="s">
        <v>64</v>
      </c>
      <c r="AT785" s="2" t="s">
        <v>64</v>
      </c>
      <c r="AU785" s="2" t="s">
        <v>64</v>
      </c>
      <c r="AV785" s="19" t="s">
        <v>57</v>
      </c>
      <c r="AW785" s="2" t="s">
        <v>56</v>
      </c>
      <c r="AX785" s="2">
        <v>1</v>
      </c>
      <c r="AY785" s="2" t="s">
        <v>56</v>
      </c>
    </row>
    <row r="786" spans="1:51" ht="22.5" customHeight="1" x14ac:dyDescent="0.25">
      <c r="A786" s="18" t="s">
        <v>9892</v>
      </c>
      <c r="B786" s="2" t="s">
        <v>9893</v>
      </c>
      <c r="C786" s="2" t="s">
        <v>54</v>
      </c>
      <c r="D786" s="2" t="s">
        <v>9770</v>
      </c>
      <c r="E786" s="2" t="s">
        <v>59</v>
      </c>
      <c r="F786" s="19">
        <v>1</v>
      </c>
      <c r="G786" s="19">
        <v>19.989999999999998</v>
      </c>
      <c r="H786" s="19">
        <v>15.9</v>
      </c>
      <c r="I786" s="19">
        <v>-9.4</v>
      </c>
      <c r="J786" s="19" t="s">
        <v>57</v>
      </c>
      <c r="K786" s="19" t="s">
        <v>57</v>
      </c>
      <c r="L786" s="19">
        <v>26.49</v>
      </c>
      <c r="M786" s="2" t="s">
        <v>699</v>
      </c>
      <c r="N786" s="2" t="s">
        <v>59</v>
      </c>
      <c r="O786" s="2" t="s">
        <v>700</v>
      </c>
      <c r="P786" s="2" t="s">
        <v>9894</v>
      </c>
      <c r="Q786" s="2" t="s">
        <v>62</v>
      </c>
      <c r="R786" s="2" t="s">
        <v>9895</v>
      </c>
      <c r="S786" s="2" t="s">
        <v>64</v>
      </c>
      <c r="T786" s="19">
        <v>19.989999999999998</v>
      </c>
      <c r="U786" s="19" t="s">
        <v>86</v>
      </c>
      <c r="V786" s="2" t="s">
        <v>66</v>
      </c>
      <c r="W786" s="2" t="s">
        <v>9896</v>
      </c>
      <c r="X786" s="2" t="s">
        <v>9897</v>
      </c>
      <c r="Y786" s="2" t="s">
        <v>9898</v>
      </c>
      <c r="Z786" s="2" t="s">
        <v>64</v>
      </c>
      <c r="AA786" s="2" t="s">
        <v>64</v>
      </c>
      <c r="AB786" s="2" t="s">
        <v>9896</v>
      </c>
      <c r="AC786" s="2" t="s">
        <v>9899</v>
      </c>
      <c r="AD786" s="2" t="s">
        <v>9900</v>
      </c>
      <c r="AE786" s="2" t="s">
        <v>9901</v>
      </c>
      <c r="AF786" s="2" t="s">
        <v>175</v>
      </c>
      <c r="AG786" s="2" t="s">
        <v>9902</v>
      </c>
      <c r="AH786" s="2" t="s">
        <v>75</v>
      </c>
      <c r="AI786" s="2" t="s">
        <v>177</v>
      </c>
      <c r="AJ786" s="2" t="s">
        <v>9903</v>
      </c>
      <c r="AK786" s="2" t="s">
        <v>9904</v>
      </c>
      <c r="AL786" s="2" t="s">
        <v>590</v>
      </c>
      <c r="AM786" s="2" t="s">
        <v>9905</v>
      </c>
      <c r="AN786" s="2" t="s">
        <v>64</v>
      </c>
      <c r="AO786" s="19" t="s">
        <v>64</v>
      </c>
      <c r="AP786" s="2" t="s">
        <v>64</v>
      </c>
      <c r="AQ786" s="2" t="s">
        <v>64</v>
      </c>
      <c r="AR786" s="2" t="s">
        <v>64</v>
      </c>
      <c r="AS786" s="2" t="s">
        <v>64</v>
      </c>
      <c r="AT786" s="2" t="s">
        <v>64</v>
      </c>
      <c r="AU786" s="2" t="s">
        <v>64</v>
      </c>
      <c r="AV786" s="19" t="s">
        <v>57</v>
      </c>
      <c r="AW786" s="2" t="s">
        <v>56</v>
      </c>
      <c r="AX786" s="2" t="s">
        <v>57</v>
      </c>
      <c r="AY786" s="2" t="s">
        <v>56</v>
      </c>
    </row>
    <row r="787" spans="1:51" ht="22.5" customHeight="1" x14ac:dyDescent="0.25">
      <c r="A787" s="18" t="s">
        <v>9906</v>
      </c>
      <c r="B787" s="2" t="s">
        <v>9907</v>
      </c>
      <c r="C787" s="2" t="s">
        <v>54</v>
      </c>
      <c r="D787" s="2" t="s">
        <v>9770</v>
      </c>
      <c r="E787" s="2" t="s">
        <v>56</v>
      </c>
      <c r="F787" s="19">
        <v>1</v>
      </c>
      <c r="G787" s="19">
        <v>57.99</v>
      </c>
      <c r="H787" s="19">
        <v>15.9</v>
      </c>
      <c r="I787" s="19">
        <v>-15.86</v>
      </c>
      <c r="J787" s="19" t="s">
        <v>57</v>
      </c>
      <c r="K787" s="19" t="s">
        <v>57</v>
      </c>
      <c r="L787" s="19">
        <v>58.03</v>
      </c>
      <c r="M787" s="2" t="s">
        <v>699</v>
      </c>
      <c r="N787" s="2" t="s">
        <v>59</v>
      </c>
      <c r="O787" s="2" t="s">
        <v>4442</v>
      </c>
      <c r="P787" s="2" t="s">
        <v>9908</v>
      </c>
      <c r="Q787" s="2" t="s">
        <v>62</v>
      </c>
      <c r="R787" s="2" t="s">
        <v>9909</v>
      </c>
      <c r="S787" s="2" t="s">
        <v>64</v>
      </c>
      <c r="T787" s="19">
        <v>57.99</v>
      </c>
      <c r="U787" s="19" t="s">
        <v>86</v>
      </c>
      <c r="V787" s="2" t="s">
        <v>66</v>
      </c>
      <c r="W787" s="2" t="s">
        <v>9910</v>
      </c>
      <c r="X787" s="2" t="s">
        <v>9911</v>
      </c>
      <c r="Y787" s="2" t="s">
        <v>9912</v>
      </c>
      <c r="Z787" s="2" t="s">
        <v>64</v>
      </c>
      <c r="AA787" s="2" t="s">
        <v>64</v>
      </c>
      <c r="AB787" s="2" t="s">
        <v>9910</v>
      </c>
      <c r="AC787" s="2" t="s">
        <v>9913</v>
      </c>
      <c r="AD787" s="2" t="s">
        <v>9914</v>
      </c>
      <c r="AE787" s="2" t="s">
        <v>524</v>
      </c>
      <c r="AF787" s="2" t="s">
        <v>175</v>
      </c>
      <c r="AG787" s="2" t="s">
        <v>9915</v>
      </c>
      <c r="AH787" s="2" t="s">
        <v>75</v>
      </c>
      <c r="AI787" s="2" t="s">
        <v>177</v>
      </c>
      <c r="AJ787" s="2" t="s">
        <v>9916</v>
      </c>
      <c r="AK787" s="2" t="s">
        <v>9917</v>
      </c>
      <c r="AL787" s="2" t="s">
        <v>590</v>
      </c>
      <c r="AM787" s="2" t="s">
        <v>9918</v>
      </c>
      <c r="AN787" s="2" t="s">
        <v>64</v>
      </c>
      <c r="AO787" s="19" t="s">
        <v>64</v>
      </c>
      <c r="AP787" s="2" t="s">
        <v>64</v>
      </c>
      <c r="AQ787" s="2" t="s">
        <v>64</v>
      </c>
      <c r="AR787" s="2" t="s">
        <v>64</v>
      </c>
      <c r="AS787" s="2" t="s">
        <v>64</v>
      </c>
      <c r="AT787" s="2" t="s">
        <v>64</v>
      </c>
      <c r="AU787" s="2" t="s">
        <v>64</v>
      </c>
      <c r="AV787" s="19" t="s">
        <v>57</v>
      </c>
      <c r="AW787" s="2" t="s">
        <v>56</v>
      </c>
      <c r="AX787" s="2" t="s">
        <v>57</v>
      </c>
      <c r="AY787" s="2" t="s">
        <v>56</v>
      </c>
    </row>
    <row r="788" spans="1:51" ht="22.5" customHeight="1" x14ac:dyDescent="0.25">
      <c r="A788" s="18" t="s">
        <v>9919</v>
      </c>
      <c r="B788" s="2" t="s">
        <v>9920</v>
      </c>
      <c r="C788" s="2" t="s">
        <v>54</v>
      </c>
      <c r="D788" s="2" t="s">
        <v>8728</v>
      </c>
      <c r="E788" s="2" t="s">
        <v>56</v>
      </c>
      <c r="F788" s="19">
        <v>1</v>
      </c>
      <c r="G788" s="19">
        <v>58</v>
      </c>
      <c r="H788" s="19">
        <v>18.48</v>
      </c>
      <c r="I788" s="19">
        <v>-15.86</v>
      </c>
      <c r="J788" s="19">
        <v>-18.48</v>
      </c>
      <c r="K788" s="19" t="s">
        <v>57</v>
      </c>
      <c r="L788" s="19">
        <v>42.14</v>
      </c>
      <c r="M788" s="2" t="s">
        <v>699</v>
      </c>
      <c r="N788" s="2" t="s">
        <v>59</v>
      </c>
      <c r="O788" s="2" t="s">
        <v>516</v>
      </c>
      <c r="P788" s="2" t="s">
        <v>4196</v>
      </c>
      <c r="Q788" s="2" t="s">
        <v>62</v>
      </c>
      <c r="R788" s="2" t="s">
        <v>4197</v>
      </c>
      <c r="S788" s="2" t="s">
        <v>64</v>
      </c>
      <c r="T788" s="19">
        <v>58</v>
      </c>
      <c r="U788" s="19" t="s">
        <v>86</v>
      </c>
      <c r="V788" s="2" t="s">
        <v>66</v>
      </c>
      <c r="W788" s="2" t="s">
        <v>9921</v>
      </c>
      <c r="X788" s="2" t="s">
        <v>9922</v>
      </c>
      <c r="Y788" s="2" t="s">
        <v>9923</v>
      </c>
      <c r="Z788" s="2" t="s">
        <v>64</v>
      </c>
      <c r="AA788" s="2" t="s">
        <v>64</v>
      </c>
      <c r="AB788" s="2" t="s">
        <v>9921</v>
      </c>
      <c r="AC788" s="2" t="s">
        <v>9924</v>
      </c>
      <c r="AD788" s="2" t="s">
        <v>9925</v>
      </c>
      <c r="AE788" s="2" t="s">
        <v>9926</v>
      </c>
      <c r="AF788" s="2" t="s">
        <v>242</v>
      </c>
      <c r="AG788" s="2" t="s">
        <v>9927</v>
      </c>
      <c r="AH788" s="2" t="s">
        <v>75</v>
      </c>
      <c r="AI788" s="2" t="s">
        <v>76</v>
      </c>
      <c r="AJ788" s="2" t="s">
        <v>9928</v>
      </c>
      <c r="AK788" s="2" t="s">
        <v>9929</v>
      </c>
      <c r="AL788" s="2" t="s">
        <v>79</v>
      </c>
      <c r="AM788" s="2" t="s">
        <v>9930</v>
      </c>
      <c r="AN788" s="2" t="s">
        <v>64</v>
      </c>
      <c r="AO788" s="19" t="s">
        <v>64</v>
      </c>
      <c r="AP788" s="2" t="s">
        <v>64</v>
      </c>
      <c r="AQ788" s="2" t="s">
        <v>64</v>
      </c>
      <c r="AR788" s="2" t="s">
        <v>64</v>
      </c>
      <c r="AS788" s="2" t="s">
        <v>64</v>
      </c>
      <c r="AT788" s="2" t="s">
        <v>64</v>
      </c>
      <c r="AU788" s="2" t="s">
        <v>64</v>
      </c>
      <c r="AV788" s="19" t="s">
        <v>57</v>
      </c>
      <c r="AW788" s="2" t="s">
        <v>56</v>
      </c>
      <c r="AX788" s="2" t="s">
        <v>57</v>
      </c>
      <c r="AY788" s="2" t="s">
        <v>56</v>
      </c>
    </row>
    <row r="789" spans="1:51" ht="22.5" customHeight="1" x14ac:dyDescent="0.25">
      <c r="A789" s="18" t="s">
        <v>9931</v>
      </c>
      <c r="B789" s="2" t="s">
        <v>9932</v>
      </c>
      <c r="C789" s="2" t="s">
        <v>54</v>
      </c>
      <c r="D789" s="2" t="s">
        <v>9770</v>
      </c>
      <c r="E789" s="2" t="s">
        <v>56</v>
      </c>
      <c r="F789" s="19">
        <v>1</v>
      </c>
      <c r="G789" s="19">
        <v>63.7</v>
      </c>
      <c r="H789" s="19">
        <v>15.9</v>
      </c>
      <c r="I789" s="19">
        <v>-13.64</v>
      </c>
      <c r="J789" s="19" t="s">
        <v>57</v>
      </c>
      <c r="K789" s="19" t="s">
        <v>57</v>
      </c>
      <c r="L789" s="19">
        <v>65.959999999999994</v>
      </c>
      <c r="M789" s="2" t="s">
        <v>699</v>
      </c>
      <c r="N789" s="2" t="s">
        <v>64</v>
      </c>
      <c r="O789" s="2" t="s">
        <v>117</v>
      </c>
      <c r="P789" s="2" t="s">
        <v>118</v>
      </c>
      <c r="Q789" s="2" t="s">
        <v>62</v>
      </c>
      <c r="R789" s="2" t="s">
        <v>119</v>
      </c>
      <c r="S789" s="2" t="s">
        <v>64</v>
      </c>
      <c r="T789" s="19">
        <v>63.7</v>
      </c>
      <c r="U789" s="19" t="s">
        <v>65</v>
      </c>
      <c r="V789" s="2" t="s">
        <v>66</v>
      </c>
      <c r="W789" s="2" t="s">
        <v>9933</v>
      </c>
      <c r="X789" s="2" t="s">
        <v>9934</v>
      </c>
      <c r="Y789" s="2" t="s">
        <v>9935</v>
      </c>
      <c r="Z789" s="2" t="s">
        <v>64</v>
      </c>
      <c r="AA789" s="2" t="s">
        <v>64</v>
      </c>
      <c r="AB789" s="2" t="s">
        <v>9933</v>
      </c>
      <c r="AC789" s="2" t="s">
        <v>9936</v>
      </c>
      <c r="AD789" s="2" t="s">
        <v>9937</v>
      </c>
      <c r="AE789" s="2" t="s">
        <v>508</v>
      </c>
      <c r="AF789" s="2" t="s">
        <v>175</v>
      </c>
      <c r="AG789" s="2" t="s">
        <v>9938</v>
      </c>
      <c r="AH789" s="2" t="s">
        <v>75</v>
      </c>
      <c r="AI789" s="2" t="s">
        <v>177</v>
      </c>
      <c r="AJ789" s="2" t="s">
        <v>9939</v>
      </c>
      <c r="AK789" s="2" t="s">
        <v>9940</v>
      </c>
      <c r="AL789" s="2" t="s">
        <v>590</v>
      </c>
      <c r="AM789" s="2" t="s">
        <v>9941</v>
      </c>
      <c r="AN789" s="2" t="s">
        <v>64</v>
      </c>
      <c r="AO789" s="19" t="s">
        <v>64</v>
      </c>
      <c r="AP789" s="2" t="s">
        <v>64</v>
      </c>
      <c r="AQ789" s="2" t="s">
        <v>64</v>
      </c>
      <c r="AR789" s="2" t="s">
        <v>64</v>
      </c>
      <c r="AS789" s="2" t="s">
        <v>64</v>
      </c>
      <c r="AT789" s="2" t="s">
        <v>64</v>
      </c>
      <c r="AU789" s="2" t="s">
        <v>64</v>
      </c>
      <c r="AV789" s="19" t="s">
        <v>57</v>
      </c>
      <c r="AW789" s="2" t="s">
        <v>56</v>
      </c>
      <c r="AX789" s="2" t="s">
        <v>57</v>
      </c>
      <c r="AY789" s="2" t="s">
        <v>56</v>
      </c>
    </row>
    <row r="790" spans="1:51" ht="22.5" customHeight="1" x14ac:dyDescent="0.25">
      <c r="A790" s="18" t="s">
        <v>9942</v>
      </c>
      <c r="B790" s="2" t="s">
        <v>9943</v>
      </c>
      <c r="C790" s="2" t="s">
        <v>1471</v>
      </c>
      <c r="D790" s="2" t="s">
        <v>1472</v>
      </c>
      <c r="E790" s="2" t="s">
        <v>59</v>
      </c>
      <c r="F790" s="19"/>
      <c r="G790" s="19">
        <v>117.9</v>
      </c>
      <c r="H790" s="19">
        <v>17.920000000000002</v>
      </c>
      <c r="I790" s="19">
        <v>-62.05</v>
      </c>
      <c r="J790" s="19">
        <v>-41.87</v>
      </c>
      <c r="K790" s="19">
        <v>-79.8</v>
      </c>
      <c r="L790" s="19">
        <v>-47.9</v>
      </c>
      <c r="M790" s="2" t="s">
        <v>699</v>
      </c>
      <c r="N790" s="2" t="s">
        <v>59</v>
      </c>
      <c r="O790" s="2" t="s">
        <v>216</v>
      </c>
      <c r="P790" s="2" t="s">
        <v>217</v>
      </c>
      <c r="Q790" s="2" t="s">
        <v>62</v>
      </c>
      <c r="R790" s="2" t="s">
        <v>218</v>
      </c>
      <c r="S790" s="2" t="s">
        <v>64</v>
      </c>
      <c r="T790" s="19">
        <v>117.9</v>
      </c>
      <c r="U790" s="19" t="s">
        <v>65</v>
      </c>
      <c r="V790" s="2" t="s">
        <v>66</v>
      </c>
      <c r="W790" s="2" t="s">
        <v>9944</v>
      </c>
      <c r="X790" s="2" t="s">
        <v>9945</v>
      </c>
      <c r="Y790" s="2" t="s">
        <v>9946</v>
      </c>
      <c r="Z790" s="2" t="s">
        <v>64</v>
      </c>
      <c r="AA790" s="2" t="s">
        <v>64</v>
      </c>
      <c r="AB790" s="2" t="s">
        <v>9944</v>
      </c>
      <c r="AC790" s="2" t="s">
        <v>9947</v>
      </c>
      <c r="AD790" s="2" t="s">
        <v>346</v>
      </c>
      <c r="AE790" s="2" t="s">
        <v>175</v>
      </c>
      <c r="AF790" s="2" t="s">
        <v>175</v>
      </c>
      <c r="AG790" s="2" t="s">
        <v>347</v>
      </c>
      <c r="AH790" s="2" t="s">
        <v>75</v>
      </c>
      <c r="AI790" s="2" t="s">
        <v>76</v>
      </c>
      <c r="AJ790" s="2" t="s">
        <v>9948</v>
      </c>
      <c r="AK790" s="2" t="s">
        <v>9949</v>
      </c>
      <c r="AL790" s="2" t="s">
        <v>79</v>
      </c>
      <c r="AM790" s="2" t="s">
        <v>9950</v>
      </c>
      <c r="AN790" s="2" t="s">
        <v>64</v>
      </c>
      <c r="AO790" s="19" t="s">
        <v>57</v>
      </c>
      <c r="AP790" s="2" t="s">
        <v>351</v>
      </c>
      <c r="AQ790" s="2" t="s">
        <v>9951</v>
      </c>
      <c r="AR790" s="2" t="s">
        <v>1485</v>
      </c>
      <c r="AS790" s="2" t="s">
        <v>352</v>
      </c>
      <c r="AT790" s="2" t="s">
        <v>9952</v>
      </c>
      <c r="AU790" s="2" t="s">
        <v>383</v>
      </c>
      <c r="AV790" s="19" t="s">
        <v>57</v>
      </c>
      <c r="AW790" s="2" t="s">
        <v>56</v>
      </c>
      <c r="AX790" s="2">
        <v>2</v>
      </c>
      <c r="AY790" s="2" t="s">
        <v>56</v>
      </c>
    </row>
    <row r="791" spans="1:51" ht="22.5" customHeight="1" x14ac:dyDescent="0.25">
      <c r="A791" s="18" t="s">
        <v>9953</v>
      </c>
      <c r="B791" s="2" t="s">
        <v>9943</v>
      </c>
      <c r="C791" s="2" t="s">
        <v>54</v>
      </c>
      <c r="D791" s="2" t="s">
        <v>9089</v>
      </c>
      <c r="E791" s="2" t="s">
        <v>56</v>
      </c>
      <c r="F791" s="19">
        <v>1</v>
      </c>
      <c r="G791" s="19">
        <v>295.79000000000002</v>
      </c>
      <c r="H791" s="19" t="s">
        <v>57</v>
      </c>
      <c r="I791" s="19">
        <v>-50.28</v>
      </c>
      <c r="J791" s="19">
        <v>-41.95</v>
      </c>
      <c r="K791" s="19" t="s">
        <v>57</v>
      </c>
      <c r="L791" s="19">
        <v>203.56</v>
      </c>
      <c r="M791" s="2" t="s">
        <v>699</v>
      </c>
      <c r="N791" s="2" t="s">
        <v>64</v>
      </c>
      <c r="O791" s="2" t="s">
        <v>7342</v>
      </c>
      <c r="P791" s="2" t="s">
        <v>9954</v>
      </c>
      <c r="Q791" s="2" t="s">
        <v>62</v>
      </c>
      <c r="R791" s="2" t="s">
        <v>9955</v>
      </c>
      <c r="S791" s="2" t="s">
        <v>64</v>
      </c>
      <c r="T791" s="19">
        <v>295.79000000000002</v>
      </c>
      <c r="U791" s="19" t="s">
        <v>86</v>
      </c>
      <c r="V791" s="2" t="s">
        <v>66</v>
      </c>
      <c r="W791" s="2" t="s">
        <v>9956</v>
      </c>
      <c r="X791" s="2" t="s">
        <v>9957</v>
      </c>
      <c r="Y791" s="2" t="s">
        <v>9958</v>
      </c>
      <c r="Z791" s="2" t="s">
        <v>64</v>
      </c>
      <c r="AA791" s="2" t="s">
        <v>64</v>
      </c>
      <c r="AB791" s="2" t="s">
        <v>9956</v>
      </c>
      <c r="AC791" s="2" t="s">
        <v>9959</v>
      </c>
      <c r="AD791" s="2" t="s">
        <v>9960</v>
      </c>
      <c r="AE791" s="2" t="s">
        <v>9961</v>
      </c>
      <c r="AF791" s="2" t="s">
        <v>175</v>
      </c>
      <c r="AG791" s="2" t="s">
        <v>9962</v>
      </c>
      <c r="AH791" s="2" t="s">
        <v>75</v>
      </c>
      <c r="AI791" s="2" t="s">
        <v>76</v>
      </c>
      <c r="AJ791" s="2" t="s">
        <v>9963</v>
      </c>
      <c r="AK791" s="2" t="s">
        <v>9964</v>
      </c>
      <c r="AL791" s="2" t="s">
        <v>79</v>
      </c>
      <c r="AM791" s="2" t="s">
        <v>9965</v>
      </c>
      <c r="AN791" s="2" t="s">
        <v>64</v>
      </c>
      <c r="AO791" s="19" t="s">
        <v>64</v>
      </c>
      <c r="AP791" s="2" t="s">
        <v>64</v>
      </c>
      <c r="AQ791" s="2" t="s">
        <v>64</v>
      </c>
      <c r="AR791" s="2" t="s">
        <v>64</v>
      </c>
      <c r="AS791" s="2" t="s">
        <v>64</v>
      </c>
      <c r="AT791" s="2" t="s">
        <v>64</v>
      </c>
      <c r="AU791" s="2" t="s">
        <v>64</v>
      </c>
      <c r="AV791" s="19" t="s">
        <v>57</v>
      </c>
      <c r="AW791" s="2" t="s">
        <v>56</v>
      </c>
      <c r="AX791" s="2" t="s">
        <v>57</v>
      </c>
      <c r="AY791" s="2" t="s">
        <v>56</v>
      </c>
    </row>
    <row r="792" spans="1:51" ht="22.5" customHeight="1" x14ac:dyDescent="0.25">
      <c r="A792" s="18" t="s">
        <v>9966</v>
      </c>
      <c r="B792" s="2" t="s">
        <v>9967</v>
      </c>
      <c r="C792" s="2" t="s">
        <v>54</v>
      </c>
      <c r="D792" s="2" t="s">
        <v>9089</v>
      </c>
      <c r="E792" s="2" t="s">
        <v>56</v>
      </c>
      <c r="F792" s="19">
        <v>1</v>
      </c>
      <c r="G792" s="19">
        <v>115.69</v>
      </c>
      <c r="H792" s="19" t="s">
        <v>57</v>
      </c>
      <c r="I792" s="19">
        <v>-19.670000000000002</v>
      </c>
      <c r="J792" s="19">
        <v>-20.95</v>
      </c>
      <c r="K792" s="19" t="s">
        <v>57</v>
      </c>
      <c r="L792" s="19">
        <v>75.069999999999993</v>
      </c>
      <c r="M792" s="2" t="s">
        <v>699</v>
      </c>
      <c r="N792" s="2" t="s">
        <v>59</v>
      </c>
      <c r="O792" s="2" t="s">
        <v>2434</v>
      </c>
      <c r="P792" s="2" t="s">
        <v>2435</v>
      </c>
      <c r="Q792" s="2" t="s">
        <v>62</v>
      </c>
      <c r="R792" s="2" t="s">
        <v>2436</v>
      </c>
      <c r="S792" s="2" t="s">
        <v>64</v>
      </c>
      <c r="T792" s="19">
        <v>115.69</v>
      </c>
      <c r="U792" s="19" t="s">
        <v>86</v>
      </c>
      <c r="V792" s="2" t="s">
        <v>66</v>
      </c>
      <c r="W792" s="2" t="s">
        <v>9968</v>
      </c>
      <c r="X792" s="2" t="s">
        <v>9969</v>
      </c>
      <c r="Y792" s="2" t="s">
        <v>9970</v>
      </c>
      <c r="Z792" s="2" t="s">
        <v>64</v>
      </c>
      <c r="AA792" s="2" t="s">
        <v>64</v>
      </c>
      <c r="AB792" s="2" t="s">
        <v>9968</v>
      </c>
      <c r="AC792" s="2" t="s">
        <v>9971</v>
      </c>
      <c r="AD792" s="2" t="s">
        <v>9972</v>
      </c>
      <c r="AE792" s="2" t="s">
        <v>3411</v>
      </c>
      <c r="AF792" s="2" t="s">
        <v>259</v>
      </c>
      <c r="AG792" s="2" t="s">
        <v>9973</v>
      </c>
      <c r="AH792" s="2" t="s">
        <v>75</v>
      </c>
      <c r="AI792" s="2" t="s">
        <v>76</v>
      </c>
      <c r="AJ792" s="2" t="s">
        <v>9876</v>
      </c>
      <c r="AK792" s="2" t="s">
        <v>9974</v>
      </c>
      <c r="AL792" s="2" t="s">
        <v>79</v>
      </c>
      <c r="AM792" s="2" t="s">
        <v>9975</v>
      </c>
      <c r="AN792" s="2" t="s">
        <v>64</v>
      </c>
      <c r="AO792" s="19" t="s">
        <v>64</v>
      </c>
      <c r="AP792" s="2" t="s">
        <v>64</v>
      </c>
      <c r="AQ792" s="2" t="s">
        <v>64</v>
      </c>
      <c r="AR792" s="2" t="s">
        <v>64</v>
      </c>
      <c r="AS792" s="2" t="s">
        <v>64</v>
      </c>
      <c r="AT792" s="2" t="s">
        <v>64</v>
      </c>
      <c r="AU792" s="2" t="s">
        <v>64</v>
      </c>
      <c r="AV792" s="19" t="s">
        <v>57</v>
      </c>
      <c r="AW792" s="2" t="s">
        <v>56</v>
      </c>
      <c r="AX792" s="2" t="s">
        <v>57</v>
      </c>
      <c r="AY792" s="2" t="s">
        <v>56</v>
      </c>
    </row>
    <row r="793" spans="1:51" ht="22.5" customHeight="1" x14ac:dyDescent="0.25">
      <c r="A793" s="18" t="s">
        <v>9976</v>
      </c>
      <c r="B793" s="2" t="s">
        <v>9977</v>
      </c>
      <c r="C793" s="2" t="s">
        <v>54</v>
      </c>
      <c r="D793" s="2" t="s">
        <v>9089</v>
      </c>
      <c r="E793" s="2" t="s">
        <v>56</v>
      </c>
      <c r="F793" s="19">
        <v>1</v>
      </c>
      <c r="G793" s="19">
        <v>68.7</v>
      </c>
      <c r="H793" s="19">
        <v>16.57</v>
      </c>
      <c r="I793" s="19">
        <v>-14.24</v>
      </c>
      <c r="J793" s="19">
        <v>-16.57</v>
      </c>
      <c r="K793" s="19" t="s">
        <v>57</v>
      </c>
      <c r="L793" s="19">
        <v>54.46</v>
      </c>
      <c r="M793" s="2" t="s">
        <v>699</v>
      </c>
      <c r="N793" s="2" t="s">
        <v>64</v>
      </c>
      <c r="O793" s="2" t="s">
        <v>9978</v>
      </c>
      <c r="P793" s="2" t="s">
        <v>9979</v>
      </c>
      <c r="Q793" s="2" t="s">
        <v>62</v>
      </c>
      <c r="R793" s="2" t="s">
        <v>9980</v>
      </c>
      <c r="S793" s="2" t="s">
        <v>64</v>
      </c>
      <c r="T793" s="19">
        <v>68.7</v>
      </c>
      <c r="U793" s="19" t="s">
        <v>65</v>
      </c>
      <c r="V793" s="2" t="s">
        <v>66</v>
      </c>
      <c r="W793" s="2" t="s">
        <v>9981</v>
      </c>
      <c r="X793" s="2" t="s">
        <v>9982</v>
      </c>
      <c r="Y793" s="2" t="s">
        <v>9983</v>
      </c>
      <c r="Z793" s="2" t="s">
        <v>64</v>
      </c>
      <c r="AA793" s="2" t="s">
        <v>64</v>
      </c>
      <c r="AB793" s="2" t="s">
        <v>9981</v>
      </c>
      <c r="AC793" s="2" t="s">
        <v>9984</v>
      </c>
      <c r="AD793" s="2" t="s">
        <v>9985</v>
      </c>
      <c r="AE793" s="2" t="s">
        <v>9986</v>
      </c>
      <c r="AF793" s="2" t="s">
        <v>175</v>
      </c>
      <c r="AG793" s="2" t="s">
        <v>9987</v>
      </c>
      <c r="AH793" s="2" t="s">
        <v>75</v>
      </c>
      <c r="AI793" s="2" t="s">
        <v>76</v>
      </c>
      <c r="AJ793" s="2" t="s">
        <v>9717</v>
      </c>
      <c r="AK793" s="2" t="s">
        <v>9988</v>
      </c>
      <c r="AL793" s="2" t="s">
        <v>79</v>
      </c>
      <c r="AM793" s="2" t="s">
        <v>9989</v>
      </c>
      <c r="AN793" s="2" t="s">
        <v>64</v>
      </c>
      <c r="AO793" s="19" t="s">
        <v>64</v>
      </c>
      <c r="AP793" s="2" t="s">
        <v>64</v>
      </c>
      <c r="AQ793" s="2" t="s">
        <v>64</v>
      </c>
      <c r="AR793" s="2" t="s">
        <v>64</v>
      </c>
      <c r="AS793" s="2" t="s">
        <v>64</v>
      </c>
      <c r="AT793" s="2" t="s">
        <v>64</v>
      </c>
      <c r="AU793" s="2" t="s">
        <v>64</v>
      </c>
      <c r="AV793" s="19" t="s">
        <v>57</v>
      </c>
      <c r="AW793" s="2" t="s">
        <v>56</v>
      </c>
      <c r="AX793" s="2" t="s">
        <v>57</v>
      </c>
      <c r="AY793" s="2" t="s">
        <v>56</v>
      </c>
    </row>
    <row r="794" spans="1:51" ht="22.5" customHeight="1" x14ac:dyDescent="0.25">
      <c r="A794" s="18" t="s">
        <v>9990</v>
      </c>
      <c r="B794" s="2" t="s">
        <v>9991</v>
      </c>
      <c r="C794" s="2" t="s">
        <v>882</v>
      </c>
      <c r="D794" s="2" t="s">
        <v>638</v>
      </c>
      <c r="E794" s="2" t="s">
        <v>56</v>
      </c>
      <c r="F794" s="19">
        <v>1</v>
      </c>
      <c r="G794" s="19">
        <v>120.8</v>
      </c>
      <c r="H794" s="19" t="s">
        <v>57</v>
      </c>
      <c r="I794" s="19">
        <v>-20.54</v>
      </c>
      <c r="J794" s="19">
        <v>-21.95</v>
      </c>
      <c r="K794" s="19" t="s">
        <v>57</v>
      </c>
      <c r="L794" s="19">
        <v>78.31</v>
      </c>
      <c r="M794" s="2" t="s">
        <v>699</v>
      </c>
      <c r="N794" s="2" t="s">
        <v>64</v>
      </c>
      <c r="O794" s="2" t="s">
        <v>713</v>
      </c>
      <c r="P794" s="2" t="s">
        <v>8268</v>
      </c>
      <c r="Q794" s="2" t="s">
        <v>62</v>
      </c>
      <c r="R794" s="2" t="s">
        <v>8269</v>
      </c>
      <c r="S794" s="2" t="s">
        <v>64</v>
      </c>
      <c r="T794" s="19">
        <v>120.8</v>
      </c>
      <c r="U794" s="19" t="s">
        <v>86</v>
      </c>
      <c r="V794" s="2" t="s">
        <v>66</v>
      </c>
      <c r="W794" s="2" t="s">
        <v>8270</v>
      </c>
      <c r="X794" s="2" t="s">
        <v>8271</v>
      </c>
      <c r="Y794" s="2" t="s">
        <v>8272</v>
      </c>
      <c r="Z794" s="2" t="s">
        <v>64</v>
      </c>
      <c r="AA794" s="2" t="s">
        <v>64</v>
      </c>
      <c r="AB794" s="2" t="s">
        <v>8270</v>
      </c>
      <c r="AC794" s="2" t="s">
        <v>8273</v>
      </c>
      <c r="AD794" s="2" t="s">
        <v>64</v>
      </c>
      <c r="AE794" s="2" t="s">
        <v>8275</v>
      </c>
      <c r="AF794" s="2" t="s">
        <v>413</v>
      </c>
      <c r="AG794" s="2" t="s">
        <v>8276</v>
      </c>
      <c r="AH794" s="2" t="s">
        <v>75</v>
      </c>
      <c r="AI794" s="2" t="s">
        <v>76</v>
      </c>
      <c r="AJ794" s="2" t="s">
        <v>9992</v>
      </c>
      <c r="AK794" s="2" t="s">
        <v>9993</v>
      </c>
      <c r="AL794" s="2" t="s">
        <v>79</v>
      </c>
      <c r="AM794" s="2" t="s">
        <v>9994</v>
      </c>
      <c r="AN794" s="2" t="s">
        <v>64</v>
      </c>
      <c r="AO794" s="19" t="s">
        <v>64</v>
      </c>
      <c r="AP794" s="2" t="s">
        <v>64</v>
      </c>
      <c r="AQ794" s="2" t="s">
        <v>64</v>
      </c>
      <c r="AR794" s="2" t="s">
        <v>64</v>
      </c>
      <c r="AS794" s="2" t="s">
        <v>64</v>
      </c>
      <c r="AT794" s="2" t="s">
        <v>64</v>
      </c>
      <c r="AU794" s="2" t="s">
        <v>64</v>
      </c>
      <c r="AV794" s="19" t="s">
        <v>57</v>
      </c>
      <c r="AW794" s="2" t="s">
        <v>56</v>
      </c>
      <c r="AX794" s="2">
        <v>1</v>
      </c>
      <c r="AY794" s="2" t="s">
        <v>56</v>
      </c>
    </row>
    <row r="795" spans="1:51" ht="22.5" customHeight="1" x14ac:dyDescent="0.25">
      <c r="A795" s="18" t="s">
        <v>9995</v>
      </c>
      <c r="B795" s="2" t="s">
        <v>9996</v>
      </c>
      <c r="C795" s="2" t="s">
        <v>54</v>
      </c>
      <c r="D795" s="2" t="s">
        <v>7659</v>
      </c>
      <c r="E795" s="2" t="s">
        <v>56</v>
      </c>
      <c r="F795" s="19">
        <v>1</v>
      </c>
      <c r="G795" s="19">
        <v>39.89</v>
      </c>
      <c r="H795" s="19">
        <v>17.02</v>
      </c>
      <c r="I795" s="19">
        <v>-12.78</v>
      </c>
      <c r="J795" s="19">
        <v>-17.02</v>
      </c>
      <c r="K795" s="19" t="s">
        <v>57</v>
      </c>
      <c r="L795" s="19">
        <v>27.11</v>
      </c>
      <c r="M795" s="2" t="s">
        <v>699</v>
      </c>
      <c r="N795" s="2" t="s">
        <v>59</v>
      </c>
      <c r="O795" s="2" t="s">
        <v>2710</v>
      </c>
      <c r="P795" s="2" t="s">
        <v>2711</v>
      </c>
      <c r="Q795" s="2" t="s">
        <v>62</v>
      </c>
      <c r="R795" s="2" t="s">
        <v>2712</v>
      </c>
      <c r="S795" s="2" t="s">
        <v>64</v>
      </c>
      <c r="T795" s="19">
        <v>39.89</v>
      </c>
      <c r="U795" s="19" t="s">
        <v>86</v>
      </c>
      <c r="V795" s="2" t="s">
        <v>66</v>
      </c>
      <c r="W795" s="2" t="s">
        <v>9997</v>
      </c>
      <c r="X795" s="2" t="s">
        <v>9998</v>
      </c>
      <c r="Y795" s="2" t="s">
        <v>9999</v>
      </c>
      <c r="Z795" s="2" t="s">
        <v>64</v>
      </c>
      <c r="AA795" s="2" t="s">
        <v>64</v>
      </c>
      <c r="AB795" s="2" t="s">
        <v>9997</v>
      </c>
      <c r="AC795" s="2" t="s">
        <v>10000</v>
      </c>
      <c r="AD795" s="2" t="s">
        <v>10001</v>
      </c>
      <c r="AE795" s="2" t="s">
        <v>10002</v>
      </c>
      <c r="AF795" s="2" t="s">
        <v>449</v>
      </c>
      <c r="AG795" s="2" t="s">
        <v>10003</v>
      </c>
      <c r="AH795" s="2" t="s">
        <v>75</v>
      </c>
      <c r="AI795" s="2" t="s">
        <v>76</v>
      </c>
      <c r="AJ795" s="2" t="s">
        <v>9928</v>
      </c>
      <c r="AK795" s="2" t="s">
        <v>10004</v>
      </c>
      <c r="AL795" s="2" t="s">
        <v>79</v>
      </c>
      <c r="AM795" s="2" t="s">
        <v>10005</v>
      </c>
      <c r="AN795" s="2" t="s">
        <v>64</v>
      </c>
      <c r="AO795" s="19" t="s">
        <v>64</v>
      </c>
      <c r="AP795" s="2" t="s">
        <v>64</v>
      </c>
      <c r="AQ795" s="2" t="s">
        <v>64</v>
      </c>
      <c r="AR795" s="2" t="s">
        <v>64</v>
      </c>
      <c r="AS795" s="2" t="s">
        <v>64</v>
      </c>
      <c r="AT795" s="2" t="s">
        <v>64</v>
      </c>
      <c r="AU795" s="2" t="s">
        <v>64</v>
      </c>
      <c r="AV795" s="19" t="s">
        <v>57</v>
      </c>
      <c r="AW795" s="2" t="s">
        <v>56</v>
      </c>
      <c r="AX795" s="2" t="s">
        <v>57</v>
      </c>
      <c r="AY795" s="2" t="s">
        <v>56</v>
      </c>
    </row>
    <row r="796" spans="1:51" ht="22.5" customHeight="1" x14ac:dyDescent="0.25">
      <c r="A796" s="18" t="s">
        <v>10006</v>
      </c>
      <c r="B796" s="2" t="s">
        <v>10007</v>
      </c>
      <c r="C796" s="2" t="s">
        <v>54</v>
      </c>
      <c r="D796" s="2" t="s">
        <v>8728</v>
      </c>
      <c r="E796" s="2" t="s">
        <v>56</v>
      </c>
      <c r="F796" s="19">
        <v>1</v>
      </c>
      <c r="G796" s="19">
        <v>179.99</v>
      </c>
      <c r="H796" s="19" t="s">
        <v>57</v>
      </c>
      <c r="I796" s="19">
        <v>-21.6</v>
      </c>
      <c r="J796" s="19">
        <v>-24.95</v>
      </c>
      <c r="K796" s="19" t="s">
        <v>57</v>
      </c>
      <c r="L796" s="19">
        <v>133.44</v>
      </c>
      <c r="M796" s="2" t="s">
        <v>699</v>
      </c>
      <c r="N796" s="2" t="s">
        <v>59</v>
      </c>
      <c r="O796" s="2" t="s">
        <v>83</v>
      </c>
      <c r="P796" s="2" t="s">
        <v>10008</v>
      </c>
      <c r="Q796" s="2" t="s">
        <v>62</v>
      </c>
      <c r="R796" s="2" t="s">
        <v>10009</v>
      </c>
      <c r="S796" s="2" t="s">
        <v>64</v>
      </c>
      <c r="T796" s="19">
        <v>179.99</v>
      </c>
      <c r="U796" s="19" t="s">
        <v>65</v>
      </c>
      <c r="V796" s="2" t="s">
        <v>66</v>
      </c>
      <c r="W796" s="2" t="s">
        <v>10010</v>
      </c>
      <c r="X796" s="2" t="s">
        <v>10011</v>
      </c>
      <c r="Y796" s="2" t="s">
        <v>10012</v>
      </c>
      <c r="Z796" s="2" t="s">
        <v>64</v>
      </c>
      <c r="AA796" s="2" t="s">
        <v>64</v>
      </c>
      <c r="AB796" s="2" t="s">
        <v>10010</v>
      </c>
      <c r="AC796" s="2" t="s">
        <v>10013</v>
      </c>
      <c r="AD796" s="2" t="s">
        <v>10014</v>
      </c>
      <c r="AE796" s="2" t="s">
        <v>10015</v>
      </c>
      <c r="AF796" s="2" t="s">
        <v>242</v>
      </c>
      <c r="AG796" s="2" t="s">
        <v>10016</v>
      </c>
      <c r="AH796" s="2" t="s">
        <v>75</v>
      </c>
      <c r="AI796" s="2" t="s">
        <v>76</v>
      </c>
      <c r="AJ796" s="2" t="s">
        <v>10017</v>
      </c>
      <c r="AK796" s="2" t="s">
        <v>10018</v>
      </c>
      <c r="AL796" s="2" t="s">
        <v>79</v>
      </c>
      <c r="AM796" s="2" t="s">
        <v>10019</v>
      </c>
      <c r="AN796" s="2" t="s">
        <v>64</v>
      </c>
      <c r="AO796" s="19" t="s">
        <v>64</v>
      </c>
      <c r="AP796" s="2" t="s">
        <v>64</v>
      </c>
      <c r="AQ796" s="2" t="s">
        <v>64</v>
      </c>
      <c r="AR796" s="2" t="s">
        <v>64</v>
      </c>
      <c r="AS796" s="2" t="s">
        <v>64</v>
      </c>
      <c r="AT796" s="2" t="s">
        <v>64</v>
      </c>
      <c r="AU796" s="2" t="s">
        <v>64</v>
      </c>
      <c r="AV796" s="19" t="s">
        <v>57</v>
      </c>
      <c r="AW796" s="2" t="s">
        <v>56</v>
      </c>
      <c r="AX796" s="2" t="s">
        <v>57</v>
      </c>
      <c r="AY796" s="2" t="s">
        <v>56</v>
      </c>
    </row>
    <row r="797" spans="1:51" ht="22.5" customHeight="1" x14ac:dyDescent="0.25">
      <c r="A797" s="18" t="s">
        <v>10020</v>
      </c>
      <c r="B797" s="2" t="s">
        <v>10021</v>
      </c>
      <c r="C797" s="2" t="s">
        <v>54</v>
      </c>
      <c r="D797" s="2" t="s">
        <v>8716</v>
      </c>
      <c r="E797" s="2" t="s">
        <v>59</v>
      </c>
      <c r="F797" s="19">
        <v>1</v>
      </c>
      <c r="G797" s="19">
        <v>67.900000000000006</v>
      </c>
      <c r="H797" s="19">
        <v>26.35</v>
      </c>
      <c r="I797" s="19">
        <v>-17.54</v>
      </c>
      <c r="J797" s="19">
        <v>-26.35</v>
      </c>
      <c r="K797" s="19" t="s">
        <v>57</v>
      </c>
      <c r="L797" s="19">
        <v>50.36</v>
      </c>
      <c r="M797" s="2" t="s">
        <v>699</v>
      </c>
      <c r="N797" s="2" t="s">
        <v>59</v>
      </c>
      <c r="O797" s="2" t="s">
        <v>684</v>
      </c>
      <c r="P797" s="2" t="s">
        <v>685</v>
      </c>
      <c r="Q797" s="2" t="s">
        <v>62</v>
      </c>
      <c r="R797" s="2" t="s">
        <v>686</v>
      </c>
      <c r="S797" s="2" t="s">
        <v>64</v>
      </c>
      <c r="T797" s="19">
        <v>67.900000000000006</v>
      </c>
      <c r="U797" s="19" t="s">
        <v>86</v>
      </c>
      <c r="V797" s="2" t="s">
        <v>66</v>
      </c>
      <c r="W797" s="2" t="s">
        <v>10022</v>
      </c>
      <c r="X797" s="2" t="s">
        <v>10023</v>
      </c>
      <c r="Y797" s="2" t="s">
        <v>10024</v>
      </c>
      <c r="Z797" s="2" t="s">
        <v>64</v>
      </c>
      <c r="AA797" s="2" t="s">
        <v>64</v>
      </c>
      <c r="AB797" s="2" t="s">
        <v>10022</v>
      </c>
      <c r="AC797" s="2" t="s">
        <v>10025</v>
      </c>
      <c r="AD797" s="2" t="s">
        <v>10026</v>
      </c>
      <c r="AE797" s="2" t="s">
        <v>10027</v>
      </c>
      <c r="AF797" s="2" t="s">
        <v>209</v>
      </c>
      <c r="AG797" s="2" t="s">
        <v>10028</v>
      </c>
      <c r="AH797" s="2" t="s">
        <v>75</v>
      </c>
      <c r="AI797" s="2" t="s">
        <v>76</v>
      </c>
      <c r="AJ797" s="2" t="s">
        <v>10029</v>
      </c>
      <c r="AK797" s="2" t="s">
        <v>10030</v>
      </c>
      <c r="AL797" s="2" t="s">
        <v>79</v>
      </c>
      <c r="AM797" s="2" t="s">
        <v>10031</v>
      </c>
      <c r="AN797" s="2" t="s">
        <v>64</v>
      </c>
      <c r="AO797" s="19" t="s">
        <v>64</v>
      </c>
      <c r="AP797" s="2" t="s">
        <v>64</v>
      </c>
      <c r="AQ797" s="2" t="s">
        <v>64</v>
      </c>
      <c r="AR797" s="2" t="s">
        <v>64</v>
      </c>
      <c r="AS797" s="2" t="s">
        <v>64</v>
      </c>
      <c r="AT797" s="2" t="s">
        <v>64</v>
      </c>
      <c r="AU797" s="2" t="s">
        <v>64</v>
      </c>
      <c r="AV797" s="19" t="s">
        <v>57</v>
      </c>
      <c r="AW797" s="2" t="s">
        <v>56</v>
      </c>
      <c r="AX797" s="2" t="s">
        <v>57</v>
      </c>
      <c r="AY797" s="2" t="s">
        <v>56</v>
      </c>
    </row>
    <row r="798" spans="1:51" ht="22.5" customHeight="1" x14ac:dyDescent="0.25">
      <c r="A798" s="18" t="s">
        <v>10032</v>
      </c>
      <c r="B798" s="2" t="s">
        <v>10033</v>
      </c>
      <c r="C798" s="2" t="s">
        <v>578</v>
      </c>
      <c r="D798" s="2" t="s">
        <v>2557</v>
      </c>
      <c r="E798" s="2" t="s">
        <v>56</v>
      </c>
      <c r="F798" s="19"/>
      <c r="G798" s="19">
        <v>141.9</v>
      </c>
      <c r="H798" s="19" t="s">
        <v>57</v>
      </c>
      <c r="I798" s="19">
        <v>-24.12</v>
      </c>
      <c r="J798" s="19">
        <v>-21.95</v>
      </c>
      <c r="K798" s="19">
        <v>-95.83</v>
      </c>
      <c r="L798" s="19">
        <v>0</v>
      </c>
      <c r="M798" s="2" t="s">
        <v>699</v>
      </c>
      <c r="N798" s="2" t="s">
        <v>59</v>
      </c>
      <c r="O798" s="2" t="s">
        <v>10034</v>
      </c>
      <c r="P798" s="2" t="s">
        <v>10035</v>
      </c>
      <c r="Q798" s="2" t="s">
        <v>62</v>
      </c>
      <c r="R798" s="2" t="s">
        <v>10036</v>
      </c>
      <c r="S798" s="2" t="s">
        <v>64</v>
      </c>
      <c r="T798" s="19">
        <v>141.9</v>
      </c>
      <c r="U798" s="19" t="s">
        <v>86</v>
      </c>
      <c r="V798" s="2" t="s">
        <v>66</v>
      </c>
      <c r="W798" s="2" t="s">
        <v>10037</v>
      </c>
      <c r="X798" s="2" t="s">
        <v>10038</v>
      </c>
      <c r="Y798" s="2" t="s">
        <v>10039</v>
      </c>
      <c r="Z798" s="2" t="s">
        <v>64</v>
      </c>
      <c r="AA798" s="2" t="s">
        <v>64</v>
      </c>
      <c r="AB798" s="2" t="s">
        <v>10037</v>
      </c>
      <c r="AC798" s="2" t="s">
        <v>10040</v>
      </c>
      <c r="AD798" s="2" t="s">
        <v>64</v>
      </c>
      <c r="AE798" s="2" t="s">
        <v>10041</v>
      </c>
      <c r="AF798" s="2" t="s">
        <v>193</v>
      </c>
      <c r="AG798" s="2" t="s">
        <v>10042</v>
      </c>
      <c r="AH798" s="2" t="s">
        <v>75</v>
      </c>
      <c r="AI798" s="2" t="s">
        <v>76</v>
      </c>
      <c r="AJ798" s="2" t="s">
        <v>64</v>
      </c>
      <c r="AK798" s="2" t="s">
        <v>64</v>
      </c>
      <c r="AL798" s="2" t="s">
        <v>79</v>
      </c>
      <c r="AM798" s="2" t="s">
        <v>10043</v>
      </c>
      <c r="AN798" s="2" t="s">
        <v>64</v>
      </c>
      <c r="AO798" s="19" t="s">
        <v>64</v>
      </c>
      <c r="AP798" s="2" t="s">
        <v>64</v>
      </c>
      <c r="AQ798" s="2" t="s">
        <v>64</v>
      </c>
      <c r="AR798" s="2" t="s">
        <v>64</v>
      </c>
      <c r="AS798" s="2" t="s">
        <v>64</v>
      </c>
      <c r="AT798" s="2" t="s">
        <v>64</v>
      </c>
      <c r="AU798" s="2" t="s">
        <v>64</v>
      </c>
      <c r="AV798" s="19" t="s">
        <v>57</v>
      </c>
      <c r="AW798" s="2" t="s">
        <v>56</v>
      </c>
      <c r="AX798" s="2" t="s">
        <v>57</v>
      </c>
      <c r="AY798" s="2" t="s">
        <v>56</v>
      </c>
    </row>
    <row r="799" spans="1:51" ht="22.5" customHeight="1" x14ac:dyDescent="0.25">
      <c r="A799" s="18" t="s">
        <v>10044</v>
      </c>
      <c r="B799" s="2" t="s">
        <v>10045</v>
      </c>
      <c r="C799" s="2" t="s">
        <v>54</v>
      </c>
      <c r="D799" s="2" t="s">
        <v>9770</v>
      </c>
      <c r="E799" s="2" t="s">
        <v>56</v>
      </c>
      <c r="F799" s="19">
        <v>1</v>
      </c>
      <c r="G799" s="19">
        <v>175.69</v>
      </c>
      <c r="H799" s="19">
        <v>1.59</v>
      </c>
      <c r="I799" s="19">
        <v>-29.87</v>
      </c>
      <c r="J799" s="19" t="s">
        <v>57</v>
      </c>
      <c r="K799" s="19" t="s">
        <v>57</v>
      </c>
      <c r="L799" s="19">
        <v>147.41</v>
      </c>
      <c r="M799" s="2" t="s">
        <v>699</v>
      </c>
      <c r="N799" s="2" t="s">
        <v>59</v>
      </c>
      <c r="O799" s="2" t="s">
        <v>1035</v>
      </c>
      <c r="P799" s="2" t="s">
        <v>1036</v>
      </c>
      <c r="Q799" s="2" t="s">
        <v>62</v>
      </c>
      <c r="R799" s="2" t="s">
        <v>1037</v>
      </c>
      <c r="S799" s="2" t="s">
        <v>64</v>
      </c>
      <c r="T799" s="19">
        <v>175.69</v>
      </c>
      <c r="U799" s="19" t="s">
        <v>86</v>
      </c>
      <c r="V799" s="2" t="s">
        <v>66</v>
      </c>
      <c r="W799" s="2" t="s">
        <v>10046</v>
      </c>
      <c r="X799" s="2" t="s">
        <v>10047</v>
      </c>
      <c r="Y799" s="2" t="s">
        <v>10048</v>
      </c>
      <c r="Z799" s="2" t="s">
        <v>64</v>
      </c>
      <c r="AA799" s="2" t="s">
        <v>64</v>
      </c>
      <c r="AB799" s="2" t="s">
        <v>10046</v>
      </c>
      <c r="AC799" s="2" t="s">
        <v>10049</v>
      </c>
      <c r="AD799" s="2" t="s">
        <v>10050</v>
      </c>
      <c r="AE799" s="2" t="s">
        <v>10051</v>
      </c>
      <c r="AF799" s="2" t="s">
        <v>175</v>
      </c>
      <c r="AG799" s="2" t="s">
        <v>10052</v>
      </c>
      <c r="AH799" s="2" t="s">
        <v>75</v>
      </c>
      <c r="AI799" s="2" t="s">
        <v>177</v>
      </c>
      <c r="AJ799" s="2" t="s">
        <v>10053</v>
      </c>
      <c r="AK799" s="2" t="s">
        <v>10054</v>
      </c>
      <c r="AL799" s="2" t="s">
        <v>590</v>
      </c>
      <c r="AM799" s="2" t="s">
        <v>10055</v>
      </c>
      <c r="AN799" s="2" t="s">
        <v>64</v>
      </c>
      <c r="AO799" s="19" t="s">
        <v>64</v>
      </c>
      <c r="AP799" s="2" t="s">
        <v>64</v>
      </c>
      <c r="AQ799" s="2" t="s">
        <v>64</v>
      </c>
      <c r="AR799" s="2" t="s">
        <v>64</v>
      </c>
      <c r="AS799" s="2" t="s">
        <v>64</v>
      </c>
      <c r="AT799" s="2" t="s">
        <v>64</v>
      </c>
      <c r="AU799" s="2" t="s">
        <v>64</v>
      </c>
      <c r="AV799" s="19" t="s">
        <v>57</v>
      </c>
      <c r="AW799" s="2" t="s">
        <v>56</v>
      </c>
      <c r="AX799" s="2" t="s">
        <v>57</v>
      </c>
      <c r="AY799" s="2" t="s">
        <v>56</v>
      </c>
    </row>
    <row r="800" spans="1:51" ht="22.5" customHeight="1" x14ac:dyDescent="0.25">
      <c r="A800" s="18" t="s">
        <v>10056</v>
      </c>
      <c r="B800" s="2" t="s">
        <v>10057</v>
      </c>
      <c r="C800" s="2" t="s">
        <v>54</v>
      </c>
      <c r="D800" s="2" t="s">
        <v>9089</v>
      </c>
      <c r="E800" s="2" t="s">
        <v>59</v>
      </c>
      <c r="F800" s="19">
        <v>1</v>
      </c>
      <c r="G800" s="19">
        <v>237.9</v>
      </c>
      <c r="H800" s="19" t="s">
        <v>57</v>
      </c>
      <c r="I800" s="19">
        <v>-40.44</v>
      </c>
      <c r="J800" s="19">
        <v>-21.95</v>
      </c>
      <c r="K800" s="19" t="s">
        <v>57</v>
      </c>
      <c r="L800" s="19">
        <v>175.51</v>
      </c>
      <c r="M800" s="2" t="s">
        <v>699</v>
      </c>
      <c r="N800" s="2" t="s">
        <v>59</v>
      </c>
      <c r="O800" s="2" t="s">
        <v>133</v>
      </c>
      <c r="P800" s="2" t="s">
        <v>134</v>
      </c>
      <c r="Q800" s="2" t="s">
        <v>62</v>
      </c>
      <c r="R800" s="2" t="s">
        <v>135</v>
      </c>
      <c r="S800" s="2" t="s">
        <v>64</v>
      </c>
      <c r="T800" s="19">
        <v>237.9</v>
      </c>
      <c r="U800" s="19" t="s">
        <v>86</v>
      </c>
      <c r="V800" s="2" t="s">
        <v>66</v>
      </c>
      <c r="W800" s="2" t="s">
        <v>10058</v>
      </c>
      <c r="X800" s="2" t="s">
        <v>10059</v>
      </c>
      <c r="Y800" s="2" t="s">
        <v>10060</v>
      </c>
      <c r="Z800" s="2" t="s">
        <v>64</v>
      </c>
      <c r="AA800" s="2" t="s">
        <v>64</v>
      </c>
      <c r="AB800" s="2" t="s">
        <v>10058</v>
      </c>
      <c r="AC800" s="2" t="s">
        <v>10061</v>
      </c>
      <c r="AD800" s="2" t="s">
        <v>10062</v>
      </c>
      <c r="AE800" s="2" t="s">
        <v>10063</v>
      </c>
      <c r="AF800" s="2" t="s">
        <v>242</v>
      </c>
      <c r="AG800" s="2" t="s">
        <v>10064</v>
      </c>
      <c r="AH800" s="2" t="s">
        <v>75</v>
      </c>
      <c r="AI800" s="2" t="s">
        <v>76</v>
      </c>
      <c r="AJ800" s="2" t="s">
        <v>10065</v>
      </c>
      <c r="AK800" s="2" t="s">
        <v>10066</v>
      </c>
      <c r="AL800" s="2" t="s">
        <v>79</v>
      </c>
      <c r="AM800" s="2" t="s">
        <v>10067</v>
      </c>
      <c r="AN800" s="2" t="s">
        <v>64</v>
      </c>
      <c r="AO800" s="19" t="s">
        <v>64</v>
      </c>
      <c r="AP800" s="2" t="s">
        <v>64</v>
      </c>
      <c r="AQ800" s="2" t="s">
        <v>64</v>
      </c>
      <c r="AR800" s="2" t="s">
        <v>64</v>
      </c>
      <c r="AS800" s="2" t="s">
        <v>64</v>
      </c>
      <c r="AT800" s="2" t="s">
        <v>64</v>
      </c>
      <c r="AU800" s="2" t="s">
        <v>64</v>
      </c>
      <c r="AV800" s="19" t="s">
        <v>57</v>
      </c>
      <c r="AW800" s="2" t="s">
        <v>56</v>
      </c>
      <c r="AX800" s="2" t="s">
        <v>57</v>
      </c>
      <c r="AY800" s="2" t="s">
        <v>56</v>
      </c>
    </row>
    <row r="801" spans="1:51" ht="22.5" customHeight="1" x14ac:dyDescent="0.25">
      <c r="A801" s="18" t="s">
        <v>10068</v>
      </c>
      <c r="B801" s="2" t="s">
        <v>10069</v>
      </c>
      <c r="C801" s="2" t="s">
        <v>54</v>
      </c>
      <c r="D801" s="2" t="s">
        <v>7659</v>
      </c>
      <c r="E801" s="2" t="s">
        <v>59</v>
      </c>
      <c r="F801" s="19">
        <v>1</v>
      </c>
      <c r="G801" s="19">
        <v>148.09</v>
      </c>
      <c r="H801" s="19" t="s">
        <v>57</v>
      </c>
      <c r="I801" s="19">
        <v>-17.77</v>
      </c>
      <c r="J801" s="19">
        <v>-23.95</v>
      </c>
      <c r="K801" s="19" t="s">
        <v>57</v>
      </c>
      <c r="L801" s="19">
        <v>106.37</v>
      </c>
      <c r="M801" s="2" t="s">
        <v>699</v>
      </c>
      <c r="N801" s="2" t="s">
        <v>64</v>
      </c>
      <c r="O801" s="2" t="s">
        <v>10070</v>
      </c>
      <c r="P801" s="2" t="s">
        <v>10071</v>
      </c>
      <c r="Q801" s="2" t="s">
        <v>62</v>
      </c>
      <c r="R801" s="2" t="s">
        <v>10072</v>
      </c>
      <c r="S801" s="2" t="s">
        <v>64</v>
      </c>
      <c r="T801" s="19">
        <v>148.09</v>
      </c>
      <c r="U801" s="19" t="s">
        <v>65</v>
      </c>
      <c r="V801" s="2" t="s">
        <v>66</v>
      </c>
      <c r="W801" s="2" t="s">
        <v>10073</v>
      </c>
      <c r="X801" s="2" t="s">
        <v>10074</v>
      </c>
      <c r="Y801" s="2" t="s">
        <v>10075</v>
      </c>
      <c r="Z801" s="2" t="s">
        <v>64</v>
      </c>
      <c r="AA801" s="2" t="s">
        <v>64</v>
      </c>
      <c r="AB801" s="2" t="s">
        <v>10073</v>
      </c>
      <c r="AC801" s="2" t="s">
        <v>10076</v>
      </c>
      <c r="AD801" s="2" t="s">
        <v>10077</v>
      </c>
      <c r="AE801" s="2" t="s">
        <v>1043</v>
      </c>
      <c r="AF801" s="2" t="s">
        <v>109</v>
      </c>
      <c r="AG801" s="2" t="s">
        <v>10078</v>
      </c>
      <c r="AH801" s="2" t="s">
        <v>75</v>
      </c>
      <c r="AI801" s="2" t="s">
        <v>76</v>
      </c>
      <c r="AJ801" s="2" t="s">
        <v>10079</v>
      </c>
      <c r="AK801" s="2" t="s">
        <v>9465</v>
      </c>
      <c r="AL801" s="2" t="s">
        <v>79</v>
      </c>
      <c r="AM801" s="2" t="s">
        <v>10080</v>
      </c>
      <c r="AN801" s="2" t="s">
        <v>10081</v>
      </c>
      <c r="AO801" s="19" t="s">
        <v>64</v>
      </c>
      <c r="AP801" s="2" t="s">
        <v>64</v>
      </c>
      <c r="AQ801" s="2" t="s">
        <v>64</v>
      </c>
      <c r="AR801" s="2" t="s">
        <v>64</v>
      </c>
      <c r="AS801" s="2" t="s">
        <v>64</v>
      </c>
      <c r="AT801" s="2" t="s">
        <v>64</v>
      </c>
      <c r="AU801" s="2" t="s">
        <v>64</v>
      </c>
      <c r="AV801" s="19" t="s">
        <v>57</v>
      </c>
      <c r="AW801" s="2" t="s">
        <v>56</v>
      </c>
      <c r="AX801" s="2" t="s">
        <v>57</v>
      </c>
      <c r="AY801" s="2" t="s">
        <v>56</v>
      </c>
    </row>
    <row r="802" spans="1:51" ht="22.5" customHeight="1" x14ac:dyDescent="0.25">
      <c r="A802" s="18" t="s">
        <v>10082</v>
      </c>
      <c r="B802" s="2" t="s">
        <v>10083</v>
      </c>
      <c r="C802" s="2" t="s">
        <v>54</v>
      </c>
      <c r="D802" s="2" t="s">
        <v>9089</v>
      </c>
      <c r="E802" s="2" t="s">
        <v>56</v>
      </c>
      <c r="F802" s="19">
        <v>1</v>
      </c>
      <c r="G802" s="19">
        <v>17.899999999999999</v>
      </c>
      <c r="H802" s="19">
        <v>15.3</v>
      </c>
      <c r="I802" s="19">
        <v>-8.15</v>
      </c>
      <c r="J802" s="19">
        <v>-15.3</v>
      </c>
      <c r="K802" s="19" t="s">
        <v>57</v>
      </c>
      <c r="L802" s="19">
        <v>9.75</v>
      </c>
      <c r="M802" s="2" t="s">
        <v>699</v>
      </c>
      <c r="N802" s="2" t="s">
        <v>64</v>
      </c>
      <c r="O802" s="2" t="s">
        <v>594</v>
      </c>
      <c r="P802" s="2" t="s">
        <v>8393</v>
      </c>
      <c r="Q802" s="2" t="s">
        <v>62</v>
      </c>
      <c r="R802" s="2" t="s">
        <v>596</v>
      </c>
      <c r="S802" s="2" t="s">
        <v>64</v>
      </c>
      <c r="T802" s="19">
        <v>17.899999999999999</v>
      </c>
      <c r="U802" s="19" t="s">
        <v>65</v>
      </c>
      <c r="V802" s="2" t="s">
        <v>66</v>
      </c>
      <c r="W802" s="2" t="s">
        <v>10084</v>
      </c>
      <c r="X802" s="2" t="s">
        <v>10085</v>
      </c>
      <c r="Y802" s="2" t="s">
        <v>10086</v>
      </c>
      <c r="Z802" s="2" t="s">
        <v>64</v>
      </c>
      <c r="AA802" s="2" t="s">
        <v>64</v>
      </c>
      <c r="AB802" s="2" t="s">
        <v>10084</v>
      </c>
      <c r="AC802" s="2" t="s">
        <v>10087</v>
      </c>
      <c r="AD802" s="2" t="s">
        <v>10088</v>
      </c>
      <c r="AE802" s="2" t="s">
        <v>1464</v>
      </c>
      <c r="AF802" s="2" t="s">
        <v>175</v>
      </c>
      <c r="AG802" s="2" t="s">
        <v>10089</v>
      </c>
      <c r="AH802" s="2" t="s">
        <v>75</v>
      </c>
      <c r="AI802" s="2" t="s">
        <v>76</v>
      </c>
      <c r="AJ802" s="2" t="s">
        <v>9826</v>
      </c>
      <c r="AK802" s="2" t="s">
        <v>10090</v>
      </c>
      <c r="AL802" s="2" t="s">
        <v>79</v>
      </c>
      <c r="AM802" s="2" t="s">
        <v>10091</v>
      </c>
      <c r="AN802" s="2" t="s">
        <v>64</v>
      </c>
      <c r="AO802" s="19" t="s">
        <v>64</v>
      </c>
      <c r="AP802" s="2" t="s">
        <v>64</v>
      </c>
      <c r="AQ802" s="2" t="s">
        <v>64</v>
      </c>
      <c r="AR802" s="2" t="s">
        <v>64</v>
      </c>
      <c r="AS802" s="2" t="s">
        <v>64</v>
      </c>
      <c r="AT802" s="2" t="s">
        <v>64</v>
      </c>
      <c r="AU802" s="2" t="s">
        <v>64</v>
      </c>
      <c r="AV802" s="19" t="s">
        <v>57</v>
      </c>
      <c r="AW802" s="2" t="s">
        <v>56</v>
      </c>
      <c r="AX802" s="2" t="s">
        <v>57</v>
      </c>
      <c r="AY802" s="2" t="s">
        <v>56</v>
      </c>
    </row>
    <row r="803" spans="1:51" ht="22.5" customHeight="1" x14ac:dyDescent="0.25">
      <c r="A803" s="18" t="s">
        <v>10092</v>
      </c>
      <c r="B803" s="2" t="s">
        <v>10093</v>
      </c>
      <c r="C803" s="2" t="s">
        <v>54</v>
      </c>
      <c r="D803" s="2" t="s">
        <v>7659</v>
      </c>
      <c r="E803" s="2" t="s">
        <v>56</v>
      </c>
      <c r="F803" s="19">
        <v>1</v>
      </c>
      <c r="G803" s="19">
        <v>109.97</v>
      </c>
      <c r="H803" s="19" t="s">
        <v>57</v>
      </c>
      <c r="I803" s="19">
        <v>-13.2</v>
      </c>
      <c r="J803" s="19">
        <v>-20.95</v>
      </c>
      <c r="K803" s="19" t="s">
        <v>57</v>
      </c>
      <c r="L803" s="19">
        <v>75.819999999999993</v>
      </c>
      <c r="M803" s="2" t="s">
        <v>699</v>
      </c>
      <c r="N803" s="2" t="s">
        <v>59</v>
      </c>
      <c r="O803" s="2" t="s">
        <v>1991</v>
      </c>
      <c r="P803" s="2" t="s">
        <v>1992</v>
      </c>
      <c r="Q803" s="2" t="s">
        <v>62</v>
      </c>
      <c r="R803" s="2" t="s">
        <v>1993</v>
      </c>
      <c r="S803" s="2" t="s">
        <v>64</v>
      </c>
      <c r="T803" s="19">
        <v>109.97</v>
      </c>
      <c r="U803" s="19" t="s">
        <v>65</v>
      </c>
      <c r="V803" s="2" t="s">
        <v>66</v>
      </c>
      <c r="W803" s="2" t="s">
        <v>10094</v>
      </c>
      <c r="X803" s="2" t="s">
        <v>10095</v>
      </c>
      <c r="Y803" s="2" t="s">
        <v>10096</v>
      </c>
      <c r="Z803" s="2" t="s">
        <v>64</v>
      </c>
      <c r="AA803" s="2" t="s">
        <v>64</v>
      </c>
      <c r="AB803" s="2" t="s">
        <v>10094</v>
      </c>
      <c r="AC803" s="2" t="s">
        <v>10097</v>
      </c>
      <c r="AD803" s="2" t="s">
        <v>10098</v>
      </c>
      <c r="AE803" s="2" t="s">
        <v>5446</v>
      </c>
      <c r="AF803" s="2" t="s">
        <v>413</v>
      </c>
      <c r="AG803" s="2" t="s">
        <v>10099</v>
      </c>
      <c r="AH803" s="2" t="s">
        <v>75</v>
      </c>
      <c r="AI803" s="2" t="s">
        <v>76</v>
      </c>
      <c r="AJ803" s="2" t="s">
        <v>10100</v>
      </c>
      <c r="AK803" s="2" t="s">
        <v>10101</v>
      </c>
      <c r="AL803" s="2" t="s">
        <v>79</v>
      </c>
      <c r="AM803" s="2" t="s">
        <v>10102</v>
      </c>
      <c r="AN803" s="2" t="s">
        <v>64</v>
      </c>
      <c r="AO803" s="19" t="s">
        <v>64</v>
      </c>
      <c r="AP803" s="2" t="s">
        <v>64</v>
      </c>
      <c r="AQ803" s="2" t="s">
        <v>64</v>
      </c>
      <c r="AR803" s="2" t="s">
        <v>64</v>
      </c>
      <c r="AS803" s="2" t="s">
        <v>64</v>
      </c>
      <c r="AT803" s="2" t="s">
        <v>64</v>
      </c>
      <c r="AU803" s="2" t="s">
        <v>64</v>
      </c>
      <c r="AV803" s="19" t="s">
        <v>57</v>
      </c>
      <c r="AW803" s="2" t="s">
        <v>56</v>
      </c>
      <c r="AX803" s="2" t="s">
        <v>57</v>
      </c>
      <c r="AY803" s="2" t="s">
        <v>56</v>
      </c>
    </row>
    <row r="804" spans="1:51" ht="22.5" customHeight="1" x14ac:dyDescent="0.25">
      <c r="A804" s="18" t="s">
        <v>10103</v>
      </c>
      <c r="B804" s="2" t="s">
        <v>10104</v>
      </c>
      <c r="C804" s="2" t="s">
        <v>54</v>
      </c>
      <c r="D804" s="2" t="s">
        <v>9770</v>
      </c>
      <c r="E804" s="2" t="s">
        <v>56</v>
      </c>
      <c r="F804" s="19">
        <v>1</v>
      </c>
      <c r="G804" s="19">
        <v>108.39</v>
      </c>
      <c r="H804" s="19">
        <v>1.39</v>
      </c>
      <c r="I804" s="19">
        <v>-18.43</v>
      </c>
      <c r="J804" s="19" t="s">
        <v>57</v>
      </c>
      <c r="K804" s="19" t="s">
        <v>57</v>
      </c>
      <c r="L804" s="19">
        <v>91.35</v>
      </c>
      <c r="M804" s="2" t="s">
        <v>699</v>
      </c>
      <c r="N804" s="2" t="s">
        <v>59</v>
      </c>
      <c r="O804" s="2" t="s">
        <v>184</v>
      </c>
      <c r="P804" s="2" t="s">
        <v>10105</v>
      </c>
      <c r="Q804" s="2" t="s">
        <v>62</v>
      </c>
      <c r="R804" s="2" t="s">
        <v>186</v>
      </c>
      <c r="S804" s="2" t="s">
        <v>64</v>
      </c>
      <c r="T804" s="19">
        <v>108.39</v>
      </c>
      <c r="U804" s="19" t="s">
        <v>86</v>
      </c>
      <c r="V804" s="2" t="s">
        <v>66</v>
      </c>
      <c r="W804" s="2" t="s">
        <v>10106</v>
      </c>
      <c r="X804" s="2" t="s">
        <v>10107</v>
      </c>
      <c r="Y804" s="2" t="s">
        <v>10108</v>
      </c>
      <c r="Z804" s="2" t="s">
        <v>64</v>
      </c>
      <c r="AA804" s="2" t="s">
        <v>64</v>
      </c>
      <c r="AB804" s="2" t="s">
        <v>10106</v>
      </c>
      <c r="AC804" s="2" t="s">
        <v>10109</v>
      </c>
      <c r="AD804" s="2" t="s">
        <v>10110</v>
      </c>
      <c r="AE804" s="2" t="s">
        <v>4040</v>
      </c>
      <c r="AF804" s="2" t="s">
        <v>175</v>
      </c>
      <c r="AG804" s="2" t="s">
        <v>10111</v>
      </c>
      <c r="AH804" s="2" t="s">
        <v>75</v>
      </c>
      <c r="AI804" s="2" t="s">
        <v>177</v>
      </c>
      <c r="AJ804" s="2" t="s">
        <v>9916</v>
      </c>
      <c r="AK804" s="2" t="s">
        <v>10112</v>
      </c>
      <c r="AL804" s="2" t="s">
        <v>590</v>
      </c>
      <c r="AM804" s="2" t="s">
        <v>10113</v>
      </c>
      <c r="AN804" s="2" t="s">
        <v>64</v>
      </c>
      <c r="AO804" s="19" t="s">
        <v>64</v>
      </c>
      <c r="AP804" s="2" t="s">
        <v>64</v>
      </c>
      <c r="AQ804" s="2" t="s">
        <v>64</v>
      </c>
      <c r="AR804" s="2" t="s">
        <v>64</v>
      </c>
      <c r="AS804" s="2" t="s">
        <v>64</v>
      </c>
      <c r="AT804" s="2" t="s">
        <v>64</v>
      </c>
      <c r="AU804" s="2" t="s">
        <v>64</v>
      </c>
      <c r="AV804" s="19" t="s">
        <v>57</v>
      </c>
      <c r="AW804" s="2" t="s">
        <v>56</v>
      </c>
      <c r="AX804" s="2" t="s">
        <v>57</v>
      </c>
      <c r="AY804" s="2" t="s">
        <v>56</v>
      </c>
    </row>
    <row r="805" spans="1:51" ht="22.5" customHeight="1" x14ac:dyDescent="0.25">
      <c r="A805" s="18" t="s">
        <v>10114</v>
      </c>
      <c r="B805" s="2" t="s">
        <v>10115</v>
      </c>
      <c r="C805" s="2" t="s">
        <v>54</v>
      </c>
      <c r="D805" s="2" t="s">
        <v>9089</v>
      </c>
      <c r="E805" s="2" t="s">
        <v>56</v>
      </c>
      <c r="F805" s="19">
        <v>1</v>
      </c>
      <c r="G805" s="19">
        <v>109.9</v>
      </c>
      <c r="H805" s="19" t="s">
        <v>57</v>
      </c>
      <c r="I805" s="19">
        <v>-18.68</v>
      </c>
      <c r="J805" s="19">
        <v>-21.95</v>
      </c>
      <c r="K805" s="19" t="s">
        <v>57</v>
      </c>
      <c r="L805" s="19">
        <v>69.27</v>
      </c>
      <c r="M805" s="2" t="s">
        <v>699</v>
      </c>
      <c r="N805" s="2" t="s">
        <v>59</v>
      </c>
      <c r="O805" s="2" t="s">
        <v>308</v>
      </c>
      <c r="P805" s="2" t="s">
        <v>309</v>
      </c>
      <c r="Q805" s="2" t="s">
        <v>62</v>
      </c>
      <c r="R805" s="2" t="s">
        <v>310</v>
      </c>
      <c r="S805" s="2" t="s">
        <v>64</v>
      </c>
      <c r="T805" s="19">
        <v>109.9</v>
      </c>
      <c r="U805" s="19" t="s">
        <v>86</v>
      </c>
      <c r="V805" s="2" t="s">
        <v>66</v>
      </c>
      <c r="W805" s="2" t="s">
        <v>10116</v>
      </c>
      <c r="X805" s="2" t="s">
        <v>10117</v>
      </c>
      <c r="Y805" s="2" t="s">
        <v>10118</v>
      </c>
      <c r="Z805" s="2" t="s">
        <v>64</v>
      </c>
      <c r="AA805" s="2" t="s">
        <v>64</v>
      </c>
      <c r="AB805" s="2" t="s">
        <v>10116</v>
      </c>
      <c r="AC805" s="2" t="s">
        <v>10119</v>
      </c>
      <c r="AD805" s="2" t="s">
        <v>10120</v>
      </c>
      <c r="AE805" s="2" t="s">
        <v>10121</v>
      </c>
      <c r="AF805" s="2" t="s">
        <v>175</v>
      </c>
      <c r="AG805" s="2" t="s">
        <v>10122</v>
      </c>
      <c r="AH805" s="2" t="s">
        <v>75</v>
      </c>
      <c r="AI805" s="2" t="s">
        <v>76</v>
      </c>
      <c r="AJ805" s="2" t="s">
        <v>10123</v>
      </c>
      <c r="AK805" s="2" t="s">
        <v>10124</v>
      </c>
      <c r="AL805" s="2" t="s">
        <v>79</v>
      </c>
      <c r="AM805" s="2" t="s">
        <v>10125</v>
      </c>
      <c r="AN805" s="2" t="s">
        <v>64</v>
      </c>
      <c r="AO805" s="19" t="s">
        <v>64</v>
      </c>
      <c r="AP805" s="2" t="s">
        <v>64</v>
      </c>
      <c r="AQ805" s="2" t="s">
        <v>64</v>
      </c>
      <c r="AR805" s="2" t="s">
        <v>64</v>
      </c>
      <c r="AS805" s="2" t="s">
        <v>64</v>
      </c>
      <c r="AT805" s="2" t="s">
        <v>64</v>
      </c>
      <c r="AU805" s="2" t="s">
        <v>64</v>
      </c>
      <c r="AV805" s="19" t="s">
        <v>57</v>
      </c>
      <c r="AW805" s="2" t="s">
        <v>56</v>
      </c>
      <c r="AX805" s="2" t="s">
        <v>57</v>
      </c>
      <c r="AY805" s="2" t="s">
        <v>56</v>
      </c>
    </row>
    <row r="806" spans="1:51" ht="22.5" customHeight="1" x14ac:dyDescent="0.25">
      <c r="A806" s="18" t="s">
        <v>10126</v>
      </c>
      <c r="B806" s="2" t="s">
        <v>10127</v>
      </c>
      <c r="C806" s="2" t="s">
        <v>1471</v>
      </c>
      <c r="D806" s="2" t="s">
        <v>4371</v>
      </c>
      <c r="E806" s="2" t="s">
        <v>59</v>
      </c>
      <c r="F806" s="19"/>
      <c r="G806" s="19">
        <v>94.7</v>
      </c>
      <c r="H806" s="19" t="s">
        <v>57</v>
      </c>
      <c r="I806" s="19">
        <v>-60</v>
      </c>
      <c r="J806" s="19">
        <v>-21.95</v>
      </c>
      <c r="K806" s="19">
        <v>-78.599999999999994</v>
      </c>
      <c r="L806" s="19">
        <v>-65.849999999999994</v>
      </c>
      <c r="M806" s="2" t="s">
        <v>699</v>
      </c>
      <c r="N806" s="2" t="s">
        <v>59</v>
      </c>
      <c r="O806" s="2" t="s">
        <v>3626</v>
      </c>
      <c r="P806" s="2" t="s">
        <v>6076</v>
      </c>
      <c r="Q806" s="2" t="s">
        <v>62</v>
      </c>
      <c r="R806" s="2" t="s">
        <v>5573</v>
      </c>
      <c r="S806" s="2" t="s">
        <v>64</v>
      </c>
      <c r="T806" s="19">
        <v>94.7</v>
      </c>
      <c r="U806" s="19" t="s">
        <v>86</v>
      </c>
      <c r="V806" s="2" t="s">
        <v>66</v>
      </c>
      <c r="W806" s="2" t="s">
        <v>10128</v>
      </c>
      <c r="X806" s="2" t="s">
        <v>10129</v>
      </c>
      <c r="Y806" s="2" t="s">
        <v>10130</v>
      </c>
      <c r="Z806" s="2" t="s">
        <v>64</v>
      </c>
      <c r="AA806" s="2" t="s">
        <v>64</v>
      </c>
      <c r="AB806" s="2" t="s">
        <v>10128</v>
      </c>
      <c r="AC806" s="2" t="s">
        <v>10131</v>
      </c>
      <c r="AD806" s="2" t="s">
        <v>346</v>
      </c>
      <c r="AE806" s="2" t="s">
        <v>175</v>
      </c>
      <c r="AF806" s="2" t="s">
        <v>175</v>
      </c>
      <c r="AG806" s="2" t="s">
        <v>347</v>
      </c>
      <c r="AH806" s="2" t="s">
        <v>75</v>
      </c>
      <c r="AI806" s="2" t="s">
        <v>76</v>
      </c>
      <c r="AJ806" s="2" t="s">
        <v>10100</v>
      </c>
      <c r="AK806" s="2" t="s">
        <v>10132</v>
      </c>
      <c r="AL806" s="2" t="s">
        <v>79</v>
      </c>
      <c r="AM806" s="2" t="s">
        <v>10133</v>
      </c>
      <c r="AN806" s="2" t="s">
        <v>64</v>
      </c>
      <c r="AO806" s="19" t="s">
        <v>57</v>
      </c>
      <c r="AP806" s="2" t="s">
        <v>351</v>
      </c>
      <c r="AQ806" s="2" t="s">
        <v>10134</v>
      </c>
      <c r="AR806" s="2" t="s">
        <v>4383</v>
      </c>
      <c r="AS806" s="2" t="s">
        <v>352</v>
      </c>
      <c r="AT806" s="2" t="s">
        <v>10135</v>
      </c>
      <c r="AU806" s="2" t="s">
        <v>383</v>
      </c>
      <c r="AV806" s="19" t="s">
        <v>57</v>
      </c>
      <c r="AW806" s="2" t="s">
        <v>56</v>
      </c>
      <c r="AX806" s="2" t="s">
        <v>57</v>
      </c>
      <c r="AY806" s="2" t="s">
        <v>56</v>
      </c>
    </row>
    <row r="807" spans="1:51" ht="22.5" customHeight="1" x14ac:dyDescent="0.25">
      <c r="A807" s="18" t="s">
        <v>10136</v>
      </c>
      <c r="B807" s="2" t="s">
        <v>10137</v>
      </c>
      <c r="C807" s="2" t="s">
        <v>54</v>
      </c>
      <c r="D807" s="2" t="s">
        <v>9770</v>
      </c>
      <c r="E807" s="2" t="s">
        <v>59</v>
      </c>
      <c r="F807" s="19">
        <v>1</v>
      </c>
      <c r="G807" s="19">
        <v>161.9</v>
      </c>
      <c r="H807" s="19">
        <v>1.39</v>
      </c>
      <c r="I807" s="19">
        <v>-19.43</v>
      </c>
      <c r="J807" s="19" t="s">
        <v>57</v>
      </c>
      <c r="K807" s="19" t="s">
        <v>57</v>
      </c>
      <c r="L807" s="19">
        <v>143.86000000000001</v>
      </c>
      <c r="M807" s="2" t="s">
        <v>699</v>
      </c>
      <c r="N807" s="2" t="s">
        <v>59</v>
      </c>
      <c r="O807" s="2" t="s">
        <v>60</v>
      </c>
      <c r="P807" s="2" t="s">
        <v>61</v>
      </c>
      <c r="Q807" s="2" t="s">
        <v>62</v>
      </c>
      <c r="R807" s="2" t="s">
        <v>63</v>
      </c>
      <c r="S807" s="2" t="s">
        <v>64</v>
      </c>
      <c r="T807" s="19">
        <v>161.9</v>
      </c>
      <c r="U807" s="19" t="s">
        <v>65</v>
      </c>
      <c r="V807" s="2" t="s">
        <v>66</v>
      </c>
      <c r="W807" s="2" t="s">
        <v>10138</v>
      </c>
      <c r="X807" s="2" t="s">
        <v>10139</v>
      </c>
      <c r="Y807" s="2" t="s">
        <v>10140</v>
      </c>
      <c r="Z807" s="2" t="s">
        <v>64</v>
      </c>
      <c r="AA807" s="2" t="s">
        <v>64</v>
      </c>
      <c r="AB807" s="2" t="s">
        <v>10138</v>
      </c>
      <c r="AC807" s="2" t="s">
        <v>10141</v>
      </c>
      <c r="AD807" s="2" t="s">
        <v>10142</v>
      </c>
      <c r="AE807" s="2" t="s">
        <v>175</v>
      </c>
      <c r="AF807" s="2" t="s">
        <v>175</v>
      </c>
      <c r="AG807" s="2" t="s">
        <v>10143</v>
      </c>
      <c r="AH807" s="2" t="s">
        <v>75</v>
      </c>
      <c r="AI807" s="2" t="s">
        <v>177</v>
      </c>
      <c r="AJ807" s="2" t="s">
        <v>10144</v>
      </c>
      <c r="AK807" s="2" t="s">
        <v>10145</v>
      </c>
      <c r="AL807" s="2" t="s">
        <v>590</v>
      </c>
      <c r="AM807" s="2" t="s">
        <v>10146</v>
      </c>
      <c r="AN807" s="2" t="s">
        <v>64</v>
      </c>
      <c r="AO807" s="19" t="s">
        <v>64</v>
      </c>
      <c r="AP807" s="2" t="s">
        <v>64</v>
      </c>
      <c r="AQ807" s="2" t="s">
        <v>64</v>
      </c>
      <c r="AR807" s="2" t="s">
        <v>64</v>
      </c>
      <c r="AS807" s="2" t="s">
        <v>64</v>
      </c>
      <c r="AT807" s="2" t="s">
        <v>64</v>
      </c>
      <c r="AU807" s="2" t="s">
        <v>64</v>
      </c>
      <c r="AV807" s="19" t="s">
        <v>57</v>
      </c>
      <c r="AW807" s="2" t="s">
        <v>56</v>
      </c>
      <c r="AX807" s="2" t="s">
        <v>57</v>
      </c>
      <c r="AY807" s="2" t="s">
        <v>56</v>
      </c>
    </row>
    <row r="808" spans="1:51" ht="22.5" customHeight="1" x14ac:dyDescent="0.25">
      <c r="A808" s="18" t="s">
        <v>10147</v>
      </c>
      <c r="B808" s="2" t="s">
        <v>10148</v>
      </c>
      <c r="C808" s="2" t="s">
        <v>54</v>
      </c>
      <c r="D808" s="2" t="s">
        <v>8716</v>
      </c>
      <c r="E808" s="2" t="s">
        <v>56</v>
      </c>
      <c r="F808" s="19">
        <v>1</v>
      </c>
      <c r="G808" s="19">
        <v>312.99</v>
      </c>
      <c r="H808" s="19" t="s">
        <v>57</v>
      </c>
      <c r="I808" s="19">
        <v>-37.56</v>
      </c>
      <c r="J808" s="19">
        <v>-24.95</v>
      </c>
      <c r="K808" s="19" t="s">
        <v>57</v>
      </c>
      <c r="L808" s="19">
        <v>250.48</v>
      </c>
      <c r="M808" s="2" t="s">
        <v>699</v>
      </c>
      <c r="N808" s="2" t="s">
        <v>59</v>
      </c>
      <c r="O808" s="2" t="s">
        <v>2410</v>
      </c>
      <c r="P808" s="2" t="s">
        <v>7328</v>
      </c>
      <c r="Q808" s="2" t="s">
        <v>62</v>
      </c>
      <c r="R808" s="2" t="s">
        <v>7329</v>
      </c>
      <c r="S808" s="2" t="s">
        <v>64</v>
      </c>
      <c r="T808" s="19">
        <v>312.99</v>
      </c>
      <c r="U808" s="19" t="s">
        <v>65</v>
      </c>
      <c r="V808" s="2" t="s">
        <v>66</v>
      </c>
      <c r="W808" s="2" t="s">
        <v>10149</v>
      </c>
      <c r="X808" s="2" t="s">
        <v>10150</v>
      </c>
      <c r="Y808" s="2" t="s">
        <v>10151</v>
      </c>
      <c r="Z808" s="2" t="s">
        <v>64</v>
      </c>
      <c r="AA808" s="2" t="s">
        <v>64</v>
      </c>
      <c r="AB808" s="2" t="s">
        <v>10149</v>
      </c>
      <c r="AC808" s="2" t="s">
        <v>10152</v>
      </c>
      <c r="AD808" s="2" t="s">
        <v>10153</v>
      </c>
      <c r="AE808" s="2" t="s">
        <v>10154</v>
      </c>
      <c r="AF808" s="2" t="s">
        <v>209</v>
      </c>
      <c r="AG808" s="2" t="s">
        <v>10155</v>
      </c>
      <c r="AH808" s="2" t="s">
        <v>75</v>
      </c>
      <c r="AI808" s="2" t="s">
        <v>76</v>
      </c>
      <c r="AJ808" s="2" t="s">
        <v>10029</v>
      </c>
      <c r="AK808" s="2" t="s">
        <v>10156</v>
      </c>
      <c r="AL808" s="2" t="s">
        <v>79</v>
      </c>
      <c r="AM808" s="2" t="s">
        <v>10157</v>
      </c>
      <c r="AN808" s="2" t="s">
        <v>64</v>
      </c>
      <c r="AO808" s="19" t="s">
        <v>64</v>
      </c>
      <c r="AP808" s="2" t="s">
        <v>64</v>
      </c>
      <c r="AQ808" s="2" t="s">
        <v>64</v>
      </c>
      <c r="AR808" s="2" t="s">
        <v>64</v>
      </c>
      <c r="AS808" s="2" t="s">
        <v>64</v>
      </c>
      <c r="AT808" s="2" t="s">
        <v>64</v>
      </c>
      <c r="AU808" s="2" t="s">
        <v>64</v>
      </c>
      <c r="AV808" s="19" t="s">
        <v>57</v>
      </c>
      <c r="AW808" s="2" t="s">
        <v>56</v>
      </c>
      <c r="AX808" s="2" t="s">
        <v>57</v>
      </c>
      <c r="AY808" s="2" t="s">
        <v>56</v>
      </c>
    </row>
    <row r="809" spans="1:51" ht="22.5" customHeight="1" x14ac:dyDescent="0.25">
      <c r="A809" s="18" t="s">
        <v>10158</v>
      </c>
      <c r="B809" s="2" t="s">
        <v>10159</v>
      </c>
      <c r="C809" s="2" t="s">
        <v>8927</v>
      </c>
      <c r="D809" s="2" t="s">
        <v>6616</v>
      </c>
      <c r="E809" s="2" t="s">
        <v>56</v>
      </c>
      <c r="F809" s="19"/>
      <c r="G809" s="19">
        <v>123.94</v>
      </c>
      <c r="H809" s="19" t="s">
        <v>57</v>
      </c>
      <c r="I809" s="19">
        <v>-14.87</v>
      </c>
      <c r="J809" s="19">
        <v>-21.95</v>
      </c>
      <c r="K809" s="19">
        <v>-87.12</v>
      </c>
      <c r="L809" s="19">
        <v>0</v>
      </c>
      <c r="M809" s="2" t="s">
        <v>699</v>
      </c>
      <c r="N809" s="2" t="s">
        <v>59</v>
      </c>
      <c r="O809" s="2" t="s">
        <v>4267</v>
      </c>
      <c r="P809" s="2" t="s">
        <v>4268</v>
      </c>
      <c r="Q809" s="2" t="s">
        <v>62</v>
      </c>
      <c r="R809" s="2" t="s">
        <v>4269</v>
      </c>
      <c r="S809" s="2" t="s">
        <v>64</v>
      </c>
      <c r="T809" s="19">
        <v>123.94</v>
      </c>
      <c r="U809" s="19" t="s">
        <v>65</v>
      </c>
      <c r="V809" s="2" t="s">
        <v>66</v>
      </c>
      <c r="W809" s="2" t="s">
        <v>10160</v>
      </c>
      <c r="X809" s="2" t="s">
        <v>10161</v>
      </c>
      <c r="Y809" s="2" t="s">
        <v>10162</v>
      </c>
      <c r="Z809" s="2" t="s">
        <v>64</v>
      </c>
      <c r="AA809" s="2" t="s">
        <v>64</v>
      </c>
      <c r="AB809" s="2" t="s">
        <v>10160</v>
      </c>
      <c r="AC809" s="2" t="s">
        <v>10163</v>
      </c>
      <c r="AD809" s="2" t="s">
        <v>64</v>
      </c>
      <c r="AE809" s="2" t="s">
        <v>2059</v>
      </c>
      <c r="AF809" s="2" t="s">
        <v>109</v>
      </c>
      <c r="AG809" s="2" t="s">
        <v>10164</v>
      </c>
      <c r="AH809" s="2" t="s">
        <v>75</v>
      </c>
      <c r="AI809" s="2" t="s">
        <v>76</v>
      </c>
      <c r="AJ809" s="2" t="s">
        <v>10165</v>
      </c>
      <c r="AK809" s="2" t="s">
        <v>64</v>
      </c>
      <c r="AL809" s="2" t="s">
        <v>79</v>
      </c>
      <c r="AM809" s="2" t="s">
        <v>10166</v>
      </c>
      <c r="AN809" s="2" t="s">
        <v>64</v>
      </c>
      <c r="AO809" s="19" t="s">
        <v>64</v>
      </c>
      <c r="AP809" s="2" t="s">
        <v>64</v>
      </c>
      <c r="AQ809" s="2" t="s">
        <v>64</v>
      </c>
      <c r="AR809" s="2" t="s">
        <v>64</v>
      </c>
      <c r="AS809" s="2" t="s">
        <v>64</v>
      </c>
      <c r="AT809" s="2" t="s">
        <v>64</v>
      </c>
      <c r="AU809" s="2" t="s">
        <v>64</v>
      </c>
      <c r="AV809" s="19" t="s">
        <v>57</v>
      </c>
      <c r="AW809" s="2" t="s">
        <v>56</v>
      </c>
      <c r="AX809" s="2" t="s">
        <v>57</v>
      </c>
      <c r="AY809" s="2" t="s">
        <v>56</v>
      </c>
    </row>
    <row r="810" spans="1:51" ht="22.5" customHeight="1" x14ac:dyDescent="0.25">
      <c r="A810" s="18" t="s">
        <v>10167</v>
      </c>
      <c r="B810" s="2" t="s">
        <v>10168</v>
      </c>
      <c r="C810" s="2" t="s">
        <v>54</v>
      </c>
      <c r="D810" s="2" t="s">
        <v>7356</v>
      </c>
      <c r="E810" s="2" t="s">
        <v>56</v>
      </c>
      <c r="F810" s="19">
        <v>1</v>
      </c>
      <c r="G810" s="19">
        <v>131.9</v>
      </c>
      <c r="H810" s="19" t="s">
        <v>57</v>
      </c>
      <c r="I810" s="19">
        <v>-22.42</v>
      </c>
      <c r="J810" s="19">
        <v>-21.95</v>
      </c>
      <c r="K810" s="19" t="s">
        <v>57</v>
      </c>
      <c r="L810" s="19">
        <v>87.53</v>
      </c>
      <c r="M810" s="2" t="s">
        <v>699</v>
      </c>
      <c r="N810" s="2" t="s">
        <v>59</v>
      </c>
      <c r="O810" s="2" t="s">
        <v>4315</v>
      </c>
      <c r="P810" s="2" t="s">
        <v>4316</v>
      </c>
      <c r="Q810" s="2" t="s">
        <v>62</v>
      </c>
      <c r="R810" s="2" t="s">
        <v>4317</v>
      </c>
      <c r="S810" s="2" t="s">
        <v>64</v>
      </c>
      <c r="T810" s="19">
        <v>131.9</v>
      </c>
      <c r="U810" s="19" t="s">
        <v>86</v>
      </c>
      <c r="V810" s="2" t="s">
        <v>66</v>
      </c>
      <c r="W810" s="2" t="s">
        <v>10169</v>
      </c>
      <c r="X810" s="2" t="s">
        <v>10170</v>
      </c>
      <c r="Y810" s="2" t="s">
        <v>10171</v>
      </c>
      <c r="Z810" s="2" t="s">
        <v>64</v>
      </c>
      <c r="AA810" s="2" t="s">
        <v>64</v>
      </c>
      <c r="AB810" s="2" t="s">
        <v>10169</v>
      </c>
      <c r="AC810" s="2" t="s">
        <v>10172</v>
      </c>
      <c r="AD810" s="2" t="s">
        <v>10173</v>
      </c>
      <c r="AE810" s="2" t="s">
        <v>775</v>
      </c>
      <c r="AF810" s="2" t="s">
        <v>776</v>
      </c>
      <c r="AG810" s="2" t="s">
        <v>10174</v>
      </c>
      <c r="AH810" s="2" t="s">
        <v>75</v>
      </c>
      <c r="AI810" s="2" t="s">
        <v>76</v>
      </c>
      <c r="AJ810" s="2" t="s">
        <v>9928</v>
      </c>
      <c r="AK810" s="2" t="s">
        <v>10175</v>
      </c>
      <c r="AL810" s="2" t="s">
        <v>79</v>
      </c>
      <c r="AM810" s="2" t="s">
        <v>10176</v>
      </c>
      <c r="AN810" s="2" t="s">
        <v>64</v>
      </c>
      <c r="AO810" s="19" t="s">
        <v>64</v>
      </c>
      <c r="AP810" s="2" t="s">
        <v>64</v>
      </c>
      <c r="AQ810" s="2" t="s">
        <v>64</v>
      </c>
      <c r="AR810" s="2" t="s">
        <v>64</v>
      </c>
      <c r="AS810" s="2" t="s">
        <v>64</v>
      </c>
      <c r="AT810" s="2" t="s">
        <v>64</v>
      </c>
      <c r="AU810" s="2" t="s">
        <v>64</v>
      </c>
      <c r="AV810" s="19" t="s">
        <v>57</v>
      </c>
      <c r="AW810" s="2" t="s">
        <v>56</v>
      </c>
      <c r="AX810" s="2" t="s">
        <v>57</v>
      </c>
      <c r="AY810" s="2" t="s">
        <v>56</v>
      </c>
    </row>
    <row r="811" spans="1:51" ht="22.5" customHeight="1" x14ac:dyDescent="0.25">
      <c r="A811" s="18" t="s">
        <v>10177</v>
      </c>
      <c r="B811" s="2" t="s">
        <v>10178</v>
      </c>
      <c r="C811" s="2" t="s">
        <v>1471</v>
      </c>
      <c r="D811" s="2" t="s">
        <v>10179</v>
      </c>
      <c r="E811" s="2" t="s">
        <v>56</v>
      </c>
      <c r="F811" s="19"/>
      <c r="G811" s="19">
        <v>49.7</v>
      </c>
      <c r="H811" s="19">
        <v>15.1</v>
      </c>
      <c r="I811" s="19">
        <v>-30.95</v>
      </c>
      <c r="J811" s="19">
        <v>-15.1</v>
      </c>
      <c r="K811" s="19">
        <v>-35.25</v>
      </c>
      <c r="L811" s="19">
        <v>-16.5</v>
      </c>
      <c r="M811" s="2" t="s">
        <v>699</v>
      </c>
      <c r="N811" s="2" t="s">
        <v>59</v>
      </c>
      <c r="O811" s="2" t="s">
        <v>2656</v>
      </c>
      <c r="P811" s="2" t="s">
        <v>2657</v>
      </c>
      <c r="Q811" s="2" t="s">
        <v>62</v>
      </c>
      <c r="R811" s="2" t="s">
        <v>2658</v>
      </c>
      <c r="S811" s="2" t="s">
        <v>64</v>
      </c>
      <c r="T811" s="19">
        <v>49.7</v>
      </c>
      <c r="U811" s="19" t="s">
        <v>86</v>
      </c>
      <c r="V811" s="2" t="s">
        <v>66</v>
      </c>
      <c r="W811" s="2" t="s">
        <v>10180</v>
      </c>
      <c r="X811" s="2" t="s">
        <v>10181</v>
      </c>
      <c r="Y811" s="2" t="s">
        <v>10182</v>
      </c>
      <c r="Z811" s="2" t="s">
        <v>64</v>
      </c>
      <c r="AA811" s="2" t="s">
        <v>64</v>
      </c>
      <c r="AB811" s="2" t="s">
        <v>10180</v>
      </c>
      <c r="AC811" s="2" t="s">
        <v>10183</v>
      </c>
      <c r="AD811" s="2" t="s">
        <v>346</v>
      </c>
      <c r="AE811" s="2" t="s">
        <v>175</v>
      </c>
      <c r="AF811" s="2" t="s">
        <v>175</v>
      </c>
      <c r="AG811" s="2" t="s">
        <v>347</v>
      </c>
      <c r="AH811" s="2" t="s">
        <v>75</v>
      </c>
      <c r="AI811" s="2" t="s">
        <v>76</v>
      </c>
      <c r="AJ811" s="2" t="s">
        <v>10184</v>
      </c>
      <c r="AK811" s="2" t="s">
        <v>10185</v>
      </c>
      <c r="AL811" s="2" t="s">
        <v>79</v>
      </c>
      <c r="AM811" s="2" t="s">
        <v>10186</v>
      </c>
      <c r="AN811" s="2" t="s">
        <v>64</v>
      </c>
      <c r="AO811" s="19" t="s">
        <v>57</v>
      </c>
      <c r="AP811" s="2" t="s">
        <v>351</v>
      </c>
      <c r="AQ811" s="2" t="s">
        <v>10187</v>
      </c>
      <c r="AR811" s="2" t="s">
        <v>10188</v>
      </c>
      <c r="AS811" s="2" t="s">
        <v>352</v>
      </c>
      <c r="AT811" s="2" t="s">
        <v>10189</v>
      </c>
      <c r="AU811" s="2" t="s">
        <v>383</v>
      </c>
      <c r="AV811" s="19" t="s">
        <v>57</v>
      </c>
      <c r="AW811" s="2" t="s">
        <v>56</v>
      </c>
      <c r="AX811" s="2" t="s">
        <v>57</v>
      </c>
      <c r="AY811" s="2" t="s">
        <v>56</v>
      </c>
    </row>
    <row r="812" spans="1:51" ht="22.5" customHeight="1" x14ac:dyDescent="0.25">
      <c r="A812" s="18" t="s">
        <v>10190</v>
      </c>
      <c r="B812" s="2" t="s">
        <v>10191</v>
      </c>
      <c r="C812" s="2" t="s">
        <v>654</v>
      </c>
      <c r="D812" s="2" t="s">
        <v>655</v>
      </c>
      <c r="E812" s="2" t="s">
        <v>59</v>
      </c>
      <c r="F812" s="19">
        <v>1</v>
      </c>
      <c r="G812" s="19">
        <v>197.9</v>
      </c>
      <c r="H812" s="19">
        <v>1.59</v>
      </c>
      <c r="I812" s="19">
        <v>-33.64</v>
      </c>
      <c r="J812" s="19" t="s">
        <v>57</v>
      </c>
      <c r="K812" s="19" t="s">
        <v>57</v>
      </c>
      <c r="L812" s="19">
        <v>165.85</v>
      </c>
      <c r="M812" s="2" t="s">
        <v>699</v>
      </c>
      <c r="N812" s="2" t="s">
        <v>59</v>
      </c>
      <c r="O812" s="2" t="s">
        <v>100</v>
      </c>
      <c r="P812" s="2" t="s">
        <v>101</v>
      </c>
      <c r="Q812" s="2" t="s">
        <v>62</v>
      </c>
      <c r="R812" s="2" t="s">
        <v>102</v>
      </c>
      <c r="S812" s="2" t="s">
        <v>64</v>
      </c>
      <c r="T812" s="19">
        <v>197.9</v>
      </c>
      <c r="U812" s="19" t="s">
        <v>86</v>
      </c>
      <c r="V812" s="2" t="s">
        <v>66</v>
      </c>
      <c r="W812" s="2" t="s">
        <v>10192</v>
      </c>
      <c r="X812" s="2" t="s">
        <v>10193</v>
      </c>
      <c r="Y812" s="2" t="s">
        <v>10194</v>
      </c>
      <c r="Z812" s="2" t="s">
        <v>64</v>
      </c>
      <c r="AA812" s="2" t="s">
        <v>64</v>
      </c>
      <c r="AB812" s="2" t="s">
        <v>10192</v>
      </c>
      <c r="AC812" s="2" t="s">
        <v>10195</v>
      </c>
      <c r="AD812" s="2" t="s">
        <v>10196</v>
      </c>
      <c r="AE812" s="2" t="s">
        <v>495</v>
      </c>
      <c r="AF812" s="2" t="s">
        <v>175</v>
      </c>
      <c r="AG812" s="2" t="s">
        <v>10197</v>
      </c>
      <c r="AH812" s="2" t="s">
        <v>75</v>
      </c>
      <c r="AI812" s="2" t="s">
        <v>177</v>
      </c>
      <c r="AJ812" s="2" t="s">
        <v>9800</v>
      </c>
      <c r="AK812" s="2" t="s">
        <v>10198</v>
      </c>
      <c r="AL812" s="2" t="s">
        <v>590</v>
      </c>
      <c r="AM812" s="2" t="s">
        <v>10199</v>
      </c>
      <c r="AN812" s="2" t="s">
        <v>64</v>
      </c>
      <c r="AO812" s="19" t="s">
        <v>57</v>
      </c>
      <c r="AP812" s="2" t="s">
        <v>64</v>
      </c>
      <c r="AQ812" s="2" t="s">
        <v>64</v>
      </c>
      <c r="AR812" s="2" t="s">
        <v>64</v>
      </c>
      <c r="AS812" s="2" t="s">
        <v>64</v>
      </c>
      <c r="AT812" s="2" t="s">
        <v>64</v>
      </c>
      <c r="AU812" s="2" t="s">
        <v>64</v>
      </c>
      <c r="AV812" s="19" t="s">
        <v>57</v>
      </c>
      <c r="AW812" s="2" t="s">
        <v>56</v>
      </c>
      <c r="AX812" s="2" t="s">
        <v>57</v>
      </c>
      <c r="AY812" s="2" t="s">
        <v>56</v>
      </c>
    </row>
    <row r="813" spans="1:51" ht="22.5" customHeight="1" x14ac:dyDescent="0.25">
      <c r="A813" s="18" t="s">
        <v>10200</v>
      </c>
      <c r="B813" s="2" t="s">
        <v>10201</v>
      </c>
      <c r="C813" s="2" t="s">
        <v>54</v>
      </c>
      <c r="D813" s="2" t="s">
        <v>7659</v>
      </c>
      <c r="E813" s="2" t="s">
        <v>56</v>
      </c>
      <c r="F813" s="19">
        <v>1</v>
      </c>
      <c r="G813" s="19">
        <v>105.98</v>
      </c>
      <c r="H813" s="19">
        <v>17.47</v>
      </c>
      <c r="I813" s="19">
        <v>-18.02</v>
      </c>
      <c r="J813" s="19">
        <v>-40.92</v>
      </c>
      <c r="K813" s="19" t="s">
        <v>57</v>
      </c>
      <c r="L813" s="19">
        <v>64.510000000000005</v>
      </c>
      <c r="M813" s="2" t="s">
        <v>699</v>
      </c>
      <c r="N813" s="2" t="s">
        <v>59</v>
      </c>
      <c r="O813" s="2" t="s">
        <v>10202</v>
      </c>
      <c r="P813" s="2" t="s">
        <v>10203</v>
      </c>
      <c r="Q813" s="2" t="s">
        <v>62</v>
      </c>
      <c r="R813" s="2" t="s">
        <v>10204</v>
      </c>
      <c r="S813" s="2" t="s">
        <v>64</v>
      </c>
      <c r="T813" s="19">
        <v>105.98</v>
      </c>
      <c r="U813" s="19" t="s">
        <v>86</v>
      </c>
      <c r="V813" s="2" t="s">
        <v>66</v>
      </c>
      <c r="W813" s="2" t="s">
        <v>10205</v>
      </c>
      <c r="X813" s="2" t="s">
        <v>10206</v>
      </c>
      <c r="Y813" s="2" t="s">
        <v>10207</v>
      </c>
      <c r="Z813" s="2" t="s">
        <v>64</v>
      </c>
      <c r="AA813" s="2" t="s">
        <v>64</v>
      </c>
      <c r="AB813" s="2" t="s">
        <v>10205</v>
      </c>
      <c r="AC813" s="2" t="s">
        <v>10208</v>
      </c>
      <c r="AD813" s="2" t="s">
        <v>10209</v>
      </c>
      <c r="AE813" s="2" t="s">
        <v>10210</v>
      </c>
      <c r="AF813" s="2" t="s">
        <v>5469</v>
      </c>
      <c r="AG813" s="2" t="s">
        <v>10211</v>
      </c>
      <c r="AH813" s="2" t="s">
        <v>75</v>
      </c>
      <c r="AI813" s="2" t="s">
        <v>76</v>
      </c>
      <c r="AJ813" s="2" t="s">
        <v>10017</v>
      </c>
      <c r="AK813" s="2" t="s">
        <v>10212</v>
      </c>
      <c r="AL813" s="2" t="s">
        <v>79</v>
      </c>
      <c r="AM813" s="2" t="s">
        <v>10213</v>
      </c>
      <c r="AN813" s="2" t="s">
        <v>64</v>
      </c>
      <c r="AO813" s="19" t="s">
        <v>64</v>
      </c>
      <c r="AP813" s="2" t="s">
        <v>64</v>
      </c>
      <c r="AQ813" s="2" t="s">
        <v>64</v>
      </c>
      <c r="AR813" s="2" t="s">
        <v>64</v>
      </c>
      <c r="AS813" s="2" t="s">
        <v>64</v>
      </c>
      <c r="AT813" s="2" t="s">
        <v>64</v>
      </c>
      <c r="AU813" s="2" t="s">
        <v>64</v>
      </c>
      <c r="AV813" s="19" t="s">
        <v>57</v>
      </c>
      <c r="AW813" s="2" t="s">
        <v>56</v>
      </c>
      <c r="AX813" s="2" t="s">
        <v>57</v>
      </c>
      <c r="AY813" s="2" t="s">
        <v>56</v>
      </c>
    </row>
    <row r="814" spans="1:51" ht="22.5" customHeight="1" x14ac:dyDescent="0.25">
      <c r="A814" s="18" t="s">
        <v>10214</v>
      </c>
      <c r="B814" s="2" t="s">
        <v>10215</v>
      </c>
      <c r="C814" s="2" t="s">
        <v>54</v>
      </c>
      <c r="D814" s="2" t="s">
        <v>8716</v>
      </c>
      <c r="E814" s="2" t="s">
        <v>59</v>
      </c>
      <c r="F814" s="19">
        <v>1</v>
      </c>
      <c r="G814" s="19">
        <v>185.41</v>
      </c>
      <c r="H814" s="19" t="s">
        <v>57</v>
      </c>
      <c r="I814" s="19">
        <v>-22.25</v>
      </c>
      <c r="J814" s="19">
        <v>-25.95</v>
      </c>
      <c r="K814" s="19" t="s">
        <v>57</v>
      </c>
      <c r="L814" s="19">
        <v>137.21</v>
      </c>
      <c r="M814" s="2" t="s">
        <v>699</v>
      </c>
      <c r="N814" s="2" t="s">
        <v>64</v>
      </c>
      <c r="O814" s="2" t="s">
        <v>10216</v>
      </c>
      <c r="P814" s="2" t="s">
        <v>10217</v>
      </c>
      <c r="Q814" s="2" t="s">
        <v>62</v>
      </c>
      <c r="R814" s="2" t="s">
        <v>10218</v>
      </c>
      <c r="S814" s="2" t="s">
        <v>64</v>
      </c>
      <c r="T814" s="19">
        <v>185.41</v>
      </c>
      <c r="U814" s="19" t="s">
        <v>65</v>
      </c>
      <c r="V814" s="2" t="s">
        <v>66</v>
      </c>
      <c r="W814" s="2" t="s">
        <v>10219</v>
      </c>
      <c r="X814" s="2" t="s">
        <v>10220</v>
      </c>
      <c r="Y814" s="2" t="s">
        <v>10221</v>
      </c>
      <c r="Z814" s="2" t="s">
        <v>64</v>
      </c>
      <c r="AA814" s="2" t="s">
        <v>64</v>
      </c>
      <c r="AB814" s="2" t="s">
        <v>10219</v>
      </c>
      <c r="AC814" s="2" t="s">
        <v>10222</v>
      </c>
      <c r="AD814" s="2" t="s">
        <v>10223</v>
      </c>
      <c r="AE814" s="2" t="s">
        <v>3817</v>
      </c>
      <c r="AF814" s="2" t="s">
        <v>209</v>
      </c>
      <c r="AG814" s="2" t="s">
        <v>10224</v>
      </c>
      <c r="AH814" s="2" t="s">
        <v>75</v>
      </c>
      <c r="AI814" s="2" t="s">
        <v>76</v>
      </c>
      <c r="AJ814" s="2" t="s">
        <v>10225</v>
      </c>
      <c r="AK814" s="2" t="s">
        <v>10226</v>
      </c>
      <c r="AL814" s="2" t="s">
        <v>79</v>
      </c>
      <c r="AM814" s="2" t="s">
        <v>10227</v>
      </c>
      <c r="AN814" s="2" t="s">
        <v>64</v>
      </c>
      <c r="AO814" s="19" t="s">
        <v>64</v>
      </c>
      <c r="AP814" s="2" t="s">
        <v>64</v>
      </c>
      <c r="AQ814" s="2" t="s">
        <v>64</v>
      </c>
      <c r="AR814" s="2" t="s">
        <v>64</v>
      </c>
      <c r="AS814" s="2" t="s">
        <v>64</v>
      </c>
      <c r="AT814" s="2" t="s">
        <v>64</v>
      </c>
      <c r="AU814" s="2" t="s">
        <v>64</v>
      </c>
      <c r="AV814" s="19" t="s">
        <v>57</v>
      </c>
      <c r="AW814" s="2" t="s">
        <v>56</v>
      </c>
      <c r="AX814" s="2" t="s">
        <v>57</v>
      </c>
      <c r="AY814" s="2" t="s">
        <v>56</v>
      </c>
    </row>
    <row r="815" spans="1:51" ht="22.5" customHeight="1" x14ac:dyDescent="0.25">
      <c r="A815" s="18" t="s">
        <v>10228</v>
      </c>
      <c r="B815" s="2" t="s">
        <v>10229</v>
      </c>
      <c r="C815" s="2" t="s">
        <v>54</v>
      </c>
      <c r="D815" s="2" t="s">
        <v>9089</v>
      </c>
      <c r="E815" s="2" t="s">
        <v>59</v>
      </c>
      <c r="F815" s="19">
        <v>1</v>
      </c>
      <c r="G815" s="19">
        <v>85.99</v>
      </c>
      <c r="H815" s="19" t="s">
        <v>57</v>
      </c>
      <c r="I815" s="19">
        <v>-10.32</v>
      </c>
      <c r="J815" s="19">
        <v>-23.95</v>
      </c>
      <c r="K815" s="19" t="s">
        <v>57</v>
      </c>
      <c r="L815" s="19">
        <v>51.72</v>
      </c>
      <c r="M815" s="2" t="s">
        <v>699</v>
      </c>
      <c r="N815" s="2" t="s">
        <v>64</v>
      </c>
      <c r="O815" s="2" t="s">
        <v>10230</v>
      </c>
      <c r="P815" s="2" t="s">
        <v>10231</v>
      </c>
      <c r="Q815" s="2" t="s">
        <v>62</v>
      </c>
      <c r="R815" s="2" t="s">
        <v>10232</v>
      </c>
      <c r="S815" s="2" t="s">
        <v>64</v>
      </c>
      <c r="T815" s="19">
        <v>85.99</v>
      </c>
      <c r="U815" s="19" t="s">
        <v>65</v>
      </c>
      <c r="V815" s="2" t="s">
        <v>66</v>
      </c>
      <c r="W815" s="2" t="s">
        <v>10233</v>
      </c>
      <c r="X815" s="2" t="s">
        <v>10234</v>
      </c>
      <c r="Y815" s="2" t="s">
        <v>10235</v>
      </c>
      <c r="Z815" s="2" t="s">
        <v>64</v>
      </c>
      <c r="AA815" s="2" t="s">
        <v>64</v>
      </c>
      <c r="AB815" s="2" t="s">
        <v>10233</v>
      </c>
      <c r="AC815" s="2" t="s">
        <v>10236</v>
      </c>
      <c r="AD815" s="2" t="s">
        <v>10237</v>
      </c>
      <c r="AE815" s="2" t="s">
        <v>10238</v>
      </c>
      <c r="AF815" s="2" t="s">
        <v>175</v>
      </c>
      <c r="AG815" s="2" t="s">
        <v>10239</v>
      </c>
      <c r="AH815" s="2" t="s">
        <v>75</v>
      </c>
      <c r="AI815" s="2" t="s">
        <v>76</v>
      </c>
      <c r="AJ815" s="2" t="s">
        <v>10240</v>
      </c>
      <c r="AK815" s="2" t="s">
        <v>10241</v>
      </c>
      <c r="AL815" s="2" t="s">
        <v>79</v>
      </c>
      <c r="AM815" s="2" t="s">
        <v>10242</v>
      </c>
      <c r="AN815" s="2" t="s">
        <v>64</v>
      </c>
      <c r="AO815" s="19" t="s">
        <v>64</v>
      </c>
      <c r="AP815" s="2" t="s">
        <v>64</v>
      </c>
      <c r="AQ815" s="2" t="s">
        <v>64</v>
      </c>
      <c r="AR815" s="2" t="s">
        <v>64</v>
      </c>
      <c r="AS815" s="2" t="s">
        <v>64</v>
      </c>
      <c r="AT815" s="2" t="s">
        <v>64</v>
      </c>
      <c r="AU815" s="2" t="s">
        <v>64</v>
      </c>
      <c r="AV815" s="19" t="s">
        <v>57</v>
      </c>
      <c r="AW815" s="2" t="s">
        <v>56</v>
      </c>
      <c r="AX815" s="2" t="s">
        <v>57</v>
      </c>
      <c r="AY815" s="2" t="s">
        <v>56</v>
      </c>
    </row>
    <row r="816" spans="1:51" ht="22.5" customHeight="1" x14ac:dyDescent="0.25">
      <c r="A816" s="18" t="s">
        <v>10243</v>
      </c>
      <c r="B816" s="2" t="s">
        <v>10244</v>
      </c>
      <c r="C816" s="2" t="s">
        <v>54</v>
      </c>
      <c r="D816" s="2" t="s">
        <v>9089</v>
      </c>
      <c r="E816" s="2" t="s">
        <v>56</v>
      </c>
      <c r="F816" s="19">
        <v>1</v>
      </c>
      <c r="G816" s="19">
        <v>75.290000000000006</v>
      </c>
      <c r="H816" s="19">
        <v>18.3</v>
      </c>
      <c r="I816" s="19">
        <v>-15.03</v>
      </c>
      <c r="J816" s="19">
        <v>-18.3</v>
      </c>
      <c r="K816" s="19" t="s">
        <v>57</v>
      </c>
      <c r="L816" s="19">
        <v>60.26</v>
      </c>
      <c r="M816" s="2" t="s">
        <v>699</v>
      </c>
      <c r="N816" s="2" t="s">
        <v>64</v>
      </c>
      <c r="O816" s="2" t="s">
        <v>1298</v>
      </c>
      <c r="P816" s="2" t="s">
        <v>10245</v>
      </c>
      <c r="Q816" s="2" t="s">
        <v>62</v>
      </c>
      <c r="R816" s="2" t="s">
        <v>10246</v>
      </c>
      <c r="S816" s="2" t="s">
        <v>64</v>
      </c>
      <c r="T816" s="19">
        <v>75.290000000000006</v>
      </c>
      <c r="U816" s="19" t="s">
        <v>65</v>
      </c>
      <c r="V816" s="2" t="s">
        <v>66</v>
      </c>
      <c r="W816" s="2" t="s">
        <v>10247</v>
      </c>
      <c r="X816" s="2" t="s">
        <v>10248</v>
      </c>
      <c r="Y816" s="2" t="s">
        <v>10249</v>
      </c>
      <c r="Z816" s="2" t="s">
        <v>64</v>
      </c>
      <c r="AA816" s="2" t="s">
        <v>64</v>
      </c>
      <c r="AB816" s="2" t="s">
        <v>10247</v>
      </c>
      <c r="AC816" s="2" t="s">
        <v>10250</v>
      </c>
      <c r="AD816" s="2" t="s">
        <v>10251</v>
      </c>
      <c r="AE816" s="2" t="s">
        <v>10252</v>
      </c>
      <c r="AF816" s="2" t="s">
        <v>109</v>
      </c>
      <c r="AG816" s="2" t="s">
        <v>10253</v>
      </c>
      <c r="AH816" s="2" t="s">
        <v>75</v>
      </c>
      <c r="AI816" s="2" t="s">
        <v>76</v>
      </c>
      <c r="AJ816" s="2" t="s">
        <v>10254</v>
      </c>
      <c r="AK816" s="2" t="s">
        <v>10255</v>
      </c>
      <c r="AL816" s="2" t="s">
        <v>79</v>
      </c>
      <c r="AM816" s="2" t="s">
        <v>10256</v>
      </c>
      <c r="AN816" s="2" t="s">
        <v>64</v>
      </c>
      <c r="AO816" s="19" t="s">
        <v>64</v>
      </c>
      <c r="AP816" s="2" t="s">
        <v>64</v>
      </c>
      <c r="AQ816" s="2" t="s">
        <v>64</v>
      </c>
      <c r="AR816" s="2" t="s">
        <v>64</v>
      </c>
      <c r="AS816" s="2" t="s">
        <v>64</v>
      </c>
      <c r="AT816" s="2" t="s">
        <v>64</v>
      </c>
      <c r="AU816" s="2" t="s">
        <v>64</v>
      </c>
      <c r="AV816" s="19" t="s">
        <v>57</v>
      </c>
      <c r="AW816" s="2" t="s">
        <v>56</v>
      </c>
      <c r="AX816" s="2" t="s">
        <v>57</v>
      </c>
      <c r="AY816" s="2" t="s">
        <v>56</v>
      </c>
    </row>
    <row r="817" spans="1:51" ht="22.5" customHeight="1" x14ac:dyDescent="0.25">
      <c r="A817" s="18" t="s">
        <v>10257</v>
      </c>
      <c r="B817" s="2" t="s">
        <v>10258</v>
      </c>
      <c r="C817" s="2" t="s">
        <v>54</v>
      </c>
      <c r="D817" s="2" t="s">
        <v>8728</v>
      </c>
      <c r="E817" s="2" t="s">
        <v>56</v>
      </c>
      <c r="F817" s="19">
        <v>1</v>
      </c>
      <c r="G817" s="19">
        <v>57.99</v>
      </c>
      <c r="H817" s="19">
        <v>25.8</v>
      </c>
      <c r="I817" s="19">
        <v>-15.86</v>
      </c>
      <c r="J817" s="19">
        <v>-25.8</v>
      </c>
      <c r="K817" s="19" t="s">
        <v>57</v>
      </c>
      <c r="L817" s="19">
        <v>42.13</v>
      </c>
      <c r="M817" s="2" t="s">
        <v>699</v>
      </c>
      <c r="N817" s="2" t="s">
        <v>64</v>
      </c>
      <c r="O817" s="2" t="s">
        <v>4442</v>
      </c>
      <c r="P817" s="2" t="s">
        <v>10259</v>
      </c>
      <c r="Q817" s="2" t="s">
        <v>62</v>
      </c>
      <c r="R817" s="2" t="s">
        <v>10260</v>
      </c>
      <c r="S817" s="2" t="s">
        <v>64</v>
      </c>
      <c r="T817" s="19">
        <v>57.99</v>
      </c>
      <c r="U817" s="19" t="s">
        <v>86</v>
      </c>
      <c r="V817" s="2" t="s">
        <v>66</v>
      </c>
      <c r="W817" s="2" t="s">
        <v>10261</v>
      </c>
      <c r="X817" s="2" t="s">
        <v>10262</v>
      </c>
      <c r="Y817" s="2" t="s">
        <v>10263</v>
      </c>
      <c r="Z817" s="2" t="s">
        <v>64</v>
      </c>
      <c r="AA817" s="2" t="s">
        <v>64</v>
      </c>
      <c r="AB817" s="2" t="s">
        <v>10261</v>
      </c>
      <c r="AC817" s="2" t="s">
        <v>10264</v>
      </c>
      <c r="AD817" s="2" t="s">
        <v>10265</v>
      </c>
      <c r="AE817" s="2" t="s">
        <v>1351</v>
      </c>
      <c r="AF817" s="2" t="s">
        <v>1352</v>
      </c>
      <c r="AG817" s="2" t="s">
        <v>10266</v>
      </c>
      <c r="AH817" s="2" t="s">
        <v>75</v>
      </c>
      <c r="AI817" s="2" t="s">
        <v>76</v>
      </c>
      <c r="AJ817" s="2" t="s">
        <v>10267</v>
      </c>
      <c r="AK817" s="2" t="s">
        <v>10268</v>
      </c>
      <c r="AL817" s="2" t="s">
        <v>79</v>
      </c>
      <c r="AM817" s="2" t="s">
        <v>10269</v>
      </c>
      <c r="AN817" s="2" t="s">
        <v>64</v>
      </c>
      <c r="AO817" s="19" t="s">
        <v>64</v>
      </c>
      <c r="AP817" s="2" t="s">
        <v>64</v>
      </c>
      <c r="AQ817" s="2" t="s">
        <v>64</v>
      </c>
      <c r="AR817" s="2" t="s">
        <v>64</v>
      </c>
      <c r="AS817" s="2" t="s">
        <v>64</v>
      </c>
      <c r="AT817" s="2" t="s">
        <v>64</v>
      </c>
      <c r="AU817" s="2" t="s">
        <v>64</v>
      </c>
      <c r="AV817" s="19" t="s">
        <v>57</v>
      </c>
      <c r="AW817" s="2" t="s">
        <v>56</v>
      </c>
      <c r="AX817" s="2" t="s">
        <v>57</v>
      </c>
      <c r="AY817" s="2" t="s">
        <v>56</v>
      </c>
    </row>
    <row r="818" spans="1:51" ht="22.5" customHeight="1" x14ac:dyDescent="0.25">
      <c r="A818" s="18" t="s">
        <v>10270</v>
      </c>
      <c r="B818" s="2" t="s">
        <v>10271</v>
      </c>
      <c r="C818" s="2" t="s">
        <v>1471</v>
      </c>
      <c r="D818" s="2" t="s">
        <v>9129</v>
      </c>
      <c r="E818" s="2" t="s">
        <v>59</v>
      </c>
      <c r="F818" s="19"/>
      <c r="G818" s="19">
        <v>199.97</v>
      </c>
      <c r="H818" s="19" t="s">
        <v>57</v>
      </c>
      <c r="I818" s="19">
        <v>-85.89</v>
      </c>
      <c r="J818" s="19">
        <v>-25.95</v>
      </c>
      <c r="K818" s="19">
        <v>-114.08</v>
      </c>
      <c r="L818" s="19">
        <v>-25.95</v>
      </c>
      <c r="M818" s="2" t="s">
        <v>699</v>
      </c>
      <c r="N818" s="2" t="s">
        <v>59</v>
      </c>
      <c r="O818" s="2" t="s">
        <v>2237</v>
      </c>
      <c r="P818" s="2" t="s">
        <v>4923</v>
      </c>
      <c r="Q818" s="2" t="s">
        <v>62</v>
      </c>
      <c r="R818" s="2" t="s">
        <v>2239</v>
      </c>
      <c r="S818" s="2" t="s">
        <v>64</v>
      </c>
      <c r="T818" s="19">
        <v>199.97</v>
      </c>
      <c r="U818" s="19" t="s">
        <v>86</v>
      </c>
      <c r="V818" s="2" t="s">
        <v>66</v>
      </c>
      <c r="W818" s="2" t="s">
        <v>10272</v>
      </c>
      <c r="X818" s="2" t="s">
        <v>10273</v>
      </c>
      <c r="Y818" s="2" t="s">
        <v>10274</v>
      </c>
      <c r="Z818" s="2" t="s">
        <v>64</v>
      </c>
      <c r="AA818" s="2" t="s">
        <v>64</v>
      </c>
      <c r="AB818" s="2" t="s">
        <v>10272</v>
      </c>
      <c r="AC818" s="2" t="s">
        <v>10275</v>
      </c>
      <c r="AD818" s="2" t="s">
        <v>346</v>
      </c>
      <c r="AE818" s="2" t="s">
        <v>175</v>
      </c>
      <c r="AF818" s="2" t="s">
        <v>175</v>
      </c>
      <c r="AG818" s="2" t="s">
        <v>347</v>
      </c>
      <c r="AH818" s="2" t="s">
        <v>75</v>
      </c>
      <c r="AI818" s="2" t="s">
        <v>76</v>
      </c>
      <c r="AJ818" s="2" t="s">
        <v>9739</v>
      </c>
      <c r="AK818" s="2" t="s">
        <v>10276</v>
      </c>
      <c r="AL818" s="2" t="s">
        <v>79</v>
      </c>
      <c r="AM818" s="2" t="s">
        <v>10277</v>
      </c>
      <c r="AN818" s="2" t="s">
        <v>64</v>
      </c>
      <c r="AO818" s="19" t="s">
        <v>57</v>
      </c>
      <c r="AP818" s="2" t="s">
        <v>351</v>
      </c>
      <c r="AQ818" s="2" t="s">
        <v>10278</v>
      </c>
      <c r="AR818" s="2" t="s">
        <v>9127</v>
      </c>
      <c r="AS818" s="2" t="s">
        <v>352</v>
      </c>
      <c r="AT818" s="2" t="s">
        <v>10279</v>
      </c>
      <c r="AU818" s="2" t="s">
        <v>383</v>
      </c>
      <c r="AV818" s="19" t="s">
        <v>57</v>
      </c>
      <c r="AW818" s="2" t="s">
        <v>56</v>
      </c>
      <c r="AX818" s="2" t="s">
        <v>57</v>
      </c>
      <c r="AY818" s="2" t="s">
        <v>56</v>
      </c>
    </row>
    <row r="819" spans="1:51" ht="22.5" customHeight="1" x14ac:dyDescent="0.25">
      <c r="A819" s="18" t="s">
        <v>10280</v>
      </c>
      <c r="B819" s="2" t="s">
        <v>10281</v>
      </c>
      <c r="C819" s="2" t="s">
        <v>54</v>
      </c>
      <c r="D819" s="2" t="s">
        <v>8716</v>
      </c>
      <c r="E819" s="2" t="s">
        <v>59</v>
      </c>
      <c r="F819" s="19">
        <v>1</v>
      </c>
      <c r="G819" s="19">
        <v>224.43</v>
      </c>
      <c r="H819" s="19" t="s">
        <v>57</v>
      </c>
      <c r="I819" s="19">
        <v>-38.15</v>
      </c>
      <c r="J819" s="19">
        <v>-23.95</v>
      </c>
      <c r="K819" s="19" t="s">
        <v>57</v>
      </c>
      <c r="L819" s="19">
        <v>162.33000000000001</v>
      </c>
      <c r="M819" s="2" t="s">
        <v>699</v>
      </c>
      <c r="N819" s="2" t="s">
        <v>64</v>
      </c>
      <c r="O819" s="2" t="s">
        <v>10282</v>
      </c>
      <c r="P819" s="2" t="s">
        <v>10283</v>
      </c>
      <c r="Q819" s="2" t="s">
        <v>62</v>
      </c>
      <c r="R819" s="2" t="s">
        <v>10284</v>
      </c>
      <c r="S819" s="2" t="s">
        <v>64</v>
      </c>
      <c r="T819" s="19">
        <v>224.43</v>
      </c>
      <c r="U819" s="19" t="s">
        <v>86</v>
      </c>
      <c r="V819" s="2" t="s">
        <v>66</v>
      </c>
      <c r="W819" s="2" t="s">
        <v>10285</v>
      </c>
      <c r="X819" s="2" t="s">
        <v>10286</v>
      </c>
      <c r="Y819" s="2" t="s">
        <v>10287</v>
      </c>
      <c r="Z819" s="2" t="s">
        <v>64</v>
      </c>
      <c r="AA819" s="2" t="s">
        <v>64</v>
      </c>
      <c r="AB819" s="2" t="s">
        <v>10285</v>
      </c>
      <c r="AC819" s="2" t="s">
        <v>10288</v>
      </c>
      <c r="AD819" s="2" t="s">
        <v>10289</v>
      </c>
      <c r="AE819" s="2" t="s">
        <v>209</v>
      </c>
      <c r="AF819" s="2" t="s">
        <v>209</v>
      </c>
      <c r="AG819" s="2" t="s">
        <v>10290</v>
      </c>
      <c r="AH819" s="2" t="s">
        <v>75</v>
      </c>
      <c r="AI819" s="2" t="s">
        <v>76</v>
      </c>
      <c r="AJ819" s="2" t="s">
        <v>9478</v>
      </c>
      <c r="AK819" s="2" t="s">
        <v>10291</v>
      </c>
      <c r="AL819" s="2" t="s">
        <v>79</v>
      </c>
      <c r="AM819" s="2" t="s">
        <v>10292</v>
      </c>
      <c r="AN819" s="2" t="s">
        <v>64</v>
      </c>
      <c r="AO819" s="19" t="s">
        <v>64</v>
      </c>
      <c r="AP819" s="2" t="s">
        <v>64</v>
      </c>
      <c r="AQ819" s="2" t="s">
        <v>64</v>
      </c>
      <c r="AR819" s="2" t="s">
        <v>64</v>
      </c>
      <c r="AS819" s="2" t="s">
        <v>64</v>
      </c>
      <c r="AT819" s="2" t="s">
        <v>64</v>
      </c>
      <c r="AU819" s="2" t="s">
        <v>64</v>
      </c>
      <c r="AV819" s="19" t="s">
        <v>57</v>
      </c>
      <c r="AW819" s="2" t="s">
        <v>56</v>
      </c>
      <c r="AX819" s="2" t="s">
        <v>57</v>
      </c>
      <c r="AY819" s="2" t="s">
        <v>56</v>
      </c>
    </row>
    <row r="820" spans="1:51" ht="22.5" customHeight="1" x14ac:dyDescent="0.25">
      <c r="A820" s="18" t="s">
        <v>10293</v>
      </c>
      <c r="B820" s="2" t="s">
        <v>10294</v>
      </c>
      <c r="C820" s="2" t="s">
        <v>54</v>
      </c>
      <c r="D820" s="2" t="s">
        <v>9089</v>
      </c>
      <c r="E820" s="2" t="s">
        <v>56</v>
      </c>
      <c r="F820" s="19">
        <v>1</v>
      </c>
      <c r="G820" s="19">
        <v>78.989999999999995</v>
      </c>
      <c r="H820" s="19">
        <v>21.3</v>
      </c>
      <c r="I820" s="19">
        <v>-19.43</v>
      </c>
      <c r="J820" s="19">
        <v>-21.3</v>
      </c>
      <c r="K820" s="19" t="s">
        <v>57</v>
      </c>
      <c r="L820" s="19">
        <v>59.56</v>
      </c>
      <c r="M820" s="2" t="s">
        <v>699</v>
      </c>
      <c r="N820" s="2" t="s">
        <v>64</v>
      </c>
      <c r="O820" s="2" t="s">
        <v>1683</v>
      </c>
      <c r="P820" s="2" t="s">
        <v>1684</v>
      </c>
      <c r="Q820" s="2" t="s">
        <v>62</v>
      </c>
      <c r="R820" s="2" t="s">
        <v>1685</v>
      </c>
      <c r="S820" s="2" t="s">
        <v>64</v>
      </c>
      <c r="T820" s="19">
        <v>78.989999999999995</v>
      </c>
      <c r="U820" s="19" t="s">
        <v>86</v>
      </c>
      <c r="V820" s="2" t="s">
        <v>66</v>
      </c>
      <c r="W820" s="2" t="s">
        <v>10295</v>
      </c>
      <c r="X820" s="2" t="s">
        <v>10296</v>
      </c>
      <c r="Y820" s="2" t="s">
        <v>10297</v>
      </c>
      <c r="Z820" s="2" t="s">
        <v>64</v>
      </c>
      <c r="AA820" s="2" t="s">
        <v>64</v>
      </c>
      <c r="AB820" s="2" t="s">
        <v>10295</v>
      </c>
      <c r="AC820" s="2" t="s">
        <v>10298</v>
      </c>
      <c r="AD820" s="2" t="s">
        <v>10299</v>
      </c>
      <c r="AE820" s="2" t="s">
        <v>5468</v>
      </c>
      <c r="AF820" s="2" t="s">
        <v>677</v>
      </c>
      <c r="AG820" s="2" t="s">
        <v>10300</v>
      </c>
      <c r="AH820" s="2" t="s">
        <v>75</v>
      </c>
      <c r="AI820" s="2" t="s">
        <v>76</v>
      </c>
      <c r="AJ820" s="2" t="s">
        <v>10301</v>
      </c>
      <c r="AK820" s="2" t="s">
        <v>10302</v>
      </c>
      <c r="AL820" s="2" t="s">
        <v>79</v>
      </c>
      <c r="AM820" s="2" t="s">
        <v>10303</v>
      </c>
      <c r="AN820" s="2" t="s">
        <v>64</v>
      </c>
      <c r="AO820" s="19" t="s">
        <v>64</v>
      </c>
      <c r="AP820" s="2" t="s">
        <v>64</v>
      </c>
      <c r="AQ820" s="2" t="s">
        <v>64</v>
      </c>
      <c r="AR820" s="2" t="s">
        <v>64</v>
      </c>
      <c r="AS820" s="2" t="s">
        <v>64</v>
      </c>
      <c r="AT820" s="2" t="s">
        <v>64</v>
      </c>
      <c r="AU820" s="2" t="s">
        <v>64</v>
      </c>
      <c r="AV820" s="19" t="s">
        <v>57</v>
      </c>
      <c r="AW820" s="2" t="s">
        <v>56</v>
      </c>
      <c r="AX820" s="2" t="s">
        <v>57</v>
      </c>
      <c r="AY820" s="2" t="s">
        <v>56</v>
      </c>
    </row>
    <row r="821" spans="1:51" ht="22.5" customHeight="1" x14ac:dyDescent="0.25">
      <c r="A821" s="18" t="s">
        <v>10304</v>
      </c>
      <c r="B821" s="2" t="s">
        <v>10305</v>
      </c>
      <c r="C821" s="2" t="s">
        <v>54</v>
      </c>
      <c r="D821" s="2" t="s">
        <v>9770</v>
      </c>
      <c r="E821" s="2" t="s">
        <v>56</v>
      </c>
      <c r="F821" s="19">
        <v>1</v>
      </c>
      <c r="G821" s="19">
        <v>390.4</v>
      </c>
      <c r="H821" s="19">
        <v>1.59</v>
      </c>
      <c r="I821" s="19">
        <v>-46.85</v>
      </c>
      <c r="J821" s="19" t="s">
        <v>57</v>
      </c>
      <c r="K821" s="19" t="s">
        <v>57</v>
      </c>
      <c r="L821" s="19">
        <v>345.14</v>
      </c>
      <c r="M821" s="2" t="s">
        <v>699</v>
      </c>
      <c r="N821" s="2" t="s">
        <v>59</v>
      </c>
      <c r="O821" s="2" t="s">
        <v>639</v>
      </c>
      <c r="P821" s="2" t="s">
        <v>798</v>
      </c>
      <c r="Q821" s="2" t="s">
        <v>62</v>
      </c>
      <c r="R821" s="2" t="s">
        <v>799</v>
      </c>
      <c r="S821" s="2" t="s">
        <v>64</v>
      </c>
      <c r="T821" s="19">
        <v>390.4</v>
      </c>
      <c r="U821" s="19" t="s">
        <v>65</v>
      </c>
      <c r="V821" s="2" t="s">
        <v>66</v>
      </c>
      <c r="W821" s="2" t="s">
        <v>10306</v>
      </c>
      <c r="X821" s="2" t="s">
        <v>10307</v>
      </c>
      <c r="Y821" s="2" t="s">
        <v>10308</v>
      </c>
      <c r="Z821" s="2" t="s">
        <v>64</v>
      </c>
      <c r="AA821" s="2" t="s">
        <v>64</v>
      </c>
      <c r="AB821" s="2" t="s">
        <v>10306</v>
      </c>
      <c r="AC821" s="2" t="s">
        <v>10309</v>
      </c>
      <c r="AD821" s="2" t="s">
        <v>10310</v>
      </c>
      <c r="AE821" s="2" t="s">
        <v>1623</v>
      </c>
      <c r="AF821" s="2" t="s">
        <v>175</v>
      </c>
      <c r="AG821" s="2" t="s">
        <v>10311</v>
      </c>
      <c r="AH821" s="2" t="s">
        <v>75</v>
      </c>
      <c r="AI821" s="2" t="s">
        <v>177</v>
      </c>
      <c r="AJ821" s="2" t="s">
        <v>10312</v>
      </c>
      <c r="AK821" s="2" t="s">
        <v>10313</v>
      </c>
      <c r="AL821" s="2" t="s">
        <v>590</v>
      </c>
      <c r="AM821" s="2" t="s">
        <v>10314</v>
      </c>
      <c r="AN821" s="2" t="s">
        <v>64</v>
      </c>
      <c r="AO821" s="19" t="s">
        <v>64</v>
      </c>
      <c r="AP821" s="2" t="s">
        <v>64</v>
      </c>
      <c r="AQ821" s="2" t="s">
        <v>64</v>
      </c>
      <c r="AR821" s="2" t="s">
        <v>64</v>
      </c>
      <c r="AS821" s="2" t="s">
        <v>64</v>
      </c>
      <c r="AT821" s="2" t="s">
        <v>64</v>
      </c>
      <c r="AU821" s="2" t="s">
        <v>64</v>
      </c>
      <c r="AV821" s="19" t="s">
        <v>57</v>
      </c>
      <c r="AW821" s="2" t="s">
        <v>56</v>
      </c>
      <c r="AX821" s="2" t="s">
        <v>57</v>
      </c>
      <c r="AY821" s="2" t="s">
        <v>56</v>
      </c>
    </row>
    <row r="822" spans="1:51" ht="22.5" customHeight="1" x14ac:dyDescent="0.25">
      <c r="A822" s="18" t="s">
        <v>10315</v>
      </c>
      <c r="B822" s="2" t="s">
        <v>10316</v>
      </c>
      <c r="C822" s="2" t="s">
        <v>54</v>
      </c>
      <c r="D822" s="2" t="s">
        <v>7659</v>
      </c>
      <c r="E822" s="2" t="s">
        <v>56</v>
      </c>
      <c r="F822" s="19">
        <v>1</v>
      </c>
      <c r="G822" s="19">
        <v>189.7</v>
      </c>
      <c r="H822" s="19" t="s">
        <v>57</v>
      </c>
      <c r="I822" s="19">
        <v>-32.25</v>
      </c>
      <c r="J822" s="19">
        <v>-25.95</v>
      </c>
      <c r="K822" s="19" t="s">
        <v>57</v>
      </c>
      <c r="L822" s="19">
        <v>131.5</v>
      </c>
      <c r="M822" s="2" t="s">
        <v>699</v>
      </c>
      <c r="N822" s="2" t="s">
        <v>59</v>
      </c>
      <c r="O822" s="2" t="s">
        <v>883</v>
      </c>
      <c r="P822" s="2" t="s">
        <v>884</v>
      </c>
      <c r="Q822" s="2" t="s">
        <v>62</v>
      </c>
      <c r="R822" s="2" t="s">
        <v>885</v>
      </c>
      <c r="S822" s="2" t="s">
        <v>64</v>
      </c>
      <c r="T822" s="19">
        <v>189.7</v>
      </c>
      <c r="U822" s="19" t="s">
        <v>86</v>
      </c>
      <c r="V822" s="2" t="s">
        <v>66</v>
      </c>
      <c r="W822" s="2" t="s">
        <v>10317</v>
      </c>
      <c r="X822" s="2" t="s">
        <v>10318</v>
      </c>
      <c r="Y822" s="2" t="s">
        <v>10319</v>
      </c>
      <c r="Z822" s="2" t="s">
        <v>64</v>
      </c>
      <c r="AA822" s="2" t="s">
        <v>64</v>
      </c>
      <c r="AB822" s="2" t="s">
        <v>10317</v>
      </c>
      <c r="AC822" s="2" t="s">
        <v>10320</v>
      </c>
      <c r="AD822" s="2" t="s">
        <v>10321</v>
      </c>
      <c r="AE822" s="2" t="s">
        <v>9499</v>
      </c>
      <c r="AF822" s="2" t="s">
        <v>413</v>
      </c>
      <c r="AG822" s="2" t="s">
        <v>10322</v>
      </c>
      <c r="AH822" s="2" t="s">
        <v>75</v>
      </c>
      <c r="AI822" s="2" t="s">
        <v>76</v>
      </c>
      <c r="AJ822" s="2" t="s">
        <v>9693</v>
      </c>
      <c r="AK822" s="2" t="s">
        <v>10323</v>
      </c>
      <c r="AL822" s="2" t="s">
        <v>79</v>
      </c>
      <c r="AM822" s="2" t="s">
        <v>10324</v>
      </c>
      <c r="AN822" s="2" t="s">
        <v>10325</v>
      </c>
      <c r="AO822" s="19" t="s">
        <v>64</v>
      </c>
      <c r="AP822" s="2" t="s">
        <v>64</v>
      </c>
      <c r="AQ822" s="2" t="s">
        <v>64</v>
      </c>
      <c r="AR822" s="2" t="s">
        <v>64</v>
      </c>
      <c r="AS822" s="2" t="s">
        <v>64</v>
      </c>
      <c r="AT822" s="2" t="s">
        <v>64</v>
      </c>
      <c r="AU822" s="2" t="s">
        <v>64</v>
      </c>
      <c r="AV822" s="19" t="s">
        <v>57</v>
      </c>
      <c r="AW822" s="2" t="s">
        <v>56</v>
      </c>
      <c r="AX822" s="2" t="s">
        <v>57</v>
      </c>
      <c r="AY822" s="2" t="s">
        <v>56</v>
      </c>
    </row>
    <row r="823" spans="1:51" ht="22.5" customHeight="1" x14ac:dyDescent="0.25">
      <c r="A823" s="18" t="s">
        <v>10326</v>
      </c>
      <c r="B823" s="2" t="s">
        <v>10327</v>
      </c>
      <c r="C823" s="2" t="s">
        <v>50</v>
      </c>
      <c r="D823" s="2" t="s">
        <v>4221</v>
      </c>
      <c r="E823" s="2" t="s">
        <v>56</v>
      </c>
      <c r="F823" s="19">
        <v>1</v>
      </c>
      <c r="G823" s="19">
        <v>285.79000000000002</v>
      </c>
      <c r="H823" s="19" t="s">
        <v>57</v>
      </c>
      <c r="I823" s="19">
        <v>-48.58</v>
      </c>
      <c r="J823" s="19">
        <v>-25.95</v>
      </c>
      <c r="K823" s="19" t="s">
        <v>57</v>
      </c>
      <c r="L823" s="19">
        <v>211.26</v>
      </c>
      <c r="M823" s="2" t="s">
        <v>699</v>
      </c>
      <c r="N823" s="2" t="s">
        <v>59</v>
      </c>
      <c r="O823" s="2" t="s">
        <v>2908</v>
      </c>
      <c r="P823" s="2" t="s">
        <v>6776</v>
      </c>
      <c r="Q823" s="2" t="s">
        <v>62</v>
      </c>
      <c r="R823" s="2" t="s">
        <v>6777</v>
      </c>
      <c r="S823" s="2" t="s">
        <v>64</v>
      </c>
      <c r="T823" s="19">
        <v>285.79000000000002</v>
      </c>
      <c r="U823" s="19" t="s">
        <v>86</v>
      </c>
      <c r="V823" s="2" t="s">
        <v>66</v>
      </c>
      <c r="W823" s="2" t="s">
        <v>10328</v>
      </c>
      <c r="X823" s="2" t="s">
        <v>10329</v>
      </c>
      <c r="Y823" s="2" t="s">
        <v>10330</v>
      </c>
      <c r="Z823" s="2" t="s">
        <v>64</v>
      </c>
      <c r="AA823" s="2" t="s">
        <v>64</v>
      </c>
      <c r="AB823" s="2" t="s">
        <v>10328</v>
      </c>
      <c r="AC823" s="2" t="s">
        <v>10331</v>
      </c>
      <c r="AD823" s="2" t="s">
        <v>10332</v>
      </c>
      <c r="AE823" s="2" t="s">
        <v>3817</v>
      </c>
      <c r="AF823" s="2" t="s">
        <v>209</v>
      </c>
      <c r="AG823" s="2" t="s">
        <v>10333</v>
      </c>
      <c r="AH823" s="2" t="s">
        <v>75</v>
      </c>
      <c r="AI823" s="2" t="s">
        <v>76</v>
      </c>
      <c r="AJ823" s="2" t="s">
        <v>10334</v>
      </c>
      <c r="AK823" s="2" t="s">
        <v>10335</v>
      </c>
      <c r="AL823" s="2" t="s">
        <v>79</v>
      </c>
      <c r="AM823" s="2" t="s">
        <v>10336</v>
      </c>
      <c r="AN823" s="2" t="s">
        <v>10337</v>
      </c>
      <c r="AO823" s="19" t="s">
        <v>64</v>
      </c>
      <c r="AP823" s="2" t="s">
        <v>64</v>
      </c>
      <c r="AQ823" s="2" t="s">
        <v>64</v>
      </c>
      <c r="AR823" s="2" t="s">
        <v>64</v>
      </c>
      <c r="AS823" s="2" t="s">
        <v>64</v>
      </c>
      <c r="AT823" s="2" t="s">
        <v>64</v>
      </c>
      <c r="AU823" s="2" t="s">
        <v>64</v>
      </c>
      <c r="AV823" s="19" t="s">
        <v>57</v>
      </c>
      <c r="AW823" s="2" t="s">
        <v>56</v>
      </c>
      <c r="AX823" s="2">
        <v>1</v>
      </c>
      <c r="AY823" s="2" t="s">
        <v>56</v>
      </c>
    </row>
    <row r="824" spans="1:51" ht="22.5" customHeight="1" x14ac:dyDescent="0.25">
      <c r="A824" s="18" t="s">
        <v>10338</v>
      </c>
      <c r="B824" s="2" t="s">
        <v>10339</v>
      </c>
      <c r="C824" s="2" t="s">
        <v>654</v>
      </c>
      <c r="D824" s="2" t="s">
        <v>10340</v>
      </c>
      <c r="E824" s="2" t="s">
        <v>56</v>
      </c>
      <c r="F824" s="19">
        <v>1</v>
      </c>
      <c r="G824" s="19">
        <v>42.7</v>
      </c>
      <c r="H824" s="19">
        <v>37.61</v>
      </c>
      <c r="I824" s="19">
        <v>-11.12</v>
      </c>
      <c r="J824" s="19">
        <v>-37.61</v>
      </c>
      <c r="K824" s="19" t="s">
        <v>57</v>
      </c>
      <c r="L824" s="19">
        <v>31.58</v>
      </c>
      <c r="M824" s="2" t="s">
        <v>699</v>
      </c>
      <c r="N824" s="2" t="s">
        <v>59</v>
      </c>
      <c r="O824" s="2" t="s">
        <v>8404</v>
      </c>
      <c r="P824" s="2" t="s">
        <v>9103</v>
      </c>
      <c r="Q824" s="2" t="s">
        <v>62</v>
      </c>
      <c r="R824" s="2" t="s">
        <v>9104</v>
      </c>
      <c r="S824" s="2" t="s">
        <v>64</v>
      </c>
      <c r="T824" s="19">
        <v>42.7</v>
      </c>
      <c r="U824" s="19" t="s">
        <v>65</v>
      </c>
      <c r="V824" s="2" t="s">
        <v>66</v>
      </c>
      <c r="W824" s="2" t="s">
        <v>10341</v>
      </c>
      <c r="X824" s="2" t="s">
        <v>10342</v>
      </c>
      <c r="Y824" s="2" t="s">
        <v>10343</v>
      </c>
      <c r="Z824" s="2" t="s">
        <v>64</v>
      </c>
      <c r="AA824" s="2" t="s">
        <v>64</v>
      </c>
      <c r="AB824" s="2" t="s">
        <v>10341</v>
      </c>
      <c r="AC824" s="2" t="s">
        <v>10344</v>
      </c>
      <c r="AD824" s="2" t="s">
        <v>10345</v>
      </c>
      <c r="AE824" s="2" t="s">
        <v>647</v>
      </c>
      <c r="AF824" s="2" t="s">
        <v>242</v>
      </c>
      <c r="AG824" s="2" t="s">
        <v>10346</v>
      </c>
      <c r="AH824" s="2" t="s">
        <v>75</v>
      </c>
      <c r="AI824" s="2" t="s">
        <v>76</v>
      </c>
      <c r="AJ824" s="2" t="s">
        <v>10347</v>
      </c>
      <c r="AK824" s="2" t="s">
        <v>10348</v>
      </c>
      <c r="AL824" s="2" t="s">
        <v>79</v>
      </c>
      <c r="AM824" s="2" t="s">
        <v>10349</v>
      </c>
      <c r="AN824" s="2" t="s">
        <v>64</v>
      </c>
      <c r="AO824" s="19" t="s">
        <v>57</v>
      </c>
      <c r="AP824" s="2" t="s">
        <v>64</v>
      </c>
      <c r="AQ824" s="2" t="s">
        <v>64</v>
      </c>
      <c r="AR824" s="2" t="s">
        <v>64</v>
      </c>
      <c r="AS824" s="2" t="s">
        <v>64</v>
      </c>
      <c r="AT824" s="2" t="s">
        <v>64</v>
      </c>
      <c r="AU824" s="2" t="s">
        <v>64</v>
      </c>
      <c r="AV824" s="19" t="s">
        <v>57</v>
      </c>
      <c r="AW824" s="2" t="s">
        <v>56</v>
      </c>
      <c r="AX824" s="2" t="s">
        <v>57</v>
      </c>
      <c r="AY824" s="2" t="s">
        <v>56</v>
      </c>
    </row>
    <row r="825" spans="1:51" ht="22.5" customHeight="1" x14ac:dyDescent="0.25">
      <c r="A825" s="18" t="s">
        <v>10350</v>
      </c>
      <c r="B825" s="2" t="s">
        <v>10351</v>
      </c>
      <c r="C825" s="2" t="s">
        <v>54</v>
      </c>
      <c r="D825" s="2" t="s">
        <v>9089</v>
      </c>
      <c r="E825" s="2" t="s">
        <v>56</v>
      </c>
      <c r="F825" s="19">
        <v>1</v>
      </c>
      <c r="G825" s="19">
        <v>37.9</v>
      </c>
      <c r="H825" s="19">
        <v>46.48</v>
      </c>
      <c r="I825" s="19">
        <v>-12.44</v>
      </c>
      <c r="J825" s="19">
        <v>-46.48</v>
      </c>
      <c r="K825" s="19" t="s">
        <v>57</v>
      </c>
      <c r="L825" s="19">
        <v>25.46</v>
      </c>
      <c r="M825" s="2" t="s">
        <v>699</v>
      </c>
      <c r="N825" s="2" t="s">
        <v>59</v>
      </c>
      <c r="O825" s="2" t="s">
        <v>10352</v>
      </c>
      <c r="P825" s="2" t="s">
        <v>10353</v>
      </c>
      <c r="Q825" s="2" t="s">
        <v>62</v>
      </c>
      <c r="R825" s="2" t="s">
        <v>10354</v>
      </c>
      <c r="S825" s="2" t="s">
        <v>64</v>
      </c>
      <c r="T825" s="19">
        <v>37.9</v>
      </c>
      <c r="U825" s="19" t="s">
        <v>86</v>
      </c>
      <c r="V825" s="2" t="s">
        <v>66</v>
      </c>
      <c r="W825" s="2" t="s">
        <v>10355</v>
      </c>
      <c r="X825" s="2" t="s">
        <v>10356</v>
      </c>
      <c r="Y825" s="2" t="s">
        <v>10357</v>
      </c>
      <c r="Z825" s="2" t="s">
        <v>64</v>
      </c>
      <c r="AA825" s="2" t="s">
        <v>64</v>
      </c>
      <c r="AB825" s="2" t="s">
        <v>10355</v>
      </c>
      <c r="AC825" s="2" t="s">
        <v>10358</v>
      </c>
      <c r="AD825" s="2" t="s">
        <v>10359</v>
      </c>
      <c r="AE825" s="2" t="s">
        <v>330</v>
      </c>
      <c r="AF825" s="2" t="s">
        <v>142</v>
      </c>
      <c r="AG825" s="2" t="s">
        <v>10360</v>
      </c>
      <c r="AH825" s="2" t="s">
        <v>75</v>
      </c>
      <c r="AI825" s="2" t="s">
        <v>76</v>
      </c>
      <c r="AJ825" s="2" t="s">
        <v>10361</v>
      </c>
      <c r="AK825" s="2" t="s">
        <v>10362</v>
      </c>
      <c r="AL825" s="2" t="s">
        <v>79</v>
      </c>
      <c r="AM825" s="2" t="s">
        <v>10363</v>
      </c>
      <c r="AN825" s="2" t="s">
        <v>64</v>
      </c>
      <c r="AO825" s="19" t="s">
        <v>64</v>
      </c>
      <c r="AP825" s="2" t="s">
        <v>64</v>
      </c>
      <c r="AQ825" s="2" t="s">
        <v>64</v>
      </c>
      <c r="AR825" s="2" t="s">
        <v>64</v>
      </c>
      <c r="AS825" s="2" t="s">
        <v>64</v>
      </c>
      <c r="AT825" s="2" t="s">
        <v>64</v>
      </c>
      <c r="AU825" s="2" t="s">
        <v>64</v>
      </c>
      <c r="AV825" s="19" t="s">
        <v>57</v>
      </c>
      <c r="AW825" s="2" t="s">
        <v>56</v>
      </c>
      <c r="AX825" s="2" t="s">
        <v>57</v>
      </c>
      <c r="AY825" s="2" t="s">
        <v>56</v>
      </c>
    </row>
    <row r="826" spans="1:51" ht="22.5" customHeight="1" x14ac:dyDescent="0.25">
      <c r="A826" s="18" t="s">
        <v>10364</v>
      </c>
      <c r="B826" s="2" t="s">
        <v>10365</v>
      </c>
      <c r="C826" s="2" t="s">
        <v>54</v>
      </c>
      <c r="D826" s="2" t="s">
        <v>9770</v>
      </c>
      <c r="E826" s="2" t="s">
        <v>56</v>
      </c>
      <c r="F826" s="19">
        <v>1</v>
      </c>
      <c r="G826" s="19">
        <v>117.9</v>
      </c>
      <c r="H826" s="19" t="s">
        <v>57</v>
      </c>
      <c r="I826" s="19">
        <v>-20.04</v>
      </c>
      <c r="J826" s="19">
        <v>-23.95</v>
      </c>
      <c r="K826" s="19" t="s">
        <v>57</v>
      </c>
      <c r="L826" s="19">
        <v>73.91</v>
      </c>
      <c r="M826" s="2" t="s">
        <v>699</v>
      </c>
      <c r="N826" s="2" t="s">
        <v>59</v>
      </c>
      <c r="O826" s="2" t="s">
        <v>216</v>
      </c>
      <c r="P826" s="2" t="s">
        <v>6390</v>
      </c>
      <c r="Q826" s="2" t="s">
        <v>62</v>
      </c>
      <c r="R826" s="2" t="s">
        <v>6348</v>
      </c>
      <c r="S826" s="2" t="s">
        <v>64</v>
      </c>
      <c r="T826" s="19">
        <v>117.9</v>
      </c>
      <c r="U826" s="19" t="s">
        <v>86</v>
      </c>
      <c r="V826" s="2" t="s">
        <v>66</v>
      </c>
      <c r="W826" s="2" t="s">
        <v>10366</v>
      </c>
      <c r="X826" s="2" t="s">
        <v>10367</v>
      </c>
      <c r="Y826" s="2" t="s">
        <v>10368</v>
      </c>
      <c r="Z826" s="2" t="s">
        <v>64</v>
      </c>
      <c r="AA826" s="2" t="s">
        <v>64</v>
      </c>
      <c r="AB826" s="2" t="s">
        <v>10366</v>
      </c>
      <c r="AC826" s="2" t="s">
        <v>10369</v>
      </c>
      <c r="AD826" s="2" t="s">
        <v>10370</v>
      </c>
      <c r="AE826" s="2" t="s">
        <v>10371</v>
      </c>
      <c r="AF826" s="2" t="s">
        <v>175</v>
      </c>
      <c r="AG826" s="2" t="s">
        <v>10372</v>
      </c>
      <c r="AH826" s="2" t="s">
        <v>75</v>
      </c>
      <c r="AI826" s="2" t="s">
        <v>76</v>
      </c>
      <c r="AJ826" s="2" t="s">
        <v>10373</v>
      </c>
      <c r="AK826" s="2" t="s">
        <v>10374</v>
      </c>
      <c r="AL826" s="2" t="s">
        <v>79</v>
      </c>
      <c r="AM826" s="2" t="s">
        <v>10375</v>
      </c>
      <c r="AN826" s="2" t="s">
        <v>64</v>
      </c>
      <c r="AO826" s="19" t="s">
        <v>64</v>
      </c>
      <c r="AP826" s="2" t="s">
        <v>64</v>
      </c>
      <c r="AQ826" s="2" t="s">
        <v>64</v>
      </c>
      <c r="AR826" s="2" t="s">
        <v>64</v>
      </c>
      <c r="AS826" s="2" t="s">
        <v>64</v>
      </c>
      <c r="AT826" s="2" t="s">
        <v>64</v>
      </c>
      <c r="AU826" s="2" t="s">
        <v>64</v>
      </c>
      <c r="AV826" s="19" t="s">
        <v>57</v>
      </c>
      <c r="AW826" s="2" t="s">
        <v>56</v>
      </c>
      <c r="AX826" s="2" t="s">
        <v>57</v>
      </c>
      <c r="AY826" s="2" t="s">
        <v>56</v>
      </c>
    </row>
    <row r="827" spans="1:51" ht="22.5" customHeight="1" x14ac:dyDescent="0.25">
      <c r="A827" s="18" t="s">
        <v>10376</v>
      </c>
      <c r="B827" s="2" t="s">
        <v>10377</v>
      </c>
      <c r="C827" s="2" t="s">
        <v>1471</v>
      </c>
      <c r="D827" s="2" t="s">
        <v>8153</v>
      </c>
      <c r="E827" s="2" t="s">
        <v>56</v>
      </c>
      <c r="F827" s="19"/>
      <c r="G827" s="19">
        <v>84.3</v>
      </c>
      <c r="H827" s="19">
        <v>19.36</v>
      </c>
      <c r="I827" s="19">
        <v>-64.44</v>
      </c>
      <c r="J827" s="19">
        <v>-19.36</v>
      </c>
      <c r="K827" s="19">
        <v>-19.86</v>
      </c>
      <c r="L827" s="19">
        <v>0</v>
      </c>
      <c r="M827" s="2" t="s">
        <v>699</v>
      </c>
      <c r="N827" s="2" t="s">
        <v>64</v>
      </c>
      <c r="O827" s="2" t="s">
        <v>3072</v>
      </c>
      <c r="P827" s="2" t="s">
        <v>6715</v>
      </c>
      <c r="Q827" s="2" t="s">
        <v>62</v>
      </c>
      <c r="R827" s="2" t="s">
        <v>6716</v>
      </c>
      <c r="S827" s="2" t="s">
        <v>64</v>
      </c>
      <c r="T827" s="19">
        <v>42.15</v>
      </c>
      <c r="U827" s="19" t="s">
        <v>86</v>
      </c>
      <c r="V827" s="2" t="s">
        <v>66</v>
      </c>
      <c r="W827" s="2" t="s">
        <v>10378</v>
      </c>
      <c r="X827" s="2" t="s">
        <v>10379</v>
      </c>
      <c r="Y827" s="2" t="s">
        <v>10380</v>
      </c>
      <c r="Z827" s="2" t="s">
        <v>64</v>
      </c>
      <c r="AA827" s="2" t="s">
        <v>64</v>
      </c>
      <c r="AB827" s="2" t="s">
        <v>10378</v>
      </c>
      <c r="AC827" s="2" t="s">
        <v>10381</v>
      </c>
      <c r="AD827" s="2" t="s">
        <v>346</v>
      </c>
      <c r="AE827" s="2" t="s">
        <v>175</v>
      </c>
      <c r="AF827" s="2" t="s">
        <v>175</v>
      </c>
      <c r="AG827" s="2" t="s">
        <v>347</v>
      </c>
      <c r="AH827" s="2" t="s">
        <v>75</v>
      </c>
      <c r="AI827" s="2" t="s">
        <v>76</v>
      </c>
      <c r="AJ827" s="2" t="s">
        <v>10382</v>
      </c>
      <c r="AK827" s="2" t="s">
        <v>10383</v>
      </c>
      <c r="AL827" s="2" t="s">
        <v>79</v>
      </c>
      <c r="AM827" s="2" t="s">
        <v>10384</v>
      </c>
      <c r="AN827" s="2" t="s">
        <v>64</v>
      </c>
      <c r="AO827" s="19" t="s">
        <v>57</v>
      </c>
      <c r="AP827" s="2" t="s">
        <v>351</v>
      </c>
      <c r="AQ827" s="2" t="s">
        <v>10385</v>
      </c>
      <c r="AR827" s="2" t="s">
        <v>10386</v>
      </c>
      <c r="AS827" s="2" t="s">
        <v>352</v>
      </c>
      <c r="AT827" s="2" t="s">
        <v>10387</v>
      </c>
      <c r="AU827" s="2" t="s">
        <v>383</v>
      </c>
      <c r="AV827" s="19" t="s">
        <v>57</v>
      </c>
      <c r="AW827" s="2" t="s">
        <v>56</v>
      </c>
      <c r="AX827" s="2" t="s">
        <v>57</v>
      </c>
      <c r="AY827" s="2" t="s">
        <v>56</v>
      </c>
    </row>
    <row r="828" spans="1:51" ht="22.5" customHeight="1" x14ac:dyDescent="0.25">
      <c r="A828" s="18" t="s">
        <v>10388</v>
      </c>
      <c r="B828" s="2" t="s">
        <v>10389</v>
      </c>
      <c r="C828" s="2" t="s">
        <v>54</v>
      </c>
      <c r="D828" s="2" t="s">
        <v>10390</v>
      </c>
      <c r="E828" s="2" t="s">
        <v>59</v>
      </c>
      <c r="F828" s="19">
        <v>1</v>
      </c>
      <c r="G828" s="19">
        <v>307.97000000000003</v>
      </c>
      <c r="H828" s="19">
        <v>0.89</v>
      </c>
      <c r="I828" s="19">
        <v>-36.96</v>
      </c>
      <c r="J828" s="19" t="s">
        <v>57</v>
      </c>
      <c r="K828" s="19" t="s">
        <v>57</v>
      </c>
      <c r="L828" s="19">
        <v>271.89999999999998</v>
      </c>
      <c r="M828" s="2" t="s">
        <v>699</v>
      </c>
      <c r="N828" s="2" t="s">
        <v>59</v>
      </c>
      <c r="O828" s="2" t="s">
        <v>8741</v>
      </c>
      <c r="P828" s="2" t="s">
        <v>8742</v>
      </c>
      <c r="Q828" s="2" t="s">
        <v>62</v>
      </c>
      <c r="R828" s="2" t="s">
        <v>8743</v>
      </c>
      <c r="S828" s="2" t="s">
        <v>64</v>
      </c>
      <c r="T828" s="19">
        <v>307.97000000000003</v>
      </c>
      <c r="U828" s="19" t="s">
        <v>65</v>
      </c>
      <c r="V828" s="2" t="s">
        <v>66</v>
      </c>
      <c r="W828" s="2" t="s">
        <v>10391</v>
      </c>
      <c r="X828" s="2" t="s">
        <v>10392</v>
      </c>
      <c r="Y828" s="2" t="s">
        <v>10393</v>
      </c>
      <c r="Z828" s="2" t="s">
        <v>64</v>
      </c>
      <c r="AA828" s="2" t="s">
        <v>64</v>
      </c>
      <c r="AB828" s="2" t="s">
        <v>10391</v>
      </c>
      <c r="AC828" s="2" t="s">
        <v>10394</v>
      </c>
      <c r="AD828" s="2" t="s">
        <v>10395</v>
      </c>
      <c r="AE828" s="2" t="s">
        <v>175</v>
      </c>
      <c r="AF828" s="2" t="s">
        <v>175</v>
      </c>
      <c r="AG828" s="2" t="s">
        <v>10396</v>
      </c>
      <c r="AH828" s="2" t="s">
        <v>75</v>
      </c>
      <c r="AI828" s="2" t="s">
        <v>177</v>
      </c>
      <c r="AJ828" s="2" t="s">
        <v>10397</v>
      </c>
      <c r="AK828" s="2" t="s">
        <v>10398</v>
      </c>
      <c r="AL828" s="2" t="s">
        <v>590</v>
      </c>
      <c r="AM828" s="2" t="s">
        <v>10399</v>
      </c>
      <c r="AN828" s="2" t="s">
        <v>64</v>
      </c>
      <c r="AO828" s="19" t="s">
        <v>64</v>
      </c>
      <c r="AP828" s="2" t="s">
        <v>64</v>
      </c>
      <c r="AQ828" s="2" t="s">
        <v>64</v>
      </c>
      <c r="AR828" s="2" t="s">
        <v>64</v>
      </c>
      <c r="AS828" s="2" t="s">
        <v>64</v>
      </c>
      <c r="AT828" s="2" t="s">
        <v>64</v>
      </c>
      <c r="AU828" s="2" t="s">
        <v>64</v>
      </c>
      <c r="AV828" s="19" t="s">
        <v>57</v>
      </c>
      <c r="AW828" s="2" t="s">
        <v>56</v>
      </c>
      <c r="AX828" s="2" t="s">
        <v>57</v>
      </c>
      <c r="AY828" s="2" t="s">
        <v>56</v>
      </c>
    </row>
    <row r="829" spans="1:51" ht="22.5" customHeight="1" x14ac:dyDescent="0.25">
      <c r="A829" s="18" t="s">
        <v>10400</v>
      </c>
      <c r="B829" s="2" t="s">
        <v>10401</v>
      </c>
      <c r="C829" s="2" t="s">
        <v>54</v>
      </c>
      <c r="D829" s="2" t="s">
        <v>8593</v>
      </c>
      <c r="E829" s="2" t="s">
        <v>56</v>
      </c>
      <c r="F829" s="19">
        <v>1</v>
      </c>
      <c r="G829" s="19">
        <v>125</v>
      </c>
      <c r="H829" s="19" t="s">
        <v>57</v>
      </c>
      <c r="I829" s="19">
        <v>-21.25</v>
      </c>
      <c r="J829" s="19">
        <v>-21.95</v>
      </c>
      <c r="K829" s="19" t="s">
        <v>57</v>
      </c>
      <c r="L829" s="19">
        <v>81.8</v>
      </c>
      <c r="M829" s="2" t="s">
        <v>699</v>
      </c>
      <c r="N829" s="2" t="s">
        <v>59</v>
      </c>
      <c r="O829" s="2" t="s">
        <v>279</v>
      </c>
      <c r="P829" s="2" t="s">
        <v>388</v>
      </c>
      <c r="Q829" s="2" t="s">
        <v>62</v>
      </c>
      <c r="R829" s="2" t="s">
        <v>389</v>
      </c>
      <c r="S829" s="2" t="s">
        <v>64</v>
      </c>
      <c r="T829" s="19">
        <v>125</v>
      </c>
      <c r="U829" s="19" t="s">
        <v>86</v>
      </c>
      <c r="V829" s="2" t="s">
        <v>66</v>
      </c>
      <c r="W829" s="2" t="s">
        <v>10402</v>
      </c>
      <c r="X829" s="2" t="s">
        <v>10403</v>
      </c>
      <c r="Y829" s="2" t="s">
        <v>10404</v>
      </c>
      <c r="Z829" s="2" t="s">
        <v>64</v>
      </c>
      <c r="AA829" s="2" t="s">
        <v>64</v>
      </c>
      <c r="AB829" s="2" t="s">
        <v>10402</v>
      </c>
      <c r="AC829" s="2" t="s">
        <v>10405</v>
      </c>
      <c r="AD829" s="2" t="s">
        <v>10406</v>
      </c>
      <c r="AE829" s="2" t="s">
        <v>5176</v>
      </c>
      <c r="AF829" s="2" t="s">
        <v>242</v>
      </c>
      <c r="AG829" s="2" t="s">
        <v>10407</v>
      </c>
      <c r="AH829" s="2" t="s">
        <v>75</v>
      </c>
      <c r="AI829" s="2" t="s">
        <v>76</v>
      </c>
      <c r="AJ829" s="2" t="s">
        <v>10408</v>
      </c>
      <c r="AK829" s="2" t="s">
        <v>10409</v>
      </c>
      <c r="AL829" s="2" t="s">
        <v>79</v>
      </c>
      <c r="AM829" s="2" t="s">
        <v>10410</v>
      </c>
      <c r="AN829" s="2" t="s">
        <v>64</v>
      </c>
      <c r="AO829" s="19" t="s">
        <v>64</v>
      </c>
      <c r="AP829" s="2" t="s">
        <v>64</v>
      </c>
      <c r="AQ829" s="2" t="s">
        <v>64</v>
      </c>
      <c r="AR829" s="2" t="s">
        <v>64</v>
      </c>
      <c r="AS829" s="2" t="s">
        <v>64</v>
      </c>
      <c r="AT829" s="2" t="s">
        <v>64</v>
      </c>
      <c r="AU829" s="2" t="s">
        <v>64</v>
      </c>
      <c r="AV829" s="19" t="s">
        <v>57</v>
      </c>
      <c r="AW829" s="2" t="s">
        <v>56</v>
      </c>
      <c r="AX829" s="2" t="s">
        <v>57</v>
      </c>
      <c r="AY829" s="2" t="s">
        <v>56</v>
      </c>
    </row>
    <row r="830" spans="1:51" ht="22.5" customHeight="1" x14ac:dyDescent="0.25">
      <c r="A830" s="18" t="s">
        <v>10411</v>
      </c>
      <c r="B830" s="2" t="s">
        <v>10412</v>
      </c>
      <c r="C830" s="2" t="s">
        <v>1471</v>
      </c>
      <c r="D830" s="2" t="s">
        <v>6627</v>
      </c>
      <c r="E830" s="2" t="s">
        <v>59</v>
      </c>
      <c r="F830" s="19"/>
      <c r="G830" s="19">
        <v>389.59</v>
      </c>
      <c r="H830" s="19" t="s">
        <v>57</v>
      </c>
      <c r="I830" s="19">
        <v>-130.65</v>
      </c>
      <c r="J830" s="19">
        <v>-41.95</v>
      </c>
      <c r="K830" s="19">
        <v>-342.84</v>
      </c>
      <c r="L830" s="19">
        <v>-125.85</v>
      </c>
      <c r="M830" s="2" t="s">
        <v>699</v>
      </c>
      <c r="N830" s="2" t="s">
        <v>64</v>
      </c>
      <c r="O830" s="2" t="s">
        <v>10413</v>
      </c>
      <c r="P830" s="2" t="s">
        <v>10414</v>
      </c>
      <c r="Q830" s="2" t="s">
        <v>62</v>
      </c>
      <c r="R830" s="2" t="s">
        <v>10415</v>
      </c>
      <c r="S830" s="2" t="s">
        <v>64</v>
      </c>
      <c r="T830" s="19">
        <v>389.59</v>
      </c>
      <c r="U830" s="19" t="s">
        <v>65</v>
      </c>
      <c r="V830" s="2" t="s">
        <v>66</v>
      </c>
      <c r="W830" s="2" t="s">
        <v>10416</v>
      </c>
      <c r="X830" s="2" t="s">
        <v>10417</v>
      </c>
      <c r="Y830" s="2" t="s">
        <v>10418</v>
      </c>
      <c r="Z830" s="2" t="s">
        <v>64</v>
      </c>
      <c r="AA830" s="2" t="s">
        <v>64</v>
      </c>
      <c r="AB830" s="2" t="s">
        <v>10416</v>
      </c>
      <c r="AC830" s="2" t="s">
        <v>10419</v>
      </c>
      <c r="AD830" s="2" t="s">
        <v>346</v>
      </c>
      <c r="AE830" s="2" t="s">
        <v>175</v>
      </c>
      <c r="AF830" s="2" t="s">
        <v>175</v>
      </c>
      <c r="AG830" s="2" t="s">
        <v>347</v>
      </c>
      <c r="AH830" s="2" t="s">
        <v>75</v>
      </c>
      <c r="AI830" s="2" t="s">
        <v>76</v>
      </c>
      <c r="AJ830" s="2" t="s">
        <v>10420</v>
      </c>
      <c r="AK830" s="2" t="s">
        <v>10421</v>
      </c>
      <c r="AL830" s="2" t="s">
        <v>79</v>
      </c>
      <c r="AM830" s="2" t="s">
        <v>10422</v>
      </c>
      <c r="AN830" s="2" t="s">
        <v>64</v>
      </c>
      <c r="AO830" s="19" t="s">
        <v>57</v>
      </c>
      <c r="AP830" s="2" t="s">
        <v>351</v>
      </c>
      <c r="AQ830" s="2" t="s">
        <v>10423</v>
      </c>
      <c r="AR830" s="2" t="s">
        <v>6638</v>
      </c>
      <c r="AS830" s="2" t="s">
        <v>352</v>
      </c>
      <c r="AT830" s="2" t="s">
        <v>10424</v>
      </c>
      <c r="AU830" s="2" t="s">
        <v>383</v>
      </c>
      <c r="AV830" s="19" t="s">
        <v>57</v>
      </c>
      <c r="AW830" s="2" t="s">
        <v>56</v>
      </c>
      <c r="AX830" s="2">
        <v>1</v>
      </c>
      <c r="AY830" s="2" t="s">
        <v>56</v>
      </c>
    </row>
    <row r="831" spans="1:51" ht="22.5" customHeight="1" x14ac:dyDescent="0.25">
      <c r="A831" s="18" t="s">
        <v>10425</v>
      </c>
      <c r="B831" s="2" t="s">
        <v>10412</v>
      </c>
      <c r="C831" s="2" t="s">
        <v>54</v>
      </c>
      <c r="D831" s="2" t="s">
        <v>10390</v>
      </c>
      <c r="E831" s="2" t="s">
        <v>56</v>
      </c>
      <c r="F831" s="19">
        <v>2</v>
      </c>
      <c r="G831" s="19">
        <v>61.8</v>
      </c>
      <c r="H831" s="19">
        <v>13.9</v>
      </c>
      <c r="I831" s="19">
        <v>-19.420000000000002</v>
      </c>
      <c r="J831" s="19" t="s">
        <v>57</v>
      </c>
      <c r="K831" s="19" t="s">
        <v>57</v>
      </c>
      <c r="L831" s="19">
        <v>56.28</v>
      </c>
      <c r="M831" s="2" t="s">
        <v>699</v>
      </c>
      <c r="N831" s="2" t="s">
        <v>64</v>
      </c>
      <c r="O831" s="2" t="s">
        <v>5476</v>
      </c>
      <c r="P831" s="2" t="s">
        <v>10426</v>
      </c>
      <c r="Q831" s="2" t="s">
        <v>62</v>
      </c>
      <c r="R831" s="2" t="s">
        <v>10427</v>
      </c>
      <c r="S831" s="2" t="s">
        <v>64</v>
      </c>
      <c r="T831" s="19">
        <v>30.9</v>
      </c>
      <c r="U831" s="19" t="s">
        <v>65</v>
      </c>
      <c r="V831" s="2" t="s">
        <v>66</v>
      </c>
      <c r="W831" s="2" t="s">
        <v>10428</v>
      </c>
      <c r="X831" s="2" t="s">
        <v>10429</v>
      </c>
      <c r="Y831" s="2" t="s">
        <v>10430</v>
      </c>
      <c r="Z831" s="2" t="s">
        <v>64</v>
      </c>
      <c r="AA831" s="2" t="s">
        <v>64</v>
      </c>
      <c r="AB831" s="2" t="s">
        <v>10428</v>
      </c>
      <c r="AC831" s="2" t="s">
        <v>10431</v>
      </c>
      <c r="AD831" s="2" t="s">
        <v>10432</v>
      </c>
      <c r="AE831" s="2" t="s">
        <v>175</v>
      </c>
      <c r="AF831" s="2" t="s">
        <v>175</v>
      </c>
      <c r="AG831" s="2" t="s">
        <v>10433</v>
      </c>
      <c r="AH831" s="2" t="s">
        <v>75</v>
      </c>
      <c r="AI831" s="2" t="s">
        <v>177</v>
      </c>
      <c r="AJ831" s="2" t="s">
        <v>10434</v>
      </c>
      <c r="AK831" s="2" t="s">
        <v>10435</v>
      </c>
      <c r="AL831" s="2" t="s">
        <v>590</v>
      </c>
      <c r="AM831" s="2" t="s">
        <v>10436</v>
      </c>
      <c r="AN831" s="2" t="s">
        <v>64</v>
      </c>
      <c r="AO831" s="19" t="s">
        <v>64</v>
      </c>
      <c r="AP831" s="2" t="s">
        <v>64</v>
      </c>
      <c r="AQ831" s="2" t="s">
        <v>64</v>
      </c>
      <c r="AR831" s="2" t="s">
        <v>64</v>
      </c>
      <c r="AS831" s="2" t="s">
        <v>64</v>
      </c>
      <c r="AT831" s="2" t="s">
        <v>64</v>
      </c>
      <c r="AU831" s="2" t="s">
        <v>64</v>
      </c>
      <c r="AV831" s="19" t="s">
        <v>57</v>
      </c>
      <c r="AW831" s="2" t="s">
        <v>56</v>
      </c>
      <c r="AX831" s="2" t="s">
        <v>57</v>
      </c>
      <c r="AY831" s="2" t="s">
        <v>56</v>
      </c>
    </row>
    <row r="832" spans="1:51" ht="22.5" customHeight="1" x14ac:dyDescent="0.25">
      <c r="A832" s="18" t="s">
        <v>10437</v>
      </c>
      <c r="B832" s="2" t="s">
        <v>10438</v>
      </c>
      <c r="C832" s="2" t="s">
        <v>54</v>
      </c>
      <c r="D832" s="2" t="s">
        <v>9089</v>
      </c>
      <c r="E832" s="2" t="s">
        <v>59</v>
      </c>
      <c r="F832" s="19">
        <v>1</v>
      </c>
      <c r="G832" s="19">
        <v>192.89</v>
      </c>
      <c r="H832" s="19" t="s">
        <v>57</v>
      </c>
      <c r="I832" s="19">
        <v>-32.79</v>
      </c>
      <c r="J832" s="19">
        <v>-25.95</v>
      </c>
      <c r="K832" s="19" t="s">
        <v>57</v>
      </c>
      <c r="L832" s="19">
        <v>134.15</v>
      </c>
      <c r="M832" s="2" t="s">
        <v>699</v>
      </c>
      <c r="N832" s="2" t="s">
        <v>64</v>
      </c>
      <c r="O832" s="2" t="s">
        <v>7540</v>
      </c>
      <c r="P832" s="2" t="s">
        <v>7541</v>
      </c>
      <c r="Q832" s="2" t="s">
        <v>62</v>
      </c>
      <c r="R832" s="2" t="s">
        <v>7542</v>
      </c>
      <c r="S832" s="2" t="s">
        <v>64</v>
      </c>
      <c r="T832" s="19">
        <v>192.89</v>
      </c>
      <c r="U832" s="19" t="s">
        <v>86</v>
      </c>
      <c r="V832" s="2" t="s">
        <v>66</v>
      </c>
      <c r="W832" s="2" t="s">
        <v>10439</v>
      </c>
      <c r="X832" s="2" t="s">
        <v>10440</v>
      </c>
      <c r="Y832" s="2" t="s">
        <v>10441</v>
      </c>
      <c r="Z832" s="2" t="s">
        <v>64</v>
      </c>
      <c r="AA832" s="2" t="s">
        <v>64</v>
      </c>
      <c r="AB832" s="2" t="s">
        <v>10439</v>
      </c>
      <c r="AC832" s="2" t="s">
        <v>10442</v>
      </c>
      <c r="AD832" s="2" t="s">
        <v>10443</v>
      </c>
      <c r="AE832" s="2" t="s">
        <v>1464</v>
      </c>
      <c r="AF832" s="2" t="s">
        <v>175</v>
      </c>
      <c r="AG832" s="2" t="s">
        <v>10444</v>
      </c>
      <c r="AH832" s="2" t="s">
        <v>75</v>
      </c>
      <c r="AI832" s="2" t="s">
        <v>76</v>
      </c>
      <c r="AJ832" s="2" t="s">
        <v>10445</v>
      </c>
      <c r="AK832" s="2" t="s">
        <v>10276</v>
      </c>
      <c r="AL832" s="2" t="s">
        <v>79</v>
      </c>
      <c r="AM832" s="2" t="s">
        <v>10446</v>
      </c>
      <c r="AN832" s="2" t="s">
        <v>64</v>
      </c>
      <c r="AO832" s="19" t="s">
        <v>64</v>
      </c>
      <c r="AP832" s="2" t="s">
        <v>64</v>
      </c>
      <c r="AQ832" s="2" t="s">
        <v>64</v>
      </c>
      <c r="AR832" s="2" t="s">
        <v>64</v>
      </c>
      <c r="AS832" s="2" t="s">
        <v>64</v>
      </c>
      <c r="AT832" s="2" t="s">
        <v>64</v>
      </c>
      <c r="AU832" s="2" t="s">
        <v>64</v>
      </c>
      <c r="AV832" s="19" t="s">
        <v>57</v>
      </c>
      <c r="AW832" s="2" t="s">
        <v>56</v>
      </c>
      <c r="AX832" s="2" t="s">
        <v>57</v>
      </c>
      <c r="AY832" s="2" t="s">
        <v>56</v>
      </c>
    </row>
    <row r="833" spans="1:51" ht="22.5" customHeight="1" x14ac:dyDescent="0.25">
      <c r="A833" s="18" t="s">
        <v>10447</v>
      </c>
      <c r="B833" s="2" t="s">
        <v>10448</v>
      </c>
      <c r="C833" s="2" t="s">
        <v>54</v>
      </c>
      <c r="D833" s="2" t="s">
        <v>9770</v>
      </c>
      <c r="E833" s="2" t="s">
        <v>56</v>
      </c>
      <c r="F833" s="19">
        <v>1</v>
      </c>
      <c r="G833" s="19">
        <v>109.9</v>
      </c>
      <c r="H833" s="19" t="s">
        <v>57</v>
      </c>
      <c r="I833" s="19">
        <v>-18.68</v>
      </c>
      <c r="J833" s="19">
        <v>-21.95</v>
      </c>
      <c r="K833" s="19" t="s">
        <v>57</v>
      </c>
      <c r="L833" s="19">
        <v>69.27</v>
      </c>
      <c r="M833" s="2" t="s">
        <v>699</v>
      </c>
      <c r="N833" s="2" t="s">
        <v>64</v>
      </c>
      <c r="O833" s="2" t="s">
        <v>7959</v>
      </c>
      <c r="P833" s="2" t="s">
        <v>7960</v>
      </c>
      <c r="Q833" s="2" t="s">
        <v>62</v>
      </c>
      <c r="R833" s="2" t="s">
        <v>7961</v>
      </c>
      <c r="S833" s="2" t="s">
        <v>64</v>
      </c>
      <c r="T833" s="19">
        <v>109.9</v>
      </c>
      <c r="U833" s="19" t="s">
        <v>86</v>
      </c>
      <c r="V833" s="2" t="s">
        <v>66</v>
      </c>
      <c r="W833" s="2" t="s">
        <v>10449</v>
      </c>
      <c r="X833" s="2" t="s">
        <v>10450</v>
      </c>
      <c r="Y833" s="2" t="s">
        <v>10451</v>
      </c>
      <c r="Z833" s="2" t="s">
        <v>64</v>
      </c>
      <c r="AA833" s="2" t="s">
        <v>64</v>
      </c>
      <c r="AB833" s="2" t="s">
        <v>10449</v>
      </c>
      <c r="AC833" s="2" t="s">
        <v>10452</v>
      </c>
      <c r="AD833" s="2" t="s">
        <v>10453</v>
      </c>
      <c r="AE833" s="2" t="s">
        <v>10454</v>
      </c>
      <c r="AF833" s="2" t="s">
        <v>175</v>
      </c>
      <c r="AG833" s="2" t="s">
        <v>10455</v>
      </c>
      <c r="AH833" s="2" t="s">
        <v>75</v>
      </c>
      <c r="AI833" s="2" t="s">
        <v>76</v>
      </c>
      <c r="AJ833" s="2" t="s">
        <v>10456</v>
      </c>
      <c r="AK833" s="2" t="s">
        <v>10457</v>
      </c>
      <c r="AL833" s="2" t="s">
        <v>79</v>
      </c>
      <c r="AM833" s="2" t="s">
        <v>10458</v>
      </c>
      <c r="AN833" s="2" t="s">
        <v>64</v>
      </c>
      <c r="AO833" s="19" t="s">
        <v>64</v>
      </c>
      <c r="AP833" s="2" t="s">
        <v>64</v>
      </c>
      <c r="AQ833" s="2" t="s">
        <v>64</v>
      </c>
      <c r="AR833" s="2" t="s">
        <v>64</v>
      </c>
      <c r="AS833" s="2" t="s">
        <v>64</v>
      </c>
      <c r="AT833" s="2" t="s">
        <v>64</v>
      </c>
      <c r="AU833" s="2" t="s">
        <v>64</v>
      </c>
      <c r="AV833" s="19" t="s">
        <v>57</v>
      </c>
      <c r="AW833" s="2" t="s">
        <v>56</v>
      </c>
      <c r="AX833" s="2" t="s">
        <v>57</v>
      </c>
      <c r="AY833" s="2" t="s">
        <v>56</v>
      </c>
    </row>
    <row r="834" spans="1:51" ht="22.5" customHeight="1" x14ac:dyDescent="0.25">
      <c r="A834" s="18" t="s">
        <v>10459</v>
      </c>
      <c r="B834" s="2" t="s">
        <v>10448</v>
      </c>
      <c r="C834" s="2" t="s">
        <v>54</v>
      </c>
      <c r="D834" s="2" t="s">
        <v>8716</v>
      </c>
      <c r="E834" s="2" t="s">
        <v>56</v>
      </c>
      <c r="F834" s="19">
        <v>1</v>
      </c>
      <c r="G834" s="19">
        <v>192.82</v>
      </c>
      <c r="H834" s="19" t="s">
        <v>57</v>
      </c>
      <c r="I834" s="19">
        <v>-32.78</v>
      </c>
      <c r="J834" s="19">
        <v>-23.45</v>
      </c>
      <c r="K834" s="19" t="s">
        <v>57</v>
      </c>
      <c r="L834" s="19">
        <v>136.59</v>
      </c>
      <c r="M834" s="2" t="s">
        <v>699</v>
      </c>
      <c r="N834" s="2" t="s">
        <v>59</v>
      </c>
      <c r="O834" s="2" t="s">
        <v>1697</v>
      </c>
      <c r="P834" s="2" t="s">
        <v>4171</v>
      </c>
      <c r="Q834" s="2" t="s">
        <v>62</v>
      </c>
      <c r="R834" s="2" t="s">
        <v>4172</v>
      </c>
      <c r="S834" s="2" t="s">
        <v>64</v>
      </c>
      <c r="T834" s="19">
        <v>192.82</v>
      </c>
      <c r="U834" s="19" t="s">
        <v>86</v>
      </c>
      <c r="V834" s="2" t="s">
        <v>66</v>
      </c>
      <c r="W834" s="2" t="s">
        <v>10460</v>
      </c>
      <c r="X834" s="2" t="s">
        <v>10461</v>
      </c>
      <c r="Y834" s="2" t="s">
        <v>10462</v>
      </c>
      <c r="Z834" s="2" t="s">
        <v>64</v>
      </c>
      <c r="AA834" s="2" t="s">
        <v>64</v>
      </c>
      <c r="AB834" s="2" t="s">
        <v>10460</v>
      </c>
      <c r="AC834" s="2" t="s">
        <v>10463</v>
      </c>
      <c r="AD834" s="2" t="s">
        <v>10464</v>
      </c>
      <c r="AE834" s="2" t="s">
        <v>8387</v>
      </c>
      <c r="AF834" s="2" t="s">
        <v>413</v>
      </c>
      <c r="AG834" s="2" t="s">
        <v>10465</v>
      </c>
      <c r="AH834" s="2" t="s">
        <v>75</v>
      </c>
      <c r="AI834" s="2" t="s">
        <v>76</v>
      </c>
      <c r="AJ834" s="2" t="s">
        <v>10408</v>
      </c>
      <c r="AK834" s="2" t="s">
        <v>10466</v>
      </c>
      <c r="AL834" s="2" t="s">
        <v>79</v>
      </c>
      <c r="AM834" s="2" t="s">
        <v>10467</v>
      </c>
      <c r="AN834" s="2" t="s">
        <v>64</v>
      </c>
      <c r="AO834" s="19" t="s">
        <v>64</v>
      </c>
      <c r="AP834" s="2" t="s">
        <v>64</v>
      </c>
      <c r="AQ834" s="2" t="s">
        <v>64</v>
      </c>
      <c r="AR834" s="2" t="s">
        <v>64</v>
      </c>
      <c r="AS834" s="2" t="s">
        <v>64</v>
      </c>
      <c r="AT834" s="2" t="s">
        <v>64</v>
      </c>
      <c r="AU834" s="2" t="s">
        <v>64</v>
      </c>
      <c r="AV834" s="19" t="s">
        <v>57</v>
      </c>
      <c r="AW834" s="2" t="s">
        <v>56</v>
      </c>
      <c r="AX834" s="2" t="s">
        <v>57</v>
      </c>
      <c r="AY834" s="2" t="s">
        <v>56</v>
      </c>
    </row>
    <row r="835" spans="1:51" ht="22.5" customHeight="1" x14ac:dyDescent="0.25">
      <c r="A835" s="18" t="s">
        <v>10468</v>
      </c>
      <c r="B835" s="2" t="s">
        <v>10469</v>
      </c>
      <c r="C835" s="2" t="s">
        <v>370</v>
      </c>
      <c r="D835" s="2" t="s">
        <v>1422</v>
      </c>
      <c r="E835" s="2" t="s">
        <v>56</v>
      </c>
      <c r="F835" s="19"/>
      <c r="G835" s="19">
        <v>914.35</v>
      </c>
      <c r="H835" s="19" t="s">
        <v>57</v>
      </c>
      <c r="I835" s="19">
        <v>-193.62</v>
      </c>
      <c r="J835" s="19">
        <v>-41.95</v>
      </c>
      <c r="K835" s="19" t="s">
        <v>57</v>
      </c>
      <c r="L835" s="19">
        <v>678.78</v>
      </c>
      <c r="M835" s="2" t="s">
        <v>699</v>
      </c>
      <c r="N835" s="2" t="s">
        <v>64</v>
      </c>
      <c r="O835" s="2" t="s">
        <v>10470</v>
      </c>
      <c r="P835" s="2" t="s">
        <v>10471</v>
      </c>
      <c r="Q835" s="2" t="s">
        <v>62</v>
      </c>
      <c r="R835" s="2" t="s">
        <v>10472</v>
      </c>
      <c r="S835" s="2" t="s">
        <v>64</v>
      </c>
      <c r="T835" s="19">
        <v>914.35</v>
      </c>
      <c r="U835" s="19" t="s">
        <v>65</v>
      </c>
      <c r="V835" s="2" t="s">
        <v>66</v>
      </c>
      <c r="W835" s="2" t="s">
        <v>10473</v>
      </c>
      <c r="X835" s="2" t="s">
        <v>10474</v>
      </c>
      <c r="Y835" s="2" t="s">
        <v>10475</v>
      </c>
      <c r="Z835" s="2" t="s">
        <v>64</v>
      </c>
      <c r="AA835" s="2" t="s">
        <v>64</v>
      </c>
      <c r="AB835" s="2" t="s">
        <v>10473</v>
      </c>
      <c r="AC835" s="2" t="s">
        <v>10476</v>
      </c>
      <c r="AD835" s="2" t="s">
        <v>346</v>
      </c>
      <c r="AE835" s="2" t="s">
        <v>175</v>
      </c>
      <c r="AF835" s="2" t="s">
        <v>175</v>
      </c>
      <c r="AG835" s="2" t="s">
        <v>347</v>
      </c>
      <c r="AH835" s="2" t="s">
        <v>75</v>
      </c>
      <c r="AI835" s="2" t="s">
        <v>76</v>
      </c>
      <c r="AJ835" s="2" t="s">
        <v>8588</v>
      </c>
      <c r="AK835" s="2" t="s">
        <v>10477</v>
      </c>
      <c r="AL835" s="2" t="s">
        <v>3638</v>
      </c>
      <c r="AM835" s="2" t="s">
        <v>10478</v>
      </c>
      <c r="AN835" s="2" t="s">
        <v>10479</v>
      </c>
      <c r="AO835" s="19" t="s">
        <v>57</v>
      </c>
      <c r="AP835" s="2" t="s">
        <v>351</v>
      </c>
      <c r="AQ835" s="2" t="s">
        <v>10480</v>
      </c>
      <c r="AR835" s="2" t="s">
        <v>1435</v>
      </c>
      <c r="AS835" s="2" t="s">
        <v>352</v>
      </c>
      <c r="AT835" s="2" t="s">
        <v>10481</v>
      </c>
      <c r="AU835" s="2" t="s">
        <v>383</v>
      </c>
      <c r="AV835" s="19" t="s">
        <v>57</v>
      </c>
      <c r="AW835" s="79" t="s">
        <v>59</v>
      </c>
      <c r="AX835" s="2" t="s">
        <v>57</v>
      </c>
      <c r="AY835" s="2" t="s">
        <v>56</v>
      </c>
    </row>
    <row r="836" spans="1:51" ht="22.5" customHeight="1" x14ac:dyDescent="0.25">
      <c r="A836" s="18" t="s">
        <v>10482</v>
      </c>
      <c r="B836" s="2" t="s">
        <v>10483</v>
      </c>
      <c r="C836" s="2" t="s">
        <v>1471</v>
      </c>
      <c r="D836" s="2" t="s">
        <v>1472</v>
      </c>
      <c r="E836" s="2" t="s">
        <v>56</v>
      </c>
      <c r="F836" s="19"/>
      <c r="G836" s="19">
        <v>112.37</v>
      </c>
      <c r="H836" s="19">
        <v>1.59</v>
      </c>
      <c r="I836" s="19">
        <v>-35</v>
      </c>
      <c r="J836" s="19" t="s">
        <v>57</v>
      </c>
      <c r="K836" s="19">
        <v>-77.37</v>
      </c>
      <c r="L836" s="19">
        <v>1.59</v>
      </c>
      <c r="M836" s="2" t="s">
        <v>58</v>
      </c>
      <c r="N836" s="2" t="s">
        <v>59</v>
      </c>
      <c r="O836" s="2" t="s">
        <v>10484</v>
      </c>
      <c r="P836" s="2" t="s">
        <v>10485</v>
      </c>
      <c r="Q836" s="2" t="s">
        <v>62</v>
      </c>
      <c r="R836" s="2" t="s">
        <v>10486</v>
      </c>
      <c r="S836" s="2" t="s">
        <v>64</v>
      </c>
      <c r="T836" s="19">
        <v>112.37</v>
      </c>
      <c r="U836" s="19" t="s">
        <v>86</v>
      </c>
      <c r="V836" s="2" t="s">
        <v>66</v>
      </c>
      <c r="W836" s="2" t="s">
        <v>10487</v>
      </c>
      <c r="X836" s="2" t="s">
        <v>10488</v>
      </c>
      <c r="Y836" s="2" t="s">
        <v>10489</v>
      </c>
      <c r="Z836" s="2" t="s">
        <v>64</v>
      </c>
      <c r="AA836" s="2" t="s">
        <v>64</v>
      </c>
      <c r="AB836" s="2" t="s">
        <v>10487</v>
      </c>
      <c r="AC836" s="2" t="s">
        <v>10490</v>
      </c>
      <c r="AD836" s="2" t="s">
        <v>346</v>
      </c>
      <c r="AE836" s="2" t="s">
        <v>175</v>
      </c>
      <c r="AF836" s="2" t="s">
        <v>175</v>
      </c>
      <c r="AG836" s="2" t="s">
        <v>347</v>
      </c>
      <c r="AH836" s="2" t="s">
        <v>75</v>
      </c>
      <c r="AI836" s="2" t="s">
        <v>177</v>
      </c>
      <c r="AJ836" s="2" t="s">
        <v>10491</v>
      </c>
      <c r="AK836" s="2" t="s">
        <v>10492</v>
      </c>
      <c r="AL836" s="2" t="s">
        <v>590</v>
      </c>
      <c r="AM836" s="2" t="s">
        <v>10493</v>
      </c>
      <c r="AN836" s="2" t="s">
        <v>64</v>
      </c>
      <c r="AO836" s="19" t="s">
        <v>57</v>
      </c>
      <c r="AP836" s="2" t="s">
        <v>351</v>
      </c>
      <c r="AQ836" s="2" t="s">
        <v>10494</v>
      </c>
      <c r="AR836" s="2" t="s">
        <v>1485</v>
      </c>
      <c r="AS836" s="2" t="s">
        <v>352</v>
      </c>
      <c r="AT836" s="2" t="s">
        <v>10495</v>
      </c>
      <c r="AU836" s="2" t="s">
        <v>383</v>
      </c>
      <c r="AV836" s="19" t="s">
        <v>57</v>
      </c>
      <c r="AW836" s="2" t="s">
        <v>56</v>
      </c>
      <c r="AX836" s="2" t="s">
        <v>57</v>
      </c>
      <c r="AY836" s="2" t="s">
        <v>56</v>
      </c>
    </row>
    <row r="837" spans="1:51" ht="22.5" customHeight="1" x14ac:dyDescent="0.25">
      <c r="A837" s="18" t="s">
        <v>10496</v>
      </c>
      <c r="B837" s="2" t="s">
        <v>10497</v>
      </c>
      <c r="C837" s="2" t="s">
        <v>54</v>
      </c>
      <c r="D837" s="2" t="s">
        <v>8716</v>
      </c>
      <c r="E837" s="2" t="s">
        <v>59</v>
      </c>
      <c r="F837" s="19">
        <v>1</v>
      </c>
      <c r="G837" s="19">
        <v>94.9</v>
      </c>
      <c r="H837" s="19" t="s">
        <v>57</v>
      </c>
      <c r="I837" s="19">
        <v>-11.39</v>
      </c>
      <c r="J837" s="19">
        <v>-20.95</v>
      </c>
      <c r="K837" s="19" t="s">
        <v>57</v>
      </c>
      <c r="L837" s="19">
        <v>62.56</v>
      </c>
      <c r="M837" s="2" t="s">
        <v>699</v>
      </c>
      <c r="N837" s="2" t="s">
        <v>59</v>
      </c>
      <c r="O837" s="2" t="s">
        <v>3824</v>
      </c>
      <c r="P837" s="2" t="s">
        <v>3825</v>
      </c>
      <c r="Q837" s="2" t="s">
        <v>62</v>
      </c>
      <c r="R837" s="2" t="s">
        <v>3826</v>
      </c>
      <c r="S837" s="2" t="s">
        <v>64</v>
      </c>
      <c r="T837" s="19">
        <v>94.9</v>
      </c>
      <c r="U837" s="19" t="s">
        <v>65</v>
      </c>
      <c r="V837" s="2" t="s">
        <v>66</v>
      </c>
      <c r="W837" s="2" t="s">
        <v>10498</v>
      </c>
      <c r="X837" s="2" t="s">
        <v>10499</v>
      </c>
      <c r="Y837" s="2" t="s">
        <v>10500</v>
      </c>
      <c r="Z837" s="2" t="s">
        <v>64</v>
      </c>
      <c r="AA837" s="2" t="s">
        <v>64</v>
      </c>
      <c r="AB837" s="2" t="s">
        <v>10498</v>
      </c>
      <c r="AC837" s="2" t="s">
        <v>10501</v>
      </c>
      <c r="AD837" s="2" t="s">
        <v>10502</v>
      </c>
      <c r="AE837" s="2" t="s">
        <v>10503</v>
      </c>
      <c r="AF837" s="2" t="s">
        <v>677</v>
      </c>
      <c r="AG837" s="2" t="s">
        <v>10504</v>
      </c>
      <c r="AH837" s="2" t="s">
        <v>75</v>
      </c>
      <c r="AI837" s="2" t="s">
        <v>76</v>
      </c>
      <c r="AJ837" s="2" t="s">
        <v>10505</v>
      </c>
      <c r="AK837" s="2" t="s">
        <v>9993</v>
      </c>
      <c r="AL837" s="2" t="s">
        <v>79</v>
      </c>
      <c r="AM837" s="2" t="s">
        <v>10506</v>
      </c>
      <c r="AN837" s="2" t="s">
        <v>10507</v>
      </c>
      <c r="AO837" s="19" t="s">
        <v>64</v>
      </c>
      <c r="AP837" s="2" t="s">
        <v>64</v>
      </c>
      <c r="AQ837" s="2" t="s">
        <v>64</v>
      </c>
      <c r="AR837" s="2" t="s">
        <v>64</v>
      </c>
      <c r="AS837" s="2" t="s">
        <v>64</v>
      </c>
      <c r="AT837" s="2" t="s">
        <v>64</v>
      </c>
      <c r="AU837" s="2" t="s">
        <v>64</v>
      </c>
      <c r="AV837" s="19" t="s">
        <v>57</v>
      </c>
      <c r="AW837" s="2" t="s">
        <v>56</v>
      </c>
      <c r="AX837" s="2" t="s">
        <v>57</v>
      </c>
      <c r="AY837" s="2" t="s">
        <v>56</v>
      </c>
    </row>
    <row r="838" spans="1:51" ht="22.5" customHeight="1" x14ac:dyDescent="0.25">
      <c r="A838" s="18" t="s">
        <v>10508</v>
      </c>
      <c r="B838" s="2" t="s">
        <v>10509</v>
      </c>
      <c r="C838" s="2" t="s">
        <v>54</v>
      </c>
      <c r="D838" s="2" t="s">
        <v>10390</v>
      </c>
      <c r="E838" s="2" t="s">
        <v>56</v>
      </c>
      <c r="F838" s="19">
        <v>1</v>
      </c>
      <c r="G838" s="19">
        <v>77.900000000000006</v>
      </c>
      <c r="H838" s="19">
        <v>15.9</v>
      </c>
      <c r="I838" s="19">
        <v>-19.239999999999998</v>
      </c>
      <c r="J838" s="19" t="s">
        <v>57</v>
      </c>
      <c r="K838" s="19" t="s">
        <v>57</v>
      </c>
      <c r="L838" s="19">
        <v>74.56</v>
      </c>
      <c r="M838" s="2" t="s">
        <v>699</v>
      </c>
      <c r="N838" s="2" t="s">
        <v>59</v>
      </c>
      <c r="O838" s="2" t="s">
        <v>10510</v>
      </c>
      <c r="P838" s="2" t="s">
        <v>10511</v>
      </c>
      <c r="Q838" s="2" t="s">
        <v>62</v>
      </c>
      <c r="R838" s="2" t="s">
        <v>10512</v>
      </c>
      <c r="S838" s="2" t="s">
        <v>64</v>
      </c>
      <c r="T838" s="19">
        <v>77.900000000000006</v>
      </c>
      <c r="U838" s="19" t="s">
        <v>86</v>
      </c>
      <c r="V838" s="2" t="s">
        <v>66</v>
      </c>
      <c r="W838" s="2" t="s">
        <v>10513</v>
      </c>
      <c r="X838" s="2" t="s">
        <v>10514</v>
      </c>
      <c r="Y838" s="2" t="s">
        <v>10515</v>
      </c>
      <c r="Z838" s="2" t="s">
        <v>64</v>
      </c>
      <c r="AA838" s="2" t="s">
        <v>64</v>
      </c>
      <c r="AB838" s="2" t="s">
        <v>10513</v>
      </c>
      <c r="AC838" s="2" t="s">
        <v>10516</v>
      </c>
      <c r="AD838" s="2" t="s">
        <v>10517</v>
      </c>
      <c r="AE838" s="2" t="s">
        <v>3224</v>
      </c>
      <c r="AF838" s="2" t="s">
        <v>175</v>
      </c>
      <c r="AG838" s="2" t="s">
        <v>10518</v>
      </c>
      <c r="AH838" s="2" t="s">
        <v>75</v>
      </c>
      <c r="AI838" s="2" t="s">
        <v>177</v>
      </c>
      <c r="AJ838" s="2" t="s">
        <v>10519</v>
      </c>
      <c r="AK838" s="2" t="s">
        <v>10520</v>
      </c>
      <c r="AL838" s="2" t="s">
        <v>590</v>
      </c>
      <c r="AM838" s="2" t="s">
        <v>10521</v>
      </c>
      <c r="AN838" s="2" t="s">
        <v>64</v>
      </c>
      <c r="AO838" s="19" t="s">
        <v>64</v>
      </c>
      <c r="AP838" s="2" t="s">
        <v>64</v>
      </c>
      <c r="AQ838" s="2" t="s">
        <v>64</v>
      </c>
      <c r="AR838" s="2" t="s">
        <v>64</v>
      </c>
      <c r="AS838" s="2" t="s">
        <v>64</v>
      </c>
      <c r="AT838" s="2" t="s">
        <v>64</v>
      </c>
      <c r="AU838" s="2" t="s">
        <v>64</v>
      </c>
      <c r="AV838" s="19" t="s">
        <v>57</v>
      </c>
      <c r="AW838" s="2" t="s">
        <v>56</v>
      </c>
      <c r="AX838" s="2" t="s">
        <v>57</v>
      </c>
      <c r="AY838" s="2" t="s">
        <v>56</v>
      </c>
    </row>
    <row r="839" spans="1:51" ht="22.5" customHeight="1" x14ac:dyDescent="0.25">
      <c r="A839" s="18" t="s">
        <v>10522</v>
      </c>
      <c r="B839" s="2" t="s">
        <v>10523</v>
      </c>
      <c r="C839" s="2" t="s">
        <v>54</v>
      </c>
      <c r="D839" s="2" t="s">
        <v>9770</v>
      </c>
      <c r="E839" s="2" t="s">
        <v>56</v>
      </c>
      <c r="F839" s="19">
        <v>1</v>
      </c>
      <c r="G839" s="19">
        <v>217.69</v>
      </c>
      <c r="H839" s="19" t="s">
        <v>57</v>
      </c>
      <c r="I839" s="19">
        <v>-37.01</v>
      </c>
      <c r="J839" s="19">
        <v>-25.95</v>
      </c>
      <c r="K839" s="19" t="s">
        <v>57</v>
      </c>
      <c r="L839" s="19">
        <v>154.72999999999999</v>
      </c>
      <c r="M839" s="2" t="s">
        <v>699</v>
      </c>
      <c r="N839" s="2" t="s">
        <v>59</v>
      </c>
      <c r="O839" s="2" t="s">
        <v>2581</v>
      </c>
      <c r="P839" s="2" t="s">
        <v>2582</v>
      </c>
      <c r="Q839" s="2" t="s">
        <v>62</v>
      </c>
      <c r="R839" s="2" t="s">
        <v>2583</v>
      </c>
      <c r="S839" s="2" t="s">
        <v>64</v>
      </c>
      <c r="T839" s="19">
        <v>217.69</v>
      </c>
      <c r="U839" s="19" t="s">
        <v>86</v>
      </c>
      <c r="V839" s="2" t="s">
        <v>66</v>
      </c>
      <c r="W839" s="2" t="s">
        <v>10524</v>
      </c>
      <c r="X839" s="2" t="s">
        <v>10525</v>
      </c>
      <c r="Y839" s="2" t="s">
        <v>10526</v>
      </c>
      <c r="Z839" s="2" t="s">
        <v>64</v>
      </c>
      <c r="AA839" s="2" t="s">
        <v>64</v>
      </c>
      <c r="AB839" s="2" t="s">
        <v>10524</v>
      </c>
      <c r="AC839" s="2" t="s">
        <v>10527</v>
      </c>
      <c r="AD839" s="2" t="s">
        <v>10528</v>
      </c>
      <c r="AE839" s="2" t="s">
        <v>8261</v>
      </c>
      <c r="AF839" s="2" t="s">
        <v>209</v>
      </c>
      <c r="AG839" s="2" t="s">
        <v>10529</v>
      </c>
      <c r="AH839" s="2" t="s">
        <v>75</v>
      </c>
      <c r="AI839" s="2" t="s">
        <v>76</v>
      </c>
      <c r="AJ839" s="2" t="s">
        <v>10530</v>
      </c>
      <c r="AK839" s="2" t="s">
        <v>10531</v>
      </c>
      <c r="AL839" s="2" t="s">
        <v>79</v>
      </c>
      <c r="AM839" s="2" t="s">
        <v>10532</v>
      </c>
      <c r="AN839" s="2" t="s">
        <v>64</v>
      </c>
      <c r="AO839" s="19" t="s">
        <v>64</v>
      </c>
      <c r="AP839" s="2" t="s">
        <v>64</v>
      </c>
      <c r="AQ839" s="2" t="s">
        <v>64</v>
      </c>
      <c r="AR839" s="2" t="s">
        <v>64</v>
      </c>
      <c r="AS839" s="2" t="s">
        <v>64</v>
      </c>
      <c r="AT839" s="2" t="s">
        <v>64</v>
      </c>
      <c r="AU839" s="2" t="s">
        <v>64</v>
      </c>
      <c r="AV839" s="19" t="s">
        <v>57</v>
      </c>
      <c r="AW839" s="2" t="s">
        <v>56</v>
      </c>
      <c r="AX839" s="2" t="s">
        <v>57</v>
      </c>
      <c r="AY839" s="2" t="s">
        <v>56</v>
      </c>
    </row>
    <row r="840" spans="1:51" ht="22.5" customHeight="1" x14ac:dyDescent="0.25">
      <c r="A840" s="18" t="s">
        <v>10533</v>
      </c>
      <c r="B840" s="2" t="s">
        <v>10534</v>
      </c>
      <c r="C840" s="2" t="s">
        <v>54</v>
      </c>
      <c r="D840" s="2" t="s">
        <v>9770</v>
      </c>
      <c r="E840" s="2" t="s">
        <v>59</v>
      </c>
      <c r="F840" s="19">
        <v>1</v>
      </c>
      <c r="G840" s="19">
        <v>54.99</v>
      </c>
      <c r="H840" s="19">
        <v>18.57</v>
      </c>
      <c r="I840" s="19">
        <v>-15.35</v>
      </c>
      <c r="J840" s="19">
        <v>-18.57</v>
      </c>
      <c r="K840" s="19" t="s">
        <v>57</v>
      </c>
      <c r="L840" s="19">
        <v>39.64</v>
      </c>
      <c r="M840" s="2" t="s">
        <v>699</v>
      </c>
      <c r="N840" s="2" t="s">
        <v>64</v>
      </c>
      <c r="O840" s="2" t="s">
        <v>10535</v>
      </c>
      <c r="P840" s="2" t="s">
        <v>10536</v>
      </c>
      <c r="Q840" s="2" t="s">
        <v>62</v>
      </c>
      <c r="R840" s="2" t="s">
        <v>10537</v>
      </c>
      <c r="S840" s="2" t="s">
        <v>64</v>
      </c>
      <c r="T840" s="19">
        <v>54.99</v>
      </c>
      <c r="U840" s="19" t="s">
        <v>86</v>
      </c>
      <c r="V840" s="2" t="s">
        <v>66</v>
      </c>
      <c r="W840" s="2" t="s">
        <v>10538</v>
      </c>
      <c r="X840" s="2" t="s">
        <v>10539</v>
      </c>
      <c r="Y840" s="2" t="s">
        <v>10540</v>
      </c>
      <c r="Z840" s="2" t="s">
        <v>64</v>
      </c>
      <c r="AA840" s="2" t="s">
        <v>64</v>
      </c>
      <c r="AB840" s="2" t="s">
        <v>10538</v>
      </c>
      <c r="AC840" s="2" t="s">
        <v>10541</v>
      </c>
      <c r="AD840" s="2" t="s">
        <v>10542</v>
      </c>
      <c r="AE840" s="2" t="s">
        <v>9211</v>
      </c>
      <c r="AF840" s="2" t="s">
        <v>175</v>
      </c>
      <c r="AG840" s="2" t="s">
        <v>10543</v>
      </c>
      <c r="AH840" s="2" t="s">
        <v>75</v>
      </c>
      <c r="AI840" s="2" t="s">
        <v>76</v>
      </c>
      <c r="AJ840" s="2" t="s">
        <v>10544</v>
      </c>
      <c r="AK840" s="2" t="s">
        <v>10545</v>
      </c>
      <c r="AL840" s="2" t="s">
        <v>79</v>
      </c>
      <c r="AM840" s="2" t="s">
        <v>10546</v>
      </c>
      <c r="AN840" s="2" t="s">
        <v>64</v>
      </c>
      <c r="AO840" s="19" t="s">
        <v>64</v>
      </c>
      <c r="AP840" s="2" t="s">
        <v>64</v>
      </c>
      <c r="AQ840" s="2" t="s">
        <v>64</v>
      </c>
      <c r="AR840" s="2" t="s">
        <v>64</v>
      </c>
      <c r="AS840" s="2" t="s">
        <v>64</v>
      </c>
      <c r="AT840" s="2" t="s">
        <v>64</v>
      </c>
      <c r="AU840" s="2" t="s">
        <v>64</v>
      </c>
      <c r="AV840" s="19" t="s">
        <v>57</v>
      </c>
      <c r="AW840" s="2" t="s">
        <v>56</v>
      </c>
      <c r="AX840" s="2" t="s">
        <v>57</v>
      </c>
      <c r="AY840" s="2" t="s">
        <v>56</v>
      </c>
    </row>
    <row r="841" spans="1:51" ht="22.5" customHeight="1" x14ac:dyDescent="0.25">
      <c r="A841" s="18" t="s">
        <v>10547</v>
      </c>
      <c r="B841" s="2" t="s">
        <v>10548</v>
      </c>
      <c r="C841" s="2" t="s">
        <v>54</v>
      </c>
      <c r="D841" s="2" t="s">
        <v>9089</v>
      </c>
      <c r="E841" s="2" t="s">
        <v>56</v>
      </c>
      <c r="F841" s="19">
        <v>1</v>
      </c>
      <c r="G841" s="19">
        <v>329.9</v>
      </c>
      <c r="H841" s="19" t="s">
        <v>57</v>
      </c>
      <c r="I841" s="19">
        <v>-39.590000000000003</v>
      </c>
      <c r="J841" s="19">
        <v>-41.95</v>
      </c>
      <c r="K841" s="19" t="s">
        <v>57</v>
      </c>
      <c r="L841" s="19">
        <v>248.36</v>
      </c>
      <c r="M841" s="2" t="s">
        <v>699</v>
      </c>
      <c r="N841" s="2" t="s">
        <v>59</v>
      </c>
      <c r="O841" s="2" t="s">
        <v>3666</v>
      </c>
      <c r="P841" s="2" t="s">
        <v>3667</v>
      </c>
      <c r="Q841" s="2" t="s">
        <v>62</v>
      </c>
      <c r="R841" s="2" t="s">
        <v>3668</v>
      </c>
      <c r="S841" s="2" t="s">
        <v>64</v>
      </c>
      <c r="T841" s="19">
        <v>329.9</v>
      </c>
      <c r="U841" s="19" t="s">
        <v>65</v>
      </c>
      <c r="V841" s="2" t="s">
        <v>66</v>
      </c>
      <c r="W841" s="2" t="s">
        <v>10549</v>
      </c>
      <c r="X841" s="2" t="s">
        <v>10550</v>
      </c>
      <c r="Y841" s="2" t="s">
        <v>10551</v>
      </c>
      <c r="Z841" s="2" t="s">
        <v>64</v>
      </c>
      <c r="AA841" s="2" t="s">
        <v>64</v>
      </c>
      <c r="AB841" s="2" t="s">
        <v>10549</v>
      </c>
      <c r="AC841" s="2" t="s">
        <v>10552</v>
      </c>
      <c r="AD841" s="2" t="s">
        <v>10553</v>
      </c>
      <c r="AE841" s="2" t="s">
        <v>10554</v>
      </c>
      <c r="AF841" s="2" t="s">
        <v>677</v>
      </c>
      <c r="AG841" s="2" t="s">
        <v>10555</v>
      </c>
      <c r="AH841" s="2" t="s">
        <v>75</v>
      </c>
      <c r="AI841" s="2" t="s">
        <v>76</v>
      </c>
      <c r="AJ841" s="2" t="s">
        <v>10556</v>
      </c>
      <c r="AK841" s="2" t="s">
        <v>10557</v>
      </c>
      <c r="AL841" s="2" t="s">
        <v>79</v>
      </c>
      <c r="AM841" s="2" t="s">
        <v>10558</v>
      </c>
      <c r="AN841" s="2" t="s">
        <v>64</v>
      </c>
      <c r="AO841" s="19" t="s">
        <v>64</v>
      </c>
      <c r="AP841" s="2" t="s">
        <v>64</v>
      </c>
      <c r="AQ841" s="2" t="s">
        <v>64</v>
      </c>
      <c r="AR841" s="2" t="s">
        <v>64</v>
      </c>
      <c r="AS841" s="2" t="s">
        <v>64</v>
      </c>
      <c r="AT841" s="2" t="s">
        <v>64</v>
      </c>
      <c r="AU841" s="2" t="s">
        <v>64</v>
      </c>
      <c r="AV841" s="19" t="s">
        <v>57</v>
      </c>
      <c r="AW841" s="2" t="s">
        <v>56</v>
      </c>
      <c r="AX841" s="2" t="s">
        <v>57</v>
      </c>
      <c r="AY841" s="2" t="s">
        <v>56</v>
      </c>
    </row>
    <row r="842" spans="1:51" ht="22.5" customHeight="1" x14ac:dyDescent="0.25">
      <c r="A842" s="18" t="s">
        <v>10559</v>
      </c>
      <c r="B842" s="2" t="s">
        <v>10560</v>
      </c>
      <c r="C842" s="2" t="s">
        <v>1471</v>
      </c>
      <c r="D842" s="2" t="s">
        <v>8621</v>
      </c>
      <c r="E842" s="2" t="s">
        <v>59</v>
      </c>
      <c r="F842" s="19"/>
      <c r="G842" s="19">
        <v>94.05</v>
      </c>
      <c r="H842" s="19">
        <v>10.029999999999999</v>
      </c>
      <c r="I842" s="19">
        <v>-63.19</v>
      </c>
      <c r="J842" s="19">
        <v>-35.979999999999997</v>
      </c>
      <c r="K842" s="19">
        <v>-92.79</v>
      </c>
      <c r="L842" s="19">
        <v>-87.88</v>
      </c>
      <c r="M842" s="2" t="s">
        <v>699</v>
      </c>
      <c r="N842" s="2" t="s">
        <v>59</v>
      </c>
      <c r="O842" s="2" t="s">
        <v>2764</v>
      </c>
      <c r="P842" s="2" t="s">
        <v>9355</v>
      </c>
      <c r="Q842" s="2" t="s">
        <v>62</v>
      </c>
      <c r="R842" s="2" t="s">
        <v>9356</v>
      </c>
      <c r="S842" s="2" t="s">
        <v>64</v>
      </c>
      <c r="T842" s="19">
        <v>94.05</v>
      </c>
      <c r="U842" s="19" t="s">
        <v>65</v>
      </c>
      <c r="V842" s="2" t="s">
        <v>66</v>
      </c>
      <c r="W842" s="2" t="s">
        <v>10561</v>
      </c>
      <c r="X842" s="2" t="s">
        <v>10562</v>
      </c>
      <c r="Y842" s="2" t="s">
        <v>10563</v>
      </c>
      <c r="Z842" s="2" t="s">
        <v>64</v>
      </c>
      <c r="AA842" s="2" t="s">
        <v>64</v>
      </c>
      <c r="AB842" s="2" t="s">
        <v>10561</v>
      </c>
      <c r="AC842" s="2" t="s">
        <v>10564</v>
      </c>
      <c r="AD842" s="2" t="s">
        <v>346</v>
      </c>
      <c r="AE842" s="2" t="s">
        <v>175</v>
      </c>
      <c r="AF842" s="2" t="s">
        <v>175</v>
      </c>
      <c r="AG842" s="2" t="s">
        <v>347</v>
      </c>
      <c r="AH842" s="2" t="s">
        <v>75</v>
      </c>
      <c r="AI842" s="2" t="s">
        <v>76</v>
      </c>
      <c r="AJ842" s="2" t="s">
        <v>10565</v>
      </c>
      <c r="AK842" s="2" t="s">
        <v>10566</v>
      </c>
      <c r="AL842" s="2" t="s">
        <v>79</v>
      </c>
      <c r="AM842" s="2" t="s">
        <v>10567</v>
      </c>
      <c r="AN842" s="2" t="s">
        <v>64</v>
      </c>
      <c r="AO842" s="19" t="s">
        <v>57</v>
      </c>
      <c r="AP842" s="2" t="s">
        <v>351</v>
      </c>
      <c r="AQ842" s="2" t="s">
        <v>10568</v>
      </c>
      <c r="AR842" s="2" t="s">
        <v>8630</v>
      </c>
      <c r="AS842" s="2" t="s">
        <v>352</v>
      </c>
      <c r="AT842" s="2" t="s">
        <v>10569</v>
      </c>
      <c r="AU842" s="2" t="s">
        <v>383</v>
      </c>
      <c r="AV842" s="19" t="s">
        <v>57</v>
      </c>
      <c r="AW842" s="2" t="s">
        <v>56</v>
      </c>
      <c r="AX842" s="2">
        <v>1</v>
      </c>
      <c r="AY842" s="2" t="s">
        <v>56</v>
      </c>
    </row>
    <row r="843" spans="1:51" ht="22.5" customHeight="1" x14ac:dyDescent="0.25">
      <c r="A843" s="18" t="s">
        <v>10570</v>
      </c>
      <c r="B843" s="2" t="s">
        <v>10571</v>
      </c>
      <c r="C843" s="2" t="s">
        <v>54</v>
      </c>
      <c r="D843" s="2" t="s">
        <v>9089</v>
      </c>
      <c r="E843" s="2" t="s">
        <v>56</v>
      </c>
      <c r="F843" s="19">
        <v>1</v>
      </c>
      <c r="G843" s="19">
        <v>47.9</v>
      </c>
      <c r="H843" s="19">
        <v>13.95</v>
      </c>
      <c r="I843" s="19">
        <v>-14.14</v>
      </c>
      <c r="J843" s="19">
        <v>-13.95</v>
      </c>
      <c r="K843" s="19" t="s">
        <v>57</v>
      </c>
      <c r="L843" s="19">
        <v>33.76</v>
      </c>
      <c r="M843" s="2" t="s">
        <v>699</v>
      </c>
      <c r="N843" s="2" t="s">
        <v>64</v>
      </c>
      <c r="O843" s="2" t="s">
        <v>3320</v>
      </c>
      <c r="P843" s="2" t="s">
        <v>10572</v>
      </c>
      <c r="Q843" s="2" t="s">
        <v>62</v>
      </c>
      <c r="R843" s="2" t="s">
        <v>10573</v>
      </c>
      <c r="S843" s="2" t="s">
        <v>64</v>
      </c>
      <c r="T843" s="19">
        <v>47.9</v>
      </c>
      <c r="U843" s="19" t="s">
        <v>86</v>
      </c>
      <c r="V843" s="2" t="s">
        <v>66</v>
      </c>
      <c r="W843" s="2" t="s">
        <v>10574</v>
      </c>
      <c r="X843" s="2" t="s">
        <v>10575</v>
      </c>
      <c r="Y843" s="2" t="s">
        <v>10576</v>
      </c>
      <c r="Z843" s="2" t="s">
        <v>64</v>
      </c>
      <c r="AA843" s="2" t="s">
        <v>64</v>
      </c>
      <c r="AB843" s="2" t="s">
        <v>10574</v>
      </c>
      <c r="AC843" s="2" t="s">
        <v>10577</v>
      </c>
      <c r="AD843" s="2" t="s">
        <v>10578</v>
      </c>
      <c r="AE843" s="2" t="s">
        <v>209</v>
      </c>
      <c r="AF843" s="2" t="s">
        <v>209</v>
      </c>
      <c r="AG843" s="2" t="s">
        <v>10579</v>
      </c>
      <c r="AH843" s="2" t="s">
        <v>75</v>
      </c>
      <c r="AI843" s="2" t="s">
        <v>76</v>
      </c>
      <c r="AJ843" s="2" t="s">
        <v>10580</v>
      </c>
      <c r="AK843" s="2" t="s">
        <v>10581</v>
      </c>
      <c r="AL843" s="2" t="s">
        <v>79</v>
      </c>
      <c r="AM843" s="2" t="s">
        <v>10582</v>
      </c>
      <c r="AN843" s="2" t="s">
        <v>64</v>
      </c>
      <c r="AO843" s="19" t="s">
        <v>64</v>
      </c>
      <c r="AP843" s="2" t="s">
        <v>64</v>
      </c>
      <c r="AQ843" s="2" t="s">
        <v>64</v>
      </c>
      <c r="AR843" s="2" t="s">
        <v>64</v>
      </c>
      <c r="AS843" s="2" t="s">
        <v>64</v>
      </c>
      <c r="AT843" s="2" t="s">
        <v>64</v>
      </c>
      <c r="AU843" s="2" t="s">
        <v>64</v>
      </c>
      <c r="AV843" s="19" t="s">
        <v>57</v>
      </c>
      <c r="AW843" s="2" t="s">
        <v>56</v>
      </c>
      <c r="AX843" s="2" t="s">
        <v>57</v>
      </c>
      <c r="AY843" s="2" t="s">
        <v>56</v>
      </c>
    </row>
    <row r="844" spans="1:51" ht="22.5" customHeight="1" x14ac:dyDescent="0.25">
      <c r="A844" s="18" t="s">
        <v>10583</v>
      </c>
      <c r="B844" s="2" t="s">
        <v>10584</v>
      </c>
      <c r="C844" s="2" t="s">
        <v>578</v>
      </c>
      <c r="D844" s="2" t="s">
        <v>5718</v>
      </c>
      <c r="E844" s="2" t="s">
        <v>59</v>
      </c>
      <c r="F844" s="19"/>
      <c r="G844" s="19">
        <v>390.4</v>
      </c>
      <c r="H844" s="19" t="s">
        <v>57</v>
      </c>
      <c r="I844" s="19">
        <v>-46.85</v>
      </c>
      <c r="J844" s="19">
        <v>-24.95</v>
      </c>
      <c r="K844" s="19">
        <v>-318.60000000000002</v>
      </c>
      <c r="L844" s="19">
        <v>0</v>
      </c>
      <c r="M844" s="2" t="s">
        <v>699</v>
      </c>
      <c r="N844" s="2" t="s">
        <v>59</v>
      </c>
      <c r="O844" s="2" t="s">
        <v>639</v>
      </c>
      <c r="P844" s="2" t="s">
        <v>640</v>
      </c>
      <c r="Q844" s="2" t="s">
        <v>62</v>
      </c>
      <c r="R844" s="2" t="s">
        <v>641</v>
      </c>
      <c r="S844" s="2" t="s">
        <v>64</v>
      </c>
      <c r="T844" s="19">
        <v>390.4</v>
      </c>
      <c r="U844" s="19" t="s">
        <v>65</v>
      </c>
      <c r="V844" s="2" t="s">
        <v>66</v>
      </c>
      <c r="W844" s="2" t="s">
        <v>10585</v>
      </c>
      <c r="X844" s="2" t="s">
        <v>10586</v>
      </c>
      <c r="Y844" s="2" t="s">
        <v>10587</v>
      </c>
      <c r="Z844" s="2" t="s">
        <v>64</v>
      </c>
      <c r="AA844" s="2" t="s">
        <v>64</v>
      </c>
      <c r="AB844" s="2" t="s">
        <v>10585</v>
      </c>
      <c r="AC844" s="2" t="s">
        <v>10588</v>
      </c>
      <c r="AD844" s="2" t="s">
        <v>64</v>
      </c>
      <c r="AE844" s="2" t="s">
        <v>508</v>
      </c>
      <c r="AF844" s="2" t="s">
        <v>175</v>
      </c>
      <c r="AG844" s="2" t="s">
        <v>10589</v>
      </c>
      <c r="AH844" s="2" t="s">
        <v>75</v>
      </c>
      <c r="AI844" s="2" t="s">
        <v>76</v>
      </c>
      <c r="AJ844" s="2" t="s">
        <v>64</v>
      </c>
      <c r="AK844" s="2" t="s">
        <v>64</v>
      </c>
      <c r="AL844" s="2" t="s">
        <v>79</v>
      </c>
      <c r="AM844" s="2" t="s">
        <v>10590</v>
      </c>
      <c r="AN844" s="2" t="s">
        <v>64</v>
      </c>
      <c r="AO844" s="19" t="s">
        <v>64</v>
      </c>
      <c r="AP844" s="2" t="s">
        <v>64</v>
      </c>
      <c r="AQ844" s="2" t="s">
        <v>64</v>
      </c>
      <c r="AR844" s="2" t="s">
        <v>64</v>
      </c>
      <c r="AS844" s="2" t="s">
        <v>64</v>
      </c>
      <c r="AT844" s="2" t="s">
        <v>64</v>
      </c>
      <c r="AU844" s="2" t="s">
        <v>64</v>
      </c>
      <c r="AV844" s="19" t="s">
        <v>57</v>
      </c>
      <c r="AW844" s="2" t="s">
        <v>56</v>
      </c>
      <c r="AX844" s="2" t="s">
        <v>57</v>
      </c>
      <c r="AY844" s="2" t="s">
        <v>56</v>
      </c>
    </row>
    <row r="845" spans="1:51" ht="22.5" customHeight="1" x14ac:dyDescent="0.25">
      <c r="A845" s="18" t="s">
        <v>10591</v>
      </c>
      <c r="B845" s="2" t="s">
        <v>10592</v>
      </c>
      <c r="C845" s="2" t="s">
        <v>54</v>
      </c>
      <c r="D845" s="2" t="s">
        <v>9770</v>
      </c>
      <c r="E845" s="2" t="s">
        <v>56</v>
      </c>
      <c r="F845" s="19">
        <v>1</v>
      </c>
      <c r="G845" s="19">
        <v>127.9</v>
      </c>
      <c r="H845" s="19" t="s">
        <v>57</v>
      </c>
      <c r="I845" s="19">
        <v>-15.35</v>
      </c>
      <c r="J845" s="19">
        <v>-23.45</v>
      </c>
      <c r="K845" s="19" t="s">
        <v>57</v>
      </c>
      <c r="L845" s="19">
        <v>89.1</v>
      </c>
      <c r="M845" s="2" t="s">
        <v>699</v>
      </c>
      <c r="N845" s="2" t="s">
        <v>64</v>
      </c>
      <c r="O845" s="2" t="s">
        <v>923</v>
      </c>
      <c r="P845" s="2" t="s">
        <v>924</v>
      </c>
      <c r="Q845" s="2" t="s">
        <v>62</v>
      </c>
      <c r="R845" s="2" t="s">
        <v>925</v>
      </c>
      <c r="S845" s="2" t="s">
        <v>64</v>
      </c>
      <c r="T845" s="19">
        <v>127.9</v>
      </c>
      <c r="U845" s="19" t="s">
        <v>65</v>
      </c>
      <c r="V845" s="2" t="s">
        <v>66</v>
      </c>
      <c r="W845" s="2" t="s">
        <v>10593</v>
      </c>
      <c r="X845" s="2" t="s">
        <v>10594</v>
      </c>
      <c r="Y845" s="2" t="s">
        <v>10595</v>
      </c>
      <c r="Z845" s="2" t="s">
        <v>64</v>
      </c>
      <c r="AA845" s="2" t="s">
        <v>64</v>
      </c>
      <c r="AB845" s="2" t="s">
        <v>10593</v>
      </c>
      <c r="AC845" s="2" t="s">
        <v>10596</v>
      </c>
      <c r="AD845" s="2" t="s">
        <v>10597</v>
      </c>
      <c r="AE845" s="2" t="s">
        <v>10371</v>
      </c>
      <c r="AF845" s="2" t="s">
        <v>175</v>
      </c>
      <c r="AG845" s="2" t="s">
        <v>10598</v>
      </c>
      <c r="AH845" s="2" t="s">
        <v>75</v>
      </c>
      <c r="AI845" s="2" t="s">
        <v>76</v>
      </c>
      <c r="AJ845" s="2" t="s">
        <v>10373</v>
      </c>
      <c r="AK845" s="2" t="s">
        <v>10599</v>
      </c>
      <c r="AL845" s="2" t="s">
        <v>79</v>
      </c>
      <c r="AM845" s="2" t="s">
        <v>10600</v>
      </c>
      <c r="AN845" s="2" t="s">
        <v>64</v>
      </c>
      <c r="AO845" s="19" t="s">
        <v>64</v>
      </c>
      <c r="AP845" s="2" t="s">
        <v>64</v>
      </c>
      <c r="AQ845" s="2" t="s">
        <v>64</v>
      </c>
      <c r="AR845" s="2" t="s">
        <v>64</v>
      </c>
      <c r="AS845" s="2" t="s">
        <v>64</v>
      </c>
      <c r="AT845" s="2" t="s">
        <v>64</v>
      </c>
      <c r="AU845" s="2" t="s">
        <v>64</v>
      </c>
      <c r="AV845" s="19" t="s">
        <v>57</v>
      </c>
      <c r="AW845" s="2" t="s">
        <v>56</v>
      </c>
      <c r="AX845" s="2" t="s">
        <v>57</v>
      </c>
      <c r="AY845" s="2" t="s">
        <v>56</v>
      </c>
    </row>
    <row r="846" spans="1:51" ht="22.5" customHeight="1" x14ac:dyDescent="0.25">
      <c r="A846" s="18" t="s">
        <v>10601</v>
      </c>
      <c r="B846" s="2" t="s">
        <v>10602</v>
      </c>
      <c r="C846" s="2" t="s">
        <v>54</v>
      </c>
      <c r="D846" s="2" t="s">
        <v>9770</v>
      </c>
      <c r="E846" s="2" t="s">
        <v>56</v>
      </c>
      <c r="F846" s="19">
        <v>1</v>
      </c>
      <c r="G846" s="19">
        <v>92.43</v>
      </c>
      <c r="H846" s="19" t="s">
        <v>57</v>
      </c>
      <c r="I846" s="19">
        <v>-11.09</v>
      </c>
      <c r="J846" s="19">
        <v>-23.95</v>
      </c>
      <c r="K846" s="19" t="s">
        <v>57</v>
      </c>
      <c r="L846" s="19">
        <v>57.39</v>
      </c>
      <c r="M846" s="2" t="s">
        <v>699</v>
      </c>
      <c r="N846" s="2" t="s">
        <v>64</v>
      </c>
      <c r="O846" s="2" t="s">
        <v>10603</v>
      </c>
      <c r="P846" s="2" t="s">
        <v>10604</v>
      </c>
      <c r="Q846" s="2" t="s">
        <v>62</v>
      </c>
      <c r="R846" s="2" t="s">
        <v>10605</v>
      </c>
      <c r="S846" s="2" t="s">
        <v>64</v>
      </c>
      <c r="T846" s="19">
        <v>92.43</v>
      </c>
      <c r="U846" s="19" t="s">
        <v>65</v>
      </c>
      <c r="V846" s="2" t="s">
        <v>66</v>
      </c>
      <c r="W846" s="2" t="s">
        <v>10606</v>
      </c>
      <c r="X846" s="2" t="s">
        <v>10607</v>
      </c>
      <c r="Y846" s="2" t="s">
        <v>10608</v>
      </c>
      <c r="Z846" s="2" t="s">
        <v>64</v>
      </c>
      <c r="AA846" s="2" t="s">
        <v>64</v>
      </c>
      <c r="AB846" s="2" t="s">
        <v>10606</v>
      </c>
      <c r="AC846" s="2" t="s">
        <v>10609</v>
      </c>
      <c r="AD846" s="2" t="s">
        <v>10610</v>
      </c>
      <c r="AE846" s="2" t="s">
        <v>495</v>
      </c>
      <c r="AF846" s="2" t="s">
        <v>175</v>
      </c>
      <c r="AG846" s="2" t="s">
        <v>10611</v>
      </c>
      <c r="AH846" s="2" t="s">
        <v>75</v>
      </c>
      <c r="AI846" s="2" t="s">
        <v>76</v>
      </c>
      <c r="AJ846" s="2" t="s">
        <v>10544</v>
      </c>
      <c r="AK846" s="2" t="s">
        <v>10612</v>
      </c>
      <c r="AL846" s="2" t="s">
        <v>79</v>
      </c>
      <c r="AM846" s="2" t="s">
        <v>10613</v>
      </c>
      <c r="AN846" s="2" t="s">
        <v>64</v>
      </c>
      <c r="AO846" s="19" t="s">
        <v>64</v>
      </c>
      <c r="AP846" s="2" t="s">
        <v>64</v>
      </c>
      <c r="AQ846" s="2" t="s">
        <v>64</v>
      </c>
      <c r="AR846" s="2" t="s">
        <v>64</v>
      </c>
      <c r="AS846" s="2" t="s">
        <v>64</v>
      </c>
      <c r="AT846" s="2" t="s">
        <v>64</v>
      </c>
      <c r="AU846" s="2" t="s">
        <v>64</v>
      </c>
      <c r="AV846" s="19" t="s">
        <v>57</v>
      </c>
      <c r="AW846" s="2" t="s">
        <v>56</v>
      </c>
      <c r="AX846" s="2" t="s">
        <v>57</v>
      </c>
      <c r="AY846" s="2" t="s">
        <v>56</v>
      </c>
    </row>
    <row r="847" spans="1:51" ht="22.5" customHeight="1" x14ac:dyDescent="0.25">
      <c r="A847" s="18" t="s">
        <v>10614</v>
      </c>
      <c r="B847" s="2" t="s">
        <v>10615</v>
      </c>
      <c r="C847" s="2" t="s">
        <v>54</v>
      </c>
      <c r="D847" s="2" t="s">
        <v>10390</v>
      </c>
      <c r="E847" s="2" t="s">
        <v>56</v>
      </c>
      <c r="F847" s="19">
        <v>2</v>
      </c>
      <c r="G847" s="19">
        <v>115.98</v>
      </c>
      <c r="H847" s="19">
        <v>8.9</v>
      </c>
      <c r="I847" s="19">
        <v>-31.72</v>
      </c>
      <c r="J847" s="19" t="s">
        <v>57</v>
      </c>
      <c r="K847" s="19" t="s">
        <v>57</v>
      </c>
      <c r="L847" s="19">
        <v>93.16</v>
      </c>
      <c r="M847" s="2" t="s">
        <v>699</v>
      </c>
      <c r="N847" s="2" t="s">
        <v>64</v>
      </c>
      <c r="O847" s="2" t="s">
        <v>4442</v>
      </c>
      <c r="P847" s="2" t="s">
        <v>4771</v>
      </c>
      <c r="Q847" s="2" t="s">
        <v>62</v>
      </c>
      <c r="R847" s="2" t="s">
        <v>4772</v>
      </c>
      <c r="S847" s="2" t="s">
        <v>64</v>
      </c>
      <c r="T847" s="19">
        <v>57.99</v>
      </c>
      <c r="U847" s="19" t="s">
        <v>86</v>
      </c>
      <c r="V847" s="2" t="s">
        <v>66</v>
      </c>
      <c r="W847" s="2" t="s">
        <v>10616</v>
      </c>
      <c r="X847" s="2" t="s">
        <v>10617</v>
      </c>
      <c r="Y847" s="2" t="s">
        <v>10618</v>
      </c>
      <c r="Z847" s="2" t="s">
        <v>64</v>
      </c>
      <c r="AA847" s="2" t="s">
        <v>64</v>
      </c>
      <c r="AB847" s="2" t="s">
        <v>10616</v>
      </c>
      <c r="AC847" s="2" t="s">
        <v>10619</v>
      </c>
      <c r="AD847" s="2" t="s">
        <v>10620</v>
      </c>
      <c r="AE847" s="2" t="s">
        <v>175</v>
      </c>
      <c r="AF847" s="2" t="s">
        <v>175</v>
      </c>
      <c r="AG847" s="2" t="s">
        <v>10621</v>
      </c>
      <c r="AH847" s="2" t="s">
        <v>75</v>
      </c>
      <c r="AI847" s="2" t="s">
        <v>177</v>
      </c>
      <c r="AJ847" s="2" t="s">
        <v>10622</v>
      </c>
      <c r="AK847" s="2" t="s">
        <v>10623</v>
      </c>
      <c r="AL847" s="2" t="s">
        <v>590</v>
      </c>
      <c r="AM847" s="2" t="s">
        <v>10624</v>
      </c>
      <c r="AN847" s="2" t="s">
        <v>64</v>
      </c>
      <c r="AO847" s="19" t="s">
        <v>64</v>
      </c>
      <c r="AP847" s="2" t="s">
        <v>64</v>
      </c>
      <c r="AQ847" s="2" t="s">
        <v>64</v>
      </c>
      <c r="AR847" s="2" t="s">
        <v>64</v>
      </c>
      <c r="AS847" s="2" t="s">
        <v>64</v>
      </c>
      <c r="AT847" s="2" t="s">
        <v>64</v>
      </c>
      <c r="AU847" s="2" t="s">
        <v>64</v>
      </c>
      <c r="AV847" s="19" t="s">
        <v>57</v>
      </c>
      <c r="AW847" s="2" t="s">
        <v>56</v>
      </c>
      <c r="AX847" s="2" t="s">
        <v>57</v>
      </c>
      <c r="AY847" s="2" t="s">
        <v>56</v>
      </c>
    </row>
    <row r="848" spans="1:51" ht="22.5" customHeight="1" x14ac:dyDescent="0.25">
      <c r="A848" s="18" t="s">
        <v>10625</v>
      </c>
      <c r="B848" s="2" t="s">
        <v>10626</v>
      </c>
      <c r="C848" s="2" t="s">
        <v>54</v>
      </c>
      <c r="D848" s="2" t="s">
        <v>9770</v>
      </c>
      <c r="E848" s="2" t="s">
        <v>56</v>
      </c>
      <c r="F848" s="19">
        <v>1</v>
      </c>
      <c r="G848" s="19">
        <v>312.99</v>
      </c>
      <c r="H848" s="19" t="s">
        <v>57</v>
      </c>
      <c r="I848" s="19">
        <v>-37.56</v>
      </c>
      <c r="J848" s="19">
        <v>-24.95</v>
      </c>
      <c r="K848" s="19" t="s">
        <v>57</v>
      </c>
      <c r="L848" s="19">
        <v>250.48</v>
      </c>
      <c r="M848" s="2" t="s">
        <v>699</v>
      </c>
      <c r="N848" s="2" t="s">
        <v>64</v>
      </c>
      <c r="O848" s="2" t="s">
        <v>2410</v>
      </c>
      <c r="P848" s="2" t="s">
        <v>10627</v>
      </c>
      <c r="Q848" s="2" t="s">
        <v>62</v>
      </c>
      <c r="R848" s="2" t="s">
        <v>10628</v>
      </c>
      <c r="S848" s="2" t="s">
        <v>64</v>
      </c>
      <c r="T848" s="19">
        <v>312.99</v>
      </c>
      <c r="U848" s="19" t="s">
        <v>65</v>
      </c>
      <c r="V848" s="2" t="s">
        <v>66</v>
      </c>
      <c r="W848" s="2" t="s">
        <v>10629</v>
      </c>
      <c r="X848" s="2" t="s">
        <v>10630</v>
      </c>
      <c r="Y848" s="2" t="s">
        <v>10631</v>
      </c>
      <c r="Z848" s="2" t="s">
        <v>64</v>
      </c>
      <c r="AA848" s="2" t="s">
        <v>64</v>
      </c>
      <c r="AB848" s="2" t="s">
        <v>10629</v>
      </c>
      <c r="AC848" s="2" t="s">
        <v>10632</v>
      </c>
      <c r="AD848" s="2" t="s">
        <v>10633</v>
      </c>
      <c r="AE848" s="2" t="s">
        <v>2276</v>
      </c>
      <c r="AF848" s="2" t="s">
        <v>175</v>
      </c>
      <c r="AG848" s="2" t="s">
        <v>10634</v>
      </c>
      <c r="AH848" s="2" t="s">
        <v>75</v>
      </c>
      <c r="AI848" s="2" t="s">
        <v>76</v>
      </c>
      <c r="AJ848" s="2" t="s">
        <v>10445</v>
      </c>
      <c r="AK848" s="2" t="s">
        <v>10635</v>
      </c>
      <c r="AL848" s="2" t="s">
        <v>79</v>
      </c>
      <c r="AM848" s="2" t="s">
        <v>10636</v>
      </c>
      <c r="AN848" s="2" t="s">
        <v>64</v>
      </c>
      <c r="AO848" s="19" t="s">
        <v>64</v>
      </c>
      <c r="AP848" s="2" t="s">
        <v>64</v>
      </c>
      <c r="AQ848" s="2" t="s">
        <v>64</v>
      </c>
      <c r="AR848" s="2" t="s">
        <v>64</v>
      </c>
      <c r="AS848" s="2" t="s">
        <v>64</v>
      </c>
      <c r="AT848" s="2" t="s">
        <v>64</v>
      </c>
      <c r="AU848" s="2" t="s">
        <v>64</v>
      </c>
      <c r="AV848" s="19" t="s">
        <v>57</v>
      </c>
      <c r="AW848" s="2" t="s">
        <v>56</v>
      </c>
      <c r="AX848" s="2" t="s">
        <v>57</v>
      </c>
      <c r="AY848" s="2" t="s">
        <v>56</v>
      </c>
    </row>
    <row r="849" spans="1:51" ht="22.5" customHeight="1" x14ac:dyDescent="0.25">
      <c r="A849" s="18" t="s">
        <v>10637</v>
      </c>
      <c r="B849" s="2" t="s">
        <v>10638</v>
      </c>
      <c r="C849" s="2" t="s">
        <v>54</v>
      </c>
      <c r="D849" s="2" t="s">
        <v>9089</v>
      </c>
      <c r="E849" s="2" t="s">
        <v>59</v>
      </c>
      <c r="F849" s="19">
        <v>1</v>
      </c>
      <c r="G849" s="19">
        <v>329.9</v>
      </c>
      <c r="H849" s="19" t="s">
        <v>57</v>
      </c>
      <c r="I849" s="19">
        <v>-39.590000000000003</v>
      </c>
      <c r="J849" s="19">
        <v>-41.95</v>
      </c>
      <c r="K849" s="19" t="s">
        <v>57</v>
      </c>
      <c r="L849" s="19">
        <v>248.36</v>
      </c>
      <c r="M849" s="2" t="s">
        <v>699</v>
      </c>
      <c r="N849" s="2" t="s">
        <v>59</v>
      </c>
      <c r="O849" s="2" t="s">
        <v>3666</v>
      </c>
      <c r="P849" s="2" t="s">
        <v>3667</v>
      </c>
      <c r="Q849" s="2" t="s">
        <v>62</v>
      </c>
      <c r="R849" s="2" t="s">
        <v>3668</v>
      </c>
      <c r="S849" s="2" t="s">
        <v>64</v>
      </c>
      <c r="T849" s="19">
        <v>329.9</v>
      </c>
      <c r="U849" s="19" t="s">
        <v>65</v>
      </c>
      <c r="V849" s="2" t="s">
        <v>66</v>
      </c>
      <c r="W849" s="2" t="s">
        <v>10639</v>
      </c>
      <c r="X849" s="2" t="s">
        <v>10640</v>
      </c>
      <c r="Y849" s="2" t="s">
        <v>10641</v>
      </c>
      <c r="Z849" s="2" t="s">
        <v>64</v>
      </c>
      <c r="AA849" s="2" t="s">
        <v>64</v>
      </c>
      <c r="AB849" s="2" t="s">
        <v>10639</v>
      </c>
      <c r="AC849" s="2" t="s">
        <v>10642</v>
      </c>
      <c r="AD849" s="2" t="s">
        <v>10643</v>
      </c>
      <c r="AE849" s="2" t="s">
        <v>10644</v>
      </c>
      <c r="AF849" s="2" t="s">
        <v>209</v>
      </c>
      <c r="AG849" s="2" t="s">
        <v>10645</v>
      </c>
      <c r="AH849" s="2" t="s">
        <v>75</v>
      </c>
      <c r="AI849" s="2" t="s">
        <v>76</v>
      </c>
      <c r="AJ849" s="2" t="s">
        <v>10646</v>
      </c>
      <c r="AK849" s="2" t="s">
        <v>10647</v>
      </c>
      <c r="AL849" s="2" t="s">
        <v>79</v>
      </c>
      <c r="AM849" s="2" t="s">
        <v>10648</v>
      </c>
      <c r="AN849" s="2" t="s">
        <v>64</v>
      </c>
      <c r="AO849" s="19" t="s">
        <v>64</v>
      </c>
      <c r="AP849" s="2" t="s">
        <v>64</v>
      </c>
      <c r="AQ849" s="2" t="s">
        <v>64</v>
      </c>
      <c r="AR849" s="2" t="s">
        <v>64</v>
      </c>
      <c r="AS849" s="2" t="s">
        <v>64</v>
      </c>
      <c r="AT849" s="2" t="s">
        <v>64</v>
      </c>
      <c r="AU849" s="2" t="s">
        <v>64</v>
      </c>
      <c r="AV849" s="19" t="s">
        <v>57</v>
      </c>
      <c r="AW849" s="2" t="s">
        <v>56</v>
      </c>
      <c r="AX849" s="2" t="s">
        <v>57</v>
      </c>
      <c r="AY849" s="2" t="s">
        <v>56</v>
      </c>
    </row>
    <row r="850" spans="1:51" ht="22.5" customHeight="1" x14ac:dyDescent="0.25">
      <c r="A850" s="18" t="s">
        <v>10649</v>
      </c>
      <c r="B850" s="2" t="s">
        <v>10650</v>
      </c>
      <c r="C850" s="2" t="s">
        <v>1471</v>
      </c>
      <c r="D850" s="2" t="s">
        <v>10651</v>
      </c>
      <c r="E850" s="2" t="s">
        <v>56</v>
      </c>
      <c r="F850" s="19"/>
      <c r="G850" s="19">
        <v>186.82</v>
      </c>
      <c r="H850" s="19">
        <v>1.39</v>
      </c>
      <c r="I850" s="19">
        <v>-22.42</v>
      </c>
      <c r="J850" s="19" t="s">
        <v>57</v>
      </c>
      <c r="K850" s="19">
        <v>-164.4</v>
      </c>
      <c r="L850" s="19">
        <v>1.39</v>
      </c>
      <c r="M850" s="2" t="s">
        <v>699</v>
      </c>
      <c r="N850" s="2" t="s">
        <v>59</v>
      </c>
      <c r="O850" s="2" t="s">
        <v>6424</v>
      </c>
      <c r="P850" s="2" t="s">
        <v>6425</v>
      </c>
      <c r="Q850" s="2" t="s">
        <v>62</v>
      </c>
      <c r="R850" s="2" t="s">
        <v>6426</v>
      </c>
      <c r="S850" s="2" t="s">
        <v>64</v>
      </c>
      <c r="T850" s="19">
        <v>186.82</v>
      </c>
      <c r="U850" s="19" t="s">
        <v>65</v>
      </c>
      <c r="V850" s="2" t="s">
        <v>66</v>
      </c>
      <c r="W850" s="2" t="s">
        <v>10652</v>
      </c>
      <c r="X850" s="2" t="s">
        <v>10653</v>
      </c>
      <c r="Y850" s="2" t="s">
        <v>10654</v>
      </c>
      <c r="Z850" s="2" t="s">
        <v>64</v>
      </c>
      <c r="AA850" s="2" t="s">
        <v>64</v>
      </c>
      <c r="AB850" s="2" t="s">
        <v>10652</v>
      </c>
      <c r="AC850" s="2" t="s">
        <v>10655</v>
      </c>
      <c r="AD850" s="2" t="s">
        <v>346</v>
      </c>
      <c r="AE850" s="2" t="s">
        <v>175</v>
      </c>
      <c r="AF850" s="2" t="s">
        <v>175</v>
      </c>
      <c r="AG850" s="2" t="s">
        <v>347</v>
      </c>
      <c r="AH850" s="2" t="s">
        <v>75</v>
      </c>
      <c r="AI850" s="2" t="s">
        <v>177</v>
      </c>
      <c r="AJ850" s="2" t="s">
        <v>10622</v>
      </c>
      <c r="AK850" s="2" t="s">
        <v>10656</v>
      </c>
      <c r="AL850" s="2" t="s">
        <v>590</v>
      </c>
      <c r="AM850" s="2" t="s">
        <v>10657</v>
      </c>
      <c r="AN850" s="2" t="s">
        <v>64</v>
      </c>
      <c r="AO850" s="19" t="s">
        <v>57</v>
      </c>
      <c r="AP850" s="2" t="s">
        <v>351</v>
      </c>
      <c r="AQ850" s="2" t="s">
        <v>10658</v>
      </c>
      <c r="AR850" s="2" t="s">
        <v>10659</v>
      </c>
      <c r="AS850" s="2" t="s">
        <v>352</v>
      </c>
      <c r="AT850" s="2" t="s">
        <v>10660</v>
      </c>
      <c r="AU850" s="2" t="s">
        <v>383</v>
      </c>
      <c r="AV850" s="19" t="s">
        <v>57</v>
      </c>
      <c r="AW850" s="2" t="s">
        <v>56</v>
      </c>
      <c r="AX850" s="2" t="s">
        <v>57</v>
      </c>
      <c r="AY850" s="2" t="s">
        <v>56</v>
      </c>
    </row>
    <row r="851" spans="1:51" ht="22.5" customHeight="1" x14ac:dyDescent="0.25">
      <c r="A851" s="18" t="s">
        <v>10661</v>
      </c>
      <c r="B851" s="2" t="s">
        <v>10662</v>
      </c>
      <c r="C851" s="2" t="s">
        <v>54</v>
      </c>
      <c r="D851" s="2" t="s">
        <v>9770</v>
      </c>
      <c r="E851" s="2" t="s">
        <v>56</v>
      </c>
      <c r="F851" s="19">
        <v>1</v>
      </c>
      <c r="G851" s="19">
        <v>175.99</v>
      </c>
      <c r="H851" s="19" t="s">
        <v>57</v>
      </c>
      <c r="I851" s="19">
        <v>-21.12</v>
      </c>
      <c r="J851" s="19">
        <v>-25.95</v>
      </c>
      <c r="K851" s="19" t="s">
        <v>57</v>
      </c>
      <c r="L851" s="19">
        <v>128.91999999999999</v>
      </c>
      <c r="M851" s="2" t="s">
        <v>699</v>
      </c>
      <c r="N851" s="2" t="s">
        <v>59</v>
      </c>
      <c r="O851" s="2" t="s">
        <v>532</v>
      </c>
      <c r="P851" s="2" t="s">
        <v>533</v>
      </c>
      <c r="Q851" s="2" t="s">
        <v>62</v>
      </c>
      <c r="R851" s="2" t="s">
        <v>534</v>
      </c>
      <c r="S851" s="2" t="s">
        <v>64</v>
      </c>
      <c r="T851" s="19">
        <v>175.99</v>
      </c>
      <c r="U851" s="19" t="s">
        <v>65</v>
      </c>
      <c r="V851" s="2" t="s">
        <v>66</v>
      </c>
      <c r="W851" s="2" t="s">
        <v>10663</v>
      </c>
      <c r="X851" s="2" t="s">
        <v>10664</v>
      </c>
      <c r="Y851" s="2" t="s">
        <v>10665</v>
      </c>
      <c r="Z851" s="2" t="s">
        <v>64</v>
      </c>
      <c r="AA851" s="2" t="s">
        <v>64</v>
      </c>
      <c r="AB851" s="2" t="s">
        <v>10663</v>
      </c>
      <c r="AC851" s="2" t="s">
        <v>10666</v>
      </c>
      <c r="AD851" s="2" t="s">
        <v>10667</v>
      </c>
      <c r="AE851" s="2" t="s">
        <v>7631</v>
      </c>
      <c r="AF851" s="2" t="s">
        <v>175</v>
      </c>
      <c r="AG851" s="2" t="s">
        <v>10668</v>
      </c>
      <c r="AH851" s="2" t="s">
        <v>75</v>
      </c>
      <c r="AI851" s="2" t="s">
        <v>76</v>
      </c>
      <c r="AJ851" s="2" t="s">
        <v>10445</v>
      </c>
      <c r="AK851" s="2" t="s">
        <v>10669</v>
      </c>
      <c r="AL851" s="2" t="s">
        <v>79</v>
      </c>
      <c r="AM851" s="2" t="s">
        <v>10670</v>
      </c>
      <c r="AN851" s="2" t="s">
        <v>64</v>
      </c>
      <c r="AO851" s="19" t="s">
        <v>64</v>
      </c>
      <c r="AP851" s="2" t="s">
        <v>64</v>
      </c>
      <c r="AQ851" s="2" t="s">
        <v>64</v>
      </c>
      <c r="AR851" s="2" t="s">
        <v>64</v>
      </c>
      <c r="AS851" s="2" t="s">
        <v>64</v>
      </c>
      <c r="AT851" s="2" t="s">
        <v>64</v>
      </c>
      <c r="AU851" s="2" t="s">
        <v>64</v>
      </c>
      <c r="AV851" s="19" t="s">
        <v>57</v>
      </c>
      <c r="AW851" s="2" t="s">
        <v>56</v>
      </c>
      <c r="AX851" s="2" t="s">
        <v>57</v>
      </c>
      <c r="AY851" s="2" t="s">
        <v>56</v>
      </c>
    </row>
    <row r="852" spans="1:51" ht="22.5" customHeight="1" x14ac:dyDescent="0.25">
      <c r="A852" s="18" t="s">
        <v>10671</v>
      </c>
      <c r="B852" s="2" t="s">
        <v>10672</v>
      </c>
      <c r="C852" s="2" t="s">
        <v>54</v>
      </c>
      <c r="D852" s="2" t="s">
        <v>9089</v>
      </c>
      <c r="E852" s="2" t="s">
        <v>56</v>
      </c>
      <c r="F852" s="19">
        <v>1</v>
      </c>
      <c r="G852" s="19">
        <v>245.7</v>
      </c>
      <c r="H852" s="19" t="s">
        <v>57</v>
      </c>
      <c r="I852" s="19">
        <v>-41.77</v>
      </c>
      <c r="J852" s="19">
        <v>-21.95</v>
      </c>
      <c r="K852" s="19" t="s">
        <v>57</v>
      </c>
      <c r="L852" s="19">
        <v>181.98</v>
      </c>
      <c r="M852" s="2" t="s">
        <v>699</v>
      </c>
      <c r="N852" s="2" t="s">
        <v>59</v>
      </c>
      <c r="O852" s="2" t="s">
        <v>887</v>
      </c>
      <c r="P852" s="2" t="s">
        <v>888</v>
      </c>
      <c r="Q852" s="2" t="s">
        <v>62</v>
      </c>
      <c r="R852" s="2" t="s">
        <v>889</v>
      </c>
      <c r="S852" s="2" t="s">
        <v>64</v>
      </c>
      <c r="T852" s="19">
        <v>245.7</v>
      </c>
      <c r="U852" s="19" t="s">
        <v>86</v>
      </c>
      <c r="V852" s="2" t="s">
        <v>66</v>
      </c>
      <c r="W852" s="2" t="s">
        <v>10673</v>
      </c>
      <c r="X852" s="2" t="s">
        <v>10674</v>
      </c>
      <c r="Y852" s="2" t="s">
        <v>10675</v>
      </c>
      <c r="Z852" s="2" t="s">
        <v>64</v>
      </c>
      <c r="AA852" s="2" t="s">
        <v>64</v>
      </c>
      <c r="AB852" s="2" t="s">
        <v>10673</v>
      </c>
      <c r="AC852" s="2" t="s">
        <v>10676</v>
      </c>
      <c r="AD852" s="2" t="s">
        <v>10677</v>
      </c>
      <c r="AE852" s="2" t="s">
        <v>5555</v>
      </c>
      <c r="AF852" s="2" t="s">
        <v>109</v>
      </c>
      <c r="AG852" s="2" t="s">
        <v>10678</v>
      </c>
      <c r="AH852" s="2" t="s">
        <v>75</v>
      </c>
      <c r="AI852" s="2" t="s">
        <v>76</v>
      </c>
      <c r="AJ852" s="2" t="s">
        <v>10679</v>
      </c>
      <c r="AK852" s="2" t="s">
        <v>10680</v>
      </c>
      <c r="AL852" s="2" t="s">
        <v>79</v>
      </c>
      <c r="AM852" s="2" t="s">
        <v>10681</v>
      </c>
      <c r="AN852" s="2" t="s">
        <v>64</v>
      </c>
      <c r="AO852" s="19" t="s">
        <v>64</v>
      </c>
      <c r="AP852" s="2" t="s">
        <v>64</v>
      </c>
      <c r="AQ852" s="2" t="s">
        <v>64</v>
      </c>
      <c r="AR852" s="2" t="s">
        <v>64</v>
      </c>
      <c r="AS852" s="2" t="s">
        <v>64</v>
      </c>
      <c r="AT852" s="2" t="s">
        <v>64</v>
      </c>
      <c r="AU852" s="2" t="s">
        <v>64</v>
      </c>
      <c r="AV852" s="19" t="s">
        <v>57</v>
      </c>
      <c r="AW852" s="2" t="s">
        <v>56</v>
      </c>
      <c r="AX852" s="2" t="s">
        <v>57</v>
      </c>
      <c r="AY852" s="2" t="s">
        <v>56</v>
      </c>
    </row>
    <row r="853" spans="1:51" ht="22.5" customHeight="1" x14ac:dyDescent="0.25">
      <c r="A853" s="18" t="s">
        <v>10682</v>
      </c>
      <c r="B853" s="2" t="s">
        <v>10683</v>
      </c>
      <c r="C853" s="2" t="s">
        <v>1471</v>
      </c>
      <c r="D853" s="2" t="s">
        <v>10684</v>
      </c>
      <c r="E853" s="2" t="s">
        <v>56</v>
      </c>
      <c r="F853" s="19"/>
      <c r="G853" s="19">
        <v>153.57</v>
      </c>
      <c r="H853" s="19" t="s">
        <v>57</v>
      </c>
      <c r="I853" s="19">
        <v>-76.010000000000005</v>
      </c>
      <c r="J853" s="19">
        <v>-24.95</v>
      </c>
      <c r="K853" s="19">
        <v>-52.61</v>
      </c>
      <c r="L853" s="19">
        <v>0</v>
      </c>
      <c r="M853" s="2" t="s">
        <v>699</v>
      </c>
      <c r="N853" s="2" t="s">
        <v>59</v>
      </c>
      <c r="O853" s="2" t="s">
        <v>1503</v>
      </c>
      <c r="P853" s="2" t="s">
        <v>1504</v>
      </c>
      <c r="Q853" s="2" t="s">
        <v>62</v>
      </c>
      <c r="R853" s="2" t="s">
        <v>1505</v>
      </c>
      <c r="S853" s="2" t="s">
        <v>64</v>
      </c>
      <c r="T853" s="19">
        <v>153.57</v>
      </c>
      <c r="U853" s="19" t="s">
        <v>86</v>
      </c>
      <c r="V853" s="2" t="s">
        <v>66</v>
      </c>
      <c r="W853" s="2" t="s">
        <v>8219</v>
      </c>
      <c r="X853" s="2" t="s">
        <v>8220</v>
      </c>
      <c r="Y853" s="2" t="s">
        <v>8221</v>
      </c>
      <c r="Z853" s="2" t="s">
        <v>64</v>
      </c>
      <c r="AA853" s="2" t="s">
        <v>64</v>
      </c>
      <c r="AB853" s="2" t="s">
        <v>8219</v>
      </c>
      <c r="AC853" s="2" t="s">
        <v>8222</v>
      </c>
      <c r="AD853" s="2" t="s">
        <v>346</v>
      </c>
      <c r="AE853" s="2" t="s">
        <v>175</v>
      </c>
      <c r="AF853" s="2" t="s">
        <v>175</v>
      </c>
      <c r="AG853" s="2" t="s">
        <v>347</v>
      </c>
      <c r="AH853" s="2" t="s">
        <v>75</v>
      </c>
      <c r="AI853" s="2" t="s">
        <v>76</v>
      </c>
      <c r="AJ853" s="2" t="s">
        <v>10685</v>
      </c>
      <c r="AK853" s="2" t="s">
        <v>10686</v>
      </c>
      <c r="AL853" s="2" t="s">
        <v>79</v>
      </c>
      <c r="AM853" s="2" t="s">
        <v>10687</v>
      </c>
      <c r="AN853" s="2" t="s">
        <v>64</v>
      </c>
      <c r="AO853" s="19" t="s">
        <v>57</v>
      </c>
      <c r="AP853" s="2" t="s">
        <v>351</v>
      </c>
      <c r="AQ853" s="2" t="s">
        <v>10688</v>
      </c>
      <c r="AR853" s="2" t="s">
        <v>10689</v>
      </c>
      <c r="AS853" s="2" t="s">
        <v>352</v>
      </c>
      <c r="AT853" s="2" t="s">
        <v>10690</v>
      </c>
      <c r="AU853" s="2" t="s">
        <v>383</v>
      </c>
      <c r="AV853" s="19" t="s">
        <v>57</v>
      </c>
      <c r="AW853" s="2" t="s">
        <v>56</v>
      </c>
      <c r="AX853" s="2" t="s">
        <v>57</v>
      </c>
      <c r="AY853" s="2" t="s">
        <v>56</v>
      </c>
    </row>
    <row r="854" spans="1:51" ht="22.5" customHeight="1" x14ac:dyDescent="0.25">
      <c r="A854" s="18" t="s">
        <v>10691</v>
      </c>
      <c r="B854" s="2" t="s">
        <v>10692</v>
      </c>
      <c r="C854" s="2" t="s">
        <v>54</v>
      </c>
      <c r="D854" s="2" t="s">
        <v>10390</v>
      </c>
      <c r="E854" s="2" t="s">
        <v>56</v>
      </c>
      <c r="F854" s="19">
        <v>1</v>
      </c>
      <c r="G854" s="19">
        <v>72.489999999999995</v>
      </c>
      <c r="H854" s="19">
        <v>25.62</v>
      </c>
      <c r="I854" s="19">
        <v>-18.32</v>
      </c>
      <c r="J854" s="19">
        <v>-25.62</v>
      </c>
      <c r="K854" s="19" t="s">
        <v>57</v>
      </c>
      <c r="L854" s="19">
        <v>54.17</v>
      </c>
      <c r="M854" s="2" t="s">
        <v>699</v>
      </c>
      <c r="N854" s="2" t="s">
        <v>59</v>
      </c>
      <c r="O854" s="2" t="s">
        <v>166</v>
      </c>
      <c r="P854" s="2" t="s">
        <v>167</v>
      </c>
      <c r="Q854" s="2" t="s">
        <v>62</v>
      </c>
      <c r="R854" s="2" t="s">
        <v>168</v>
      </c>
      <c r="S854" s="2" t="s">
        <v>64</v>
      </c>
      <c r="T854" s="19">
        <v>72.489999999999995</v>
      </c>
      <c r="U854" s="19" t="s">
        <v>86</v>
      </c>
      <c r="V854" s="2" t="s">
        <v>66</v>
      </c>
      <c r="W854" s="2" t="s">
        <v>10693</v>
      </c>
      <c r="X854" s="2" t="s">
        <v>10694</v>
      </c>
      <c r="Y854" s="2" t="s">
        <v>10695</v>
      </c>
      <c r="Z854" s="2" t="s">
        <v>64</v>
      </c>
      <c r="AA854" s="2" t="s">
        <v>64</v>
      </c>
      <c r="AB854" s="2" t="s">
        <v>10693</v>
      </c>
      <c r="AC854" s="2" t="s">
        <v>10696</v>
      </c>
      <c r="AD854" s="2" t="s">
        <v>10697</v>
      </c>
      <c r="AE854" s="2" t="s">
        <v>9211</v>
      </c>
      <c r="AF854" s="2" t="s">
        <v>175</v>
      </c>
      <c r="AG854" s="2" t="s">
        <v>10698</v>
      </c>
      <c r="AH854" s="2" t="s">
        <v>75</v>
      </c>
      <c r="AI854" s="2" t="s">
        <v>76</v>
      </c>
      <c r="AJ854" s="2" t="s">
        <v>10699</v>
      </c>
      <c r="AK854" s="2" t="s">
        <v>10700</v>
      </c>
      <c r="AL854" s="2" t="s">
        <v>79</v>
      </c>
      <c r="AM854" s="2" t="s">
        <v>10701</v>
      </c>
      <c r="AN854" s="2" t="s">
        <v>64</v>
      </c>
      <c r="AO854" s="19" t="s">
        <v>64</v>
      </c>
      <c r="AP854" s="2" t="s">
        <v>64</v>
      </c>
      <c r="AQ854" s="2" t="s">
        <v>64</v>
      </c>
      <c r="AR854" s="2" t="s">
        <v>64</v>
      </c>
      <c r="AS854" s="2" t="s">
        <v>64</v>
      </c>
      <c r="AT854" s="2" t="s">
        <v>64</v>
      </c>
      <c r="AU854" s="2" t="s">
        <v>64</v>
      </c>
      <c r="AV854" s="19" t="s">
        <v>57</v>
      </c>
      <c r="AW854" s="2" t="s">
        <v>56</v>
      </c>
      <c r="AX854" s="2" t="s">
        <v>57</v>
      </c>
      <c r="AY854" s="2" t="s">
        <v>56</v>
      </c>
    </row>
    <row r="855" spans="1:51" ht="22.5" customHeight="1" x14ac:dyDescent="0.25">
      <c r="A855" s="18" t="s">
        <v>10702</v>
      </c>
      <c r="B855" s="2" t="s">
        <v>10703</v>
      </c>
      <c r="C855" s="2" t="s">
        <v>54</v>
      </c>
      <c r="D855" s="2" t="s">
        <v>8593</v>
      </c>
      <c r="E855" s="2" t="s">
        <v>59</v>
      </c>
      <c r="F855" s="19">
        <v>1</v>
      </c>
      <c r="G855" s="19">
        <v>249.99</v>
      </c>
      <c r="H855" s="19" t="s">
        <v>57</v>
      </c>
      <c r="I855" s="19">
        <v>-30</v>
      </c>
      <c r="J855" s="19">
        <v>-23.45</v>
      </c>
      <c r="K855" s="19" t="s">
        <v>57</v>
      </c>
      <c r="L855" s="19">
        <v>196.54</v>
      </c>
      <c r="M855" s="2" t="s">
        <v>699</v>
      </c>
      <c r="N855" s="2" t="s">
        <v>64</v>
      </c>
      <c r="O855" s="2" t="s">
        <v>10704</v>
      </c>
      <c r="P855" s="2" t="s">
        <v>10705</v>
      </c>
      <c r="Q855" s="2" t="s">
        <v>62</v>
      </c>
      <c r="R855" s="2" t="s">
        <v>10706</v>
      </c>
      <c r="S855" s="2" t="s">
        <v>64</v>
      </c>
      <c r="T855" s="19">
        <v>249.99</v>
      </c>
      <c r="U855" s="19" t="s">
        <v>65</v>
      </c>
      <c r="V855" s="2" t="s">
        <v>66</v>
      </c>
      <c r="W855" s="2" t="s">
        <v>10707</v>
      </c>
      <c r="X855" s="2" t="s">
        <v>10708</v>
      </c>
      <c r="Y855" s="2" t="s">
        <v>10709</v>
      </c>
      <c r="Z855" s="2" t="s">
        <v>64</v>
      </c>
      <c r="AA855" s="2" t="s">
        <v>64</v>
      </c>
      <c r="AB855" s="2" t="s">
        <v>10707</v>
      </c>
      <c r="AC855" s="2" t="s">
        <v>10710</v>
      </c>
      <c r="AD855" s="2" t="s">
        <v>10711</v>
      </c>
      <c r="AE855" s="2" t="s">
        <v>10712</v>
      </c>
      <c r="AF855" s="2" t="s">
        <v>73</v>
      </c>
      <c r="AG855" s="2" t="s">
        <v>10713</v>
      </c>
      <c r="AH855" s="2" t="s">
        <v>75</v>
      </c>
      <c r="AI855" s="2" t="s">
        <v>76</v>
      </c>
      <c r="AJ855" s="2" t="s">
        <v>10714</v>
      </c>
      <c r="AK855" s="2" t="s">
        <v>10715</v>
      </c>
      <c r="AL855" s="2" t="s">
        <v>79</v>
      </c>
      <c r="AM855" s="2" t="s">
        <v>10716</v>
      </c>
      <c r="AN855" s="2" t="s">
        <v>64</v>
      </c>
      <c r="AO855" s="19" t="s">
        <v>64</v>
      </c>
      <c r="AP855" s="2" t="s">
        <v>64</v>
      </c>
      <c r="AQ855" s="2" t="s">
        <v>64</v>
      </c>
      <c r="AR855" s="2" t="s">
        <v>64</v>
      </c>
      <c r="AS855" s="2" t="s">
        <v>64</v>
      </c>
      <c r="AT855" s="2" t="s">
        <v>64</v>
      </c>
      <c r="AU855" s="2" t="s">
        <v>64</v>
      </c>
      <c r="AV855" s="19" t="s">
        <v>57</v>
      </c>
      <c r="AW855" s="2" t="s">
        <v>56</v>
      </c>
      <c r="AX855" s="2" t="s">
        <v>57</v>
      </c>
      <c r="AY855" s="2" t="s">
        <v>56</v>
      </c>
    </row>
    <row r="856" spans="1:51" ht="22.5" customHeight="1" x14ac:dyDescent="0.25">
      <c r="A856" s="18" t="s">
        <v>10717</v>
      </c>
      <c r="B856" s="2" t="s">
        <v>10718</v>
      </c>
      <c r="C856" s="2" t="s">
        <v>4429</v>
      </c>
      <c r="D856" s="2" t="s">
        <v>10719</v>
      </c>
      <c r="E856" s="2" t="s">
        <v>56</v>
      </c>
      <c r="F856" s="19"/>
      <c r="G856" s="19">
        <v>269.99</v>
      </c>
      <c r="H856" s="19" t="s">
        <v>57</v>
      </c>
      <c r="I856" s="19">
        <v>-32.4</v>
      </c>
      <c r="J856" s="19">
        <v>-41.95</v>
      </c>
      <c r="K856" s="19">
        <v>-195.64</v>
      </c>
      <c r="L856" s="19">
        <v>0</v>
      </c>
      <c r="M856" s="2" t="s">
        <v>699</v>
      </c>
      <c r="N856" s="2" t="s">
        <v>64</v>
      </c>
      <c r="O856" s="2" t="s">
        <v>10720</v>
      </c>
      <c r="P856" s="2" t="s">
        <v>10721</v>
      </c>
      <c r="Q856" s="2" t="s">
        <v>62</v>
      </c>
      <c r="R856" s="2" t="s">
        <v>10722</v>
      </c>
      <c r="S856" s="2" t="s">
        <v>64</v>
      </c>
      <c r="T856" s="19">
        <v>269.99</v>
      </c>
      <c r="U856" s="19" t="s">
        <v>65</v>
      </c>
      <c r="V856" s="2" t="s">
        <v>66</v>
      </c>
      <c r="W856" s="2" t="s">
        <v>10723</v>
      </c>
      <c r="X856" s="2" t="s">
        <v>10724</v>
      </c>
      <c r="Y856" s="2" t="s">
        <v>10725</v>
      </c>
      <c r="Z856" s="2" t="s">
        <v>64</v>
      </c>
      <c r="AA856" s="2" t="s">
        <v>64</v>
      </c>
      <c r="AB856" s="2" t="s">
        <v>10723</v>
      </c>
      <c r="AC856" s="2" t="s">
        <v>10726</v>
      </c>
      <c r="AD856" s="2" t="s">
        <v>64</v>
      </c>
      <c r="AE856" s="2" t="s">
        <v>175</v>
      </c>
      <c r="AF856" s="2" t="s">
        <v>175</v>
      </c>
      <c r="AG856" s="2" t="s">
        <v>10727</v>
      </c>
      <c r="AH856" s="2" t="s">
        <v>75</v>
      </c>
      <c r="AI856" s="2" t="s">
        <v>76</v>
      </c>
      <c r="AJ856" s="2" t="s">
        <v>64</v>
      </c>
      <c r="AK856" s="2" t="s">
        <v>64</v>
      </c>
      <c r="AL856" s="2" t="s">
        <v>79</v>
      </c>
      <c r="AM856" s="2" t="s">
        <v>10728</v>
      </c>
      <c r="AN856" s="2" t="s">
        <v>64</v>
      </c>
      <c r="AO856" s="19" t="s">
        <v>64</v>
      </c>
      <c r="AP856" s="2" t="s">
        <v>64</v>
      </c>
      <c r="AQ856" s="2" t="s">
        <v>64</v>
      </c>
      <c r="AR856" s="2" t="s">
        <v>64</v>
      </c>
      <c r="AS856" s="2" t="s">
        <v>64</v>
      </c>
      <c r="AT856" s="2" t="s">
        <v>64</v>
      </c>
      <c r="AU856" s="2" t="s">
        <v>64</v>
      </c>
      <c r="AV856" s="19" t="s">
        <v>57</v>
      </c>
      <c r="AW856" s="2" t="s">
        <v>56</v>
      </c>
      <c r="AX856" s="2" t="s">
        <v>57</v>
      </c>
      <c r="AY856" s="2" t="s">
        <v>56</v>
      </c>
    </row>
    <row r="857" spans="1:51" ht="22.5" customHeight="1" x14ac:dyDescent="0.25">
      <c r="A857" s="18" t="s">
        <v>10729</v>
      </c>
      <c r="B857" s="2" t="s">
        <v>10730</v>
      </c>
      <c r="C857" s="2" t="s">
        <v>54</v>
      </c>
      <c r="D857" s="2" t="s">
        <v>10390</v>
      </c>
      <c r="E857" s="2" t="s">
        <v>56</v>
      </c>
      <c r="F857" s="19">
        <v>1</v>
      </c>
      <c r="G857" s="19">
        <v>289.72000000000003</v>
      </c>
      <c r="H857" s="19" t="s">
        <v>57</v>
      </c>
      <c r="I857" s="19">
        <v>-34.770000000000003</v>
      </c>
      <c r="J857" s="19">
        <v>-25.95</v>
      </c>
      <c r="K857" s="19">
        <v>-76.489999999999995</v>
      </c>
      <c r="L857" s="19">
        <v>152.51</v>
      </c>
      <c r="M857" s="2" t="s">
        <v>699</v>
      </c>
      <c r="N857" s="2" t="s">
        <v>64</v>
      </c>
      <c r="O857" s="2" t="s">
        <v>7342</v>
      </c>
      <c r="P857" s="2" t="s">
        <v>7343</v>
      </c>
      <c r="Q857" s="2" t="s">
        <v>62</v>
      </c>
      <c r="R857" s="2" t="s">
        <v>7344</v>
      </c>
      <c r="S857" s="2" t="s">
        <v>64</v>
      </c>
      <c r="T857" s="19">
        <v>289.72000000000003</v>
      </c>
      <c r="U857" s="19" t="s">
        <v>65</v>
      </c>
      <c r="V857" s="2" t="s">
        <v>66</v>
      </c>
      <c r="W857" s="2" t="s">
        <v>10731</v>
      </c>
      <c r="X857" s="2" t="s">
        <v>10732</v>
      </c>
      <c r="Y857" s="2" t="s">
        <v>10733</v>
      </c>
      <c r="Z857" s="2" t="s">
        <v>64</v>
      </c>
      <c r="AA857" s="2" t="s">
        <v>64</v>
      </c>
      <c r="AB857" s="2" t="s">
        <v>10731</v>
      </c>
      <c r="AC857" s="2" t="s">
        <v>10734</v>
      </c>
      <c r="AD857" s="2" t="s">
        <v>10735</v>
      </c>
      <c r="AE857" s="2" t="s">
        <v>10736</v>
      </c>
      <c r="AF857" s="2" t="s">
        <v>209</v>
      </c>
      <c r="AG857" s="2" t="s">
        <v>10737</v>
      </c>
      <c r="AH857" s="2" t="s">
        <v>75</v>
      </c>
      <c r="AI857" s="2" t="s">
        <v>76</v>
      </c>
      <c r="AJ857" s="2" t="s">
        <v>10738</v>
      </c>
      <c r="AK857" s="2" t="s">
        <v>10739</v>
      </c>
      <c r="AL857" s="2" t="s">
        <v>79</v>
      </c>
      <c r="AM857" s="2" t="s">
        <v>10740</v>
      </c>
      <c r="AN857" s="2" t="s">
        <v>64</v>
      </c>
      <c r="AO857" s="19" t="s">
        <v>64</v>
      </c>
      <c r="AP857" s="2" t="s">
        <v>64</v>
      </c>
      <c r="AQ857" s="2" t="s">
        <v>64</v>
      </c>
      <c r="AR857" s="2" t="s">
        <v>64</v>
      </c>
      <c r="AS857" s="2" t="s">
        <v>64</v>
      </c>
      <c r="AT857" s="2" t="s">
        <v>64</v>
      </c>
      <c r="AU857" s="2" t="s">
        <v>64</v>
      </c>
      <c r="AV857" s="19" t="s">
        <v>57</v>
      </c>
      <c r="AW857" s="2" t="s">
        <v>56</v>
      </c>
      <c r="AX857" s="2">
        <v>1</v>
      </c>
      <c r="AY857" s="2" t="s">
        <v>56</v>
      </c>
    </row>
    <row r="858" spans="1:51" ht="22.5" customHeight="1" x14ac:dyDescent="0.25">
      <c r="A858" s="18" t="s">
        <v>10741</v>
      </c>
      <c r="B858" s="2" t="s">
        <v>10742</v>
      </c>
      <c r="C858" s="2" t="s">
        <v>54</v>
      </c>
      <c r="D858" s="2" t="s">
        <v>10743</v>
      </c>
      <c r="E858" s="2" t="s">
        <v>56</v>
      </c>
      <c r="F858" s="19">
        <v>1</v>
      </c>
      <c r="G858" s="19">
        <v>113.7</v>
      </c>
      <c r="H858" s="19">
        <v>1.59</v>
      </c>
      <c r="I858" s="19">
        <v>-13.64</v>
      </c>
      <c r="J858" s="19" t="s">
        <v>57</v>
      </c>
      <c r="K858" s="19" t="s">
        <v>57</v>
      </c>
      <c r="L858" s="19">
        <v>101.65</v>
      </c>
      <c r="M858" s="2" t="s">
        <v>699</v>
      </c>
      <c r="N858" s="2" t="s">
        <v>59</v>
      </c>
      <c r="O858" s="2" t="s">
        <v>425</v>
      </c>
      <c r="P858" s="2" t="s">
        <v>8113</v>
      </c>
      <c r="Q858" s="2" t="s">
        <v>62</v>
      </c>
      <c r="R858" s="2" t="s">
        <v>1183</v>
      </c>
      <c r="S858" s="2" t="s">
        <v>64</v>
      </c>
      <c r="T858" s="19">
        <v>113.7</v>
      </c>
      <c r="U858" s="19" t="s">
        <v>65</v>
      </c>
      <c r="V858" s="2" t="s">
        <v>66</v>
      </c>
      <c r="W858" s="2" t="s">
        <v>10744</v>
      </c>
      <c r="X858" s="2" t="s">
        <v>10745</v>
      </c>
      <c r="Y858" s="2" t="s">
        <v>10746</v>
      </c>
      <c r="Z858" s="2" t="s">
        <v>64</v>
      </c>
      <c r="AA858" s="2" t="s">
        <v>64</v>
      </c>
      <c r="AB858" s="2" t="s">
        <v>10744</v>
      </c>
      <c r="AC858" s="2" t="s">
        <v>10747</v>
      </c>
      <c r="AD858" s="2" t="s">
        <v>10748</v>
      </c>
      <c r="AE858" s="2" t="s">
        <v>524</v>
      </c>
      <c r="AF858" s="2" t="s">
        <v>175</v>
      </c>
      <c r="AG858" s="2" t="s">
        <v>10749</v>
      </c>
      <c r="AH858" s="2" t="s">
        <v>75</v>
      </c>
      <c r="AI858" s="2" t="s">
        <v>177</v>
      </c>
      <c r="AJ858" s="2" t="s">
        <v>10750</v>
      </c>
      <c r="AK858" s="2" t="s">
        <v>10751</v>
      </c>
      <c r="AL858" s="2" t="s">
        <v>590</v>
      </c>
      <c r="AM858" s="2" t="s">
        <v>10752</v>
      </c>
      <c r="AN858" s="2" t="s">
        <v>64</v>
      </c>
      <c r="AO858" s="19" t="s">
        <v>64</v>
      </c>
      <c r="AP858" s="2" t="s">
        <v>64</v>
      </c>
      <c r="AQ858" s="2" t="s">
        <v>64</v>
      </c>
      <c r="AR858" s="2" t="s">
        <v>64</v>
      </c>
      <c r="AS858" s="2" t="s">
        <v>64</v>
      </c>
      <c r="AT858" s="2" t="s">
        <v>64</v>
      </c>
      <c r="AU858" s="2" t="s">
        <v>64</v>
      </c>
      <c r="AV858" s="19" t="s">
        <v>57</v>
      </c>
      <c r="AW858" s="2" t="s">
        <v>56</v>
      </c>
      <c r="AX858" s="2" t="s">
        <v>57</v>
      </c>
      <c r="AY858" s="2" t="s">
        <v>56</v>
      </c>
    </row>
    <row r="859" spans="1:51" ht="22.5" customHeight="1" x14ac:dyDescent="0.25">
      <c r="A859" s="18" t="s">
        <v>10753</v>
      </c>
      <c r="B859" s="2" t="s">
        <v>10754</v>
      </c>
      <c r="C859" s="2" t="s">
        <v>54</v>
      </c>
      <c r="D859" s="2" t="s">
        <v>9770</v>
      </c>
      <c r="E859" s="2" t="s">
        <v>56</v>
      </c>
      <c r="F859" s="19">
        <v>1</v>
      </c>
      <c r="G859" s="19">
        <v>121.69</v>
      </c>
      <c r="H859" s="19">
        <v>31.31</v>
      </c>
      <c r="I859" s="19">
        <v>-20.69</v>
      </c>
      <c r="J859" s="19">
        <v>-55.26</v>
      </c>
      <c r="K859" s="19" t="s">
        <v>57</v>
      </c>
      <c r="L859" s="19">
        <v>77.05</v>
      </c>
      <c r="M859" s="2" t="s">
        <v>699</v>
      </c>
      <c r="N859" s="2" t="s">
        <v>59</v>
      </c>
      <c r="O859" s="2" t="s">
        <v>10755</v>
      </c>
      <c r="P859" s="2" t="s">
        <v>10756</v>
      </c>
      <c r="Q859" s="2" t="s">
        <v>62</v>
      </c>
      <c r="R859" s="2" t="s">
        <v>10757</v>
      </c>
      <c r="S859" s="2" t="s">
        <v>64</v>
      </c>
      <c r="T859" s="19">
        <v>121.69</v>
      </c>
      <c r="U859" s="19" t="s">
        <v>86</v>
      </c>
      <c r="V859" s="2" t="s">
        <v>66</v>
      </c>
      <c r="W859" s="2" t="s">
        <v>10758</v>
      </c>
      <c r="X859" s="2" t="s">
        <v>10759</v>
      </c>
      <c r="Y859" s="2" t="s">
        <v>10760</v>
      </c>
      <c r="Z859" s="2" t="s">
        <v>64</v>
      </c>
      <c r="AA859" s="2" t="s">
        <v>64</v>
      </c>
      <c r="AB859" s="2" t="s">
        <v>10758</v>
      </c>
      <c r="AC859" s="2" t="s">
        <v>10761</v>
      </c>
      <c r="AD859" s="2" t="s">
        <v>10762</v>
      </c>
      <c r="AE859" s="2" t="s">
        <v>10763</v>
      </c>
      <c r="AF859" s="2" t="s">
        <v>1706</v>
      </c>
      <c r="AG859" s="2" t="s">
        <v>10764</v>
      </c>
      <c r="AH859" s="2" t="s">
        <v>75</v>
      </c>
      <c r="AI859" s="2" t="s">
        <v>76</v>
      </c>
      <c r="AJ859" s="2" t="s">
        <v>10765</v>
      </c>
      <c r="AK859" s="2" t="s">
        <v>10766</v>
      </c>
      <c r="AL859" s="2" t="s">
        <v>79</v>
      </c>
      <c r="AM859" s="2" t="s">
        <v>10767</v>
      </c>
      <c r="AN859" s="2" t="s">
        <v>64</v>
      </c>
      <c r="AO859" s="19" t="s">
        <v>64</v>
      </c>
      <c r="AP859" s="2" t="s">
        <v>64</v>
      </c>
      <c r="AQ859" s="2" t="s">
        <v>64</v>
      </c>
      <c r="AR859" s="2" t="s">
        <v>64</v>
      </c>
      <c r="AS859" s="2" t="s">
        <v>64</v>
      </c>
      <c r="AT859" s="2" t="s">
        <v>64</v>
      </c>
      <c r="AU859" s="2" t="s">
        <v>64</v>
      </c>
      <c r="AV859" s="19" t="s">
        <v>57</v>
      </c>
      <c r="AW859" s="2" t="s">
        <v>56</v>
      </c>
      <c r="AX859" s="2" t="s">
        <v>57</v>
      </c>
      <c r="AY859" s="2" t="s">
        <v>56</v>
      </c>
    </row>
    <row r="860" spans="1:51" ht="22.5" customHeight="1" x14ac:dyDescent="0.25">
      <c r="A860" s="18" t="s">
        <v>10768</v>
      </c>
      <c r="B860" s="2" t="s">
        <v>10769</v>
      </c>
      <c r="C860" s="2" t="s">
        <v>54</v>
      </c>
      <c r="D860" s="2" t="s">
        <v>10390</v>
      </c>
      <c r="E860" s="2" t="s">
        <v>59</v>
      </c>
      <c r="F860" s="19">
        <v>1</v>
      </c>
      <c r="G860" s="19">
        <v>63.7</v>
      </c>
      <c r="H860" s="19">
        <v>14</v>
      </c>
      <c r="I860" s="19">
        <v>-13.64</v>
      </c>
      <c r="J860" s="19">
        <v>-14</v>
      </c>
      <c r="K860" s="19" t="s">
        <v>57</v>
      </c>
      <c r="L860" s="19">
        <v>50.06</v>
      </c>
      <c r="M860" s="2" t="s">
        <v>699</v>
      </c>
      <c r="N860" s="2" t="s">
        <v>59</v>
      </c>
      <c r="O860" s="2" t="s">
        <v>117</v>
      </c>
      <c r="P860" s="2" t="s">
        <v>118</v>
      </c>
      <c r="Q860" s="2" t="s">
        <v>62</v>
      </c>
      <c r="R860" s="2" t="s">
        <v>119</v>
      </c>
      <c r="S860" s="2" t="s">
        <v>64</v>
      </c>
      <c r="T860" s="19">
        <v>63.7</v>
      </c>
      <c r="U860" s="19" t="s">
        <v>65</v>
      </c>
      <c r="V860" s="2" t="s">
        <v>66</v>
      </c>
      <c r="W860" s="2" t="s">
        <v>10770</v>
      </c>
      <c r="X860" s="2" t="s">
        <v>10771</v>
      </c>
      <c r="Y860" s="2" t="s">
        <v>10772</v>
      </c>
      <c r="Z860" s="2" t="s">
        <v>64</v>
      </c>
      <c r="AA860" s="2" t="s">
        <v>64</v>
      </c>
      <c r="AB860" s="2" t="s">
        <v>10770</v>
      </c>
      <c r="AC860" s="2" t="s">
        <v>10773</v>
      </c>
      <c r="AD860" s="2" t="s">
        <v>10774</v>
      </c>
      <c r="AE860" s="2" t="s">
        <v>10775</v>
      </c>
      <c r="AF860" s="2" t="s">
        <v>175</v>
      </c>
      <c r="AG860" s="2" t="s">
        <v>10776</v>
      </c>
      <c r="AH860" s="2" t="s">
        <v>75</v>
      </c>
      <c r="AI860" s="2" t="s">
        <v>76</v>
      </c>
      <c r="AJ860" s="2" t="s">
        <v>10777</v>
      </c>
      <c r="AK860" s="2" t="s">
        <v>10778</v>
      </c>
      <c r="AL860" s="2" t="s">
        <v>79</v>
      </c>
      <c r="AM860" s="2" t="s">
        <v>10779</v>
      </c>
      <c r="AN860" s="2" t="s">
        <v>64</v>
      </c>
      <c r="AO860" s="19" t="s">
        <v>64</v>
      </c>
      <c r="AP860" s="2" t="s">
        <v>64</v>
      </c>
      <c r="AQ860" s="2" t="s">
        <v>64</v>
      </c>
      <c r="AR860" s="2" t="s">
        <v>64</v>
      </c>
      <c r="AS860" s="2" t="s">
        <v>64</v>
      </c>
      <c r="AT860" s="2" t="s">
        <v>64</v>
      </c>
      <c r="AU860" s="2" t="s">
        <v>64</v>
      </c>
      <c r="AV860" s="19" t="s">
        <v>57</v>
      </c>
      <c r="AW860" s="2" t="s">
        <v>56</v>
      </c>
      <c r="AX860" s="2" t="s">
        <v>57</v>
      </c>
      <c r="AY860" s="2" t="s">
        <v>56</v>
      </c>
    </row>
    <row r="861" spans="1:51" ht="22.5" customHeight="1" x14ac:dyDescent="0.25">
      <c r="A861" s="18" t="s">
        <v>10780</v>
      </c>
      <c r="B861" s="2" t="s">
        <v>10781</v>
      </c>
      <c r="C861" s="2" t="s">
        <v>54</v>
      </c>
      <c r="D861" s="2" t="s">
        <v>10390</v>
      </c>
      <c r="E861" s="2" t="s">
        <v>56</v>
      </c>
      <c r="F861" s="19">
        <v>1</v>
      </c>
      <c r="G861" s="19">
        <v>69.7</v>
      </c>
      <c r="H861" s="19">
        <v>18.57</v>
      </c>
      <c r="I861" s="19">
        <v>-17.850000000000001</v>
      </c>
      <c r="J861" s="19">
        <v>-18.57</v>
      </c>
      <c r="K861" s="19" t="s">
        <v>57</v>
      </c>
      <c r="L861" s="19">
        <v>51.85</v>
      </c>
      <c r="M861" s="2" t="s">
        <v>699</v>
      </c>
      <c r="N861" s="2" t="s">
        <v>59</v>
      </c>
      <c r="O861" s="2" t="s">
        <v>1232</v>
      </c>
      <c r="P861" s="2" t="s">
        <v>7136</v>
      </c>
      <c r="Q861" s="2" t="s">
        <v>62</v>
      </c>
      <c r="R861" s="2" t="s">
        <v>7137</v>
      </c>
      <c r="S861" s="2" t="s">
        <v>64</v>
      </c>
      <c r="T861" s="19">
        <v>69.7</v>
      </c>
      <c r="U861" s="19" t="s">
        <v>86</v>
      </c>
      <c r="V861" s="2" t="s">
        <v>66</v>
      </c>
      <c r="W861" s="2" t="s">
        <v>10782</v>
      </c>
      <c r="X861" s="2" t="s">
        <v>10783</v>
      </c>
      <c r="Y861" s="2" t="s">
        <v>10784</v>
      </c>
      <c r="Z861" s="2" t="s">
        <v>64</v>
      </c>
      <c r="AA861" s="2" t="s">
        <v>64</v>
      </c>
      <c r="AB861" s="2" t="s">
        <v>10782</v>
      </c>
      <c r="AC861" s="2" t="s">
        <v>10785</v>
      </c>
      <c r="AD861" s="2" t="s">
        <v>10786</v>
      </c>
      <c r="AE861" s="2" t="s">
        <v>10787</v>
      </c>
      <c r="AF861" s="2" t="s">
        <v>175</v>
      </c>
      <c r="AG861" s="2" t="s">
        <v>10788</v>
      </c>
      <c r="AH861" s="2" t="s">
        <v>75</v>
      </c>
      <c r="AI861" s="2" t="s">
        <v>76</v>
      </c>
      <c r="AJ861" s="2" t="s">
        <v>10789</v>
      </c>
      <c r="AK861" s="2" t="s">
        <v>10790</v>
      </c>
      <c r="AL861" s="2" t="s">
        <v>79</v>
      </c>
      <c r="AM861" s="2" t="s">
        <v>10791</v>
      </c>
      <c r="AN861" s="2" t="s">
        <v>64</v>
      </c>
      <c r="AO861" s="19" t="s">
        <v>64</v>
      </c>
      <c r="AP861" s="2" t="s">
        <v>64</v>
      </c>
      <c r="AQ861" s="2" t="s">
        <v>64</v>
      </c>
      <c r="AR861" s="2" t="s">
        <v>64</v>
      </c>
      <c r="AS861" s="2" t="s">
        <v>64</v>
      </c>
      <c r="AT861" s="2" t="s">
        <v>64</v>
      </c>
      <c r="AU861" s="2" t="s">
        <v>64</v>
      </c>
      <c r="AV861" s="19" t="s">
        <v>57</v>
      </c>
      <c r="AW861" s="2" t="s">
        <v>56</v>
      </c>
      <c r="AX861" s="2" t="s">
        <v>57</v>
      </c>
      <c r="AY861" s="2" t="s">
        <v>56</v>
      </c>
    </row>
    <row r="862" spans="1:51" ht="22.5" customHeight="1" x14ac:dyDescent="0.25">
      <c r="A862" s="18" t="s">
        <v>10792</v>
      </c>
      <c r="B862" s="2" t="s">
        <v>10793</v>
      </c>
      <c r="C862" s="2" t="s">
        <v>54</v>
      </c>
      <c r="D862" s="2" t="s">
        <v>9089</v>
      </c>
      <c r="E862" s="2" t="s">
        <v>56</v>
      </c>
      <c r="F862" s="19">
        <v>1</v>
      </c>
      <c r="G862" s="19">
        <v>245.63</v>
      </c>
      <c r="H862" s="19" t="s">
        <v>57</v>
      </c>
      <c r="I862" s="19">
        <v>-29.48</v>
      </c>
      <c r="J862" s="19">
        <v>-25.95</v>
      </c>
      <c r="K862" s="19" t="s">
        <v>57</v>
      </c>
      <c r="L862" s="19">
        <v>190.2</v>
      </c>
      <c r="M862" s="2" t="s">
        <v>699</v>
      </c>
      <c r="N862" s="2" t="s">
        <v>64</v>
      </c>
      <c r="O862" s="2" t="s">
        <v>5327</v>
      </c>
      <c r="P862" s="2" t="s">
        <v>10794</v>
      </c>
      <c r="Q862" s="2" t="s">
        <v>62</v>
      </c>
      <c r="R862" s="2" t="s">
        <v>10795</v>
      </c>
      <c r="S862" s="2" t="s">
        <v>64</v>
      </c>
      <c r="T862" s="19">
        <v>245.63</v>
      </c>
      <c r="U862" s="19" t="s">
        <v>65</v>
      </c>
      <c r="V862" s="2" t="s">
        <v>66</v>
      </c>
      <c r="W862" s="2" t="s">
        <v>10796</v>
      </c>
      <c r="X862" s="2" t="s">
        <v>10797</v>
      </c>
      <c r="Y862" s="2" t="s">
        <v>10798</v>
      </c>
      <c r="Z862" s="2" t="s">
        <v>64</v>
      </c>
      <c r="AA862" s="2" t="s">
        <v>64</v>
      </c>
      <c r="AB862" s="2" t="s">
        <v>10796</v>
      </c>
      <c r="AC862" s="2" t="s">
        <v>10799</v>
      </c>
      <c r="AD862" s="2" t="s">
        <v>10800</v>
      </c>
      <c r="AE862" s="2" t="s">
        <v>1306</v>
      </c>
      <c r="AF862" s="2" t="s">
        <v>413</v>
      </c>
      <c r="AG862" s="2" t="s">
        <v>10801</v>
      </c>
      <c r="AH862" s="2" t="s">
        <v>75</v>
      </c>
      <c r="AI862" s="2" t="s">
        <v>76</v>
      </c>
      <c r="AJ862" s="2" t="s">
        <v>10802</v>
      </c>
      <c r="AK862" s="2" t="s">
        <v>10803</v>
      </c>
      <c r="AL862" s="2" t="s">
        <v>79</v>
      </c>
      <c r="AM862" s="2" t="s">
        <v>10804</v>
      </c>
      <c r="AN862" s="2" t="s">
        <v>64</v>
      </c>
      <c r="AO862" s="19" t="s">
        <v>64</v>
      </c>
      <c r="AP862" s="2" t="s">
        <v>64</v>
      </c>
      <c r="AQ862" s="2" t="s">
        <v>64</v>
      </c>
      <c r="AR862" s="2" t="s">
        <v>64</v>
      </c>
      <c r="AS862" s="2" t="s">
        <v>64</v>
      </c>
      <c r="AT862" s="2" t="s">
        <v>64</v>
      </c>
      <c r="AU862" s="2" t="s">
        <v>64</v>
      </c>
      <c r="AV862" s="19" t="s">
        <v>57</v>
      </c>
      <c r="AW862" s="2" t="s">
        <v>56</v>
      </c>
      <c r="AX862" s="2" t="s">
        <v>57</v>
      </c>
      <c r="AY862" s="2" t="s">
        <v>56</v>
      </c>
    </row>
    <row r="863" spans="1:51" ht="22.5" customHeight="1" x14ac:dyDescent="0.25">
      <c r="A863" s="18" t="s">
        <v>10805</v>
      </c>
      <c r="B863" s="2" t="s">
        <v>10806</v>
      </c>
      <c r="C863" s="2" t="s">
        <v>54</v>
      </c>
      <c r="D863" s="2" t="s">
        <v>9089</v>
      </c>
      <c r="E863" s="2" t="s">
        <v>59</v>
      </c>
      <c r="F863" s="19">
        <v>1</v>
      </c>
      <c r="G863" s="19">
        <v>225.72</v>
      </c>
      <c r="H863" s="19" t="s">
        <v>57</v>
      </c>
      <c r="I863" s="19">
        <v>-38.369999999999997</v>
      </c>
      <c r="J863" s="19">
        <v>-25.95</v>
      </c>
      <c r="K863" s="19" t="s">
        <v>57</v>
      </c>
      <c r="L863" s="19">
        <v>161.4</v>
      </c>
      <c r="M863" s="2" t="s">
        <v>699</v>
      </c>
      <c r="N863" s="2" t="s">
        <v>64</v>
      </c>
      <c r="O863" s="2" t="s">
        <v>10807</v>
      </c>
      <c r="P863" s="2" t="s">
        <v>10808</v>
      </c>
      <c r="Q863" s="2" t="s">
        <v>62</v>
      </c>
      <c r="R863" s="2" t="s">
        <v>10809</v>
      </c>
      <c r="S863" s="2" t="s">
        <v>64</v>
      </c>
      <c r="T863" s="19">
        <v>225.72</v>
      </c>
      <c r="U863" s="19" t="s">
        <v>86</v>
      </c>
      <c r="V863" s="2" t="s">
        <v>66</v>
      </c>
      <c r="W863" s="2" t="s">
        <v>10810</v>
      </c>
      <c r="X863" s="2" t="s">
        <v>10811</v>
      </c>
      <c r="Y863" s="2" t="s">
        <v>10812</v>
      </c>
      <c r="Z863" s="2" t="s">
        <v>64</v>
      </c>
      <c r="AA863" s="2" t="s">
        <v>64</v>
      </c>
      <c r="AB863" s="2" t="s">
        <v>10810</v>
      </c>
      <c r="AC863" s="2" t="s">
        <v>10813</v>
      </c>
      <c r="AD863" s="2" t="s">
        <v>10814</v>
      </c>
      <c r="AE863" s="2" t="s">
        <v>10815</v>
      </c>
      <c r="AF863" s="2" t="s">
        <v>109</v>
      </c>
      <c r="AG863" s="2" t="s">
        <v>10816</v>
      </c>
      <c r="AH863" s="2" t="s">
        <v>75</v>
      </c>
      <c r="AI863" s="2" t="s">
        <v>76</v>
      </c>
      <c r="AJ863" s="2" t="s">
        <v>10817</v>
      </c>
      <c r="AK863" s="2" t="s">
        <v>9098</v>
      </c>
      <c r="AL863" s="2" t="s">
        <v>79</v>
      </c>
      <c r="AM863" s="2" t="s">
        <v>10818</v>
      </c>
      <c r="AN863" s="2" t="s">
        <v>64</v>
      </c>
      <c r="AO863" s="19" t="s">
        <v>64</v>
      </c>
      <c r="AP863" s="2" t="s">
        <v>64</v>
      </c>
      <c r="AQ863" s="2" t="s">
        <v>64</v>
      </c>
      <c r="AR863" s="2" t="s">
        <v>64</v>
      </c>
      <c r="AS863" s="2" t="s">
        <v>64</v>
      </c>
      <c r="AT863" s="2" t="s">
        <v>64</v>
      </c>
      <c r="AU863" s="2" t="s">
        <v>64</v>
      </c>
      <c r="AV863" s="19" t="s">
        <v>57</v>
      </c>
      <c r="AW863" s="2" t="s">
        <v>56</v>
      </c>
      <c r="AX863" s="2" t="s">
        <v>57</v>
      </c>
      <c r="AY863" s="2" t="s">
        <v>56</v>
      </c>
    </row>
    <row r="864" spans="1:51" ht="22.5" customHeight="1" x14ac:dyDescent="0.25">
      <c r="A864" s="18" t="s">
        <v>10819</v>
      </c>
      <c r="B864" s="2" t="s">
        <v>10820</v>
      </c>
      <c r="C864" s="2" t="s">
        <v>54</v>
      </c>
      <c r="D864" s="2" t="s">
        <v>10390</v>
      </c>
      <c r="E864" s="2" t="s">
        <v>56</v>
      </c>
      <c r="F864" s="19">
        <v>1</v>
      </c>
      <c r="G864" s="19">
        <v>69.7</v>
      </c>
      <c r="H864" s="19">
        <v>18.57</v>
      </c>
      <c r="I864" s="19">
        <v>-17.850000000000001</v>
      </c>
      <c r="J864" s="19">
        <v>-18.57</v>
      </c>
      <c r="K864" s="19" t="s">
        <v>57</v>
      </c>
      <c r="L864" s="19">
        <v>51.85</v>
      </c>
      <c r="M864" s="2" t="s">
        <v>699</v>
      </c>
      <c r="N864" s="2" t="s">
        <v>59</v>
      </c>
      <c r="O864" s="2" t="s">
        <v>415</v>
      </c>
      <c r="P864" s="2" t="s">
        <v>416</v>
      </c>
      <c r="Q864" s="2" t="s">
        <v>62</v>
      </c>
      <c r="R864" s="2" t="s">
        <v>417</v>
      </c>
      <c r="S864" s="2" t="s">
        <v>64</v>
      </c>
      <c r="T864" s="19">
        <v>69.7</v>
      </c>
      <c r="U864" s="19" t="s">
        <v>86</v>
      </c>
      <c r="V864" s="2" t="s">
        <v>66</v>
      </c>
      <c r="W864" s="2" t="s">
        <v>10821</v>
      </c>
      <c r="X864" s="2" t="s">
        <v>10822</v>
      </c>
      <c r="Y864" s="2" t="s">
        <v>10823</v>
      </c>
      <c r="Z864" s="2" t="s">
        <v>64</v>
      </c>
      <c r="AA864" s="2" t="s">
        <v>64</v>
      </c>
      <c r="AB864" s="2" t="s">
        <v>10821</v>
      </c>
      <c r="AC864" s="2" t="s">
        <v>10824</v>
      </c>
      <c r="AD864" s="2" t="s">
        <v>10825</v>
      </c>
      <c r="AE864" s="2" t="s">
        <v>10826</v>
      </c>
      <c r="AF864" s="2" t="s">
        <v>175</v>
      </c>
      <c r="AG864" s="2" t="s">
        <v>10827</v>
      </c>
      <c r="AH864" s="2" t="s">
        <v>75</v>
      </c>
      <c r="AI864" s="2" t="s">
        <v>76</v>
      </c>
      <c r="AJ864" s="2" t="s">
        <v>10828</v>
      </c>
      <c r="AK864" s="2" t="s">
        <v>10829</v>
      </c>
      <c r="AL864" s="2" t="s">
        <v>79</v>
      </c>
      <c r="AM864" s="2" t="s">
        <v>10830</v>
      </c>
      <c r="AN864" s="2" t="s">
        <v>64</v>
      </c>
      <c r="AO864" s="19" t="s">
        <v>64</v>
      </c>
      <c r="AP864" s="2" t="s">
        <v>64</v>
      </c>
      <c r="AQ864" s="2" t="s">
        <v>64</v>
      </c>
      <c r="AR864" s="2" t="s">
        <v>64</v>
      </c>
      <c r="AS864" s="2" t="s">
        <v>64</v>
      </c>
      <c r="AT864" s="2" t="s">
        <v>64</v>
      </c>
      <c r="AU864" s="2" t="s">
        <v>64</v>
      </c>
      <c r="AV864" s="19" t="s">
        <v>57</v>
      </c>
      <c r="AW864" s="2" t="s">
        <v>56</v>
      </c>
      <c r="AX864" s="2" t="s">
        <v>57</v>
      </c>
      <c r="AY864" s="2" t="s">
        <v>56</v>
      </c>
    </row>
    <row r="865" spans="1:51" ht="22.5" customHeight="1" x14ac:dyDescent="0.25">
      <c r="A865" s="18" t="s">
        <v>10831</v>
      </c>
      <c r="B865" s="2" t="s">
        <v>10832</v>
      </c>
      <c r="C865" s="2" t="s">
        <v>54</v>
      </c>
      <c r="D865" s="2" t="s">
        <v>9089</v>
      </c>
      <c r="E865" s="2" t="s">
        <v>56</v>
      </c>
      <c r="F865" s="19">
        <v>1</v>
      </c>
      <c r="G865" s="19">
        <v>237.9</v>
      </c>
      <c r="H865" s="19" t="s">
        <v>57</v>
      </c>
      <c r="I865" s="19">
        <v>-40.44</v>
      </c>
      <c r="J865" s="19">
        <v>-21.95</v>
      </c>
      <c r="K865" s="19" t="s">
        <v>57</v>
      </c>
      <c r="L865" s="19">
        <v>175.51</v>
      </c>
      <c r="M865" s="2" t="s">
        <v>699</v>
      </c>
      <c r="N865" s="2" t="s">
        <v>59</v>
      </c>
      <c r="O865" s="2" t="s">
        <v>783</v>
      </c>
      <c r="P865" s="2" t="s">
        <v>784</v>
      </c>
      <c r="Q865" s="2" t="s">
        <v>62</v>
      </c>
      <c r="R865" s="2" t="s">
        <v>785</v>
      </c>
      <c r="S865" s="2" t="s">
        <v>64</v>
      </c>
      <c r="T865" s="19">
        <v>237.9</v>
      </c>
      <c r="U865" s="19" t="s">
        <v>86</v>
      </c>
      <c r="V865" s="2" t="s">
        <v>66</v>
      </c>
      <c r="W865" s="2" t="s">
        <v>10833</v>
      </c>
      <c r="X865" s="2" t="s">
        <v>10834</v>
      </c>
      <c r="Y865" s="2" t="s">
        <v>10835</v>
      </c>
      <c r="Z865" s="2" t="s">
        <v>64</v>
      </c>
      <c r="AA865" s="2" t="s">
        <v>64</v>
      </c>
      <c r="AB865" s="2" t="s">
        <v>10833</v>
      </c>
      <c r="AC865" s="2" t="s">
        <v>10836</v>
      </c>
      <c r="AD865" s="2" t="s">
        <v>10837</v>
      </c>
      <c r="AE865" s="2" t="s">
        <v>10838</v>
      </c>
      <c r="AF865" s="2" t="s">
        <v>193</v>
      </c>
      <c r="AG865" s="2" t="s">
        <v>10839</v>
      </c>
      <c r="AH865" s="2" t="s">
        <v>75</v>
      </c>
      <c r="AI865" s="2" t="s">
        <v>76</v>
      </c>
      <c r="AJ865" s="2" t="s">
        <v>10840</v>
      </c>
      <c r="AK865" s="2" t="s">
        <v>10841</v>
      </c>
      <c r="AL865" s="2" t="s">
        <v>79</v>
      </c>
      <c r="AM865" s="2" t="s">
        <v>10842</v>
      </c>
      <c r="AN865" s="2" t="s">
        <v>64</v>
      </c>
      <c r="AO865" s="19" t="s">
        <v>64</v>
      </c>
      <c r="AP865" s="2" t="s">
        <v>64</v>
      </c>
      <c r="AQ865" s="2" t="s">
        <v>64</v>
      </c>
      <c r="AR865" s="2" t="s">
        <v>64</v>
      </c>
      <c r="AS865" s="2" t="s">
        <v>64</v>
      </c>
      <c r="AT865" s="2" t="s">
        <v>64</v>
      </c>
      <c r="AU865" s="2" t="s">
        <v>64</v>
      </c>
      <c r="AV865" s="19" t="s">
        <v>57</v>
      </c>
      <c r="AW865" s="2" t="s">
        <v>56</v>
      </c>
      <c r="AX865" s="2" t="s">
        <v>57</v>
      </c>
      <c r="AY865" s="2" t="s">
        <v>56</v>
      </c>
    </row>
    <row r="866" spans="1:51" ht="22.5" customHeight="1" x14ac:dyDescent="0.25">
      <c r="A866" s="18" t="s">
        <v>10843</v>
      </c>
      <c r="B866" s="2" t="s">
        <v>10844</v>
      </c>
      <c r="C866" s="2" t="s">
        <v>54</v>
      </c>
      <c r="D866" s="2" t="s">
        <v>9770</v>
      </c>
      <c r="E866" s="2" t="s">
        <v>56</v>
      </c>
      <c r="F866" s="19">
        <v>1</v>
      </c>
      <c r="G866" s="19">
        <v>78.900000000000006</v>
      </c>
      <c r="H866" s="19">
        <v>27.82</v>
      </c>
      <c r="I866" s="19">
        <v>-19.41</v>
      </c>
      <c r="J866" s="19">
        <v>-27.82</v>
      </c>
      <c r="K866" s="19" t="s">
        <v>57</v>
      </c>
      <c r="L866" s="19">
        <v>59.49</v>
      </c>
      <c r="M866" s="2" t="s">
        <v>699</v>
      </c>
      <c r="N866" s="2" t="s">
        <v>59</v>
      </c>
      <c r="O866" s="2" t="s">
        <v>1963</v>
      </c>
      <c r="P866" s="2" t="s">
        <v>1964</v>
      </c>
      <c r="Q866" s="2" t="s">
        <v>62</v>
      </c>
      <c r="R866" s="2" t="s">
        <v>1965</v>
      </c>
      <c r="S866" s="2" t="s">
        <v>64</v>
      </c>
      <c r="T866" s="19">
        <v>78.900000000000006</v>
      </c>
      <c r="U866" s="19" t="s">
        <v>86</v>
      </c>
      <c r="V866" s="2" t="s">
        <v>66</v>
      </c>
      <c r="W866" s="2" t="s">
        <v>10845</v>
      </c>
      <c r="X866" s="2" t="s">
        <v>10846</v>
      </c>
      <c r="Y866" s="2" t="s">
        <v>10847</v>
      </c>
      <c r="Z866" s="2" t="s">
        <v>64</v>
      </c>
      <c r="AA866" s="2" t="s">
        <v>64</v>
      </c>
      <c r="AB866" s="2" t="s">
        <v>10845</v>
      </c>
      <c r="AC866" s="2" t="s">
        <v>10848</v>
      </c>
      <c r="AD866" s="2" t="s">
        <v>10849</v>
      </c>
      <c r="AE866" s="2" t="s">
        <v>6542</v>
      </c>
      <c r="AF866" s="2" t="s">
        <v>677</v>
      </c>
      <c r="AG866" s="2" t="s">
        <v>10850</v>
      </c>
      <c r="AH866" s="2" t="s">
        <v>75</v>
      </c>
      <c r="AI866" s="2" t="s">
        <v>76</v>
      </c>
      <c r="AJ866" s="2" t="s">
        <v>10851</v>
      </c>
      <c r="AK866" s="2" t="s">
        <v>10852</v>
      </c>
      <c r="AL866" s="2" t="s">
        <v>79</v>
      </c>
      <c r="AM866" s="2" t="s">
        <v>10853</v>
      </c>
      <c r="AN866" s="2" t="s">
        <v>64</v>
      </c>
      <c r="AO866" s="19" t="s">
        <v>64</v>
      </c>
      <c r="AP866" s="2" t="s">
        <v>64</v>
      </c>
      <c r="AQ866" s="2" t="s">
        <v>64</v>
      </c>
      <c r="AR866" s="2" t="s">
        <v>64</v>
      </c>
      <c r="AS866" s="2" t="s">
        <v>64</v>
      </c>
      <c r="AT866" s="2" t="s">
        <v>64</v>
      </c>
      <c r="AU866" s="2" t="s">
        <v>64</v>
      </c>
      <c r="AV866" s="19" t="s">
        <v>57</v>
      </c>
      <c r="AW866" s="2" t="s">
        <v>56</v>
      </c>
      <c r="AX866" s="2" t="s">
        <v>57</v>
      </c>
      <c r="AY866" s="2" t="s">
        <v>56</v>
      </c>
    </row>
    <row r="867" spans="1:51" ht="22.5" customHeight="1" x14ac:dyDescent="0.25">
      <c r="A867" s="18" t="s">
        <v>10854</v>
      </c>
      <c r="B867" s="2" t="s">
        <v>10855</v>
      </c>
      <c r="C867" s="2" t="s">
        <v>54</v>
      </c>
      <c r="D867" s="2" t="s">
        <v>10390</v>
      </c>
      <c r="E867" s="2" t="s">
        <v>56</v>
      </c>
      <c r="F867" s="19">
        <v>1</v>
      </c>
      <c r="G867" s="19">
        <v>57.9</v>
      </c>
      <c r="H867" s="19">
        <v>22.51</v>
      </c>
      <c r="I867" s="19">
        <v>-12.95</v>
      </c>
      <c r="J867" s="19">
        <v>-22.51</v>
      </c>
      <c r="K867" s="19" t="s">
        <v>57</v>
      </c>
      <c r="L867" s="19">
        <v>44.95</v>
      </c>
      <c r="M867" s="2" t="s">
        <v>699</v>
      </c>
      <c r="N867" s="2" t="s">
        <v>64</v>
      </c>
      <c r="O867" s="2" t="s">
        <v>9627</v>
      </c>
      <c r="P867" s="2" t="s">
        <v>10856</v>
      </c>
      <c r="Q867" s="2" t="s">
        <v>62</v>
      </c>
      <c r="R867" s="2" t="s">
        <v>10857</v>
      </c>
      <c r="S867" s="2" t="s">
        <v>64</v>
      </c>
      <c r="T867" s="19">
        <v>57.9</v>
      </c>
      <c r="U867" s="19" t="s">
        <v>65</v>
      </c>
      <c r="V867" s="2" t="s">
        <v>66</v>
      </c>
      <c r="W867" s="2" t="s">
        <v>10858</v>
      </c>
      <c r="X867" s="2" t="s">
        <v>10859</v>
      </c>
      <c r="Y867" s="2" t="s">
        <v>10860</v>
      </c>
      <c r="Z867" s="2" t="s">
        <v>64</v>
      </c>
      <c r="AA867" s="2" t="s">
        <v>64</v>
      </c>
      <c r="AB867" s="2" t="s">
        <v>10858</v>
      </c>
      <c r="AC867" s="2" t="s">
        <v>10861</v>
      </c>
      <c r="AD867" s="2" t="s">
        <v>10862</v>
      </c>
      <c r="AE867" s="2" t="s">
        <v>10863</v>
      </c>
      <c r="AF867" s="2" t="s">
        <v>209</v>
      </c>
      <c r="AG867" s="2" t="s">
        <v>10864</v>
      </c>
      <c r="AH867" s="2" t="s">
        <v>75</v>
      </c>
      <c r="AI867" s="2" t="s">
        <v>76</v>
      </c>
      <c r="AJ867" s="2" t="s">
        <v>10738</v>
      </c>
      <c r="AK867" s="2" t="s">
        <v>10865</v>
      </c>
      <c r="AL867" s="2" t="s">
        <v>79</v>
      </c>
      <c r="AM867" s="2" t="s">
        <v>10866</v>
      </c>
      <c r="AN867" s="2" t="s">
        <v>64</v>
      </c>
      <c r="AO867" s="19" t="s">
        <v>64</v>
      </c>
      <c r="AP867" s="2" t="s">
        <v>64</v>
      </c>
      <c r="AQ867" s="2" t="s">
        <v>64</v>
      </c>
      <c r="AR867" s="2" t="s">
        <v>64</v>
      </c>
      <c r="AS867" s="2" t="s">
        <v>64</v>
      </c>
      <c r="AT867" s="2" t="s">
        <v>64</v>
      </c>
      <c r="AU867" s="2" t="s">
        <v>64</v>
      </c>
      <c r="AV867" s="19" t="s">
        <v>57</v>
      </c>
      <c r="AW867" s="2" t="s">
        <v>56</v>
      </c>
      <c r="AX867" s="2" t="s">
        <v>57</v>
      </c>
      <c r="AY867" s="2" t="s">
        <v>56</v>
      </c>
    </row>
    <row r="868" spans="1:51" ht="22.5" customHeight="1" x14ac:dyDescent="0.25">
      <c r="A868" s="18" t="s">
        <v>10867</v>
      </c>
      <c r="B868" s="2" t="s">
        <v>10868</v>
      </c>
      <c r="C868" s="2" t="s">
        <v>54</v>
      </c>
      <c r="D868" s="2" t="s">
        <v>9770</v>
      </c>
      <c r="E868" s="2" t="s">
        <v>56</v>
      </c>
      <c r="F868" s="19">
        <v>1</v>
      </c>
      <c r="G868" s="19">
        <v>108.78</v>
      </c>
      <c r="H868" s="19" t="s">
        <v>57</v>
      </c>
      <c r="I868" s="19">
        <v>-18.489999999999998</v>
      </c>
      <c r="J868" s="19">
        <v>-21.95</v>
      </c>
      <c r="K868" s="19" t="s">
        <v>57</v>
      </c>
      <c r="L868" s="19">
        <v>68.34</v>
      </c>
      <c r="M868" s="2" t="s">
        <v>699</v>
      </c>
      <c r="N868" s="2" t="s">
        <v>64</v>
      </c>
      <c r="O868" s="2" t="s">
        <v>10869</v>
      </c>
      <c r="P868" s="2" t="s">
        <v>10870</v>
      </c>
      <c r="Q868" s="2" t="s">
        <v>62</v>
      </c>
      <c r="R868" s="2" t="s">
        <v>10871</v>
      </c>
      <c r="S868" s="2" t="s">
        <v>64</v>
      </c>
      <c r="T868" s="19">
        <v>108.78</v>
      </c>
      <c r="U868" s="19" t="s">
        <v>86</v>
      </c>
      <c r="V868" s="2" t="s">
        <v>66</v>
      </c>
      <c r="W868" s="2" t="s">
        <v>10872</v>
      </c>
      <c r="X868" s="2" t="s">
        <v>10873</v>
      </c>
      <c r="Y868" s="2" t="s">
        <v>10874</v>
      </c>
      <c r="Z868" s="2" t="s">
        <v>64</v>
      </c>
      <c r="AA868" s="2" t="s">
        <v>64</v>
      </c>
      <c r="AB868" s="2" t="s">
        <v>10872</v>
      </c>
      <c r="AC868" s="2" t="s">
        <v>10875</v>
      </c>
      <c r="AD868" s="2" t="s">
        <v>10876</v>
      </c>
      <c r="AE868" s="2" t="s">
        <v>10877</v>
      </c>
      <c r="AF868" s="2" t="s">
        <v>413</v>
      </c>
      <c r="AG868" s="2" t="s">
        <v>10878</v>
      </c>
      <c r="AH868" s="2" t="s">
        <v>75</v>
      </c>
      <c r="AI868" s="2" t="s">
        <v>76</v>
      </c>
      <c r="AJ868" s="2" t="s">
        <v>10879</v>
      </c>
      <c r="AK868" s="2" t="s">
        <v>10880</v>
      </c>
      <c r="AL868" s="2" t="s">
        <v>79</v>
      </c>
      <c r="AM868" s="2" t="s">
        <v>10881</v>
      </c>
      <c r="AN868" s="2" t="s">
        <v>64</v>
      </c>
      <c r="AO868" s="19" t="s">
        <v>64</v>
      </c>
      <c r="AP868" s="2" t="s">
        <v>64</v>
      </c>
      <c r="AQ868" s="2" t="s">
        <v>64</v>
      </c>
      <c r="AR868" s="2" t="s">
        <v>64</v>
      </c>
      <c r="AS868" s="2" t="s">
        <v>64</v>
      </c>
      <c r="AT868" s="2" t="s">
        <v>64</v>
      </c>
      <c r="AU868" s="2" t="s">
        <v>64</v>
      </c>
      <c r="AV868" s="19" t="s">
        <v>57</v>
      </c>
      <c r="AW868" s="2" t="s">
        <v>56</v>
      </c>
      <c r="AX868" s="2" t="s">
        <v>57</v>
      </c>
      <c r="AY868" s="2" t="s">
        <v>56</v>
      </c>
    </row>
    <row r="869" spans="1:51" ht="22.5" customHeight="1" x14ac:dyDescent="0.25">
      <c r="A869" s="18" t="s">
        <v>10882</v>
      </c>
      <c r="B869" s="2" t="s">
        <v>10868</v>
      </c>
      <c r="C869" s="2" t="s">
        <v>54</v>
      </c>
      <c r="D869" s="2" t="s">
        <v>9770</v>
      </c>
      <c r="E869" s="2" t="s">
        <v>56</v>
      </c>
      <c r="F869" s="19">
        <v>1</v>
      </c>
      <c r="G869" s="19">
        <v>299.99</v>
      </c>
      <c r="H869" s="19" t="s">
        <v>57</v>
      </c>
      <c r="I869" s="19">
        <v>-51</v>
      </c>
      <c r="J869" s="19">
        <v>-21.95</v>
      </c>
      <c r="K869" s="19" t="s">
        <v>57</v>
      </c>
      <c r="L869" s="19">
        <v>227.04</v>
      </c>
      <c r="M869" s="2" t="s">
        <v>699</v>
      </c>
      <c r="N869" s="2" t="s">
        <v>59</v>
      </c>
      <c r="O869" s="2" t="s">
        <v>2214</v>
      </c>
      <c r="P869" s="2" t="s">
        <v>8854</v>
      </c>
      <c r="Q869" s="2" t="s">
        <v>62</v>
      </c>
      <c r="R869" s="2" t="s">
        <v>8855</v>
      </c>
      <c r="S869" s="2" t="s">
        <v>64</v>
      </c>
      <c r="T869" s="19">
        <v>299.99</v>
      </c>
      <c r="U869" s="19" t="s">
        <v>86</v>
      </c>
      <c r="V869" s="2" t="s">
        <v>66</v>
      </c>
      <c r="W869" s="2" t="s">
        <v>10883</v>
      </c>
      <c r="X869" s="2" t="s">
        <v>10884</v>
      </c>
      <c r="Y869" s="2" t="s">
        <v>10885</v>
      </c>
      <c r="Z869" s="2" t="s">
        <v>64</v>
      </c>
      <c r="AA869" s="2" t="s">
        <v>64</v>
      </c>
      <c r="AB869" s="2" t="s">
        <v>10883</v>
      </c>
      <c r="AC869" s="2" t="s">
        <v>10886</v>
      </c>
      <c r="AD869" s="2" t="s">
        <v>10887</v>
      </c>
      <c r="AE869" s="2" t="s">
        <v>10888</v>
      </c>
      <c r="AF869" s="2" t="s">
        <v>677</v>
      </c>
      <c r="AG869" s="2" t="s">
        <v>10889</v>
      </c>
      <c r="AH869" s="2" t="s">
        <v>75</v>
      </c>
      <c r="AI869" s="2" t="s">
        <v>76</v>
      </c>
      <c r="AJ869" s="2" t="s">
        <v>10851</v>
      </c>
      <c r="AK869" s="2" t="s">
        <v>10890</v>
      </c>
      <c r="AL869" s="2" t="s">
        <v>79</v>
      </c>
      <c r="AM869" s="2" t="s">
        <v>10891</v>
      </c>
      <c r="AN869" s="2" t="s">
        <v>64</v>
      </c>
      <c r="AO869" s="19" t="s">
        <v>64</v>
      </c>
      <c r="AP869" s="2" t="s">
        <v>64</v>
      </c>
      <c r="AQ869" s="2" t="s">
        <v>64</v>
      </c>
      <c r="AR869" s="2" t="s">
        <v>64</v>
      </c>
      <c r="AS869" s="2" t="s">
        <v>64</v>
      </c>
      <c r="AT869" s="2" t="s">
        <v>64</v>
      </c>
      <c r="AU869" s="2" t="s">
        <v>64</v>
      </c>
      <c r="AV869" s="19" t="s">
        <v>57</v>
      </c>
      <c r="AW869" s="2" t="s">
        <v>56</v>
      </c>
      <c r="AX869" s="2" t="s">
        <v>57</v>
      </c>
      <c r="AY869" s="2" t="s">
        <v>56</v>
      </c>
    </row>
    <row r="870" spans="1:51" ht="22.5" customHeight="1" x14ac:dyDescent="0.25">
      <c r="A870" s="18" t="s">
        <v>10892</v>
      </c>
      <c r="B870" s="2" t="s">
        <v>10893</v>
      </c>
      <c r="C870" s="2" t="s">
        <v>54</v>
      </c>
      <c r="D870" s="2" t="s">
        <v>10390</v>
      </c>
      <c r="E870" s="2" t="s">
        <v>59</v>
      </c>
      <c r="F870" s="19">
        <v>1</v>
      </c>
      <c r="G870" s="19">
        <v>109.45</v>
      </c>
      <c r="H870" s="19" t="s">
        <v>57</v>
      </c>
      <c r="I870" s="19">
        <v>-18.61</v>
      </c>
      <c r="J870" s="19">
        <v>-21.95</v>
      </c>
      <c r="K870" s="19" t="s">
        <v>57</v>
      </c>
      <c r="L870" s="19">
        <v>68.89</v>
      </c>
      <c r="M870" s="2" t="s">
        <v>699</v>
      </c>
      <c r="N870" s="2" t="s">
        <v>64</v>
      </c>
      <c r="O870" s="2" t="s">
        <v>10894</v>
      </c>
      <c r="P870" s="2" t="s">
        <v>10895</v>
      </c>
      <c r="Q870" s="2" t="s">
        <v>62</v>
      </c>
      <c r="R870" s="2" t="s">
        <v>10896</v>
      </c>
      <c r="S870" s="2" t="s">
        <v>64</v>
      </c>
      <c r="T870" s="19">
        <v>109.45</v>
      </c>
      <c r="U870" s="19" t="s">
        <v>86</v>
      </c>
      <c r="V870" s="2" t="s">
        <v>66</v>
      </c>
      <c r="W870" s="2" t="s">
        <v>10897</v>
      </c>
      <c r="X870" s="2" t="s">
        <v>10898</v>
      </c>
      <c r="Y870" s="2" t="s">
        <v>10899</v>
      </c>
      <c r="Z870" s="2" t="s">
        <v>64</v>
      </c>
      <c r="AA870" s="2" t="s">
        <v>64</v>
      </c>
      <c r="AB870" s="2" t="s">
        <v>10897</v>
      </c>
      <c r="AC870" s="2" t="s">
        <v>10900</v>
      </c>
      <c r="AD870" s="2" t="s">
        <v>10901</v>
      </c>
      <c r="AE870" s="2" t="s">
        <v>1106</v>
      </c>
      <c r="AF870" s="2" t="s">
        <v>175</v>
      </c>
      <c r="AG870" s="2" t="s">
        <v>10902</v>
      </c>
      <c r="AH870" s="2" t="s">
        <v>75</v>
      </c>
      <c r="AI870" s="2" t="s">
        <v>76</v>
      </c>
      <c r="AJ870" s="2" t="s">
        <v>10903</v>
      </c>
      <c r="AK870" s="2" t="s">
        <v>10904</v>
      </c>
      <c r="AL870" s="2" t="s">
        <v>79</v>
      </c>
      <c r="AM870" s="2" t="s">
        <v>10905</v>
      </c>
      <c r="AN870" s="2" t="s">
        <v>64</v>
      </c>
      <c r="AO870" s="19" t="s">
        <v>64</v>
      </c>
      <c r="AP870" s="2" t="s">
        <v>64</v>
      </c>
      <c r="AQ870" s="2" t="s">
        <v>64</v>
      </c>
      <c r="AR870" s="2" t="s">
        <v>64</v>
      </c>
      <c r="AS870" s="2" t="s">
        <v>64</v>
      </c>
      <c r="AT870" s="2" t="s">
        <v>64</v>
      </c>
      <c r="AU870" s="2" t="s">
        <v>64</v>
      </c>
      <c r="AV870" s="19" t="s">
        <v>57</v>
      </c>
      <c r="AW870" s="2" t="s">
        <v>56</v>
      </c>
      <c r="AX870" s="2" t="s">
        <v>57</v>
      </c>
      <c r="AY870" s="2" t="s">
        <v>56</v>
      </c>
    </row>
    <row r="871" spans="1:51" ht="22.5" customHeight="1" x14ac:dyDescent="0.25">
      <c r="A871" s="18" t="s">
        <v>10906</v>
      </c>
      <c r="B871" s="2" t="s">
        <v>10907</v>
      </c>
      <c r="C871" s="2" t="s">
        <v>54</v>
      </c>
      <c r="D871" s="2" t="s">
        <v>10743</v>
      </c>
      <c r="E871" s="2" t="s">
        <v>56</v>
      </c>
      <c r="F871" s="19">
        <v>1</v>
      </c>
      <c r="G871" s="19">
        <v>175.99</v>
      </c>
      <c r="H871" s="19">
        <v>1.59</v>
      </c>
      <c r="I871" s="19">
        <v>-21.12</v>
      </c>
      <c r="J871" s="19" t="s">
        <v>57</v>
      </c>
      <c r="K871" s="19" t="s">
        <v>57</v>
      </c>
      <c r="L871" s="19">
        <v>156.46</v>
      </c>
      <c r="M871" s="2" t="s">
        <v>699</v>
      </c>
      <c r="N871" s="2" t="s">
        <v>59</v>
      </c>
      <c r="O871" s="2" t="s">
        <v>532</v>
      </c>
      <c r="P871" s="2" t="s">
        <v>3521</v>
      </c>
      <c r="Q871" s="2" t="s">
        <v>62</v>
      </c>
      <c r="R871" s="2" t="s">
        <v>3522</v>
      </c>
      <c r="S871" s="2" t="s">
        <v>64</v>
      </c>
      <c r="T871" s="19">
        <v>175.99</v>
      </c>
      <c r="U871" s="19" t="s">
        <v>65</v>
      </c>
      <c r="V871" s="2" t="s">
        <v>66</v>
      </c>
      <c r="W871" s="2" t="s">
        <v>10908</v>
      </c>
      <c r="X871" s="2" t="s">
        <v>10909</v>
      </c>
      <c r="Y871" s="2" t="s">
        <v>10910</v>
      </c>
      <c r="Z871" s="2" t="s">
        <v>64</v>
      </c>
      <c r="AA871" s="2" t="s">
        <v>64</v>
      </c>
      <c r="AB871" s="2" t="s">
        <v>10908</v>
      </c>
      <c r="AC871" s="2" t="s">
        <v>10911</v>
      </c>
      <c r="AD871" s="2" t="s">
        <v>10912</v>
      </c>
      <c r="AE871" s="2" t="s">
        <v>10913</v>
      </c>
      <c r="AF871" s="2" t="s">
        <v>175</v>
      </c>
      <c r="AG871" s="2" t="s">
        <v>10914</v>
      </c>
      <c r="AH871" s="2" t="s">
        <v>75</v>
      </c>
      <c r="AI871" s="2" t="s">
        <v>177</v>
      </c>
      <c r="AJ871" s="2" t="s">
        <v>10915</v>
      </c>
      <c r="AK871" s="2" t="s">
        <v>10916</v>
      </c>
      <c r="AL871" s="2" t="s">
        <v>590</v>
      </c>
      <c r="AM871" s="2" t="s">
        <v>10917</v>
      </c>
      <c r="AN871" s="2" t="s">
        <v>64</v>
      </c>
      <c r="AO871" s="19" t="s">
        <v>64</v>
      </c>
      <c r="AP871" s="2" t="s">
        <v>64</v>
      </c>
      <c r="AQ871" s="2" t="s">
        <v>64</v>
      </c>
      <c r="AR871" s="2" t="s">
        <v>64</v>
      </c>
      <c r="AS871" s="2" t="s">
        <v>64</v>
      </c>
      <c r="AT871" s="2" t="s">
        <v>64</v>
      </c>
      <c r="AU871" s="2" t="s">
        <v>64</v>
      </c>
      <c r="AV871" s="19" t="s">
        <v>57</v>
      </c>
      <c r="AW871" s="2" t="s">
        <v>56</v>
      </c>
      <c r="AX871" s="2" t="s">
        <v>57</v>
      </c>
      <c r="AY871" s="2" t="s">
        <v>56</v>
      </c>
    </row>
    <row r="872" spans="1:51" ht="22.5" customHeight="1" x14ac:dyDescent="0.25">
      <c r="A872" s="18" t="s">
        <v>10918</v>
      </c>
      <c r="B872" s="2" t="s">
        <v>10919</v>
      </c>
      <c r="C872" s="2" t="s">
        <v>54</v>
      </c>
      <c r="D872" s="2" t="s">
        <v>10743</v>
      </c>
      <c r="E872" s="2" t="s">
        <v>59</v>
      </c>
      <c r="F872" s="19">
        <v>1</v>
      </c>
      <c r="G872" s="19">
        <v>94.7</v>
      </c>
      <c r="H872" s="19">
        <v>1.59</v>
      </c>
      <c r="I872" s="19">
        <v>-16.100000000000001</v>
      </c>
      <c r="J872" s="19" t="s">
        <v>57</v>
      </c>
      <c r="K872" s="19" t="s">
        <v>57</v>
      </c>
      <c r="L872" s="19">
        <v>80.19</v>
      </c>
      <c r="M872" s="2" t="s">
        <v>699</v>
      </c>
      <c r="N872" s="2" t="s">
        <v>59</v>
      </c>
      <c r="O872" s="2" t="s">
        <v>3626</v>
      </c>
      <c r="P872" s="2" t="s">
        <v>3627</v>
      </c>
      <c r="Q872" s="2" t="s">
        <v>62</v>
      </c>
      <c r="R872" s="2" t="s">
        <v>3628</v>
      </c>
      <c r="S872" s="2" t="s">
        <v>64</v>
      </c>
      <c r="T872" s="19">
        <v>94.7</v>
      </c>
      <c r="U872" s="19" t="s">
        <v>86</v>
      </c>
      <c r="V872" s="2" t="s">
        <v>66</v>
      </c>
      <c r="W872" s="2" t="s">
        <v>10920</v>
      </c>
      <c r="X872" s="2" t="s">
        <v>10921</v>
      </c>
      <c r="Y872" s="2" t="s">
        <v>10922</v>
      </c>
      <c r="Z872" s="2" t="s">
        <v>64</v>
      </c>
      <c r="AA872" s="2" t="s">
        <v>64</v>
      </c>
      <c r="AB872" s="2" t="s">
        <v>10920</v>
      </c>
      <c r="AC872" s="2" t="s">
        <v>10923</v>
      </c>
      <c r="AD872" s="2" t="s">
        <v>10924</v>
      </c>
      <c r="AE872" s="2" t="s">
        <v>524</v>
      </c>
      <c r="AF872" s="2" t="s">
        <v>175</v>
      </c>
      <c r="AG872" s="2" t="s">
        <v>10925</v>
      </c>
      <c r="AH872" s="2" t="s">
        <v>75</v>
      </c>
      <c r="AI872" s="2" t="s">
        <v>177</v>
      </c>
      <c r="AJ872" s="2" t="s">
        <v>10926</v>
      </c>
      <c r="AK872" s="2" t="s">
        <v>10927</v>
      </c>
      <c r="AL872" s="2" t="s">
        <v>590</v>
      </c>
      <c r="AM872" s="2" t="s">
        <v>10928</v>
      </c>
      <c r="AN872" s="2" t="s">
        <v>64</v>
      </c>
      <c r="AO872" s="19" t="s">
        <v>64</v>
      </c>
      <c r="AP872" s="2" t="s">
        <v>64</v>
      </c>
      <c r="AQ872" s="2" t="s">
        <v>64</v>
      </c>
      <c r="AR872" s="2" t="s">
        <v>64</v>
      </c>
      <c r="AS872" s="2" t="s">
        <v>64</v>
      </c>
      <c r="AT872" s="2" t="s">
        <v>64</v>
      </c>
      <c r="AU872" s="2" t="s">
        <v>64</v>
      </c>
      <c r="AV872" s="19" t="s">
        <v>57</v>
      </c>
      <c r="AW872" s="2" t="s">
        <v>56</v>
      </c>
      <c r="AX872" s="2" t="s">
        <v>57</v>
      </c>
      <c r="AY872" s="2" t="s">
        <v>56</v>
      </c>
    </row>
    <row r="873" spans="1:51" ht="22.5" customHeight="1" x14ac:dyDescent="0.25">
      <c r="A873" s="18" t="s">
        <v>10929</v>
      </c>
      <c r="B873" s="2" t="s">
        <v>10930</v>
      </c>
      <c r="C873" s="2" t="s">
        <v>54</v>
      </c>
      <c r="D873" s="2" t="s">
        <v>9770</v>
      </c>
      <c r="E873" s="2" t="s">
        <v>56</v>
      </c>
      <c r="F873" s="19">
        <v>1</v>
      </c>
      <c r="G873" s="19">
        <v>161.9</v>
      </c>
      <c r="H873" s="19">
        <v>13.6</v>
      </c>
      <c r="I873" s="19">
        <v>-19.43</v>
      </c>
      <c r="J873" s="19">
        <v>-39.549999999999997</v>
      </c>
      <c r="K873" s="19" t="s">
        <v>57</v>
      </c>
      <c r="L873" s="19">
        <v>116.52</v>
      </c>
      <c r="M873" s="2" t="s">
        <v>699</v>
      </c>
      <c r="N873" s="2" t="s">
        <v>59</v>
      </c>
      <c r="O873" s="2" t="s">
        <v>60</v>
      </c>
      <c r="P873" s="2" t="s">
        <v>61</v>
      </c>
      <c r="Q873" s="2" t="s">
        <v>62</v>
      </c>
      <c r="R873" s="2" t="s">
        <v>63</v>
      </c>
      <c r="S873" s="2" t="s">
        <v>64</v>
      </c>
      <c r="T873" s="19">
        <v>161.9</v>
      </c>
      <c r="U873" s="19" t="s">
        <v>65</v>
      </c>
      <c r="V873" s="2" t="s">
        <v>66</v>
      </c>
      <c r="W873" s="2" t="s">
        <v>10931</v>
      </c>
      <c r="X873" s="2" t="s">
        <v>10932</v>
      </c>
      <c r="Y873" s="2" t="s">
        <v>10933</v>
      </c>
      <c r="Z873" s="2" t="s">
        <v>64</v>
      </c>
      <c r="AA873" s="2" t="s">
        <v>64</v>
      </c>
      <c r="AB873" s="2" t="s">
        <v>10931</v>
      </c>
      <c r="AC873" s="2" t="s">
        <v>10934</v>
      </c>
      <c r="AD873" s="2" t="s">
        <v>10935</v>
      </c>
      <c r="AE873" s="2" t="s">
        <v>10936</v>
      </c>
      <c r="AF873" s="2" t="s">
        <v>259</v>
      </c>
      <c r="AG873" s="2" t="s">
        <v>10937</v>
      </c>
      <c r="AH873" s="2" t="s">
        <v>75</v>
      </c>
      <c r="AI873" s="2" t="s">
        <v>76</v>
      </c>
      <c r="AJ873" s="2" t="s">
        <v>10938</v>
      </c>
      <c r="AK873" s="2" t="s">
        <v>10939</v>
      </c>
      <c r="AL873" s="2" t="s">
        <v>79</v>
      </c>
      <c r="AM873" s="2" t="s">
        <v>10940</v>
      </c>
      <c r="AN873" s="2" t="s">
        <v>64</v>
      </c>
      <c r="AO873" s="19" t="s">
        <v>64</v>
      </c>
      <c r="AP873" s="2" t="s">
        <v>64</v>
      </c>
      <c r="AQ873" s="2" t="s">
        <v>64</v>
      </c>
      <c r="AR873" s="2" t="s">
        <v>64</v>
      </c>
      <c r="AS873" s="2" t="s">
        <v>64</v>
      </c>
      <c r="AT873" s="2" t="s">
        <v>64</v>
      </c>
      <c r="AU873" s="2" t="s">
        <v>64</v>
      </c>
      <c r="AV873" s="19" t="s">
        <v>57</v>
      </c>
      <c r="AW873" s="2" t="s">
        <v>56</v>
      </c>
      <c r="AX873" s="2" t="s">
        <v>57</v>
      </c>
      <c r="AY873" s="2" t="s">
        <v>56</v>
      </c>
    </row>
    <row r="874" spans="1:51" ht="22.5" customHeight="1" x14ac:dyDescent="0.25">
      <c r="A874" s="18" t="s">
        <v>10941</v>
      </c>
      <c r="B874" s="2" t="s">
        <v>10942</v>
      </c>
      <c r="C874" s="2" t="s">
        <v>54</v>
      </c>
      <c r="D874" s="2" t="s">
        <v>9770</v>
      </c>
      <c r="E874" s="2" t="s">
        <v>56</v>
      </c>
      <c r="F874" s="19">
        <v>1</v>
      </c>
      <c r="G874" s="19">
        <v>46.19</v>
      </c>
      <c r="H874" s="19">
        <v>18.57</v>
      </c>
      <c r="I874" s="19">
        <v>-13.85</v>
      </c>
      <c r="J874" s="19">
        <v>-18.57</v>
      </c>
      <c r="K874" s="19" t="s">
        <v>57</v>
      </c>
      <c r="L874" s="19">
        <v>32.340000000000003</v>
      </c>
      <c r="M874" s="2" t="s">
        <v>699</v>
      </c>
      <c r="N874" s="2" t="s">
        <v>59</v>
      </c>
      <c r="O874" s="2" t="s">
        <v>1615</v>
      </c>
      <c r="P874" s="2" t="s">
        <v>3533</v>
      </c>
      <c r="Q874" s="2" t="s">
        <v>62</v>
      </c>
      <c r="R874" s="2" t="s">
        <v>3534</v>
      </c>
      <c r="S874" s="2" t="s">
        <v>64</v>
      </c>
      <c r="T874" s="19">
        <v>46.19</v>
      </c>
      <c r="U874" s="19" t="s">
        <v>86</v>
      </c>
      <c r="V874" s="2" t="s">
        <v>66</v>
      </c>
      <c r="W874" s="2" t="s">
        <v>10943</v>
      </c>
      <c r="X874" s="2" t="s">
        <v>10944</v>
      </c>
      <c r="Y874" s="2" t="s">
        <v>10945</v>
      </c>
      <c r="Z874" s="2" t="s">
        <v>64</v>
      </c>
      <c r="AA874" s="2" t="s">
        <v>64</v>
      </c>
      <c r="AB874" s="2" t="s">
        <v>10943</v>
      </c>
      <c r="AC874" s="2" t="s">
        <v>10946</v>
      </c>
      <c r="AD874" s="2" t="s">
        <v>10947</v>
      </c>
      <c r="AE874" s="2" t="s">
        <v>7167</v>
      </c>
      <c r="AF874" s="2" t="s">
        <v>175</v>
      </c>
      <c r="AG874" s="2" t="s">
        <v>10948</v>
      </c>
      <c r="AH874" s="2" t="s">
        <v>75</v>
      </c>
      <c r="AI874" s="2" t="s">
        <v>76</v>
      </c>
      <c r="AJ874" s="2" t="s">
        <v>10949</v>
      </c>
      <c r="AK874" s="2" t="s">
        <v>10950</v>
      </c>
      <c r="AL874" s="2" t="s">
        <v>79</v>
      </c>
      <c r="AM874" s="2" t="s">
        <v>10951</v>
      </c>
      <c r="AN874" s="2" t="s">
        <v>64</v>
      </c>
      <c r="AO874" s="19" t="s">
        <v>64</v>
      </c>
      <c r="AP874" s="2" t="s">
        <v>64</v>
      </c>
      <c r="AQ874" s="2" t="s">
        <v>64</v>
      </c>
      <c r="AR874" s="2" t="s">
        <v>64</v>
      </c>
      <c r="AS874" s="2" t="s">
        <v>64</v>
      </c>
      <c r="AT874" s="2" t="s">
        <v>64</v>
      </c>
      <c r="AU874" s="2" t="s">
        <v>64</v>
      </c>
      <c r="AV874" s="19" t="s">
        <v>57</v>
      </c>
      <c r="AW874" s="2" t="s">
        <v>56</v>
      </c>
      <c r="AX874" s="2" t="s">
        <v>57</v>
      </c>
      <c r="AY874" s="2" t="s">
        <v>56</v>
      </c>
    </row>
    <row r="875" spans="1:51" ht="22.5" customHeight="1" x14ac:dyDescent="0.25">
      <c r="A875" s="18" t="s">
        <v>10952</v>
      </c>
      <c r="B875" s="2" t="s">
        <v>10953</v>
      </c>
      <c r="C875" s="2" t="s">
        <v>54</v>
      </c>
      <c r="D875" s="2" t="s">
        <v>10390</v>
      </c>
      <c r="E875" s="2" t="s">
        <v>56</v>
      </c>
      <c r="F875" s="19">
        <v>2</v>
      </c>
      <c r="G875" s="19">
        <v>297.06</v>
      </c>
      <c r="H875" s="19" t="s">
        <v>57</v>
      </c>
      <c r="I875" s="19">
        <v>-35.64</v>
      </c>
      <c r="J875" s="19">
        <v>-47.9</v>
      </c>
      <c r="K875" s="19" t="s">
        <v>57</v>
      </c>
      <c r="L875" s="19">
        <v>213.52</v>
      </c>
      <c r="M875" s="2" t="s">
        <v>699</v>
      </c>
      <c r="N875" s="2" t="s">
        <v>64</v>
      </c>
      <c r="O875" s="2" t="s">
        <v>10954</v>
      </c>
      <c r="P875" s="2" t="s">
        <v>10955</v>
      </c>
      <c r="Q875" s="2" t="s">
        <v>62</v>
      </c>
      <c r="R875" s="2" t="s">
        <v>10956</v>
      </c>
      <c r="S875" s="2" t="s">
        <v>64</v>
      </c>
      <c r="T875" s="19">
        <v>148.53</v>
      </c>
      <c r="U875" s="19" t="s">
        <v>65</v>
      </c>
      <c r="V875" s="2" t="s">
        <v>66</v>
      </c>
      <c r="W875" s="2" t="s">
        <v>10957</v>
      </c>
      <c r="X875" s="2" t="s">
        <v>10958</v>
      </c>
      <c r="Y875" s="2" t="s">
        <v>10959</v>
      </c>
      <c r="Z875" s="2" t="s">
        <v>64</v>
      </c>
      <c r="AA875" s="2" t="s">
        <v>64</v>
      </c>
      <c r="AB875" s="2" t="s">
        <v>10957</v>
      </c>
      <c r="AC875" s="2" t="s">
        <v>10960</v>
      </c>
      <c r="AD875" s="2" t="s">
        <v>10961</v>
      </c>
      <c r="AE875" s="2" t="s">
        <v>10962</v>
      </c>
      <c r="AF875" s="2" t="s">
        <v>175</v>
      </c>
      <c r="AG875" s="2" t="s">
        <v>10963</v>
      </c>
      <c r="AH875" s="2" t="s">
        <v>75</v>
      </c>
      <c r="AI875" s="2" t="s">
        <v>76</v>
      </c>
      <c r="AJ875" s="2" t="s">
        <v>10964</v>
      </c>
      <c r="AK875" s="2" t="s">
        <v>10965</v>
      </c>
      <c r="AL875" s="2" t="s">
        <v>79</v>
      </c>
      <c r="AM875" s="2" t="s">
        <v>10966</v>
      </c>
      <c r="AN875" s="2" t="s">
        <v>64</v>
      </c>
      <c r="AO875" s="19" t="s">
        <v>64</v>
      </c>
      <c r="AP875" s="2" t="s">
        <v>64</v>
      </c>
      <c r="AQ875" s="2" t="s">
        <v>64</v>
      </c>
      <c r="AR875" s="2" t="s">
        <v>64</v>
      </c>
      <c r="AS875" s="2" t="s">
        <v>64</v>
      </c>
      <c r="AT875" s="2" t="s">
        <v>64</v>
      </c>
      <c r="AU875" s="2" t="s">
        <v>64</v>
      </c>
      <c r="AV875" s="19" t="s">
        <v>57</v>
      </c>
      <c r="AW875" s="2" t="s">
        <v>56</v>
      </c>
      <c r="AX875" s="2" t="s">
        <v>57</v>
      </c>
      <c r="AY875" s="2" t="s">
        <v>56</v>
      </c>
    </row>
    <row r="876" spans="1:51" ht="22.5" customHeight="1" x14ac:dyDescent="0.25">
      <c r="A876" s="18" t="s">
        <v>10967</v>
      </c>
      <c r="B876" s="2" t="s">
        <v>10968</v>
      </c>
      <c r="C876" s="2" t="s">
        <v>54</v>
      </c>
      <c r="D876" s="2" t="s">
        <v>9770</v>
      </c>
      <c r="E876" s="2" t="s">
        <v>56</v>
      </c>
      <c r="F876" s="19">
        <v>1</v>
      </c>
      <c r="G876" s="19">
        <v>95.9</v>
      </c>
      <c r="H876" s="19" t="s">
        <v>57</v>
      </c>
      <c r="I876" s="19">
        <v>-16.3</v>
      </c>
      <c r="J876" s="19">
        <v>-20.95</v>
      </c>
      <c r="K876" s="19" t="s">
        <v>57</v>
      </c>
      <c r="L876" s="19">
        <v>58.65</v>
      </c>
      <c r="M876" s="2" t="s">
        <v>699</v>
      </c>
      <c r="N876" s="2" t="s">
        <v>59</v>
      </c>
      <c r="O876" s="2" t="s">
        <v>1298</v>
      </c>
      <c r="P876" s="2" t="s">
        <v>4333</v>
      </c>
      <c r="Q876" s="2" t="s">
        <v>62</v>
      </c>
      <c r="R876" s="2" t="s">
        <v>4334</v>
      </c>
      <c r="S876" s="2" t="s">
        <v>64</v>
      </c>
      <c r="T876" s="19">
        <v>95.9</v>
      </c>
      <c r="U876" s="19" t="s">
        <v>86</v>
      </c>
      <c r="V876" s="2" t="s">
        <v>66</v>
      </c>
      <c r="W876" s="2" t="s">
        <v>10969</v>
      </c>
      <c r="X876" s="2" t="s">
        <v>10970</v>
      </c>
      <c r="Y876" s="2" t="s">
        <v>10971</v>
      </c>
      <c r="Z876" s="2" t="s">
        <v>64</v>
      </c>
      <c r="AA876" s="2" t="s">
        <v>64</v>
      </c>
      <c r="AB876" s="2" t="s">
        <v>10969</v>
      </c>
      <c r="AC876" s="2" t="s">
        <v>10972</v>
      </c>
      <c r="AD876" s="2" t="s">
        <v>10973</v>
      </c>
      <c r="AE876" s="2" t="s">
        <v>10974</v>
      </c>
      <c r="AF876" s="2" t="s">
        <v>209</v>
      </c>
      <c r="AG876" s="2" t="s">
        <v>10975</v>
      </c>
      <c r="AH876" s="2" t="s">
        <v>75</v>
      </c>
      <c r="AI876" s="2" t="s">
        <v>76</v>
      </c>
      <c r="AJ876" s="2" t="s">
        <v>10976</v>
      </c>
      <c r="AK876" s="2" t="s">
        <v>10977</v>
      </c>
      <c r="AL876" s="2" t="s">
        <v>79</v>
      </c>
      <c r="AM876" s="2" t="s">
        <v>10978</v>
      </c>
      <c r="AN876" s="2" t="s">
        <v>64</v>
      </c>
      <c r="AO876" s="19" t="s">
        <v>64</v>
      </c>
      <c r="AP876" s="2" t="s">
        <v>64</v>
      </c>
      <c r="AQ876" s="2" t="s">
        <v>64</v>
      </c>
      <c r="AR876" s="2" t="s">
        <v>64</v>
      </c>
      <c r="AS876" s="2" t="s">
        <v>64</v>
      </c>
      <c r="AT876" s="2" t="s">
        <v>64</v>
      </c>
      <c r="AU876" s="2" t="s">
        <v>64</v>
      </c>
      <c r="AV876" s="19" t="s">
        <v>57</v>
      </c>
      <c r="AW876" s="2" t="s">
        <v>56</v>
      </c>
      <c r="AX876" s="2" t="s">
        <v>57</v>
      </c>
      <c r="AY876" s="2" t="s">
        <v>56</v>
      </c>
    </row>
    <row r="877" spans="1:51" ht="22.5" customHeight="1" x14ac:dyDescent="0.25">
      <c r="A877" s="18" t="s">
        <v>10979</v>
      </c>
      <c r="B877" s="2" t="s">
        <v>10980</v>
      </c>
      <c r="C877" s="2" t="s">
        <v>10981</v>
      </c>
      <c r="D877" s="2" t="s">
        <v>10982</v>
      </c>
      <c r="E877" s="2" t="s">
        <v>56</v>
      </c>
      <c r="F877" s="19"/>
      <c r="G877" s="19">
        <v>191.49</v>
      </c>
      <c r="H877" s="19" t="s">
        <v>57</v>
      </c>
      <c r="I877" s="19">
        <v>-22.98</v>
      </c>
      <c r="J877" s="19">
        <v>-41.95</v>
      </c>
      <c r="K877" s="19">
        <v>-126.56</v>
      </c>
      <c r="L877" s="19">
        <v>0</v>
      </c>
      <c r="M877" s="2" t="s">
        <v>699</v>
      </c>
      <c r="N877" s="2" t="s">
        <v>59</v>
      </c>
      <c r="O877" s="2" t="s">
        <v>1977</v>
      </c>
      <c r="P877" s="2" t="s">
        <v>1978</v>
      </c>
      <c r="Q877" s="2" t="s">
        <v>62</v>
      </c>
      <c r="R877" s="2" t="s">
        <v>1979</v>
      </c>
      <c r="S877" s="2" t="s">
        <v>64</v>
      </c>
      <c r="T877" s="19">
        <v>191.49</v>
      </c>
      <c r="U877" s="19" t="s">
        <v>65</v>
      </c>
      <c r="V877" s="2" t="s">
        <v>66</v>
      </c>
      <c r="W877" s="2" t="s">
        <v>10983</v>
      </c>
      <c r="X877" s="2" t="s">
        <v>10984</v>
      </c>
      <c r="Y877" s="2" t="s">
        <v>10985</v>
      </c>
      <c r="Z877" s="2" t="s">
        <v>64</v>
      </c>
      <c r="AA877" s="2" t="s">
        <v>64</v>
      </c>
      <c r="AB877" s="2" t="s">
        <v>10983</v>
      </c>
      <c r="AC877" s="2" t="s">
        <v>10986</v>
      </c>
      <c r="AD877" s="2" t="s">
        <v>64</v>
      </c>
      <c r="AE877" s="2" t="s">
        <v>4027</v>
      </c>
      <c r="AF877" s="2" t="s">
        <v>209</v>
      </c>
      <c r="AG877" s="2" t="s">
        <v>4028</v>
      </c>
      <c r="AH877" s="2" t="s">
        <v>75</v>
      </c>
      <c r="AI877" s="2" t="s">
        <v>76</v>
      </c>
      <c r="AJ877" s="2" t="s">
        <v>10738</v>
      </c>
      <c r="AK877" s="2" t="s">
        <v>64</v>
      </c>
      <c r="AL877" s="2" t="s">
        <v>79</v>
      </c>
      <c r="AM877" s="2" t="s">
        <v>10987</v>
      </c>
      <c r="AN877" s="2" t="s">
        <v>64</v>
      </c>
      <c r="AO877" s="19" t="s">
        <v>64</v>
      </c>
      <c r="AP877" s="2" t="s">
        <v>64</v>
      </c>
      <c r="AQ877" s="2" t="s">
        <v>64</v>
      </c>
      <c r="AR877" s="2" t="s">
        <v>64</v>
      </c>
      <c r="AS877" s="2" t="s">
        <v>64</v>
      </c>
      <c r="AT877" s="2" t="s">
        <v>64</v>
      </c>
      <c r="AU877" s="2" t="s">
        <v>64</v>
      </c>
      <c r="AV877" s="19" t="s">
        <v>57</v>
      </c>
      <c r="AW877" s="2" t="s">
        <v>56</v>
      </c>
      <c r="AX877" s="2" t="s">
        <v>57</v>
      </c>
      <c r="AY877" s="2" t="s">
        <v>56</v>
      </c>
    </row>
    <row r="878" spans="1:51" ht="22.5" customHeight="1" x14ac:dyDescent="0.25">
      <c r="A878" s="18" t="s">
        <v>10988</v>
      </c>
      <c r="B878" s="2" t="s">
        <v>10989</v>
      </c>
      <c r="C878" s="2" t="s">
        <v>10990</v>
      </c>
      <c r="D878" s="2" t="s">
        <v>10991</v>
      </c>
      <c r="E878" s="2" t="s">
        <v>59</v>
      </c>
      <c r="F878" s="19"/>
      <c r="G878" s="19">
        <v>92.43</v>
      </c>
      <c r="H878" s="19" t="s">
        <v>57</v>
      </c>
      <c r="I878" s="19">
        <v>-11.09</v>
      </c>
      <c r="J878" s="19">
        <v>-23.95</v>
      </c>
      <c r="K878" s="19" t="s">
        <v>57</v>
      </c>
      <c r="L878" s="19">
        <v>57.39</v>
      </c>
      <c r="M878" s="2" t="s">
        <v>699</v>
      </c>
      <c r="N878" s="2" t="s">
        <v>64</v>
      </c>
      <c r="O878" s="2" t="s">
        <v>10603</v>
      </c>
      <c r="P878" s="2" t="s">
        <v>10604</v>
      </c>
      <c r="Q878" s="2" t="s">
        <v>62</v>
      </c>
      <c r="R878" s="2" t="s">
        <v>10605</v>
      </c>
      <c r="S878" s="2" t="s">
        <v>64</v>
      </c>
      <c r="T878" s="19">
        <v>92.43</v>
      </c>
      <c r="U878" s="19" t="s">
        <v>65</v>
      </c>
      <c r="V878" s="2" t="s">
        <v>66</v>
      </c>
      <c r="W878" s="2" t="s">
        <v>10992</v>
      </c>
      <c r="X878" s="2" t="s">
        <v>10993</v>
      </c>
      <c r="Y878" s="2" t="s">
        <v>10994</v>
      </c>
      <c r="Z878" s="2" t="s">
        <v>64</v>
      </c>
      <c r="AA878" s="2" t="s">
        <v>64</v>
      </c>
      <c r="AB878" s="2" t="s">
        <v>10992</v>
      </c>
      <c r="AC878" s="2" t="s">
        <v>10995</v>
      </c>
      <c r="AD878" s="2" t="s">
        <v>10996</v>
      </c>
      <c r="AE878" s="2" t="s">
        <v>209</v>
      </c>
      <c r="AF878" s="2" t="s">
        <v>209</v>
      </c>
      <c r="AG878" s="2" t="s">
        <v>10997</v>
      </c>
      <c r="AH878" s="2" t="s">
        <v>75</v>
      </c>
      <c r="AI878" s="2" t="s">
        <v>76</v>
      </c>
      <c r="AJ878" s="2" t="s">
        <v>10998</v>
      </c>
      <c r="AK878" s="2" t="s">
        <v>10999</v>
      </c>
      <c r="AL878" s="2" t="s">
        <v>79</v>
      </c>
      <c r="AM878" s="2" t="s">
        <v>11000</v>
      </c>
      <c r="AN878" s="2" t="s">
        <v>64</v>
      </c>
      <c r="AO878" s="19" t="s">
        <v>64</v>
      </c>
      <c r="AP878" s="2" t="s">
        <v>64</v>
      </c>
      <c r="AQ878" s="2" t="s">
        <v>64</v>
      </c>
      <c r="AR878" s="2" t="s">
        <v>64</v>
      </c>
      <c r="AS878" s="2" t="s">
        <v>64</v>
      </c>
      <c r="AT878" s="2" t="s">
        <v>64</v>
      </c>
      <c r="AU878" s="2" t="s">
        <v>64</v>
      </c>
      <c r="AV878" s="19" t="s">
        <v>57</v>
      </c>
      <c r="AW878" s="80" t="s">
        <v>59</v>
      </c>
      <c r="AX878" s="2" t="s">
        <v>57</v>
      </c>
      <c r="AY878" s="2" t="s">
        <v>56</v>
      </c>
    </row>
    <row r="879" spans="1:51" ht="22.5" customHeight="1" x14ac:dyDescent="0.25">
      <c r="A879" s="18" t="s">
        <v>11001</v>
      </c>
      <c r="B879" s="2" t="s">
        <v>11002</v>
      </c>
      <c r="C879" s="2" t="s">
        <v>54</v>
      </c>
      <c r="D879" s="2" t="s">
        <v>9089</v>
      </c>
      <c r="E879" s="2" t="s">
        <v>56</v>
      </c>
      <c r="F879" s="19">
        <v>1</v>
      </c>
      <c r="G879" s="19">
        <v>97.86</v>
      </c>
      <c r="H879" s="19" t="s">
        <v>57</v>
      </c>
      <c r="I879" s="19">
        <v>-11.74</v>
      </c>
      <c r="J879" s="19">
        <v>-21.95</v>
      </c>
      <c r="K879" s="19" t="s">
        <v>57</v>
      </c>
      <c r="L879" s="19">
        <v>64.17</v>
      </c>
      <c r="M879" s="2" t="s">
        <v>699</v>
      </c>
      <c r="N879" s="2" t="s">
        <v>59</v>
      </c>
      <c r="O879" s="2" t="s">
        <v>11003</v>
      </c>
      <c r="P879" s="2" t="s">
        <v>11004</v>
      </c>
      <c r="Q879" s="2" t="s">
        <v>62</v>
      </c>
      <c r="R879" s="2" t="s">
        <v>11005</v>
      </c>
      <c r="S879" s="2" t="s">
        <v>64</v>
      </c>
      <c r="T879" s="19">
        <v>97.86</v>
      </c>
      <c r="U879" s="19" t="s">
        <v>65</v>
      </c>
      <c r="V879" s="2" t="s">
        <v>66</v>
      </c>
      <c r="W879" s="2" t="s">
        <v>11006</v>
      </c>
      <c r="X879" s="2" t="s">
        <v>11007</v>
      </c>
      <c r="Y879" s="2" t="s">
        <v>11008</v>
      </c>
      <c r="Z879" s="2" t="s">
        <v>64</v>
      </c>
      <c r="AA879" s="2" t="s">
        <v>64</v>
      </c>
      <c r="AB879" s="2" t="s">
        <v>11006</v>
      </c>
      <c r="AC879" s="2" t="s">
        <v>11009</v>
      </c>
      <c r="AD879" s="2" t="s">
        <v>11010</v>
      </c>
      <c r="AE879" s="2" t="s">
        <v>11011</v>
      </c>
      <c r="AF879" s="2" t="s">
        <v>109</v>
      </c>
      <c r="AG879" s="2" t="s">
        <v>11012</v>
      </c>
      <c r="AH879" s="2" t="s">
        <v>75</v>
      </c>
      <c r="AI879" s="2" t="s">
        <v>76</v>
      </c>
      <c r="AJ879" s="2" t="s">
        <v>10254</v>
      </c>
      <c r="AK879" s="2" t="s">
        <v>9123</v>
      </c>
      <c r="AL879" s="2" t="s">
        <v>79</v>
      </c>
      <c r="AM879" s="2" t="s">
        <v>11013</v>
      </c>
      <c r="AN879" s="2" t="s">
        <v>64</v>
      </c>
      <c r="AO879" s="19" t="s">
        <v>64</v>
      </c>
      <c r="AP879" s="2" t="s">
        <v>64</v>
      </c>
      <c r="AQ879" s="2" t="s">
        <v>64</v>
      </c>
      <c r="AR879" s="2" t="s">
        <v>64</v>
      </c>
      <c r="AS879" s="2" t="s">
        <v>64</v>
      </c>
      <c r="AT879" s="2" t="s">
        <v>64</v>
      </c>
      <c r="AU879" s="2" t="s">
        <v>64</v>
      </c>
      <c r="AV879" s="19" t="s">
        <v>57</v>
      </c>
      <c r="AW879" s="2" t="s">
        <v>56</v>
      </c>
      <c r="AX879" s="2" t="s">
        <v>57</v>
      </c>
      <c r="AY879" s="2" t="s">
        <v>56</v>
      </c>
    </row>
    <row r="880" spans="1:51" ht="22.5" customHeight="1" x14ac:dyDescent="0.25">
      <c r="A880" s="18" t="s">
        <v>11014</v>
      </c>
      <c r="B880" s="2" t="s">
        <v>11015</v>
      </c>
      <c r="C880" s="2" t="s">
        <v>54</v>
      </c>
      <c r="D880" s="2" t="s">
        <v>9770</v>
      </c>
      <c r="E880" s="2" t="s">
        <v>56</v>
      </c>
      <c r="F880" s="19">
        <v>1</v>
      </c>
      <c r="G880" s="19">
        <v>71.900000000000006</v>
      </c>
      <c r="H880" s="19">
        <v>26.72</v>
      </c>
      <c r="I880" s="19">
        <v>-18.22</v>
      </c>
      <c r="J880" s="19">
        <v>-26.72</v>
      </c>
      <c r="K880" s="19" t="s">
        <v>57</v>
      </c>
      <c r="L880" s="19">
        <v>53.68</v>
      </c>
      <c r="M880" s="2" t="s">
        <v>699</v>
      </c>
      <c r="N880" s="2" t="s">
        <v>64</v>
      </c>
      <c r="O880" s="2" t="s">
        <v>117</v>
      </c>
      <c r="P880" s="2" t="s">
        <v>7380</v>
      </c>
      <c r="Q880" s="2" t="s">
        <v>62</v>
      </c>
      <c r="R880" s="2" t="s">
        <v>119</v>
      </c>
      <c r="S880" s="2" t="s">
        <v>64</v>
      </c>
      <c r="T880" s="19">
        <v>71.900000000000006</v>
      </c>
      <c r="U880" s="19" t="s">
        <v>86</v>
      </c>
      <c r="V880" s="2" t="s">
        <v>66</v>
      </c>
      <c r="W880" s="2" t="s">
        <v>11016</v>
      </c>
      <c r="X880" s="2" t="s">
        <v>11017</v>
      </c>
      <c r="Y880" s="2" t="s">
        <v>11018</v>
      </c>
      <c r="Z880" s="2" t="s">
        <v>64</v>
      </c>
      <c r="AA880" s="2" t="s">
        <v>64</v>
      </c>
      <c r="AB880" s="2" t="s">
        <v>11016</v>
      </c>
      <c r="AC880" s="2" t="s">
        <v>11019</v>
      </c>
      <c r="AD880" s="2" t="s">
        <v>11020</v>
      </c>
      <c r="AE880" s="2" t="s">
        <v>11021</v>
      </c>
      <c r="AF880" s="2" t="s">
        <v>209</v>
      </c>
      <c r="AG880" s="2" t="s">
        <v>11022</v>
      </c>
      <c r="AH880" s="2" t="s">
        <v>75</v>
      </c>
      <c r="AI880" s="2" t="s">
        <v>76</v>
      </c>
      <c r="AJ880" s="2" t="s">
        <v>10976</v>
      </c>
      <c r="AK880" s="2" t="s">
        <v>11023</v>
      </c>
      <c r="AL880" s="2" t="s">
        <v>79</v>
      </c>
      <c r="AM880" s="2" t="s">
        <v>11024</v>
      </c>
      <c r="AN880" s="2" t="s">
        <v>64</v>
      </c>
      <c r="AO880" s="19" t="s">
        <v>64</v>
      </c>
      <c r="AP880" s="2" t="s">
        <v>64</v>
      </c>
      <c r="AQ880" s="2" t="s">
        <v>64</v>
      </c>
      <c r="AR880" s="2" t="s">
        <v>64</v>
      </c>
      <c r="AS880" s="2" t="s">
        <v>64</v>
      </c>
      <c r="AT880" s="2" t="s">
        <v>64</v>
      </c>
      <c r="AU880" s="2" t="s">
        <v>64</v>
      </c>
      <c r="AV880" s="19" t="s">
        <v>57</v>
      </c>
      <c r="AW880" s="2" t="s">
        <v>56</v>
      </c>
      <c r="AX880" s="2" t="s">
        <v>57</v>
      </c>
      <c r="AY880" s="2" t="s">
        <v>56</v>
      </c>
    </row>
    <row r="881" spans="1:51" ht="22.5" customHeight="1" x14ac:dyDescent="0.25">
      <c r="A881" s="18" t="s">
        <v>11025</v>
      </c>
      <c r="B881" s="2" t="s">
        <v>11026</v>
      </c>
      <c r="C881" s="2" t="s">
        <v>54</v>
      </c>
      <c r="D881" s="2" t="s">
        <v>10390</v>
      </c>
      <c r="E881" s="2" t="s">
        <v>59</v>
      </c>
      <c r="F881" s="19">
        <v>1</v>
      </c>
      <c r="G881" s="19">
        <v>177.7</v>
      </c>
      <c r="H881" s="19" t="s">
        <v>57</v>
      </c>
      <c r="I881" s="19">
        <v>-30.21</v>
      </c>
      <c r="J881" s="19">
        <v>-25.95</v>
      </c>
      <c r="K881" s="19" t="s">
        <v>57</v>
      </c>
      <c r="L881" s="19">
        <v>121.54</v>
      </c>
      <c r="M881" s="2" t="s">
        <v>699</v>
      </c>
      <c r="N881" s="2" t="s">
        <v>59</v>
      </c>
      <c r="O881" s="2" t="s">
        <v>4758</v>
      </c>
      <c r="P881" s="2" t="s">
        <v>11027</v>
      </c>
      <c r="Q881" s="2" t="s">
        <v>62</v>
      </c>
      <c r="R881" s="2" t="s">
        <v>11028</v>
      </c>
      <c r="S881" s="2" t="s">
        <v>64</v>
      </c>
      <c r="T881" s="19">
        <v>177.7</v>
      </c>
      <c r="U881" s="19" t="s">
        <v>86</v>
      </c>
      <c r="V881" s="2" t="s">
        <v>66</v>
      </c>
      <c r="W881" s="2" t="s">
        <v>11029</v>
      </c>
      <c r="X881" s="2" t="s">
        <v>11030</v>
      </c>
      <c r="Y881" s="2" t="s">
        <v>11031</v>
      </c>
      <c r="Z881" s="2" t="s">
        <v>64</v>
      </c>
      <c r="AA881" s="2" t="s">
        <v>64</v>
      </c>
      <c r="AB881" s="2" t="s">
        <v>11029</v>
      </c>
      <c r="AC881" s="2" t="s">
        <v>11032</v>
      </c>
      <c r="AD881" s="2" t="s">
        <v>11033</v>
      </c>
      <c r="AE881" s="2" t="s">
        <v>2276</v>
      </c>
      <c r="AF881" s="2" t="s">
        <v>175</v>
      </c>
      <c r="AG881" s="2" t="s">
        <v>11034</v>
      </c>
      <c r="AH881" s="2" t="s">
        <v>75</v>
      </c>
      <c r="AI881" s="2" t="s">
        <v>76</v>
      </c>
      <c r="AJ881" s="2" t="s">
        <v>11035</v>
      </c>
      <c r="AK881" s="2" t="s">
        <v>11036</v>
      </c>
      <c r="AL881" s="2" t="s">
        <v>79</v>
      </c>
      <c r="AM881" s="2" t="s">
        <v>11037</v>
      </c>
      <c r="AN881" s="2" t="s">
        <v>64</v>
      </c>
      <c r="AO881" s="19" t="s">
        <v>64</v>
      </c>
      <c r="AP881" s="2" t="s">
        <v>64</v>
      </c>
      <c r="AQ881" s="2" t="s">
        <v>64</v>
      </c>
      <c r="AR881" s="2" t="s">
        <v>64</v>
      </c>
      <c r="AS881" s="2" t="s">
        <v>64</v>
      </c>
      <c r="AT881" s="2" t="s">
        <v>64</v>
      </c>
      <c r="AU881" s="2" t="s">
        <v>64</v>
      </c>
      <c r="AV881" s="19" t="s">
        <v>57</v>
      </c>
      <c r="AW881" s="2" t="s">
        <v>56</v>
      </c>
      <c r="AX881" s="2" t="s">
        <v>57</v>
      </c>
      <c r="AY881" s="2" t="s">
        <v>56</v>
      </c>
    </row>
    <row r="882" spans="1:51" ht="22.5" customHeight="1" x14ac:dyDescent="0.25">
      <c r="A882" s="18" t="s">
        <v>11038</v>
      </c>
      <c r="B882" s="2" t="s">
        <v>11039</v>
      </c>
      <c r="C882" s="2" t="s">
        <v>54</v>
      </c>
      <c r="D882" s="2" t="s">
        <v>8716</v>
      </c>
      <c r="E882" s="2" t="s">
        <v>56</v>
      </c>
      <c r="F882" s="19">
        <v>1</v>
      </c>
      <c r="G882" s="19">
        <v>63.7</v>
      </c>
      <c r="H882" s="19">
        <v>22.33</v>
      </c>
      <c r="I882" s="19">
        <v>-13.64</v>
      </c>
      <c r="J882" s="19">
        <v>-22.33</v>
      </c>
      <c r="K882" s="19" t="s">
        <v>57</v>
      </c>
      <c r="L882" s="19">
        <v>50.06</v>
      </c>
      <c r="M882" s="2" t="s">
        <v>699</v>
      </c>
      <c r="N882" s="2" t="s">
        <v>59</v>
      </c>
      <c r="O882" s="2" t="s">
        <v>117</v>
      </c>
      <c r="P882" s="2" t="s">
        <v>118</v>
      </c>
      <c r="Q882" s="2" t="s">
        <v>62</v>
      </c>
      <c r="R882" s="2" t="s">
        <v>119</v>
      </c>
      <c r="S882" s="2" t="s">
        <v>64</v>
      </c>
      <c r="T882" s="19">
        <v>63.7</v>
      </c>
      <c r="U882" s="19" t="s">
        <v>65</v>
      </c>
      <c r="V882" s="2" t="s">
        <v>66</v>
      </c>
      <c r="W882" s="2" t="s">
        <v>11040</v>
      </c>
      <c r="X882" s="2" t="s">
        <v>11041</v>
      </c>
      <c r="Y882" s="2" t="s">
        <v>11042</v>
      </c>
      <c r="Z882" s="2" t="s">
        <v>64</v>
      </c>
      <c r="AA882" s="2" t="s">
        <v>64</v>
      </c>
      <c r="AB882" s="2" t="s">
        <v>11040</v>
      </c>
      <c r="AC882" s="2" t="s">
        <v>11043</v>
      </c>
      <c r="AD882" s="2" t="s">
        <v>11044</v>
      </c>
      <c r="AE882" s="2" t="s">
        <v>11045</v>
      </c>
      <c r="AF882" s="2" t="s">
        <v>193</v>
      </c>
      <c r="AG882" s="2" t="s">
        <v>11046</v>
      </c>
      <c r="AH882" s="2" t="s">
        <v>75</v>
      </c>
      <c r="AI882" s="2" t="s">
        <v>76</v>
      </c>
      <c r="AJ882" s="2" t="s">
        <v>10840</v>
      </c>
      <c r="AK882" s="2" t="s">
        <v>11047</v>
      </c>
      <c r="AL882" s="2" t="s">
        <v>79</v>
      </c>
      <c r="AM882" s="2" t="s">
        <v>11048</v>
      </c>
      <c r="AN882" s="2" t="s">
        <v>64</v>
      </c>
      <c r="AO882" s="19" t="s">
        <v>64</v>
      </c>
      <c r="AP882" s="2" t="s">
        <v>64</v>
      </c>
      <c r="AQ882" s="2" t="s">
        <v>64</v>
      </c>
      <c r="AR882" s="2" t="s">
        <v>64</v>
      </c>
      <c r="AS882" s="2" t="s">
        <v>64</v>
      </c>
      <c r="AT882" s="2" t="s">
        <v>64</v>
      </c>
      <c r="AU882" s="2" t="s">
        <v>64</v>
      </c>
      <c r="AV882" s="19" t="s">
        <v>57</v>
      </c>
      <c r="AW882" s="2" t="s">
        <v>56</v>
      </c>
      <c r="AX882" s="2" t="s">
        <v>57</v>
      </c>
      <c r="AY882" s="2" t="s">
        <v>56</v>
      </c>
    </row>
    <row r="883" spans="1:51" ht="22.5" customHeight="1" x14ac:dyDescent="0.25">
      <c r="A883" s="18" t="s">
        <v>11049</v>
      </c>
      <c r="B883" s="2" t="s">
        <v>11050</v>
      </c>
      <c r="C883" s="2" t="s">
        <v>54</v>
      </c>
      <c r="D883" s="2" t="s">
        <v>10743</v>
      </c>
      <c r="E883" s="2" t="s">
        <v>59</v>
      </c>
      <c r="F883" s="19">
        <v>1</v>
      </c>
      <c r="G883" s="19">
        <v>23</v>
      </c>
      <c r="H883" s="19">
        <v>15.9</v>
      </c>
      <c r="I883" s="19">
        <v>-9.91</v>
      </c>
      <c r="J883" s="19" t="s">
        <v>57</v>
      </c>
      <c r="K883" s="19" t="s">
        <v>57</v>
      </c>
      <c r="L883" s="19">
        <v>28.99</v>
      </c>
      <c r="M883" s="2" t="s">
        <v>699</v>
      </c>
      <c r="N883" s="2" t="s">
        <v>59</v>
      </c>
      <c r="O883" s="2" t="s">
        <v>2109</v>
      </c>
      <c r="P883" s="2" t="s">
        <v>7724</v>
      </c>
      <c r="Q883" s="2" t="s">
        <v>62</v>
      </c>
      <c r="R883" s="2" t="s">
        <v>5763</v>
      </c>
      <c r="S883" s="2" t="s">
        <v>64</v>
      </c>
      <c r="T883" s="19">
        <v>23</v>
      </c>
      <c r="U883" s="19" t="s">
        <v>86</v>
      </c>
      <c r="V883" s="2" t="s">
        <v>66</v>
      </c>
      <c r="W883" s="2" t="s">
        <v>11051</v>
      </c>
      <c r="X883" s="2" t="s">
        <v>11052</v>
      </c>
      <c r="Y883" s="2" t="s">
        <v>11053</v>
      </c>
      <c r="Z883" s="2" t="s">
        <v>64</v>
      </c>
      <c r="AA883" s="2" t="s">
        <v>64</v>
      </c>
      <c r="AB883" s="2" t="s">
        <v>11051</v>
      </c>
      <c r="AC883" s="2" t="s">
        <v>11054</v>
      </c>
      <c r="AD883" s="2" t="s">
        <v>11055</v>
      </c>
      <c r="AE883" s="2" t="s">
        <v>508</v>
      </c>
      <c r="AF883" s="2" t="s">
        <v>175</v>
      </c>
      <c r="AG883" s="2" t="s">
        <v>11056</v>
      </c>
      <c r="AH883" s="2" t="s">
        <v>75</v>
      </c>
      <c r="AI883" s="2" t="s">
        <v>177</v>
      </c>
      <c r="AJ883" s="2" t="s">
        <v>11057</v>
      </c>
      <c r="AK883" s="2" t="s">
        <v>11058</v>
      </c>
      <c r="AL883" s="2" t="s">
        <v>590</v>
      </c>
      <c r="AM883" s="2" t="s">
        <v>11059</v>
      </c>
      <c r="AN883" s="2" t="s">
        <v>64</v>
      </c>
      <c r="AO883" s="19" t="s">
        <v>64</v>
      </c>
      <c r="AP883" s="2" t="s">
        <v>64</v>
      </c>
      <c r="AQ883" s="2" t="s">
        <v>64</v>
      </c>
      <c r="AR883" s="2" t="s">
        <v>64</v>
      </c>
      <c r="AS883" s="2" t="s">
        <v>64</v>
      </c>
      <c r="AT883" s="2" t="s">
        <v>64</v>
      </c>
      <c r="AU883" s="2" t="s">
        <v>64</v>
      </c>
      <c r="AV883" s="19" t="s">
        <v>57</v>
      </c>
      <c r="AW883" s="2" t="s">
        <v>56</v>
      </c>
      <c r="AX883" s="2" t="s">
        <v>57</v>
      </c>
      <c r="AY883" s="2" t="s">
        <v>56</v>
      </c>
    </row>
    <row r="884" spans="1:51" ht="22.5" customHeight="1" x14ac:dyDescent="0.25">
      <c r="A884" s="18" t="s">
        <v>11060</v>
      </c>
      <c r="B884" s="2" t="s">
        <v>11061</v>
      </c>
      <c r="C884" s="2" t="s">
        <v>54</v>
      </c>
      <c r="D884" s="2" t="s">
        <v>9089</v>
      </c>
      <c r="E884" s="2" t="s">
        <v>56</v>
      </c>
      <c r="F884" s="19">
        <v>1</v>
      </c>
      <c r="G884" s="19">
        <v>119.99</v>
      </c>
      <c r="H884" s="19" t="s">
        <v>57</v>
      </c>
      <c r="I884" s="19">
        <v>-20.399999999999999</v>
      </c>
      <c r="J884" s="19">
        <v>-21.95</v>
      </c>
      <c r="K884" s="19" t="s">
        <v>57</v>
      </c>
      <c r="L884" s="19">
        <v>77.64</v>
      </c>
      <c r="M884" s="2" t="s">
        <v>699</v>
      </c>
      <c r="N884" s="2" t="s">
        <v>59</v>
      </c>
      <c r="O884" s="2" t="s">
        <v>1991</v>
      </c>
      <c r="P884" s="2" t="s">
        <v>4845</v>
      </c>
      <c r="Q884" s="2" t="s">
        <v>62</v>
      </c>
      <c r="R884" s="2" t="s">
        <v>1993</v>
      </c>
      <c r="S884" s="2" t="s">
        <v>64</v>
      </c>
      <c r="T884" s="19">
        <v>119.99</v>
      </c>
      <c r="U884" s="19" t="s">
        <v>86</v>
      </c>
      <c r="V884" s="2" t="s">
        <v>66</v>
      </c>
      <c r="W884" s="2" t="s">
        <v>11062</v>
      </c>
      <c r="X884" s="2" t="s">
        <v>11063</v>
      </c>
      <c r="Y884" s="2" t="s">
        <v>11064</v>
      </c>
      <c r="Z884" s="2" t="s">
        <v>64</v>
      </c>
      <c r="AA884" s="2" t="s">
        <v>64</v>
      </c>
      <c r="AB884" s="2" t="s">
        <v>11062</v>
      </c>
      <c r="AC884" s="2" t="s">
        <v>11065</v>
      </c>
      <c r="AD884" s="2" t="s">
        <v>11066</v>
      </c>
      <c r="AE884" s="2" t="s">
        <v>11067</v>
      </c>
      <c r="AF884" s="2" t="s">
        <v>242</v>
      </c>
      <c r="AG884" s="2" t="s">
        <v>11068</v>
      </c>
      <c r="AH884" s="2" t="s">
        <v>75</v>
      </c>
      <c r="AI884" s="2" t="s">
        <v>76</v>
      </c>
      <c r="AJ884" s="2" t="s">
        <v>11069</v>
      </c>
      <c r="AK884" s="2" t="s">
        <v>11070</v>
      </c>
      <c r="AL884" s="2" t="s">
        <v>79</v>
      </c>
      <c r="AM884" s="2" t="s">
        <v>11071</v>
      </c>
      <c r="AN884" s="2" t="s">
        <v>64</v>
      </c>
      <c r="AO884" s="19" t="s">
        <v>64</v>
      </c>
      <c r="AP884" s="2" t="s">
        <v>64</v>
      </c>
      <c r="AQ884" s="2" t="s">
        <v>64</v>
      </c>
      <c r="AR884" s="2" t="s">
        <v>64</v>
      </c>
      <c r="AS884" s="2" t="s">
        <v>64</v>
      </c>
      <c r="AT884" s="2" t="s">
        <v>64</v>
      </c>
      <c r="AU884" s="2" t="s">
        <v>64</v>
      </c>
      <c r="AV884" s="19" t="s">
        <v>57</v>
      </c>
      <c r="AW884" s="2" t="s">
        <v>56</v>
      </c>
      <c r="AX884" s="2" t="s">
        <v>57</v>
      </c>
      <c r="AY884" s="2" t="s">
        <v>56</v>
      </c>
    </row>
    <row r="885" spans="1:51" ht="22.5" customHeight="1" x14ac:dyDescent="0.25">
      <c r="A885" s="18" t="s">
        <v>11072</v>
      </c>
      <c r="B885" s="2" t="s">
        <v>11073</v>
      </c>
      <c r="C885" s="2" t="s">
        <v>54</v>
      </c>
      <c r="D885" s="2" t="s">
        <v>10743</v>
      </c>
      <c r="E885" s="2" t="s">
        <v>56</v>
      </c>
      <c r="F885" s="19">
        <v>1</v>
      </c>
      <c r="G885" s="19">
        <v>279.69</v>
      </c>
      <c r="H885" s="19">
        <v>1.59</v>
      </c>
      <c r="I885" s="19">
        <v>-47.55</v>
      </c>
      <c r="J885" s="19" t="s">
        <v>57</v>
      </c>
      <c r="K885" s="19" t="s">
        <v>57</v>
      </c>
      <c r="L885" s="19">
        <v>233.73</v>
      </c>
      <c r="M885" s="2" t="s">
        <v>699</v>
      </c>
      <c r="N885" s="2" t="s">
        <v>59</v>
      </c>
      <c r="O885" s="2" t="s">
        <v>11074</v>
      </c>
      <c r="P885" s="2" t="s">
        <v>11075</v>
      </c>
      <c r="Q885" s="2" t="s">
        <v>62</v>
      </c>
      <c r="R885" s="2" t="s">
        <v>11076</v>
      </c>
      <c r="S885" s="2" t="s">
        <v>64</v>
      </c>
      <c r="T885" s="19">
        <v>279.69</v>
      </c>
      <c r="U885" s="19" t="s">
        <v>86</v>
      </c>
      <c r="V885" s="2" t="s">
        <v>66</v>
      </c>
      <c r="W885" s="2" t="s">
        <v>11077</v>
      </c>
      <c r="X885" s="2" t="s">
        <v>11078</v>
      </c>
      <c r="Y885" s="2" t="s">
        <v>11079</v>
      </c>
      <c r="Z885" s="2" t="s">
        <v>64</v>
      </c>
      <c r="AA885" s="2" t="s">
        <v>64</v>
      </c>
      <c r="AB885" s="2" t="s">
        <v>11077</v>
      </c>
      <c r="AC885" s="2" t="s">
        <v>11080</v>
      </c>
      <c r="AD885" s="2" t="s">
        <v>11081</v>
      </c>
      <c r="AE885" s="2" t="s">
        <v>175</v>
      </c>
      <c r="AF885" s="2" t="s">
        <v>175</v>
      </c>
      <c r="AG885" s="2" t="s">
        <v>11082</v>
      </c>
      <c r="AH885" s="2" t="s">
        <v>75</v>
      </c>
      <c r="AI885" s="2" t="s">
        <v>177</v>
      </c>
      <c r="AJ885" s="2" t="s">
        <v>11083</v>
      </c>
      <c r="AK885" s="2" t="s">
        <v>11084</v>
      </c>
      <c r="AL885" s="2" t="s">
        <v>590</v>
      </c>
      <c r="AM885" s="2" t="s">
        <v>11085</v>
      </c>
      <c r="AN885" s="2" t="s">
        <v>64</v>
      </c>
      <c r="AO885" s="19" t="s">
        <v>64</v>
      </c>
      <c r="AP885" s="2" t="s">
        <v>64</v>
      </c>
      <c r="AQ885" s="2" t="s">
        <v>64</v>
      </c>
      <c r="AR885" s="2" t="s">
        <v>64</v>
      </c>
      <c r="AS885" s="2" t="s">
        <v>64</v>
      </c>
      <c r="AT885" s="2" t="s">
        <v>64</v>
      </c>
      <c r="AU885" s="2" t="s">
        <v>64</v>
      </c>
      <c r="AV885" s="19" t="s">
        <v>57</v>
      </c>
      <c r="AW885" s="2" t="s">
        <v>56</v>
      </c>
      <c r="AX885" s="2" t="s">
        <v>57</v>
      </c>
      <c r="AY885" s="2" t="s">
        <v>56</v>
      </c>
    </row>
    <row r="886" spans="1:51" ht="22.5" customHeight="1" x14ac:dyDescent="0.25">
      <c r="A886" s="18" t="s">
        <v>11086</v>
      </c>
      <c r="B886" s="2" t="s">
        <v>11087</v>
      </c>
      <c r="C886" s="2" t="s">
        <v>54</v>
      </c>
      <c r="D886" s="2" t="s">
        <v>10390</v>
      </c>
      <c r="E886" s="2" t="s">
        <v>56</v>
      </c>
      <c r="F886" s="19">
        <v>1</v>
      </c>
      <c r="G886" s="19">
        <v>78.7</v>
      </c>
      <c r="H886" s="19">
        <v>15.1</v>
      </c>
      <c r="I886" s="19">
        <v>-15.44</v>
      </c>
      <c r="J886" s="19">
        <v>-15.1</v>
      </c>
      <c r="K886" s="19" t="s">
        <v>57</v>
      </c>
      <c r="L886" s="19">
        <v>63.26</v>
      </c>
      <c r="M886" s="2" t="s">
        <v>699</v>
      </c>
      <c r="N886" s="2" t="s">
        <v>64</v>
      </c>
      <c r="O886" s="2" t="s">
        <v>11088</v>
      </c>
      <c r="P886" s="2" t="s">
        <v>11089</v>
      </c>
      <c r="Q886" s="2" t="s">
        <v>62</v>
      </c>
      <c r="R886" s="2" t="s">
        <v>11090</v>
      </c>
      <c r="S886" s="2" t="s">
        <v>64</v>
      </c>
      <c r="T886" s="19">
        <v>78.7</v>
      </c>
      <c r="U886" s="19" t="s">
        <v>65</v>
      </c>
      <c r="V886" s="2" t="s">
        <v>66</v>
      </c>
      <c r="W886" s="2" t="s">
        <v>11091</v>
      </c>
      <c r="X886" s="2" t="s">
        <v>11092</v>
      </c>
      <c r="Y886" s="2" t="s">
        <v>11093</v>
      </c>
      <c r="Z886" s="2" t="s">
        <v>64</v>
      </c>
      <c r="AA886" s="2" t="s">
        <v>64</v>
      </c>
      <c r="AB886" s="2" t="s">
        <v>11091</v>
      </c>
      <c r="AC886" s="2" t="s">
        <v>11094</v>
      </c>
      <c r="AD886" s="2" t="s">
        <v>11095</v>
      </c>
      <c r="AE886" s="2" t="s">
        <v>11096</v>
      </c>
      <c r="AF886" s="2" t="s">
        <v>175</v>
      </c>
      <c r="AG886" s="2" t="s">
        <v>11097</v>
      </c>
      <c r="AH886" s="2" t="s">
        <v>75</v>
      </c>
      <c r="AI886" s="2" t="s">
        <v>76</v>
      </c>
      <c r="AJ886" s="2" t="s">
        <v>11098</v>
      </c>
      <c r="AK886" s="2" t="s">
        <v>11099</v>
      </c>
      <c r="AL886" s="2" t="s">
        <v>79</v>
      </c>
      <c r="AM886" s="2" t="s">
        <v>11100</v>
      </c>
      <c r="AN886" s="2" t="s">
        <v>64</v>
      </c>
      <c r="AO886" s="19" t="s">
        <v>64</v>
      </c>
      <c r="AP886" s="2" t="s">
        <v>64</v>
      </c>
      <c r="AQ886" s="2" t="s">
        <v>64</v>
      </c>
      <c r="AR886" s="2" t="s">
        <v>64</v>
      </c>
      <c r="AS886" s="2" t="s">
        <v>64</v>
      </c>
      <c r="AT886" s="2" t="s">
        <v>64</v>
      </c>
      <c r="AU886" s="2" t="s">
        <v>64</v>
      </c>
      <c r="AV886" s="19" t="s">
        <v>57</v>
      </c>
      <c r="AW886" s="2" t="s">
        <v>56</v>
      </c>
      <c r="AX886" s="2" t="s">
        <v>57</v>
      </c>
      <c r="AY886" s="2" t="s">
        <v>56</v>
      </c>
    </row>
    <row r="887" spans="1:51" ht="22.5" customHeight="1" x14ac:dyDescent="0.25">
      <c r="A887" s="18" t="s">
        <v>11101</v>
      </c>
      <c r="B887" s="2" t="s">
        <v>11102</v>
      </c>
      <c r="C887" s="2" t="s">
        <v>1471</v>
      </c>
      <c r="D887" s="2" t="s">
        <v>6627</v>
      </c>
      <c r="E887" s="2" t="s">
        <v>56</v>
      </c>
      <c r="F887" s="19"/>
      <c r="G887" s="19">
        <v>399.89</v>
      </c>
      <c r="H887" s="19" t="s">
        <v>57</v>
      </c>
      <c r="I887" s="19">
        <v>-47.99</v>
      </c>
      <c r="J887" s="19">
        <v>-41.95</v>
      </c>
      <c r="K887" s="19">
        <v>-351.9</v>
      </c>
      <c r="L887" s="19">
        <v>-41.95</v>
      </c>
      <c r="M887" s="2" t="s">
        <v>699</v>
      </c>
      <c r="N887" s="2" t="s">
        <v>59</v>
      </c>
      <c r="O887" s="2" t="s">
        <v>6048</v>
      </c>
      <c r="P887" s="2" t="s">
        <v>6049</v>
      </c>
      <c r="Q887" s="2" t="s">
        <v>62</v>
      </c>
      <c r="R887" s="2" t="s">
        <v>6050</v>
      </c>
      <c r="S887" s="2" t="s">
        <v>64</v>
      </c>
      <c r="T887" s="19">
        <v>399.89</v>
      </c>
      <c r="U887" s="19" t="s">
        <v>65</v>
      </c>
      <c r="V887" s="2" t="s">
        <v>66</v>
      </c>
      <c r="W887" s="2" t="s">
        <v>11103</v>
      </c>
      <c r="X887" s="2" t="s">
        <v>11104</v>
      </c>
      <c r="Y887" s="2" t="s">
        <v>11105</v>
      </c>
      <c r="Z887" s="2" t="s">
        <v>64</v>
      </c>
      <c r="AA887" s="2" t="s">
        <v>64</v>
      </c>
      <c r="AB887" s="2" t="s">
        <v>11103</v>
      </c>
      <c r="AC887" s="2" t="s">
        <v>11106</v>
      </c>
      <c r="AD887" s="2" t="s">
        <v>346</v>
      </c>
      <c r="AE887" s="2" t="s">
        <v>175</v>
      </c>
      <c r="AF887" s="2" t="s">
        <v>175</v>
      </c>
      <c r="AG887" s="2" t="s">
        <v>347</v>
      </c>
      <c r="AH887" s="2" t="s">
        <v>75</v>
      </c>
      <c r="AI887" s="2" t="s">
        <v>76</v>
      </c>
      <c r="AJ887" s="2" t="s">
        <v>10817</v>
      </c>
      <c r="AK887" s="2" t="s">
        <v>11107</v>
      </c>
      <c r="AL887" s="2" t="s">
        <v>79</v>
      </c>
      <c r="AM887" s="2" t="s">
        <v>11108</v>
      </c>
      <c r="AN887" s="2" t="s">
        <v>64</v>
      </c>
      <c r="AO887" s="19" t="s">
        <v>57</v>
      </c>
      <c r="AP887" s="2" t="s">
        <v>351</v>
      </c>
      <c r="AQ887" s="2" t="s">
        <v>11109</v>
      </c>
      <c r="AR887" s="2" t="s">
        <v>6638</v>
      </c>
      <c r="AS887" s="2" t="s">
        <v>352</v>
      </c>
      <c r="AT887" s="2" t="s">
        <v>11110</v>
      </c>
      <c r="AU887" s="2" t="s">
        <v>383</v>
      </c>
      <c r="AV887" s="19" t="s">
        <v>57</v>
      </c>
      <c r="AW887" s="2" t="s">
        <v>56</v>
      </c>
      <c r="AX887" s="2">
        <v>1</v>
      </c>
      <c r="AY887" s="2" t="s">
        <v>56</v>
      </c>
    </row>
    <row r="888" spans="1:51" ht="22.5" customHeight="1" x14ac:dyDescent="0.25">
      <c r="A888" s="18" t="s">
        <v>11111</v>
      </c>
      <c r="B888" s="2" t="s">
        <v>11112</v>
      </c>
      <c r="C888" s="2" t="s">
        <v>1471</v>
      </c>
      <c r="D888" s="2" t="s">
        <v>8153</v>
      </c>
      <c r="E888" s="2" t="s">
        <v>56</v>
      </c>
      <c r="F888" s="19"/>
      <c r="G888" s="19">
        <v>175.61</v>
      </c>
      <c r="H888" s="19" t="s">
        <v>57</v>
      </c>
      <c r="I888" s="19">
        <v>-29.85</v>
      </c>
      <c r="J888" s="19">
        <v>-25.95</v>
      </c>
      <c r="K888" s="19">
        <v>-119.81</v>
      </c>
      <c r="L888" s="19">
        <v>0</v>
      </c>
      <c r="M888" s="2" t="s">
        <v>699</v>
      </c>
      <c r="N888" s="2" t="s">
        <v>64</v>
      </c>
      <c r="O888" s="2" t="s">
        <v>1727</v>
      </c>
      <c r="P888" s="2" t="s">
        <v>11113</v>
      </c>
      <c r="Q888" s="2" t="s">
        <v>62</v>
      </c>
      <c r="R888" s="2" t="s">
        <v>11114</v>
      </c>
      <c r="S888" s="2" t="s">
        <v>64</v>
      </c>
      <c r="T888" s="19">
        <v>175.61</v>
      </c>
      <c r="U888" s="19" t="s">
        <v>86</v>
      </c>
      <c r="V888" s="2" t="s">
        <v>66</v>
      </c>
      <c r="W888" s="2" t="s">
        <v>11115</v>
      </c>
      <c r="X888" s="2" t="s">
        <v>11116</v>
      </c>
      <c r="Y888" s="2" t="s">
        <v>11117</v>
      </c>
      <c r="Z888" s="2" t="s">
        <v>64</v>
      </c>
      <c r="AA888" s="2" t="s">
        <v>64</v>
      </c>
      <c r="AB888" s="2" t="s">
        <v>11115</v>
      </c>
      <c r="AC888" s="2" t="s">
        <v>11118</v>
      </c>
      <c r="AD888" s="2" t="s">
        <v>346</v>
      </c>
      <c r="AE888" s="2" t="s">
        <v>175</v>
      </c>
      <c r="AF888" s="2" t="s">
        <v>175</v>
      </c>
      <c r="AG888" s="2" t="s">
        <v>347</v>
      </c>
      <c r="AH888" s="2" t="s">
        <v>75</v>
      </c>
      <c r="AI888" s="2" t="s">
        <v>76</v>
      </c>
      <c r="AJ888" s="2" t="s">
        <v>11119</v>
      </c>
      <c r="AK888" s="2" t="s">
        <v>11120</v>
      </c>
      <c r="AL888" s="2" t="s">
        <v>79</v>
      </c>
      <c r="AM888" s="2" t="s">
        <v>11121</v>
      </c>
      <c r="AN888" s="2" t="s">
        <v>64</v>
      </c>
      <c r="AO888" s="19" t="s">
        <v>57</v>
      </c>
      <c r="AP888" s="2" t="s">
        <v>351</v>
      </c>
      <c r="AQ888" s="2" t="s">
        <v>11122</v>
      </c>
      <c r="AR888" s="2" t="s">
        <v>8164</v>
      </c>
      <c r="AS888" s="2" t="s">
        <v>352</v>
      </c>
      <c r="AT888" s="2" t="s">
        <v>11123</v>
      </c>
      <c r="AU888" s="2" t="s">
        <v>383</v>
      </c>
      <c r="AV888" s="19" t="s">
        <v>57</v>
      </c>
      <c r="AW888" s="2" t="s">
        <v>56</v>
      </c>
      <c r="AX888" s="2" t="s">
        <v>57</v>
      </c>
      <c r="AY888" s="2" t="s">
        <v>56</v>
      </c>
    </row>
    <row r="889" spans="1:51" ht="22.5" customHeight="1" x14ac:dyDescent="0.25">
      <c r="A889" s="18" t="s">
        <v>11124</v>
      </c>
      <c r="B889" s="2" t="s">
        <v>11125</v>
      </c>
      <c r="C889" s="2" t="s">
        <v>54</v>
      </c>
      <c r="D889" s="2" t="s">
        <v>7659</v>
      </c>
      <c r="E889" s="2" t="s">
        <v>59</v>
      </c>
      <c r="F889" s="19">
        <v>1</v>
      </c>
      <c r="G889" s="19">
        <v>187.39</v>
      </c>
      <c r="H889" s="19">
        <v>11.46</v>
      </c>
      <c r="I889" s="19">
        <v>-31.86</v>
      </c>
      <c r="J889" s="19">
        <v>-35.409999999999997</v>
      </c>
      <c r="K889" s="19" t="s">
        <v>57</v>
      </c>
      <c r="L889" s="19">
        <v>131.58000000000001</v>
      </c>
      <c r="M889" s="2" t="s">
        <v>699</v>
      </c>
      <c r="N889" s="2" t="s">
        <v>64</v>
      </c>
      <c r="O889" s="2" t="s">
        <v>2976</v>
      </c>
      <c r="P889" s="2" t="s">
        <v>11126</v>
      </c>
      <c r="Q889" s="2" t="s">
        <v>62</v>
      </c>
      <c r="R889" s="2" t="s">
        <v>11127</v>
      </c>
      <c r="S889" s="2" t="s">
        <v>64</v>
      </c>
      <c r="T889" s="19">
        <v>187.39</v>
      </c>
      <c r="U889" s="19" t="s">
        <v>86</v>
      </c>
      <c r="V889" s="2" t="s">
        <v>66</v>
      </c>
      <c r="W889" s="2" t="s">
        <v>11128</v>
      </c>
      <c r="X889" s="2" t="s">
        <v>11129</v>
      </c>
      <c r="Y889" s="2" t="s">
        <v>11130</v>
      </c>
      <c r="Z889" s="2" t="s">
        <v>64</v>
      </c>
      <c r="AA889" s="2" t="s">
        <v>64</v>
      </c>
      <c r="AB889" s="2" t="s">
        <v>11128</v>
      </c>
      <c r="AC889" s="2" t="s">
        <v>11131</v>
      </c>
      <c r="AD889" s="2" t="s">
        <v>11132</v>
      </c>
      <c r="AE889" s="2" t="s">
        <v>7910</v>
      </c>
      <c r="AF889" s="2" t="s">
        <v>142</v>
      </c>
      <c r="AG889" s="2" t="s">
        <v>7911</v>
      </c>
      <c r="AH889" s="2" t="s">
        <v>75</v>
      </c>
      <c r="AI889" s="2" t="s">
        <v>76</v>
      </c>
      <c r="AJ889" s="2" t="s">
        <v>11133</v>
      </c>
      <c r="AK889" s="2" t="s">
        <v>11134</v>
      </c>
      <c r="AL889" s="2" t="s">
        <v>79</v>
      </c>
      <c r="AM889" s="2" t="s">
        <v>11135</v>
      </c>
      <c r="AN889" s="2" t="s">
        <v>64</v>
      </c>
      <c r="AO889" s="19" t="s">
        <v>64</v>
      </c>
      <c r="AP889" s="2" t="s">
        <v>64</v>
      </c>
      <c r="AQ889" s="2" t="s">
        <v>64</v>
      </c>
      <c r="AR889" s="2" t="s">
        <v>64</v>
      </c>
      <c r="AS889" s="2" t="s">
        <v>64</v>
      </c>
      <c r="AT889" s="2" t="s">
        <v>64</v>
      </c>
      <c r="AU889" s="2" t="s">
        <v>64</v>
      </c>
      <c r="AV889" s="19" t="s">
        <v>57</v>
      </c>
      <c r="AW889" s="2" t="s">
        <v>56</v>
      </c>
      <c r="AX889" s="2" t="s">
        <v>57</v>
      </c>
      <c r="AY889" s="2" t="s">
        <v>56</v>
      </c>
    </row>
    <row r="890" spans="1:51" ht="22.5" customHeight="1" x14ac:dyDescent="0.25">
      <c r="A890" s="18" t="s">
        <v>11136</v>
      </c>
      <c r="B890" s="2" t="s">
        <v>11137</v>
      </c>
      <c r="C890" s="2" t="s">
        <v>54</v>
      </c>
      <c r="D890" s="2" t="s">
        <v>9089</v>
      </c>
      <c r="E890" s="2" t="s">
        <v>56</v>
      </c>
      <c r="F890" s="19">
        <v>1</v>
      </c>
      <c r="G890" s="19">
        <v>217.9</v>
      </c>
      <c r="H890" s="19" t="s">
        <v>57</v>
      </c>
      <c r="I890" s="19">
        <v>-26.15</v>
      </c>
      <c r="J890" s="19">
        <v>-21.95</v>
      </c>
      <c r="K890" s="19" t="s">
        <v>57</v>
      </c>
      <c r="L890" s="19">
        <v>169.8</v>
      </c>
      <c r="M890" s="2" t="s">
        <v>699</v>
      </c>
      <c r="N890" s="2" t="s">
        <v>64</v>
      </c>
      <c r="O890" s="2" t="s">
        <v>133</v>
      </c>
      <c r="P890" s="2" t="s">
        <v>251</v>
      </c>
      <c r="Q890" s="2" t="s">
        <v>62</v>
      </c>
      <c r="R890" s="2" t="s">
        <v>252</v>
      </c>
      <c r="S890" s="2" t="s">
        <v>64</v>
      </c>
      <c r="T890" s="19">
        <v>217.9</v>
      </c>
      <c r="U890" s="19" t="s">
        <v>65</v>
      </c>
      <c r="V890" s="2" t="s">
        <v>66</v>
      </c>
      <c r="W890" s="2" t="s">
        <v>11138</v>
      </c>
      <c r="X890" s="2" t="s">
        <v>11139</v>
      </c>
      <c r="Y890" s="2" t="s">
        <v>11140</v>
      </c>
      <c r="Z890" s="2" t="s">
        <v>64</v>
      </c>
      <c r="AA890" s="2" t="s">
        <v>64</v>
      </c>
      <c r="AB890" s="2" t="s">
        <v>11138</v>
      </c>
      <c r="AC890" s="2" t="s">
        <v>11141</v>
      </c>
      <c r="AD890" s="2" t="s">
        <v>11142</v>
      </c>
      <c r="AE890" s="2" t="s">
        <v>11143</v>
      </c>
      <c r="AF890" s="2" t="s">
        <v>413</v>
      </c>
      <c r="AG890" s="2" t="s">
        <v>11144</v>
      </c>
      <c r="AH890" s="2" t="s">
        <v>75</v>
      </c>
      <c r="AI890" s="2" t="s">
        <v>76</v>
      </c>
      <c r="AJ890" s="2" t="s">
        <v>10879</v>
      </c>
      <c r="AK890" s="2" t="s">
        <v>11145</v>
      </c>
      <c r="AL890" s="2" t="s">
        <v>79</v>
      </c>
      <c r="AM890" s="2" t="s">
        <v>11146</v>
      </c>
      <c r="AN890" s="2" t="s">
        <v>64</v>
      </c>
      <c r="AO890" s="19" t="s">
        <v>64</v>
      </c>
      <c r="AP890" s="2" t="s">
        <v>64</v>
      </c>
      <c r="AQ890" s="2" t="s">
        <v>64</v>
      </c>
      <c r="AR890" s="2" t="s">
        <v>64</v>
      </c>
      <c r="AS890" s="2" t="s">
        <v>64</v>
      </c>
      <c r="AT890" s="2" t="s">
        <v>64</v>
      </c>
      <c r="AU890" s="2" t="s">
        <v>64</v>
      </c>
      <c r="AV890" s="19" t="s">
        <v>57</v>
      </c>
      <c r="AW890" s="2" t="s">
        <v>56</v>
      </c>
      <c r="AX890" s="2" t="s">
        <v>57</v>
      </c>
      <c r="AY890" s="2" t="s">
        <v>56</v>
      </c>
    </row>
    <row r="891" spans="1:51" ht="22.5" customHeight="1" x14ac:dyDescent="0.25">
      <c r="A891" s="18" t="s">
        <v>11147</v>
      </c>
      <c r="B891" s="2" t="s">
        <v>11148</v>
      </c>
      <c r="C891" s="2" t="s">
        <v>54</v>
      </c>
      <c r="D891" s="2" t="s">
        <v>10390</v>
      </c>
      <c r="E891" s="2" t="s">
        <v>59</v>
      </c>
      <c r="F891" s="19">
        <v>1</v>
      </c>
      <c r="G891" s="19">
        <v>319.32</v>
      </c>
      <c r="H891" s="19" t="s">
        <v>57</v>
      </c>
      <c r="I891" s="19">
        <v>-38.32</v>
      </c>
      <c r="J891" s="19">
        <v>-41.95</v>
      </c>
      <c r="K891" s="19" t="s">
        <v>57</v>
      </c>
      <c r="L891" s="19">
        <v>239.05</v>
      </c>
      <c r="M891" s="2" t="s">
        <v>699</v>
      </c>
      <c r="N891" s="2" t="s">
        <v>59</v>
      </c>
      <c r="O891" s="2" t="s">
        <v>8666</v>
      </c>
      <c r="P891" s="2" t="s">
        <v>8667</v>
      </c>
      <c r="Q891" s="2" t="s">
        <v>62</v>
      </c>
      <c r="R891" s="2" t="s">
        <v>8668</v>
      </c>
      <c r="S891" s="2" t="s">
        <v>64</v>
      </c>
      <c r="T891" s="19">
        <v>319.32</v>
      </c>
      <c r="U891" s="19" t="s">
        <v>65</v>
      </c>
      <c r="V891" s="2" t="s">
        <v>66</v>
      </c>
      <c r="W891" s="2" t="s">
        <v>11149</v>
      </c>
      <c r="X891" s="2" t="s">
        <v>11150</v>
      </c>
      <c r="Y891" s="2" t="s">
        <v>11151</v>
      </c>
      <c r="Z891" s="2" t="s">
        <v>64</v>
      </c>
      <c r="AA891" s="2" t="s">
        <v>64</v>
      </c>
      <c r="AB891" s="2" t="s">
        <v>11149</v>
      </c>
      <c r="AC891" s="2" t="s">
        <v>11152</v>
      </c>
      <c r="AD891" s="2" t="s">
        <v>11153</v>
      </c>
      <c r="AE891" s="2" t="s">
        <v>1842</v>
      </c>
      <c r="AF891" s="2" t="s">
        <v>175</v>
      </c>
      <c r="AG891" s="2" t="s">
        <v>11154</v>
      </c>
      <c r="AH891" s="2" t="s">
        <v>75</v>
      </c>
      <c r="AI891" s="2" t="s">
        <v>76</v>
      </c>
      <c r="AJ891" s="2" t="s">
        <v>11098</v>
      </c>
      <c r="AK891" s="2" t="s">
        <v>11155</v>
      </c>
      <c r="AL891" s="2" t="s">
        <v>79</v>
      </c>
      <c r="AM891" s="2" t="s">
        <v>11156</v>
      </c>
      <c r="AN891" s="2" t="s">
        <v>64</v>
      </c>
      <c r="AO891" s="19" t="s">
        <v>64</v>
      </c>
      <c r="AP891" s="2" t="s">
        <v>64</v>
      </c>
      <c r="AQ891" s="2" t="s">
        <v>64</v>
      </c>
      <c r="AR891" s="2" t="s">
        <v>64</v>
      </c>
      <c r="AS891" s="2" t="s">
        <v>64</v>
      </c>
      <c r="AT891" s="2" t="s">
        <v>64</v>
      </c>
      <c r="AU891" s="2" t="s">
        <v>64</v>
      </c>
      <c r="AV891" s="19" t="s">
        <v>57</v>
      </c>
      <c r="AW891" s="2" t="s">
        <v>56</v>
      </c>
      <c r="AX891" s="2" t="s">
        <v>57</v>
      </c>
      <c r="AY891" s="2" t="s">
        <v>56</v>
      </c>
    </row>
    <row r="892" spans="1:51" ht="22.5" customHeight="1" x14ac:dyDescent="0.25">
      <c r="A892" s="18" t="s">
        <v>11157</v>
      </c>
      <c r="B892" s="2" t="s">
        <v>11158</v>
      </c>
      <c r="C892" s="2" t="s">
        <v>54</v>
      </c>
      <c r="D892" s="2" t="s">
        <v>8716</v>
      </c>
      <c r="E892" s="2" t="s">
        <v>56</v>
      </c>
      <c r="F892" s="19">
        <v>1</v>
      </c>
      <c r="G892" s="19">
        <v>63.7</v>
      </c>
      <c r="H892" s="19">
        <v>18.850000000000001</v>
      </c>
      <c r="I892" s="19">
        <v>-13.64</v>
      </c>
      <c r="J892" s="19">
        <v>-18.850000000000001</v>
      </c>
      <c r="K892" s="19" t="s">
        <v>57</v>
      </c>
      <c r="L892" s="19">
        <v>50.06</v>
      </c>
      <c r="M892" s="2" t="s">
        <v>699</v>
      </c>
      <c r="N892" s="2" t="s">
        <v>59</v>
      </c>
      <c r="O892" s="2" t="s">
        <v>117</v>
      </c>
      <c r="P892" s="2" t="s">
        <v>118</v>
      </c>
      <c r="Q892" s="2" t="s">
        <v>62</v>
      </c>
      <c r="R892" s="2" t="s">
        <v>119</v>
      </c>
      <c r="S892" s="2" t="s">
        <v>64</v>
      </c>
      <c r="T892" s="19">
        <v>63.7</v>
      </c>
      <c r="U892" s="19" t="s">
        <v>65</v>
      </c>
      <c r="V892" s="2" t="s">
        <v>66</v>
      </c>
      <c r="W892" s="2" t="s">
        <v>11159</v>
      </c>
      <c r="X892" s="2" t="s">
        <v>11160</v>
      </c>
      <c r="Y892" s="2" t="s">
        <v>11161</v>
      </c>
      <c r="Z892" s="2" t="s">
        <v>64</v>
      </c>
      <c r="AA892" s="2" t="s">
        <v>64</v>
      </c>
      <c r="AB892" s="2" t="s">
        <v>11159</v>
      </c>
      <c r="AC892" s="2" t="s">
        <v>11162</v>
      </c>
      <c r="AD892" s="2" t="s">
        <v>11163</v>
      </c>
      <c r="AE892" s="2" t="s">
        <v>11164</v>
      </c>
      <c r="AF892" s="2" t="s">
        <v>677</v>
      </c>
      <c r="AG892" s="2" t="s">
        <v>11165</v>
      </c>
      <c r="AH892" s="2" t="s">
        <v>75</v>
      </c>
      <c r="AI892" s="2" t="s">
        <v>76</v>
      </c>
      <c r="AJ892" s="2" t="s">
        <v>11166</v>
      </c>
      <c r="AK892" s="2" t="s">
        <v>11167</v>
      </c>
      <c r="AL892" s="2" t="s">
        <v>79</v>
      </c>
      <c r="AM892" s="2" t="s">
        <v>11168</v>
      </c>
      <c r="AN892" s="2" t="s">
        <v>64</v>
      </c>
      <c r="AO892" s="19" t="s">
        <v>64</v>
      </c>
      <c r="AP892" s="2" t="s">
        <v>64</v>
      </c>
      <c r="AQ892" s="2" t="s">
        <v>64</v>
      </c>
      <c r="AR892" s="2" t="s">
        <v>64</v>
      </c>
      <c r="AS892" s="2" t="s">
        <v>64</v>
      </c>
      <c r="AT892" s="2" t="s">
        <v>64</v>
      </c>
      <c r="AU892" s="2" t="s">
        <v>64</v>
      </c>
      <c r="AV892" s="19" t="s">
        <v>57</v>
      </c>
      <c r="AW892" s="2" t="s">
        <v>56</v>
      </c>
      <c r="AX892" s="2" t="s">
        <v>57</v>
      </c>
      <c r="AY892" s="2" t="s">
        <v>56</v>
      </c>
    </row>
    <row r="893" spans="1:51" ht="22.5" customHeight="1" x14ac:dyDescent="0.25">
      <c r="A893" s="18" t="s">
        <v>11169</v>
      </c>
      <c r="B893" s="2" t="s">
        <v>11170</v>
      </c>
      <c r="C893" s="2" t="s">
        <v>54</v>
      </c>
      <c r="D893" s="2" t="s">
        <v>9770</v>
      </c>
      <c r="E893" s="2" t="s">
        <v>56</v>
      </c>
      <c r="F893" s="19">
        <v>1</v>
      </c>
      <c r="G893" s="19">
        <v>145</v>
      </c>
      <c r="H893" s="19" t="s">
        <v>57</v>
      </c>
      <c r="I893" s="19">
        <v>-24.65</v>
      </c>
      <c r="J893" s="19">
        <v>-23.45</v>
      </c>
      <c r="K893" s="19" t="s">
        <v>57</v>
      </c>
      <c r="L893" s="19">
        <v>96.9</v>
      </c>
      <c r="M893" s="2" t="s">
        <v>699</v>
      </c>
      <c r="N893" s="2" t="s">
        <v>59</v>
      </c>
      <c r="O893" s="2" t="s">
        <v>2683</v>
      </c>
      <c r="P893" s="2" t="s">
        <v>3560</v>
      </c>
      <c r="Q893" s="2" t="s">
        <v>62</v>
      </c>
      <c r="R893" s="2" t="s">
        <v>2685</v>
      </c>
      <c r="S893" s="2" t="s">
        <v>64</v>
      </c>
      <c r="T893" s="19">
        <v>145</v>
      </c>
      <c r="U893" s="19" t="s">
        <v>86</v>
      </c>
      <c r="V893" s="2" t="s">
        <v>66</v>
      </c>
      <c r="W893" s="2" t="s">
        <v>11171</v>
      </c>
      <c r="X893" s="2" t="s">
        <v>11172</v>
      </c>
      <c r="Y893" s="2" t="s">
        <v>11173</v>
      </c>
      <c r="Z893" s="2" t="s">
        <v>64</v>
      </c>
      <c r="AA893" s="2" t="s">
        <v>64</v>
      </c>
      <c r="AB893" s="2" t="s">
        <v>11171</v>
      </c>
      <c r="AC893" s="2" t="s">
        <v>11174</v>
      </c>
      <c r="AD893" s="2" t="s">
        <v>11175</v>
      </c>
      <c r="AE893" s="2" t="s">
        <v>4340</v>
      </c>
      <c r="AF893" s="2" t="s">
        <v>413</v>
      </c>
      <c r="AG893" s="2" t="s">
        <v>4341</v>
      </c>
      <c r="AH893" s="2" t="s">
        <v>75</v>
      </c>
      <c r="AI893" s="2" t="s">
        <v>76</v>
      </c>
      <c r="AJ893" s="2" t="s">
        <v>11176</v>
      </c>
      <c r="AK893" s="2" t="s">
        <v>10977</v>
      </c>
      <c r="AL893" s="2" t="s">
        <v>79</v>
      </c>
      <c r="AM893" s="2" t="s">
        <v>11177</v>
      </c>
      <c r="AN893" s="2" t="s">
        <v>64</v>
      </c>
      <c r="AO893" s="19" t="s">
        <v>64</v>
      </c>
      <c r="AP893" s="2" t="s">
        <v>64</v>
      </c>
      <c r="AQ893" s="2" t="s">
        <v>64</v>
      </c>
      <c r="AR893" s="2" t="s">
        <v>64</v>
      </c>
      <c r="AS893" s="2" t="s">
        <v>64</v>
      </c>
      <c r="AT893" s="2" t="s">
        <v>64</v>
      </c>
      <c r="AU893" s="2" t="s">
        <v>64</v>
      </c>
      <c r="AV893" s="19" t="s">
        <v>57</v>
      </c>
      <c r="AW893" s="2" t="s">
        <v>56</v>
      </c>
      <c r="AX893" s="2" t="s">
        <v>57</v>
      </c>
      <c r="AY893" s="2" t="s">
        <v>56</v>
      </c>
    </row>
    <row r="894" spans="1:51" ht="22.5" customHeight="1" x14ac:dyDescent="0.25">
      <c r="A894" s="18" t="s">
        <v>11178</v>
      </c>
      <c r="B894" s="2" t="s">
        <v>11179</v>
      </c>
      <c r="C894" s="2" t="s">
        <v>54</v>
      </c>
      <c r="D894" s="2" t="s">
        <v>8716</v>
      </c>
      <c r="E894" s="2" t="s">
        <v>56</v>
      </c>
      <c r="F894" s="19">
        <v>1</v>
      </c>
      <c r="G894" s="19">
        <v>102.9</v>
      </c>
      <c r="H894" s="19">
        <v>9.2200000000000006</v>
      </c>
      <c r="I894" s="19">
        <v>-17.489999999999998</v>
      </c>
      <c r="J894" s="19">
        <v>-33.17</v>
      </c>
      <c r="K894" s="19" t="s">
        <v>57</v>
      </c>
      <c r="L894" s="19">
        <v>61.46</v>
      </c>
      <c r="M894" s="2" t="s">
        <v>699</v>
      </c>
      <c r="N894" s="2" t="s">
        <v>59</v>
      </c>
      <c r="O894" s="2" t="s">
        <v>322</v>
      </c>
      <c r="P894" s="2" t="s">
        <v>4158</v>
      </c>
      <c r="Q894" s="2" t="s">
        <v>62</v>
      </c>
      <c r="R894" s="2" t="s">
        <v>4159</v>
      </c>
      <c r="S894" s="2" t="s">
        <v>64</v>
      </c>
      <c r="T894" s="19">
        <v>102.9</v>
      </c>
      <c r="U894" s="19" t="s">
        <v>86</v>
      </c>
      <c r="V894" s="2" t="s">
        <v>66</v>
      </c>
      <c r="W894" s="2" t="s">
        <v>11180</v>
      </c>
      <c r="X894" s="2" t="s">
        <v>11181</v>
      </c>
      <c r="Y894" s="2" t="s">
        <v>11182</v>
      </c>
      <c r="Z894" s="2" t="s">
        <v>64</v>
      </c>
      <c r="AA894" s="2" t="s">
        <v>64</v>
      </c>
      <c r="AB894" s="2" t="s">
        <v>11180</v>
      </c>
      <c r="AC894" s="2" t="s">
        <v>11183</v>
      </c>
      <c r="AD894" s="2" t="s">
        <v>11184</v>
      </c>
      <c r="AE894" s="2" t="s">
        <v>11185</v>
      </c>
      <c r="AF894" s="2" t="s">
        <v>413</v>
      </c>
      <c r="AG894" s="2" t="s">
        <v>11186</v>
      </c>
      <c r="AH894" s="2" t="s">
        <v>75</v>
      </c>
      <c r="AI894" s="2" t="s">
        <v>76</v>
      </c>
      <c r="AJ894" s="2" t="s">
        <v>11133</v>
      </c>
      <c r="AK894" s="2" t="s">
        <v>11187</v>
      </c>
      <c r="AL894" s="2" t="s">
        <v>79</v>
      </c>
      <c r="AM894" s="2" t="s">
        <v>11188</v>
      </c>
      <c r="AN894" s="2" t="s">
        <v>64</v>
      </c>
      <c r="AO894" s="19" t="s">
        <v>64</v>
      </c>
      <c r="AP894" s="2" t="s">
        <v>64</v>
      </c>
      <c r="AQ894" s="2" t="s">
        <v>64</v>
      </c>
      <c r="AR894" s="2" t="s">
        <v>64</v>
      </c>
      <c r="AS894" s="2" t="s">
        <v>64</v>
      </c>
      <c r="AT894" s="2" t="s">
        <v>64</v>
      </c>
      <c r="AU894" s="2" t="s">
        <v>64</v>
      </c>
      <c r="AV894" s="19" t="s">
        <v>57</v>
      </c>
      <c r="AW894" s="2" t="s">
        <v>56</v>
      </c>
      <c r="AX894" s="2" t="s">
        <v>57</v>
      </c>
      <c r="AY894" s="2" t="s">
        <v>56</v>
      </c>
    </row>
    <row r="895" spans="1:51" ht="22.5" customHeight="1" x14ac:dyDescent="0.25">
      <c r="A895" s="18" t="s">
        <v>11189</v>
      </c>
      <c r="B895" s="2" t="s">
        <v>11190</v>
      </c>
      <c r="C895" s="2" t="s">
        <v>54</v>
      </c>
      <c r="D895" s="2" t="s">
        <v>10390</v>
      </c>
      <c r="E895" s="2" t="s">
        <v>56</v>
      </c>
      <c r="F895" s="19">
        <v>1</v>
      </c>
      <c r="G895" s="19">
        <v>15.99</v>
      </c>
      <c r="H895" s="19">
        <v>12</v>
      </c>
      <c r="I895" s="19">
        <v>-8.7200000000000006</v>
      </c>
      <c r="J895" s="19">
        <v>-12</v>
      </c>
      <c r="K895" s="19" t="s">
        <v>57</v>
      </c>
      <c r="L895" s="19">
        <v>7.27</v>
      </c>
      <c r="M895" s="2" t="s">
        <v>699</v>
      </c>
      <c r="N895" s="2" t="s">
        <v>64</v>
      </c>
      <c r="O895" s="2" t="s">
        <v>2945</v>
      </c>
      <c r="P895" s="2" t="s">
        <v>11191</v>
      </c>
      <c r="Q895" s="2" t="s">
        <v>62</v>
      </c>
      <c r="R895" s="2" t="s">
        <v>11192</v>
      </c>
      <c r="S895" s="2" t="s">
        <v>64</v>
      </c>
      <c r="T895" s="19">
        <v>15.99</v>
      </c>
      <c r="U895" s="19" t="s">
        <v>86</v>
      </c>
      <c r="V895" s="2" t="s">
        <v>66</v>
      </c>
      <c r="W895" s="2" t="s">
        <v>11193</v>
      </c>
      <c r="X895" s="2" t="s">
        <v>11194</v>
      </c>
      <c r="Y895" s="2" t="s">
        <v>11195</v>
      </c>
      <c r="Z895" s="2" t="s">
        <v>64</v>
      </c>
      <c r="AA895" s="2" t="s">
        <v>64</v>
      </c>
      <c r="AB895" s="2" t="s">
        <v>11193</v>
      </c>
      <c r="AC895" s="2" t="s">
        <v>11196</v>
      </c>
      <c r="AD895" s="2" t="s">
        <v>11197</v>
      </c>
      <c r="AE895" s="2" t="s">
        <v>1842</v>
      </c>
      <c r="AF895" s="2" t="s">
        <v>175</v>
      </c>
      <c r="AG895" s="2" t="s">
        <v>11198</v>
      </c>
      <c r="AH895" s="2" t="s">
        <v>75</v>
      </c>
      <c r="AI895" s="2" t="s">
        <v>76</v>
      </c>
      <c r="AJ895" s="2" t="s">
        <v>11098</v>
      </c>
      <c r="AK895" s="2" t="s">
        <v>11199</v>
      </c>
      <c r="AL895" s="2" t="s">
        <v>79</v>
      </c>
      <c r="AM895" s="2" t="s">
        <v>11200</v>
      </c>
      <c r="AN895" s="2" t="s">
        <v>64</v>
      </c>
      <c r="AO895" s="19" t="s">
        <v>64</v>
      </c>
      <c r="AP895" s="2" t="s">
        <v>64</v>
      </c>
      <c r="AQ895" s="2" t="s">
        <v>64</v>
      </c>
      <c r="AR895" s="2" t="s">
        <v>64</v>
      </c>
      <c r="AS895" s="2" t="s">
        <v>64</v>
      </c>
      <c r="AT895" s="2" t="s">
        <v>64</v>
      </c>
      <c r="AU895" s="2" t="s">
        <v>64</v>
      </c>
      <c r="AV895" s="19" t="s">
        <v>57</v>
      </c>
      <c r="AW895" s="2" t="s">
        <v>56</v>
      </c>
      <c r="AX895" s="2" t="s">
        <v>57</v>
      </c>
      <c r="AY895" s="2" t="s">
        <v>56</v>
      </c>
    </row>
    <row r="896" spans="1:51" ht="22.5" customHeight="1" x14ac:dyDescent="0.25">
      <c r="A896" s="18" t="s">
        <v>11201</v>
      </c>
      <c r="B896" s="2" t="s">
        <v>11202</v>
      </c>
      <c r="C896" s="2" t="s">
        <v>578</v>
      </c>
      <c r="D896" s="2" t="s">
        <v>5718</v>
      </c>
      <c r="E896" s="2" t="s">
        <v>56</v>
      </c>
      <c r="F896" s="19"/>
      <c r="G896" s="19">
        <v>78.900000000000006</v>
      </c>
      <c r="H896" s="19">
        <v>27.82</v>
      </c>
      <c r="I896" s="19">
        <v>-19.41</v>
      </c>
      <c r="J896" s="19">
        <v>-27.82</v>
      </c>
      <c r="K896" s="19">
        <v>-59.49</v>
      </c>
      <c r="L896" s="19">
        <v>0</v>
      </c>
      <c r="M896" s="2" t="s">
        <v>699</v>
      </c>
      <c r="N896" s="2" t="s">
        <v>59</v>
      </c>
      <c r="O896" s="2" t="s">
        <v>1963</v>
      </c>
      <c r="P896" s="2" t="s">
        <v>1964</v>
      </c>
      <c r="Q896" s="2" t="s">
        <v>62</v>
      </c>
      <c r="R896" s="2" t="s">
        <v>1965</v>
      </c>
      <c r="S896" s="2" t="s">
        <v>64</v>
      </c>
      <c r="T896" s="19">
        <v>78.900000000000006</v>
      </c>
      <c r="U896" s="19" t="s">
        <v>86</v>
      </c>
      <c r="V896" s="2" t="s">
        <v>66</v>
      </c>
      <c r="W896" s="2" t="s">
        <v>11203</v>
      </c>
      <c r="X896" s="2" t="s">
        <v>11204</v>
      </c>
      <c r="Y896" s="2" t="s">
        <v>11205</v>
      </c>
      <c r="Z896" s="2" t="s">
        <v>64</v>
      </c>
      <c r="AA896" s="2" t="s">
        <v>64</v>
      </c>
      <c r="AB896" s="2" t="s">
        <v>11203</v>
      </c>
      <c r="AC896" s="2" t="s">
        <v>11206</v>
      </c>
      <c r="AD896" s="2" t="s">
        <v>64</v>
      </c>
      <c r="AE896" s="2" t="s">
        <v>11207</v>
      </c>
      <c r="AF896" s="2" t="s">
        <v>193</v>
      </c>
      <c r="AG896" s="2" t="s">
        <v>11208</v>
      </c>
      <c r="AH896" s="2" t="s">
        <v>75</v>
      </c>
      <c r="AI896" s="2" t="s">
        <v>76</v>
      </c>
      <c r="AJ896" s="2" t="s">
        <v>64</v>
      </c>
      <c r="AK896" s="2" t="s">
        <v>64</v>
      </c>
      <c r="AL896" s="2" t="s">
        <v>79</v>
      </c>
      <c r="AM896" s="2" t="s">
        <v>64</v>
      </c>
      <c r="AN896" s="2" t="s">
        <v>64</v>
      </c>
      <c r="AO896" s="19" t="s">
        <v>64</v>
      </c>
      <c r="AP896" s="2" t="s">
        <v>64</v>
      </c>
      <c r="AQ896" s="2" t="s">
        <v>64</v>
      </c>
      <c r="AR896" s="2" t="s">
        <v>64</v>
      </c>
      <c r="AS896" s="2" t="s">
        <v>64</v>
      </c>
      <c r="AT896" s="2" t="s">
        <v>64</v>
      </c>
      <c r="AU896" s="2" t="s">
        <v>64</v>
      </c>
      <c r="AV896" s="19" t="s">
        <v>57</v>
      </c>
      <c r="AW896" s="2" t="s">
        <v>56</v>
      </c>
      <c r="AX896" s="2" t="s">
        <v>57</v>
      </c>
      <c r="AY896" s="2" t="s">
        <v>56</v>
      </c>
    </row>
    <row r="897" spans="1:51" ht="22.5" customHeight="1" x14ac:dyDescent="0.25">
      <c r="A897" s="18" t="s">
        <v>11209</v>
      </c>
      <c r="B897" s="2" t="s">
        <v>11210</v>
      </c>
      <c r="C897" s="2" t="s">
        <v>54</v>
      </c>
      <c r="D897" s="2" t="s">
        <v>9089</v>
      </c>
      <c r="E897" s="2" t="s">
        <v>56</v>
      </c>
      <c r="F897" s="19">
        <v>1</v>
      </c>
      <c r="G897" s="19">
        <v>75.150000000000006</v>
      </c>
      <c r="H897" s="19">
        <v>18.48</v>
      </c>
      <c r="I897" s="19">
        <v>-18.78</v>
      </c>
      <c r="J897" s="19">
        <v>-18.48</v>
      </c>
      <c r="K897" s="19" t="s">
        <v>57</v>
      </c>
      <c r="L897" s="19">
        <v>56.37</v>
      </c>
      <c r="M897" s="2" t="s">
        <v>699</v>
      </c>
      <c r="N897" s="2" t="s">
        <v>64</v>
      </c>
      <c r="O897" s="2" t="s">
        <v>3769</v>
      </c>
      <c r="P897" s="2" t="s">
        <v>11211</v>
      </c>
      <c r="Q897" s="2" t="s">
        <v>62</v>
      </c>
      <c r="R897" s="2" t="s">
        <v>11212</v>
      </c>
      <c r="S897" s="2" t="s">
        <v>64</v>
      </c>
      <c r="T897" s="19">
        <v>75.150000000000006</v>
      </c>
      <c r="U897" s="19" t="s">
        <v>86</v>
      </c>
      <c r="V897" s="2" t="s">
        <v>66</v>
      </c>
      <c r="W897" s="2" t="s">
        <v>11213</v>
      </c>
      <c r="X897" s="2" t="s">
        <v>11214</v>
      </c>
      <c r="Y897" s="2" t="s">
        <v>11215</v>
      </c>
      <c r="Z897" s="2" t="s">
        <v>64</v>
      </c>
      <c r="AA897" s="2" t="s">
        <v>64</v>
      </c>
      <c r="AB897" s="2" t="s">
        <v>11213</v>
      </c>
      <c r="AC897" s="2" t="s">
        <v>11216</v>
      </c>
      <c r="AD897" s="2" t="s">
        <v>11217</v>
      </c>
      <c r="AE897" s="2" t="s">
        <v>11218</v>
      </c>
      <c r="AF897" s="2" t="s">
        <v>242</v>
      </c>
      <c r="AG897" s="2" t="s">
        <v>11219</v>
      </c>
      <c r="AH897" s="2" t="s">
        <v>75</v>
      </c>
      <c r="AI897" s="2" t="s">
        <v>76</v>
      </c>
      <c r="AJ897" s="2" t="s">
        <v>11069</v>
      </c>
      <c r="AK897" s="2" t="s">
        <v>11220</v>
      </c>
      <c r="AL897" s="2" t="s">
        <v>79</v>
      </c>
      <c r="AM897" s="2" t="s">
        <v>11221</v>
      </c>
      <c r="AN897" s="2" t="s">
        <v>64</v>
      </c>
      <c r="AO897" s="19" t="s">
        <v>64</v>
      </c>
      <c r="AP897" s="2" t="s">
        <v>64</v>
      </c>
      <c r="AQ897" s="2" t="s">
        <v>64</v>
      </c>
      <c r="AR897" s="2" t="s">
        <v>64</v>
      </c>
      <c r="AS897" s="2" t="s">
        <v>64</v>
      </c>
      <c r="AT897" s="2" t="s">
        <v>64</v>
      </c>
      <c r="AU897" s="2" t="s">
        <v>64</v>
      </c>
      <c r="AV897" s="19" t="s">
        <v>57</v>
      </c>
      <c r="AW897" s="2" t="s">
        <v>56</v>
      </c>
      <c r="AX897" s="2" t="s">
        <v>57</v>
      </c>
      <c r="AY897" s="2" t="s">
        <v>56</v>
      </c>
    </row>
    <row r="898" spans="1:51" ht="22.5" customHeight="1" x14ac:dyDescent="0.25">
      <c r="A898" s="18" t="s">
        <v>11222</v>
      </c>
      <c r="B898" s="2" t="s">
        <v>11223</v>
      </c>
      <c r="C898" s="2" t="s">
        <v>54</v>
      </c>
      <c r="D898" s="2" t="s">
        <v>9770</v>
      </c>
      <c r="E898" s="2" t="s">
        <v>56</v>
      </c>
      <c r="F898" s="19">
        <v>1</v>
      </c>
      <c r="G898" s="19">
        <v>217.9</v>
      </c>
      <c r="H898" s="19" t="s">
        <v>57</v>
      </c>
      <c r="I898" s="19">
        <v>-26.15</v>
      </c>
      <c r="J898" s="19">
        <v>-21.95</v>
      </c>
      <c r="K898" s="19" t="s">
        <v>57</v>
      </c>
      <c r="L898" s="19">
        <v>169.8</v>
      </c>
      <c r="M898" s="2" t="s">
        <v>699</v>
      </c>
      <c r="N898" s="2" t="s">
        <v>64</v>
      </c>
      <c r="O898" s="2" t="s">
        <v>133</v>
      </c>
      <c r="P898" s="2" t="s">
        <v>251</v>
      </c>
      <c r="Q898" s="2" t="s">
        <v>62</v>
      </c>
      <c r="R898" s="2" t="s">
        <v>252</v>
      </c>
      <c r="S898" s="2" t="s">
        <v>64</v>
      </c>
      <c r="T898" s="19">
        <v>217.9</v>
      </c>
      <c r="U898" s="19" t="s">
        <v>65</v>
      </c>
      <c r="V898" s="2" t="s">
        <v>66</v>
      </c>
      <c r="W898" s="2" t="s">
        <v>11224</v>
      </c>
      <c r="X898" s="2" t="s">
        <v>11225</v>
      </c>
      <c r="Y898" s="2" t="s">
        <v>11226</v>
      </c>
      <c r="Z898" s="2" t="s">
        <v>64</v>
      </c>
      <c r="AA898" s="2" t="s">
        <v>64</v>
      </c>
      <c r="AB898" s="2" t="s">
        <v>11224</v>
      </c>
      <c r="AC898" s="2" t="s">
        <v>11227</v>
      </c>
      <c r="AD898" s="2" t="s">
        <v>11228</v>
      </c>
      <c r="AE898" s="2" t="s">
        <v>11229</v>
      </c>
      <c r="AF898" s="2" t="s">
        <v>209</v>
      </c>
      <c r="AG898" s="2" t="s">
        <v>11230</v>
      </c>
      <c r="AH898" s="2" t="s">
        <v>75</v>
      </c>
      <c r="AI898" s="2" t="s">
        <v>76</v>
      </c>
      <c r="AJ898" s="2" t="s">
        <v>11231</v>
      </c>
      <c r="AK898" s="2" t="s">
        <v>11232</v>
      </c>
      <c r="AL898" s="2" t="s">
        <v>79</v>
      </c>
      <c r="AM898" s="2" t="s">
        <v>11233</v>
      </c>
      <c r="AN898" s="2" t="s">
        <v>64</v>
      </c>
      <c r="AO898" s="19" t="s">
        <v>64</v>
      </c>
      <c r="AP898" s="2" t="s">
        <v>64</v>
      </c>
      <c r="AQ898" s="2" t="s">
        <v>64</v>
      </c>
      <c r="AR898" s="2" t="s">
        <v>64</v>
      </c>
      <c r="AS898" s="2" t="s">
        <v>64</v>
      </c>
      <c r="AT898" s="2" t="s">
        <v>64</v>
      </c>
      <c r="AU898" s="2" t="s">
        <v>64</v>
      </c>
      <c r="AV898" s="19" t="s">
        <v>57</v>
      </c>
      <c r="AW898" s="2" t="s">
        <v>56</v>
      </c>
      <c r="AX898" s="2" t="s">
        <v>57</v>
      </c>
      <c r="AY898" s="2" t="s">
        <v>56</v>
      </c>
    </row>
    <row r="899" spans="1:51" ht="22.5" customHeight="1" x14ac:dyDescent="0.25">
      <c r="A899" s="18" t="s">
        <v>11234</v>
      </c>
      <c r="B899" s="2" t="s">
        <v>11235</v>
      </c>
      <c r="C899" s="2" t="s">
        <v>54</v>
      </c>
      <c r="D899" s="2" t="s">
        <v>10390</v>
      </c>
      <c r="E899" s="2" t="s">
        <v>56</v>
      </c>
      <c r="F899" s="19">
        <v>1</v>
      </c>
      <c r="G899" s="19">
        <v>118</v>
      </c>
      <c r="H899" s="19" t="s">
        <v>57</v>
      </c>
      <c r="I899" s="19">
        <v>-20.059999999999999</v>
      </c>
      <c r="J899" s="19">
        <v>-21.95</v>
      </c>
      <c r="K899" s="19" t="s">
        <v>57</v>
      </c>
      <c r="L899" s="19">
        <v>75.989999999999995</v>
      </c>
      <c r="M899" s="2" t="s">
        <v>699</v>
      </c>
      <c r="N899" s="2" t="s">
        <v>64</v>
      </c>
      <c r="O899" s="2" t="s">
        <v>279</v>
      </c>
      <c r="P899" s="2" t="s">
        <v>280</v>
      </c>
      <c r="Q899" s="2" t="s">
        <v>62</v>
      </c>
      <c r="R899" s="2" t="s">
        <v>281</v>
      </c>
      <c r="S899" s="2" t="s">
        <v>64</v>
      </c>
      <c r="T899" s="19">
        <v>118</v>
      </c>
      <c r="U899" s="19" t="s">
        <v>86</v>
      </c>
      <c r="V899" s="2" t="s">
        <v>66</v>
      </c>
      <c r="W899" s="2" t="s">
        <v>11236</v>
      </c>
      <c r="X899" s="2" t="s">
        <v>11237</v>
      </c>
      <c r="Y899" s="2" t="s">
        <v>11238</v>
      </c>
      <c r="Z899" s="2" t="s">
        <v>64</v>
      </c>
      <c r="AA899" s="2" t="s">
        <v>64</v>
      </c>
      <c r="AB899" s="2" t="s">
        <v>11236</v>
      </c>
      <c r="AC899" s="2" t="s">
        <v>11239</v>
      </c>
      <c r="AD899" s="2" t="s">
        <v>11240</v>
      </c>
      <c r="AE899" s="2" t="s">
        <v>4740</v>
      </c>
      <c r="AF899" s="2" t="s">
        <v>677</v>
      </c>
      <c r="AG899" s="2" t="s">
        <v>11241</v>
      </c>
      <c r="AH899" s="2" t="s">
        <v>75</v>
      </c>
      <c r="AI899" s="2" t="s">
        <v>76</v>
      </c>
      <c r="AJ899" s="2" t="s">
        <v>11242</v>
      </c>
      <c r="AK899" s="2" t="s">
        <v>11243</v>
      </c>
      <c r="AL899" s="2" t="s">
        <v>79</v>
      </c>
      <c r="AM899" s="2" t="s">
        <v>11244</v>
      </c>
      <c r="AN899" s="2" t="s">
        <v>64</v>
      </c>
      <c r="AO899" s="19" t="s">
        <v>64</v>
      </c>
      <c r="AP899" s="2" t="s">
        <v>64</v>
      </c>
      <c r="AQ899" s="2" t="s">
        <v>64</v>
      </c>
      <c r="AR899" s="2" t="s">
        <v>64</v>
      </c>
      <c r="AS899" s="2" t="s">
        <v>64</v>
      </c>
      <c r="AT899" s="2" t="s">
        <v>64</v>
      </c>
      <c r="AU899" s="2" t="s">
        <v>64</v>
      </c>
      <c r="AV899" s="19" t="s">
        <v>57</v>
      </c>
      <c r="AW899" s="2" t="s">
        <v>56</v>
      </c>
      <c r="AX899" s="2" t="s">
        <v>57</v>
      </c>
      <c r="AY899" s="2" t="s">
        <v>56</v>
      </c>
    </row>
    <row r="900" spans="1:51" ht="22.5" customHeight="1" x14ac:dyDescent="0.25">
      <c r="A900" s="18" t="s">
        <v>11245</v>
      </c>
      <c r="B900" s="2" t="s">
        <v>11246</v>
      </c>
      <c r="C900" s="2" t="s">
        <v>54</v>
      </c>
      <c r="D900" s="2" t="s">
        <v>9089</v>
      </c>
      <c r="E900" s="2" t="s">
        <v>56</v>
      </c>
      <c r="F900" s="19">
        <v>1</v>
      </c>
      <c r="G900" s="19">
        <v>93.87</v>
      </c>
      <c r="H900" s="19" t="s">
        <v>57</v>
      </c>
      <c r="I900" s="19">
        <v>-11.26</v>
      </c>
      <c r="J900" s="19">
        <v>-21.95</v>
      </c>
      <c r="K900" s="19" t="s">
        <v>57</v>
      </c>
      <c r="L900" s="19">
        <v>60.66</v>
      </c>
      <c r="M900" s="2" t="s">
        <v>699</v>
      </c>
      <c r="N900" s="2" t="s">
        <v>64</v>
      </c>
      <c r="O900" s="2" t="s">
        <v>6034</v>
      </c>
      <c r="P900" s="2" t="s">
        <v>6035</v>
      </c>
      <c r="Q900" s="2" t="s">
        <v>62</v>
      </c>
      <c r="R900" s="2" t="s">
        <v>6036</v>
      </c>
      <c r="S900" s="2" t="s">
        <v>64</v>
      </c>
      <c r="T900" s="19">
        <v>93.87</v>
      </c>
      <c r="U900" s="19" t="s">
        <v>65</v>
      </c>
      <c r="V900" s="2" t="s">
        <v>66</v>
      </c>
      <c r="W900" s="2" t="s">
        <v>11247</v>
      </c>
      <c r="X900" s="2" t="s">
        <v>11248</v>
      </c>
      <c r="Y900" s="2" t="s">
        <v>11249</v>
      </c>
      <c r="Z900" s="2" t="s">
        <v>64</v>
      </c>
      <c r="AA900" s="2" t="s">
        <v>64</v>
      </c>
      <c r="AB900" s="2" t="s">
        <v>11247</v>
      </c>
      <c r="AC900" s="2" t="s">
        <v>11250</v>
      </c>
      <c r="AD900" s="2" t="s">
        <v>11251</v>
      </c>
      <c r="AE900" s="2" t="s">
        <v>11252</v>
      </c>
      <c r="AF900" s="2" t="s">
        <v>175</v>
      </c>
      <c r="AG900" s="2" t="s">
        <v>11253</v>
      </c>
      <c r="AH900" s="2" t="s">
        <v>75</v>
      </c>
      <c r="AI900" s="2" t="s">
        <v>76</v>
      </c>
      <c r="AJ900" s="2" t="s">
        <v>11254</v>
      </c>
      <c r="AK900" s="2" t="s">
        <v>11255</v>
      </c>
      <c r="AL900" s="2" t="s">
        <v>79</v>
      </c>
      <c r="AM900" s="2" t="s">
        <v>11256</v>
      </c>
      <c r="AN900" s="2" t="s">
        <v>11257</v>
      </c>
      <c r="AO900" s="19" t="s">
        <v>64</v>
      </c>
      <c r="AP900" s="2" t="s">
        <v>64</v>
      </c>
      <c r="AQ900" s="2" t="s">
        <v>64</v>
      </c>
      <c r="AR900" s="2" t="s">
        <v>64</v>
      </c>
      <c r="AS900" s="2" t="s">
        <v>64</v>
      </c>
      <c r="AT900" s="2" t="s">
        <v>64</v>
      </c>
      <c r="AU900" s="2" t="s">
        <v>64</v>
      </c>
      <c r="AV900" s="19" t="s">
        <v>57</v>
      </c>
      <c r="AW900" s="2" t="s">
        <v>56</v>
      </c>
      <c r="AX900" s="2" t="s">
        <v>57</v>
      </c>
      <c r="AY900" s="2" t="s">
        <v>56</v>
      </c>
    </row>
    <row r="901" spans="1:51" ht="22.5" customHeight="1" x14ac:dyDescent="0.25">
      <c r="A901" s="18" t="s">
        <v>11258</v>
      </c>
      <c r="B901" s="2" t="s">
        <v>11259</v>
      </c>
      <c r="C901" s="2" t="s">
        <v>54</v>
      </c>
      <c r="D901" s="2" t="s">
        <v>8593</v>
      </c>
      <c r="E901" s="2" t="s">
        <v>56</v>
      </c>
      <c r="F901" s="19">
        <v>1</v>
      </c>
      <c r="G901" s="19">
        <v>280.73</v>
      </c>
      <c r="H901" s="19" t="s">
        <v>57</v>
      </c>
      <c r="I901" s="19">
        <v>-47.72</v>
      </c>
      <c r="J901" s="19">
        <v>-25.95</v>
      </c>
      <c r="K901" s="19" t="s">
        <v>57</v>
      </c>
      <c r="L901" s="19">
        <v>207.06</v>
      </c>
      <c r="M901" s="2" t="s">
        <v>699</v>
      </c>
      <c r="N901" s="2" t="s">
        <v>59</v>
      </c>
      <c r="O901" s="2" t="s">
        <v>1864</v>
      </c>
      <c r="P901" s="2" t="s">
        <v>2424</v>
      </c>
      <c r="Q901" s="2" t="s">
        <v>62</v>
      </c>
      <c r="R901" s="2" t="s">
        <v>2425</v>
      </c>
      <c r="S901" s="2" t="s">
        <v>64</v>
      </c>
      <c r="T901" s="19">
        <v>280.73</v>
      </c>
      <c r="U901" s="19" t="s">
        <v>86</v>
      </c>
      <c r="V901" s="2" t="s">
        <v>66</v>
      </c>
      <c r="W901" s="2" t="s">
        <v>11260</v>
      </c>
      <c r="X901" s="2" t="s">
        <v>11261</v>
      </c>
      <c r="Y901" s="2" t="s">
        <v>11262</v>
      </c>
      <c r="Z901" s="2" t="s">
        <v>64</v>
      </c>
      <c r="AA901" s="2" t="s">
        <v>64</v>
      </c>
      <c r="AB901" s="2" t="s">
        <v>11260</v>
      </c>
      <c r="AC901" s="2" t="s">
        <v>11263</v>
      </c>
      <c r="AD901" s="2" t="s">
        <v>11264</v>
      </c>
      <c r="AE901" s="2" t="s">
        <v>1351</v>
      </c>
      <c r="AF901" s="2" t="s">
        <v>1352</v>
      </c>
      <c r="AG901" s="2" t="s">
        <v>11265</v>
      </c>
      <c r="AH901" s="2" t="s">
        <v>75</v>
      </c>
      <c r="AI901" s="2" t="s">
        <v>76</v>
      </c>
      <c r="AJ901" s="2" t="s">
        <v>11266</v>
      </c>
      <c r="AK901" s="2" t="s">
        <v>11267</v>
      </c>
      <c r="AL901" s="2" t="s">
        <v>79</v>
      </c>
      <c r="AM901" s="2" t="s">
        <v>11268</v>
      </c>
      <c r="AN901" s="2" t="s">
        <v>64</v>
      </c>
      <c r="AO901" s="19" t="s">
        <v>64</v>
      </c>
      <c r="AP901" s="2" t="s">
        <v>64</v>
      </c>
      <c r="AQ901" s="2" t="s">
        <v>64</v>
      </c>
      <c r="AR901" s="2" t="s">
        <v>64</v>
      </c>
      <c r="AS901" s="2" t="s">
        <v>64</v>
      </c>
      <c r="AT901" s="2" t="s">
        <v>64</v>
      </c>
      <c r="AU901" s="2" t="s">
        <v>64</v>
      </c>
      <c r="AV901" s="19" t="s">
        <v>57</v>
      </c>
      <c r="AW901" s="2" t="s">
        <v>56</v>
      </c>
      <c r="AX901" s="2" t="s">
        <v>57</v>
      </c>
      <c r="AY901" s="2" t="s">
        <v>56</v>
      </c>
    </row>
    <row r="902" spans="1:51" ht="22.5" customHeight="1" x14ac:dyDescent="0.25">
      <c r="A902" s="18" t="s">
        <v>11269</v>
      </c>
      <c r="B902" s="2" t="s">
        <v>11270</v>
      </c>
      <c r="C902" s="2" t="s">
        <v>54</v>
      </c>
      <c r="D902" s="2" t="s">
        <v>10390</v>
      </c>
      <c r="E902" s="2" t="s">
        <v>56</v>
      </c>
      <c r="F902" s="19">
        <v>1</v>
      </c>
      <c r="G902" s="19">
        <v>173.91</v>
      </c>
      <c r="H902" s="19" t="s">
        <v>57</v>
      </c>
      <c r="I902" s="19">
        <v>-20.87</v>
      </c>
      <c r="J902" s="19">
        <v>-23.95</v>
      </c>
      <c r="K902" s="19" t="s">
        <v>57</v>
      </c>
      <c r="L902" s="19">
        <v>129.09</v>
      </c>
      <c r="M902" s="2" t="s">
        <v>699</v>
      </c>
      <c r="N902" s="2" t="s">
        <v>64</v>
      </c>
      <c r="O902" s="2" t="s">
        <v>11271</v>
      </c>
      <c r="P902" s="2" t="s">
        <v>11272</v>
      </c>
      <c r="Q902" s="2" t="s">
        <v>62</v>
      </c>
      <c r="R902" s="2" t="s">
        <v>11273</v>
      </c>
      <c r="S902" s="2" t="s">
        <v>64</v>
      </c>
      <c r="T902" s="19">
        <v>173.91</v>
      </c>
      <c r="U902" s="19" t="s">
        <v>65</v>
      </c>
      <c r="V902" s="2" t="s">
        <v>66</v>
      </c>
      <c r="W902" s="2" t="s">
        <v>11274</v>
      </c>
      <c r="X902" s="2" t="s">
        <v>11275</v>
      </c>
      <c r="Y902" s="2" t="s">
        <v>11276</v>
      </c>
      <c r="Z902" s="2" t="s">
        <v>64</v>
      </c>
      <c r="AA902" s="2" t="s">
        <v>64</v>
      </c>
      <c r="AB902" s="2" t="s">
        <v>11274</v>
      </c>
      <c r="AC902" s="2" t="s">
        <v>11277</v>
      </c>
      <c r="AD902" s="2" t="s">
        <v>11278</v>
      </c>
      <c r="AE902" s="2" t="s">
        <v>3689</v>
      </c>
      <c r="AF902" s="2" t="s">
        <v>175</v>
      </c>
      <c r="AG902" s="2" t="s">
        <v>3690</v>
      </c>
      <c r="AH902" s="2" t="s">
        <v>75</v>
      </c>
      <c r="AI902" s="2" t="s">
        <v>76</v>
      </c>
      <c r="AJ902" s="2" t="s">
        <v>11035</v>
      </c>
      <c r="AK902" s="2" t="s">
        <v>11279</v>
      </c>
      <c r="AL902" s="2" t="s">
        <v>79</v>
      </c>
      <c r="AM902" s="2" t="s">
        <v>11280</v>
      </c>
      <c r="AN902" s="2" t="s">
        <v>64</v>
      </c>
      <c r="AO902" s="19" t="s">
        <v>64</v>
      </c>
      <c r="AP902" s="2" t="s">
        <v>64</v>
      </c>
      <c r="AQ902" s="2" t="s">
        <v>64</v>
      </c>
      <c r="AR902" s="2" t="s">
        <v>64</v>
      </c>
      <c r="AS902" s="2" t="s">
        <v>64</v>
      </c>
      <c r="AT902" s="2" t="s">
        <v>64</v>
      </c>
      <c r="AU902" s="2" t="s">
        <v>64</v>
      </c>
      <c r="AV902" s="19" t="s">
        <v>57</v>
      </c>
      <c r="AW902" s="2" t="s">
        <v>56</v>
      </c>
      <c r="AX902" s="2" t="s">
        <v>57</v>
      </c>
      <c r="AY902" s="2" t="s">
        <v>56</v>
      </c>
    </row>
    <row r="903" spans="1:51" ht="22.5" customHeight="1" x14ac:dyDescent="0.25">
      <c r="A903" s="18" t="s">
        <v>11281</v>
      </c>
      <c r="B903" s="2" t="s">
        <v>11282</v>
      </c>
      <c r="C903" s="2" t="s">
        <v>54</v>
      </c>
      <c r="D903" s="2" t="s">
        <v>9770</v>
      </c>
      <c r="E903" s="2" t="s">
        <v>56</v>
      </c>
      <c r="F903" s="19">
        <v>1</v>
      </c>
      <c r="G903" s="19">
        <v>199.99</v>
      </c>
      <c r="H903" s="19" t="s">
        <v>57</v>
      </c>
      <c r="I903" s="19">
        <v>-34</v>
      </c>
      <c r="J903" s="19">
        <v>-23.95</v>
      </c>
      <c r="K903" s="19" t="s">
        <v>57</v>
      </c>
      <c r="L903" s="19">
        <v>142.04</v>
      </c>
      <c r="M903" s="2" t="s">
        <v>699</v>
      </c>
      <c r="N903" s="2" t="s">
        <v>64</v>
      </c>
      <c r="O903" s="2" t="s">
        <v>11283</v>
      </c>
      <c r="P903" s="2" t="s">
        <v>11284</v>
      </c>
      <c r="Q903" s="2" t="s">
        <v>62</v>
      </c>
      <c r="R903" s="2" t="s">
        <v>11285</v>
      </c>
      <c r="S903" s="2" t="s">
        <v>64</v>
      </c>
      <c r="T903" s="19">
        <v>199.99</v>
      </c>
      <c r="U903" s="19" t="s">
        <v>86</v>
      </c>
      <c r="V903" s="2" t="s">
        <v>66</v>
      </c>
      <c r="W903" s="2" t="s">
        <v>11286</v>
      </c>
      <c r="X903" s="2" t="s">
        <v>11287</v>
      </c>
      <c r="Y903" s="2" t="s">
        <v>11288</v>
      </c>
      <c r="Z903" s="2" t="s">
        <v>64</v>
      </c>
      <c r="AA903" s="2" t="s">
        <v>64</v>
      </c>
      <c r="AB903" s="2" t="s">
        <v>11286</v>
      </c>
      <c r="AC903" s="2" t="s">
        <v>11289</v>
      </c>
      <c r="AD903" s="2" t="s">
        <v>11290</v>
      </c>
      <c r="AE903" s="2" t="s">
        <v>11291</v>
      </c>
      <c r="AF903" s="2" t="s">
        <v>175</v>
      </c>
      <c r="AG903" s="2" t="s">
        <v>11292</v>
      </c>
      <c r="AH903" s="2" t="s">
        <v>75</v>
      </c>
      <c r="AI903" s="2" t="s">
        <v>76</v>
      </c>
      <c r="AJ903" s="2" t="s">
        <v>10445</v>
      </c>
      <c r="AK903" s="2" t="s">
        <v>11293</v>
      </c>
      <c r="AL903" s="2" t="s">
        <v>79</v>
      </c>
      <c r="AM903" s="2" t="s">
        <v>11294</v>
      </c>
      <c r="AN903" s="2" t="s">
        <v>64</v>
      </c>
      <c r="AO903" s="19" t="s">
        <v>64</v>
      </c>
      <c r="AP903" s="2" t="s">
        <v>64</v>
      </c>
      <c r="AQ903" s="2" t="s">
        <v>64</v>
      </c>
      <c r="AR903" s="2" t="s">
        <v>64</v>
      </c>
      <c r="AS903" s="2" t="s">
        <v>64</v>
      </c>
      <c r="AT903" s="2" t="s">
        <v>64</v>
      </c>
      <c r="AU903" s="2" t="s">
        <v>64</v>
      </c>
      <c r="AV903" s="19" t="s">
        <v>57</v>
      </c>
      <c r="AW903" s="2" t="s">
        <v>56</v>
      </c>
      <c r="AX903" s="2" t="s">
        <v>57</v>
      </c>
      <c r="AY903" s="2" t="s">
        <v>56</v>
      </c>
    </row>
    <row r="904" spans="1:51" ht="22.5" customHeight="1" x14ac:dyDescent="0.25">
      <c r="A904" s="18" t="s">
        <v>11295</v>
      </c>
      <c r="B904" s="2" t="s">
        <v>11296</v>
      </c>
      <c r="C904" s="2" t="s">
        <v>54</v>
      </c>
      <c r="D904" s="2" t="s">
        <v>10390</v>
      </c>
      <c r="E904" s="2" t="s">
        <v>56</v>
      </c>
      <c r="F904" s="19">
        <v>1</v>
      </c>
      <c r="G904" s="19">
        <v>204.63</v>
      </c>
      <c r="H904" s="19">
        <v>34.880000000000003</v>
      </c>
      <c r="I904" s="19">
        <v>-24.56</v>
      </c>
      <c r="J904" s="19">
        <v>-58.83</v>
      </c>
      <c r="K904" s="19" t="s">
        <v>57</v>
      </c>
      <c r="L904" s="19">
        <v>156.12</v>
      </c>
      <c r="M904" s="2" t="s">
        <v>699</v>
      </c>
      <c r="N904" s="2" t="s">
        <v>59</v>
      </c>
      <c r="O904" s="2" t="s">
        <v>3457</v>
      </c>
      <c r="P904" s="2" t="s">
        <v>3458</v>
      </c>
      <c r="Q904" s="2" t="s">
        <v>62</v>
      </c>
      <c r="R904" s="2" t="s">
        <v>3459</v>
      </c>
      <c r="S904" s="2" t="s">
        <v>64</v>
      </c>
      <c r="T904" s="19">
        <v>204.63</v>
      </c>
      <c r="U904" s="19" t="s">
        <v>65</v>
      </c>
      <c r="V904" s="2" t="s">
        <v>66</v>
      </c>
      <c r="W904" s="2" t="s">
        <v>11297</v>
      </c>
      <c r="X904" s="2" t="s">
        <v>11298</v>
      </c>
      <c r="Y904" s="2" t="s">
        <v>11299</v>
      </c>
      <c r="Z904" s="2" t="s">
        <v>64</v>
      </c>
      <c r="AA904" s="2" t="s">
        <v>64</v>
      </c>
      <c r="AB904" s="2" t="s">
        <v>11297</v>
      </c>
      <c r="AC904" s="2" t="s">
        <v>11300</v>
      </c>
      <c r="AD904" s="2" t="s">
        <v>11301</v>
      </c>
      <c r="AE904" s="2" t="s">
        <v>2876</v>
      </c>
      <c r="AF904" s="2" t="s">
        <v>272</v>
      </c>
      <c r="AG904" s="2" t="s">
        <v>2877</v>
      </c>
      <c r="AH904" s="2" t="s">
        <v>75</v>
      </c>
      <c r="AI904" s="2" t="s">
        <v>76</v>
      </c>
      <c r="AJ904" s="2" t="s">
        <v>11302</v>
      </c>
      <c r="AK904" s="2" t="s">
        <v>11303</v>
      </c>
      <c r="AL904" s="2" t="s">
        <v>79</v>
      </c>
      <c r="AM904" s="2" t="s">
        <v>11304</v>
      </c>
      <c r="AN904" s="2" t="s">
        <v>64</v>
      </c>
      <c r="AO904" s="19" t="s">
        <v>64</v>
      </c>
      <c r="AP904" s="2" t="s">
        <v>64</v>
      </c>
      <c r="AQ904" s="2" t="s">
        <v>64</v>
      </c>
      <c r="AR904" s="2" t="s">
        <v>64</v>
      </c>
      <c r="AS904" s="2" t="s">
        <v>64</v>
      </c>
      <c r="AT904" s="2" t="s">
        <v>64</v>
      </c>
      <c r="AU904" s="2" t="s">
        <v>64</v>
      </c>
      <c r="AV904" s="19" t="s">
        <v>57</v>
      </c>
      <c r="AW904" s="2" t="s">
        <v>56</v>
      </c>
      <c r="AX904" s="2" t="s">
        <v>57</v>
      </c>
      <c r="AY904" s="2" t="s">
        <v>56</v>
      </c>
    </row>
    <row r="905" spans="1:51" ht="22.5" customHeight="1" x14ac:dyDescent="0.25">
      <c r="A905" s="18" t="s">
        <v>11305</v>
      </c>
      <c r="B905" s="2" t="s">
        <v>11306</v>
      </c>
      <c r="C905" s="2" t="s">
        <v>1471</v>
      </c>
      <c r="D905" s="2" t="s">
        <v>5910</v>
      </c>
      <c r="E905" s="2" t="s">
        <v>59</v>
      </c>
      <c r="F905" s="19"/>
      <c r="G905" s="19">
        <v>75.290000000000006</v>
      </c>
      <c r="H905" s="19">
        <v>28.09</v>
      </c>
      <c r="I905" s="19">
        <v>-45.73</v>
      </c>
      <c r="J905" s="19">
        <v>-28.09</v>
      </c>
      <c r="K905" s="19">
        <v>-60.26</v>
      </c>
      <c r="L905" s="19">
        <v>-30.7</v>
      </c>
      <c r="M905" s="2" t="s">
        <v>699</v>
      </c>
      <c r="N905" s="2" t="s">
        <v>64</v>
      </c>
      <c r="O905" s="2" t="s">
        <v>1298</v>
      </c>
      <c r="P905" s="2" t="s">
        <v>11307</v>
      </c>
      <c r="Q905" s="2" t="s">
        <v>62</v>
      </c>
      <c r="R905" s="2" t="s">
        <v>11308</v>
      </c>
      <c r="S905" s="2" t="s">
        <v>64</v>
      </c>
      <c r="T905" s="19">
        <v>75.290000000000006</v>
      </c>
      <c r="U905" s="19" t="s">
        <v>65</v>
      </c>
      <c r="V905" s="2" t="s">
        <v>66</v>
      </c>
      <c r="W905" s="2" t="s">
        <v>11309</v>
      </c>
      <c r="X905" s="2" t="s">
        <v>11310</v>
      </c>
      <c r="Y905" s="2" t="s">
        <v>11311</v>
      </c>
      <c r="Z905" s="2" t="s">
        <v>64</v>
      </c>
      <c r="AA905" s="2" t="s">
        <v>64</v>
      </c>
      <c r="AB905" s="2" t="s">
        <v>11309</v>
      </c>
      <c r="AC905" s="2" t="s">
        <v>11312</v>
      </c>
      <c r="AD905" s="2" t="s">
        <v>346</v>
      </c>
      <c r="AE905" s="2" t="s">
        <v>175</v>
      </c>
      <c r="AF905" s="2" t="s">
        <v>175</v>
      </c>
      <c r="AG905" s="2" t="s">
        <v>347</v>
      </c>
      <c r="AH905" s="2" t="s">
        <v>75</v>
      </c>
      <c r="AI905" s="2" t="s">
        <v>76</v>
      </c>
      <c r="AJ905" s="2" t="s">
        <v>11313</v>
      </c>
      <c r="AK905" s="2" t="s">
        <v>11314</v>
      </c>
      <c r="AL905" s="2" t="s">
        <v>79</v>
      </c>
      <c r="AM905" s="2" t="s">
        <v>11315</v>
      </c>
      <c r="AN905" s="2" t="s">
        <v>64</v>
      </c>
      <c r="AO905" s="19" t="s">
        <v>57</v>
      </c>
      <c r="AP905" s="2" t="s">
        <v>351</v>
      </c>
      <c r="AQ905" s="2" t="s">
        <v>11316</v>
      </c>
      <c r="AR905" s="2" t="s">
        <v>5923</v>
      </c>
      <c r="AS905" s="2" t="s">
        <v>352</v>
      </c>
      <c r="AT905" s="2" t="s">
        <v>11317</v>
      </c>
      <c r="AU905" s="2" t="s">
        <v>383</v>
      </c>
      <c r="AV905" s="19" t="s">
        <v>57</v>
      </c>
      <c r="AW905" s="2" t="s">
        <v>56</v>
      </c>
      <c r="AX905" s="2" t="s">
        <v>57</v>
      </c>
      <c r="AY905" s="2" t="s">
        <v>56</v>
      </c>
    </row>
    <row r="906" spans="1:51" ht="22.5" customHeight="1" x14ac:dyDescent="0.25">
      <c r="A906" s="18" t="s">
        <v>11318</v>
      </c>
      <c r="B906" s="2" t="s">
        <v>11319</v>
      </c>
      <c r="C906" s="2" t="s">
        <v>54</v>
      </c>
      <c r="D906" s="2" t="s">
        <v>9089</v>
      </c>
      <c r="E906" s="2" t="s">
        <v>56</v>
      </c>
      <c r="F906" s="19">
        <v>1</v>
      </c>
      <c r="G906" s="19">
        <v>161.9</v>
      </c>
      <c r="H906" s="19" t="s">
        <v>57</v>
      </c>
      <c r="I906" s="19">
        <v>-19.43</v>
      </c>
      <c r="J906" s="19">
        <v>-25.95</v>
      </c>
      <c r="K906" s="19" t="s">
        <v>57</v>
      </c>
      <c r="L906" s="19">
        <v>116.52</v>
      </c>
      <c r="M906" s="2" t="s">
        <v>699</v>
      </c>
      <c r="N906" s="2" t="s">
        <v>59</v>
      </c>
      <c r="O906" s="2" t="s">
        <v>60</v>
      </c>
      <c r="P906" s="2" t="s">
        <v>61</v>
      </c>
      <c r="Q906" s="2" t="s">
        <v>62</v>
      </c>
      <c r="R906" s="2" t="s">
        <v>63</v>
      </c>
      <c r="S906" s="2" t="s">
        <v>64</v>
      </c>
      <c r="T906" s="19">
        <v>161.9</v>
      </c>
      <c r="U906" s="19" t="s">
        <v>65</v>
      </c>
      <c r="V906" s="2" t="s">
        <v>66</v>
      </c>
      <c r="W906" s="2" t="s">
        <v>11320</v>
      </c>
      <c r="X906" s="2" t="s">
        <v>11321</v>
      </c>
      <c r="Y906" s="2" t="s">
        <v>11322</v>
      </c>
      <c r="Z906" s="2" t="s">
        <v>64</v>
      </c>
      <c r="AA906" s="2" t="s">
        <v>64</v>
      </c>
      <c r="AB906" s="2" t="s">
        <v>11320</v>
      </c>
      <c r="AC906" s="2" t="s">
        <v>11323</v>
      </c>
      <c r="AD906" s="2" t="s">
        <v>11324</v>
      </c>
      <c r="AE906" s="2" t="s">
        <v>11067</v>
      </c>
      <c r="AF906" s="2" t="s">
        <v>242</v>
      </c>
      <c r="AG906" s="2" t="s">
        <v>11325</v>
      </c>
      <c r="AH906" s="2" t="s">
        <v>75</v>
      </c>
      <c r="AI906" s="2" t="s">
        <v>76</v>
      </c>
      <c r="AJ906" s="2" t="s">
        <v>11069</v>
      </c>
      <c r="AK906" s="2" t="s">
        <v>11326</v>
      </c>
      <c r="AL906" s="2" t="s">
        <v>79</v>
      </c>
      <c r="AM906" s="2" t="s">
        <v>11327</v>
      </c>
      <c r="AN906" s="2" t="s">
        <v>64</v>
      </c>
      <c r="AO906" s="19" t="s">
        <v>64</v>
      </c>
      <c r="AP906" s="2" t="s">
        <v>64</v>
      </c>
      <c r="AQ906" s="2" t="s">
        <v>64</v>
      </c>
      <c r="AR906" s="2" t="s">
        <v>64</v>
      </c>
      <c r="AS906" s="2" t="s">
        <v>64</v>
      </c>
      <c r="AT906" s="2" t="s">
        <v>64</v>
      </c>
      <c r="AU906" s="2" t="s">
        <v>64</v>
      </c>
      <c r="AV906" s="19" t="s">
        <v>57</v>
      </c>
      <c r="AW906" s="2" t="s">
        <v>56</v>
      </c>
      <c r="AX906" s="2" t="s">
        <v>57</v>
      </c>
      <c r="AY906" s="2" t="s">
        <v>56</v>
      </c>
    </row>
    <row r="907" spans="1:51" ht="22.5" customHeight="1" x14ac:dyDescent="0.25">
      <c r="A907" s="18" t="s">
        <v>11328</v>
      </c>
      <c r="B907" s="2" t="s">
        <v>11329</v>
      </c>
      <c r="C907" s="2" t="s">
        <v>654</v>
      </c>
      <c r="D907" s="2" t="s">
        <v>6745</v>
      </c>
      <c r="E907" s="2" t="s">
        <v>56</v>
      </c>
      <c r="F907" s="19">
        <v>1</v>
      </c>
      <c r="G907" s="19">
        <v>105.98</v>
      </c>
      <c r="H907" s="19">
        <v>1.59</v>
      </c>
      <c r="I907" s="19">
        <v>-18.02</v>
      </c>
      <c r="J907" s="19" t="s">
        <v>57</v>
      </c>
      <c r="K907" s="19" t="s">
        <v>57</v>
      </c>
      <c r="L907" s="19">
        <v>89.55</v>
      </c>
      <c r="M907" s="2" t="s">
        <v>699</v>
      </c>
      <c r="N907" s="2" t="s">
        <v>64</v>
      </c>
      <c r="O907" s="2" t="s">
        <v>11003</v>
      </c>
      <c r="P907" s="2" t="s">
        <v>11330</v>
      </c>
      <c r="Q907" s="2" t="s">
        <v>62</v>
      </c>
      <c r="R907" s="2" t="s">
        <v>11331</v>
      </c>
      <c r="S907" s="2" t="s">
        <v>64</v>
      </c>
      <c r="T907" s="19">
        <v>105.98</v>
      </c>
      <c r="U907" s="19" t="s">
        <v>86</v>
      </c>
      <c r="V907" s="2" t="s">
        <v>66</v>
      </c>
      <c r="W907" s="2" t="s">
        <v>11332</v>
      </c>
      <c r="X907" s="2" t="s">
        <v>11333</v>
      </c>
      <c r="Y907" s="2" t="s">
        <v>11334</v>
      </c>
      <c r="Z907" s="2" t="s">
        <v>64</v>
      </c>
      <c r="AA907" s="2" t="s">
        <v>64</v>
      </c>
      <c r="AB907" s="2" t="s">
        <v>11332</v>
      </c>
      <c r="AC907" s="2" t="s">
        <v>11335</v>
      </c>
      <c r="AD907" s="2" t="s">
        <v>11336</v>
      </c>
      <c r="AE907" s="2" t="s">
        <v>8775</v>
      </c>
      <c r="AF907" s="2" t="s">
        <v>175</v>
      </c>
      <c r="AG907" s="2" t="s">
        <v>11337</v>
      </c>
      <c r="AH907" s="2" t="s">
        <v>75</v>
      </c>
      <c r="AI907" s="2" t="s">
        <v>177</v>
      </c>
      <c r="AJ907" s="2" t="s">
        <v>11338</v>
      </c>
      <c r="AK907" s="2" t="s">
        <v>11339</v>
      </c>
      <c r="AL907" s="2" t="s">
        <v>590</v>
      </c>
      <c r="AM907" s="2" t="s">
        <v>11340</v>
      </c>
      <c r="AN907" s="2" t="s">
        <v>64</v>
      </c>
      <c r="AO907" s="19" t="s">
        <v>57</v>
      </c>
      <c r="AP907" s="2" t="s">
        <v>64</v>
      </c>
      <c r="AQ907" s="2" t="s">
        <v>64</v>
      </c>
      <c r="AR907" s="2" t="s">
        <v>64</v>
      </c>
      <c r="AS907" s="2" t="s">
        <v>64</v>
      </c>
      <c r="AT907" s="2" t="s">
        <v>64</v>
      </c>
      <c r="AU907" s="2" t="s">
        <v>64</v>
      </c>
      <c r="AV907" s="19" t="s">
        <v>57</v>
      </c>
      <c r="AW907" s="2" t="s">
        <v>56</v>
      </c>
      <c r="AX907" s="2" t="s">
        <v>57</v>
      </c>
      <c r="AY907" s="2" t="s">
        <v>56</v>
      </c>
    </row>
    <row r="908" spans="1:51" ht="22.5" customHeight="1" x14ac:dyDescent="0.25">
      <c r="A908" s="18" t="s">
        <v>11341</v>
      </c>
      <c r="B908" s="2" t="s">
        <v>11342</v>
      </c>
      <c r="C908" s="2" t="s">
        <v>54</v>
      </c>
      <c r="D908" s="2" t="s">
        <v>8716</v>
      </c>
      <c r="E908" s="2" t="s">
        <v>56</v>
      </c>
      <c r="F908" s="19">
        <v>1</v>
      </c>
      <c r="G908" s="19">
        <v>312.99</v>
      </c>
      <c r="H908" s="19" t="s">
        <v>57</v>
      </c>
      <c r="I908" s="19">
        <v>-37.56</v>
      </c>
      <c r="J908" s="19">
        <v>-21.95</v>
      </c>
      <c r="K908" s="19" t="s">
        <v>57</v>
      </c>
      <c r="L908" s="19">
        <v>253.48</v>
      </c>
      <c r="M908" s="2" t="s">
        <v>699</v>
      </c>
      <c r="N908" s="2" t="s">
        <v>59</v>
      </c>
      <c r="O908" s="2" t="s">
        <v>2410</v>
      </c>
      <c r="P908" s="2" t="s">
        <v>2411</v>
      </c>
      <c r="Q908" s="2" t="s">
        <v>62</v>
      </c>
      <c r="R908" s="2" t="s">
        <v>2412</v>
      </c>
      <c r="S908" s="2" t="s">
        <v>64</v>
      </c>
      <c r="T908" s="19">
        <v>312.99</v>
      </c>
      <c r="U908" s="19" t="s">
        <v>65</v>
      </c>
      <c r="V908" s="2" t="s">
        <v>66</v>
      </c>
      <c r="W908" s="2" t="s">
        <v>11343</v>
      </c>
      <c r="X908" s="2" t="s">
        <v>11344</v>
      </c>
      <c r="Y908" s="2" t="s">
        <v>11345</v>
      </c>
      <c r="Z908" s="2" t="s">
        <v>64</v>
      </c>
      <c r="AA908" s="2" t="s">
        <v>64</v>
      </c>
      <c r="AB908" s="2" t="s">
        <v>11343</v>
      </c>
      <c r="AC908" s="2" t="s">
        <v>11346</v>
      </c>
      <c r="AD908" s="2" t="s">
        <v>11347</v>
      </c>
      <c r="AE908" s="2" t="s">
        <v>11348</v>
      </c>
      <c r="AF908" s="2" t="s">
        <v>413</v>
      </c>
      <c r="AG908" s="2" t="s">
        <v>11349</v>
      </c>
      <c r="AH908" s="2" t="s">
        <v>75</v>
      </c>
      <c r="AI908" s="2" t="s">
        <v>76</v>
      </c>
      <c r="AJ908" s="2" t="s">
        <v>11350</v>
      </c>
      <c r="AK908" s="2" t="s">
        <v>11351</v>
      </c>
      <c r="AL908" s="2" t="s">
        <v>79</v>
      </c>
      <c r="AM908" s="2" t="s">
        <v>11352</v>
      </c>
      <c r="AN908" s="2" t="s">
        <v>64</v>
      </c>
      <c r="AO908" s="19" t="s">
        <v>64</v>
      </c>
      <c r="AP908" s="2" t="s">
        <v>64</v>
      </c>
      <c r="AQ908" s="2" t="s">
        <v>64</v>
      </c>
      <c r="AR908" s="2" t="s">
        <v>64</v>
      </c>
      <c r="AS908" s="2" t="s">
        <v>64</v>
      </c>
      <c r="AT908" s="2" t="s">
        <v>64</v>
      </c>
      <c r="AU908" s="2" t="s">
        <v>64</v>
      </c>
      <c r="AV908" s="19" t="s">
        <v>57</v>
      </c>
      <c r="AW908" s="2" t="s">
        <v>56</v>
      </c>
      <c r="AX908" s="2" t="s">
        <v>57</v>
      </c>
      <c r="AY908" s="2" t="s">
        <v>56</v>
      </c>
    </row>
    <row r="909" spans="1:51" ht="22.5" customHeight="1" x14ac:dyDescent="0.25">
      <c r="A909" s="18" t="s">
        <v>11353</v>
      </c>
      <c r="B909" s="2" t="s">
        <v>11342</v>
      </c>
      <c r="C909" s="2" t="s">
        <v>11354</v>
      </c>
      <c r="D909" s="2" t="s">
        <v>11355</v>
      </c>
      <c r="E909" s="2" t="s">
        <v>59</v>
      </c>
      <c r="F909" s="19"/>
      <c r="G909" s="19">
        <v>125</v>
      </c>
      <c r="H909" s="19" t="s">
        <v>57</v>
      </c>
      <c r="I909" s="19">
        <v>-21.25</v>
      </c>
      <c r="J909" s="19">
        <v>-21.95</v>
      </c>
      <c r="K909" s="19">
        <v>-81.8</v>
      </c>
      <c r="L909" s="19">
        <v>0</v>
      </c>
      <c r="M909" s="2" t="s">
        <v>699</v>
      </c>
      <c r="N909" s="2" t="s">
        <v>59</v>
      </c>
      <c r="O909" s="2" t="s">
        <v>279</v>
      </c>
      <c r="P909" s="2" t="s">
        <v>388</v>
      </c>
      <c r="Q909" s="2" t="s">
        <v>62</v>
      </c>
      <c r="R909" s="2" t="s">
        <v>389</v>
      </c>
      <c r="S909" s="2" t="s">
        <v>64</v>
      </c>
      <c r="T909" s="19">
        <v>125</v>
      </c>
      <c r="U909" s="19" t="s">
        <v>86</v>
      </c>
      <c r="V909" s="2" t="s">
        <v>66</v>
      </c>
      <c r="W909" s="2" t="s">
        <v>11356</v>
      </c>
      <c r="X909" s="2" t="s">
        <v>11357</v>
      </c>
      <c r="Y909" s="2" t="s">
        <v>11358</v>
      </c>
      <c r="Z909" s="2" t="s">
        <v>64</v>
      </c>
      <c r="AA909" s="2" t="s">
        <v>64</v>
      </c>
      <c r="AB909" s="2" t="s">
        <v>11356</v>
      </c>
      <c r="AC909" s="2" t="s">
        <v>11359</v>
      </c>
      <c r="AD909" s="2" t="s">
        <v>11360</v>
      </c>
      <c r="AE909" s="2" t="s">
        <v>11361</v>
      </c>
      <c r="AF909" s="2" t="s">
        <v>193</v>
      </c>
      <c r="AG909" s="2" t="s">
        <v>11362</v>
      </c>
      <c r="AH909" s="2" t="s">
        <v>75</v>
      </c>
      <c r="AI909" s="2" t="s">
        <v>76</v>
      </c>
      <c r="AJ909" s="2" t="s">
        <v>9876</v>
      </c>
      <c r="AK909" s="2" t="s">
        <v>64</v>
      </c>
      <c r="AL909" s="2" t="s">
        <v>79</v>
      </c>
      <c r="AM909" s="2" t="s">
        <v>11363</v>
      </c>
      <c r="AN909" s="2" t="s">
        <v>64</v>
      </c>
      <c r="AO909" s="19" t="s">
        <v>64</v>
      </c>
      <c r="AP909" s="2" t="s">
        <v>64</v>
      </c>
      <c r="AQ909" s="2" t="s">
        <v>64</v>
      </c>
      <c r="AR909" s="2" t="s">
        <v>64</v>
      </c>
      <c r="AS909" s="2" t="s">
        <v>64</v>
      </c>
      <c r="AT909" s="2" t="s">
        <v>64</v>
      </c>
      <c r="AU909" s="2" t="s">
        <v>64</v>
      </c>
      <c r="AV909" s="19" t="s">
        <v>57</v>
      </c>
      <c r="AW909" s="2" t="s">
        <v>56</v>
      </c>
      <c r="AX909" s="2" t="s">
        <v>57</v>
      </c>
      <c r="AY909" s="2" t="s">
        <v>56</v>
      </c>
    </row>
    <row r="910" spans="1:51" ht="22.5" customHeight="1" x14ac:dyDescent="0.25">
      <c r="A910" s="18" t="s">
        <v>11364</v>
      </c>
      <c r="B910" s="2" t="s">
        <v>11365</v>
      </c>
      <c r="C910" s="2" t="s">
        <v>54</v>
      </c>
      <c r="D910" s="2" t="s">
        <v>10390</v>
      </c>
      <c r="E910" s="2" t="s">
        <v>56</v>
      </c>
      <c r="F910" s="19">
        <v>1</v>
      </c>
      <c r="G910" s="19">
        <v>57.99</v>
      </c>
      <c r="H910" s="19">
        <v>13.63</v>
      </c>
      <c r="I910" s="19">
        <v>-15.86</v>
      </c>
      <c r="J910" s="19">
        <v>-13.63</v>
      </c>
      <c r="K910" s="19" t="s">
        <v>57</v>
      </c>
      <c r="L910" s="19">
        <v>42.13</v>
      </c>
      <c r="M910" s="2" t="s">
        <v>699</v>
      </c>
      <c r="N910" s="2" t="s">
        <v>59</v>
      </c>
      <c r="O910" s="2" t="s">
        <v>4442</v>
      </c>
      <c r="P910" s="2" t="s">
        <v>11366</v>
      </c>
      <c r="Q910" s="2" t="s">
        <v>62</v>
      </c>
      <c r="R910" s="2" t="s">
        <v>11367</v>
      </c>
      <c r="S910" s="2" t="s">
        <v>64</v>
      </c>
      <c r="T910" s="19">
        <v>57.99</v>
      </c>
      <c r="U910" s="19" t="s">
        <v>86</v>
      </c>
      <c r="V910" s="2" t="s">
        <v>66</v>
      </c>
      <c r="W910" s="2" t="s">
        <v>11368</v>
      </c>
      <c r="X910" s="2" t="s">
        <v>11369</v>
      </c>
      <c r="Y910" s="2" t="s">
        <v>11370</v>
      </c>
      <c r="Z910" s="2" t="s">
        <v>64</v>
      </c>
      <c r="AA910" s="2" t="s">
        <v>64</v>
      </c>
      <c r="AB910" s="2" t="s">
        <v>11368</v>
      </c>
      <c r="AC910" s="2" t="s">
        <v>11371</v>
      </c>
      <c r="AD910" s="2" t="s">
        <v>11372</v>
      </c>
      <c r="AE910" s="2" t="s">
        <v>412</v>
      </c>
      <c r="AF910" s="2" t="s">
        <v>413</v>
      </c>
      <c r="AG910" s="2" t="s">
        <v>11373</v>
      </c>
      <c r="AH910" s="2" t="s">
        <v>75</v>
      </c>
      <c r="AI910" s="2" t="s">
        <v>76</v>
      </c>
      <c r="AJ910" s="2" t="s">
        <v>11374</v>
      </c>
      <c r="AK910" s="2" t="s">
        <v>11375</v>
      </c>
      <c r="AL910" s="2" t="s">
        <v>79</v>
      </c>
      <c r="AM910" s="2" t="s">
        <v>11376</v>
      </c>
      <c r="AN910" s="2" t="s">
        <v>64</v>
      </c>
      <c r="AO910" s="19" t="s">
        <v>64</v>
      </c>
      <c r="AP910" s="2" t="s">
        <v>64</v>
      </c>
      <c r="AQ910" s="2" t="s">
        <v>64</v>
      </c>
      <c r="AR910" s="2" t="s">
        <v>64</v>
      </c>
      <c r="AS910" s="2" t="s">
        <v>64</v>
      </c>
      <c r="AT910" s="2" t="s">
        <v>64</v>
      </c>
      <c r="AU910" s="2" t="s">
        <v>64</v>
      </c>
      <c r="AV910" s="19" t="s">
        <v>57</v>
      </c>
      <c r="AW910" s="2" t="s">
        <v>56</v>
      </c>
      <c r="AX910" s="2" t="s">
        <v>57</v>
      </c>
      <c r="AY910" s="2" t="s">
        <v>56</v>
      </c>
    </row>
    <row r="911" spans="1:51" ht="22.5" customHeight="1" x14ac:dyDescent="0.25">
      <c r="A911" s="18" t="s">
        <v>11377</v>
      </c>
      <c r="B911" s="2" t="s">
        <v>11378</v>
      </c>
      <c r="C911" s="2" t="s">
        <v>1471</v>
      </c>
      <c r="D911" s="2" t="s">
        <v>11379</v>
      </c>
      <c r="E911" s="2" t="s">
        <v>56</v>
      </c>
      <c r="F911" s="19"/>
      <c r="G911" s="19">
        <v>94.05</v>
      </c>
      <c r="H911" s="19" t="s">
        <v>57</v>
      </c>
      <c r="I911" s="19">
        <v>-55.19</v>
      </c>
      <c r="J911" s="19">
        <v>-21.95</v>
      </c>
      <c r="K911" s="19">
        <v>-16.91</v>
      </c>
      <c r="L911" s="19">
        <v>0</v>
      </c>
      <c r="M911" s="2" t="s">
        <v>699</v>
      </c>
      <c r="N911" s="2" t="s">
        <v>59</v>
      </c>
      <c r="O911" s="2" t="s">
        <v>2764</v>
      </c>
      <c r="P911" s="2" t="s">
        <v>11380</v>
      </c>
      <c r="Q911" s="2" t="s">
        <v>62</v>
      </c>
      <c r="R911" s="2" t="s">
        <v>11381</v>
      </c>
      <c r="S911" s="2" t="s">
        <v>64</v>
      </c>
      <c r="T911" s="19">
        <v>94.05</v>
      </c>
      <c r="U911" s="19" t="s">
        <v>65</v>
      </c>
      <c r="V911" s="2" t="s">
        <v>66</v>
      </c>
      <c r="W911" s="2" t="s">
        <v>11382</v>
      </c>
      <c r="X911" s="2" t="s">
        <v>11383</v>
      </c>
      <c r="Y911" s="2" t="s">
        <v>11384</v>
      </c>
      <c r="Z911" s="2" t="s">
        <v>64</v>
      </c>
      <c r="AA911" s="2" t="s">
        <v>64</v>
      </c>
      <c r="AB911" s="2" t="s">
        <v>11382</v>
      </c>
      <c r="AC911" s="2" t="s">
        <v>11385</v>
      </c>
      <c r="AD911" s="2" t="s">
        <v>346</v>
      </c>
      <c r="AE911" s="2" t="s">
        <v>175</v>
      </c>
      <c r="AF911" s="2" t="s">
        <v>175</v>
      </c>
      <c r="AG911" s="2" t="s">
        <v>347</v>
      </c>
      <c r="AH911" s="2" t="s">
        <v>75</v>
      </c>
      <c r="AI911" s="2" t="s">
        <v>76</v>
      </c>
      <c r="AJ911" s="2" t="s">
        <v>11386</v>
      </c>
      <c r="AK911" s="2" t="s">
        <v>11387</v>
      </c>
      <c r="AL911" s="2" t="s">
        <v>79</v>
      </c>
      <c r="AM911" s="2" t="s">
        <v>11388</v>
      </c>
      <c r="AN911" s="2" t="s">
        <v>64</v>
      </c>
      <c r="AO911" s="19" t="s">
        <v>57</v>
      </c>
      <c r="AP911" s="2" t="s">
        <v>351</v>
      </c>
      <c r="AQ911" s="2" t="s">
        <v>8400</v>
      </c>
      <c r="AR911" s="2" t="s">
        <v>11389</v>
      </c>
      <c r="AS911" s="2" t="s">
        <v>352</v>
      </c>
      <c r="AT911" s="2" t="s">
        <v>11390</v>
      </c>
      <c r="AU911" s="2" t="s">
        <v>383</v>
      </c>
      <c r="AV911" s="19" t="s">
        <v>57</v>
      </c>
      <c r="AW911" s="2" t="s">
        <v>56</v>
      </c>
      <c r="AX911" s="2" t="s">
        <v>57</v>
      </c>
      <c r="AY911" s="2" t="s">
        <v>56</v>
      </c>
    </row>
    <row r="912" spans="1:51" ht="22.5" customHeight="1" x14ac:dyDescent="0.25">
      <c r="A912" s="18" t="s">
        <v>11391</v>
      </c>
      <c r="B912" s="2" t="s">
        <v>11392</v>
      </c>
      <c r="C912" s="2" t="s">
        <v>54</v>
      </c>
      <c r="D912" s="2" t="s">
        <v>9770</v>
      </c>
      <c r="E912" s="2" t="s">
        <v>56</v>
      </c>
      <c r="F912" s="19">
        <v>1</v>
      </c>
      <c r="G912" s="19">
        <v>63.7</v>
      </c>
      <c r="H912" s="19">
        <v>51.33</v>
      </c>
      <c r="I912" s="19">
        <v>-13.64</v>
      </c>
      <c r="J912" s="19">
        <v>-51.33</v>
      </c>
      <c r="K912" s="19" t="s">
        <v>57</v>
      </c>
      <c r="L912" s="19">
        <v>50.06</v>
      </c>
      <c r="M912" s="2" t="s">
        <v>699</v>
      </c>
      <c r="N912" s="2" t="s">
        <v>59</v>
      </c>
      <c r="O912" s="2" t="s">
        <v>117</v>
      </c>
      <c r="P912" s="2" t="s">
        <v>118</v>
      </c>
      <c r="Q912" s="2" t="s">
        <v>62</v>
      </c>
      <c r="R912" s="2" t="s">
        <v>119</v>
      </c>
      <c r="S912" s="2" t="s">
        <v>64</v>
      </c>
      <c r="T912" s="19">
        <v>63.7</v>
      </c>
      <c r="U912" s="19" t="s">
        <v>65</v>
      </c>
      <c r="V912" s="2" t="s">
        <v>66</v>
      </c>
      <c r="W912" s="2" t="s">
        <v>11393</v>
      </c>
      <c r="X912" s="2" t="s">
        <v>11394</v>
      </c>
      <c r="Y912" s="2" t="s">
        <v>11395</v>
      </c>
      <c r="Z912" s="2" t="s">
        <v>64</v>
      </c>
      <c r="AA912" s="2" t="s">
        <v>64</v>
      </c>
      <c r="AB912" s="2" t="s">
        <v>11393</v>
      </c>
      <c r="AC912" s="2" t="s">
        <v>11396</v>
      </c>
      <c r="AD912" s="2" t="s">
        <v>11397</v>
      </c>
      <c r="AE912" s="2" t="s">
        <v>11398</v>
      </c>
      <c r="AF912" s="2" t="s">
        <v>272</v>
      </c>
      <c r="AG912" s="2" t="s">
        <v>11399</v>
      </c>
      <c r="AH912" s="2" t="s">
        <v>75</v>
      </c>
      <c r="AI912" s="2" t="s">
        <v>76</v>
      </c>
      <c r="AJ912" s="2" t="s">
        <v>11400</v>
      </c>
      <c r="AK912" s="2" t="s">
        <v>11401</v>
      </c>
      <c r="AL912" s="2" t="s">
        <v>79</v>
      </c>
      <c r="AM912" s="2" t="s">
        <v>11402</v>
      </c>
      <c r="AN912" s="2" t="s">
        <v>64</v>
      </c>
      <c r="AO912" s="19" t="s">
        <v>64</v>
      </c>
      <c r="AP912" s="2" t="s">
        <v>64</v>
      </c>
      <c r="AQ912" s="2" t="s">
        <v>64</v>
      </c>
      <c r="AR912" s="2" t="s">
        <v>64</v>
      </c>
      <c r="AS912" s="2" t="s">
        <v>64</v>
      </c>
      <c r="AT912" s="2" t="s">
        <v>64</v>
      </c>
      <c r="AU912" s="2" t="s">
        <v>64</v>
      </c>
      <c r="AV912" s="19" t="s">
        <v>57</v>
      </c>
      <c r="AW912" s="2" t="s">
        <v>56</v>
      </c>
      <c r="AX912" s="2" t="s">
        <v>57</v>
      </c>
      <c r="AY912" s="2" t="s">
        <v>56</v>
      </c>
    </row>
    <row r="913" spans="1:51" ht="22.5" customHeight="1" x14ac:dyDescent="0.25">
      <c r="A913" s="18" t="s">
        <v>11403</v>
      </c>
      <c r="B913" s="2" t="s">
        <v>11404</v>
      </c>
      <c r="C913" s="2" t="s">
        <v>578</v>
      </c>
      <c r="D913" s="2" t="s">
        <v>2045</v>
      </c>
      <c r="E913" s="2" t="s">
        <v>56</v>
      </c>
      <c r="F913" s="19"/>
      <c r="G913" s="19">
        <v>45</v>
      </c>
      <c r="H913" s="19">
        <v>42.3</v>
      </c>
      <c r="I913" s="19">
        <v>-13.65</v>
      </c>
      <c r="J913" s="19">
        <v>-42.3</v>
      </c>
      <c r="K913" s="19">
        <v>-31.35</v>
      </c>
      <c r="L913" s="19">
        <v>0</v>
      </c>
      <c r="M913" s="2" t="s">
        <v>699</v>
      </c>
      <c r="N913" s="2" t="s">
        <v>59</v>
      </c>
      <c r="O913" s="2" t="s">
        <v>548</v>
      </c>
      <c r="P913" s="2" t="s">
        <v>7392</v>
      </c>
      <c r="Q913" s="2" t="s">
        <v>62</v>
      </c>
      <c r="R913" s="2" t="s">
        <v>7393</v>
      </c>
      <c r="S913" s="2" t="s">
        <v>64</v>
      </c>
      <c r="T913" s="19">
        <v>45</v>
      </c>
      <c r="U913" s="19" t="s">
        <v>86</v>
      </c>
      <c r="V913" s="2" t="s">
        <v>66</v>
      </c>
      <c r="W913" s="2" t="s">
        <v>11405</v>
      </c>
      <c r="X913" s="2" t="s">
        <v>11406</v>
      </c>
      <c r="Y913" s="2" t="s">
        <v>11407</v>
      </c>
      <c r="Z913" s="2" t="s">
        <v>64</v>
      </c>
      <c r="AA913" s="2" t="s">
        <v>64</v>
      </c>
      <c r="AB913" s="2" t="s">
        <v>11405</v>
      </c>
      <c r="AC913" s="2" t="s">
        <v>11408</v>
      </c>
      <c r="AD913" s="2" t="s">
        <v>64</v>
      </c>
      <c r="AE913" s="2" t="s">
        <v>11409</v>
      </c>
      <c r="AF913" s="2" t="s">
        <v>1706</v>
      </c>
      <c r="AG913" s="2" t="s">
        <v>11410</v>
      </c>
      <c r="AH913" s="2" t="s">
        <v>75</v>
      </c>
      <c r="AI913" s="2" t="s">
        <v>76</v>
      </c>
      <c r="AJ913" s="2" t="s">
        <v>64</v>
      </c>
      <c r="AK913" s="2" t="s">
        <v>64</v>
      </c>
      <c r="AL913" s="2" t="s">
        <v>79</v>
      </c>
      <c r="AM913" s="2" t="s">
        <v>64</v>
      </c>
      <c r="AN913" s="2" t="s">
        <v>64</v>
      </c>
      <c r="AO913" s="19" t="s">
        <v>64</v>
      </c>
      <c r="AP913" s="2" t="s">
        <v>64</v>
      </c>
      <c r="AQ913" s="2" t="s">
        <v>64</v>
      </c>
      <c r="AR913" s="2" t="s">
        <v>64</v>
      </c>
      <c r="AS913" s="2" t="s">
        <v>64</v>
      </c>
      <c r="AT913" s="2" t="s">
        <v>64</v>
      </c>
      <c r="AU913" s="2" t="s">
        <v>64</v>
      </c>
      <c r="AV913" s="19" t="s">
        <v>57</v>
      </c>
      <c r="AW913" s="2" t="s">
        <v>56</v>
      </c>
      <c r="AX913" s="2" t="s">
        <v>57</v>
      </c>
      <c r="AY913" s="2" t="s">
        <v>56</v>
      </c>
    </row>
    <row r="914" spans="1:51" ht="22.5" customHeight="1" x14ac:dyDescent="0.25">
      <c r="A914" s="18" t="s">
        <v>11411</v>
      </c>
      <c r="B914" s="2" t="s">
        <v>11412</v>
      </c>
      <c r="C914" s="2" t="s">
        <v>54</v>
      </c>
      <c r="D914" s="2" t="s">
        <v>9089</v>
      </c>
      <c r="E914" s="2" t="s">
        <v>59</v>
      </c>
      <c r="F914" s="19">
        <v>1</v>
      </c>
      <c r="G914" s="19">
        <v>36.97</v>
      </c>
      <c r="H914" s="19">
        <v>22.33</v>
      </c>
      <c r="I914" s="19">
        <v>-12.28</v>
      </c>
      <c r="J914" s="19">
        <v>-22.33</v>
      </c>
      <c r="K914" s="19" t="s">
        <v>57</v>
      </c>
      <c r="L914" s="19">
        <v>24.69</v>
      </c>
      <c r="M914" s="2" t="s">
        <v>699</v>
      </c>
      <c r="N914" s="2" t="s">
        <v>64</v>
      </c>
      <c r="O914" s="2" t="s">
        <v>1313</v>
      </c>
      <c r="P914" s="2" t="s">
        <v>1314</v>
      </c>
      <c r="Q914" s="2" t="s">
        <v>62</v>
      </c>
      <c r="R914" s="2" t="s">
        <v>1315</v>
      </c>
      <c r="S914" s="2" t="s">
        <v>64</v>
      </c>
      <c r="T914" s="19">
        <v>36.97</v>
      </c>
      <c r="U914" s="19" t="s">
        <v>86</v>
      </c>
      <c r="V914" s="2" t="s">
        <v>66</v>
      </c>
      <c r="W914" s="2" t="s">
        <v>11413</v>
      </c>
      <c r="X914" s="2" t="s">
        <v>11414</v>
      </c>
      <c r="Y914" s="2" t="s">
        <v>11415</v>
      </c>
      <c r="Z914" s="2" t="s">
        <v>64</v>
      </c>
      <c r="AA914" s="2" t="s">
        <v>64</v>
      </c>
      <c r="AB914" s="2" t="s">
        <v>11413</v>
      </c>
      <c r="AC914" s="2" t="s">
        <v>11416</v>
      </c>
      <c r="AD914" s="2" t="s">
        <v>11417</v>
      </c>
      <c r="AE914" s="2" t="s">
        <v>6530</v>
      </c>
      <c r="AF914" s="2" t="s">
        <v>193</v>
      </c>
      <c r="AG914" s="2" t="s">
        <v>6531</v>
      </c>
      <c r="AH914" s="2" t="s">
        <v>75</v>
      </c>
      <c r="AI914" s="2" t="s">
        <v>76</v>
      </c>
      <c r="AJ914" s="2" t="s">
        <v>11133</v>
      </c>
      <c r="AK914" s="2" t="s">
        <v>11418</v>
      </c>
      <c r="AL914" s="2" t="s">
        <v>79</v>
      </c>
      <c r="AM914" s="2" t="s">
        <v>11419</v>
      </c>
      <c r="AN914" s="2" t="s">
        <v>64</v>
      </c>
      <c r="AO914" s="19" t="s">
        <v>64</v>
      </c>
      <c r="AP914" s="2" t="s">
        <v>64</v>
      </c>
      <c r="AQ914" s="2" t="s">
        <v>64</v>
      </c>
      <c r="AR914" s="2" t="s">
        <v>64</v>
      </c>
      <c r="AS914" s="2" t="s">
        <v>64</v>
      </c>
      <c r="AT914" s="2" t="s">
        <v>64</v>
      </c>
      <c r="AU914" s="2" t="s">
        <v>64</v>
      </c>
      <c r="AV914" s="19" t="s">
        <v>57</v>
      </c>
      <c r="AW914" s="2" t="s">
        <v>56</v>
      </c>
      <c r="AX914" s="2" t="s">
        <v>57</v>
      </c>
      <c r="AY914" s="2" t="s">
        <v>56</v>
      </c>
    </row>
    <row r="915" spans="1:51" ht="22.5" customHeight="1" x14ac:dyDescent="0.25">
      <c r="A915" s="18" t="s">
        <v>11420</v>
      </c>
      <c r="B915" s="2" t="s">
        <v>11421</v>
      </c>
      <c r="C915" s="2" t="s">
        <v>1471</v>
      </c>
      <c r="D915" s="2" t="s">
        <v>10684</v>
      </c>
      <c r="E915" s="2" t="s">
        <v>56</v>
      </c>
      <c r="F915" s="19"/>
      <c r="G915" s="19">
        <v>193.82</v>
      </c>
      <c r="H915" s="19">
        <v>35.74</v>
      </c>
      <c r="I915" s="19">
        <v>-73.16</v>
      </c>
      <c r="J915" s="19">
        <v>-60.69</v>
      </c>
      <c r="K915" s="19">
        <v>-95.71</v>
      </c>
      <c r="L915" s="19">
        <v>0</v>
      </c>
      <c r="M915" s="2" t="s">
        <v>699</v>
      </c>
      <c r="N915" s="2" t="s">
        <v>64</v>
      </c>
      <c r="O915" s="2" t="s">
        <v>2558</v>
      </c>
      <c r="P915" s="2" t="s">
        <v>2559</v>
      </c>
      <c r="Q915" s="2" t="s">
        <v>62</v>
      </c>
      <c r="R915" s="2" t="s">
        <v>2560</v>
      </c>
      <c r="S915" s="2" t="s">
        <v>64</v>
      </c>
      <c r="T915" s="19">
        <v>193.82</v>
      </c>
      <c r="U915" s="19" t="s">
        <v>65</v>
      </c>
      <c r="V915" s="2" t="s">
        <v>66</v>
      </c>
      <c r="W915" s="2" t="s">
        <v>11422</v>
      </c>
      <c r="X915" s="2" t="s">
        <v>11423</v>
      </c>
      <c r="Y915" s="2" t="s">
        <v>11424</v>
      </c>
      <c r="Z915" s="2" t="s">
        <v>64</v>
      </c>
      <c r="AA915" s="2" t="s">
        <v>64</v>
      </c>
      <c r="AB915" s="2" t="s">
        <v>11422</v>
      </c>
      <c r="AC915" s="2" t="s">
        <v>11425</v>
      </c>
      <c r="AD915" s="2" t="s">
        <v>346</v>
      </c>
      <c r="AE915" s="2" t="s">
        <v>175</v>
      </c>
      <c r="AF915" s="2" t="s">
        <v>175</v>
      </c>
      <c r="AG915" s="2" t="s">
        <v>347</v>
      </c>
      <c r="AH915" s="2" t="s">
        <v>75</v>
      </c>
      <c r="AI915" s="2" t="s">
        <v>76</v>
      </c>
      <c r="AJ915" s="2" t="s">
        <v>10765</v>
      </c>
      <c r="AK915" s="2" t="s">
        <v>11426</v>
      </c>
      <c r="AL915" s="2" t="s">
        <v>79</v>
      </c>
      <c r="AM915" s="2" t="s">
        <v>11427</v>
      </c>
      <c r="AN915" s="2" t="s">
        <v>64</v>
      </c>
      <c r="AO915" s="19" t="s">
        <v>57</v>
      </c>
      <c r="AP915" s="2" t="s">
        <v>351</v>
      </c>
      <c r="AQ915" s="2" t="s">
        <v>11428</v>
      </c>
      <c r="AR915" s="2" t="s">
        <v>10689</v>
      </c>
      <c r="AS915" s="2" t="s">
        <v>352</v>
      </c>
      <c r="AT915" s="2" t="s">
        <v>11429</v>
      </c>
      <c r="AU915" s="2" t="s">
        <v>383</v>
      </c>
      <c r="AV915" s="19" t="s">
        <v>57</v>
      </c>
      <c r="AW915" s="2" t="s">
        <v>56</v>
      </c>
      <c r="AX915" s="2" t="s">
        <v>57</v>
      </c>
      <c r="AY915" s="2" t="s">
        <v>56</v>
      </c>
    </row>
    <row r="916" spans="1:51" ht="22.5" customHeight="1" x14ac:dyDescent="0.25">
      <c r="A916" s="18" t="s">
        <v>11430</v>
      </c>
      <c r="B916" s="2" t="s">
        <v>11431</v>
      </c>
      <c r="C916" s="2" t="s">
        <v>54</v>
      </c>
      <c r="D916" s="2" t="s">
        <v>6924</v>
      </c>
      <c r="E916" s="2" t="s">
        <v>56</v>
      </c>
      <c r="F916" s="19">
        <v>1</v>
      </c>
      <c r="G916" s="19">
        <v>312.99</v>
      </c>
      <c r="H916" s="19" t="s">
        <v>57</v>
      </c>
      <c r="I916" s="19">
        <v>-37.56</v>
      </c>
      <c r="J916" s="19">
        <v>-23.95</v>
      </c>
      <c r="K916" s="19" t="s">
        <v>57</v>
      </c>
      <c r="L916" s="19">
        <v>251.48</v>
      </c>
      <c r="M916" s="2" t="s">
        <v>699</v>
      </c>
      <c r="N916" s="2" t="s">
        <v>64</v>
      </c>
      <c r="O916" s="2" t="s">
        <v>2410</v>
      </c>
      <c r="P916" s="2" t="s">
        <v>11432</v>
      </c>
      <c r="Q916" s="2" t="s">
        <v>62</v>
      </c>
      <c r="R916" s="2" t="s">
        <v>11433</v>
      </c>
      <c r="S916" s="2" t="s">
        <v>64</v>
      </c>
      <c r="T916" s="19">
        <v>312.99</v>
      </c>
      <c r="U916" s="19" t="s">
        <v>65</v>
      </c>
      <c r="V916" s="2" t="s">
        <v>66</v>
      </c>
      <c r="W916" s="2" t="s">
        <v>11434</v>
      </c>
      <c r="X916" s="2" t="s">
        <v>11435</v>
      </c>
      <c r="Y916" s="2" t="s">
        <v>11436</v>
      </c>
      <c r="Z916" s="2" t="s">
        <v>64</v>
      </c>
      <c r="AA916" s="2" t="s">
        <v>64</v>
      </c>
      <c r="AB916" s="2" t="s">
        <v>11434</v>
      </c>
      <c r="AC916" s="2" t="s">
        <v>11437</v>
      </c>
      <c r="AD916" s="2" t="s">
        <v>11438</v>
      </c>
      <c r="AE916" s="2" t="s">
        <v>11439</v>
      </c>
      <c r="AF916" s="2" t="s">
        <v>242</v>
      </c>
      <c r="AG916" s="2" t="s">
        <v>11440</v>
      </c>
      <c r="AH916" s="2" t="s">
        <v>75</v>
      </c>
      <c r="AI916" s="2" t="s">
        <v>76</v>
      </c>
      <c r="AJ916" s="2" t="s">
        <v>11266</v>
      </c>
      <c r="AK916" s="2" t="s">
        <v>11441</v>
      </c>
      <c r="AL916" s="2" t="s">
        <v>3638</v>
      </c>
      <c r="AM916" s="2" t="s">
        <v>11442</v>
      </c>
      <c r="AN916" s="2" t="s">
        <v>11443</v>
      </c>
      <c r="AO916" s="19" t="s">
        <v>64</v>
      </c>
      <c r="AP916" s="2" t="s">
        <v>64</v>
      </c>
      <c r="AQ916" s="2" t="s">
        <v>64</v>
      </c>
      <c r="AR916" s="2" t="s">
        <v>64</v>
      </c>
      <c r="AS916" s="2" t="s">
        <v>64</v>
      </c>
      <c r="AT916" s="2" t="s">
        <v>64</v>
      </c>
      <c r="AU916" s="2" t="s">
        <v>64</v>
      </c>
      <c r="AV916" s="19" t="s">
        <v>57</v>
      </c>
      <c r="AW916" s="2" t="s">
        <v>56</v>
      </c>
      <c r="AX916" s="2" t="s">
        <v>57</v>
      </c>
      <c r="AY916" s="2" t="s">
        <v>56</v>
      </c>
    </row>
    <row r="917" spans="1:51" ht="22.5" customHeight="1" x14ac:dyDescent="0.25">
      <c r="A917" s="18" t="s">
        <v>11444</v>
      </c>
      <c r="B917" s="2" t="s">
        <v>11445</v>
      </c>
      <c r="C917" s="2" t="s">
        <v>54</v>
      </c>
      <c r="D917" s="2" t="s">
        <v>9770</v>
      </c>
      <c r="E917" s="2" t="s">
        <v>59</v>
      </c>
      <c r="F917" s="19">
        <v>1</v>
      </c>
      <c r="G917" s="19">
        <v>113.7</v>
      </c>
      <c r="H917" s="19">
        <v>9.4499999999999993</v>
      </c>
      <c r="I917" s="19">
        <v>-13.64</v>
      </c>
      <c r="J917" s="19">
        <v>-31.4</v>
      </c>
      <c r="K917" s="19" t="s">
        <v>57</v>
      </c>
      <c r="L917" s="19">
        <v>78.11</v>
      </c>
      <c r="M917" s="2" t="s">
        <v>699</v>
      </c>
      <c r="N917" s="2" t="s">
        <v>59</v>
      </c>
      <c r="O917" s="2" t="s">
        <v>425</v>
      </c>
      <c r="P917" s="2" t="s">
        <v>11446</v>
      </c>
      <c r="Q917" s="2" t="s">
        <v>62</v>
      </c>
      <c r="R917" s="2" t="s">
        <v>11447</v>
      </c>
      <c r="S917" s="2" t="s">
        <v>64</v>
      </c>
      <c r="T917" s="19">
        <v>113.7</v>
      </c>
      <c r="U917" s="19" t="s">
        <v>65</v>
      </c>
      <c r="V917" s="2" t="s">
        <v>66</v>
      </c>
      <c r="W917" s="2" t="s">
        <v>11448</v>
      </c>
      <c r="X917" s="2" t="s">
        <v>11449</v>
      </c>
      <c r="Y917" s="2" t="s">
        <v>11450</v>
      </c>
      <c r="Z917" s="2" t="s">
        <v>64</v>
      </c>
      <c r="AA917" s="2" t="s">
        <v>64</v>
      </c>
      <c r="AB917" s="2" t="s">
        <v>11448</v>
      </c>
      <c r="AC917" s="2" t="s">
        <v>11451</v>
      </c>
      <c r="AD917" s="2" t="s">
        <v>11452</v>
      </c>
      <c r="AE917" s="2" t="s">
        <v>11453</v>
      </c>
      <c r="AF917" s="2" t="s">
        <v>259</v>
      </c>
      <c r="AG917" s="2" t="s">
        <v>11454</v>
      </c>
      <c r="AH917" s="2" t="s">
        <v>75</v>
      </c>
      <c r="AI917" s="2" t="s">
        <v>76</v>
      </c>
      <c r="AJ917" s="2" t="s">
        <v>10938</v>
      </c>
      <c r="AK917" s="2" t="s">
        <v>11455</v>
      </c>
      <c r="AL917" s="2" t="s">
        <v>79</v>
      </c>
      <c r="AM917" s="2" t="s">
        <v>11456</v>
      </c>
      <c r="AN917" s="2" t="s">
        <v>64</v>
      </c>
      <c r="AO917" s="19" t="s">
        <v>64</v>
      </c>
      <c r="AP917" s="2" t="s">
        <v>64</v>
      </c>
      <c r="AQ917" s="2" t="s">
        <v>64</v>
      </c>
      <c r="AR917" s="2" t="s">
        <v>64</v>
      </c>
      <c r="AS917" s="2" t="s">
        <v>64</v>
      </c>
      <c r="AT917" s="2" t="s">
        <v>64</v>
      </c>
      <c r="AU917" s="2" t="s">
        <v>64</v>
      </c>
      <c r="AV917" s="19" t="s">
        <v>57</v>
      </c>
      <c r="AW917" s="2" t="s">
        <v>56</v>
      </c>
      <c r="AX917" s="2" t="s">
        <v>57</v>
      </c>
      <c r="AY917" s="2" t="s">
        <v>56</v>
      </c>
    </row>
    <row r="918" spans="1:51" ht="22.5" customHeight="1" x14ac:dyDescent="0.25">
      <c r="A918" s="18" t="s">
        <v>11457</v>
      </c>
      <c r="B918" s="2" t="s">
        <v>11458</v>
      </c>
      <c r="C918" s="2" t="s">
        <v>54</v>
      </c>
      <c r="D918" s="2" t="s">
        <v>9770</v>
      </c>
      <c r="E918" s="2" t="s">
        <v>56</v>
      </c>
      <c r="F918" s="19">
        <v>1</v>
      </c>
      <c r="G918" s="19">
        <v>77.790000000000006</v>
      </c>
      <c r="H918" s="19">
        <v>49.68</v>
      </c>
      <c r="I918" s="19">
        <v>-19.22</v>
      </c>
      <c r="J918" s="19">
        <v>-49.68</v>
      </c>
      <c r="K918" s="19" t="s">
        <v>57</v>
      </c>
      <c r="L918" s="19">
        <v>58.57</v>
      </c>
      <c r="M918" s="2" t="s">
        <v>699</v>
      </c>
      <c r="N918" s="2" t="s">
        <v>59</v>
      </c>
      <c r="O918" s="2" t="s">
        <v>11459</v>
      </c>
      <c r="P918" s="2" t="s">
        <v>11460</v>
      </c>
      <c r="Q918" s="2" t="s">
        <v>62</v>
      </c>
      <c r="R918" s="2" t="s">
        <v>11461</v>
      </c>
      <c r="S918" s="2" t="s">
        <v>64</v>
      </c>
      <c r="T918" s="19">
        <v>77.790000000000006</v>
      </c>
      <c r="U918" s="19" t="s">
        <v>86</v>
      </c>
      <c r="V918" s="2" t="s">
        <v>66</v>
      </c>
      <c r="W918" s="2" t="s">
        <v>11462</v>
      </c>
      <c r="X918" s="2" t="s">
        <v>11463</v>
      </c>
      <c r="Y918" s="2" t="s">
        <v>11464</v>
      </c>
      <c r="Z918" s="2" t="s">
        <v>64</v>
      </c>
      <c r="AA918" s="2" t="s">
        <v>64</v>
      </c>
      <c r="AB918" s="2" t="s">
        <v>11462</v>
      </c>
      <c r="AC918" s="2" t="s">
        <v>11465</v>
      </c>
      <c r="AD918" s="2" t="s">
        <v>11466</v>
      </c>
      <c r="AE918" s="2" t="s">
        <v>11467</v>
      </c>
      <c r="AF918" s="2" t="s">
        <v>93</v>
      </c>
      <c r="AG918" s="2" t="s">
        <v>11468</v>
      </c>
      <c r="AH918" s="2" t="s">
        <v>75</v>
      </c>
      <c r="AI918" s="2" t="s">
        <v>76</v>
      </c>
      <c r="AJ918" s="2" t="s">
        <v>11469</v>
      </c>
      <c r="AK918" s="2" t="s">
        <v>11470</v>
      </c>
      <c r="AL918" s="2" t="s">
        <v>79</v>
      </c>
      <c r="AM918" s="2" t="s">
        <v>11471</v>
      </c>
      <c r="AN918" s="2" t="s">
        <v>64</v>
      </c>
      <c r="AO918" s="19" t="s">
        <v>64</v>
      </c>
      <c r="AP918" s="2" t="s">
        <v>64</v>
      </c>
      <c r="AQ918" s="2" t="s">
        <v>64</v>
      </c>
      <c r="AR918" s="2" t="s">
        <v>64</v>
      </c>
      <c r="AS918" s="2" t="s">
        <v>64</v>
      </c>
      <c r="AT918" s="2" t="s">
        <v>64</v>
      </c>
      <c r="AU918" s="2" t="s">
        <v>64</v>
      </c>
      <c r="AV918" s="19" t="s">
        <v>57</v>
      </c>
      <c r="AW918" s="2" t="s">
        <v>56</v>
      </c>
      <c r="AX918" s="2" t="s">
        <v>57</v>
      </c>
      <c r="AY918" s="2" t="s">
        <v>56</v>
      </c>
    </row>
    <row r="919" spans="1:51" ht="22.5" customHeight="1" x14ac:dyDescent="0.25">
      <c r="A919" s="18" t="s">
        <v>11472</v>
      </c>
      <c r="B919" s="2" t="s">
        <v>11473</v>
      </c>
      <c r="C919" s="2" t="s">
        <v>654</v>
      </c>
      <c r="D919" s="2" t="s">
        <v>6745</v>
      </c>
      <c r="E919" s="2" t="s">
        <v>56</v>
      </c>
      <c r="F919" s="19">
        <v>1</v>
      </c>
      <c r="G919" s="19">
        <v>203.97</v>
      </c>
      <c r="H919" s="19" t="s">
        <v>57</v>
      </c>
      <c r="I919" s="19">
        <v>-34.67</v>
      </c>
      <c r="J919" s="19">
        <v>-41.95</v>
      </c>
      <c r="K919" s="19" t="s">
        <v>57</v>
      </c>
      <c r="L919" s="19">
        <v>127.35</v>
      </c>
      <c r="M919" s="2" t="s">
        <v>699</v>
      </c>
      <c r="N919" s="2" t="s">
        <v>59</v>
      </c>
      <c r="O919" s="2" t="s">
        <v>5911</v>
      </c>
      <c r="P919" s="2" t="s">
        <v>5912</v>
      </c>
      <c r="Q919" s="2" t="s">
        <v>62</v>
      </c>
      <c r="R919" s="2" t="s">
        <v>5913</v>
      </c>
      <c r="S919" s="2" t="s">
        <v>64</v>
      </c>
      <c r="T919" s="19">
        <v>203.97</v>
      </c>
      <c r="U919" s="19" t="s">
        <v>86</v>
      </c>
      <c r="V919" s="2" t="s">
        <v>66</v>
      </c>
      <c r="W919" s="2" t="s">
        <v>11474</v>
      </c>
      <c r="X919" s="2" t="s">
        <v>11475</v>
      </c>
      <c r="Y919" s="2" t="s">
        <v>11476</v>
      </c>
      <c r="Z919" s="2" t="s">
        <v>64</v>
      </c>
      <c r="AA919" s="2" t="s">
        <v>64</v>
      </c>
      <c r="AB919" s="2" t="s">
        <v>11474</v>
      </c>
      <c r="AC919" s="2" t="s">
        <v>11477</v>
      </c>
      <c r="AD919" s="2" t="s">
        <v>11478</v>
      </c>
      <c r="AE919" s="2" t="s">
        <v>209</v>
      </c>
      <c r="AF919" s="2" t="s">
        <v>209</v>
      </c>
      <c r="AG919" s="2" t="s">
        <v>11479</v>
      </c>
      <c r="AH919" s="2" t="s">
        <v>75</v>
      </c>
      <c r="AI919" s="2" t="s">
        <v>76</v>
      </c>
      <c r="AJ919" s="2" t="s">
        <v>10998</v>
      </c>
      <c r="AK919" s="2" t="s">
        <v>11480</v>
      </c>
      <c r="AL919" s="2" t="s">
        <v>79</v>
      </c>
      <c r="AM919" s="2" t="s">
        <v>11481</v>
      </c>
      <c r="AN919" s="2" t="s">
        <v>64</v>
      </c>
      <c r="AO919" s="19" t="s">
        <v>57</v>
      </c>
      <c r="AP919" s="2" t="s">
        <v>64</v>
      </c>
      <c r="AQ919" s="2" t="s">
        <v>64</v>
      </c>
      <c r="AR919" s="2" t="s">
        <v>64</v>
      </c>
      <c r="AS919" s="2" t="s">
        <v>64</v>
      </c>
      <c r="AT919" s="2" t="s">
        <v>64</v>
      </c>
      <c r="AU919" s="2" t="s">
        <v>64</v>
      </c>
      <c r="AV919" s="19" t="s">
        <v>57</v>
      </c>
      <c r="AW919" s="2" t="s">
        <v>56</v>
      </c>
      <c r="AX919" s="2" t="s">
        <v>57</v>
      </c>
      <c r="AY919" s="2" t="s">
        <v>56</v>
      </c>
    </row>
    <row r="920" spans="1:51" ht="22.5" customHeight="1" x14ac:dyDescent="0.25">
      <c r="A920" s="18" t="s">
        <v>11482</v>
      </c>
      <c r="B920" s="2" t="s">
        <v>11483</v>
      </c>
      <c r="C920" s="2" t="s">
        <v>54</v>
      </c>
      <c r="D920" s="2" t="s">
        <v>8716</v>
      </c>
      <c r="E920" s="2" t="s">
        <v>56</v>
      </c>
      <c r="F920" s="19">
        <v>1</v>
      </c>
      <c r="G920" s="19">
        <v>279.89999999999998</v>
      </c>
      <c r="H920" s="19" t="s">
        <v>57</v>
      </c>
      <c r="I920" s="19">
        <v>-47.58</v>
      </c>
      <c r="J920" s="19">
        <v>-24.95</v>
      </c>
      <c r="K920" s="19" t="s">
        <v>57</v>
      </c>
      <c r="L920" s="19">
        <v>207.37</v>
      </c>
      <c r="M920" s="2" t="s">
        <v>699</v>
      </c>
      <c r="N920" s="2" t="s">
        <v>59</v>
      </c>
      <c r="O920" s="2" t="s">
        <v>954</v>
      </c>
      <c r="P920" s="2" t="s">
        <v>955</v>
      </c>
      <c r="Q920" s="2" t="s">
        <v>62</v>
      </c>
      <c r="R920" s="2" t="s">
        <v>956</v>
      </c>
      <c r="S920" s="2" t="s">
        <v>64</v>
      </c>
      <c r="T920" s="19">
        <v>279.89999999999998</v>
      </c>
      <c r="U920" s="19" t="s">
        <v>86</v>
      </c>
      <c r="V920" s="2" t="s">
        <v>66</v>
      </c>
      <c r="W920" s="2" t="s">
        <v>11484</v>
      </c>
      <c r="X920" s="2" t="s">
        <v>11485</v>
      </c>
      <c r="Y920" s="2" t="s">
        <v>11486</v>
      </c>
      <c r="Z920" s="2" t="s">
        <v>64</v>
      </c>
      <c r="AA920" s="2" t="s">
        <v>64</v>
      </c>
      <c r="AB920" s="2" t="s">
        <v>11484</v>
      </c>
      <c r="AC920" s="2" t="s">
        <v>11487</v>
      </c>
      <c r="AD920" s="2" t="s">
        <v>11488</v>
      </c>
      <c r="AE920" s="2" t="s">
        <v>11489</v>
      </c>
      <c r="AF920" s="2" t="s">
        <v>242</v>
      </c>
      <c r="AG920" s="2" t="s">
        <v>11490</v>
      </c>
      <c r="AH920" s="2" t="s">
        <v>75</v>
      </c>
      <c r="AI920" s="2" t="s">
        <v>76</v>
      </c>
      <c r="AJ920" s="2" t="s">
        <v>11491</v>
      </c>
      <c r="AK920" s="2" t="s">
        <v>11492</v>
      </c>
      <c r="AL920" s="2" t="s">
        <v>79</v>
      </c>
      <c r="AM920" s="2" t="s">
        <v>11493</v>
      </c>
      <c r="AN920" s="2" t="s">
        <v>64</v>
      </c>
      <c r="AO920" s="19" t="s">
        <v>64</v>
      </c>
      <c r="AP920" s="2" t="s">
        <v>64</v>
      </c>
      <c r="AQ920" s="2" t="s">
        <v>64</v>
      </c>
      <c r="AR920" s="2" t="s">
        <v>64</v>
      </c>
      <c r="AS920" s="2" t="s">
        <v>64</v>
      </c>
      <c r="AT920" s="2" t="s">
        <v>64</v>
      </c>
      <c r="AU920" s="2" t="s">
        <v>64</v>
      </c>
      <c r="AV920" s="19" t="s">
        <v>57</v>
      </c>
      <c r="AW920" s="2" t="s">
        <v>56</v>
      </c>
      <c r="AX920" s="2" t="s">
        <v>57</v>
      </c>
      <c r="AY920" s="2" t="s">
        <v>56</v>
      </c>
    </row>
    <row r="921" spans="1:51" ht="22.5" customHeight="1" x14ac:dyDescent="0.25">
      <c r="A921" s="18" t="s">
        <v>11494</v>
      </c>
      <c r="B921" s="2" t="s">
        <v>11495</v>
      </c>
      <c r="C921" s="2" t="s">
        <v>54</v>
      </c>
      <c r="D921" s="2" t="s">
        <v>9770</v>
      </c>
      <c r="E921" s="2" t="s">
        <v>56</v>
      </c>
      <c r="F921" s="19">
        <v>1</v>
      </c>
      <c r="G921" s="19">
        <v>85</v>
      </c>
      <c r="H921" s="19" t="s">
        <v>57</v>
      </c>
      <c r="I921" s="19">
        <v>-14.45</v>
      </c>
      <c r="J921" s="19">
        <v>-21.95</v>
      </c>
      <c r="K921" s="19" t="s">
        <v>57</v>
      </c>
      <c r="L921" s="19">
        <v>48.6</v>
      </c>
      <c r="M921" s="2" t="s">
        <v>699</v>
      </c>
      <c r="N921" s="2" t="s">
        <v>64</v>
      </c>
      <c r="O921" s="2" t="s">
        <v>11496</v>
      </c>
      <c r="P921" s="2" t="s">
        <v>11497</v>
      </c>
      <c r="Q921" s="2" t="s">
        <v>62</v>
      </c>
      <c r="R921" s="2" t="s">
        <v>11498</v>
      </c>
      <c r="S921" s="2" t="s">
        <v>64</v>
      </c>
      <c r="T921" s="19">
        <v>85</v>
      </c>
      <c r="U921" s="19" t="s">
        <v>86</v>
      </c>
      <c r="V921" s="2" t="s">
        <v>66</v>
      </c>
      <c r="W921" s="2" t="s">
        <v>11499</v>
      </c>
      <c r="X921" s="2" t="s">
        <v>11500</v>
      </c>
      <c r="Y921" s="2" t="s">
        <v>11501</v>
      </c>
      <c r="Z921" s="2" t="s">
        <v>64</v>
      </c>
      <c r="AA921" s="2" t="s">
        <v>64</v>
      </c>
      <c r="AB921" s="2" t="s">
        <v>11499</v>
      </c>
      <c r="AC921" s="2" t="s">
        <v>11502</v>
      </c>
      <c r="AD921" s="2" t="s">
        <v>11503</v>
      </c>
      <c r="AE921" s="2" t="s">
        <v>5401</v>
      </c>
      <c r="AF921" s="2" t="s">
        <v>413</v>
      </c>
      <c r="AG921" s="2" t="s">
        <v>5402</v>
      </c>
      <c r="AH921" s="2" t="s">
        <v>75</v>
      </c>
      <c r="AI921" s="2" t="s">
        <v>76</v>
      </c>
      <c r="AJ921" s="2" t="s">
        <v>10879</v>
      </c>
      <c r="AK921" s="2" t="s">
        <v>11504</v>
      </c>
      <c r="AL921" s="2" t="s">
        <v>79</v>
      </c>
      <c r="AM921" s="2" t="s">
        <v>11505</v>
      </c>
      <c r="AN921" s="2" t="s">
        <v>64</v>
      </c>
      <c r="AO921" s="19" t="s">
        <v>64</v>
      </c>
      <c r="AP921" s="2" t="s">
        <v>64</v>
      </c>
      <c r="AQ921" s="2" t="s">
        <v>64</v>
      </c>
      <c r="AR921" s="2" t="s">
        <v>64</v>
      </c>
      <c r="AS921" s="2" t="s">
        <v>64</v>
      </c>
      <c r="AT921" s="2" t="s">
        <v>64</v>
      </c>
      <c r="AU921" s="2" t="s">
        <v>64</v>
      </c>
      <c r="AV921" s="19" t="s">
        <v>57</v>
      </c>
      <c r="AW921" s="2" t="s">
        <v>56</v>
      </c>
      <c r="AX921" s="2" t="s">
        <v>57</v>
      </c>
      <c r="AY921" s="2" t="s">
        <v>56</v>
      </c>
    </row>
    <row r="922" spans="1:51" ht="22.5" customHeight="1" x14ac:dyDescent="0.25">
      <c r="A922" s="18" t="s">
        <v>11506</v>
      </c>
      <c r="B922" s="2" t="s">
        <v>11507</v>
      </c>
      <c r="C922" s="2" t="s">
        <v>637</v>
      </c>
      <c r="D922" s="2" t="s">
        <v>638</v>
      </c>
      <c r="E922" s="2" t="s">
        <v>56</v>
      </c>
      <c r="F922" s="19">
        <v>1</v>
      </c>
      <c r="G922" s="19">
        <v>399.89</v>
      </c>
      <c r="H922" s="19" t="s">
        <v>57</v>
      </c>
      <c r="I922" s="19">
        <v>-47.99</v>
      </c>
      <c r="J922" s="19">
        <v>-41.95</v>
      </c>
      <c r="K922" s="19" t="s">
        <v>57</v>
      </c>
      <c r="L922" s="19">
        <v>309.95</v>
      </c>
      <c r="M922" s="2" t="s">
        <v>699</v>
      </c>
      <c r="N922" s="2" t="s">
        <v>59</v>
      </c>
      <c r="O922" s="2" t="s">
        <v>6048</v>
      </c>
      <c r="P922" s="2" t="s">
        <v>6049</v>
      </c>
      <c r="Q922" s="2" t="s">
        <v>62</v>
      </c>
      <c r="R922" s="2" t="s">
        <v>6050</v>
      </c>
      <c r="S922" s="2" t="s">
        <v>64</v>
      </c>
      <c r="T922" s="19">
        <v>399.89</v>
      </c>
      <c r="U922" s="19" t="s">
        <v>65</v>
      </c>
      <c r="V922" s="2" t="s">
        <v>66</v>
      </c>
      <c r="W922" s="2" t="s">
        <v>11508</v>
      </c>
      <c r="X922" s="2" t="s">
        <v>11509</v>
      </c>
      <c r="Y922" s="2" t="s">
        <v>11510</v>
      </c>
      <c r="Z922" s="2" t="s">
        <v>64</v>
      </c>
      <c r="AA922" s="2" t="s">
        <v>64</v>
      </c>
      <c r="AB922" s="2" t="s">
        <v>11508</v>
      </c>
      <c r="AC922" s="2" t="s">
        <v>11511</v>
      </c>
      <c r="AD922" s="2" t="s">
        <v>11512</v>
      </c>
      <c r="AE922" s="2" t="s">
        <v>11252</v>
      </c>
      <c r="AF922" s="2" t="s">
        <v>175</v>
      </c>
      <c r="AG922" s="2" t="s">
        <v>11513</v>
      </c>
      <c r="AH922" s="2" t="s">
        <v>75</v>
      </c>
      <c r="AI922" s="2" t="s">
        <v>76</v>
      </c>
      <c r="AJ922" s="2" t="s">
        <v>11254</v>
      </c>
      <c r="AK922" s="2" t="s">
        <v>11514</v>
      </c>
      <c r="AL922" s="2" t="s">
        <v>79</v>
      </c>
      <c r="AM922" s="2" t="s">
        <v>11515</v>
      </c>
      <c r="AN922" s="2" t="s">
        <v>64</v>
      </c>
      <c r="AO922" s="19" t="s">
        <v>64</v>
      </c>
      <c r="AP922" s="2" t="s">
        <v>64</v>
      </c>
      <c r="AQ922" s="2" t="s">
        <v>64</v>
      </c>
      <c r="AR922" s="2" t="s">
        <v>64</v>
      </c>
      <c r="AS922" s="2" t="s">
        <v>64</v>
      </c>
      <c r="AT922" s="2" t="s">
        <v>64</v>
      </c>
      <c r="AU922" s="2" t="s">
        <v>64</v>
      </c>
      <c r="AV922" s="19" t="s">
        <v>57</v>
      </c>
      <c r="AW922" s="2" t="s">
        <v>56</v>
      </c>
      <c r="AX922" s="2">
        <v>1</v>
      </c>
      <c r="AY922" s="2" t="s">
        <v>56</v>
      </c>
    </row>
    <row r="923" spans="1:51" ht="22.5" customHeight="1" x14ac:dyDescent="0.25">
      <c r="A923" s="18" t="s">
        <v>11516</v>
      </c>
      <c r="B923" s="2" t="s">
        <v>11517</v>
      </c>
      <c r="C923" s="2" t="s">
        <v>578</v>
      </c>
      <c r="D923" s="2" t="s">
        <v>2557</v>
      </c>
      <c r="E923" s="2" t="s">
        <v>59</v>
      </c>
      <c r="F923" s="19"/>
      <c r="G923" s="19">
        <v>69.7</v>
      </c>
      <c r="H923" s="19">
        <v>17.02</v>
      </c>
      <c r="I923" s="19">
        <v>-17.850000000000001</v>
      </c>
      <c r="J923" s="19">
        <v>-17.02</v>
      </c>
      <c r="K923" s="19">
        <v>-51.85</v>
      </c>
      <c r="L923" s="19">
        <v>0</v>
      </c>
      <c r="M923" s="2" t="s">
        <v>699</v>
      </c>
      <c r="N923" s="2" t="s">
        <v>59</v>
      </c>
      <c r="O923" s="2" t="s">
        <v>1232</v>
      </c>
      <c r="P923" s="2" t="s">
        <v>7136</v>
      </c>
      <c r="Q923" s="2" t="s">
        <v>62</v>
      </c>
      <c r="R923" s="2" t="s">
        <v>7137</v>
      </c>
      <c r="S923" s="2" t="s">
        <v>64</v>
      </c>
      <c r="T923" s="19">
        <v>69.7</v>
      </c>
      <c r="U923" s="19" t="s">
        <v>86</v>
      </c>
      <c r="V923" s="2" t="s">
        <v>66</v>
      </c>
      <c r="W923" s="2" t="s">
        <v>11518</v>
      </c>
      <c r="X923" s="2" t="s">
        <v>11519</v>
      </c>
      <c r="Y923" s="2" t="s">
        <v>11520</v>
      </c>
      <c r="Z923" s="2" t="s">
        <v>64</v>
      </c>
      <c r="AA923" s="2" t="s">
        <v>64</v>
      </c>
      <c r="AB923" s="2" t="s">
        <v>11518</v>
      </c>
      <c r="AC923" s="2" t="s">
        <v>11521</v>
      </c>
      <c r="AD923" s="2" t="s">
        <v>64</v>
      </c>
      <c r="AE923" s="2" t="s">
        <v>11522</v>
      </c>
      <c r="AF923" s="2" t="s">
        <v>242</v>
      </c>
      <c r="AG923" s="2" t="s">
        <v>11523</v>
      </c>
      <c r="AH923" s="2" t="s">
        <v>75</v>
      </c>
      <c r="AI923" s="2" t="s">
        <v>76</v>
      </c>
      <c r="AJ923" s="2" t="s">
        <v>64</v>
      </c>
      <c r="AK923" s="2" t="s">
        <v>64</v>
      </c>
      <c r="AL923" s="2" t="s">
        <v>79</v>
      </c>
      <c r="AM923" s="2" t="s">
        <v>64</v>
      </c>
      <c r="AN923" s="2" t="s">
        <v>64</v>
      </c>
      <c r="AO923" s="19" t="s">
        <v>64</v>
      </c>
      <c r="AP923" s="2" t="s">
        <v>64</v>
      </c>
      <c r="AQ923" s="2" t="s">
        <v>64</v>
      </c>
      <c r="AR923" s="2" t="s">
        <v>64</v>
      </c>
      <c r="AS923" s="2" t="s">
        <v>64</v>
      </c>
      <c r="AT923" s="2" t="s">
        <v>64</v>
      </c>
      <c r="AU923" s="2" t="s">
        <v>64</v>
      </c>
      <c r="AV923" s="19" t="s">
        <v>57</v>
      </c>
      <c r="AW923" s="2" t="s">
        <v>56</v>
      </c>
      <c r="AX923" s="2" t="s">
        <v>57</v>
      </c>
      <c r="AY923" s="2" t="s">
        <v>56</v>
      </c>
    </row>
    <row r="924" spans="1:51" ht="22.5" customHeight="1" x14ac:dyDescent="0.25">
      <c r="A924" s="18" t="s">
        <v>11524</v>
      </c>
      <c r="B924" s="2" t="s">
        <v>11525</v>
      </c>
      <c r="C924" s="2" t="s">
        <v>54</v>
      </c>
      <c r="D924" s="2" t="s">
        <v>10390</v>
      </c>
      <c r="E924" s="2" t="s">
        <v>56</v>
      </c>
      <c r="F924" s="19">
        <v>1</v>
      </c>
      <c r="G924" s="19">
        <v>74.900000000000006</v>
      </c>
      <c r="H924" s="19">
        <v>19.489999999999998</v>
      </c>
      <c r="I924" s="19">
        <v>-14.99</v>
      </c>
      <c r="J924" s="19">
        <v>-19.489999999999998</v>
      </c>
      <c r="K924" s="19" t="s">
        <v>57</v>
      </c>
      <c r="L924" s="19">
        <v>59.91</v>
      </c>
      <c r="M924" s="2" t="s">
        <v>699</v>
      </c>
      <c r="N924" s="2" t="s">
        <v>59</v>
      </c>
      <c r="O924" s="2" t="s">
        <v>1683</v>
      </c>
      <c r="P924" s="2" t="s">
        <v>3602</v>
      </c>
      <c r="Q924" s="2" t="s">
        <v>62</v>
      </c>
      <c r="R924" s="2" t="s">
        <v>3603</v>
      </c>
      <c r="S924" s="2" t="s">
        <v>64</v>
      </c>
      <c r="T924" s="19">
        <v>74.900000000000006</v>
      </c>
      <c r="U924" s="19" t="s">
        <v>65</v>
      </c>
      <c r="V924" s="2" t="s">
        <v>66</v>
      </c>
      <c r="W924" s="2" t="s">
        <v>11526</v>
      </c>
      <c r="X924" s="2" t="s">
        <v>11527</v>
      </c>
      <c r="Y924" s="2" t="s">
        <v>11528</v>
      </c>
      <c r="Z924" s="2" t="s">
        <v>64</v>
      </c>
      <c r="AA924" s="2" t="s">
        <v>64</v>
      </c>
      <c r="AB924" s="2" t="s">
        <v>11526</v>
      </c>
      <c r="AC924" s="2" t="s">
        <v>11529</v>
      </c>
      <c r="AD924" s="2" t="s">
        <v>11530</v>
      </c>
      <c r="AE924" s="2" t="s">
        <v>11531</v>
      </c>
      <c r="AF924" s="2" t="s">
        <v>677</v>
      </c>
      <c r="AG924" s="2" t="s">
        <v>11532</v>
      </c>
      <c r="AH924" s="2" t="s">
        <v>75</v>
      </c>
      <c r="AI924" s="2" t="s">
        <v>76</v>
      </c>
      <c r="AJ924" s="2" t="s">
        <v>11533</v>
      </c>
      <c r="AK924" s="2" t="s">
        <v>11534</v>
      </c>
      <c r="AL924" s="2" t="s">
        <v>79</v>
      </c>
      <c r="AM924" s="2" t="s">
        <v>11535</v>
      </c>
      <c r="AN924" s="2" t="s">
        <v>11536</v>
      </c>
      <c r="AO924" s="19" t="s">
        <v>64</v>
      </c>
      <c r="AP924" s="2" t="s">
        <v>64</v>
      </c>
      <c r="AQ924" s="2" t="s">
        <v>64</v>
      </c>
      <c r="AR924" s="2" t="s">
        <v>64</v>
      </c>
      <c r="AS924" s="2" t="s">
        <v>64</v>
      </c>
      <c r="AT924" s="2" t="s">
        <v>64</v>
      </c>
      <c r="AU924" s="2" t="s">
        <v>64</v>
      </c>
      <c r="AV924" s="19" t="s">
        <v>57</v>
      </c>
      <c r="AW924" s="2" t="s">
        <v>56</v>
      </c>
      <c r="AX924" s="2" t="s">
        <v>57</v>
      </c>
      <c r="AY924" s="2" t="s">
        <v>56</v>
      </c>
    </row>
    <row r="925" spans="1:51" ht="22.5" customHeight="1" x14ac:dyDescent="0.25">
      <c r="A925" s="18" t="s">
        <v>11537</v>
      </c>
      <c r="B925" s="2" t="s">
        <v>11538</v>
      </c>
      <c r="C925" s="2" t="s">
        <v>54</v>
      </c>
      <c r="D925" s="2" t="s">
        <v>11539</v>
      </c>
      <c r="E925" s="2" t="s">
        <v>56</v>
      </c>
      <c r="F925" s="19">
        <v>1</v>
      </c>
      <c r="G925" s="19">
        <v>161.9</v>
      </c>
      <c r="H925" s="19" t="s">
        <v>57</v>
      </c>
      <c r="I925" s="19">
        <v>-19.43</v>
      </c>
      <c r="J925" s="19">
        <v>-25.95</v>
      </c>
      <c r="K925" s="19" t="s">
        <v>57</v>
      </c>
      <c r="L925" s="19">
        <v>116.52</v>
      </c>
      <c r="M925" s="2" t="s">
        <v>699</v>
      </c>
      <c r="N925" s="2" t="s">
        <v>59</v>
      </c>
      <c r="O925" s="2" t="s">
        <v>60</v>
      </c>
      <c r="P925" s="2" t="s">
        <v>61</v>
      </c>
      <c r="Q925" s="2" t="s">
        <v>62</v>
      </c>
      <c r="R925" s="2" t="s">
        <v>63</v>
      </c>
      <c r="S925" s="2" t="s">
        <v>64</v>
      </c>
      <c r="T925" s="19">
        <v>161.9</v>
      </c>
      <c r="U925" s="19" t="s">
        <v>65</v>
      </c>
      <c r="V925" s="2" t="s">
        <v>66</v>
      </c>
      <c r="W925" s="2" t="s">
        <v>11540</v>
      </c>
      <c r="X925" s="2" t="s">
        <v>11541</v>
      </c>
      <c r="Y925" s="2" t="s">
        <v>11542</v>
      </c>
      <c r="Z925" s="2" t="s">
        <v>64</v>
      </c>
      <c r="AA925" s="2" t="s">
        <v>64</v>
      </c>
      <c r="AB925" s="2" t="s">
        <v>11540</v>
      </c>
      <c r="AC925" s="2" t="s">
        <v>11543</v>
      </c>
      <c r="AD925" s="2" t="s">
        <v>11544</v>
      </c>
      <c r="AE925" s="2" t="s">
        <v>2086</v>
      </c>
      <c r="AF925" s="2" t="s">
        <v>2087</v>
      </c>
      <c r="AG925" s="2" t="s">
        <v>11545</v>
      </c>
      <c r="AH925" s="2" t="s">
        <v>75</v>
      </c>
      <c r="AI925" s="2" t="s">
        <v>76</v>
      </c>
      <c r="AJ925" s="2" t="s">
        <v>11546</v>
      </c>
      <c r="AK925" s="2" t="s">
        <v>11547</v>
      </c>
      <c r="AL925" s="2" t="s">
        <v>79</v>
      </c>
      <c r="AM925" s="2" t="s">
        <v>11548</v>
      </c>
      <c r="AN925" s="2" t="s">
        <v>64</v>
      </c>
      <c r="AO925" s="19" t="s">
        <v>64</v>
      </c>
      <c r="AP925" s="2" t="s">
        <v>64</v>
      </c>
      <c r="AQ925" s="2" t="s">
        <v>64</v>
      </c>
      <c r="AR925" s="2" t="s">
        <v>64</v>
      </c>
      <c r="AS925" s="2" t="s">
        <v>64</v>
      </c>
      <c r="AT925" s="2" t="s">
        <v>64</v>
      </c>
      <c r="AU925" s="2" t="s">
        <v>64</v>
      </c>
      <c r="AV925" s="19" t="s">
        <v>57</v>
      </c>
      <c r="AW925" s="2" t="s">
        <v>56</v>
      </c>
      <c r="AX925" s="2" t="s">
        <v>57</v>
      </c>
      <c r="AY925" s="2" t="s">
        <v>56</v>
      </c>
    </row>
    <row r="926" spans="1:51" ht="22.5" customHeight="1" x14ac:dyDescent="0.25">
      <c r="A926" s="18" t="s">
        <v>11549</v>
      </c>
      <c r="B926" s="2" t="s">
        <v>11550</v>
      </c>
      <c r="C926" s="2" t="s">
        <v>54</v>
      </c>
      <c r="D926" s="2" t="s">
        <v>10743</v>
      </c>
      <c r="E926" s="2" t="s">
        <v>56</v>
      </c>
      <c r="F926" s="19">
        <v>1</v>
      </c>
      <c r="G926" s="19">
        <v>39</v>
      </c>
      <c r="H926" s="19">
        <v>26.35</v>
      </c>
      <c r="I926" s="19">
        <v>-12.63</v>
      </c>
      <c r="J926" s="19">
        <v>-26.35</v>
      </c>
      <c r="K926" s="19" t="s">
        <v>57</v>
      </c>
      <c r="L926" s="19">
        <v>26.37</v>
      </c>
      <c r="M926" s="2" t="s">
        <v>699</v>
      </c>
      <c r="N926" s="2" t="s">
        <v>64</v>
      </c>
      <c r="O926" s="2" t="s">
        <v>548</v>
      </c>
      <c r="P926" s="2" t="s">
        <v>6474</v>
      </c>
      <c r="Q926" s="2" t="s">
        <v>62</v>
      </c>
      <c r="R926" s="2" t="s">
        <v>6475</v>
      </c>
      <c r="S926" s="2" t="s">
        <v>64</v>
      </c>
      <c r="T926" s="19">
        <v>39</v>
      </c>
      <c r="U926" s="19" t="s">
        <v>86</v>
      </c>
      <c r="V926" s="2" t="s">
        <v>66</v>
      </c>
      <c r="W926" s="2" t="s">
        <v>11551</v>
      </c>
      <c r="X926" s="2" t="s">
        <v>11552</v>
      </c>
      <c r="Y926" s="2" t="s">
        <v>11553</v>
      </c>
      <c r="Z926" s="2" t="s">
        <v>64</v>
      </c>
      <c r="AA926" s="2" t="s">
        <v>64</v>
      </c>
      <c r="AB926" s="2" t="s">
        <v>11551</v>
      </c>
      <c r="AC926" s="2" t="s">
        <v>11554</v>
      </c>
      <c r="AD926" s="2" t="s">
        <v>11555</v>
      </c>
      <c r="AE926" s="2" t="s">
        <v>11556</v>
      </c>
      <c r="AF926" s="2" t="s">
        <v>209</v>
      </c>
      <c r="AG926" s="2" t="s">
        <v>11557</v>
      </c>
      <c r="AH926" s="2" t="s">
        <v>75</v>
      </c>
      <c r="AI926" s="2" t="s">
        <v>76</v>
      </c>
      <c r="AJ926" s="2" t="s">
        <v>11558</v>
      </c>
      <c r="AK926" s="2" t="s">
        <v>11559</v>
      </c>
      <c r="AL926" s="2" t="s">
        <v>79</v>
      </c>
      <c r="AM926" s="2" t="s">
        <v>11560</v>
      </c>
      <c r="AN926" s="2" t="s">
        <v>64</v>
      </c>
      <c r="AO926" s="19" t="s">
        <v>64</v>
      </c>
      <c r="AP926" s="2" t="s">
        <v>64</v>
      </c>
      <c r="AQ926" s="2" t="s">
        <v>64</v>
      </c>
      <c r="AR926" s="2" t="s">
        <v>64</v>
      </c>
      <c r="AS926" s="2" t="s">
        <v>64</v>
      </c>
      <c r="AT926" s="2" t="s">
        <v>64</v>
      </c>
      <c r="AU926" s="2" t="s">
        <v>64</v>
      </c>
      <c r="AV926" s="19" t="s">
        <v>57</v>
      </c>
      <c r="AW926" s="2" t="s">
        <v>56</v>
      </c>
      <c r="AX926" s="2" t="s">
        <v>57</v>
      </c>
      <c r="AY926" s="2" t="s">
        <v>56</v>
      </c>
    </row>
    <row r="927" spans="1:51" ht="22.5" customHeight="1" x14ac:dyDescent="0.25">
      <c r="A927" s="18" t="s">
        <v>11561</v>
      </c>
      <c r="B927" s="2" t="s">
        <v>11562</v>
      </c>
      <c r="C927" s="2" t="s">
        <v>654</v>
      </c>
      <c r="D927" s="2" t="s">
        <v>11563</v>
      </c>
      <c r="E927" s="2" t="s">
        <v>56</v>
      </c>
      <c r="F927" s="19">
        <v>1</v>
      </c>
      <c r="G927" s="19">
        <v>97.9</v>
      </c>
      <c r="H927" s="19">
        <v>35.020000000000003</v>
      </c>
      <c r="I927" s="19">
        <v>-16.64</v>
      </c>
      <c r="J927" s="19">
        <v>-55.97</v>
      </c>
      <c r="K927" s="19" t="s">
        <v>57</v>
      </c>
      <c r="L927" s="19">
        <v>60.31</v>
      </c>
      <c r="M927" s="2" t="s">
        <v>699</v>
      </c>
      <c r="N927" s="2" t="s">
        <v>59</v>
      </c>
      <c r="O927" s="2" t="s">
        <v>1423</v>
      </c>
      <c r="P927" s="2" t="s">
        <v>1424</v>
      </c>
      <c r="Q927" s="2" t="s">
        <v>62</v>
      </c>
      <c r="R927" s="2" t="s">
        <v>1425</v>
      </c>
      <c r="S927" s="2" t="s">
        <v>64</v>
      </c>
      <c r="T927" s="19">
        <v>97.9</v>
      </c>
      <c r="U927" s="19" t="s">
        <v>86</v>
      </c>
      <c r="V927" s="2" t="s">
        <v>66</v>
      </c>
      <c r="W927" s="2" t="s">
        <v>11564</v>
      </c>
      <c r="X927" s="2" t="s">
        <v>11565</v>
      </c>
      <c r="Y927" s="2" t="s">
        <v>11566</v>
      </c>
      <c r="Z927" s="2" t="s">
        <v>64</v>
      </c>
      <c r="AA927" s="2" t="s">
        <v>64</v>
      </c>
      <c r="AB927" s="2" t="s">
        <v>11564</v>
      </c>
      <c r="AC927" s="2" t="s">
        <v>11567</v>
      </c>
      <c r="AD927" s="2" t="s">
        <v>11568</v>
      </c>
      <c r="AE927" s="2" t="s">
        <v>4865</v>
      </c>
      <c r="AF927" s="2" t="s">
        <v>142</v>
      </c>
      <c r="AG927" s="2" t="s">
        <v>4866</v>
      </c>
      <c r="AH927" s="2" t="s">
        <v>75</v>
      </c>
      <c r="AI927" s="2" t="s">
        <v>76</v>
      </c>
      <c r="AJ927" s="2" t="s">
        <v>11569</v>
      </c>
      <c r="AK927" s="2" t="s">
        <v>11570</v>
      </c>
      <c r="AL927" s="2" t="s">
        <v>79</v>
      </c>
      <c r="AM927" s="2" t="s">
        <v>11571</v>
      </c>
      <c r="AN927" s="2" t="s">
        <v>64</v>
      </c>
      <c r="AO927" s="19" t="s">
        <v>57</v>
      </c>
      <c r="AP927" s="2" t="s">
        <v>64</v>
      </c>
      <c r="AQ927" s="2" t="s">
        <v>64</v>
      </c>
      <c r="AR927" s="2" t="s">
        <v>64</v>
      </c>
      <c r="AS927" s="2" t="s">
        <v>64</v>
      </c>
      <c r="AT927" s="2" t="s">
        <v>64</v>
      </c>
      <c r="AU927" s="2" t="s">
        <v>64</v>
      </c>
      <c r="AV927" s="19" t="s">
        <v>57</v>
      </c>
      <c r="AW927" s="2" t="s">
        <v>56</v>
      </c>
      <c r="AX927" s="2" t="s">
        <v>57</v>
      </c>
      <c r="AY927" s="2" t="s">
        <v>56</v>
      </c>
    </row>
    <row r="928" spans="1:51" ht="22.5" customHeight="1" x14ac:dyDescent="0.25">
      <c r="A928" s="18" t="s">
        <v>11572</v>
      </c>
      <c r="B928" s="2" t="s">
        <v>11573</v>
      </c>
      <c r="C928" s="2" t="s">
        <v>54</v>
      </c>
      <c r="D928" s="2" t="s">
        <v>11574</v>
      </c>
      <c r="E928" s="2" t="s">
        <v>59</v>
      </c>
      <c r="F928" s="19">
        <v>1</v>
      </c>
      <c r="G928" s="19">
        <v>204.63</v>
      </c>
      <c r="H928" s="19" t="s">
        <v>57</v>
      </c>
      <c r="I928" s="19">
        <v>-24.56</v>
      </c>
      <c r="J928" s="19">
        <v>-23.95</v>
      </c>
      <c r="K928" s="19" t="s">
        <v>57</v>
      </c>
      <c r="L928" s="19">
        <v>156.12</v>
      </c>
      <c r="M928" s="2" t="s">
        <v>699</v>
      </c>
      <c r="N928" s="2" t="s">
        <v>59</v>
      </c>
      <c r="O928" s="2" t="s">
        <v>3457</v>
      </c>
      <c r="P928" s="2" t="s">
        <v>4658</v>
      </c>
      <c r="Q928" s="2" t="s">
        <v>62</v>
      </c>
      <c r="R928" s="2" t="s">
        <v>4659</v>
      </c>
      <c r="S928" s="2" t="s">
        <v>64</v>
      </c>
      <c r="T928" s="19">
        <v>204.63</v>
      </c>
      <c r="U928" s="19" t="s">
        <v>65</v>
      </c>
      <c r="V928" s="2" t="s">
        <v>66</v>
      </c>
      <c r="W928" s="2" t="s">
        <v>11575</v>
      </c>
      <c r="X928" s="2" t="s">
        <v>11576</v>
      </c>
      <c r="Y928" s="2" t="s">
        <v>11577</v>
      </c>
      <c r="Z928" s="2" t="s">
        <v>64</v>
      </c>
      <c r="AA928" s="2" t="s">
        <v>64</v>
      </c>
      <c r="AB928" s="2" t="s">
        <v>11575</v>
      </c>
      <c r="AC928" s="2" t="s">
        <v>11578</v>
      </c>
      <c r="AD928" s="2" t="s">
        <v>11579</v>
      </c>
      <c r="AE928" s="2" t="s">
        <v>5661</v>
      </c>
      <c r="AF928" s="2" t="s">
        <v>175</v>
      </c>
      <c r="AG928" s="2" t="s">
        <v>11580</v>
      </c>
      <c r="AH928" s="2" t="s">
        <v>75</v>
      </c>
      <c r="AI928" s="2" t="s">
        <v>76</v>
      </c>
      <c r="AJ928" s="2" t="s">
        <v>11581</v>
      </c>
      <c r="AK928" s="2" t="s">
        <v>11582</v>
      </c>
      <c r="AL928" s="2" t="s">
        <v>79</v>
      </c>
      <c r="AM928" s="2" t="s">
        <v>11583</v>
      </c>
      <c r="AN928" s="2" t="s">
        <v>64</v>
      </c>
      <c r="AO928" s="19" t="s">
        <v>64</v>
      </c>
      <c r="AP928" s="2" t="s">
        <v>64</v>
      </c>
      <c r="AQ928" s="2" t="s">
        <v>64</v>
      </c>
      <c r="AR928" s="2" t="s">
        <v>64</v>
      </c>
      <c r="AS928" s="2" t="s">
        <v>64</v>
      </c>
      <c r="AT928" s="2" t="s">
        <v>64</v>
      </c>
      <c r="AU928" s="2" t="s">
        <v>64</v>
      </c>
      <c r="AV928" s="19" t="s">
        <v>57</v>
      </c>
      <c r="AW928" s="2" t="s">
        <v>56</v>
      </c>
      <c r="AX928" s="2" t="s">
        <v>57</v>
      </c>
      <c r="AY928" s="2" t="s">
        <v>56</v>
      </c>
    </row>
    <row r="929" spans="1:51" ht="22.5" customHeight="1" x14ac:dyDescent="0.25">
      <c r="A929" s="18" t="s">
        <v>11584</v>
      </c>
      <c r="B929" s="2" t="s">
        <v>11585</v>
      </c>
      <c r="C929" s="2" t="s">
        <v>54</v>
      </c>
      <c r="D929" s="2" t="s">
        <v>11574</v>
      </c>
      <c r="E929" s="2" t="s">
        <v>59</v>
      </c>
      <c r="F929" s="19">
        <v>1</v>
      </c>
      <c r="G929" s="19">
        <v>117.9</v>
      </c>
      <c r="H929" s="19" t="s">
        <v>57</v>
      </c>
      <c r="I929" s="19">
        <v>-14.15</v>
      </c>
      <c r="J929" s="19">
        <v>-23.95</v>
      </c>
      <c r="K929" s="19" t="s">
        <v>57</v>
      </c>
      <c r="L929" s="19">
        <v>79.8</v>
      </c>
      <c r="M929" s="2" t="s">
        <v>699</v>
      </c>
      <c r="N929" s="2" t="s">
        <v>59</v>
      </c>
      <c r="O929" s="2" t="s">
        <v>440</v>
      </c>
      <c r="P929" s="2" t="s">
        <v>441</v>
      </c>
      <c r="Q929" s="2" t="s">
        <v>62</v>
      </c>
      <c r="R929" s="2" t="s">
        <v>442</v>
      </c>
      <c r="S929" s="2" t="s">
        <v>64</v>
      </c>
      <c r="T929" s="19">
        <v>117.9</v>
      </c>
      <c r="U929" s="19" t="s">
        <v>65</v>
      </c>
      <c r="V929" s="2" t="s">
        <v>66</v>
      </c>
      <c r="W929" s="2" t="s">
        <v>11586</v>
      </c>
      <c r="X929" s="2" t="s">
        <v>11587</v>
      </c>
      <c r="Y929" s="2" t="s">
        <v>11588</v>
      </c>
      <c r="Z929" s="2" t="s">
        <v>64</v>
      </c>
      <c r="AA929" s="2" t="s">
        <v>64</v>
      </c>
      <c r="AB929" s="2" t="s">
        <v>11586</v>
      </c>
      <c r="AC929" s="2" t="s">
        <v>11589</v>
      </c>
      <c r="AD929" s="2" t="s">
        <v>11590</v>
      </c>
      <c r="AE929" s="2" t="s">
        <v>1240</v>
      </c>
      <c r="AF929" s="2" t="s">
        <v>209</v>
      </c>
      <c r="AG929" s="2" t="s">
        <v>11591</v>
      </c>
      <c r="AH929" s="2" t="s">
        <v>75</v>
      </c>
      <c r="AI929" s="2" t="s">
        <v>76</v>
      </c>
      <c r="AJ929" s="2" t="s">
        <v>11592</v>
      </c>
      <c r="AK929" s="2" t="s">
        <v>11593</v>
      </c>
      <c r="AL929" s="2" t="s">
        <v>79</v>
      </c>
      <c r="AM929" s="2" t="s">
        <v>11594</v>
      </c>
      <c r="AN929" s="2" t="s">
        <v>64</v>
      </c>
      <c r="AO929" s="19" t="s">
        <v>64</v>
      </c>
      <c r="AP929" s="2" t="s">
        <v>64</v>
      </c>
      <c r="AQ929" s="2" t="s">
        <v>64</v>
      </c>
      <c r="AR929" s="2" t="s">
        <v>64</v>
      </c>
      <c r="AS929" s="2" t="s">
        <v>64</v>
      </c>
      <c r="AT929" s="2" t="s">
        <v>64</v>
      </c>
      <c r="AU929" s="2" t="s">
        <v>64</v>
      </c>
      <c r="AV929" s="19" t="s">
        <v>57</v>
      </c>
      <c r="AW929" s="2" t="s">
        <v>56</v>
      </c>
      <c r="AX929" s="2" t="s">
        <v>57</v>
      </c>
      <c r="AY929" s="2" t="s">
        <v>56</v>
      </c>
    </row>
    <row r="930" spans="1:51" ht="22.5" customHeight="1" x14ac:dyDescent="0.25">
      <c r="A930" s="18" t="s">
        <v>11595</v>
      </c>
      <c r="B930" s="2" t="s">
        <v>11596</v>
      </c>
      <c r="C930" s="2" t="s">
        <v>54</v>
      </c>
      <c r="D930" s="2" t="s">
        <v>11574</v>
      </c>
      <c r="E930" s="2" t="s">
        <v>56</v>
      </c>
      <c r="F930" s="19">
        <v>4</v>
      </c>
      <c r="G930" s="19">
        <v>79.959999999999994</v>
      </c>
      <c r="H930" s="19" t="s">
        <v>57</v>
      </c>
      <c r="I930" s="19">
        <v>-37.6</v>
      </c>
      <c r="J930" s="19" t="s">
        <v>57</v>
      </c>
      <c r="K930" s="19" t="s">
        <v>57</v>
      </c>
      <c r="L930" s="19">
        <v>42.36</v>
      </c>
      <c r="M930" s="2" t="s">
        <v>699</v>
      </c>
      <c r="N930" s="2" t="s">
        <v>64</v>
      </c>
      <c r="O930" s="2" t="s">
        <v>700</v>
      </c>
      <c r="P930" s="2" t="s">
        <v>701</v>
      </c>
      <c r="Q930" s="2" t="s">
        <v>62</v>
      </c>
      <c r="R930" s="2" t="s">
        <v>702</v>
      </c>
      <c r="S930" s="2" t="s">
        <v>64</v>
      </c>
      <c r="T930" s="19">
        <v>19.989999999999998</v>
      </c>
      <c r="U930" s="19" t="s">
        <v>86</v>
      </c>
      <c r="V930" s="2" t="s">
        <v>66</v>
      </c>
      <c r="W930" s="2" t="s">
        <v>11597</v>
      </c>
      <c r="X930" s="2" t="s">
        <v>11598</v>
      </c>
      <c r="Y930" s="2" t="s">
        <v>11599</v>
      </c>
      <c r="Z930" s="2" t="s">
        <v>64</v>
      </c>
      <c r="AA930" s="2" t="s">
        <v>64</v>
      </c>
      <c r="AB930" s="2" t="s">
        <v>11597</v>
      </c>
      <c r="AC930" s="2" t="s">
        <v>11600</v>
      </c>
      <c r="AD930" s="2" t="s">
        <v>11601</v>
      </c>
      <c r="AE930" s="2" t="s">
        <v>2536</v>
      </c>
      <c r="AF930" s="2" t="s">
        <v>413</v>
      </c>
      <c r="AG930" s="2" t="s">
        <v>11602</v>
      </c>
      <c r="AH930" s="2" t="s">
        <v>75</v>
      </c>
      <c r="AI930" s="2" t="s">
        <v>76</v>
      </c>
      <c r="AJ930" s="2" t="s">
        <v>11603</v>
      </c>
      <c r="AK930" s="2" t="s">
        <v>11604</v>
      </c>
      <c r="AL930" s="2" t="s">
        <v>79</v>
      </c>
      <c r="AM930" s="2" t="s">
        <v>11605</v>
      </c>
      <c r="AN930" s="2" t="s">
        <v>64</v>
      </c>
      <c r="AO930" s="19" t="s">
        <v>64</v>
      </c>
      <c r="AP930" s="2" t="s">
        <v>64</v>
      </c>
      <c r="AQ930" s="2" t="s">
        <v>64</v>
      </c>
      <c r="AR930" s="2" t="s">
        <v>64</v>
      </c>
      <c r="AS930" s="2" t="s">
        <v>64</v>
      </c>
      <c r="AT930" s="2" t="s">
        <v>64</v>
      </c>
      <c r="AU930" s="2" t="s">
        <v>64</v>
      </c>
      <c r="AV930" s="19" t="s">
        <v>57</v>
      </c>
      <c r="AW930" s="2" t="s">
        <v>56</v>
      </c>
      <c r="AX930" s="2" t="s">
        <v>57</v>
      </c>
      <c r="AY930" s="2" t="s">
        <v>56</v>
      </c>
    </row>
    <row r="931" spans="1:51" ht="22.5" customHeight="1" x14ac:dyDescent="0.25">
      <c r="A931" s="18" t="s">
        <v>11606</v>
      </c>
      <c r="B931" s="2" t="s">
        <v>11607</v>
      </c>
      <c r="C931" s="2" t="s">
        <v>54</v>
      </c>
      <c r="D931" s="2" t="s">
        <v>11608</v>
      </c>
      <c r="E931" s="2" t="s">
        <v>56</v>
      </c>
      <c r="F931" s="19">
        <v>1</v>
      </c>
      <c r="G931" s="19">
        <v>57.9</v>
      </c>
      <c r="H931" s="19">
        <v>15.9</v>
      </c>
      <c r="I931" s="19">
        <v>-12.95</v>
      </c>
      <c r="J931" s="19" t="s">
        <v>57</v>
      </c>
      <c r="K931" s="19" t="s">
        <v>57</v>
      </c>
      <c r="L931" s="19">
        <v>60.85</v>
      </c>
      <c r="M931" s="2" t="s">
        <v>699</v>
      </c>
      <c r="N931" s="2" t="s">
        <v>64</v>
      </c>
      <c r="O931" s="2" t="s">
        <v>9816</v>
      </c>
      <c r="P931" s="2" t="s">
        <v>9817</v>
      </c>
      <c r="Q931" s="2" t="s">
        <v>62</v>
      </c>
      <c r="R931" s="2" t="s">
        <v>9818</v>
      </c>
      <c r="S931" s="2" t="s">
        <v>64</v>
      </c>
      <c r="T931" s="19">
        <v>57.9</v>
      </c>
      <c r="U931" s="19" t="s">
        <v>65</v>
      </c>
      <c r="V931" s="2" t="s">
        <v>66</v>
      </c>
      <c r="W931" s="2" t="s">
        <v>11609</v>
      </c>
      <c r="X931" s="2" t="s">
        <v>11610</v>
      </c>
      <c r="Y931" s="2" t="s">
        <v>11611</v>
      </c>
      <c r="Z931" s="2" t="s">
        <v>64</v>
      </c>
      <c r="AA931" s="2" t="s">
        <v>64</v>
      </c>
      <c r="AB931" s="2" t="s">
        <v>11609</v>
      </c>
      <c r="AC931" s="2" t="s">
        <v>11612</v>
      </c>
      <c r="AD931" s="2" t="s">
        <v>11613</v>
      </c>
      <c r="AE931" s="2" t="s">
        <v>524</v>
      </c>
      <c r="AF931" s="2" t="s">
        <v>175</v>
      </c>
      <c r="AG931" s="2" t="s">
        <v>11614</v>
      </c>
      <c r="AH931" s="2" t="s">
        <v>75</v>
      </c>
      <c r="AI931" s="2" t="s">
        <v>177</v>
      </c>
      <c r="AJ931" s="2" t="s">
        <v>11615</v>
      </c>
      <c r="AK931" s="2" t="s">
        <v>11616</v>
      </c>
      <c r="AL931" s="2" t="s">
        <v>590</v>
      </c>
      <c r="AM931" s="2" t="s">
        <v>11617</v>
      </c>
      <c r="AN931" s="2" t="s">
        <v>64</v>
      </c>
      <c r="AO931" s="19" t="s">
        <v>64</v>
      </c>
      <c r="AP931" s="2" t="s">
        <v>64</v>
      </c>
      <c r="AQ931" s="2" t="s">
        <v>64</v>
      </c>
      <c r="AR931" s="2" t="s">
        <v>64</v>
      </c>
      <c r="AS931" s="2" t="s">
        <v>64</v>
      </c>
      <c r="AT931" s="2" t="s">
        <v>64</v>
      </c>
      <c r="AU931" s="2" t="s">
        <v>64</v>
      </c>
      <c r="AV931" s="19" t="s">
        <v>57</v>
      </c>
      <c r="AW931" s="2" t="s">
        <v>56</v>
      </c>
      <c r="AX931" s="2" t="s">
        <v>57</v>
      </c>
      <c r="AY931" s="2" t="s">
        <v>56</v>
      </c>
    </row>
    <row r="932" spans="1:51" ht="22.5" customHeight="1" x14ac:dyDescent="0.25">
      <c r="A932" s="18" t="s">
        <v>11618</v>
      </c>
      <c r="B932" s="2" t="s">
        <v>11619</v>
      </c>
      <c r="C932" s="2" t="s">
        <v>54</v>
      </c>
      <c r="D932" s="2" t="s">
        <v>10743</v>
      </c>
      <c r="E932" s="2" t="s">
        <v>56</v>
      </c>
      <c r="F932" s="19">
        <v>1</v>
      </c>
      <c r="G932" s="19">
        <v>61.7</v>
      </c>
      <c r="H932" s="19">
        <v>22.51</v>
      </c>
      <c r="I932" s="19">
        <v>-16.489999999999998</v>
      </c>
      <c r="J932" s="19">
        <v>-22.51</v>
      </c>
      <c r="K932" s="19" t="s">
        <v>57</v>
      </c>
      <c r="L932" s="19">
        <v>45.21</v>
      </c>
      <c r="M932" s="2" t="s">
        <v>699</v>
      </c>
      <c r="N932" s="2" t="s">
        <v>64</v>
      </c>
      <c r="O932" s="2" t="s">
        <v>8379</v>
      </c>
      <c r="P932" s="2" t="s">
        <v>8380</v>
      </c>
      <c r="Q932" s="2" t="s">
        <v>62</v>
      </c>
      <c r="R932" s="2" t="s">
        <v>8381</v>
      </c>
      <c r="S932" s="2" t="s">
        <v>64</v>
      </c>
      <c r="T932" s="19">
        <v>61.7</v>
      </c>
      <c r="U932" s="19" t="s">
        <v>86</v>
      </c>
      <c r="V932" s="2" t="s">
        <v>66</v>
      </c>
      <c r="W932" s="2" t="s">
        <v>11620</v>
      </c>
      <c r="X932" s="2" t="s">
        <v>11621</v>
      </c>
      <c r="Y932" s="2" t="s">
        <v>11622</v>
      </c>
      <c r="Z932" s="2" t="s">
        <v>64</v>
      </c>
      <c r="AA932" s="2" t="s">
        <v>64</v>
      </c>
      <c r="AB932" s="2" t="s">
        <v>11620</v>
      </c>
      <c r="AC932" s="2" t="s">
        <v>11623</v>
      </c>
      <c r="AD932" s="2" t="s">
        <v>11624</v>
      </c>
      <c r="AE932" s="2" t="s">
        <v>1013</v>
      </c>
      <c r="AF932" s="2" t="s">
        <v>413</v>
      </c>
      <c r="AG932" s="2" t="s">
        <v>11625</v>
      </c>
      <c r="AH932" s="2" t="s">
        <v>75</v>
      </c>
      <c r="AI932" s="2" t="s">
        <v>76</v>
      </c>
      <c r="AJ932" s="2" t="s">
        <v>11626</v>
      </c>
      <c r="AK932" s="2" t="s">
        <v>11627</v>
      </c>
      <c r="AL932" s="2" t="s">
        <v>79</v>
      </c>
      <c r="AM932" s="2" t="s">
        <v>11628</v>
      </c>
      <c r="AN932" s="2" t="s">
        <v>64</v>
      </c>
      <c r="AO932" s="19" t="s">
        <v>64</v>
      </c>
      <c r="AP932" s="2" t="s">
        <v>64</v>
      </c>
      <c r="AQ932" s="2" t="s">
        <v>64</v>
      </c>
      <c r="AR932" s="2" t="s">
        <v>64</v>
      </c>
      <c r="AS932" s="2" t="s">
        <v>64</v>
      </c>
      <c r="AT932" s="2" t="s">
        <v>64</v>
      </c>
      <c r="AU932" s="2" t="s">
        <v>64</v>
      </c>
      <c r="AV932" s="19" t="s">
        <v>57</v>
      </c>
      <c r="AW932" s="2" t="s">
        <v>56</v>
      </c>
      <c r="AX932" s="2" t="s">
        <v>57</v>
      </c>
      <c r="AY932" s="2" t="s">
        <v>56</v>
      </c>
    </row>
    <row r="933" spans="1:51" ht="22.5" customHeight="1" x14ac:dyDescent="0.25">
      <c r="A933" s="18" t="s">
        <v>11629</v>
      </c>
      <c r="B933" s="2" t="s">
        <v>11630</v>
      </c>
      <c r="C933" s="2" t="s">
        <v>54</v>
      </c>
      <c r="D933" s="2" t="s">
        <v>7659</v>
      </c>
      <c r="E933" s="2" t="s">
        <v>56</v>
      </c>
      <c r="F933" s="19">
        <v>1</v>
      </c>
      <c r="G933" s="19">
        <v>79.86</v>
      </c>
      <c r="H933" s="19" t="s">
        <v>57</v>
      </c>
      <c r="I933" s="19">
        <v>-9.58</v>
      </c>
      <c r="J933" s="19">
        <v>-23.45</v>
      </c>
      <c r="K933" s="19" t="s">
        <v>57</v>
      </c>
      <c r="L933" s="19">
        <v>46.83</v>
      </c>
      <c r="M933" s="2" t="s">
        <v>699</v>
      </c>
      <c r="N933" s="2" t="s">
        <v>59</v>
      </c>
      <c r="O933" s="2" t="s">
        <v>6510</v>
      </c>
      <c r="P933" s="2" t="s">
        <v>6511</v>
      </c>
      <c r="Q933" s="2" t="s">
        <v>62</v>
      </c>
      <c r="R933" s="2" t="s">
        <v>6512</v>
      </c>
      <c r="S933" s="2" t="s">
        <v>64</v>
      </c>
      <c r="T933" s="19">
        <v>79.86</v>
      </c>
      <c r="U933" s="19" t="s">
        <v>65</v>
      </c>
      <c r="V933" s="2" t="s">
        <v>66</v>
      </c>
      <c r="W933" s="2" t="s">
        <v>11631</v>
      </c>
      <c r="X933" s="2" t="s">
        <v>11632</v>
      </c>
      <c r="Y933" s="2" t="s">
        <v>11633</v>
      </c>
      <c r="Z933" s="2" t="s">
        <v>64</v>
      </c>
      <c r="AA933" s="2" t="s">
        <v>64</v>
      </c>
      <c r="AB933" s="2" t="s">
        <v>11631</v>
      </c>
      <c r="AC933" s="2" t="s">
        <v>11634</v>
      </c>
      <c r="AD933" s="2" t="s">
        <v>11635</v>
      </c>
      <c r="AE933" s="2" t="s">
        <v>2340</v>
      </c>
      <c r="AF933" s="2" t="s">
        <v>193</v>
      </c>
      <c r="AG933" s="2" t="s">
        <v>11636</v>
      </c>
      <c r="AH933" s="2" t="s">
        <v>75</v>
      </c>
      <c r="AI933" s="2" t="s">
        <v>76</v>
      </c>
      <c r="AJ933" s="2" t="s">
        <v>11637</v>
      </c>
      <c r="AK933" s="2" t="s">
        <v>11638</v>
      </c>
      <c r="AL933" s="2" t="s">
        <v>79</v>
      </c>
      <c r="AM933" s="2" t="s">
        <v>11639</v>
      </c>
      <c r="AN933" s="2" t="s">
        <v>11640</v>
      </c>
      <c r="AO933" s="19" t="s">
        <v>64</v>
      </c>
      <c r="AP933" s="2" t="s">
        <v>64</v>
      </c>
      <c r="AQ933" s="2" t="s">
        <v>64</v>
      </c>
      <c r="AR933" s="2" t="s">
        <v>64</v>
      </c>
      <c r="AS933" s="2" t="s">
        <v>64</v>
      </c>
      <c r="AT933" s="2" t="s">
        <v>64</v>
      </c>
      <c r="AU933" s="2" t="s">
        <v>64</v>
      </c>
      <c r="AV933" s="19" t="s">
        <v>57</v>
      </c>
      <c r="AW933" s="2" t="s">
        <v>56</v>
      </c>
      <c r="AX933" s="2" t="s">
        <v>57</v>
      </c>
      <c r="AY933" s="2" t="s">
        <v>56</v>
      </c>
    </row>
    <row r="934" spans="1:51" ht="22.5" customHeight="1" x14ac:dyDescent="0.25">
      <c r="A934" s="18" t="s">
        <v>11641</v>
      </c>
      <c r="B934" s="2" t="s">
        <v>11642</v>
      </c>
      <c r="C934" s="2" t="s">
        <v>54</v>
      </c>
      <c r="D934" s="2" t="s">
        <v>10390</v>
      </c>
      <c r="E934" s="2" t="s">
        <v>56</v>
      </c>
      <c r="F934" s="19">
        <v>1</v>
      </c>
      <c r="G934" s="19">
        <v>179.99</v>
      </c>
      <c r="H934" s="19" t="s">
        <v>57</v>
      </c>
      <c r="I934" s="19">
        <v>-21.6</v>
      </c>
      <c r="J934" s="19">
        <v>-21.95</v>
      </c>
      <c r="K934" s="19" t="s">
        <v>57</v>
      </c>
      <c r="L934" s="19">
        <v>136.44</v>
      </c>
      <c r="M934" s="2" t="s">
        <v>699</v>
      </c>
      <c r="N934" s="2" t="s">
        <v>59</v>
      </c>
      <c r="O934" s="2" t="s">
        <v>83</v>
      </c>
      <c r="P934" s="2" t="s">
        <v>2032</v>
      </c>
      <c r="Q934" s="2" t="s">
        <v>62</v>
      </c>
      <c r="R934" s="2" t="s">
        <v>85</v>
      </c>
      <c r="S934" s="2" t="s">
        <v>64</v>
      </c>
      <c r="T934" s="19">
        <v>179.99</v>
      </c>
      <c r="U934" s="19" t="s">
        <v>65</v>
      </c>
      <c r="V934" s="2" t="s">
        <v>66</v>
      </c>
      <c r="W934" s="2" t="s">
        <v>11643</v>
      </c>
      <c r="X934" s="2" t="s">
        <v>11644</v>
      </c>
      <c r="Y934" s="2" t="s">
        <v>11645</v>
      </c>
      <c r="Z934" s="2" t="s">
        <v>64</v>
      </c>
      <c r="AA934" s="2" t="s">
        <v>64</v>
      </c>
      <c r="AB934" s="2" t="s">
        <v>11643</v>
      </c>
      <c r="AC934" s="2" t="s">
        <v>11646</v>
      </c>
      <c r="AD934" s="2" t="s">
        <v>11647</v>
      </c>
      <c r="AE934" s="2" t="s">
        <v>11648</v>
      </c>
      <c r="AF934" s="2" t="s">
        <v>242</v>
      </c>
      <c r="AG934" s="2" t="s">
        <v>11649</v>
      </c>
      <c r="AH934" s="2" t="s">
        <v>75</v>
      </c>
      <c r="AI934" s="2" t="s">
        <v>76</v>
      </c>
      <c r="AJ934" s="2" t="s">
        <v>11650</v>
      </c>
      <c r="AK934" s="2" t="s">
        <v>11651</v>
      </c>
      <c r="AL934" s="2" t="s">
        <v>79</v>
      </c>
      <c r="AM934" s="2" t="s">
        <v>11652</v>
      </c>
      <c r="AN934" s="2" t="s">
        <v>64</v>
      </c>
      <c r="AO934" s="19" t="s">
        <v>64</v>
      </c>
      <c r="AP934" s="2" t="s">
        <v>64</v>
      </c>
      <c r="AQ934" s="2" t="s">
        <v>64</v>
      </c>
      <c r="AR934" s="2" t="s">
        <v>64</v>
      </c>
      <c r="AS934" s="2" t="s">
        <v>64</v>
      </c>
      <c r="AT934" s="2" t="s">
        <v>64</v>
      </c>
      <c r="AU934" s="2" t="s">
        <v>64</v>
      </c>
      <c r="AV934" s="19" t="s">
        <v>57</v>
      </c>
      <c r="AW934" s="2" t="s">
        <v>56</v>
      </c>
      <c r="AX934" s="2" t="s">
        <v>57</v>
      </c>
      <c r="AY934" s="2" t="s">
        <v>56</v>
      </c>
    </row>
    <row r="935" spans="1:51" ht="22.5" customHeight="1" x14ac:dyDescent="0.25">
      <c r="A935" s="18" t="s">
        <v>11653</v>
      </c>
      <c r="B935" s="2" t="s">
        <v>11654</v>
      </c>
      <c r="C935" s="2" t="s">
        <v>578</v>
      </c>
      <c r="D935" s="2" t="s">
        <v>2557</v>
      </c>
      <c r="E935" s="2" t="s">
        <v>56</v>
      </c>
      <c r="F935" s="19"/>
      <c r="G935" s="19">
        <v>109.97</v>
      </c>
      <c r="H935" s="19">
        <v>34.049999999999997</v>
      </c>
      <c r="I935" s="19">
        <v>-13.2</v>
      </c>
      <c r="J935" s="19">
        <v>-55</v>
      </c>
      <c r="K935" s="19">
        <v>-75.819999999999993</v>
      </c>
      <c r="L935" s="19">
        <v>0</v>
      </c>
      <c r="M935" s="2" t="s">
        <v>699</v>
      </c>
      <c r="N935" s="2" t="s">
        <v>59</v>
      </c>
      <c r="O935" s="2" t="s">
        <v>1991</v>
      </c>
      <c r="P935" s="2" t="s">
        <v>11655</v>
      </c>
      <c r="Q935" s="2" t="s">
        <v>62</v>
      </c>
      <c r="R935" s="2" t="s">
        <v>1993</v>
      </c>
      <c r="S935" s="2" t="s">
        <v>64</v>
      </c>
      <c r="T935" s="19">
        <v>109.97</v>
      </c>
      <c r="U935" s="19" t="s">
        <v>65</v>
      </c>
      <c r="V935" s="2" t="s">
        <v>66</v>
      </c>
      <c r="W935" s="2" t="s">
        <v>11656</v>
      </c>
      <c r="X935" s="2" t="s">
        <v>11657</v>
      </c>
      <c r="Y935" s="2" t="s">
        <v>11658</v>
      </c>
      <c r="Z935" s="2" t="s">
        <v>64</v>
      </c>
      <c r="AA935" s="2" t="s">
        <v>64</v>
      </c>
      <c r="AB935" s="2" t="s">
        <v>11656</v>
      </c>
      <c r="AC935" s="2" t="s">
        <v>11659</v>
      </c>
      <c r="AD935" s="2" t="s">
        <v>64</v>
      </c>
      <c r="AE935" s="2" t="s">
        <v>11660</v>
      </c>
      <c r="AF935" s="2" t="s">
        <v>541</v>
      </c>
      <c r="AG935" s="2" t="s">
        <v>11661</v>
      </c>
      <c r="AH935" s="2" t="s">
        <v>75</v>
      </c>
      <c r="AI935" s="2" t="s">
        <v>76</v>
      </c>
      <c r="AJ935" s="2" t="s">
        <v>64</v>
      </c>
      <c r="AK935" s="2" t="s">
        <v>64</v>
      </c>
      <c r="AL935" s="2" t="s">
        <v>79</v>
      </c>
      <c r="AM935" s="2" t="s">
        <v>64</v>
      </c>
      <c r="AN935" s="2" t="s">
        <v>64</v>
      </c>
      <c r="AO935" s="19" t="s">
        <v>64</v>
      </c>
      <c r="AP935" s="2" t="s">
        <v>64</v>
      </c>
      <c r="AQ935" s="2" t="s">
        <v>64</v>
      </c>
      <c r="AR935" s="2" t="s">
        <v>64</v>
      </c>
      <c r="AS935" s="2" t="s">
        <v>64</v>
      </c>
      <c r="AT935" s="2" t="s">
        <v>64</v>
      </c>
      <c r="AU935" s="2" t="s">
        <v>64</v>
      </c>
      <c r="AV935" s="19" t="s">
        <v>57</v>
      </c>
      <c r="AW935" s="2" t="s">
        <v>56</v>
      </c>
      <c r="AX935" s="2" t="s">
        <v>57</v>
      </c>
      <c r="AY935" s="2" t="s">
        <v>56</v>
      </c>
    </row>
    <row r="936" spans="1:51" ht="22.5" customHeight="1" x14ac:dyDescent="0.25">
      <c r="A936" s="18" t="s">
        <v>11662</v>
      </c>
      <c r="B936" s="2" t="s">
        <v>11663</v>
      </c>
      <c r="C936" s="2" t="s">
        <v>54</v>
      </c>
      <c r="D936" s="2" t="s">
        <v>11574</v>
      </c>
      <c r="E936" s="2" t="s">
        <v>56</v>
      </c>
      <c r="F936" s="19">
        <v>1</v>
      </c>
      <c r="G936" s="19">
        <v>57.99</v>
      </c>
      <c r="H936" s="19">
        <v>14.82</v>
      </c>
      <c r="I936" s="19">
        <v>-15.86</v>
      </c>
      <c r="J936" s="19">
        <v>-14.82</v>
      </c>
      <c r="K936" s="19" t="s">
        <v>57</v>
      </c>
      <c r="L936" s="19">
        <v>42.13</v>
      </c>
      <c r="M936" s="2" t="s">
        <v>699</v>
      </c>
      <c r="N936" s="2" t="s">
        <v>64</v>
      </c>
      <c r="O936" s="2" t="s">
        <v>4442</v>
      </c>
      <c r="P936" s="2" t="s">
        <v>4771</v>
      </c>
      <c r="Q936" s="2" t="s">
        <v>62</v>
      </c>
      <c r="R936" s="2" t="s">
        <v>4772</v>
      </c>
      <c r="S936" s="2" t="s">
        <v>64</v>
      </c>
      <c r="T936" s="19">
        <v>57.99</v>
      </c>
      <c r="U936" s="19" t="s">
        <v>86</v>
      </c>
      <c r="V936" s="2" t="s">
        <v>66</v>
      </c>
      <c r="W936" s="2" t="s">
        <v>11664</v>
      </c>
      <c r="X936" s="2" t="s">
        <v>11665</v>
      </c>
      <c r="Y936" s="2" t="s">
        <v>11666</v>
      </c>
      <c r="Z936" s="2" t="s">
        <v>64</v>
      </c>
      <c r="AA936" s="2" t="s">
        <v>64</v>
      </c>
      <c r="AB936" s="2" t="s">
        <v>11664</v>
      </c>
      <c r="AC936" s="2" t="s">
        <v>11667</v>
      </c>
      <c r="AD936" s="2" t="s">
        <v>11668</v>
      </c>
      <c r="AE936" s="2" t="s">
        <v>11669</v>
      </c>
      <c r="AF936" s="2" t="s">
        <v>175</v>
      </c>
      <c r="AG936" s="2" t="s">
        <v>11670</v>
      </c>
      <c r="AH936" s="2" t="s">
        <v>75</v>
      </c>
      <c r="AI936" s="2" t="s">
        <v>76</v>
      </c>
      <c r="AJ936" s="2" t="s">
        <v>11671</v>
      </c>
      <c r="AK936" s="2" t="s">
        <v>11672</v>
      </c>
      <c r="AL936" s="2" t="s">
        <v>79</v>
      </c>
      <c r="AM936" s="2" t="s">
        <v>11673</v>
      </c>
      <c r="AN936" s="2" t="s">
        <v>64</v>
      </c>
      <c r="AO936" s="19" t="s">
        <v>64</v>
      </c>
      <c r="AP936" s="2" t="s">
        <v>64</v>
      </c>
      <c r="AQ936" s="2" t="s">
        <v>64</v>
      </c>
      <c r="AR936" s="2" t="s">
        <v>64</v>
      </c>
      <c r="AS936" s="2" t="s">
        <v>64</v>
      </c>
      <c r="AT936" s="2" t="s">
        <v>64</v>
      </c>
      <c r="AU936" s="2" t="s">
        <v>64</v>
      </c>
      <c r="AV936" s="19" t="s">
        <v>57</v>
      </c>
      <c r="AW936" s="2" t="s">
        <v>56</v>
      </c>
      <c r="AX936" s="2" t="s">
        <v>57</v>
      </c>
      <c r="AY936" s="2" t="s">
        <v>56</v>
      </c>
    </row>
    <row r="937" spans="1:51" ht="22.5" customHeight="1" x14ac:dyDescent="0.25">
      <c r="A937" s="18" t="s">
        <v>11674</v>
      </c>
      <c r="B937" s="2" t="s">
        <v>11675</v>
      </c>
      <c r="C937" s="2" t="s">
        <v>54</v>
      </c>
      <c r="D937" s="2" t="s">
        <v>11574</v>
      </c>
      <c r="E937" s="2" t="s">
        <v>59</v>
      </c>
      <c r="F937" s="19">
        <v>2</v>
      </c>
      <c r="G937" s="19">
        <v>105.8</v>
      </c>
      <c r="H937" s="19" t="s">
        <v>57</v>
      </c>
      <c r="I937" s="19">
        <v>-29.98</v>
      </c>
      <c r="J937" s="19" t="s">
        <v>57</v>
      </c>
      <c r="K937" s="19" t="s">
        <v>57</v>
      </c>
      <c r="L937" s="19">
        <v>75.819999999999993</v>
      </c>
      <c r="M937" s="2" t="s">
        <v>699</v>
      </c>
      <c r="N937" s="2" t="s">
        <v>64</v>
      </c>
      <c r="O937" s="2" t="s">
        <v>8192</v>
      </c>
      <c r="P937" s="2" t="s">
        <v>11676</v>
      </c>
      <c r="Q937" s="2" t="s">
        <v>62</v>
      </c>
      <c r="R937" s="2" t="s">
        <v>11677</v>
      </c>
      <c r="S937" s="2" t="s">
        <v>64</v>
      </c>
      <c r="T937" s="19">
        <v>52.9</v>
      </c>
      <c r="U937" s="19" t="s">
        <v>86</v>
      </c>
      <c r="V937" s="2" t="s">
        <v>66</v>
      </c>
      <c r="W937" s="2" t="s">
        <v>11678</v>
      </c>
      <c r="X937" s="2" t="s">
        <v>11679</v>
      </c>
      <c r="Y937" s="2" t="s">
        <v>11680</v>
      </c>
      <c r="Z937" s="2" t="s">
        <v>64</v>
      </c>
      <c r="AA937" s="2" t="s">
        <v>64</v>
      </c>
      <c r="AB937" s="2" t="s">
        <v>11678</v>
      </c>
      <c r="AC937" s="2" t="s">
        <v>11681</v>
      </c>
      <c r="AD937" s="2" t="s">
        <v>11682</v>
      </c>
      <c r="AE937" s="2" t="s">
        <v>6661</v>
      </c>
      <c r="AF937" s="2" t="s">
        <v>175</v>
      </c>
      <c r="AG937" s="2" t="s">
        <v>11683</v>
      </c>
      <c r="AH937" s="2" t="s">
        <v>75</v>
      </c>
      <c r="AI937" s="2" t="s">
        <v>76</v>
      </c>
      <c r="AJ937" s="2" t="s">
        <v>11684</v>
      </c>
      <c r="AK937" s="2" t="s">
        <v>11685</v>
      </c>
      <c r="AL937" s="2" t="s">
        <v>79</v>
      </c>
      <c r="AM937" s="2" t="s">
        <v>11686</v>
      </c>
      <c r="AN937" s="2" t="s">
        <v>64</v>
      </c>
      <c r="AO937" s="19" t="s">
        <v>64</v>
      </c>
      <c r="AP937" s="2" t="s">
        <v>64</v>
      </c>
      <c r="AQ937" s="2" t="s">
        <v>64</v>
      </c>
      <c r="AR937" s="2" t="s">
        <v>64</v>
      </c>
      <c r="AS937" s="2" t="s">
        <v>64</v>
      </c>
      <c r="AT937" s="2" t="s">
        <v>64</v>
      </c>
      <c r="AU937" s="2" t="s">
        <v>64</v>
      </c>
      <c r="AV937" s="19" t="s">
        <v>57</v>
      </c>
      <c r="AW937" s="2" t="s">
        <v>56</v>
      </c>
      <c r="AX937" s="2" t="s">
        <v>57</v>
      </c>
      <c r="AY937" s="2" t="s">
        <v>56</v>
      </c>
    </row>
    <row r="938" spans="1:51" ht="22.5" customHeight="1" x14ac:dyDescent="0.25">
      <c r="A938" s="18" t="s">
        <v>11687</v>
      </c>
      <c r="B938" s="2" t="s">
        <v>11688</v>
      </c>
      <c r="C938" s="2" t="s">
        <v>54</v>
      </c>
      <c r="D938" s="2" t="s">
        <v>9089</v>
      </c>
      <c r="E938" s="2" t="s">
        <v>59</v>
      </c>
      <c r="F938" s="19">
        <v>1</v>
      </c>
      <c r="G938" s="19">
        <v>78.7</v>
      </c>
      <c r="H938" s="19">
        <v>37.06</v>
      </c>
      <c r="I938" s="19">
        <v>-15.44</v>
      </c>
      <c r="J938" s="19">
        <v>-37.06</v>
      </c>
      <c r="K938" s="19" t="s">
        <v>57</v>
      </c>
      <c r="L938" s="19">
        <v>63.26</v>
      </c>
      <c r="M938" s="2" t="s">
        <v>699</v>
      </c>
      <c r="N938" s="2" t="s">
        <v>59</v>
      </c>
      <c r="O938" s="2" t="s">
        <v>11088</v>
      </c>
      <c r="P938" s="2" t="s">
        <v>11689</v>
      </c>
      <c r="Q938" s="2" t="s">
        <v>62</v>
      </c>
      <c r="R938" s="2" t="s">
        <v>11690</v>
      </c>
      <c r="S938" s="2" t="s">
        <v>64</v>
      </c>
      <c r="T938" s="19">
        <v>78.7</v>
      </c>
      <c r="U938" s="19" t="s">
        <v>65</v>
      </c>
      <c r="V938" s="2" t="s">
        <v>66</v>
      </c>
      <c r="W938" s="2" t="s">
        <v>11691</v>
      </c>
      <c r="X938" s="2" t="s">
        <v>11692</v>
      </c>
      <c r="Y938" s="2" t="s">
        <v>11693</v>
      </c>
      <c r="Z938" s="2" t="s">
        <v>64</v>
      </c>
      <c r="AA938" s="2" t="s">
        <v>64</v>
      </c>
      <c r="AB938" s="2" t="s">
        <v>11691</v>
      </c>
      <c r="AC938" s="2" t="s">
        <v>11694</v>
      </c>
      <c r="AD938" s="2" t="s">
        <v>11695</v>
      </c>
      <c r="AE938" s="2" t="s">
        <v>11696</v>
      </c>
      <c r="AF938" s="2" t="s">
        <v>1352</v>
      </c>
      <c r="AG938" s="2" t="s">
        <v>11697</v>
      </c>
      <c r="AH938" s="2" t="s">
        <v>75</v>
      </c>
      <c r="AI938" s="2" t="s">
        <v>76</v>
      </c>
      <c r="AJ938" s="2" t="s">
        <v>11698</v>
      </c>
      <c r="AK938" s="2" t="s">
        <v>11699</v>
      </c>
      <c r="AL938" s="2" t="s">
        <v>79</v>
      </c>
      <c r="AM938" s="2" t="s">
        <v>11700</v>
      </c>
      <c r="AN938" s="2" t="s">
        <v>64</v>
      </c>
      <c r="AO938" s="19" t="s">
        <v>64</v>
      </c>
      <c r="AP938" s="2" t="s">
        <v>64</v>
      </c>
      <c r="AQ938" s="2" t="s">
        <v>64</v>
      </c>
      <c r="AR938" s="2" t="s">
        <v>64</v>
      </c>
      <c r="AS938" s="2" t="s">
        <v>64</v>
      </c>
      <c r="AT938" s="2" t="s">
        <v>64</v>
      </c>
      <c r="AU938" s="2" t="s">
        <v>64</v>
      </c>
      <c r="AV938" s="19" t="s">
        <v>57</v>
      </c>
      <c r="AW938" s="2" t="s">
        <v>56</v>
      </c>
      <c r="AX938" s="2" t="s">
        <v>57</v>
      </c>
      <c r="AY938" s="2" t="s">
        <v>56</v>
      </c>
    </row>
    <row r="939" spans="1:51" ht="22.5" customHeight="1" x14ac:dyDescent="0.25">
      <c r="A939" s="18" t="s">
        <v>11701</v>
      </c>
      <c r="B939" s="2" t="s">
        <v>11702</v>
      </c>
      <c r="C939" s="2" t="s">
        <v>11703</v>
      </c>
      <c r="D939" s="2" t="s">
        <v>6616</v>
      </c>
      <c r="E939" s="2" t="s">
        <v>59</v>
      </c>
      <c r="F939" s="19"/>
      <c r="G939" s="19">
        <v>86.62</v>
      </c>
      <c r="H939" s="19">
        <v>33.619999999999997</v>
      </c>
      <c r="I939" s="19">
        <v>-10.39</v>
      </c>
      <c r="J939" s="19">
        <v>-57.07</v>
      </c>
      <c r="K939" s="19">
        <v>-52.78</v>
      </c>
      <c r="L939" s="19">
        <v>0</v>
      </c>
      <c r="M939" s="2" t="s">
        <v>699</v>
      </c>
      <c r="N939" s="2" t="s">
        <v>64</v>
      </c>
      <c r="O939" s="2" t="s">
        <v>1259</v>
      </c>
      <c r="P939" s="2" t="s">
        <v>1260</v>
      </c>
      <c r="Q939" s="2" t="s">
        <v>62</v>
      </c>
      <c r="R939" s="2" t="s">
        <v>1261</v>
      </c>
      <c r="S939" s="2" t="s">
        <v>64</v>
      </c>
      <c r="T939" s="19">
        <v>86.62</v>
      </c>
      <c r="U939" s="19" t="s">
        <v>65</v>
      </c>
      <c r="V939" s="2" t="s">
        <v>66</v>
      </c>
      <c r="W939" s="2" t="s">
        <v>11704</v>
      </c>
      <c r="X939" s="2" t="s">
        <v>11705</v>
      </c>
      <c r="Y939" s="2" t="s">
        <v>11706</v>
      </c>
      <c r="Z939" s="2" t="s">
        <v>64</v>
      </c>
      <c r="AA939" s="2" t="s">
        <v>64</v>
      </c>
      <c r="AB939" s="2" t="s">
        <v>11704</v>
      </c>
      <c r="AC939" s="2" t="s">
        <v>11707</v>
      </c>
      <c r="AD939" s="2" t="s">
        <v>64</v>
      </c>
      <c r="AE939" s="2" t="s">
        <v>8749</v>
      </c>
      <c r="AF939" s="2" t="s">
        <v>1706</v>
      </c>
      <c r="AG939" s="2" t="s">
        <v>11708</v>
      </c>
      <c r="AH939" s="2" t="s">
        <v>75</v>
      </c>
      <c r="AI939" s="2" t="s">
        <v>76</v>
      </c>
      <c r="AJ939" s="2" t="s">
        <v>64</v>
      </c>
      <c r="AK939" s="2" t="s">
        <v>64</v>
      </c>
      <c r="AL939" s="2" t="s">
        <v>4714</v>
      </c>
      <c r="AM939" s="2" t="s">
        <v>11709</v>
      </c>
      <c r="AN939" s="2" t="s">
        <v>11710</v>
      </c>
      <c r="AO939" s="19" t="s">
        <v>64</v>
      </c>
      <c r="AP939" s="2" t="s">
        <v>64</v>
      </c>
      <c r="AQ939" s="2" t="s">
        <v>64</v>
      </c>
      <c r="AR939" s="2" t="s">
        <v>64</v>
      </c>
      <c r="AS939" s="2" t="s">
        <v>64</v>
      </c>
      <c r="AT939" s="2" t="s">
        <v>64</v>
      </c>
      <c r="AU939" s="2" t="s">
        <v>64</v>
      </c>
      <c r="AV939" s="19" t="s">
        <v>57</v>
      </c>
      <c r="AW939" s="2" t="s">
        <v>56</v>
      </c>
      <c r="AX939" s="2" t="s">
        <v>57</v>
      </c>
      <c r="AY939" s="2" t="s">
        <v>56</v>
      </c>
    </row>
    <row r="940" spans="1:51" ht="22.5" customHeight="1" x14ac:dyDescent="0.25">
      <c r="A940" s="18" t="s">
        <v>11711</v>
      </c>
      <c r="B940" s="2" t="s">
        <v>11712</v>
      </c>
      <c r="C940" s="2" t="s">
        <v>54</v>
      </c>
      <c r="D940" s="2" t="s">
        <v>11608</v>
      </c>
      <c r="E940" s="2" t="s">
        <v>56</v>
      </c>
      <c r="F940" s="19">
        <v>1</v>
      </c>
      <c r="G940" s="19">
        <v>57.99</v>
      </c>
      <c r="H940" s="19">
        <v>8.9</v>
      </c>
      <c r="I940" s="19">
        <v>-15.86</v>
      </c>
      <c r="J940" s="19" t="s">
        <v>57</v>
      </c>
      <c r="K940" s="19" t="s">
        <v>57</v>
      </c>
      <c r="L940" s="19">
        <v>51.03</v>
      </c>
      <c r="M940" s="2" t="s">
        <v>699</v>
      </c>
      <c r="N940" s="2" t="s">
        <v>64</v>
      </c>
      <c r="O940" s="2" t="s">
        <v>4442</v>
      </c>
      <c r="P940" s="2" t="s">
        <v>4771</v>
      </c>
      <c r="Q940" s="2" t="s">
        <v>62</v>
      </c>
      <c r="R940" s="2" t="s">
        <v>4772</v>
      </c>
      <c r="S940" s="2" t="s">
        <v>64</v>
      </c>
      <c r="T940" s="19">
        <v>57.99</v>
      </c>
      <c r="U940" s="19" t="s">
        <v>86</v>
      </c>
      <c r="V940" s="2" t="s">
        <v>66</v>
      </c>
      <c r="W940" s="2" t="s">
        <v>11713</v>
      </c>
      <c r="X940" s="2" t="s">
        <v>11714</v>
      </c>
      <c r="Y940" s="2" t="s">
        <v>11715</v>
      </c>
      <c r="Z940" s="2" t="s">
        <v>64</v>
      </c>
      <c r="AA940" s="2" t="s">
        <v>64</v>
      </c>
      <c r="AB940" s="2" t="s">
        <v>11713</v>
      </c>
      <c r="AC940" s="2" t="s">
        <v>11716</v>
      </c>
      <c r="AD940" s="2" t="s">
        <v>11717</v>
      </c>
      <c r="AE940" s="2" t="s">
        <v>175</v>
      </c>
      <c r="AF940" s="2" t="s">
        <v>175</v>
      </c>
      <c r="AG940" s="2" t="s">
        <v>11718</v>
      </c>
      <c r="AH940" s="2" t="s">
        <v>75</v>
      </c>
      <c r="AI940" s="2" t="s">
        <v>177</v>
      </c>
      <c r="AJ940" s="2" t="s">
        <v>11719</v>
      </c>
      <c r="AK940" s="2" t="s">
        <v>11720</v>
      </c>
      <c r="AL940" s="2" t="s">
        <v>590</v>
      </c>
      <c r="AM940" s="2" t="s">
        <v>11721</v>
      </c>
      <c r="AN940" s="2" t="s">
        <v>64</v>
      </c>
      <c r="AO940" s="19" t="s">
        <v>64</v>
      </c>
      <c r="AP940" s="2" t="s">
        <v>64</v>
      </c>
      <c r="AQ940" s="2" t="s">
        <v>64</v>
      </c>
      <c r="AR940" s="2" t="s">
        <v>64</v>
      </c>
      <c r="AS940" s="2" t="s">
        <v>64</v>
      </c>
      <c r="AT940" s="2" t="s">
        <v>64</v>
      </c>
      <c r="AU940" s="2" t="s">
        <v>64</v>
      </c>
      <c r="AV940" s="19" t="s">
        <v>57</v>
      </c>
      <c r="AW940" s="2" t="s">
        <v>56</v>
      </c>
      <c r="AX940" s="2" t="s">
        <v>57</v>
      </c>
      <c r="AY940" s="2" t="s">
        <v>56</v>
      </c>
    </row>
    <row r="941" spans="1:51" ht="22.5" customHeight="1" x14ac:dyDescent="0.25">
      <c r="A941" s="18" t="s">
        <v>11722</v>
      </c>
      <c r="B941" s="2" t="s">
        <v>11723</v>
      </c>
      <c r="C941" s="2" t="s">
        <v>54</v>
      </c>
      <c r="D941" s="2" t="s">
        <v>11574</v>
      </c>
      <c r="E941" s="2" t="s">
        <v>59</v>
      </c>
      <c r="F941" s="19">
        <v>1</v>
      </c>
      <c r="G941" s="19">
        <v>161.21</v>
      </c>
      <c r="H941" s="19" t="s">
        <v>57</v>
      </c>
      <c r="I941" s="19">
        <v>-19.350000000000001</v>
      </c>
      <c r="J941" s="19">
        <v>-21.95</v>
      </c>
      <c r="K941" s="19" t="s">
        <v>57</v>
      </c>
      <c r="L941" s="19">
        <v>119.91</v>
      </c>
      <c r="M941" s="2" t="s">
        <v>699</v>
      </c>
      <c r="N941" s="2" t="s">
        <v>59</v>
      </c>
      <c r="O941" s="2" t="s">
        <v>5222</v>
      </c>
      <c r="P941" s="2" t="s">
        <v>9881</v>
      </c>
      <c r="Q941" s="2" t="s">
        <v>62</v>
      </c>
      <c r="R941" s="2" t="s">
        <v>9882</v>
      </c>
      <c r="S941" s="2" t="s">
        <v>64</v>
      </c>
      <c r="T941" s="19">
        <v>161.21</v>
      </c>
      <c r="U941" s="19" t="s">
        <v>65</v>
      </c>
      <c r="V941" s="2" t="s">
        <v>66</v>
      </c>
      <c r="W941" s="2" t="s">
        <v>11724</v>
      </c>
      <c r="X941" s="2" t="s">
        <v>11725</v>
      </c>
      <c r="Y941" s="2" t="s">
        <v>11726</v>
      </c>
      <c r="Z941" s="2" t="s">
        <v>64</v>
      </c>
      <c r="AA941" s="2" t="s">
        <v>64</v>
      </c>
      <c r="AB941" s="2" t="s">
        <v>11724</v>
      </c>
      <c r="AC941" s="2" t="s">
        <v>11727</v>
      </c>
      <c r="AD941" s="2" t="s">
        <v>11728</v>
      </c>
      <c r="AE941" s="2" t="s">
        <v>2013</v>
      </c>
      <c r="AF941" s="2" t="s">
        <v>175</v>
      </c>
      <c r="AG941" s="2" t="s">
        <v>11729</v>
      </c>
      <c r="AH941" s="2" t="s">
        <v>75</v>
      </c>
      <c r="AI941" s="2" t="s">
        <v>76</v>
      </c>
      <c r="AJ941" s="2" t="s">
        <v>11730</v>
      </c>
      <c r="AK941" s="2" t="s">
        <v>11731</v>
      </c>
      <c r="AL941" s="2" t="s">
        <v>79</v>
      </c>
      <c r="AM941" s="2" t="s">
        <v>11732</v>
      </c>
      <c r="AN941" s="2" t="s">
        <v>64</v>
      </c>
      <c r="AO941" s="19" t="s">
        <v>64</v>
      </c>
      <c r="AP941" s="2" t="s">
        <v>64</v>
      </c>
      <c r="AQ941" s="2" t="s">
        <v>64</v>
      </c>
      <c r="AR941" s="2" t="s">
        <v>64</v>
      </c>
      <c r="AS941" s="2" t="s">
        <v>64</v>
      </c>
      <c r="AT941" s="2" t="s">
        <v>64</v>
      </c>
      <c r="AU941" s="2" t="s">
        <v>64</v>
      </c>
      <c r="AV941" s="19" t="s">
        <v>57</v>
      </c>
      <c r="AW941" s="2" t="s">
        <v>56</v>
      </c>
      <c r="AX941" s="2" t="s">
        <v>57</v>
      </c>
      <c r="AY941" s="2" t="s">
        <v>56</v>
      </c>
    </row>
    <row r="942" spans="1:51" ht="22.5" customHeight="1" x14ac:dyDescent="0.25">
      <c r="A942" s="18" t="s">
        <v>11733</v>
      </c>
      <c r="B942" s="2" t="s">
        <v>11734</v>
      </c>
      <c r="C942" s="2" t="s">
        <v>54</v>
      </c>
      <c r="D942" s="2" t="s">
        <v>11574</v>
      </c>
      <c r="E942" s="2" t="s">
        <v>59</v>
      </c>
      <c r="F942" s="19">
        <v>1</v>
      </c>
      <c r="G942" s="19">
        <v>307.97000000000003</v>
      </c>
      <c r="H942" s="19" t="s">
        <v>57</v>
      </c>
      <c r="I942" s="19">
        <v>-36.96</v>
      </c>
      <c r="J942" s="19">
        <v>-24.95</v>
      </c>
      <c r="K942" s="19" t="s">
        <v>57</v>
      </c>
      <c r="L942" s="19">
        <v>246.06</v>
      </c>
      <c r="M942" s="2" t="s">
        <v>699</v>
      </c>
      <c r="N942" s="2" t="s">
        <v>59</v>
      </c>
      <c r="O942" s="2" t="s">
        <v>8741</v>
      </c>
      <c r="P942" s="2" t="s">
        <v>8742</v>
      </c>
      <c r="Q942" s="2" t="s">
        <v>62</v>
      </c>
      <c r="R942" s="2" t="s">
        <v>8743</v>
      </c>
      <c r="S942" s="2" t="s">
        <v>64</v>
      </c>
      <c r="T942" s="19">
        <v>307.97000000000003</v>
      </c>
      <c r="U942" s="19" t="s">
        <v>65</v>
      </c>
      <c r="V942" s="2" t="s">
        <v>66</v>
      </c>
      <c r="W942" s="2" t="s">
        <v>11735</v>
      </c>
      <c r="X942" s="2" t="s">
        <v>11736</v>
      </c>
      <c r="Y942" s="2" t="s">
        <v>11737</v>
      </c>
      <c r="Z942" s="2" t="s">
        <v>64</v>
      </c>
      <c r="AA942" s="2" t="s">
        <v>64</v>
      </c>
      <c r="AB942" s="2" t="s">
        <v>11735</v>
      </c>
      <c r="AC942" s="2" t="s">
        <v>11738</v>
      </c>
      <c r="AD942" s="2" t="s">
        <v>11739</v>
      </c>
      <c r="AE942" s="2" t="s">
        <v>2536</v>
      </c>
      <c r="AF942" s="2" t="s">
        <v>413</v>
      </c>
      <c r="AG942" s="2" t="s">
        <v>11740</v>
      </c>
      <c r="AH942" s="2" t="s">
        <v>75</v>
      </c>
      <c r="AI942" s="2" t="s">
        <v>76</v>
      </c>
      <c r="AJ942" s="2" t="s">
        <v>11603</v>
      </c>
      <c r="AK942" s="2" t="s">
        <v>11741</v>
      </c>
      <c r="AL942" s="2" t="s">
        <v>79</v>
      </c>
      <c r="AM942" s="2" t="s">
        <v>11742</v>
      </c>
      <c r="AN942" s="2" t="s">
        <v>64</v>
      </c>
      <c r="AO942" s="19" t="s">
        <v>64</v>
      </c>
      <c r="AP942" s="2" t="s">
        <v>64</v>
      </c>
      <c r="AQ942" s="2" t="s">
        <v>64</v>
      </c>
      <c r="AR942" s="2" t="s">
        <v>64</v>
      </c>
      <c r="AS942" s="2" t="s">
        <v>64</v>
      </c>
      <c r="AT942" s="2" t="s">
        <v>64</v>
      </c>
      <c r="AU942" s="2" t="s">
        <v>64</v>
      </c>
      <c r="AV942" s="19" t="s">
        <v>57</v>
      </c>
      <c r="AW942" s="2" t="s">
        <v>56</v>
      </c>
      <c r="AX942" s="2" t="s">
        <v>57</v>
      </c>
      <c r="AY942" s="2" t="s">
        <v>56</v>
      </c>
    </row>
    <row r="943" spans="1:51" ht="22.5" customHeight="1" x14ac:dyDescent="0.25">
      <c r="A943" s="18" t="s">
        <v>11743</v>
      </c>
      <c r="B943" s="2" t="s">
        <v>11744</v>
      </c>
      <c r="C943" s="2" t="s">
        <v>54</v>
      </c>
      <c r="D943" s="2" t="s">
        <v>11574</v>
      </c>
      <c r="E943" s="2" t="s">
        <v>56</v>
      </c>
      <c r="F943" s="19">
        <v>1</v>
      </c>
      <c r="G943" s="19">
        <v>64.75</v>
      </c>
      <c r="H943" s="19">
        <v>17.02</v>
      </c>
      <c r="I943" s="19">
        <v>-13.77</v>
      </c>
      <c r="J943" s="19">
        <v>-17.02</v>
      </c>
      <c r="K943" s="19" t="s">
        <v>57</v>
      </c>
      <c r="L943" s="19">
        <v>50.98</v>
      </c>
      <c r="M943" s="2" t="s">
        <v>699</v>
      </c>
      <c r="N943" s="2" t="s">
        <v>64</v>
      </c>
      <c r="O943" s="2" t="s">
        <v>415</v>
      </c>
      <c r="P943" s="2" t="s">
        <v>11745</v>
      </c>
      <c r="Q943" s="2" t="s">
        <v>62</v>
      </c>
      <c r="R943" s="2" t="s">
        <v>11746</v>
      </c>
      <c r="S943" s="2" t="s">
        <v>64</v>
      </c>
      <c r="T943" s="19">
        <v>64.75</v>
      </c>
      <c r="U943" s="19" t="s">
        <v>65</v>
      </c>
      <c r="V943" s="2" t="s">
        <v>66</v>
      </c>
      <c r="W943" s="2" t="s">
        <v>11747</v>
      </c>
      <c r="X943" s="2" t="s">
        <v>11748</v>
      </c>
      <c r="Y943" s="2" t="s">
        <v>11749</v>
      </c>
      <c r="Z943" s="2" t="s">
        <v>64</v>
      </c>
      <c r="AA943" s="2" t="s">
        <v>64</v>
      </c>
      <c r="AB943" s="2" t="s">
        <v>11747</v>
      </c>
      <c r="AC943" s="2" t="s">
        <v>11750</v>
      </c>
      <c r="AD943" s="2" t="s">
        <v>11751</v>
      </c>
      <c r="AE943" s="2" t="s">
        <v>3790</v>
      </c>
      <c r="AF943" s="2" t="s">
        <v>209</v>
      </c>
      <c r="AG943" s="2" t="s">
        <v>11752</v>
      </c>
      <c r="AH943" s="2" t="s">
        <v>75</v>
      </c>
      <c r="AI943" s="2" t="s">
        <v>76</v>
      </c>
      <c r="AJ943" s="2" t="s">
        <v>11753</v>
      </c>
      <c r="AK943" s="2" t="s">
        <v>11754</v>
      </c>
      <c r="AL943" s="2" t="s">
        <v>79</v>
      </c>
      <c r="AM943" s="2" t="s">
        <v>11755</v>
      </c>
      <c r="AN943" s="2" t="s">
        <v>64</v>
      </c>
      <c r="AO943" s="19" t="s">
        <v>64</v>
      </c>
      <c r="AP943" s="2" t="s">
        <v>64</v>
      </c>
      <c r="AQ943" s="2" t="s">
        <v>64</v>
      </c>
      <c r="AR943" s="2" t="s">
        <v>64</v>
      </c>
      <c r="AS943" s="2" t="s">
        <v>64</v>
      </c>
      <c r="AT943" s="2" t="s">
        <v>64</v>
      </c>
      <c r="AU943" s="2" t="s">
        <v>64</v>
      </c>
      <c r="AV943" s="19" t="s">
        <v>57</v>
      </c>
      <c r="AW943" s="2" t="s">
        <v>56</v>
      </c>
      <c r="AX943" s="2" t="s">
        <v>57</v>
      </c>
      <c r="AY943" s="2" t="s">
        <v>56</v>
      </c>
    </row>
    <row r="944" spans="1:51" ht="22.5" customHeight="1" x14ac:dyDescent="0.25">
      <c r="A944" s="18" t="s">
        <v>11756</v>
      </c>
      <c r="B944" s="2" t="s">
        <v>11757</v>
      </c>
      <c r="C944" s="2" t="s">
        <v>54</v>
      </c>
      <c r="D944" s="2" t="s">
        <v>11574</v>
      </c>
      <c r="E944" s="2" t="s">
        <v>56</v>
      </c>
      <c r="F944" s="19">
        <v>1</v>
      </c>
      <c r="G944" s="19">
        <v>69.97</v>
      </c>
      <c r="H944" s="19">
        <v>18.57</v>
      </c>
      <c r="I944" s="19">
        <v>-17.89</v>
      </c>
      <c r="J944" s="19">
        <v>-18.57</v>
      </c>
      <c r="K944" s="19" t="s">
        <v>57</v>
      </c>
      <c r="L944" s="19">
        <v>52.08</v>
      </c>
      <c r="M944" s="2" t="s">
        <v>699</v>
      </c>
      <c r="N944" s="2" t="s">
        <v>59</v>
      </c>
      <c r="O944" s="2" t="s">
        <v>5952</v>
      </c>
      <c r="P944" s="2" t="s">
        <v>11758</v>
      </c>
      <c r="Q944" s="2" t="s">
        <v>62</v>
      </c>
      <c r="R944" s="2" t="s">
        <v>11759</v>
      </c>
      <c r="S944" s="2" t="s">
        <v>64</v>
      </c>
      <c r="T944" s="19">
        <v>69.97</v>
      </c>
      <c r="U944" s="19" t="s">
        <v>86</v>
      </c>
      <c r="V944" s="2" t="s">
        <v>66</v>
      </c>
      <c r="W944" s="2" t="s">
        <v>11760</v>
      </c>
      <c r="X944" s="2" t="s">
        <v>11761</v>
      </c>
      <c r="Y944" s="2" t="s">
        <v>11762</v>
      </c>
      <c r="Z944" s="2" t="s">
        <v>64</v>
      </c>
      <c r="AA944" s="2" t="s">
        <v>64</v>
      </c>
      <c r="AB944" s="2" t="s">
        <v>11760</v>
      </c>
      <c r="AC944" s="2" t="s">
        <v>11763</v>
      </c>
      <c r="AD944" s="2" t="s">
        <v>11764</v>
      </c>
      <c r="AE944" s="2" t="s">
        <v>11765</v>
      </c>
      <c r="AF944" s="2" t="s">
        <v>175</v>
      </c>
      <c r="AG944" s="2" t="s">
        <v>11766</v>
      </c>
      <c r="AH944" s="2" t="s">
        <v>75</v>
      </c>
      <c r="AI944" s="2" t="s">
        <v>76</v>
      </c>
      <c r="AJ944" s="2" t="s">
        <v>11767</v>
      </c>
      <c r="AK944" s="2" t="s">
        <v>11768</v>
      </c>
      <c r="AL944" s="2" t="s">
        <v>79</v>
      </c>
      <c r="AM944" s="2" t="s">
        <v>11769</v>
      </c>
      <c r="AN944" s="2" t="s">
        <v>64</v>
      </c>
      <c r="AO944" s="19" t="s">
        <v>64</v>
      </c>
      <c r="AP944" s="2" t="s">
        <v>64</v>
      </c>
      <c r="AQ944" s="2" t="s">
        <v>64</v>
      </c>
      <c r="AR944" s="2" t="s">
        <v>64</v>
      </c>
      <c r="AS944" s="2" t="s">
        <v>64</v>
      </c>
      <c r="AT944" s="2" t="s">
        <v>64</v>
      </c>
      <c r="AU944" s="2" t="s">
        <v>64</v>
      </c>
      <c r="AV944" s="19" t="s">
        <v>57</v>
      </c>
      <c r="AW944" s="2" t="s">
        <v>56</v>
      </c>
      <c r="AX944" s="2" t="s">
        <v>57</v>
      </c>
      <c r="AY944" s="2" t="s">
        <v>56</v>
      </c>
    </row>
    <row r="945" spans="1:51" ht="22.5" customHeight="1" x14ac:dyDescent="0.25">
      <c r="A945" s="18" t="s">
        <v>11770</v>
      </c>
      <c r="B945" s="2" t="s">
        <v>11771</v>
      </c>
      <c r="C945" s="2" t="s">
        <v>8927</v>
      </c>
      <c r="D945" s="2" t="s">
        <v>6616</v>
      </c>
      <c r="E945" s="2" t="s">
        <v>59</v>
      </c>
      <c r="F945" s="19"/>
      <c r="G945" s="19">
        <v>275.64</v>
      </c>
      <c r="H945" s="19" t="s">
        <v>57</v>
      </c>
      <c r="I945" s="19">
        <v>-33.08</v>
      </c>
      <c r="J945" s="19">
        <v>-24.95</v>
      </c>
      <c r="K945" s="19">
        <v>-217.61</v>
      </c>
      <c r="L945" s="19">
        <v>0</v>
      </c>
      <c r="M945" s="2" t="s">
        <v>699</v>
      </c>
      <c r="N945" s="2" t="s">
        <v>59</v>
      </c>
      <c r="O945" s="2" t="s">
        <v>1864</v>
      </c>
      <c r="P945" s="2" t="s">
        <v>1865</v>
      </c>
      <c r="Q945" s="2" t="s">
        <v>62</v>
      </c>
      <c r="R945" s="2" t="s">
        <v>1866</v>
      </c>
      <c r="S945" s="2" t="s">
        <v>64</v>
      </c>
      <c r="T945" s="19">
        <v>275.64</v>
      </c>
      <c r="U945" s="19" t="s">
        <v>65</v>
      </c>
      <c r="V945" s="2" t="s">
        <v>66</v>
      </c>
      <c r="W945" s="2" t="s">
        <v>11772</v>
      </c>
      <c r="X945" s="2" t="s">
        <v>11773</v>
      </c>
      <c r="Y945" s="2" t="s">
        <v>11774</v>
      </c>
      <c r="Z945" s="2" t="s">
        <v>64</v>
      </c>
      <c r="AA945" s="2" t="s">
        <v>64</v>
      </c>
      <c r="AB945" s="2" t="s">
        <v>11772</v>
      </c>
      <c r="AC945" s="2" t="s">
        <v>11775</v>
      </c>
      <c r="AD945" s="2" t="s">
        <v>64</v>
      </c>
      <c r="AE945" s="2" t="s">
        <v>4890</v>
      </c>
      <c r="AF945" s="2" t="s">
        <v>193</v>
      </c>
      <c r="AG945" s="2" t="s">
        <v>11776</v>
      </c>
      <c r="AH945" s="2" t="s">
        <v>75</v>
      </c>
      <c r="AI945" s="2" t="s">
        <v>76</v>
      </c>
      <c r="AJ945" s="2" t="s">
        <v>11777</v>
      </c>
      <c r="AK945" s="2" t="s">
        <v>64</v>
      </c>
      <c r="AL945" s="2" t="s">
        <v>79</v>
      </c>
      <c r="AM945" s="2" t="s">
        <v>11778</v>
      </c>
      <c r="AN945" s="2" t="s">
        <v>64</v>
      </c>
      <c r="AO945" s="19" t="s">
        <v>64</v>
      </c>
      <c r="AP945" s="2" t="s">
        <v>64</v>
      </c>
      <c r="AQ945" s="2" t="s">
        <v>64</v>
      </c>
      <c r="AR945" s="2" t="s">
        <v>64</v>
      </c>
      <c r="AS945" s="2" t="s">
        <v>64</v>
      </c>
      <c r="AT945" s="2" t="s">
        <v>64</v>
      </c>
      <c r="AU945" s="2" t="s">
        <v>64</v>
      </c>
      <c r="AV945" s="19" t="s">
        <v>57</v>
      </c>
      <c r="AW945" s="2" t="s">
        <v>56</v>
      </c>
      <c r="AX945" s="2" t="s">
        <v>57</v>
      </c>
      <c r="AY945" s="2" t="s">
        <v>56</v>
      </c>
    </row>
    <row r="946" spans="1:51" ht="22.5" customHeight="1" x14ac:dyDescent="0.25">
      <c r="A946" s="18" t="s">
        <v>11779</v>
      </c>
      <c r="B946" s="2" t="s">
        <v>11780</v>
      </c>
      <c r="C946" s="2" t="s">
        <v>54</v>
      </c>
      <c r="D946" s="2" t="s">
        <v>11608</v>
      </c>
      <c r="E946" s="2" t="s">
        <v>56</v>
      </c>
      <c r="F946" s="19">
        <v>1</v>
      </c>
      <c r="G946" s="19">
        <v>19.899999999999999</v>
      </c>
      <c r="H946" s="19">
        <v>13.9</v>
      </c>
      <c r="I946" s="19">
        <v>-8.39</v>
      </c>
      <c r="J946" s="19" t="s">
        <v>57</v>
      </c>
      <c r="K946" s="19" t="s">
        <v>57</v>
      </c>
      <c r="L946" s="19">
        <v>25.41</v>
      </c>
      <c r="M946" s="2" t="s">
        <v>699</v>
      </c>
      <c r="N946" s="2" t="s">
        <v>64</v>
      </c>
      <c r="O946" s="2" t="s">
        <v>419</v>
      </c>
      <c r="P946" s="2" t="s">
        <v>11781</v>
      </c>
      <c r="Q946" s="2" t="s">
        <v>62</v>
      </c>
      <c r="R946" s="2" t="s">
        <v>5382</v>
      </c>
      <c r="S946" s="2" t="s">
        <v>64</v>
      </c>
      <c r="T946" s="19">
        <v>19.899999999999999</v>
      </c>
      <c r="U946" s="19" t="s">
        <v>65</v>
      </c>
      <c r="V946" s="2" t="s">
        <v>66</v>
      </c>
      <c r="W946" s="2" t="s">
        <v>11782</v>
      </c>
      <c r="X946" s="2" t="s">
        <v>11783</v>
      </c>
      <c r="Y946" s="2" t="s">
        <v>11784</v>
      </c>
      <c r="Z946" s="2" t="s">
        <v>64</v>
      </c>
      <c r="AA946" s="2" t="s">
        <v>64</v>
      </c>
      <c r="AB946" s="2" t="s">
        <v>11782</v>
      </c>
      <c r="AC946" s="2" t="s">
        <v>11785</v>
      </c>
      <c r="AD946" s="2" t="s">
        <v>11786</v>
      </c>
      <c r="AE946" s="2" t="s">
        <v>175</v>
      </c>
      <c r="AF946" s="2" t="s">
        <v>175</v>
      </c>
      <c r="AG946" s="2" t="s">
        <v>11787</v>
      </c>
      <c r="AH946" s="2" t="s">
        <v>75</v>
      </c>
      <c r="AI946" s="2" t="s">
        <v>177</v>
      </c>
      <c r="AJ946" s="2" t="s">
        <v>11788</v>
      </c>
      <c r="AK946" s="2" t="s">
        <v>11789</v>
      </c>
      <c r="AL946" s="2" t="s">
        <v>590</v>
      </c>
      <c r="AM946" s="2" t="s">
        <v>11790</v>
      </c>
      <c r="AN946" s="2" t="s">
        <v>64</v>
      </c>
      <c r="AO946" s="19" t="s">
        <v>64</v>
      </c>
      <c r="AP946" s="2" t="s">
        <v>64</v>
      </c>
      <c r="AQ946" s="2" t="s">
        <v>64</v>
      </c>
      <c r="AR946" s="2" t="s">
        <v>64</v>
      </c>
      <c r="AS946" s="2" t="s">
        <v>64</v>
      </c>
      <c r="AT946" s="2" t="s">
        <v>64</v>
      </c>
      <c r="AU946" s="2" t="s">
        <v>64</v>
      </c>
      <c r="AV946" s="19" t="s">
        <v>57</v>
      </c>
      <c r="AW946" s="2" t="s">
        <v>56</v>
      </c>
      <c r="AX946" s="2" t="s">
        <v>57</v>
      </c>
      <c r="AY946" s="2" t="s">
        <v>56</v>
      </c>
    </row>
    <row r="947" spans="1:51" ht="22.5" customHeight="1" x14ac:dyDescent="0.25">
      <c r="A947" s="18" t="s">
        <v>11791</v>
      </c>
      <c r="B947" s="2" t="s">
        <v>11792</v>
      </c>
      <c r="C947" s="2" t="s">
        <v>1471</v>
      </c>
      <c r="D947" s="2" t="s">
        <v>11793</v>
      </c>
      <c r="E947" s="2" t="s">
        <v>56</v>
      </c>
      <c r="F947" s="19"/>
      <c r="G947" s="19">
        <v>67.989999999999995</v>
      </c>
      <c r="H947" s="19">
        <v>15.9</v>
      </c>
      <c r="I947" s="19">
        <v>-14.16</v>
      </c>
      <c r="J947" s="19" t="s">
        <v>57</v>
      </c>
      <c r="K947" s="19">
        <v>-53.83</v>
      </c>
      <c r="L947" s="19">
        <v>15.9</v>
      </c>
      <c r="M947" s="2" t="s">
        <v>699</v>
      </c>
      <c r="N947" s="2" t="s">
        <v>59</v>
      </c>
      <c r="O947" s="2" t="s">
        <v>372</v>
      </c>
      <c r="P947" s="2" t="s">
        <v>373</v>
      </c>
      <c r="Q947" s="2" t="s">
        <v>62</v>
      </c>
      <c r="R947" s="2" t="s">
        <v>374</v>
      </c>
      <c r="S947" s="2" t="s">
        <v>64</v>
      </c>
      <c r="T947" s="19">
        <v>67.989999999999995</v>
      </c>
      <c r="U947" s="19" t="s">
        <v>65</v>
      </c>
      <c r="V947" s="2" t="s">
        <v>66</v>
      </c>
      <c r="W947" s="2" t="s">
        <v>11794</v>
      </c>
      <c r="X947" s="2" t="s">
        <v>11795</v>
      </c>
      <c r="Y947" s="2" t="s">
        <v>11796</v>
      </c>
      <c r="Z947" s="2" t="s">
        <v>64</v>
      </c>
      <c r="AA947" s="2" t="s">
        <v>64</v>
      </c>
      <c r="AB947" s="2" t="s">
        <v>11794</v>
      </c>
      <c r="AC947" s="2" t="s">
        <v>11797</v>
      </c>
      <c r="AD947" s="2" t="s">
        <v>346</v>
      </c>
      <c r="AE947" s="2" t="s">
        <v>175</v>
      </c>
      <c r="AF947" s="2" t="s">
        <v>175</v>
      </c>
      <c r="AG947" s="2" t="s">
        <v>347</v>
      </c>
      <c r="AH947" s="2" t="s">
        <v>75</v>
      </c>
      <c r="AI947" s="2" t="s">
        <v>177</v>
      </c>
      <c r="AJ947" s="2" t="s">
        <v>11798</v>
      </c>
      <c r="AK947" s="2" t="s">
        <v>11799</v>
      </c>
      <c r="AL947" s="2" t="s">
        <v>590</v>
      </c>
      <c r="AM947" s="2" t="s">
        <v>11800</v>
      </c>
      <c r="AN947" s="2" t="s">
        <v>64</v>
      </c>
      <c r="AO947" s="19" t="s">
        <v>57</v>
      </c>
      <c r="AP947" s="2" t="s">
        <v>351</v>
      </c>
      <c r="AQ947" s="2" t="s">
        <v>11801</v>
      </c>
      <c r="AR947" s="2" t="s">
        <v>11802</v>
      </c>
      <c r="AS947" s="2" t="s">
        <v>352</v>
      </c>
      <c r="AT947" s="2" t="s">
        <v>11803</v>
      </c>
      <c r="AU947" s="2" t="s">
        <v>383</v>
      </c>
      <c r="AV947" s="19" t="s">
        <v>57</v>
      </c>
      <c r="AW947" s="2" t="s">
        <v>56</v>
      </c>
      <c r="AX947" s="2" t="s">
        <v>57</v>
      </c>
      <c r="AY947" s="2" t="s">
        <v>56</v>
      </c>
    </row>
    <row r="948" spans="1:51" ht="22.5" customHeight="1" x14ac:dyDescent="0.25">
      <c r="A948" s="18" t="s">
        <v>11804</v>
      </c>
      <c r="B948" s="2" t="s">
        <v>11805</v>
      </c>
      <c r="C948" s="2" t="s">
        <v>1471</v>
      </c>
      <c r="D948" s="2" t="s">
        <v>8153</v>
      </c>
      <c r="E948" s="2" t="s">
        <v>59</v>
      </c>
      <c r="F948" s="19"/>
      <c r="G948" s="19">
        <v>57.99</v>
      </c>
      <c r="H948" s="19">
        <v>15.9</v>
      </c>
      <c r="I948" s="19">
        <v>-15.86</v>
      </c>
      <c r="J948" s="19" t="s">
        <v>57</v>
      </c>
      <c r="K948" s="19">
        <v>-42.13</v>
      </c>
      <c r="L948" s="19">
        <v>15.9</v>
      </c>
      <c r="M948" s="2" t="s">
        <v>699</v>
      </c>
      <c r="N948" s="2" t="s">
        <v>59</v>
      </c>
      <c r="O948" s="2" t="s">
        <v>4442</v>
      </c>
      <c r="P948" s="2" t="s">
        <v>7227</v>
      </c>
      <c r="Q948" s="2" t="s">
        <v>62</v>
      </c>
      <c r="R948" s="2" t="s">
        <v>7228</v>
      </c>
      <c r="S948" s="2" t="s">
        <v>64</v>
      </c>
      <c r="T948" s="19">
        <v>57.99</v>
      </c>
      <c r="U948" s="19" t="s">
        <v>86</v>
      </c>
      <c r="V948" s="2" t="s">
        <v>66</v>
      </c>
      <c r="W948" s="2" t="s">
        <v>11806</v>
      </c>
      <c r="X948" s="2" t="s">
        <v>11807</v>
      </c>
      <c r="Y948" s="2" t="s">
        <v>11808</v>
      </c>
      <c r="Z948" s="2" t="s">
        <v>910</v>
      </c>
      <c r="AA948" s="2" t="s">
        <v>11809</v>
      </c>
      <c r="AB948" s="2" t="s">
        <v>11806</v>
      </c>
      <c r="AC948" s="2" t="s">
        <v>11810</v>
      </c>
      <c r="AD948" s="2" t="s">
        <v>346</v>
      </c>
      <c r="AE948" s="2" t="s">
        <v>175</v>
      </c>
      <c r="AF948" s="2" t="s">
        <v>175</v>
      </c>
      <c r="AG948" s="2" t="s">
        <v>347</v>
      </c>
      <c r="AH948" s="2" t="s">
        <v>75</v>
      </c>
      <c r="AI948" s="2" t="s">
        <v>177</v>
      </c>
      <c r="AJ948" s="2" t="s">
        <v>11788</v>
      </c>
      <c r="AK948" s="2" t="s">
        <v>11811</v>
      </c>
      <c r="AL948" s="2" t="s">
        <v>590</v>
      </c>
      <c r="AM948" s="2" t="s">
        <v>11812</v>
      </c>
      <c r="AN948" s="2" t="s">
        <v>64</v>
      </c>
      <c r="AO948" s="19" t="s">
        <v>57</v>
      </c>
      <c r="AP948" s="2" t="s">
        <v>351</v>
      </c>
      <c r="AQ948" s="2" t="s">
        <v>6877</v>
      </c>
      <c r="AR948" s="2" t="s">
        <v>8164</v>
      </c>
      <c r="AS948" s="2" t="s">
        <v>352</v>
      </c>
      <c r="AT948" s="2" t="s">
        <v>11813</v>
      </c>
      <c r="AU948" s="2" t="s">
        <v>383</v>
      </c>
      <c r="AV948" s="19" t="s">
        <v>57</v>
      </c>
      <c r="AW948" s="2" t="s">
        <v>56</v>
      </c>
      <c r="AX948" s="2" t="s">
        <v>57</v>
      </c>
      <c r="AY948" s="2" t="s">
        <v>56</v>
      </c>
    </row>
    <row r="949" spans="1:51" ht="22.5" customHeight="1" x14ac:dyDescent="0.25">
      <c r="A949" s="18" t="s">
        <v>11814</v>
      </c>
      <c r="B949" s="2" t="s">
        <v>11815</v>
      </c>
      <c r="C949" s="2" t="s">
        <v>54</v>
      </c>
      <c r="D949" s="2" t="s">
        <v>10743</v>
      </c>
      <c r="E949" s="2" t="s">
        <v>59</v>
      </c>
      <c r="F949" s="19">
        <v>1</v>
      </c>
      <c r="G949" s="19">
        <v>57.99</v>
      </c>
      <c r="H949" s="19">
        <v>46.48</v>
      </c>
      <c r="I949" s="19">
        <v>-15.86</v>
      </c>
      <c r="J949" s="19">
        <v>-46.48</v>
      </c>
      <c r="K949" s="19" t="s">
        <v>57</v>
      </c>
      <c r="L949" s="19">
        <v>42.13</v>
      </c>
      <c r="M949" s="2" t="s">
        <v>699</v>
      </c>
      <c r="N949" s="2" t="s">
        <v>59</v>
      </c>
      <c r="O949" s="2" t="s">
        <v>4442</v>
      </c>
      <c r="P949" s="2" t="s">
        <v>4771</v>
      </c>
      <c r="Q949" s="2" t="s">
        <v>62</v>
      </c>
      <c r="R949" s="2" t="s">
        <v>4772</v>
      </c>
      <c r="S949" s="2" t="s">
        <v>64</v>
      </c>
      <c r="T949" s="19">
        <v>57.99</v>
      </c>
      <c r="U949" s="19" t="s">
        <v>86</v>
      </c>
      <c r="V949" s="2" t="s">
        <v>66</v>
      </c>
      <c r="W949" s="2" t="s">
        <v>11816</v>
      </c>
      <c r="X949" s="2" t="s">
        <v>11817</v>
      </c>
      <c r="Y949" s="2" t="s">
        <v>11818</v>
      </c>
      <c r="Z949" s="2" t="s">
        <v>64</v>
      </c>
      <c r="AA949" s="2" t="s">
        <v>64</v>
      </c>
      <c r="AB949" s="2" t="s">
        <v>11816</v>
      </c>
      <c r="AC949" s="2" t="s">
        <v>11819</v>
      </c>
      <c r="AD949" s="2" t="s">
        <v>11820</v>
      </c>
      <c r="AE949" s="2" t="s">
        <v>11821</v>
      </c>
      <c r="AF949" s="2" t="s">
        <v>142</v>
      </c>
      <c r="AG949" s="2" t="s">
        <v>11822</v>
      </c>
      <c r="AH949" s="2" t="s">
        <v>75</v>
      </c>
      <c r="AI949" s="2" t="s">
        <v>76</v>
      </c>
      <c r="AJ949" s="2" t="s">
        <v>11569</v>
      </c>
      <c r="AK949" s="2" t="s">
        <v>11823</v>
      </c>
      <c r="AL949" s="2" t="s">
        <v>79</v>
      </c>
      <c r="AM949" s="2" t="s">
        <v>11824</v>
      </c>
      <c r="AN949" s="2" t="s">
        <v>64</v>
      </c>
      <c r="AO949" s="19" t="s">
        <v>64</v>
      </c>
      <c r="AP949" s="2" t="s">
        <v>64</v>
      </c>
      <c r="AQ949" s="2" t="s">
        <v>64</v>
      </c>
      <c r="AR949" s="2" t="s">
        <v>64</v>
      </c>
      <c r="AS949" s="2" t="s">
        <v>64</v>
      </c>
      <c r="AT949" s="2" t="s">
        <v>64</v>
      </c>
      <c r="AU949" s="2" t="s">
        <v>64</v>
      </c>
      <c r="AV949" s="19" t="s">
        <v>57</v>
      </c>
      <c r="AW949" s="2" t="s">
        <v>56</v>
      </c>
      <c r="AX949" s="2" t="s">
        <v>57</v>
      </c>
      <c r="AY949" s="2" t="s">
        <v>56</v>
      </c>
    </row>
    <row r="950" spans="1:51" ht="22.5" customHeight="1" x14ac:dyDescent="0.25">
      <c r="A950" s="18" t="s">
        <v>11825</v>
      </c>
      <c r="B950" s="2" t="s">
        <v>11826</v>
      </c>
      <c r="C950" s="2" t="s">
        <v>1471</v>
      </c>
      <c r="D950" s="2" t="s">
        <v>10684</v>
      </c>
      <c r="E950" s="2" t="s">
        <v>56</v>
      </c>
      <c r="F950" s="19"/>
      <c r="G950" s="19">
        <v>329.9</v>
      </c>
      <c r="H950" s="19" t="s">
        <v>57</v>
      </c>
      <c r="I950" s="19">
        <v>-39.590000000000003</v>
      </c>
      <c r="J950" s="19">
        <v>-41.95</v>
      </c>
      <c r="K950" s="19">
        <v>-248.36</v>
      </c>
      <c r="L950" s="19">
        <v>0</v>
      </c>
      <c r="M950" s="2" t="s">
        <v>699</v>
      </c>
      <c r="N950" s="2" t="s">
        <v>64</v>
      </c>
      <c r="O950" s="2" t="s">
        <v>3666</v>
      </c>
      <c r="P950" s="2" t="s">
        <v>3667</v>
      </c>
      <c r="Q950" s="2" t="s">
        <v>62</v>
      </c>
      <c r="R950" s="2" t="s">
        <v>3668</v>
      </c>
      <c r="S950" s="2" t="s">
        <v>64</v>
      </c>
      <c r="T950" s="19">
        <v>329.9</v>
      </c>
      <c r="U950" s="19" t="s">
        <v>65</v>
      </c>
      <c r="V950" s="2" t="s">
        <v>66</v>
      </c>
      <c r="W950" s="2" t="s">
        <v>11827</v>
      </c>
      <c r="X950" s="2" t="s">
        <v>11828</v>
      </c>
      <c r="Y950" s="2" t="s">
        <v>11829</v>
      </c>
      <c r="Z950" s="2" t="s">
        <v>64</v>
      </c>
      <c r="AA950" s="2" t="s">
        <v>64</v>
      </c>
      <c r="AB950" s="2" t="s">
        <v>11827</v>
      </c>
      <c r="AC950" s="2" t="s">
        <v>11830</v>
      </c>
      <c r="AD950" s="2" t="s">
        <v>346</v>
      </c>
      <c r="AE950" s="2" t="s">
        <v>175</v>
      </c>
      <c r="AF950" s="2" t="s">
        <v>175</v>
      </c>
      <c r="AG950" s="2" t="s">
        <v>347</v>
      </c>
      <c r="AH950" s="2" t="s">
        <v>75</v>
      </c>
      <c r="AI950" s="2" t="s">
        <v>76</v>
      </c>
      <c r="AJ950" s="2" t="s">
        <v>11831</v>
      </c>
      <c r="AK950" s="2" t="s">
        <v>11832</v>
      </c>
      <c r="AL950" s="2" t="s">
        <v>79</v>
      </c>
      <c r="AM950" s="2" t="s">
        <v>11833</v>
      </c>
      <c r="AN950" s="2" t="s">
        <v>64</v>
      </c>
      <c r="AO950" s="19" t="s">
        <v>57</v>
      </c>
      <c r="AP950" s="2" t="s">
        <v>351</v>
      </c>
      <c r="AQ950" s="2" t="s">
        <v>11834</v>
      </c>
      <c r="AR950" s="2" t="s">
        <v>10689</v>
      </c>
      <c r="AS950" s="2" t="s">
        <v>352</v>
      </c>
      <c r="AT950" s="2" t="s">
        <v>11835</v>
      </c>
      <c r="AU950" s="2" t="s">
        <v>383</v>
      </c>
      <c r="AV950" s="19" t="s">
        <v>57</v>
      </c>
      <c r="AW950" s="2" t="s">
        <v>56</v>
      </c>
      <c r="AX950" s="2" t="s">
        <v>57</v>
      </c>
      <c r="AY950" s="2" t="s">
        <v>56</v>
      </c>
    </row>
    <row r="951" spans="1:51" ht="22.5" customHeight="1" x14ac:dyDescent="0.25">
      <c r="A951" s="18" t="s">
        <v>11836</v>
      </c>
      <c r="B951" s="2" t="s">
        <v>11837</v>
      </c>
      <c r="C951" s="2" t="s">
        <v>54</v>
      </c>
      <c r="D951" s="2" t="s">
        <v>9089</v>
      </c>
      <c r="E951" s="2" t="s">
        <v>59</v>
      </c>
      <c r="F951" s="19">
        <v>1</v>
      </c>
      <c r="G951" s="19">
        <v>58</v>
      </c>
      <c r="H951" s="19">
        <v>40.4</v>
      </c>
      <c r="I951" s="19">
        <v>-15.86</v>
      </c>
      <c r="J951" s="19">
        <v>-40.4</v>
      </c>
      <c r="K951" s="19" t="s">
        <v>57</v>
      </c>
      <c r="L951" s="19">
        <v>42.14</v>
      </c>
      <c r="M951" s="2" t="s">
        <v>699</v>
      </c>
      <c r="N951" s="2" t="s">
        <v>59</v>
      </c>
      <c r="O951" s="2" t="s">
        <v>516</v>
      </c>
      <c r="P951" s="2" t="s">
        <v>517</v>
      </c>
      <c r="Q951" s="2" t="s">
        <v>62</v>
      </c>
      <c r="R951" s="2" t="s">
        <v>518</v>
      </c>
      <c r="S951" s="2" t="s">
        <v>64</v>
      </c>
      <c r="T951" s="19">
        <v>58</v>
      </c>
      <c r="U951" s="19" t="s">
        <v>86</v>
      </c>
      <c r="V951" s="2" t="s">
        <v>66</v>
      </c>
      <c r="W951" s="2" t="s">
        <v>11838</v>
      </c>
      <c r="X951" s="2" t="s">
        <v>11839</v>
      </c>
      <c r="Y951" s="2" t="s">
        <v>11840</v>
      </c>
      <c r="Z951" s="2" t="s">
        <v>64</v>
      </c>
      <c r="AA951" s="2" t="s">
        <v>64</v>
      </c>
      <c r="AB951" s="2" t="s">
        <v>11838</v>
      </c>
      <c r="AC951" s="2" t="s">
        <v>11841</v>
      </c>
      <c r="AD951" s="2" t="s">
        <v>11842</v>
      </c>
      <c r="AE951" s="2" t="s">
        <v>8586</v>
      </c>
      <c r="AF951" s="2" t="s">
        <v>1352</v>
      </c>
      <c r="AG951" s="2" t="s">
        <v>8587</v>
      </c>
      <c r="AH951" s="2" t="s">
        <v>75</v>
      </c>
      <c r="AI951" s="2" t="s">
        <v>76</v>
      </c>
      <c r="AJ951" s="2" t="s">
        <v>11698</v>
      </c>
      <c r="AK951" s="2" t="s">
        <v>11843</v>
      </c>
      <c r="AL951" s="2" t="s">
        <v>79</v>
      </c>
      <c r="AM951" s="2" t="s">
        <v>11844</v>
      </c>
      <c r="AN951" s="2" t="s">
        <v>64</v>
      </c>
      <c r="AO951" s="19" t="s">
        <v>64</v>
      </c>
      <c r="AP951" s="2" t="s">
        <v>64</v>
      </c>
      <c r="AQ951" s="2" t="s">
        <v>64</v>
      </c>
      <c r="AR951" s="2" t="s">
        <v>64</v>
      </c>
      <c r="AS951" s="2" t="s">
        <v>64</v>
      </c>
      <c r="AT951" s="2" t="s">
        <v>64</v>
      </c>
      <c r="AU951" s="2" t="s">
        <v>64</v>
      </c>
      <c r="AV951" s="19" t="s">
        <v>57</v>
      </c>
      <c r="AW951" s="2" t="s">
        <v>56</v>
      </c>
      <c r="AX951" s="2" t="s">
        <v>57</v>
      </c>
      <c r="AY951" s="2" t="s">
        <v>56</v>
      </c>
    </row>
    <row r="952" spans="1:51" ht="22.5" customHeight="1" x14ac:dyDescent="0.25">
      <c r="A952" s="18" t="s">
        <v>11845</v>
      </c>
      <c r="B952" s="2" t="s">
        <v>11846</v>
      </c>
      <c r="C952" s="2" t="s">
        <v>54</v>
      </c>
      <c r="D952" s="2" t="s">
        <v>9089</v>
      </c>
      <c r="E952" s="2" t="s">
        <v>56</v>
      </c>
      <c r="F952" s="19">
        <v>1</v>
      </c>
      <c r="G952" s="19">
        <v>195.99</v>
      </c>
      <c r="H952" s="19">
        <v>10.87</v>
      </c>
      <c r="I952" s="19">
        <v>-33.32</v>
      </c>
      <c r="J952" s="19">
        <v>-36.82</v>
      </c>
      <c r="K952" s="19" t="s">
        <v>57</v>
      </c>
      <c r="L952" s="19">
        <v>136.72</v>
      </c>
      <c r="M952" s="2" t="s">
        <v>699</v>
      </c>
      <c r="N952" s="2" t="s">
        <v>59</v>
      </c>
      <c r="O952" s="2" t="s">
        <v>11847</v>
      </c>
      <c r="P952" s="2" t="s">
        <v>11848</v>
      </c>
      <c r="Q952" s="2" t="s">
        <v>62</v>
      </c>
      <c r="R952" s="2" t="s">
        <v>11849</v>
      </c>
      <c r="S952" s="2" t="s">
        <v>64</v>
      </c>
      <c r="T952" s="19">
        <v>195.99</v>
      </c>
      <c r="U952" s="19" t="s">
        <v>86</v>
      </c>
      <c r="V952" s="2" t="s">
        <v>66</v>
      </c>
      <c r="W952" s="2" t="s">
        <v>11850</v>
      </c>
      <c r="X952" s="2" t="s">
        <v>11851</v>
      </c>
      <c r="Y952" s="2" t="s">
        <v>11852</v>
      </c>
      <c r="Z952" s="2" t="s">
        <v>64</v>
      </c>
      <c r="AA952" s="2" t="s">
        <v>64</v>
      </c>
      <c r="AB952" s="2" t="s">
        <v>11850</v>
      </c>
      <c r="AC952" s="2" t="s">
        <v>11853</v>
      </c>
      <c r="AD952" s="2" t="s">
        <v>11854</v>
      </c>
      <c r="AE952" s="2" t="s">
        <v>11696</v>
      </c>
      <c r="AF952" s="2" t="s">
        <v>1352</v>
      </c>
      <c r="AG952" s="2" t="s">
        <v>11855</v>
      </c>
      <c r="AH952" s="2" t="s">
        <v>75</v>
      </c>
      <c r="AI952" s="2" t="s">
        <v>76</v>
      </c>
      <c r="AJ952" s="2" t="s">
        <v>11698</v>
      </c>
      <c r="AK952" s="2" t="s">
        <v>9340</v>
      </c>
      <c r="AL952" s="2" t="s">
        <v>79</v>
      </c>
      <c r="AM952" s="2" t="s">
        <v>11856</v>
      </c>
      <c r="AN952" s="2" t="s">
        <v>64</v>
      </c>
      <c r="AO952" s="19" t="s">
        <v>64</v>
      </c>
      <c r="AP952" s="2" t="s">
        <v>64</v>
      </c>
      <c r="AQ952" s="2" t="s">
        <v>64</v>
      </c>
      <c r="AR952" s="2" t="s">
        <v>64</v>
      </c>
      <c r="AS952" s="2" t="s">
        <v>64</v>
      </c>
      <c r="AT952" s="2" t="s">
        <v>64</v>
      </c>
      <c r="AU952" s="2" t="s">
        <v>64</v>
      </c>
      <c r="AV952" s="19" t="s">
        <v>57</v>
      </c>
      <c r="AW952" s="2" t="s">
        <v>56</v>
      </c>
      <c r="AX952" s="2" t="s">
        <v>57</v>
      </c>
      <c r="AY952" s="2" t="s">
        <v>56</v>
      </c>
    </row>
    <row r="953" spans="1:51" ht="22.5" customHeight="1" x14ac:dyDescent="0.25">
      <c r="A953" s="18" t="s">
        <v>11857</v>
      </c>
      <c r="B953" s="2" t="s">
        <v>11858</v>
      </c>
      <c r="C953" s="2" t="s">
        <v>54</v>
      </c>
      <c r="D953" s="2" t="s">
        <v>10743</v>
      </c>
      <c r="E953" s="2" t="s">
        <v>56</v>
      </c>
      <c r="F953" s="19">
        <v>1</v>
      </c>
      <c r="G953" s="19">
        <v>153.80000000000001</v>
      </c>
      <c r="H953" s="19" t="s">
        <v>57</v>
      </c>
      <c r="I953" s="19">
        <v>-18.46</v>
      </c>
      <c r="J953" s="19">
        <v>-25.95</v>
      </c>
      <c r="K953" s="19" t="s">
        <v>57</v>
      </c>
      <c r="L953" s="19">
        <v>109.39</v>
      </c>
      <c r="M953" s="2" t="s">
        <v>699</v>
      </c>
      <c r="N953" s="2" t="s">
        <v>59</v>
      </c>
      <c r="O953" s="2" t="s">
        <v>60</v>
      </c>
      <c r="P953" s="2" t="s">
        <v>61</v>
      </c>
      <c r="Q953" s="2" t="s">
        <v>62</v>
      </c>
      <c r="R953" s="2" t="s">
        <v>63</v>
      </c>
      <c r="S953" s="2" t="s">
        <v>64</v>
      </c>
      <c r="T953" s="19">
        <v>153.80000000000001</v>
      </c>
      <c r="U953" s="19" t="s">
        <v>65</v>
      </c>
      <c r="V953" s="2" t="s">
        <v>66</v>
      </c>
      <c r="W953" s="2" t="s">
        <v>11859</v>
      </c>
      <c r="X953" s="2" t="s">
        <v>11860</v>
      </c>
      <c r="Y953" s="2" t="s">
        <v>11861</v>
      </c>
      <c r="Z953" s="2" t="s">
        <v>64</v>
      </c>
      <c r="AA953" s="2" t="s">
        <v>64</v>
      </c>
      <c r="AB953" s="2" t="s">
        <v>11859</v>
      </c>
      <c r="AC953" s="2" t="s">
        <v>11862</v>
      </c>
      <c r="AD953" s="2" t="s">
        <v>11863</v>
      </c>
      <c r="AE953" s="2" t="s">
        <v>2352</v>
      </c>
      <c r="AF953" s="2" t="s">
        <v>209</v>
      </c>
      <c r="AG953" s="2" t="s">
        <v>11864</v>
      </c>
      <c r="AH953" s="2" t="s">
        <v>75</v>
      </c>
      <c r="AI953" s="2" t="s">
        <v>76</v>
      </c>
      <c r="AJ953" s="2" t="s">
        <v>11865</v>
      </c>
      <c r="AK953" s="2" t="s">
        <v>11866</v>
      </c>
      <c r="AL953" s="2" t="s">
        <v>79</v>
      </c>
      <c r="AM953" s="2" t="s">
        <v>11867</v>
      </c>
      <c r="AN953" s="2" t="s">
        <v>64</v>
      </c>
      <c r="AO953" s="19" t="s">
        <v>64</v>
      </c>
      <c r="AP953" s="2" t="s">
        <v>64</v>
      </c>
      <c r="AQ953" s="2" t="s">
        <v>64</v>
      </c>
      <c r="AR953" s="2" t="s">
        <v>64</v>
      </c>
      <c r="AS953" s="2" t="s">
        <v>64</v>
      </c>
      <c r="AT953" s="2" t="s">
        <v>64</v>
      </c>
      <c r="AU953" s="2" t="s">
        <v>64</v>
      </c>
      <c r="AV953" s="19" t="s">
        <v>57</v>
      </c>
      <c r="AW953" s="2" t="s">
        <v>56</v>
      </c>
      <c r="AX953" s="2" t="s">
        <v>57</v>
      </c>
      <c r="AY953" s="2" t="s">
        <v>56</v>
      </c>
    </row>
    <row r="954" spans="1:51" ht="22.5" customHeight="1" x14ac:dyDescent="0.25">
      <c r="A954" s="18" t="s">
        <v>11868</v>
      </c>
      <c r="B954" s="2" t="s">
        <v>11869</v>
      </c>
      <c r="C954" s="2" t="s">
        <v>54</v>
      </c>
      <c r="D954" s="2" t="s">
        <v>11574</v>
      </c>
      <c r="E954" s="2" t="s">
        <v>56</v>
      </c>
      <c r="F954" s="19">
        <v>1</v>
      </c>
      <c r="G954" s="19">
        <v>118</v>
      </c>
      <c r="H954" s="19" t="s">
        <v>57</v>
      </c>
      <c r="I954" s="19">
        <v>-20.059999999999999</v>
      </c>
      <c r="J954" s="19">
        <v>-21.95</v>
      </c>
      <c r="K954" s="19" t="s">
        <v>57</v>
      </c>
      <c r="L954" s="19">
        <v>75.989999999999995</v>
      </c>
      <c r="M954" s="2" t="s">
        <v>699</v>
      </c>
      <c r="N954" s="2" t="s">
        <v>64</v>
      </c>
      <c r="O954" s="2" t="s">
        <v>279</v>
      </c>
      <c r="P954" s="2" t="s">
        <v>280</v>
      </c>
      <c r="Q954" s="2" t="s">
        <v>62</v>
      </c>
      <c r="R954" s="2" t="s">
        <v>281</v>
      </c>
      <c r="S954" s="2" t="s">
        <v>64</v>
      </c>
      <c r="T954" s="19">
        <v>118</v>
      </c>
      <c r="U954" s="19" t="s">
        <v>86</v>
      </c>
      <c r="V954" s="2" t="s">
        <v>66</v>
      </c>
      <c r="W954" s="2" t="s">
        <v>11870</v>
      </c>
      <c r="X954" s="2" t="s">
        <v>11871</v>
      </c>
      <c r="Y954" s="2" t="s">
        <v>11872</v>
      </c>
      <c r="Z954" s="2" t="s">
        <v>64</v>
      </c>
      <c r="AA954" s="2" t="s">
        <v>64</v>
      </c>
      <c r="AB954" s="2" t="s">
        <v>11870</v>
      </c>
      <c r="AC954" s="2" t="s">
        <v>11873</v>
      </c>
      <c r="AD954" s="2" t="s">
        <v>11874</v>
      </c>
      <c r="AE954" s="2" t="s">
        <v>209</v>
      </c>
      <c r="AF954" s="2" t="s">
        <v>209</v>
      </c>
      <c r="AG954" s="2" t="s">
        <v>11875</v>
      </c>
      <c r="AH954" s="2" t="s">
        <v>75</v>
      </c>
      <c r="AI954" s="2" t="s">
        <v>76</v>
      </c>
      <c r="AJ954" s="2" t="s">
        <v>11876</v>
      </c>
      <c r="AK954" s="2" t="s">
        <v>11877</v>
      </c>
      <c r="AL954" s="2" t="s">
        <v>79</v>
      </c>
      <c r="AM954" s="2" t="s">
        <v>11878</v>
      </c>
      <c r="AN954" s="2" t="s">
        <v>64</v>
      </c>
      <c r="AO954" s="19" t="s">
        <v>64</v>
      </c>
      <c r="AP954" s="2" t="s">
        <v>64</v>
      </c>
      <c r="AQ954" s="2" t="s">
        <v>64</v>
      </c>
      <c r="AR954" s="2" t="s">
        <v>64</v>
      </c>
      <c r="AS954" s="2" t="s">
        <v>64</v>
      </c>
      <c r="AT954" s="2" t="s">
        <v>64</v>
      </c>
      <c r="AU954" s="2" t="s">
        <v>64</v>
      </c>
      <c r="AV954" s="19" t="s">
        <v>57</v>
      </c>
      <c r="AW954" s="2" t="s">
        <v>56</v>
      </c>
      <c r="AX954" s="2" t="s">
        <v>57</v>
      </c>
      <c r="AY954" s="2" t="s">
        <v>56</v>
      </c>
    </row>
    <row r="955" spans="1:51" ht="22.5" customHeight="1" x14ac:dyDescent="0.25">
      <c r="A955" s="18" t="s">
        <v>11879</v>
      </c>
      <c r="B955" s="2" t="s">
        <v>11880</v>
      </c>
      <c r="C955" s="2" t="s">
        <v>54</v>
      </c>
      <c r="D955" s="2" t="s">
        <v>11539</v>
      </c>
      <c r="E955" s="2" t="s">
        <v>56</v>
      </c>
      <c r="F955" s="19">
        <v>2</v>
      </c>
      <c r="G955" s="19">
        <v>116</v>
      </c>
      <c r="H955" s="19" t="s">
        <v>57</v>
      </c>
      <c r="I955" s="19">
        <v>-31.72</v>
      </c>
      <c r="J955" s="19" t="s">
        <v>57</v>
      </c>
      <c r="K955" s="19" t="s">
        <v>57</v>
      </c>
      <c r="L955" s="19">
        <v>84.28</v>
      </c>
      <c r="M955" s="2" t="s">
        <v>699</v>
      </c>
      <c r="N955" s="2" t="s">
        <v>59</v>
      </c>
      <c r="O955" s="2" t="s">
        <v>516</v>
      </c>
      <c r="P955" s="2" t="s">
        <v>517</v>
      </c>
      <c r="Q955" s="2" t="s">
        <v>62</v>
      </c>
      <c r="R955" s="2" t="s">
        <v>518</v>
      </c>
      <c r="S955" s="2" t="s">
        <v>64</v>
      </c>
      <c r="T955" s="19">
        <v>58</v>
      </c>
      <c r="U955" s="19" t="s">
        <v>86</v>
      </c>
      <c r="V955" s="2" t="s">
        <v>66</v>
      </c>
      <c r="W955" s="2" t="s">
        <v>11881</v>
      </c>
      <c r="X955" s="2" t="s">
        <v>11882</v>
      </c>
      <c r="Y955" s="2" t="s">
        <v>11883</v>
      </c>
      <c r="Z955" s="2" t="s">
        <v>64</v>
      </c>
      <c r="AA955" s="2" t="s">
        <v>64</v>
      </c>
      <c r="AB955" s="2" t="s">
        <v>11881</v>
      </c>
      <c r="AC955" s="2" t="s">
        <v>11884</v>
      </c>
      <c r="AD955" s="2" t="s">
        <v>11885</v>
      </c>
      <c r="AE955" s="2" t="s">
        <v>11886</v>
      </c>
      <c r="AF955" s="2" t="s">
        <v>175</v>
      </c>
      <c r="AG955" s="2" t="s">
        <v>11887</v>
      </c>
      <c r="AH955" s="2" t="s">
        <v>75</v>
      </c>
      <c r="AI955" s="2" t="s">
        <v>76</v>
      </c>
      <c r="AJ955" s="2" t="s">
        <v>11888</v>
      </c>
      <c r="AK955" s="2" t="s">
        <v>11889</v>
      </c>
      <c r="AL955" s="2" t="s">
        <v>79</v>
      </c>
      <c r="AM955" s="2" t="s">
        <v>11890</v>
      </c>
      <c r="AN955" s="2" t="s">
        <v>64</v>
      </c>
      <c r="AO955" s="19" t="s">
        <v>64</v>
      </c>
      <c r="AP955" s="2" t="s">
        <v>64</v>
      </c>
      <c r="AQ955" s="2" t="s">
        <v>64</v>
      </c>
      <c r="AR955" s="2" t="s">
        <v>64</v>
      </c>
      <c r="AS955" s="2" t="s">
        <v>64</v>
      </c>
      <c r="AT955" s="2" t="s">
        <v>64</v>
      </c>
      <c r="AU955" s="2" t="s">
        <v>64</v>
      </c>
      <c r="AV955" s="19" t="s">
        <v>57</v>
      </c>
      <c r="AW955" s="2" t="s">
        <v>56</v>
      </c>
      <c r="AX955" s="2" t="s">
        <v>57</v>
      </c>
      <c r="AY955" s="2" t="s">
        <v>56</v>
      </c>
    </row>
    <row r="956" spans="1:51" ht="22.5" customHeight="1" x14ac:dyDescent="0.25">
      <c r="A956" s="18" t="s">
        <v>11891</v>
      </c>
      <c r="B956" s="2" t="s">
        <v>11892</v>
      </c>
      <c r="C956" s="2" t="s">
        <v>54</v>
      </c>
      <c r="D956" s="2" t="s">
        <v>11574</v>
      </c>
      <c r="E956" s="2" t="s">
        <v>59</v>
      </c>
      <c r="F956" s="19">
        <v>1</v>
      </c>
      <c r="G956" s="19">
        <v>67.900000000000006</v>
      </c>
      <c r="H956" s="19">
        <v>16.57</v>
      </c>
      <c r="I956" s="19">
        <v>-17.54</v>
      </c>
      <c r="J956" s="19">
        <v>-16.57</v>
      </c>
      <c r="K956" s="19" t="s">
        <v>57</v>
      </c>
      <c r="L956" s="19">
        <v>50.36</v>
      </c>
      <c r="M956" s="2" t="s">
        <v>699</v>
      </c>
      <c r="N956" s="2" t="s">
        <v>64</v>
      </c>
      <c r="O956" s="2" t="s">
        <v>684</v>
      </c>
      <c r="P956" s="2" t="s">
        <v>5619</v>
      </c>
      <c r="Q956" s="2" t="s">
        <v>62</v>
      </c>
      <c r="R956" s="2" t="s">
        <v>5620</v>
      </c>
      <c r="S956" s="2" t="s">
        <v>64</v>
      </c>
      <c r="T956" s="19">
        <v>67.900000000000006</v>
      </c>
      <c r="U956" s="19" t="s">
        <v>86</v>
      </c>
      <c r="V956" s="2" t="s">
        <v>66</v>
      </c>
      <c r="W956" s="2" t="s">
        <v>11893</v>
      </c>
      <c r="X956" s="2" t="s">
        <v>11894</v>
      </c>
      <c r="Y956" s="2" t="s">
        <v>11895</v>
      </c>
      <c r="Z956" s="2" t="s">
        <v>64</v>
      </c>
      <c r="AA956" s="2" t="s">
        <v>64</v>
      </c>
      <c r="AB956" s="2" t="s">
        <v>11893</v>
      </c>
      <c r="AC956" s="2" t="s">
        <v>11896</v>
      </c>
      <c r="AD956" s="2" t="s">
        <v>11897</v>
      </c>
      <c r="AE956" s="2" t="s">
        <v>4395</v>
      </c>
      <c r="AF956" s="2" t="s">
        <v>175</v>
      </c>
      <c r="AG956" s="2" t="s">
        <v>4396</v>
      </c>
      <c r="AH956" s="2" t="s">
        <v>75</v>
      </c>
      <c r="AI956" s="2" t="s">
        <v>76</v>
      </c>
      <c r="AJ956" s="2" t="s">
        <v>11898</v>
      </c>
      <c r="AK956" s="2" t="s">
        <v>11899</v>
      </c>
      <c r="AL956" s="2" t="s">
        <v>79</v>
      </c>
      <c r="AM956" s="2" t="s">
        <v>11900</v>
      </c>
      <c r="AN956" s="2" t="s">
        <v>64</v>
      </c>
      <c r="AO956" s="19" t="s">
        <v>64</v>
      </c>
      <c r="AP956" s="2" t="s">
        <v>64</v>
      </c>
      <c r="AQ956" s="2" t="s">
        <v>64</v>
      </c>
      <c r="AR956" s="2" t="s">
        <v>64</v>
      </c>
      <c r="AS956" s="2" t="s">
        <v>64</v>
      </c>
      <c r="AT956" s="2" t="s">
        <v>64</v>
      </c>
      <c r="AU956" s="2" t="s">
        <v>64</v>
      </c>
      <c r="AV956" s="19" t="s">
        <v>57</v>
      </c>
      <c r="AW956" s="2" t="s">
        <v>56</v>
      </c>
      <c r="AX956" s="2" t="s">
        <v>57</v>
      </c>
      <c r="AY956" s="2" t="s">
        <v>56</v>
      </c>
    </row>
    <row r="957" spans="1:51" ht="22.5" customHeight="1" x14ac:dyDescent="0.25">
      <c r="A957" s="18" t="s">
        <v>11901</v>
      </c>
      <c r="B957" s="2" t="s">
        <v>11902</v>
      </c>
      <c r="C957" s="2" t="s">
        <v>578</v>
      </c>
      <c r="D957" s="2" t="s">
        <v>2557</v>
      </c>
      <c r="E957" s="2" t="s">
        <v>56</v>
      </c>
      <c r="F957" s="19"/>
      <c r="G957" s="19">
        <v>79.150000000000006</v>
      </c>
      <c r="H957" s="19" t="s">
        <v>57</v>
      </c>
      <c r="I957" s="19">
        <v>-13.46</v>
      </c>
      <c r="J957" s="19">
        <v>-21.95</v>
      </c>
      <c r="K957" s="19">
        <v>-43.74</v>
      </c>
      <c r="L957" s="19">
        <v>0</v>
      </c>
      <c r="M957" s="2" t="s">
        <v>699</v>
      </c>
      <c r="N957" s="2" t="s">
        <v>59</v>
      </c>
      <c r="O957" s="2" t="s">
        <v>2842</v>
      </c>
      <c r="P957" s="2" t="s">
        <v>11903</v>
      </c>
      <c r="Q957" s="2" t="s">
        <v>62</v>
      </c>
      <c r="R957" s="2" t="s">
        <v>11904</v>
      </c>
      <c r="S957" s="2" t="s">
        <v>64</v>
      </c>
      <c r="T957" s="19">
        <v>79.150000000000006</v>
      </c>
      <c r="U957" s="19" t="s">
        <v>86</v>
      </c>
      <c r="V957" s="2" t="s">
        <v>66</v>
      </c>
      <c r="W957" s="2" t="s">
        <v>11905</v>
      </c>
      <c r="X957" s="2" t="s">
        <v>11906</v>
      </c>
      <c r="Y957" s="2" t="s">
        <v>11907</v>
      </c>
      <c r="Z957" s="2" t="s">
        <v>64</v>
      </c>
      <c r="AA957" s="2" t="s">
        <v>64</v>
      </c>
      <c r="AB957" s="2" t="s">
        <v>11905</v>
      </c>
      <c r="AC957" s="2" t="s">
        <v>11908</v>
      </c>
      <c r="AD957" s="2" t="s">
        <v>64</v>
      </c>
      <c r="AE957" s="2" t="s">
        <v>11909</v>
      </c>
      <c r="AF957" s="2" t="s">
        <v>677</v>
      </c>
      <c r="AG957" s="2" t="s">
        <v>11910</v>
      </c>
      <c r="AH957" s="2" t="s">
        <v>75</v>
      </c>
      <c r="AI957" s="2" t="s">
        <v>76</v>
      </c>
      <c r="AJ957" s="2" t="s">
        <v>64</v>
      </c>
      <c r="AK957" s="2" t="s">
        <v>64</v>
      </c>
      <c r="AL957" s="2" t="s">
        <v>79</v>
      </c>
      <c r="AM957" s="2" t="s">
        <v>11911</v>
      </c>
      <c r="AN957" s="2" t="s">
        <v>64</v>
      </c>
      <c r="AO957" s="19" t="s">
        <v>64</v>
      </c>
      <c r="AP957" s="2" t="s">
        <v>64</v>
      </c>
      <c r="AQ957" s="2" t="s">
        <v>64</v>
      </c>
      <c r="AR957" s="2" t="s">
        <v>64</v>
      </c>
      <c r="AS957" s="2" t="s">
        <v>64</v>
      </c>
      <c r="AT957" s="2" t="s">
        <v>64</v>
      </c>
      <c r="AU957" s="2" t="s">
        <v>64</v>
      </c>
      <c r="AV957" s="19" t="s">
        <v>57</v>
      </c>
      <c r="AW957" s="2" t="s">
        <v>56</v>
      </c>
      <c r="AX957" s="2" t="s">
        <v>57</v>
      </c>
      <c r="AY957" s="2" t="s">
        <v>56</v>
      </c>
    </row>
    <row r="958" spans="1:51" ht="22.5" customHeight="1" x14ac:dyDescent="0.25">
      <c r="A958" s="18" t="s">
        <v>11912</v>
      </c>
      <c r="B958" s="2" t="s">
        <v>11913</v>
      </c>
      <c r="C958" s="2" t="s">
        <v>54</v>
      </c>
      <c r="D958" s="2" t="s">
        <v>10743</v>
      </c>
      <c r="E958" s="2" t="s">
        <v>56</v>
      </c>
      <c r="F958" s="19">
        <v>1</v>
      </c>
      <c r="G958" s="19">
        <v>67.900000000000006</v>
      </c>
      <c r="H958" s="19">
        <v>18.39</v>
      </c>
      <c r="I958" s="19">
        <v>-17.54</v>
      </c>
      <c r="J958" s="19">
        <v>-18.39</v>
      </c>
      <c r="K958" s="19" t="s">
        <v>57</v>
      </c>
      <c r="L958" s="19">
        <v>50.36</v>
      </c>
      <c r="M958" s="2" t="s">
        <v>699</v>
      </c>
      <c r="N958" s="2" t="s">
        <v>59</v>
      </c>
      <c r="O958" s="2" t="s">
        <v>8793</v>
      </c>
      <c r="P958" s="2" t="s">
        <v>11914</v>
      </c>
      <c r="Q958" s="2" t="s">
        <v>62</v>
      </c>
      <c r="R958" s="2" t="s">
        <v>11915</v>
      </c>
      <c r="S958" s="2" t="s">
        <v>64</v>
      </c>
      <c r="T958" s="19">
        <v>67.900000000000006</v>
      </c>
      <c r="U958" s="19" t="s">
        <v>86</v>
      </c>
      <c r="V958" s="2" t="s">
        <v>66</v>
      </c>
      <c r="W958" s="2" t="s">
        <v>11916</v>
      </c>
      <c r="X958" s="2" t="s">
        <v>11917</v>
      </c>
      <c r="Y958" s="2" t="s">
        <v>11918</v>
      </c>
      <c r="Z958" s="2" t="s">
        <v>64</v>
      </c>
      <c r="AA958" s="2" t="s">
        <v>64</v>
      </c>
      <c r="AB958" s="2" t="s">
        <v>11916</v>
      </c>
      <c r="AC958" s="2" t="s">
        <v>11919</v>
      </c>
      <c r="AD958" s="2" t="s">
        <v>11920</v>
      </c>
      <c r="AE958" s="2" t="s">
        <v>209</v>
      </c>
      <c r="AF958" s="2" t="s">
        <v>209</v>
      </c>
      <c r="AG958" s="2" t="s">
        <v>11921</v>
      </c>
      <c r="AH958" s="2" t="s">
        <v>75</v>
      </c>
      <c r="AI958" s="2" t="s">
        <v>76</v>
      </c>
      <c r="AJ958" s="2" t="s">
        <v>11876</v>
      </c>
      <c r="AK958" s="2" t="s">
        <v>11922</v>
      </c>
      <c r="AL958" s="2" t="s">
        <v>79</v>
      </c>
      <c r="AM958" s="2" t="s">
        <v>11923</v>
      </c>
      <c r="AN958" s="2" t="s">
        <v>64</v>
      </c>
      <c r="AO958" s="19" t="s">
        <v>64</v>
      </c>
      <c r="AP958" s="2" t="s">
        <v>64</v>
      </c>
      <c r="AQ958" s="2" t="s">
        <v>64</v>
      </c>
      <c r="AR958" s="2" t="s">
        <v>64</v>
      </c>
      <c r="AS958" s="2" t="s">
        <v>64</v>
      </c>
      <c r="AT958" s="2" t="s">
        <v>64</v>
      </c>
      <c r="AU958" s="2" t="s">
        <v>64</v>
      </c>
      <c r="AV958" s="19" t="s">
        <v>57</v>
      </c>
      <c r="AW958" s="2" t="s">
        <v>56</v>
      </c>
      <c r="AX958" s="2" t="s">
        <v>57</v>
      </c>
      <c r="AY958" s="2" t="s">
        <v>56</v>
      </c>
    </row>
    <row r="959" spans="1:51" ht="22.5" customHeight="1" x14ac:dyDescent="0.25">
      <c r="A959" s="18" t="s">
        <v>11924</v>
      </c>
      <c r="B959" s="2" t="s">
        <v>11925</v>
      </c>
      <c r="C959" s="2" t="s">
        <v>54</v>
      </c>
      <c r="D959" s="2" t="s">
        <v>9770</v>
      </c>
      <c r="E959" s="2" t="s">
        <v>56</v>
      </c>
      <c r="F959" s="19">
        <v>1</v>
      </c>
      <c r="G959" s="19">
        <v>211.68</v>
      </c>
      <c r="H959" s="19" t="s">
        <v>57</v>
      </c>
      <c r="I959" s="19">
        <v>-25.4</v>
      </c>
      <c r="J959" s="19">
        <v>-24.95</v>
      </c>
      <c r="K959" s="19" t="s">
        <v>57</v>
      </c>
      <c r="L959" s="19">
        <v>161.33000000000001</v>
      </c>
      <c r="M959" s="2" t="s">
        <v>699</v>
      </c>
      <c r="N959" s="2" t="s">
        <v>59</v>
      </c>
      <c r="O959" s="2" t="s">
        <v>11926</v>
      </c>
      <c r="P959" s="2" t="s">
        <v>11927</v>
      </c>
      <c r="Q959" s="2" t="s">
        <v>62</v>
      </c>
      <c r="R959" s="2" t="s">
        <v>11928</v>
      </c>
      <c r="S959" s="2" t="s">
        <v>64</v>
      </c>
      <c r="T959" s="19">
        <v>211.68</v>
      </c>
      <c r="U959" s="19" t="s">
        <v>65</v>
      </c>
      <c r="V959" s="2" t="s">
        <v>66</v>
      </c>
      <c r="W959" s="2" t="s">
        <v>11929</v>
      </c>
      <c r="X959" s="2" t="s">
        <v>11930</v>
      </c>
      <c r="Y959" s="2" t="s">
        <v>11931</v>
      </c>
      <c r="Z959" s="2" t="s">
        <v>64</v>
      </c>
      <c r="AA959" s="2" t="s">
        <v>64</v>
      </c>
      <c r="AB959" s="2" t="s">
        <v>11929</v>
      </c>
      <c r="AC959" s="2" t="s">
        <v>11932</v>
      </c>
      <c r="AD959" s="2" t="s">
        <v>11933</v>
      </c>
      <c r="AE959" s="2" t="s">
        <v>11934</v>
      </c>
      <c r="AF959" s="2" t="s">
        <v>242</v>
      </c>
      <c r="AG959" s="2" t="s">
        <v>11935</v>
      </c>
      <c r="AH959" s="2" t="s">
        <v>75</v>
      </c>
      <c r="AI959" s="2" t="s">
        <v>76</v>
      </c>
      <c r="AJ959" s="2" t="s">
        <v>11936</v>
      </c>
      <c r="AK959" s="2" t="s">
        <v>11937</v>
      </c>
      <c r="AL959" s="2" t="s">
        <v>79</v>
      </c>
      <c r="AM959" s="2" t="s">
        <v>11938</v>
      </c>
      <c r="AN959" s="2" t="s">
        <v>64</v>
      </c>
      <c r="AO959" s="19" t="s">
        <v>64</v>
      </c>
      <c r="AP959" s="2" t="s">
        <v>64</v>
      </c>
      <c r="AQ959" s="2" t="s">
        <v>64</v>
      </c>
      <c r="AR959" s="2" t="s">
        <v>64</v>
      </c>
      <c r="AS959" s="2" t="s">
        <v>64</v>
      </c>
      <c r="AT959" s="2" t="s">
        <v>64</v>
      </c>
      <c r="AU959" s="2" t="s">
        <v>64</v>
      </c>
      <c r="AV959" s="19" t="s">
        <v>57</v>
      </c>
      <c r="AW959" s="2" t="s">
        <v>56</v>
      </c>
      <c r="AX959" s="2" t="s">
        <v>57</v>
      </c>
      <c r="AY959" s="2" t="s">
        <v>56</v>
      </c>
    </row>
    <row r="960" spans="1:51" ht="22.5" customHeight="1" x14ac:dyDescent="0.25">
      <c r="A960" s="18" t="s">
        <v>11939</v>
      </c>
      <c r="B960" s="2" t="s">
        <v>11940</v>
      </c>
      <c r="C960" s="2" t="s">
        <v>54</v>
      </c>
      <c r="D960" s="2" t="s">
        <v>10743</v>
      </c>
      <c r="E960" s="2" t="s">
        <v>56</v>
      </c>
      <c r="F960" s="19">
        <v>1</v>
      </c>
      <c r="G960" s="19">
        <v>375.9</v>
      </c>
      <c r="H960" s="19" t="s">
        <v>57</v>
      </c>
      <c r="I960" s="19">
        <v>-63.9</v>
      </c>
      <c r="J960" s="19">
        <v>-23.95</v>
      </c>
      <c r="K960" s="19" t="s">
        <v>57</v>
      </c>
      <c r="L960" s="19">
        <v>288.05</v>
      </c>
      <c r="M960" s="2" t="s">
        <v>699</v>
      </c>
      <c r="N960" s="2" t="s">
        <v>64</v>
      </c>
      <c r="O960" s="2" t="s">
        <v>5512</v>
      </c>
      <c r="P960" s="2" t="s">
        <v>5513</v>
      </c>
      <c r="Q960" s="2" t="s">
        <v>62</v>
      </c>
      <c r="R960" s="2" t="s">
        <v>5514</v>
      </c>
      <c r="S960" s="2" t="s">
        <v>64</v>
      </c>
      <c r="T960" s="19">
        <v>375.9</v>
      </c>
      <c r="U960" s="19" t="s">
        <v>86</v>
      </c>
      <c r="V960" s="2" t="s">
        <v>66</v>
      </c>
      <c r="W960" s="2" t="s">
        <v>11941</v>
      </c>
      <c r="X960" s="2" t="s">
        <v>11942</v>
      </c>
      <c r="Y960" s="2" t="s">
        <v>11943</v>
      </c>
      <c r="Z960" s="2" t="s">
        <v>64</v>
      </c>
      <c r="AA960" s="2" t="s">
        <v>64</v>
      </c>
      <c r="AB960" s="2" t="s">
        <v>11941</v>
      </c>
      <c r="AC960" s="2" t="s">
        <v>11944</v>
      </c>
      <c r="AD960" s="2" t="s">
        <v>11945</v>
      </c>
      <c r="AE960" s="2" t="s">
        <v>11946</v>
      </c>
      <c r="AF960" s="2" t="s">
        <v>11947</v>
      </c>
      <c r="AG960" s="2" t="s">
        <v>11948</v>
      </c>
      <c r="AH960" s="2" t="s">
        <v>75</v>
      </c>
      <c r="AI960" s="2" t="s">
        <v>76</v>
      </c>
      <c r="AJ960" s="2" t="s">
        <v>11569</v>
      </c>
      <c r="AK960" s="2" t="s">
        <v>11949</v>
      </c>
      <c r="AL960" s="2" t="s">
        <v>79</v>
      </c>
      <c r="AM960" s="2" t="s">
        <v>11950</v>
      </c>
      <c r="AN960" s="2" t="s">
        <v>64</v>
      </c>
      <c r="AO960" s="19" t="s">
        <v>64</v>
      </c>
      <c r="AP960" s="2" t="s">
        <v>64</v>
      </c>
      <c r="AQ960" s="2" t="s">
        <v>64</v>
      </c>
      <c r="AR960" s="2" t="s">
        <v>64</v>
      </c>
      <c r="AS960" s="2" t="s">
        <v>64</v>
      </c>
      <c r="AT960" s="2" t="s">
        <v>64</v>
      </c>
      <c r="AU960" s="2" t="s">
        <v>64</v>
      </c>
      <c r="AV960" s="19" t="s">
        <v>57</v>
      </c>
      <c r="AW960" s="2" t="s">
        <v>56</v>
      </c>
      <c r="AX960" s="2" t="s">
        <v>57</v>
      </c>
      <c r="AY960" s="2" t="s">
        <v>56</v>
      </c>
    </row>
    <row r="961" spans="1:51" ht="22.5" customHeight="1" x14ac:dyDescent="0.25">
      <c r="A961" s="18" t="s">
        <v>11951</v>
      </c>
      <c r="B961" s="2" t="s">
        <v>11952</v>
      </c>
      <c r="C961" s="2" t="s">
        <v>54</v>
      </c>
      <c r="D961" s="2" t="s">
        <v>11574</v>
      </c>
      <c r="E961" s="2" t="s">
        <v>56</v>
      </c>
      <c r="F961" s="19">
        <v>1</v>
      </c>
      <c r="G961" s="19">
        <v>287.89999999999998</v>
      </c>
      <c r="H961" s="19" t="s">
        <v>57</v>
      </c>
      <c r="I961" s="19">
        <v>-48.94</v>
      </c>
      <c r="J961" s="19">
        <v>-21.95</v>
      </c>
      <c r="K961" s="19" t="s">
        <v>57</v>
      </c>
      <c r="L961" s="19">
        <v>217.01</v>
      </c>
      <c r="M961" s="2" t="s">
        <v>699</v>
      </c>
      <c r="N961" s="2" t="s">
        <v>64</v>
      </c>
      <c r="O961" s="2" t="s">
        <v>887</v>
      </c>
      <c r="P961" s="2" t="s">
        <v>1849</v>
      </c>
      <c r="Q961" s="2" t="s">
        <v>62</v>
      </c>
      <c r="R961" s="2" t="s">
        <v>1850</v>
      </c>
      <c r="S961" s="2" t="s">
        <v>64</v>
      </c>
      <c r="T961" s="19">
        <v>287.89999999999998</v>
      </c>
      <c r="U961" s="19" t="s">
        <v>86</v>
      </c>
      <c r="V961" s="2" t="s">
        <v>66</v>
      </c>
      <c r="W961" s="2" t="s">
        <v>11953</v>
      </c>
      <c r="X961" s="2" t="s">
        <v>11954</v>
      </c>
      <c r="Y961" s="2" t="s">
        <v>11955</v>
      </c>
      <c r="Z961" s="2" t="s">
        <v>64</v>
      </c>
      <c r="AA961" s="2" t="s">
        <v>64</v>
      </c>
      <c r="AB961" s="2" t="s">
        <v>11953</v>
      </c>
      <c r="AC961" s="2" t="s">
        <v>11956</v>
      </c>
      <c r="AD961" s="2" t="s">
        <v>11957</v>
      </c>
      <c r="AE961" s="2" t="s">
        <v>11958</v>
      </c>
      <c r="AF961" s="2" t="s">
        <v>413</v>
      </c>
      <c r="AG961" s="2" t="s">
        <v>11959</v>
      </c>
      <c r="AH961" s="2" t="s">
        <v>75</v>
      </c>
      <c r="AI961" s="2" t="s">
        <v>76</v>
      </c>
      <c r="AJ961" s="2" t="s">
        <v>11960</v>
      </c>
      <c r="AK961" s="2" t="s">
        <v>11961</v>
      </c>
      <c r="AL961" s="2" t="s">
        <v>79</v>
      </c>
      <c r="AM961" s="2" t="s">
        <v>11962</v>
      </c>
      <c r="AN961" s="2" t="s">
        <v>64</v>
      </c>
      <c r="AO961" s="19" t="s">
        <v>64</v>
      </c>
      <c r="AP961" s="2" t="s">
        <v>64</v>
      </c>
      <c r="AQ961" s="2" t="s">
        <v>64</v>
      </c>
      <c r="AR961" s="2" t="s">
        <v>64</v>
      </c>
      <c r="AS961" s="2" t="s">
        <v>64</v>
      </c>
      <c r="AT961" s="2" t="s">
        <v>64</v>
      </c>
      <c r="AU961" s="2" t="s">
        <v>64</v>
      </c>
      <c r="AV961" s="19" t="s">
        <v>57</v>
      </c>
      <c r="AW961" s="2" t="s">
        <v>56</v>
      </c>
      <c r="AX961" s="2" t="s">
        <v>57</v>
      </c>
      <c r="AY961" s="2" t="s">
        <v>56</v>
      </c>
    </row>
    <row r="962" spans="1:51" ht="22.5" customHeight="1" x14ac:dyDescent="0.25">
      <c r="A962" s="18" t="s">
        <v>11963</v>
      </c>
      <c r="B962" s="2" t="s">
        <v>11964</v>
      </c>
      <c r="C962" s="2" t="s">
        <v>54</v>
      </c>
      <c r="D962" s="2" t="s">
        <v>10390</v>
      </c>
      <c r="E962" s="2" t="s">
        <v>56</v>
      </c>
      <c r="F962" s="19">
        <v>1</v>
      </c>
      <c r="G962" s="19">
        <v>199.99</v>
      </c>
      <c r="H962" s="19" t="s">
        <v>57</v>
      </c>
      <c r="I962" s="19">
        <v>-24</v>
      </c>
      <c r="J962" s="19">
        <v>-24.95</v>
      </c>
      <c r="K962" s="19" t="s">
        <v>57</v>
      </c>
      <c r="L962" s="19">
        <v>151.04</v>
      </c>
      <c r="M962" s="2" t="s">
        <v>699</v>
      </c>
      <c r="N962" s="2" t="s">
        <v>59</v>
      </c>
      <c r="O962" s="2" t="s">
        <v>1020</v>
      </c>
      <c r="P962" s="2" t="s">
        <v>11965</v>
      </c>
      <c r="Q962" s="2" t="s">
        <v>62</v>
      </c>
      <c r="R962" s="2" t="s">
        <v>11966</v>
      </c>
      <c r="S962" s="2" t="s">
        <v>64</v>
      </c>
      <c r="T962" s="19">
        <v>199.99</v>
      </c>
      <c r="U962" s="19" t="s">
        <v>65</v>
      </c>
      <c r="V962" s="2" t="s">
        <v>66</v>
      </c>
      <c r="W962" s="2" t="s">
        <v>11967</v>
      </c>
      <c r="X962" s="2" t="s">
        <v>11968</v>
      </c>
      <c r="Y962" s="2" t="s">
        <v>11969</v>
      </c>
      <c r="Z962" s="2" t="s">
        <v>64</v>
      </c>
      <c r="AA962" s="2" t="s">
        <v>64</v>
      </c>
      <c r="AB962" s="2" t="s">
        <v>11967</v>
      </c>
      <c r="AC962" s="2" t="s">
        <v>11970</v>
      </c>
      <c r="AD962" s="2" t="s">
        <v>11971</v>
      </c>
      <c r="AE962" s="2" t="s">
        <v>11972</v>
      </c>
      <c r="AF962" s="2" t="s">
        <v>413</v>
      </c>
      <c r="AG962" s="2" t="s">
        <v>11973</v>
      </c>
      <c r="AH962" s="2" t="s">
        <v>75</v>
      </c>
      <c r="AI962" s="2" t="s">
        <v>76</v>
      </c>
      <c r="AJ962" s="2" t="s">
        <v>11974</v>
      </c>
      <c r="AK962" s="2" t="s">
        <v>11975</v>
      </c>
      <c r="AL962" s="2" t="s">
        <v>79</v>
      </c>
      <c r="AM962" s="2" t="s">
        <v>11976</v>
      </c>
      <c r="AN962" s="2" t="s">
        <v>11977</v>
      </c>
      <c r="AO962" s="19" t="s">
        <v>64</v>
      </c>
      <c r="AP962" s="2" t="s">
        <v>64</v>
      </c>
      <c r="AQ962" s="2" t="s">
        <v>64</v>
      </c>
      <c r="AR962" s="2" t="s">
        <v>64</v>
      </c>
      <c r="AS962" s="2" t="s">
        <v>64</v>
      </c>
      <c r="AT962" s="2" t="s">
        <v>64</v>
      </c>
      <c r="AU962" s="2" t="s">
        <v>64</v>
      </c>
      <c r="AV962" s="19" t="s">
        <v>57</v>
      </c>
      <c r="AW962" s="2" t="s">
        <v>56</v>
      </c>
      <c r="AX962" s="2" t="s">
        <v>57</v>
      </c>
      <c r="AY962" s="2" t="s">
        <v>56</v>
      </c>
    </row>
    <row r="963" spans="1:51" ht="22.5" customHeight="1" x14ac:dyDescent="0.25">
      <c r="A963" s="18" t="s">
        <v>11978</v>
      </c>
      <c r="B963" s="2" t="s">
        <v>11979</v>
      </c>
      <c r="C963" s="2" t="s">
        <v>54</v>
      </c>
      <c r="D963" s="2" t="s">
        <v>10743</v>
      </c>
      <c r="E963" s="2" t="s">
        <v>59</v>
      </c>
      <c r="F963" s="19">
        <v>1</v>
      </c>
      <c r="G963" s="19">
        <v>75.290000000000006</v>
      </c>
      <c r="H963" s="19">
        <v>13.95</v>
      </c>
      <c r="I963" s="19">
        <v>-18.8</v>
      </c>
      <c r="J963" s="19">
        <v>-13.95</v>
      </c>
      <c r="K963" s="19" t="s">
        <v>57</v>
      </c>
      <c r="L963" s="19">
        <v>56.49</v>
      </c>
      <c r="M963" s="2" t="s">
        <v>699</v>
      </c>
      <c r="N963" s="2" t="s">
        <v>59</v>
      </c>
      <c r="O963" s="2" t="s">
        <v>1298</v>
      </c>
      <c r="P963" s="2" t="s">
        <v>4807</v>
      </c>
      <c r="Q963" s="2" t="s">
        <v>62</v>
      </c>
      <c r="R963" s="2" t="s">
        <v>4808</v>
      </c>
      <c r="S963" s="2" t="s">
        <v>64</v>
      </c>
      <c r="T963" s="19">
        <v>75.290000000000006</v>
      </c>
      <c r="U963" s="19" t="s">
        <v>86</v>
      </c>
      <c r="V963" s="2" t="s">
        <v>66</v>
      </c>
      <c r="W963" s="2" t="s">
        <v>11980</v>
      </c>
      <c r="X963" s="2" t="s">
        <v>11981</v>
      </c>
      <c r="Y963" s="2" t="s">
        <v>11982</v>
      </c>
      <c r="Z963" s="2" t="s">
        <v>64</v>
      </c>
      <c r="AA963" s="2" t="s">
        <v>64</v>
      </c>
      <c r="AB963" s="2" t="s">
        <v>11980</v>
      </c>
      <c r="AC963" s="2" t="s">
        <v>11983</v>
      </c>
      <c r="AD963" s="2" t="s">
        <v>11984</v>
      </c>
      <c r="AE963" s="2" t="s">
        <v>11985</v>
      </c>
      <c r="AF963" s="2" t="s">
        <v>242</v>
      </c>
      <c r="AG963" s="2" t="s">
        <v>11986</v>
      </c>
      <c r="AH963" s="2" t="s">
        <v>75</v>
      </c>
      <c r="AI963" s="2" t="s">
        <v>76</v>
      </c>
      <c r="AJ963" s="2" t="s">
        <v>11987</v>
      </c>
      <c r="AK963" s="2" t="s">
        <v>11988</v>
      </c>
      <c r="AL963" s="2" t="s">
        <v>79</v>
      </c>
      <c r="AM963" s="2" t="s">
        <v>11989</v>
      </c>
      <c r="AN963" s="2" t="s">
        <v>64</v>
      </c>
      <c r="AO963" s="19" t="s">
        <v>64</v>
      </c>
      <c r="AP963" s="2" t="s">
        <v>64</v>
      </c>
      <c r="AQ963" s="2" t="s">
        <v>64</v>
      </c>
      <c r="AR963" s="2" t="s">
        <v>64</v>
      </c>
      <c r="AS963" s="2" t="s">
        <v>64</v>
      </c>
      <c r="AT963" s="2" t="s">
        <v>64</v>
      </c>
      <c r="AU963" s="2" t="s">
        <v>64</v>
      </c>
      <c r="AV963" s="19" t="s">
        <v>57</v>
      </c>
      <c r="AW963" s="2" t="s">
        <v>56</v>
      </c>
      <c r="AX963" s="2" t="s">
        <v>57</v>
      </c>
      <c r="AY963" s="2" t="s">
        <v>56</v>
      </c>
    </row>
    <row r="964" spans="1:51" ht="22.5" customHeight="1" x14ac:dyDescent="0.25">
      <c r="A964" s="18" t="s">
        <v>11990</v>
      </c>
      <c r="B964" s="2" t="s">
        <v>11991</v>
      </c>
      <c r="C964" s="2" t="s">
        <v>54</v>
      </c>
      <c r="D964" s="2" t="s">
        <v>11992</v>
      </c>
      <c r="E964" s="2" t="s">
        <v>59</v>
      </c>
      <c r="F964" s="19">
        <v>1</v>
      </c>
      <c r="G964" s="19">
        <v>57.99</v>
      </c>
      <c r="H964" s="19">
        <v>15.9</v>
      </c>
      <c r="I964" s="19">
        <v>-15.86</v>
      </c>
      <c r="J964" s="19" t="s">
        <v>57</v>
      </c>
      <c r="K964" s="19" t="s">
        <v>57</v>
      </c>
      <c r="L964" s="19">
        <v>58.03</v>
      </c>
      <c r="M964" s="2" t="s">
        <v>699</v>
      </c>
      <c r="N964" s="2" t="s">
        <v>59</v>
      </c>
      <c r="O964" s="2" t="s">
        <v>4442</v>
      </c>
      <c r="P964" s="2" t="s">
        <v>4443</v>
      </c>
      <c r="Q964" s="2" t="s">
        <v>62</v>
      </c>
      <c r="R964" s="2" t="s">
        <v>4444</v>
      </c>
      <c r="S964" s="2" t="s">
        <v>64</v>
      </c>
      <c r="T964" s="19">
        <v>57.99</v>
      </c>
      <c r="U964" s="19" t="s">
        <v>86</v>
      </c>
      <c r="V964" s="2" t="s">
        <v>66</v>
      </c>
      <c r="W964" s="2" t="s">
        <v>11993</v>
      </c>
      <c r="X964" s="2" t="s">
        <v>11994</v>
      </c>
      <c r="Y964" s="2" t="s">
        <v>11995</v>
      </c>
      <c r="Z964" s="2" t="s">
        <v>64</v>
      </c>
      <c r="AA964" s="2" t="s">
        <v>64</v>
      </c>
      <c r="AB964" s="2" t="s">
        <v>11993</v>
      </c>
      <c r="AC964" s="2" t="s">
        <v>11996</v>
      </c>
      <c r="AD964" s="2" t="s">
        <v>11997</v>
      </c>
      <c r="AE964" s="2" t="s">
        <v>175</v>
      </c>
      <c r="AF964" s="2" t="s">
        <v>175</v>
      </c>
      <c r="AG964" s="2" t="s">
        <v>11998</v>
      </c>
      <c r="AH964" s="2" t="s">
        <v>75</v>
      </c>
      <c r="AI964" s="2" t="s">
        <v>177</v>
      </c>
      <c r="AJ964" s="2" t="s">
        <v>11999</v>
      </c>
      <c r="AK964" s="2" t="s">
        <v>12000</v>
      </c>
      <c r="AL964" s="2" t="s">
        <v>590</v>
      </c>
      <c r="AM964" s="2" t="s">
        <v>12001</v>
      </c>
      <c r="AN964" s="2" t="s">
        <v>64</v>
      </c>
      <c r="AO964" s="19" t="s">
        <v>64</v>
      </c>
      <c r="AP964" s="2" t="s">
        <v>64</v>
      </c>
      <c r="AQ964" s="2" t="s">
        <v>64</v>
      </c>
      <c r="AR964" s="2" t="s">
        <v>64</v>
      </c>
      <c r="AS964" s="2" t="s">
        <v>64</v>
      </c>
      <c r="AT964" s="2" t="s">
        <v>64</v>
      </c>
      <c r="AU964" s="2" t="s">
        <v>64</v>
      </c>
      <c r="AV964" s="19" t="s">
        <v>57</v>
      </c>
      <c r="AW964" s="2" t="s">
        <v>56</v>
      </c>
      <c r="AX964" s="2" t="s">
        <v>57</v>
      </c>
      <c r="AY964" s="2" t="s">
        <v>56</v>
      </c>
    </row>
    <row r="965" spans="1:51" ht="22.5" customHeight="1" x14ac:dyDescent="0.25">
      <c r="A965" s="18" t="s">
        <v>12002</v>
      </c>
      <c r="B965" s="2" t="s">
        <v>12003</v>
      </c>
      <c r="C965" s="2" t="s">
        <v>54</v>
      </c>
      <c r="D965" s="2" t="s">
        <v>11608</v>
      </c>
      <c r="E965" s="2" t="s">
        <v>56</v>
      </c>
      <c r="F965" s="19">
        <v>1</v>
      </c>
      <c r="G965" s="19">
        <v>113.7</v>
      </c>
      <c r="H965" s="19" t="s">
        <v>57</v>
      </c>
      <c r="I965" s="19">
        <v>-13.64</v>
      </c>
      <c r="J965" s="19">
        <v>-21.95</v>
      </c>
      <c r="K965" s="19" t="s">
        <v>57</v>
      </c>
      <c r="L965" s="19">
        <v>78.11</v>
      </c>
      <c r="M965" s="2" t="s">
        <v>699</v>
      </c>
      <c r="N965" s="2" t="s">
        <v>59</v>
      </c>
      <c r="O965" s="2" t="s">
        <v>425</v>
      </c>
      <c r="P965" s="2" t="s">
        <v>8113</v>
      </c>
      <c r="Q965" s="2" t="s">
        <v>62</v>
      </c>
      <c r="R965" s="2" t="s">
        <v>1183</v>
      </c>
      <c r="S965" s="2" t="s">
        <v>64</v>
      </c>
      <c r="T965" s="19">
        <v>113.7</v>
      </c>
      <c r="U965" s="19" t="s">
        <v>65</v>
      </c>
      <c r="V965" s="2" t="s">
        <v>66</v>
      </c>
      <c r="W965" s="2" t="s">
        <v>12004</v>
      </c>
      <c r="X965" s="2" t="s">
        <v>12005</v>
      </c>
      <c r="Y965" s="2" t="s">
        <v>12006</v>
      </c>
      <c r="Z965" s="2" t="s">
        <v>64</v>
      </c>
      <c r="AA965" s="2" t="s">
        <v>64</v>
      </c>
      <c r="AB965" s="2" t="s">
        <v>12004</v>
      </c>
      <c r="AC965" s="2" t="s">
        <v>12007</v>
      </c>
      <c r="AD965" s="2" t="s">
        <v>12008</v>
      </c>
      <c r="AE965" s="2" t="s">
        <v>3790</v>
      </c>
      <c r="AF965" s="2" t="s">
        <v>209</v>
      </c>
      <c r="AG965" s="2" t="s">
        <v>12009</v>
      </c>
      <c r="AH965" s="2" t="s">
        <v>75</v>
      </c>
      <c r="AI965" s="2" t="s">
        <v>76</v>
      </c>
      <c r="AJ965" s="2" t="s">
        <v>12010</v>
      </c>
      <c r="AK965" s="2" t="s">
        <v>12011</v>
      </c>
      <c r="AL965" s="2" t="s">
        <v>79</v>
      </c>
      <c r="AM965" s="2" t="s">
        <v>12012</v>
      </c>
      <c r="AN965" s="2" t="s">
        <v>64</v>
      </c>
      <c r="AO965" s="19" t="s">
        <v>64</v>
      </c>
      <c r="AP965" s="2" t="s">
        <v>64</v>
      </c>
      <c r="AQ965" s="2" t="s">
        <v>64</v>
      </c>
      <c r="AR965" s="2" t="s">
        <v>64</v>
      </c>
      <c r="AS965" s="2" t="s">
        <v>64</v>
      </c>
      <c r="AT965" s="2" t="s">
        <v>64</v>
      </c>
      <c r="AU965" s="2" t="s">
        <v>64</v>
      </c>
      <c r="AV965" s="19" t="s">
        <v>57</v>
      </c>
      <c r="AW965" s="2" t="s">
        <v>56</v>
      </c>
      <c r="AX965" s="2" t="s">
        <v>57</v>
      </c>
      <c r="AY965" s="2" t="s">
        <v>56</v>
      </c>
    </row>
    <row r="966" spans="1:51" ht="22.5" customHeight="1" x14ac:dyDescent="0.25">
      <c r="A966" s="18" t="s">
        <v>12013</v>
      </c>
      <c r="B966" s="2" t="s">
        <v>12014</v>
      </c>
      <c r="C966" s="2" t="s">
        <v>54</v>
      </c>
      <c r="D966" s="2" t="s">
        <v>10743</v>
      </c>
      <c r="E966" s="2" t="s">
        <v>59</v>
      </c>
      <c r="F966" s="19">
        <v>1</v>
      </c>
      <c r="G966" s="19">
        <v>149.99</v>
      </c>
      <c r="H966" s="19" t="s">
        <v>57</v>
      </c>
      <c r="I966" s="19">
        <v>-18</v>
      </c>
      <c r="J966" s="19">
        <v>-21.95</v>
      </c>
      <c r="K966" s="19" t="s">
        <v>57</v>
      </c>
      <c r="L966" s="19">
        <v>110.04</v>
      </c>
      <c r="M966" s="2" t="s">
        <v>699</v>
      </c>
      <c r="N966" s="2" t="s">
        <v>59</v>
      </c>
      <c r="O966" s="2" t="s">
        <v>1073</v>
      </c>
      <c r="P966" s="2" t="s">
        <v>4415</v>
      </c>
      <c r="Q966" s="2" t="s">
        <v>62</v>
      </c>
      <c r="R966" s="2" t="s">
        <v>4416</v>
      </c>
      <c r="S966" s="2" t="s">
        <v>64</v>
      </c>
      <c r="T966" s="19">
        <v>149.99</v>
      </c>
      <c r="U966" s="19" t="s">
        <v>65</v>
      </c>
      <c r="V966" s="2" t="s">
        <v>66</v>
      </c>
      <c r="W966" s="2" t="s">
        <v>12015</v>
      </c>
      <c r="X966" s="2" t="s">
        <v>12016</v>
      </c>
      <c r="Y966" s="2" t="s">
        <v>12017</v>
      </c>
      <c r="Z966" s="2" t="s">
        <v>64</v>
      </c>
      <c r="AA966" s="2" t="s">
        <v>64</v>
      </c>
      <c r="AB966" s="2" t="s">
        <v>12015</v>
      </c>
      <c r="AC966" s="2" t="s">
        <v>12018</v>
      </c>
      <c r="AD966" s="2" t="s">
        <v>12019</v>
      </c>
      <c r="AE966" s="2" t="s">
        <v>12020</v>
      </c>
      <c r="AF966" s="2" t="s">
        <v>242</v>
      </c>
      <c r="AG966" s="2" t="s">
        <v>12021</v>
      </c>
      <c r="AH966" s="2" t="s">
        <v>75</v>
      </c>
      <c r="AI966" s="2" t="s">
        <v>76</v>
      </c>
      <c r="AJ966" s="2" t="s">
        <v>12022</v>
      </c>
      <c r="AK966" s="2" t="s">
        <v>12023</v>
      </c>
      <c r="AL966" s="2" t="s">
        <v>79</v>
      </c>
      <c r="AM966" s="2" t="s">
        <v>12024</v>
      </c>
      <c r="AN966" s="2" t="s">
        <v>64</v>
      </c>
      <c r="AO966" s="19" t="s">
        <v>64</v>
      </c>
      <c r="AP966" s="2" t="s">
        <v>64</v>
      </c>
      <c r="AQ966" s="2" t="s">
        <v>64</v>
      </c>
      <c r="AR966" s="2" t="s">
        <v>64</v>
      </c>
      <c r="AS966" s="2" t="s">
        <v>64</v>
      </c>
      <c r="AT966" s="2" t="s">
        <v>64</v>
      </c>
      <c r="AU966" s="2" t="s">
        <v>64</v>
      </c>
      <c r="AV966" s="19" t="s">
        <v>57</v>
      </c>
      <c r="AW966" s="2" t="s">
        <v>56</v>
      </c>
      <c r="AX966" s="2" t="s">
        <v>57</v>
      </c>
      <c r="AY966" s="2" t="s">
        <v>56</v>
      </c>
    </row>
    <row r="967" spans="1:51" ht="22.5" customHeight="1" x14ac:dyDescent="0.25">
      <c r="A967" s="18" t="s">
        <v>12025</v>
      </c>
      <c r="B967" s="2" t="s">
        <v>12026</v>
      </c>
      <c r="C967" s="2" t="s">
        <v>54</v>
      </c>
      <c r="D967" s="2" t="s">
        <v>9089</v>
      </c>
      <c r="E967" s="2" t="s">
        <v>56</v>
      </c>
      <c r="F967" s="19">
        <v>1</v>
      </c>
      <c r="G967" s="19">
        <v>57.99</v>
      </c>
      <c r="H967" s="19">
        <v>17.93</v>
      </c>
      <c r="I967" s="19">
        <v>-15.86</v>
      </c>
      <c r="J967" s="19">
        <v>-17.93</v>
      </c>
      <c r="K967" s="19" t="s">
        <v>57</v>
      </c>
      <c r="L967" s="19">
        <v>42.13</v>
      </c>
      <c r="M967" s="2" t="s">
        <v>699</v>
      </c>
      <c r="N967" s="2" t="s">
        <v>59</v>
      </c>
      <c r="O967" s="2" t="s">
        <v>12027</v>
      </c>
      <c r="P967" s="2" t="s">
        <v>12028</v>
      </c>
      <c r="Q967" s="2" t="s">
        <v>62</v>
      </c>
      <c r="R967" s="2" t="s">
        <v>12029</v>
      </c>
      <c r="S967" s="2" t="s">
        <v>64</v>
      </c>
      <c r="T967" s="19">
        <v>57.99</v>
      </c>
      <c r="U967" s="19" t="s">
        <v>86</v>
      </c>
      <c r="V967" s="2" t="s">
        <v>66</v>
      </c>
      <c r="W967" s="2" t="s">
        <v>12030</v>
      </c>
      <c r="X967" s="2" t="s">
        <v>12031</v>
      </c>
      <c r="Y967" s="2" t="s">
        <v>12032</v>
      </c>
      <c r="Z967" s="2" t="s">
        <v>64</v>
      </c>
      <c r="AA967" s="2" t="s">
        <v>64</v>
      </c>
      <c r="AB967" s="2" t="s">
        <v>12030</v>
      </c>
      <c r="AC967" s="2" t="s">
        <v>12033</v>
      </c>
      <c r="AD967" s="2" t="s">
        <v>12034</v>
      </c>
      <c r="AE967" s="2" t="s">
        <v>2059</v>
      </c>
      <c r="AF967" s="2" t="s">
        <v>109</v>
      </c>
      <c r="AG967" s="2" t="s">
        <v>12035</v>
      </c>
      <c r="AH967" s="2" t="s">
        <v>75</v>
      </c>
      <c r="AI967" s="2" t="s">
        <v>76</v>
      </c>
      <c r="AJ967" s="2" t="s">
        <v>12036</v>
      </c>
      <c r="AK967" s="2" t="s">
        <v>12037</v>
      </c>
      <c r="AL967" s="2" t="s">
        <v>79</v>
      </c>
      <c r="AM967" s="2" t="s">
        <v>12038</v>
      </c>
      <c r="AN967" s="2" t="s">
        <v>12039</v>
      </c>
      <c r="AO967" s="19" t="s">
        <v>64</v>
      </c>
      <c r="AP967" s="2" t="s">
        <v>64</v>
      </c>
      <c r="AQ967" s="2" t="s">
        <v>64</v>
      </c>
      <c r="AR967" s="2" t="s">
        <v>64</v>
      </c>
      <c r="AS967" s="2" t="s">
        <v>64</v>
      </c>
      <c r="AT967" s="2" t="s">
        <v>64</v>
      </c>
      <c r="AU967" s="2" t="s">
        <v>64</v>
      </c>
      <c r="AV967" s="19" t="s">
        <v>57</v>
      </c>
      <c r="AW967" s="2" t="s">
        <v>56</v>
      </c>
      <c r="AX967" s="2" t="s">
        <v>57</v>
      </c>
      <c r="AY967" s="2" t="s">
        <v>56</v>
      </c>
    </row>
    <row r="968" spans="1:51" ht="22.5" customHeight="1" x14ac:dyDescent="0.25">
      <c r="A968" s="18" t="s">
        <v>12040</v>
      </c>
      <c r="B968" s="2" t="s">
        <v>12041</v>
      </c>
      <c r="C968" s="2" t="s">
        <v>654</v>
      </c>
      <c r="D968" s="2" t="s">
        <v>6745</v>
      </c>
      <c r="E968" s="2" t="s">
        <v>56</v>
      </c>
      <c r="F968" s="19">
        <v>1</v>
      </c>
      <c r="G968" s="19">
        <v>129.82</v>
      </c>
      <c r="H968" s="19" t="s">
        <v>57</v>
      </c>
      <c r="I968" s="19">
        <v>-15.58</v>
      </c>
      <c r="J968" s="19">
        <v>-23.95</v>
      </c>
      <c r="K968" s="19" t="s">
        <v>57</v>
      </c>
      <c r="L968" s="19">
        <v>90.29</v>
      </c>
      <c r="M968" s="2" t="s">
        <v>699</v>
      </c>
      <c r="N968" s="2" t="s">
        <v>59</v>
      </c>
      <c r="O968" s="2" t="s">
        <v>12042</v>
      </c>
      <c r="P968" s="2" t="s">
        <v>12043</v>
      </c>
      <c r="Q968" s="2" t="s">
        <v>62</v>
      </c>
      <c r="R968" s="2" t="s">
        <v>12044</v>
      </c>
      <c r="S968" s="2" t="s">
        <v>64</v>
      </c>
      <c r="T968" s="19">
        <v>129.82</v>
      </c>
      <c r="U968" s="19" t="s">
        <v>65</v>
      </c>
      <c r="V968" s="2" t="s">
        <v>66</v>
      </c>
      <c r="W968" s="2" t="s">
        <v>12045</v>
      </c>
      <c r="X968" s="2" t="s">
        <v>12046</v>
      </c>
      <c r="Y968" s="2" t="s">
        <v>12047</v>
      </c>
      <c r="Z968" s="2" t="s">
        <v>64</v>
      </c>
      <c r="AA968" s="2" t="s">
        <v>64</v>
      </c>
      <c r="AB968" s="2" t="s">
        <v>12045</v>
      </c>
      <c r="AC968" s="2" t="s">
        <v>12048</v>
      </c>
      <c r="AD968" s="2" t="s">
        <v>12049</v>
      </c>
      <c r="AE968" s="2" t="s">
        <v>2861</v>
      </c>
      <c r="AF968" s="2" t="s">
        <v>193</v>
      </c>
      <c r="AG968" s="2" t="s">
        <v>12050</v>
      </c>
      <c r="AH968" s="2" t="s">
        <v>75</v>
      </c>
      <c r="AI968" s="2" t="s">
        <v>76</v>
      </c>
      <c r="AJ968" s="2" t="s">
        <v>12051</v>
      </c>
      <c r="AK968" s="2" t="s">
        <v>12052</v>
      </c>
      <c r="AL968" s="2" t="s">
        <v>79</v>
      </c>
      <c r="AM968" s="2" t="s">
        <v>12053</v>
      </c>
      <c r="AN968" s="2" t="s">
        <v>12054</v>
      </c>
      <c r="AO968" s="19" t="s">
        <v>57</v>
      </c>
      <c r="AP968" s="2" t="s">
        <v>64</v>
      </c>
      <c r="AQ968" s="2" t="s">
        <v>64</v>
      </c>
      <c r="AR968" s="2" t="s">
        <v>64</v>
      </c>
      <c r="AS968" s="2" t="s">
        <v>64</v>
      </c>
      <c r="AT968" s="2" t="s">
        <v>64</v>
      </c>
      <c r="AU968" s="2" t="s">
        <v>64</v>
      </c>
      <c r="AV968" s="19" t="s">
        <v>57</v>
      </c>
      <c r="AW968" s="2" t="s">
        <v>56</v>
      </c>
      <c r="AX968" s="2" t="s">
        <v>57</v>
      </c>
      <c r="AY968" s="2" t="s">
        <v>56</v>
      </c>
    </row>
    <row r="969" spans="1:51" ht="22.5" customHeight="1" x14ac:dyDescent="0.25">
      <c r="A969" s="18" t="s">
        <v>12055</v>
      </c>
      <c r="B969" s="2" t="s">
        <v>12056</v>
      </c>
      <c r="C969" s="2" t="s">
        <v>54</v>
      </c>
      <c r="D969" s="2" t="s">
        <v>11608</v>
      </c>
      <c r="E969" s="2" t="s">
        <v>59</v>
      </c>
      <c r="F969" s="19">
        <v>1</v>
      </c>
      <c r="G969" s="19">
        <v>129.99</v>
      </c>
      <c r="H969" s="19" t="s">
        <v>57</v>
      </c>
      <c r="I969" s="19">
        <v>-15.6</v>
      </c>
      <c r="J969" s="19">
        <v>-20.95</v>
      </c>
      <c r="K969" s="19" t="s">
        <v>57</v>
      </c>
      <c r="L969" s="19">
        <v>93.44</v>
      </c>
      <c r="M969" s="2" t="s">
        <v>699</v>
      </c>
      <c r="N969" s="2" t="s">
        <v>59</v>
      </c>
      <c r="O969" s="2" t="s">
        <v>2136</v>
      </c>
      <c r="P969" s="2" t="s">
        <v>5262</v>
      </c>
      <c r="Q969" s="2" t="s">
        <v>62</v>
      </c>
      <c r="R969" s="2" t="s">
        <v>2138</v>
      </c>
      <c r="S969" s="2" t="s">
        <v>64</v>
      </c>
      <c r="T969" s="19">
        <v>129.99</v>
      </c>
      <c r="U969" s="19" t="s">
        <v>65</v>
      </c>
      <c r="V969" s="2" t="s">
        <v>66</v>
      </c>
      <c r="W969" s="2" t="s">
        <v>12057</v>
      </c>
      <c r="X969" s="2" t="s">
        <v>12058</v>
      </c>
      <c r="Y969" s="2" t="s">
        <v>12059</v>
      </c>
      <c r="Z969" s="2" t="s">
        <v>64</v>
      </c>
      <c r="AA969" s="2" t="s">
        <v>64</v>
      </c>
      <c r="AB969" s="2" t="s">
        <v>12057</v>
      </c>
      <c r="AC969" s="2" t="s">
        <v>12060</v>
      </c>
      <c r="AD969" s="2" t="s">
        <v>12061</v>
      </c>
      <c r="AE969" s="2" t="s">
        <v>6586</v>
      </c>
      <c r="AF969" s="2" t="s">
        <v>93</v>
      </c>
      <c r="AG969" s="2" t="s">
        <v>12062</v>
      </c>
      <c r="AH969" s="2" t="s">
        <v>75</v>
      </c>
      <c r="AI969" s="2" t="s">
        <v>76</v>
      </c>
      <c r="AJ969" s="2" t="s">
        <v>12063</v>
      </c>
      <c r="AK969" s="2" t="s">
        <v>12064</v>
      </c>
      <c r="AL969" s="2" t="s">
        <v>79</v>
      </c>
      <c r="AM969" s="2" t="s">
        <v>12065</v>
      </c>
      <c r="AN969" s="2" t="s">
        <v>64</v>
      </c>
      <c r="AO969" s="19" t="s">
        <v>64</v>
      </c>
      <c r="AP969" s="2" t="s">
        <v>64</v>
      </c>
      <c r="AQ969" s="2" t="s">
        <v>64</v>
      </c>
      <c r="AR969" s="2" t="s">
        <v>64</v>
      </c>
      <c r="AS969" s="2" t="s">
        <v>64</v>
      </c>
      <c r="AT969" s="2" t="s">
        <v>64</v>
      </c>
      <c r="AU969" s="2" t="s">
        <v>64</v>
      </c>
      <c r="AV969" s="19" t="s">
        <v>57</v>
      </c>
      <c r="AW969" s="2" t="s">
        <v>56</v>
      </c>
      <c r="AX969" s="2" t="s">
        <v>57</v>
      </c>
      <c r="AY969" s="2" t="s">
        <v>56</v>
      </c>
    </row>
    <row r="970" spans="1:51" ht="22.5" customHeight="1" x14ac:dyDescent="0.25">
      <c r="A970" s="18" t="s">
        <v>12066</v>
      </c>
      <c r="B970" s="2" t="s">
        <v>12067</v>
      </c>
      <c r="C970" s="2" t="s">
        <v>54</v>
      </c>
      <c r="D970" s="2" t="s">
        <v>10743</v>
      </c>
      <c r="E970" s="2" t="s">
        <v>56</v>
      </c>
      <c r="F970" s="19">
        <v>2</v>
      </c>
      <c r="G970" s="19">
        <v>399.94</v>
      </c>
      <c r="H970" s="19">
        <v>73.7</v>
      </c>
      <c r="I970" s="19">
        <v>-48</v>
      </c>
      <c r="J970" s="19">
        <v>-125.6</v>
      </c>
      <c r="K970" s="19" t="s">
        <v>57</v>
      </c>
      <c r="L970" s="19">
        <v>300.04000000000002</v>
      </c>
      <c r="M970" s="2" t="s">
        <v>699</v>
      </c>
      <c r="N970" s="2" t="s">
        <v>59</v>
      </c>
      <c r="O970" s="2" t="s">
        <v>2237</v>
      </c>
      <c r="P970" s="2" t="s">
        <v>2238</v>
      </c>
      <c r="Q970" s="2" t="s">
        <v>62</v>
      </c>
      <c r="R970" s="2" t="s">
        <v>2239</v>
      </c>
      <c r="S970" s="2" t="s">
        <v>64</v>
      </c>
      <c r="T970" s="19">
        <v>199.97</v>
      </c>
      <c r="U970" s="19" t="s">
        <v>65</v>
      </c>
      <c r="V970" s="2" t="s">
        <v>66</v>
      </c>
      <c r="W970" s="2" t="s">
        <v>12068</v>
      </c>
      <c r="X970" s="2" t="s">
        <v>12069</v>
      </c>
      <c r="Y970" s="2" t="s">
        <v>12070</v>
      </c>
      <c r="Z970" s="2" t="s">
        <v>64</v>
      </c>
      <c r="AA970" s="2" t="s">
        <v>64</v>
      </c>
      <c r="AB970" s="2" t="s">
        <v>12068</v>
      </c>
      <c r="AC970" s="2" t="s">
        <v>12071</v>
      </c>
      <c r="AD970" s="2" t="s">
        <v>12072</v>
      </c>
      <c r="AE970" s="2" t="s">
        <v>2230</v>
      </c>
      <c r="AF970" s="2" t="s">
        <v>2231</v>
      </c>
      <c r="AG970" s="2" t="s">
        <v>12073</v>
      </c>
      <c r="AH970" s="2" t="s">
        <v>75</v>
      </c>
      <c r="AI970" s="2" t="s">
        <v>76</v>
      </c>
      <c r="AJ970" s="2" t="s">
        <v>11569</v>
      </c>
      <c r="AK970" s="2" t="s">
        <v>12074</v>
      </c>
      <c r="AL970" s="2" t="s">
        <v>79</v>
      </c>
      <c r="AM970" s="2" t="s">
        <v>12075</v>
      </c>
      <c r="AN970" s="2" t="s">
        <v>64</v>
      </c>
      <c r="AO970" s="19" t="s">
        <v>64</v>
      </c>
      <c r="AP970" s="2" t="s">
        <v>64</v>
      </c>
      <c r="AQ970" s="2" t="s">
        <v>64</v>
      </c>
      <c r="AR970" s="2" t="s">
        <v>64</v>
      </c>
      <c r="AS970" s="2" t="s">
        <v>64</v>
      </c>
      <c r="AT970" s="2" t="s">
        <v>64</v>
      </c>
      <c r="AU970" s="2" t="s">
        <v>64</v>
      </c>
      <c r="AV970" s="19" t="s">
        <v>57</v>
      </c>
      <c r="AW970" s="2" t="s">
        <v>56</v>
      </c>
      <c r="AX970" s="2" t="s">
        <v>57</v>
      </c>
      <c r="AY970" s="2" t="s">
        <v>56</v>
      </c>
    </row>
    <row r="971" spans="1:51" ht="22.5" customHeight="1" x14ac:dyDescent="0.25">
      <c r="A971" s="18" t="s">
        <v>12076</v>
      </c>
      <c r="B971" s="2" t="s">
        <v>12077</v>
      </c>
      <c r="C971" s="2" t="s">
        <v>54</v>
      </c>
      <c r="D971" s="2" t="s">
        <v>10743</v>
      </c>
      <c r="E971" s="2" t="s">
        <v>56</v>
      </c>
      <c r="F971" s="19">
        <v>1</v>
      </c>
      <c r="G971" s="19">
        <v>99.05</v>
      </c>
      <c r="H971" s="19" t="s">
        <v>57</v>
      </c>
      <c r="I971" s="19">
        <v>-16.84</v>
      </c>
      <c r="J971" s="19">
        <v>-23.45</v>
      </c>
      <c r="K971" s="19" t="s">
        <v>57</v>
      </c>
      <c r="L971" s="19">
        <v>58.76</v>
      </c>
      <c r="M971" s="2" t="s">
        <v>699</v>
      </c>
      <c r="N971" s="2" t="s">
        <v>64</v>
      </c>
      <c r="O971" s="2" t="s">
        <v>2764</v>
      </c>
      <c r="P971" s="2" t="s">
        <v>2765</v>
      </c>
      <c r="Q971" s="2" t="s">
        <v>62</v>
      </c>
      <c r="R971" s="2" t="s">
        <v>2766</v>
      </c>
      <c r="S971" s="2" t="s">
        <v>64</v>
      </c>
      <c r="T971" s="19">
        <v>99.05</v>
      </c>
      <c r="U971" s="19" t="s">
        <v>86</v>
      </c>
      <c r="V971" s="2" t="s">
        <v>66</v>
      </c>
      <c r="W971" s="2" t="s">
        <v>12078</v>
      </c>
      <c r="X971" s="2" t="s">
        <v>12079</v>
      </c>
      <c r="Y971" s="2" t="s">
        <v>12080</v>
      </c>
      <c r="Z971" s="2" t="s">
        <v>64</v>
      </c>
      <c r="AA971" s="2" t="s">
        <v>64</v>
      </c>
      <c r="AB971" s="2" t="s">
        <v>12078</v>
      </c>
      <c r="AC971" s="2" t="s">
        <v>12081</v>
      </c>
      <c r="AD971" s="2" t="s">
        <v>12082</v>
      </c>
      <c r="AE971" s="2" t="s">
        <v>3381</v>
      </c>
      <c r="AF971" s="2" t="s">
        <v>175</v>
      </c>
      <c r="AG971" s="2" t="s">
        <v>3382</v>
      </c>
      <c r="AH971" s="2" t="s">
        <v>75</v>
      </c>
      <c r="AI971" s="2" t="s">
        <v>76</v>
      </c>
      <c r="AJ971" s="2" t="s">
        <v>11650</v>
      </c>
      <c r="AK971" s="2" t="s">
        <v>12083</v>
      </c>
      <c r="AL971" s="2" t="s">
        <v>79</v>
      </c>
      <c r="AM971" s="2" t="s">
        <v>12084</v>
      </c>
      <c r="AN971" s="2" t="s">
        <v>64</v>
      </c>
      <c r="AO971" s="19" t="s">
        <v>64</v>
      </c>
      <c r="AP971" s="2" t="s">
        <v>64</v>
      </c>
      <c r="AQ971" s="2" t="s">
        <v>64</v>
      </c>
      <c r="AR971" s="2" t="s">
        <v>64</v>
      </c>
      <c r="AS971" s="2" t="s">
        <v>64</v>
      </c>
      <c r="AT971" s="2" t="s">
        <v>64</v>
      </c>
      <c r="AU971" s="2" t="s">
        <v>64</v>
      </c>
      <c r="AV971" s="19" t="s">
        <v>57</v>
      </c>
      <c r="AW971" s="2" t="s">
        <v>56</v>
      </c>
      <c r="AX971" s="2" t="s">
        <v>57</v>
      </c>
      <c r="AY971" s="2" t="s">
        <v>56</v>
      </c>
    </row>
    <row r="972" spans="1:51" ht="22.5" customHeight="1" x14ac:dyDescent="0.25">
      <c r="A972" s="18" t="s">
        <v>12085</v>
      </c>
      <c r="B972" s="2" t="s">
        <v>12086</v>
      </c>
      <c r="C972" s="2" t="s">
        <v>54</v>
      </c>
      <c r="D972" s="2" t="s">
        <v>11574</v>
      </c>
      <c r="E972" s="2" t="s">
        <v>59</v>
      </c>
      <c r="F972" s="19">
        <v>1</v>
      </c>
      <c r="G972" s="19">
        <v>192.89</v>
      </c>
      <c r="H972" s="19" t="s">
        <v>57</v>
      </c>
      <c r="I972" s="19">
        <v>-32.79</v>
      </c>
      <c r="J972" s="19">
        <v>-25.95</v>
      </c>
      <c r="K972" s="19" t="s">
        <v>57</v>
      </c>
      <c r="L972" s="19">
        <v>134.15</v>
      </c>
      <c r="M972" s="2" t="s">
        <v>699</v>
      </c>
      <c r="N972" s="2" t="s">
        <v>64</v>
      </c>
      <c r="O972" s="2" t="s">
        <v>7540</v>
      </c>
      <c r="P972" s="2" t="s">
        <v>7541</v>
      </c>
      <c r="Q972" s="2" t="s">
        <v>62</v>
      </c>
      <c r="R972" s="2" t="s">
        <v>7542</v>
      </c>
      <c r="S972" s="2" t="s">
        <v>64</v>
      </c>
      <c r="T972" s="19">
        <v>192.89</v>
      </c>
      <c r="U972" s="19" t="s">
        <v>86</v>
      </c>
      <c r="V972" s="2" t="s">
        <v>66</v>
      </c>
      <c r="W972" s="2" t="s">
        <v>12087</v>
      </c>
      <c r="X972" s="2" t="s">
        <v>12088</v>
      </c>
      <c r="Y972" s="2" t="s">
        <v>12089</v>
      </c>
      <c r="Z972" s="2" t="s">
        <v>64</v>
      </c>
      <c r="AA972" s="2" t="s">
        <v>64</v>
      </c>
      <c r="AB972" s="2" t="s">
        <v>12087</v>
      </c>
      <c r="AC972" s="2" t="s">
        <v>12090</v>
      </c>
      <c r="AD972" s="2" t="s">
        <v>12091</v>
      </c>
      <c r="AE972" s="2" t="s">
        <v>209</v>
      </c>
      <c r="AF972" s="2" t="s">
        <v>209</v>
      </c>
      <c r="AG972" s="2" t="s">
        <v>12092</v>
      </c>
      <c r="AH972" s="2" t="s">
        <v>75</v>
      </c>
      <c r="AI972" s="2" t="s">
        <v>76</v>
      </c>
      <c r="AJ972" s="2" t="s">
        <v>11876</v>
      </c>
      <c r="AK972" s="2" t="s">
        <v>12093</v>
      </c>
      <c r="AL972" s="2" t="s">
        <v>79</v>
      </c>
      <c r="AM972" s="2" t="s">
        <v>12094</v>
      </c>
      <c r="AN972" s="2" t="s">
        <v>64</v>
      </c>
      <c r="AO972" s="19" t="s">
        <v>64</v>
      </c>
      <c r="AP972" s="2" t="s">
        <v>64</v>
      </c>
      <c r="AQ972" s="2" t="s">
        <v>64</v>
      </c>
      <c r="AR972" s="2" t="s">
        <v>64</v>
      </c>
      <c r="AS972" s="2" t="s">
        <v>64</v>
      </c>
      <c r="AT972" s="2" t="s">
        <v>64</v>
      </c>
      <c r="AU972" s="2" t="s">
        <v>64</v>
      </c>
      <c r="AV972" s="19" t="s">
        <v>57</v>
      </c>
      <c r="AW972" s="2" t="s">
        <v>56</v>
      </c>
      <c r="AX972" s="2" t="s">
        <v>57</v>
      </c>
      <c r="AY972" s="2" t="s">
        <v>56</v>
      </c>
    </row>
    <row r="973" spans="1:51" ht="22.5" customHeight="1" x14ac:dyDescent="0.25">
      <c r="A973" s="18" t="s">
        <v>12095</v>
      </c>
      <c r="B973" s="2" t="s">
        <v>12096</v>
      </c>
      <c r="C973" s="2" t="s">
        <v>1471</v>
      </c>
      <c r="D973" s="2" t="s">
        <v>12097</v>
      </c>
      <c r="E973" s="2" t="s">
        <v>56</v>
      </c>
      <c r="F973" s="19"/>
      <c r="G973" s="19">
        <v>78.989999999999995</v>
      </c>
      <c r="H973" s="19">
        <v>19.309999999999999</v>
      </c>
      <c r="I973" s="19">
        <v>-40.53</v>
      </c>
      <c r="J973" s="19">
        <v>-19.309999999999999</v>
      </c>
      <c r="K973" s="19">
        <v>-38.46</v>
      </c>
      <c r="L973" s="19">
        <v>0</v>
      </c>
      <c r="M973" s="2" t="s">
        <v>699</v>
      </c>
      <c r="N973" s="2" t="s">
        <v>59</v>
      </c>
      <c r="O973" s="2" t="s">
        <v>1683</v>
      </c>
      <c r="P973" s="2" t="s">
        <v>1684</v>
      </c>
      <c r="Q973" s="2" t="s">
        <v>62</v>
      </c>
      <c r="R973" s="2" t="s">
        <v>1685</v>
      </c>
      <c r="S973" s="2" t="s">
        <v>64</v>
      </c>
      <c r="T973" s="19">
        <v>78.989999999999995</v>
      </c>
      <c r="U973" s="19" t="s">
        <v>86</v>
      </c>
      <c r="V973" s="2" t="s">
        <v>66</v>
      </c>
      <c r="W973" s="2" t="s">
        <v>12098</v>
      </c>
      <c r="X973" s="2" t="s">
        <v>12099</v>
      </c>
      <c r="Y973" s="2" t="s">
        <v>12100</v>
      </c>
      <c r="Z973" s="2" t="s">
        <v>64</v>
      </c>
      <c r="AA973" s="2" t="s">
        <v>64</v>
      </c>
      <c r="AB973" s="2" t="s">
        <v>12098</v>
      </c>
      <c r="AC973" s="2" t="s">
        <v>12101</v>
      </c>
      <c r="AD973" s="2" t="s">
        <v>346</v>
      </c>
      <c r="AE973" s="2" t="s">
        <v>175</v>
      </c>
      <c r="AF973" s="2" t="s">
        <v>175</v>
      </c>
      <c r="AG973" s="2" t="s">
        <v>347</v>
      </c>
      <c r="AH973" s="2" t="s">
        <v>75</v>
      </c>
      <c r="AI973" s="2" t="s">
        <v>76</v>
      </c>
      <c r="AJ973" s="2" t="s">
        <v>12102</v>
      </c>
      <c r="AK973" s="2" t="s">
        <v>12103</v>
      </c>
      <c r="AL973" s="2" t="s">
        <v>79</v>
      </c>
      <c r="AM973" s="2" t="s">
        <v>12104</v>
      </c>
      <c r="AN973" s="2" t="s">
        <v>64</v>
      </c>
      <c r="AO973" s="19" t="s">
        <v>57</v>
      </c>
      <c r="AP973" s="2" t="s">
        <v>351</v>
      </c>
      <c r="AQ973" s="2" t="s">
        <v>12105</v>
      </c>
      <c r="AR973" s="2" t="s">
        <v>12106</v>
      </c>
      <c r="AS973" s="2" t="s">
        <v>352</v>
      </c>
      <c r="AT973" s="2" t="s">
        <v>12107</v>
      </c>
      <c r="AU973" s="2" t="s">
        <v>383</v>
      </c>
      <c r="AV973" s="19" t="s">
        <v>57</v>
      </c>
      <c r="AW973" s="2" t="s">
        <v>56</v>
      </c>
      <c r="AX973" s="2" t="s">
        <v>57</v>
      </c>
      <c r="AY973" s="2" t="s">
        <v>56</v>
      </c>
    </row>
    <row r="974" spans="1:51" ht="22.5" customHeight="1" x14ac:dyDescent="0.25">
      <c r="A974" s="18" t="s">
        <v>12108</v>
      </c>
      <c r="B974" s="2" t="s">
        <v>12109</v>
      </c>
      <c r="C974" s="2" t="s">
        <v>54</v>
      </c>
      <c r="D974" s="2" t="s">
        <v>11574</v>
      </c>
      <c r="E974" s="2" t="s">
        <v>56</v>
      </c>
      <c r="F974" s="19">
        <v>1</v>
      </c>
      <c r="G974" s="19">
        <v>73.09</v>
      </c>
      <c r="H974" s="19">
        <v>23.02</v>
      </c>
      <c r="I974" s="19">
        <v>-18.43</v>
      </c>
      <c r="J974" s="19">
        <v>-23.02</v>
      </c>
      <c r="K974" s="19" t="s">
        <v>57</v>
      </c>
      <c r="L974" s="19">
        <v>54.66</v>
      </c>
      <c r="M974" s="2" t="s">
        <v>699</v>
      </c>
      <c r="N974" s="2" t="s">
        <v>59</v>
      </c>
      <c r="O974" s="2" t="s">
        <v>1232</v>
      </c>
      <c r="P974" s="2" t="s">
        <v>5111</v>
      </c>
      <c r="Q974" s="2" t="s">
        <v>62</v>
      </c>
      <c r="R974" s="2" t="s">
        <v>5112</v>
      </c>
      <c r="S974" s="2" t="s">
        <v>64</v>
      </c>
      <c r="T974" s="19">
        <v>73.09</v>
      </c>
      <c r="U974" s="19" t="s">
        <v>86</v>
      </c>
      <c r="V974" s="2" t="s">
        <v>66</v>
      </c>
      <c r="W974" s="2" t="s">
        <v>12110</v>
      </c>
      <c r="X974" s="2" t="s">
        <v>12111</v>
      </c>
      <c r="Y974" s="2" t="s">
        <v>12112</v>
      </c>
      <c r="Z974" s="2" t="s">
        <v>910</v>
      </c>
      <c r="AA974" s="2" t="s">
        <v>12113</v>
      </c>
      <c r="AB974" s="2" t="s">
        <v>12110</v>
      </c>
      <c r="AC974" s="2" t="s">
        <v>12114</v>
      </c>
      <c r="AD974" s="2" t="s">
        <v>12115</v>
      </c>
      <c r="AE974" s="2" t="s">
        <v>12116</v>
      </c>
      <c r="AF974" s="2" t="s">
        <v>413</v>
      </c>
      <c r="AG974" s="2" t="s">
        <v>12117</v>
      </c>
      <c r="AH974" s="2" t="s">
        <v>75</v>
      </c>
      <c r="AI974" s="2" t="s">
        <v>76</v>
      </c>
      <c r="AJ974" s="2" t="s">
        <v>12118</v>
      </c>
      <c r="AK974" s="2" t="s">
        <v>12119</v>
      </c>
      <c r="AL974" s="2" t="s">
        <v>79</v>
      </c>
      <c r="AM974" s="2" t="s">
        <v>12120</v>
      </c>
      <c r="AN974" s="2" t="s">
        <v>64</v>
      </c>
      <c r="AO974" s="19" t="s">
        <v>64</v>
      </c>
      <c r="AP974" s="2" t="s">
        <v>64</v>
      </c>
      <c r="AQ974" s="2" t="s">
        <v>64</v>
      </c>
      <c r="AR974" s="2" t="s">
        <v>64</v>
      </c>
      <c r="AS974" s="2" t="s">
        <v>64</v>
      </c>
      <c r="AT974" s="2" t="s">
        <v>64</v>
      </c>
      <c r="AU974" s="2" t="s">
        <v>64</v>
      </c>
      <c r="AV974" s="19" t="s">
        <v>57</v>
      </c>
      <c r="AW974" s="2" t="s">
        <v>56</v>
      </c>
      <c r="AX974" s="2" t="s">
        <v>57</v>
      </c>
      <c r="AY974" s="2" t="s">
        <v>56</v>
      </c>
    </row>
    <row r="975" spans="1:51" ht="22.5" customHeight="1" x14ac:dyDescent="0.25">
      <c r="A975" s="18" t="s">
        <v>12121</v>
      </c>
      <c r="B975" s="2" t="s">
        <v>12122</v>
      </c>
      <c r="C975" s="2" t="s">
        <v>54</v>
      </c>
      <c r="D975" s="2" t="s">
        <v>11574</v>
      </c>
      <c r="E975" s="2" t="s">
        <v>56</v>
      </c>
      <c r="F975" s="19">
        <v>1</v>
      </c>
      <c r="G975" s="19">
        <v>204.63</v>
      </c>
      <c r="H975" s="19" t="s">
        <v>57</v>
      </c>
      <c r="I975" s="19">
        <v>-24.56</v>
      </c>
      <c r="J975" s="19">
        <v>-23.95</v>
      </c>
      <c r="K975" s="19" t="s">
        <v>57</v>
      </c>
      <c r="L975" s="19">
        <v>156.12</v>
      </c>
      <c r="M975" s="2" t="s">
        <v>699</v>
      </c>
      <c r="N975" s="2" t="s">
        <v>59</v>
      </c>
      <c r="O975" s="2" t="s">
        <v>3457</v>
      </c>
      <c r="P975" s="2" t="s">
        <v>3458</v>
      </c>
      <c r="Q975" s="2" t="s">
        <v>62</v>
      </c>
      <c r="R975" s="2" t="s">
        <v>3459</v>
      </c>
      <c r="S975" s="2" t="s">
        <v>64</v>
      </c>
      <c r="T975" s="19">
        <v>204.63</v>
      </c>
      <c r="U975" s="19" t="s">
        <v>65</v>
      </c>
      <c r="V975" s="2" t="s">
        <v>66</v>
      </c>
      <c r="W975" s="2" t="s">
        <v>12123</v>
      </c>
      <c r="X975" s="2" t="s">
        <v>12124</v>
      </c>
      <c r="Y975" s="2" t="s">
        <v>12125</v>
      </c>
      <c r="Z975" s="2" t="s">
        <v>64</v>
      </c>
      <c r="AA975" s="2" t="s">
        <v>64</v>
      </c>
      <c r="AB975" s="2" t="s">
        <v>12123</v>
      </c>
      <c r="AC975" s="2" t="s">
        <v>12126</v>
      </c>
      <c r="AD975" s="2" t="s">
        <v>12127</v>
      </c>
      <c r="AE975" s="2" t="s">
        <v>6586</v>
      </c>
      <c r="AF975" s="2" t="s">
        <v>93</v>
      </c>
      <c r="AG975" s="2" t="s">
        <v>12128</v>
      </c>
      <c r="AH975" s="2" t="s">
        <v>75</v>
      </c>
      <c r="AI975" s="2" t="s">
        <v>76</v>
      </c>
      <c r="AJ975" s="2" t="s">
        <v>12129</v>
      </c>
      <c r="AK975" s="2" t="s">
        <v>12130</v>
      </c>
      <c r="AL975" s="2" t="s">
        <v>79</v>
      </c>
      <c r="AM975" s="2" t="s">
        <v>12131</v>
      </c>
      <c r="AN975" s="2" t="s">
        <v>64</v>
      </c>
      <c r="AO975" s="19" t="s">
        <v>64</v>
      </c>
      <c r="AP975" s="2" t="s">
        <v>64</v>
      </c>
      <c r="AQ975" s="2" t="s">
        <v>64</v>
      </c>
      <c r="AR975" s="2" t="s">
        <v>64</v>
      </c>
      <c r="AS975" s="2" t="s">
        <v>64</v>
      </c>
      <c r="AT975" s="2" t="s">
        <v>64</v>
      </c>
      <c r="AU975" s="2" t="s">
        <v>64</v>
      </c>
      <c r="AV975" s="19" t="s">
        <v>57</v>
      </c>
      <c r="AW975" s="2" t="s">
        <v>56</v>
      </c>
      <c r="AX975" s="2" t="s">
        <v>57</v>
      </c>
      <c r="AY975" s="2" t="s">
        <v>56</v>
      </c>
    </row>
    <row r="976" spans="1:51" ht="22.5" customHeight="1" x14ac:dyDescent="0.25">
      <c r="A976" s="18" t="s">
        <v>12132</v>
      </c>
      <c r="B976" s="2" t="s">
        <v>12133</v>
      </c>
      <c r="C976" s="2" t="s">
        <v>54</v>
      </c>
      <c r="D976" s="2" t="s">
        <v>11608</v>
      </c>
      <c r="E976" s="2" t="s">
        <v>56</v>
      </c>
      <c r="F976" s="19">
        <v>1</v>
      </c>
      <c r="G976" s="19">
        <v>57.99</v>
      </c>
      <c r="H976" s="19">
        <v>13.63</v>
      </c>
      <c r="I976" s="19">
        <v>-15.86</v>
      </c>
      <c r="J976" s="19">
        <v>-13.63</v>
      </c>
      <c r="K976" s="19" t="s">
        <v>57</v>
      </c>
      <c r="L976" s="19">
        <v>42.13</v>
      </c>
      <c r="M976" s="2" t="s">
        <v>699</v>
      </c>
      <c r="N976" s="2" t="s">
        <v>59</v>
      </c>
      <c r="O976" s="2" t="s">
        <v>4442</v>
      </c>
      <c r="P976" s="2" t="s">
        <v>4443</v>
      </c>
      <c r="Q976" s="2" t="s">
        <v>62</v>
      </c>
      <c r="R976" s="2" t="s">
        <v>4444</v>
      </c>
      <c r="S976" s="2" t="s">
        <v>64</v>
      </c>
      <c r="T976" s="19">
        <v>57.99</v>
      </c>
      <c r="U976" s="19" t="s">
        <v>86</v>
      </c>
      <c r="V976" s="2" t="s">
        <v>66</v>
      </c>
      <c r="W976" s="2" t="s">
        <v>12134</v>
      </c>
      <c r="X976" s="2" t="s">
        <v>12135</v>
      </c>
      <c r="Y976" s="2" t="s">
        <v>12136</v>
      </c>
      <c r="Z976" s="2" t="s">
        <v>64</v>
      </c>
      <c r="AA976" s="2" t="s">
        <v>64</v>
      </c>
      <c r="AB976" s="2" t="s">
        <v>12134</v>
      </c>
      <c r="AC976" s="2" t="s">
        <v>12137</v>
      </c>
      <c r="AD976" s="2" t="s">
        <v>12138</v>
      </c>
      <c r="AE976" s="2" t="s">
        <v>209</v>
      </c>
      <c r="AF976" s="2" t="s">
        <v>209</v>
      </c>
      <c r="AG976" s="2" t="s">
        <v>12139</v>
      </c>
      <c r="AH976" s="2" t="s">
        <v>75</v>
      </c>
      <c r="AI976" s="2" t="s">
        <v>76</v>
      </c>
      <c r="AJ976" s="2" t="s">
        <v>12140</v>
      </c>
      <c r="AK976" s="2" t="s">
        <v>12141</v>
      </c>
      <c r="AL976" s="2" t="s">
        <v>79</v>
      </c>
      <c r="AM976" s="2" t="s">
        <v>12142</v>
      </c>
      <c r="AN976" s="2" t="s">
        <v>64</v>
      </c>
      <c r="AO976" s="19" t="s">
        <v>64</v>
      </c>
      <c r="AP976" s="2" t="s">
        <v>64</v>
      </c>
      <c r="AQ976" s="2" t="s">
        <v>64</v>
      </c>
      <c r="AR976" s="2" t="s">
        <v>64</v>
      </c>
      <c r="AS976" s="2" t="s">
        <v>64</v>
      </c>
      <c r="AT976" s="2" t="s">
        <v>64</v>
      </c>
      <c r="AU976" s="2" t="s">
        <v>64</v>
      </c>
      <c r="AV976" s="19" t="s">
        <v>57</v>
      </c>
      <c r="AW976" s="2" t="s">
        <v>56</v>
      </c>
      <c r="AX976" s="2" t="s">
        <v>57</v>
      </c>
      <c r="AY976" s="2" t="s">
        <v>56</v>
      </c>
    </row>
    <row r="977" spans="1:51" ht="22.5" customHeight="1" x14ac:dyDescent="0.25">
      <c r="A977" s="18" t="s">
        <v>12143</v>
      </c>
      <c r="B977" s="2" t="s">
        <v>12144</v>
      </c>
      <c r="C977" s="2" t="s">
        <v>54</v>
      </c>
      <c r="D977" s="2" t="s">
        <v>11608</v>
      </c>
      <c r="E977" s="2" t="s">
        <v>56</v>
      </c>
      <c r="F977" s="19">
        <v>1</v>
      </c>
      <c r="G977" s="19">
        <v>237.9</v>
      </c>
      <c r="H977" s="19" t="s">
        <v>57</v>
      </c>
      <c r="I977" s="19">
        <v>-40.44</v>
      </c>
      <c r="J977" s="19">
        <v>-21.95</v>
      </c>
      <c r="K977" s="19" t="s">
        <v>57</v>
      </c>
      <c r="L977" s="19">
        <v>175.51</v>
      </c>
      <c r="M977" s="2" t="s">
        <v>699</v>
      </c>
      <c r="N977" s="2" t="s">
        <v>64</v>
      </c>
      <c r="O977" s="2" t="s">
        <v>133</v>
      </c>
      <c r="P977" s="2" t="s">
        <v>134</v>
      </c>
      <c r="Q977" s="2" t="s">
        <v>62</v>
      </c>
      <c r="R977" s="2" t="s">
        <v>135</v>
      </c>
      <c r="S977" s="2" t="s">
        <v>64</v>
      </c>
      <c r="T977" s="19">
        <v>237.9</v>
      </c>
      <c r="U977" s="19" t="s">
        <v>86</v>
      </c>
      <c r="V977" s="2" t="s">
        <v>66</v>
      </c>
      <c r="W977" s="2" t="s">
        <v>12145</v>
      </c>
      <c r="X977" s="2" t="s">
        <v>12146</v>
      </c>
      <c r="Y977" s="2" t="s">
        <v>12147</v>
      </c>
      <c r="Z977" s="2" t="s">
        <v>64</v>
      </c>
      <c r="AA977" s="2" t="s">
        <v>64</v>
      </c>
      <c r="AB977" s="2" t="s">
        <v>12145</v>
      </c>
      <c r="AC977" s="2" t="s">
        <v>12148</v>
      </c>
      <c r="AD977" s="2" t="s">
        <v>12149</v>
      </c>
      <c r="AE977" s="2" t="s">
        <v>2013</v>
      </c>
      <c r="AF977" s="2" t="s">
        <v>175</v>
      </c>
      <c r="AG977" s="2" t="s">
        <v>12150</v>
      </c>
      <c r="AH977" s="2" t="s">
        <v>75</v>
      </c>
      <c r="AI977" s="2" t="s">
        <v>76</v>
      </c>
      <c r="AJ977" s="2" t="s">
        <v>12151</v>
      </c>
      <c r="AK977" s="2" t="s">
        <v>12152</v>
      </c>
      <c r="AL977" s="2" t="s">
        <v>79</v>
      </c>
      <c r="AM977" s="2" t="s">
        <v>12153</v>
      </c>
      <c r="AN977" s="2" t="s">
        <v>64</v>
      </c>
      <c r="AO977" s="19" t="s">
        <v>64</v>
      </c>
      <c r="AP977" s="2" t="s">
        <v>64</v>
      </c>
      <c r="AQ977" s="2" t="s">
        <v>64</v>
      </c>
      <c r="AR977" s="2" t="s">
        <v>64</v>
      </c>
      <c r="AS977" s="2" t="s">
        <v>64</v>
      </c>
      <c r="AT977" s="2" t="s">
        <v>64</v>
      </c>
      <c r="AU977" s="2" t="s">
        <v>64</v>
      </c>
      <c r="AV977" s="19" t="s">
        <v>57</v>
      </c>
      <c r="AW977" s="2" t="s">
        <v>56</v>
      </c>
      <c r="AX977" s="2" t="s">
        <v>57</v>
      </c>
      <c r="AY977" s="2" t="s">
        <v>56</v>
      </c>
    </row>
    <row r="978" spans="1:51" ht="22.5" customHeight="1" x14ac:dyDescent="0.25">
      <c r="A978" s="18" t="s">
        <v>12154</v>
      </c>
      <c r="B978" s="2" t="s">
        <v>12155</v>
      </c>
      <c r="C978" s="2" t="s">
        <v>54</v>
      </c>
      <c r="D978" s="2" t="s">
        <v>11574</v>
      </c>
      <c r="E978" s="2" t="s">
        <v>56</v>
      </c>
      <c r="F978" s="19">
        <v>1</v>
      </c>
      <c r="G978" s="19">
        <v>197.21</v>
      </c>
      <c r="H978" s="19" t="s">
        <v>57</v>
      </c>
      <c r="I978" s="19">
        <v>-23.67</v>
      </c>
      <c r="J978" s="19">
        <v>-41.95</v>
      </c>
      <c r="K978" s="19" t="s">
        <v>57</v>
      </c>
      <c r="L978" s="19">
        <v>131.59</v>
      </c>
      <c r="M978" s="2" t="s">
        <v>699</v>
      </c>
      <c r="N978" s="2" t="s">
        <v>59</v>
      </c>
      <c r="O978" s="2" t="s">
        <v>3127</v>
      </c>
      <c r="P978" s="2" t="s">
        <v>12156</v>
      </c>
      <c r="Q978" s="2" t="s">
        <v>62</v>
      </c>
      <c r="R978" s="2" t="s">
        <v>12157</v>
      </c>
      <c r="S978" s="2" t="s">
        <v>64</v>
      </c>
      <c r="T978" s="19">
        <v>197.21</v>
      </c>
      <c r="U978" s="19" t="s">
        <v>65</v>
      </c>
      <c r="V978" s="2" t="s">
        <v>66</v>
      </c>
      <c r="W978" s="2" t="s">
        <v>12158</v>
      </c>
      <c r="X978" s="2" t="s">
        <v>12159</v>
      </c>
      <c r="Y978" s="2" t="s">
        <v>12160</v>
      </c>
      <c r="Z978" s="2" t="s">
        <v>64</v>
      </c>
      <c r="AA978" s="2" t="s">
        <v>64</v>
      </c>
      <c r="AB978" s="2" t="s">
        <v>12158</v>
      </c>
      <c r="AC978" s="2" t="s">
        <v>12161</v>
      </c>
      <c r="AD978" s="2" t="s">
        <v>12162</v>
      </c>
      <c r="AE978" s="2" t="s">
        <v>12163</v>
      </c>
      <c r="AF978" s="2" t="s">
        <v>209</v>
      </c>
      <c r="AG978" s="2" t="s">
        <v>12164</v>
      </c>
      <c r="AH978" s="2" t="s">
        <v>75</v>
      </c>
      <c r="AI978" s="2" t="s">
        <v>76</v>
      </c>
      <c r="AJ978" s="2" t="s">
        <v>12165</v>
      </c>
      <c r="AK978" s="2" t="s">
        <v>12166</v>
      </c>
      <c r="AL978" s="2" t="s">
        <v>79</v>
      </c>
      <c r="AM978" s="2" t="s">
        <v>12167</v>
      </c>
      <c r="AN978" s="2" t="s">
        <v>64</v>
      </c>
      <c r="AO978" s="19" t="s">
        <v>64</v>
      </c>
      <c r="AP978" s="2" t="s">
        <v>64</v>
      </c>
      <c r="AQ978" s="2" t="s">
        <v>64</v>
      </c>
      <c r="AR978" s="2" t="s">
        <v>64</v>
      </c>
      <c r="AS978" s="2" t="s">
        <v>64</v>
      </c>
      <c r="AT978" s="2" t="s">
        <v>64</v>
      </c>
      <c r="AU978" s="2" t="s">
        <v>64</v>
      </c>
      <c r="AV978" s="19" t="s">
        <v>57</v>
      </c>
      <c r="AW978" s="2" t="s">
        <v>56</v>
      </c>
      <c r="AX978" s="2" t="s">
        <v>57</v>
      </c>
      <c r="AY978" s="2" t="s">
        <v>56</v>
      </c>
    </row>
    <row r="979" spans="1:51" ht="22.5" customHeight="1" x14ac:dyDescent="0.25">
      <c r="A979" s="18" t="s">
        <v>12168</v>
      </c>
      <c r="B979" s="2" t="s">
        <v>12169</v>
      </c>
      <c r="C979" s="2" t="s">
        <v>54</v>
      </c>
      <c r="D979" s="2" t="s">
        <v>11574</v>
      </c>
      <c r="E979" s="2" t="s">
        <v>56</v>
      </c>
      <c r="F979" s="19">
        <v>1</v>
      </c>
      <c r="G979" s="19">
        <v>259.99</v>
      </c>
      <c r="H979" s="19" t="s">
        <v>57</v>
      </c>
      <c r="I979" s="19">
        <v>-31.2</v>
      </c>
      <c r="J979" s="19">
        <v>-21.95</v>
      </c>
      <c r="K979" s="19" t="s">
        <v>57</v>
      </c>
      <c r="L979" s="19">
        <v>206.84</v>
      </c>
      <c r="M979" s="2" t="s">
        <v>699</v>
      </c>
      <c r="N979" s="2" t="s">
        <v>59</v>
      </c>
      <c r="O979" s="2" t="s">
        <v>2934</v>
      </c>
      <c r="P979" s="2" t="s">
        <v>2935</v>
      </c>
      <c r="Q979" s="2" t="s">
        <v>62</v>
      </c>
      <c r="R979" s="2" t="s">
        <v>2936</v>
      </c>
      <c r="S979" s="2" t="s">
        <v>64</v>
      </c>
      <c r="T979" s="19">
        <v>259.99</v>
      </c>
      <c r="U979" s="19" t="s">
        <v>65</v>
      </c>
      <c r="V979" s="2" t="s">
        <v>66</v>
      </c>
      <c r="W979" s="2" t="s">
        <v>12170</v>
      </c>
      <c r="X979" s="2" t="s">
        <v>12171</v>
      </c>
      <c r="Y979" s="2" t="s">
        <v>12172</v>
      </c>
      <c r="Z979" s="2" t="s">
        <v>64</v>
      </c>
      <c r="AA979" s="2" t="s">
        <v>64</v>
      </c>
      <c r="AB979" s="2" t="s">
        <v>12170</v>
      </c>
      <c r="AC979" s="2" t="s">
        <v>12173</v>
      </c>
      <c r="AD979" s="2" t="s">
        <v>12174</v>
      </c>
      <c r="AE979" s="2" t="s">
        <v>12175</v>
      </c>
      <c r="AF979" s="2" t="s">
        <v>193</v>
      </c>
      <c r="AG979" s="2" t="s">
        <v>12176</v>
      </c>
      <c r="AH979" s="2" t="s">
        <v>75</v>
      </c>
      <c r="AI979" s="2" t="s">
        <v>76</v>
      </c>
      <c r="AJ979" s="2" t="s">
        <v>12177</v>
      </c>
      <c r="AK979" s="2" t="s">
        <v>12178</v>
      </c>
      <c r="AL979" s="2" t="s">
        <v>79</v>
      </c>
      <c r="AM979" s="2" t="s">
        <v>12179</v>
      </c>
      <c r="AN979" s="2" t="s">
        <v>64</v>
      </c>
      <c r="AO979" s="19" t="s">
        <v>64</v>
      </c>
      <c r="AP979" s="2" t="s">
        <v>64</v>
      </c>
      <c r="AQ979" s="2" t="s">
        <v>64</v>
      </c>
      <c r="AR979" s="2" t="s">
        <v>64</v>
      </c>
      <c r="AS979" s="2" t="s">
        <v>64</v>
      </c>
      <c r="AT979" s="2" t="s">
        <v>64</v>
      </c>
      <c r="AU979" s="2" t="s">
        <v>64</v>
      </c>
      <c r="AV979" s="19" t="s">
        <v>57</v>
      </c>
      <c r="AW979" s="2" t="s">
        <v>56</v>
      </c>
      <c r="AX979" s="2" t="s">
        <v>57</v>
      </c>
      <c r="AY979" s="2" t="s">
        <v>56</v>
      </c>
    </row>
    <row r="980" spans="1:51" ht="22.5" customHeight="1" x14ac:dyDescent="0.25">
      <c r="A980" s="18" t="s">
        <v>12180</v>
      </c>
      <c r="B980" s="2" t="s">
        <v>12169</v>
      </c>
      <c r="C980" s="2" t="s">
        <v>54</v>
      </c>
      <c r="D980" s="2" t="s">
        <v>11608</v>
      </c>
      <c r="E980" s="2" t="s">
        <v>56</v>
      </c>
      <c r="F980" s="19">
        <v>1</v>
      </c>
      <c r="G980" s="19">
        <v>197.4</v>
      </c>
      <c r="H980" s="19" t="s">
        <v>57</v>
      </c>
      <c r="I980" s="19">
        <v>-33.56</v>
      </c>
      <c r="J980" s="19">
        <v>-24.95</v>
      </c>
      <c r="K980" s="19" t="s">
        <v>57</v>
      </c>
      <c r="L980" s="19">
        <v>138.88999999999999</v>
      </c>
      <c r="M980" s="2" t="s">
        <v>699</v>
      </c>
      <c r="N980" s="2" t="s">
        <v>59</v>
      </c>
      <c r="O980" s="2" t="s">
        <v>12181</v>
      </c>
      <c r="P980" s="2" t="s">
        <v>12182</v>
      </c>
      <c r="Q980" s="2" t="s">
        <v>62</v>
      </c>
      <c r="R980" s="2" t="s">
        <v>12183</v>
      </c>
      <c r="S980" s="2" t="s">
        <v>64</v>
      </c>
      <c r="T980" s="19">
        <v>197.4</v>
      </c>
      <c r="U980" s="19" t="s">
        <v>86</v>
      </c>
      <c r="V980" s="2" t="s">
        <v>66</v>
      </c>
      <c r="W980" s="2" t="s">
        <v>12184</v>
      </c>
      <c r="X980" s="2" t="s">
        <v>12185</v>
      </c>
      <c r="Y980" s="2" t="s">
        <v>12186</v>
      </c>
      <c r="Z980" s="2" t="s">
        <v>64</v>
      </c>
      <c r="AA980" s="2" t="s">
        <v>64</v>
      </c>
      <c r="AB980" s="2" t="s">
        <v>12184</v>
      </c>
      <c r="AC980" s="2" t="s">
        <v>12187</v>
      </c>
      <c r="AD980" s="2" t="s">
        <v>12188</v>
      </c>
      <c r="AE980" s="2" t="s">
        <v>12189</v>
      </c>
      <c r="AF980" s="2" t="s">
        <v>175</v>
      </c>
      <c r="AG980" s="2" t="s">
        <v>12190</v>
      </c>
      <c r="AH980" s="2" t="s">
        <v>75</v>
      </c>
      <c r="AI980" s="2" t="s">
        <v>76</v>
      </c>
      <c r="AJ980" s="2" t="s">
        <v>12191</v>
      </c>
      <c r="AK980" s="2" t="s">
        <v>12192</v>
      </c>
      <c r="AL980" s="2" t="s">
        <v>79</v>
      </c>
      <c r="AM980" s="2" t="s">
        <v>12193</v>
      </c>
      <c r="AN980" s="2" t="s">
        <v>64</v>
      </c>
      <c r="AO980" s="19" t="s">
        <v>64</v>
      </c>
      <c r="AP980" s="2" t="s">
        <v>64</v>
      </c>
      <c r="AQ980" s="2" t="s">
        <v>64</v>
      </c>
      <c r="AR980" s="2" t="s">
        <v>64</v>
      </c>
      <c r="AS980" s="2" t="s">
        <v>64</v>
      </c>
      <c r="AT980" s="2" t="s">
        <v>64</v>
      </c>
      <c r="AU980" s="2" t="s">
        <v>64</v>
      </c>
      <c r="AV980" s="19" t="s">
        <v>57</v>
      </c>
      <c r="AW980" s="2" t="s">
        <v>56</v>
      </c>
      <c r="AX980" s="2" t="s">
        <v>57</v>
      </c>
      <c r="AY980" s="2" t="s">
        <v>56</v>
      </c>
    </row>
    <row r="981" spans="1:51" ht="22.5" customHeight="1" x14ac:dyDescent="0.25">
      <c r="A981" s="18" t="s">
        <v>12194</v>
      </c>
      <c r="B981" s="2" t="s">
        <v>12195</v>
      </c>
      <c r="C981" s="2" t="s">
        <v>654</v>
      </c>
      <c r="D981" s="2" t="s">
        <v>6745</v>
      </c>
      <c r="E981" s="2" t="s">
        <v>56</v>
      </c>
      <c r="F981" s="19">
        <v>1</v>
      </c>
      <c r="G981" s="19">
        <v>134.38999999999999</v>
      </c>
      <c r="H981" s="19" t="s">
        <v>57</v>
      </c>
      <c r="I981" s="19">
        <v>-16.13</v>
      </c>
      <c r="J981" s="19">
        <v>-24.95</v>
      </c>
      <c r="K981" s="19" t="s">
        <v>57</v>
      </c>
      <c r="L981" s="19">
        <v>93.31</v>
      </c>
      <c r="M981" s="2" t="s">
        <v>699</v>
      </c>
      <c r="N981" s="2" t="s">
        <v>59</v>
      </c>
      <c r="O981" s="2" t="s">
        <v>12196</v>
      </c>
      <c r="P981" s="2" t="s">
        <v>12197</v>
      </c>
      <c r="Q981" s="2" t="s">
        <v>62</v>
      </c>
      <c r="R981" s="2" t="s">
        <v>12198</v>
      </c>
      <c r="S981" s="2" t="s">
        <v>64</v>
      </c>
      <c r="T981" s="19">
        <v>134.38999999999999</v>
      </c>
      <c r="U981" s="19" t="s">
        <v>65</v>
      </c>
      <c r="V981" s="2" t="s">
        <v>66</v>
      </c>
      <c r="W981" s="2" t="s">
        <v>12199</v>
      </c>
      <c r="X981" s="2" t="s">
        <v>12200</v>
      </c>
      <c r="Y981" s="2" t="s">
        <v>12201</v>
      </c>
      <c r="Z981" s="2" t="s">
        <v>64</v>
      </c>
      <c r="AA981" s="2" t="s">
        <v>64</v>
      </c>
      <c r="AB981" s="2" t="s">
        <v>12199</v>
      </c>
      <c r="AC981" s="2" t="s">
        <v>12202</v>
      </c>
      <c r="AD981" s="2" t="s">
        <v>12203</v>
      </c>
      <c r="AE981" s="2" t="s">
        <v>1336</v>
      </c>
      <c r="AF981" s="2" t="s">
        <v>175</v>
      </c>
      <c r="AG981" s="2" t="s">
        <v>12204</v>
      </c>
      <c r="AH981" s="2" t="s">
        <v>75</v>
      </c>
      <c r="AI981" s="2" t="s">
        <v>76</v>
      </c>
      <c r="AJ981" s="2" t="s">
        <v>12205</v>
      </c>
      <c r="AK981" s="2" t="s">
        <v>12206</v>
      </c>
      <c r="AL981" s="2" t="s">
        <v>79</v>
      </c>
      <c r="AM981" s="2" t="s">
        <v>12207</v>
      </c>
      <c r="AN981" s="2" t="s">
        <v>64</v>
      </c>
      <c r="AO981" s="19" t="s">
        <v>57</v>
      </c>
      <c r="AP981" s="2" t="s">
        <v>64</v>
      </c>
      <c r="AQ981" s="2" t="s">
        <v>64</v>
      </c>
      <c r="AR981" s="2" t="s">
        <v>64</v>
      </c>
      <c r="AS981" s="2" t="s">
        <v>64</v>
      </c>
      <c r="AT981" s="2" t="s">
        <v>64</v>
      </c>
      <c r="AU981" s="2" t="s">
        <v>64</v>
      </c>
      <c r="AV981" s="19" t="s">
        <v>57</v>
      </c>
      <c r="AW981" s="2" t="s">
        <v>56</v>
      </c>
      <c r="AX981" s="2" t="s">
        <v>57</v>
      </c>
      <c r="AY981" s="2" t="s">
        <v>56</v>
      </c>
    </row>
    <row r="982" spans="1:51" ht="22.5" customHeight="1" x14ac:dyDescent="0.25">
      <c r="A982" s="18" t="s">
        <v>12208</v>
      </c>
      <c r="B982" s="2" t="s">
        <v>12209</v>
      </c>
      <c r="C982" s="2" t="s">
        <v>578</v>
      </c>
      <c r="D982" s="2" t="s">
        <v>2045</v>
      </c>
      <c r="E982" s="2" t="s">
        <v>56</v>
      </c>
      <c r="F982" s="19"/>
      <c r="G982" s="19">
        <v>197.4</v>
      </c>
      <c r="H982" s="19" t="s">
        <v>57</v>
      </c>
      <c r="I982" s="19">
        <v>-33.56</v>
      </c>
      <c r="J982" s="19">
        <v>-24.95</v>
      </c>
      <c r="K982" s="19">
        <v>-138.88999999999999</v>
      </c>
      <c r="L982" s="19">
        <v>0</v>
      </c>
      <c r="M982" s="2" t="s">
        <v>699</v>
      </c>
      <c r="N982" s="2" t="s">
        <v>59</v>
      </c>
      <c r="O982" s="2" t="s">
        <v>12210</v>
      </c>
      <c r="P982" s="2" t="s">
        <v>12211</v>
      </c>
      <c r="Q982" s="2" t="s">
        <v>62</v>
      </c>
      <c r="R982" s="2" t="s">
        <v>12212</v>
      </c>
      <c r="S982" s="2" t="s">
        <v>64</v>
      </c>
      <c r="T982" s="19">
        <v>197.4</v>
      </c>
      <c r="U982" s="19" t="s">
        <v>86</v>
      </c>
      <c r="V982" s="2" t="s">
        <v>66</v>
      </c>
      <c r="W982" s="2" t="s">
        <v>12184</v>
      </c>
      <c r="X982" s="2" t="s">
        <v>12185</v>
      </c>
      <c r="Y982" s="2" t="s">
        <v>12186</v>
      </c>
      <c r="Z982" s="2" t="s">
        <v>64</v>
      </c>
      <c r="AA982" s="2" t="s">
        <v>64</v>
      </c>
      <c r="AB982" s="2" t="s">
        <v>12184</v>
      </c>
      <c r="AC982" s="2" t="s">
        <v>12187</v>
      </c>
      <c r="AD982" s="2" t="s">
        <v>64</v>
      </c>
      <c r="AE982" s="2" t="s">
        <v>12189</v>
      </c>
      <c r="AF982" s="2" t="s">
        <v>175</v>
      </c>
      <c r="AG982" s="2" t="s">
        <v>12190</v>
      </c>
      <c r="AH982" s="2" t="s">
        <v>75</v>
      </c>
      <c r="AI982" s="2" t="s">
        <v>76</v>
      </c>
      <c r="AJ982" s="2" t="s">
        <v>64</v>
      </c>
      <c r="AK982" s="2" t="s">
        <v>64</v>
      </c>
      <c r="AL982" s="2" t="s">
        <v>79</v>
      </c>
      <c r="AM982" s="2" t="s">
        <v>64</v>
      </c>
      <c r="AN982" s="2" t="s">
        <v>64</v>
      </c>
      <c r="AO982" s="19" t="s">
        <v>64</v>
      </c>
      <c r="AP982" s="2" t="s">
        <v>64</v>
      </c>
      <c r="AQ982" s="2" t="s">
        <v>64</v>
      </c>
      <c r="AR982" s="2" t="s">
        <v>64</v>
      </c>
      <c r="AS982" s="2" t="s">
        <v>64</v>
      </c>
      <c r="AT982" s="2" t="s">
        <v>64</v>
      </c>
      <c r="AU982" s="2" t="s">
        <v>64</v>
      </c>
      <c r="AV982" s="19" t="s">
        <v>57</v>
      </c>
      <c r="AW982" s="2" t="s">
        <v>56</v>
      </c>
      <c r="AX982" s="2" t="s">
        <v>57</v>
      </c>
      <c r="AY982" s="2" t="s">
        <v>56</v>
      </c>
    </row>
    <row r="983" spans="1:51" ht="22.5" customHeight="1" x14ac:dyDescent="0.25">
      <c r="A983" s="18" t="s">
        <v>12213</v>
      </c>
      <c r="B983" s="2" t="s">
        <v>12214</v>
      </c>
      <c r="C983" s="2" t="s">
        <v>54</v>
      </c>
      <c r="D983" s="2" t="s">
        <v>11608</v>
      </c>
      <c r="E983" s="2" t="s">
        <v>56</v>
      </c>
      <c r="F983" s="19">
        <v>1</v>
      </c>
      <c r="G983" s="19">
        <v>127.99</v>
      </c>
      <c r="H983" s="19" t="s">
        <v>57</v>
      </c>
      <c r="I983" s="19">
        <v>-15.36</v>
      </c>
      <c r="J983" s="19">
        <v>-24.95</v>
      </c>
      <c r="K983" s="19" t="s">
        <v>57</v>
      </c>
      <c r="L983" s="19">
        <v>87.68</v>
      </c>
      <c r="M983" s="2" t="s">
        <v>699</v>
      </c>
      <c r="N983" s="2" t="s">
        <v>64</v>
      </c>
      <c r="O983" s="2" t="s">
        <v>12215</v>
      </c>
      <c r="P983" s="2" t="s">
        <v>12216</v>
      </c>
      <c r="Q983" s="2" t="s">
        <v>62</v>
      </c>
      <c r="R983" s="2" t="s">
        <v>12217</v>
      </c>
      <c r="S983" s="2" t="s">
        <v>64</v>
      </c>
      <c r="T983" s="19">
        <v>127.99</v>
      </c>
      <c r="U983" s="19" t="s">
        <v>65</v>
      </c>
      <c r="V983" s="2" t="s">
        <v>66</v>
      </c>
      <c r="W983" s="2" t="s">
        <v>12218</v>
      </c>
      <c r="X983" s="2" t="s">
        <v>12219</v>
      </c>
      <c r="Y983" s="2" t="s">
        <v>12220</v>
      </c>
      <c r="Z983" s="2" t="s">
        <v>64</v>
      </c>
      <c r="AA983" s="2" t="s">
        <v>64</v>
      </c>
      <c r="AB983" s="2" t="s">
        <v>12218</v>
      </c>
      <c r="AC983" s="2" t="s">
        <v>12221</v>
      </c>
      <c r="AD983" s="2" t="s">
        <v>12222</v>
      </c>
      <c r="AE983" s="2" t="s">
        <v>412</v>
      </c>
      <c r="AF983" s="2" t="s">
        <v>413</v>
      </c>
      <c r="AG983" s="2" t="s">
        <v>12223</v>
      </c>
      <c r="AH983" s="2" t="s">
        <v>75</v>
      </c>
      <c r="AI983" s="2" t="s">
        <v>76</v>
      </c>
      <c r="AJ983" s="2" t="s">
        <v>12224</v>
      </c>
      <c r="AK983" s="2" t="s">
        <v>12225</v>
      </c>
      <c r="AL983" s="2" t="s">
        <v>79</v>
      </c>
      <c r="AM983" s="2" t="s">
        <v>12226</v>
      </c>
      <c r="AN983" s="2" t="s">
        <v>64</v>
      </c>
      <c r="AO983" s="19" t="s">
        <v>64</v>
      </c>
      <c r="AP983" s="2" t="s">
        <v>64</v>
      </c>
      <c r="AQ983" s="2" t="s">
        <v>64</v>
      </c>
      <c r="AR983" s="2" t="s">
        <v>64</v>
      </c>
      <c r="AS983" s="2" t="s">
        <v>64</v>
      </c>
      <c r="AT983" s="2" t="s">
        <v>64</v>
      </c>
      <c r="AU983" s="2" t="s">
        <v>64</v>
      </c>
      <c r="AV983" s="19" t="s">
        <v>57</v>
      </c>
      <c r="AW983" s="2" t="s">
        <v>56</v>
      </c>
      <c r="AX983" s="2" t="s">
        <v>57</v>
      </c>
      <c r="AY983" s="2" t="s">
        <v>56</v>
      </c>
    </row>
    <row r="984" spans="1:51" ht="22.5" customHeight="1" x14ac:dyDescent="0.25">
      <c r="A984" s="18" t="s">
        <v>12227</v>
      </c>
      <c r="B984" s="2" t="s">
        <v>12228</v>
      </c>
      <c r="C984" s="2" t="s">
        <v>1471</v>
      </c>
      <c r="D984" s="2" t="s">
        <v>10179</v>
      </c>
      <c r="E984" s="2" t="s">
        <v>56</v>
      </c>
      <c r="F984" s="19"/>
      <c r="G984" s="19">
        <v>39</v>
      </c>
      <c r="H984" s="19">
        <v>20.22</v>
      </c>
      <c r="I984" s="19">
        <v>-34.729999999999997</v>
      </c>
      <c r="J984" s="19">
        <v>-20.22</v>
      </c>
      <c r="K984" s="19">
        <v>-26.37</v>
      </c>
      <c r="L984" s="19">
        <v>-22.1</v>
      </c>
      <c r="M984" s="2" t="s">
        <v>699</v>
      </c>
      <c r="N984" s="2" t="s">
        <v>64</v>
      </c>
      <c r="O984" s="2" t="s">
        <v>548</v>
      </c>
      <c r="P984" s="2" t="s">
        <v>549</v>
      </c>
      <c r="Q984" s="2" t="s">
        <v>62</v>
      </c>
      <c r="R984" s="2" t="s">
        <v>550</v>
      </c>
      <c r="S984" s="2" t="s">
        <v>64</v>
      </c>
      <c r="T984" s="19">
        <v>39</v>
      </c>
      <c r="U984" s="19" t="s">
        <v>86</v>
      </c>
      <c r="V984" s="2" t="s">
        <v>66</v>
      </c>
      <c r="W984" s="2" t="s">
        <v>12229</v>
      </c>
      <c r="X984" s="2" t="s">
        <v>12230</v>
      </c>
      <c r="Y984" s="2" t="s">
        <v>12231</v>
      </c>
      <c r="Z984" s="2" t="s">
        <v>64</v>
      </c>
      <c r="AA984" s="2" t="s">
        <v>64</v>
      </c>
      <c r="AB984" s="2" t="s">
        <v>12229</v>
      </c>
      <c r="AC984" s="2" t="s">
        <v>12232</v>
      </c>
      <c r="AD984" s="2" t="s">
        <v>346</v>
      </c>
      <c r="AE984" s="2" t="s">
        <v>175</v>
      </c>
      <c r="AF984" s="2" t="s">
        <v>175</v>
      </c>
      <c r="AG984" s="2" t="s">
        <v>347</v>
      </c>
      <c r="AH984" s="2" t="s">
        <v>75</v>
      </c>
      <c r="AI984" s="2" t="s">
        <v>76</v>
      </c>
      <c r="AJ984" s="2" t="s">
        <v>12233</v>
      </c>
      <c r="AK984" s="2" t="s">
        <v>12234</v>
      </c>
      <c r="AL984" s="2" t="s">
        <v>79</v>
      </c>
      <c r="AM984" s="2" t="s">
        <v>12235</v>
      </c>
      <c r="AN984" s="2" t="s">
        <v>64</v>
      </c>
      <c r="AO984" s="19" t="s">
        <v>57</v>
      </c>
      <c r="AP984" s="2" t="s">
        <v>351</v>
      </c>
      <c r="AQ984" s="2" t="s">
        <v>12236</v>
      </c>
      <c r="AR984" s="2" t="s">
        <v>12237</v>
      </c>
      <c r="AS984" s="2" t="s">
        <v>352</v>
      </c>
      <c r="AT984" s="2" t="s">
        <v>12238</v>
      </c>
      <c r="AU984" s="2" t="s">
        <v>383</v>
      </c>
      <c r="AV984" s="19" t="s">
        <v>57</v>
      </c>
      <c r="AW984" s="2" t="s">
        <v>56</v>
      </c>
      <c r="AX984" s="2" t="s">
        <v>57</v>
      </c>
      <c r="AY984" s="2" t="s">
        <v>56</v>
      </c>
    </row>
    <row r="985" spans="1:51" ht="22.5" customHeight="1" x14ac:dyDescent="0.25">
      <c r="A985" s="18" t="s">
        <v>12239</v>
      </c>
      <c r="B985" s="2" t="s">
        <v>12228</v>
      </c>
      <c r="C985" s="2" t="s">
        <v>54</v>
      </c>
      <c r="D985" s="2" t="s">
        <v>10743</v>
      </c>
      <c r="E985" s="2" t="s">
        <v>56</v>
      </c>
      <c r="F985" s="19">
        <v>1</v>
      </c>
      <c r="G985" s="19">
        <v>45</v>
      </c>
      <c r="H985" s="19">
        <v>18.48</v>
      </c>
      <c r="I985" s="19">
        <v>-13.65</v>
      </c>
      <c r="J985" s="19">
        <v>-18.48</v>
      </c>
      <c r="K985" s="19" t="s">
        <v>57</v>
      </c>
      <c r="L985" s="19">
        <v>31.35</v>
      </c>
      <c r="M985" s="2" t="s">
        <v>699</v>
      </c>
      <c r="N985" s="2" t="s">
        <v>64</v>
      </c>
      <c r="O985" s="2" t="s">
        <v>548</v>
      </c>
      <c r="P985" s="2" t="s">
        <v>7392</v>
      </c>
      <c r="Q985" s="2" t="s">
        <v>62</v>
      </c>
      <c r="R985" s="2" t="s">
        <v>7393</v>
      </c>
      <c r="S985" s="2" t="s">
        <v>64</v>
      </c>
      <c r="T985" s="19">
        <v>45</v>
      </c>
      <c r="U985" s="19" t="s">
        <v>86</v>
      </c>
      <c r="V985" s="2" t="s">
        <v>66</v>
      </c>
      <c r="W985" s="2" t="s">
        <v>12240</v>
      </c>
      <c r="X985" s="2" t="s">
        <v>12241</v>
      </c>
      <c r="Y985" s="2" t="s">
        <v>12242</v>
      </c>
      <c r="Z985" s="2" t="s">
        <v>64</v>
      </c>
      <c r="AA985" s="2" t="s">
        <v>64</v>
      </c>
      <c r="AB985" s="2" t="s">
        <v>12240</v>
      </c>
      <c r="AC985" s="2" t="s">
        <v>12243</v>
      </c>
      <c r="AD985" s="2" t="s">
        <v>12244</v>
      </c>
      <c r="AE985" s="2" t="s">
        <v>12245</v>
      </c>
      <c r="AF985" s="2" t="s">
        <v>242</v>
      </c>
      <c r="AG985" s="2" t="s">
        <v>12246</v>
      </c>
      <c r="AH985" s="2" t="s">
        <v>75</v>
      </c>
      <c r="AI985" s="2" t="s">
        <v>76</v>
      </c>
      <c r="AJ985" s="2" t="s">
        <v>12022</v>
      </c>
      <c r="AK985" s="2" t="s">
        <v>12247</v>
      </c>
      <c r="AL985" s="2" t="s">
        <v>79</v>
      </c>
      <c r="AM985" s="2" t="s">
        <v>12248</v>
      </c>
      <c r="AN985" s="2" t="s">
        <v>64</v>
      </c>
      <c r="AO985" s="19" t="s">
        <v>64</v>
      </c>
      <c r="AP985" s="2" t="s">
        <v>64</v>
      </c>
      <c r="AQ985" s="2" t="s">
        <v>64</v>
      </c>
      <c r="AR985" s="2" t="s">
        <v>64</v>
      </c>
      <c r="AS985" s="2" t="s">
        <v>64</v>
      </c>
      <c r="AT985" s="2" t="s">
        <v>64</v>
      </c>
      <c r="AU985" s="2" t="s">
        <v>64</v>
      </c>
      <c r="AV985" s="19" t="s">
        <v>57</v>
      </c>
      <c r="AW985" s="2" t="s">
        <v>56</v>
      </c>
      <c r="AX985" s="2" t="s">
        <v>57</v>
      </c>
      <c r="AY985" s="2" t="s">
        <v>56</v>
      </c>
    </row>
    <row r="986" spans="1:51" ht="22.5" customHeight="1" x14ac:dyDescent="0.25">
      <c r="A986" s="18" t="s">
        <v>12249</v>
      </c>
      <c r="B986" s="2" t="s">
        <v>12250</v>
      </c>
      <c r="C986" s="2" t="s">
        <v>578</v>
      </c>
      <c r="D986" s="2" t="s">
        <v>5718</v>
      </c>
      <c r="E986" s="2" t="s">
        <v>56</v>
      </c>
      <c r="F986" s="19"/>
      <c r="G986" s="19">
        <v>265</v>
      </c>
      <c r="H986" s="19" t="s">
        <v>57</v>
      </c>
      <c r="I986" s="19">
        <v>-45.05</v>
      </c>
      <c r="J986" s="19">
        <v>-24.95</v>
      </c>
      <c r="K986" s="19">
        <v>-195</v>
      </c>
      <c r="L986" s="19">
        <v>0</v>
      </c>
      <c r="M986" s="2" t="s">
        <v>699</v>
      </c>
      <c r="N986" s="2" t="s">
        <v>59</v>
      </c>
      <c r="O986" s="2" t="s">
        <v>12251</v>
      </c>
      <c r="P986" s="2" t="s">
        <v>12252</v>
      </c>
      <c r="Q986" s="2" t="s">
        <v>62</v>
      </c>
      <c r="R986" s="2" t="s">
        <v>12253</v>
      </c>
      <c r="S986" s="2" t="s">
        <v>64</v>
      </c>
      <c r="T986" s="19">
        <v>265</v>
      </c>
      <c r="U986" s="19" t="s">
        <v>86</v>
      </c>
      <c r="V986" s="2" t="s">
        <v>66</v>
      </c>
      <c r="W986" s="2" t="s">
        <v>12254</v>
      </c>
      <c r="X986" s="2" t="s">
        <v>12255</v>
      </c>
      <c r="Y986" s="2" t="s">
        <v>12256</v>
      </c>
      <c r="Z986" s="2" t="s">
        <v>64</v>
      </c>
      <c r="AA986" s="2" t="s">
        <v>64</v>
      </c>
      <c r="AB986" s="2" t="s">
        <v>12254</v>
      </c>
      <c r="AC986" s="2" t="s">
        <v>12257</v>
      </c>
      <c r="AD986" s="2" t="s">
        <v>64</v>
      </c>
      <c r="AE986" s="2" t="s">
        <v>12258</v>
      </c>
      <c r="AF986" s="2" t="s">
        <v>93</v>
      </c>
      <c r="AG986" s="2" t="s">
        <v>12259</v>
      </c>
      <c r="AH986" s="2" t="s">
        <v>75</v>
      </c>
      <c r="AI986" s="2" t="s">
        <v>76</v>
      </c>
      <c r="AJ986" s="2" t="s">
        <v>64</v>
      </c>
      <c r="AK986" s="2" t="s">
        <v>64</v>
      </c>
      <c r="AL986" s="2" t="s">
        <v>79</v>
      </c>
      <c r="AM986" s="2" t="s">
        <v>64</v>
      </c>
      <c r="AN986" s="2" t="s">
        <v>64</v>
      </c>
      <c r="AO986" s="19" t="s">
        <v>64</v>
      </c>
      <c r="AP986" s="2" t="s">
        <v>64</v>
      </c>
      <c r="AQ986" s="2" t="s">
        <v>64</v>
      </c>
      <c r="AR986" s="2" t="s">
        <v>64</v>
      </c>
      <c r="AS986" s="2" t="s">
        <v>64</v>
      </c>
      <c r="AT986" s="2" t="s">
        <v>64</v>
      </c>
      <c r="AU986" s="2" t="s">
        <v>64</v>
      </c>
      <c r="AV986" s="19" t="s">
        <v>57</v>
      </c>
      <c r="AW986" s="2" t="s">
        <v>56</v>
      </c>
      <c r="AX986" s="2" t="s">
        <v>57</v>
      </c>
      <c r="AY986" s="2" t="s">
        <v>56</v>
      </c>
    </row>
    <row r="987" spans="1:51" ht="22.5" customHeight="1" x14ac:dyDescent="0.25">
      <c r="A987" s="18" t="s">
        <v>12260</v>
      </c>
      <c r="B987" s="2" t="s">
        <v>12261</v>
      </c>
      <c r="C987" s="2" t="s">
        <v>54</v>
      </c>
      <c r="D987" s="2" t="s">
        <v>10390</v>
      </c>
      <c r="E987" s="2" t="s">
        <v>56</v>
      </c>
      <c r="F987" s="19">
        <v>1</v>
      </c>
      <c r="G987" s="19">
        <v>47.21</v>
      </c>
      <c r="H987" s="19">
        <v>17.02</v>
      </c>
      <c r="I987" s="19">
        <v>-14.03</v>
      </c>
      <c r="J987" s="19">
        <v>-17.02</v>
      </c>
      <c r="K987" s="19" t="s">
        <v>57</v>
      </c>
      <c r="L987" s="19">
        <v>33.18</v>
      </c>
      <c r="M987" s="2" t="s">
        <v>699</v>
      </c>
      <c r="N987" s="2" t="s">
        <v>59</v>
      </c>
      <c r="O987" s="2" t="s">
        <v>3112</v>
      </c>
      <c r="P987" s="2" t="s">
        <v>3113</v>
      </c>
      <c r="Q987" s="2" t="s">
        <v>62</v>
      </c>
      <c r="R987" s="2" t="s">
        <v>3114</v>
      </c>
      <c r="S987" s="2" t="s">
        <v>64</v>
      </c>
      <c r="T987" s="19">
        <v>47.21</v>
      </c>
      <c r="U987" s="19" t="s">
        <v>86</v>
      </c>
      <c r="V987" s="2" t="s">
        <v>66</v>
      </c>
      <c r="W987" s="2" t="s">
        <v>12262</v>
      </c>
      <c r="X987" s="2" t="s">
        <v>12263</v>
      </c>
      <c r="Y987" s="2" t="s">
        <v>12264</v>
      </c>
      <c r="Z987" s="2" t="s">
        <v>64</v>
      </c>
      <c r="AA987" s="2" t="s">
        <v>64</v>
      </c>
      <c r="AB987" s="2" t="s">
        <v>12262</v>
      </c>
      <c r="AC987" s="2" t="s">
        <v>12265</v>
      </c>
      <c r="AD987" s="2" t="s">
        <v>12266</v>
      </c>
      <c r="AE987" s="2" t="s">
        <v>4450</v>
      </c>
      <c r="AF987" s="2" t="s">
        <v>242</v>
      </c>
      <c r="AG987" s="2" t="s">
        <v>12267</v>
      </c>
      <c r="AH987" s="2" t="s">
        <v>75</v>
      </c>
      <c r="AI987" s="2" t="s">
        <v>76</v>
      </c>
      <c r="AJ987" s="2" t="s">
        <v>12022</v>
      </c>
      <c r="AK987" s="2" t="s">
        <v>12268</v>
      </c>
      <c r="AL987" s="2" t="s">
        <v>79</v>
      </c>
      <c r="AM987" s="2" t="s">
        <v>12269</v>
      </c>
      <c r="AN987" s="2" t="s">
        <v>64</v>
      </c>
      <c r="AO987" s="19" t="s">
        <v>64</v>
      </c>
      <c r="AP987" s="2" t="s">
        <v>64</v>
      </c>
      <c r="AQ987" s="2" t="s">
        <v>64</v>
      </c>
      <c r="AR987" s="2" t="s">
        <v>64</v>
      </c>
      <c r="AS987" s="2" t="s">
        <v>64</v>
      </c>
      <c r="AT987" s="2" t="s">
        <v>64</v>
      </c>
      <c r="AU987" s="2" t="s">
        <v>64</v>
      </c>
      <c r="AV987" s="19" t="s">
        <v>57</v>
      </c>
      <c r="AW987" s="2" t="s">
        <v>56</v>
      </c>
      <c r="AX987" s="2" t="s">
        <v>57</v>
      </c>
      <c r="AY987" s="2" t="s">
        <v>56</v>
      </c>
    </row>
    <row r="988" spans="1:51" ht="22.5" customHeight="1" x14ac:dyDescent="0.25">
      <c r="A988" s="18" t="s">
        <v>12270</v>
      </c>
      <c r="B988" s="2" t="s">
        <v>12271</v>
      </c>
      <c r="C988" s="2" t="s">
        <v>54</v>
      </c>
      <c r="D988" s="2" t="s">
        <v>11992</v>
      </c>
      <c r="E988" s="2" t="s">
        <v>56</v>
      </c>
      <c r="F988" s="19">
        <v>1</v>
      </c>
      <c r="G988" s="19">
        <v>78.900000000000006</v>
      </c>
      <c r="H988" s="19">
        <v>13.9</v>
      </c>
      <c r="I988" s="19">
        <v>-19.41</v>
      </c>
      <c r="J988" s="19" t="s">
        <v>57</v>
      </c>
      <c r="K988" s="19" t="s">
        <v>57</v>
      </c>
      <c r="L988" s="19">
        <v>73.39</v>
      </c>
      <c r="M988" s="2" t="s">
        <v>699</v>
      </c>
      <c r="N988" s="2" t="s">
        <v>59</v>
      </c>
      <c r="O988" s="2" t="s">
        <v>1963</v>
      </c>
      <c r="P988" s="2" t="s">
        <v>1964</v>
      </c>
      <c r="Q988" s="2" t="s">
        <v>62</v>
      </c>
      <c r="R988" s="2" t="s">
        <v>1965</v>
      </c>
      <c r="S988" s="2" t="s">
        <v>64</v>
      </c>
      <c r="T988" s="19">
        <v>78.900000000000006</v>
      </c>
      <c r="U988" s="19" t="s">
        <v>86</v>
      </c>
      <c r="V988" s="2" t="s">
        <v>66</v>
      </c>
      <c r="W988" s="2" t="s">
        <v>12272</v>
      </c>
      <c r="X988" s="2" t="s">
        <v>12273</v>
      </c>
      <c r="Y988" s="2" t="s">
        <v>12274</v>
      </c>
      <c r="Z988" s="2" t="s">
        <v>64</v>
      </c>
      <c r="AA988" s="2" t="s">
        <v>64</v>
      </c>
      <c r="AB988" s="2" t="s">
        <v>12272</v>
      </c>
      <c r="AC988" s="2" t="s">
        <v>12275</v>
      </c>
      <c r="AD988" s="2" t="s">
        <v>12276</v>
      </c>
      <c r="AE988" s="2" t="s">
        <v>175</v>
      </c>
      <c r="AF988" s="2" t="s">
        <v>175</v>
      </c>
      <c r="AG988" s="2" t="s">
        <v>12277</v>
      </c>
      <c r="AH988" s="2" t="s">
        <v>75</v>
      </c>
      <c r="AI988" s="2" t="s">
        <v>177</v>
      </c>
      <c r="AJ988" s="2" t="s">
        <v>12278</v>
      </c>
      <c r="AK988" s="2" t="s">
        <v>12279</v>
      </c>
      <c r="AL988" s="2" t="s">
        <v>590</v>
      </c>
      <c r="AM988" s="2" t="s">
        <v>12280</v>
      </c>
      <c r="AN988" s="2" t="s">
        <v>64</v>
      </c>
      <c r="AO988" s="19" t="s">
        <v>64</v>
      </c>
      <c r="AP988" s="2" t="s">
        <v>64</v>
      </c>
      <c r="AQ988" s="2" t="s">
        <v>64</v>
      </c>
      <c r="AR988" s="2" t="s">
        <v>64</v>
      </c>
      <c r="AS988" s="2" t="s">
        <v>64</v>
      </c>
      <c r="AT988" s="2" t="s">
        <v>64</v>
      </c>
      <c r="AU988" s="2" t="s">
        <v>64</v>
      </c>
      <c r="AV988" s="19" t="s">
        <v>57</v>
      </c>
      <c r="AW988" s="2" t="s">
        <v>56</v>
      </c>
      <c r="AX988" s="2" t="s">
        <v>57</v>
      </c>
      <c r="AY988" s="2" t="s">
        <v>56</v>
      </c>
    </row>
    <row r="989" spans="1:51" ht="22.5" customHeight="1" x14ac:dyDescent="0.25">
      <c r="A989" s="18" t="s">
        <v>12281</v>
      </c>
      <c r="B989" s="2" t="s">
        <v>12282</v>
      </c>
      <c r="C989" s="2" t="s">
        <v>54</v>
      </c>
      <c r="D989" s="2" t="s">
        <v>11574</v>
      </c>
      <c r="E989" s="2" t="s">
        <v>56</v>
      </c>
      <c r="F989" s="19">
        <v>1</v>
      </c>
      <c r="G989" s="19">
        <v>255.69</v>
      </c>
      <c r="H989" s="19" t="s">
        <v>57</v>
      </c>
      <c r="I989" s="19">
        <v>-43.47</v>
      </c>
      <c r="J989" s="19">
        <v>-41.95</v>
      </c>
      <c r="K989" s="19">
        <v>-106.11</v>
      </c>
      <c r="L989" s="19">
        <v>64.16</v>
      </c>
      <c r="M989" s="2" t="s">
        <v>699</v>
      </c>
      <c r="N989" s="2" t="s">
        <v>64</v>
      </c>
      <c r="O989" s="2" t="s">
        <v>12283</v>
      </c>
      <c r="P989" s="2" t="s">
        <v>12284</v>
      </c>
      <c r="Q989" s="2" t="s">
        <v>62</v>
      </c>
      <c r="R989" s="2" t="s">
        <v>12285</v>
      </c>
      <c r="S989" s="2" t="s">
        <v>64</v>
      </c>
      <c r="T989" s="19">
        <v>255.69</v>
      </c>
      <c r="U989" s="19" t="s">
        <v>86</v>
      </c>
      <c r="V989" s="2" t="s">
        <v>66</v>
      </c>
      <c r="W989" s="2" t="s">
        <v>12286</v>
      </c>
      <c r="X989" s="2" t="s">
        <v>12287</v>
      </c>
      <c r="Y989" s="2" t="s">
        <v>12288</v>
      </c>
      <c r="Z989" s="2" t="s">
        <v>64</v>
      </c>
      <c r="AA989" s="2" t="s">
        <v>64</v>
      </c>
      <c r="AB989" s="2" t="s">
        <v>12286</v>
      </c>
      <c r="AC989" s="2" t="s">
        <v>12289</v>
      </c>
      <c r="AD989" s="2" t="s">
        <v>12290</v>
      </c>
      <c r="AE989" s="2" t="s">
        <v>12291</v>
      </c>
      <c r="AF989" s="2" t="s">
        <v>109</v>
      </c>
      <c r="AG989" s="2" t="s">
        <v>12292</v>
      </c>
      <c r="AH989" s="2" t="s">
        <v>75</v>
      </c>
      <c r="AI989" s="2" t="s">
        <v>76</v>
      </c>
      <c r="AJ989" s="2" t="s">
        <v>12293</v>
      </c>
      <c r="AK989" s="2" t="s">
        <v>12294</v>
      </c>
      <c r="AL989" s="2" t="s">
        <v>79</v>
      </c>
      <c r="AM989" s="2" t="s">
        <v>12295</v>
      </c>
      <c r="AN989" s="2" t="s">
        <v>64</v>
      </c>
      <c r="AO989" s="19" t="s">
        <v>64</v>
      </c>
      <c r="AP989" s="2" t="s">
        <v>64</v>
      </c>
      <c r="AQ989" s="2" t="s">
        <v>64</v>
      </c>
      <c r="AR989" s="2" t="s">
        <v>64</v>
      </c>
      <c r="AS989" s="2" t="s">
        <v>64</v>
      </c>
      <c r="AT989" s="2" t="s">
        <v>64</v>
      </c>
      <c r="AU989" s="2" t="s">
        <v>64</v>
      </c>
      <c r="AV989" s="19" t="s">
        <v>57</v>
      </c>
      <c r="AW989" s="2" t="s">
        <v>56</v>
      </c>
      <c r="AX989" s="2">
        <v>1</v>
      </c>
      <c r="AY989" s="2" t="s">
        <v>56</v>
      </c>
    </row>
    <row r="990" spans="1:51" ht="22.5" customHeight="1" x14ac:dyDescent="0.25">
      <c r="A990" s="18" t="s">
        <v>12296</v>
      </c>
      <c r="B990" s="2" t="s">
        <v>12297</v>
      </c>
      <c r="C990" s="2" t="s">
        <v>54</v>
      </c>
      <c r="D990" s="2" t="s">
        <v>11608</v>
      </c>
      <c r="E990" s="2" t="s">
        <v>59</v>
      </c>
      <c r="F990" s="19">
        <v>1</v>
      </c>
      <c r="G990" s="19">
        <v>78</v>
      </c>
      <c r="H990" s="19">
        <v>38.979999999999997</v>
      </c>
      <c r="I990" s="19">
        <v>-19.260000000000002</v>
      </c>
      <c r="J990" s="19">
        <v>-38.979999999999997</v>
      </c>
      <c r="K990" s="19" t="s">
        <v>57</v>
      </c>
      <c r="L990" s="19">
        <v>58.74</v>
      </c>
      <c r="M990" s="2" t="s">
        <v>699</v>
      </c>
      <c r="N990" s="2" t="s">
        <v>59</v>
      </c>
      <c r="O990" s="2" t="s">
        <v>12298</v>
      </c>
      <c r="P990" s="2" t="s">
        <v>12299</v>
      </c>
      <c r="Q990" s="2" t="s">
        <v>62</v>
      </c>
      <c r="R990" s="2" t="s">
        <v>12300</v>
      </c>
      <c r="S990" s="2" t="s">
        <v>64</v>
      </c>
      <c r="T990" s="19">
        <v>78</v>
      </c>
      <c r="U990" s="19" t="s">
        <v>86</v>
      </c>
      <c r="V990" s="2" t="s">
        <v>66</v>
      </c>
      <c r="W990" s="2" t="s">
        <v>12301</v>
      </c>
      <c r="X990" s="2" t="s">
        <v>12302</v>
      </c>
      <c r="Y990" s="2" t="s">
        <v>12303</v>
      </c>
      <c r="Z990" s="2" t="s">
        <v>64</v>
      </c>
      <c r="AA990" s="2" t="s">
        <v>64</v>
      </c>
      <c r="AB990" s="2" t="s">
        <v>12301</v>
      </c>
      <c r="AC990" s="2" t="s">
        <v>12304</v>
      </c>
      <c r="AD990" s="2" t="s">
        <v>12305</v>
      </c>
      <c r="AE990" s="2" t="s">
        <v>1945</v>
      </c>
      <c r="AF990" s="2" t="s">
        <v>175</v>
      </c>
      <c r="AG990" s="2" t="s">
        <v>12306</v>
      </c>
      <c r="AH990" s="2" t="s">
        <v>75</v>
      </c>
      <c r="AI990" s="2" t="s">
        <v>76</v>
      </c>
      <c r="AJ990" s="2" t="s">
        <v>12307</v>
      </c>
      <c r="AK990" s="2" t="s">
        <v>12308</v>
      </c>
      <c r="AL990" s="2" t="s">
        <v>79</v>
      </c>
      <c r="AM990" s="2" t="s">
        <v>12309</v>
      </c>
      <c r="AN990" s="2" t="s">
        <v>64</v>
      </c>
      <c r="AO990" s="19" t="s">
        <v>64</v>
      </c>
      <c r="AP990" s="2" t="s">
        <v>64</v>
      </c>
      <c r="AQ990" s="2" t="s">
        <v>64</v>
      </c>
      <c r="AR990" s="2" t="s">
        <v>64</v>
      </c>
      <c r="AS990" s="2" t="s">
        <v>64</v>
      </c>
      <c r="AT990" s="2" t="s">
        <v>64</v>
      </c>
      <c r="AU990" s="2" t="s">
        <v>64</v>
      </c>
      <c r="AV990" s="19" t="s">
        <v>57</v>
      </c>
      <c r="AW990" s="2" t="s">
        <v>56</v>
      </c>
      <c r="AX990" s="2" t="s">
        <v>57</v>
      </c>
      <c r="AY990" s="2" t="s">
        <v>56</v>
      </c>
    </row>
    <row r="991" spans="1:51" ht="22.5" customHeight="1" x14ac:dyDescent="0.25">
      <c r="A991" s="18" t="s">
        <v>12310</v>
      </c>
      <c r="B991" s="2" t="s">
        <v>12311</v>
      </c>
      <c r="C991" s="2" t="s">
        <v>54</v>
      </c>
      <c r="D991" s="2" t="s">
        <v>11608</v>
      </c>
      <c r="E991" s="2" t="s">
        <v>59</v>
      </c>
      <c r="F991" s="19">
        <v>1</v>
      </c>
      <c r="G991" s="19">
        <v>24.9</v>
      </c>
      <c r="H991" s="19">
        <v>15.3</v>
      </c>
      <c r="I991" s="19">
        <v>-8.99</v>
      </c>
      <c r="J991" s="19">
        <v>-15.3</v>
      </c>
      <c r="K991" s="19" t="s">
        <v>57</v>
      </c>
      <c r="L991" s="19">
        <v>15.91</v>
      </c>
      <c r="M991" s="2" t="s">
        <v>699</v>
      </c>
      <c r="N991" s="2" t="s">
        <v>59</v>
      </c>
      <c r="O991" s="2" t="s">
        <v>1328</v>
      </c>
      <c r="P991" s="2" t="s">
        <v>1329</v>
      </c>
      <c r="Q991" s="2" t="s">
        <v>62</v>
      </c>
      <c r="R991" s="2" t="s">
        <v>1330</v>
      </c>
      <c r="S991" s="2" t="s">
        <v>64</v>
      </c>
      <c r="T991" s="19">
        <v>24.9</v>
      </c>
      <c r="U991" s="19" t="s">
        <v>65</v>
      </c>
      <c r="V991" s="2" t="s">
        <v>66</v>
      </c>
      <c r="W991" s="2" t="s">
        <v>12312</v>
      </c>
      <c r="X991" s="2" t="s">
        <v>12313</v>
      </c>
      <c r="Y991" s="2" t="s">
        <v>12314</v>
      </c>
      <c r="Z991" s="2" t="s">
        <v>64</v>
      </c>
      <c r="AA991" s="2" t="s">
        <v>64</v>
      </c>
      <c r="AB991" s="2" t="s">
        <v>12312</v>
      </c>
      <c r="AC991" s="2" t="s">
        <v>12315</v>
      </c>
      <c r="AD991" s="2" t="s">
        <v>12316</v>
      </c>
      <c r="AE991" s="2" t="s">
        <v>1842</v>
      </c>
      <c r="AF991" s="2" t="s">
        <v>175</v>
      </c>
      <c r="AG991" s="2" t="s">
        <v>12317</v>
      </c>
      <c r="AH991" s="2" t="s">
        <v>75</v>
      </c>
      <c r="AI991" s="2" t="s">
        <v>76</v>
      </c>
      <c r="AJ991" s="2" t="s">
        <v>12318</v>
      </c>
      <c r="AK991" s="2" t="s">
        <v>12319</v>
      </c>
      <c r="AL991" s="2" t="s">
        <v>79</v>
      </c>
      <c r="AM991" s="2" t="s">
        <v>12320</v>
      </c>
      <c r="AN991" s="2" t="s">
        <v>64</v>
      </c>
      <c r="AO991" s="19" t="s">
        <v>64</v>
      </c>
      <c r="AP991" s="2" t="s">
        <v>64</v>
      </c>
      <c r="AQ991" s="2" t="s">
        <v>64</v>
      </c>
      <c r="AR991" s="2" t="s">
        <v>64</v>
      </c>
      <c r="AS991" s="2" t="s">
        <v>64</v>
      </c>
      <c r="AT991" s="2" t="s">
        <v>64</v>
      </c>
      <c r="AU991" s="2" t="s">
        <v>64</v>
      </c>
      <c r="AV991" s="19" t="s">
        <v>57</v>
      </c>
      <c r="AW991" s="2" t="s">
        <v>56</v>
      </c>
      <c r="AX991" s="2" t="s">
        <v>57</v>
      </c>
      <c r="AY991" s="2" t="s">
        <v>56</v>
      </c>
    </row>
    <row r="992" spans="1:51" ht="22.5" customHeight="1" x14ac:dyDescent="0.25">
      <c r="A992" s="18" t="s">
        <v>12321</v>
      </c>
      <c r="B992" s="2" t="s">
        <v>12322</v>
      </c>
      <c r="C992" s="2" t="s">
        <v>54</v>
      </c>
      <c r="D992" s="2" t="s">
        <v>10743</v>
      </c>
      <c r="E992" s="2" t="s">
        <v>59</v>
      </c>
      <c r="F992" s="19">
        <v>1</v>
      </c>
      <c r="G992" s="19">
        <v>197.93</v>
      </c>
      <c r="H992" s="19" t="s">
        <v>57</v>
      </c>
      <c r="I992" s="19">
        <v>-23.75</v>
      </c>
      <c r="J992" s="19">
        <v>-24.95</v>
      </c>
      <c r="K992" s="19" t="s">
        <v>57</v>
      </c>
      <c r="L992" s="19">
        <v>149.22999999999999</v>
      </c>
      <c r="M992" s="2" t="s">
        <v>699</v>
      </c>
      <c r="N992" s="2" t="s">
        <v>59</v>
      </c>
      <c r="O992" s="2" t="s">
        <v>12323</v>
      </c>
      <c r="P992" s="2" t="s">
        <v>12324</v>
      </c>
      <c r="Q992" s="2" t="s">
        <v>62</v>
      </c>
      <c r="R992" s="2" t="s">
        <v>12325</v>
      </c>
      <c r="S992" s="2" t="s">
        <v>64</v>
      </c>
      <c r="T992" s="19">
        <v>197.93</v>
      </c>
      <c r="U992" s="19" t="s">
        <v>65</v>
      </c>
      <c r="V992" s="2" t="s">
        <v>66</v>
      </c>
      <c r="W992" s="2" t="s">
        <v>12326</v>
      </c>
      <c r="X992" s="2" t="s">
        <v>12327</v>
      </c>
      <c r="Y992" s="2" t="s">
        <v>12328</v>
      </c>
      <c r="Z992" s="2" t="s">
        <v>64</v>
      </c>
      <c r="AA992" s="2" t="s">
        <v>64</v>
      </c>
      <c r="AB992" s="2" t="s">
        <v>12326</v>
      </c>
      <c r="AC992" s="2" t="s">
        <v>12329</v>
      </c>
      <c r="AD992" s="2" t="s">
        <v>12330</v>
      </c>
      <c r="AE992" s="2" t="s">
        <v>12331</v>
      </c>
      <c r="AF992" s="2" t="s">
        <v>175</v>
      </c>
      <c r="AG992" s="2" t="s">
        <v>12332</v>
      </c>
      <c r="AH992" s="2" t="s">
        <v>75</v>
      </c>
      <c r="AI992" s="2" t="s">
        <v>76</v>
      </c>
      <c r="AJ992" s="2" t="s">
        <v>12333</v>
      </c>
      <c r="AK992" s="2" t="s">
        <v>12334</v>
      </c>
      <c r="AL992" s="2" t="s">
        <v>79</v>
      </c>
      <c r="AM992" s="2" t="s">
        <v>12335</v>
      </c>
      <c r="AN992" s="2" t="s">
        <v>12336</v>
      </c>
      <c r="AO992" s="19" t="s">
        <v>64</v>
      </c>
      <c r="AP992" s="2" t="s">
        <v>64</v>
      </c>
      <c r="AQ992" s="2" t="s">
        <v>64</v>
      </c>
      <c r="AR992" s="2" t="s">
        <v>64</v>
      </c>
      <c r="AS992" s="2" t="s">
        <v>64</v>
      </c>
      <c r="AT992" s="2" t="s">
        <v>64</v>
      </c>
      <c r="AU992" s="2" t="s">
        <v>64</v>
      </c>
      <c r="AV992" s="19" t="s">
        <v>57</v>
      </c>
      <c r="AW992" s="2" t="s">
        <v>56</v>
      </c>
      <c r="AX992" s="2" t="s">
        <v>57</v>
      </c>
      <c r="AY992" s="2" t="s">
        <v>56</v>
      </c>
    </row>
    <row r="993" spans="1:51" ht="22.5" customHeight="1" x14ac:dyDescent="0.25">
      <c r="A993" s="18" t="s">
        <v>12337</v>
      </c>
      <c r="B993" s="2" t="s">
        <v>12338</v>
      </c>
      <c r="C993" s="2" t="s">
        <v>54</v>
      </c>
      <c r="D993" s="2" t="s">
        <v>11608</v>
      </c>
      <c r="E993" s="2" t="s">
        <v>56</v>
      </c>
      <c r="F993" s="19">
        <v>1</v>
      </c>
      <c r="G993" s="19">
        <v>75.900000000000006</v>
      </c>
      <c r="H993" s="19">
        <v>15.07</v>
      </c>
      <c r="I993" s="19">
        <v>-18.899999999999999</v>
      </c>
      <c r="J993" s="19">
        <v>-15.07</v>
      </c>
      <c r="K993" s="19" t="s">
        <v>57</v>
      </c>
      <c r="L993" s="19">
        <v>57</v>
      </c>
      <c r="M993" s="2" t="s">
        <v>699</v>
      </c>
      <c r="N993" s="2" t="s">
        <v>59</v>
      </c>
      <c r="O993" s="2" t="s">
        <v>12339</v>
      </c>
      <c r="P993" s="2" t="s">
        <v>12340</v>
      </c>
      <c r="Q993" s="2" t="s">
        <v>62</v>
      </c>
      <c r="R993" s="2" t="s">
        <v>12341</v>
      </c>
      <c r="S993" s="2" t="s">
        <v>64</v>
      </c>
      <c r="T993" s="19">
        <v>75.900000000000006</v>
      </c>
      <c r="U993" s="19" t="s">
        <v>86</v>
      </c>
      <c r="V993" s="2" t="s">
        <v>66</v>
      </c>
      <c r="W993" s="2" t="s">
        <v>12342</v>
      </c>
      <c r="X993" s="2" t="s">
        <v>12343</v>
      </c>
      <c r="Y993" s="2" t="s">
        <v>12344</v>
      </c>
      <c r="Z993" s="2" t="s">
        <v>64</v>
      </c>
      <c r="AA993" s="2" t="s">
        <v>64</v>
      </c>
      <c r="AB993" s="2" t="s">
        <v>12342</v>
      </c>
      <c r="AC993" s="2" t="s">
        <v>12345</v>
      </c>
      <c r="AD993" s="2" t="s">
        <v>12346</v>
      </c>
      <c r="AE993" s="2" t="s">
        <v>209</v>
      </c>
      <c r="AF993" s="2" t="s">
        <v>209</v>
      </c>
      <c r="AG993" s="2" t="s">
        <v>12347</v>
      </c>
      <c r="AH993" s="2" t="s">
        <v>75</v>
      </c>
      <c r="AI993" s="2" t="s">
        <v>76</v>
      </c>
      <c r="AJ993" s="2" t="s">
        <v>12348</v>
      </c>
      <c r="AK993" s="2" t="s">
        <v>12349</v>
      </c>
      <c r="AL993" s="2" t="s">
        <v>79</v>
      </c>
      <c r="AM993" s="2" t="s">
        <v>12350</v>
      </c>
      <c r="AN993" s="2" t="s">
        <v>64</v>
      </c>
      <c r="AO993" s="19" t="s">
        <v>64</v>
      </c>
      <c r="AP993" s="2" t="s">
        <v>64</v>
      </c>
      <c r="AQ993" s="2" t="s">
        <v>64</v>
      </c>
      <c r="AR993" s="2" t="s">
        <v>64</v>
      </c>
      <c r="AS993" s="2" t="s">
        <v>64</v>
      </c>
      <c r="AT993" s="2" t="s">
        <v>64</v>
      </c>
      <c r="AU993" s="2" t="s">
        <v>64</v>
      </c>
      <c r="AV993" s="19" t="s">
        <v>57</v>
      </c>
      <c r="AW993" s="2" t="s">
        <v>56</v>
      </c>
      <c r="AX993" s="2" t="s">
        <v>57</v>
      </c>
      <c r="AY993" s="2" t="s">
        <v>56</v>
      </c>
    </row>
    <row r="994" spans="1:51" ht="22.5" customHeight="1" x14ac:dyDescent="0.25">
      <c r="A994" s="18" t="s">
        <v>12351</v>
      </c>
      <c r="B994" s="2" t="s">
        <v>12352</v>
      </c>
      <c r="C994" s="2" t="s">
        <v>54</v>
      </c>
      <c r="D994" s="2" t="s">
        <v>11992</v>
      </c>
      <c r="E994" s="2" t="s">
        <v>56</v>
      </c>
      <c r="F994" s="19">
        <v>1</v>
      </c>
      <c r="G994" s="19">
        <v>355.62</v>
      </c>
      <c r="H994" s="19">
        <v>1.39</v>
      </c>
      <c r="I994" s="19">
        <v>-60.46</v>
      </c>
      <c r="J994" s="19" t="s">
        <v>57</v>
      </c>
      <c r="K994" s="19" t="s">
        <v>57</v>
      </c>
      <c r="L994" s="19">
        <v>296.55</v>
      </c>
      <c r="M994" s="2" t="s">
        <v>699</v>
      </c>
      <c r="N994" s="2" t="s">
        <v>64</v>
      </c>
      <c r="O994" s="2" t="s">
        <v>12353</v>
      </c>
      <c r="P994" s="2" t="s">
        <v>12354</v>
      </c>
      <c r="Q994" s="2" t="s">
        <v>62</v>
      </c>
      <c r="R994" s="2" t="s">
        <v>12355</v>
      </c>
      <c r="S994" s="2" t="s">
        <v>64</v>
      </c>
      <c r="T994" s="19">
        <v>355.62</v>
      </c>
      <c r="U994" s="19" t="s">
        <v>86</v>
      </c>
      <c r="V994" s="2" t="s">
        <v>66</v>
      </c>
      <c r="W994" s="2" t="s">
        <v>12356</v>
      </c>
      <c r="X994" s="2" t="s">
        <v>12357</v>
      </c>
      <c r="Y994" s="2" t="s">
        <v>12358</v>
      </c>
      <c r="Z994" s="2" t="s">
        <v>64</v>
      </c>
      <c r="AA994" s="2" t="s">
        <v>64</v>
      </c>
      <c r="AB994" s="2" t="s">
        <v>12356</v>
      </c>
      <c r="AC994" s="2" t="s">
        <v>12359</v>
      </c>
      <c r="AD994" s="2" t="s">
        <v>12360</v>
      </c>
      <c r="AE994" s="2" t="s">
        <v>175</v>
      </c>
      <c r="AF994" s="2" t="s">
        <v>175</v>
      </c>
      <c r="AG994" s="2" t="s">
        <v>12361</v>
      </c>
      <c r="AH994" s="2" t="s">
        <v>75</v>
      </c>
      <c r="AI994" s="2" t="s">
        <v>177</v>
      </c>
      <c r="AJ994" s="2" t="s">
        <v>12362</v>
      </c>
      <c r="AK994" s="2" t="s">
        <v>12363</v>
      </c>
      <c r="AL994" s="2" t="s">
        <v>590</v>
      </c>
      <c r="AM994" s="2" t="s">
        <v>12364</v>
      </c>
      <c r="AN994" s="2" t="s">
        <v>64</v>
      </c>
      <c r="AO994" s="19" t="s">
        <v>64</v>
      </c>
      <c r="AP994" s="2" t="s">
        <v>64</v>
      </c>
      <c r="AQ994" s="2" t="s">
        <v>64</v>
      </c>
      <c r="AR994" s="2" t="s">
        <v>64</v>
      </c>
      <c r="AS994" s="2" t="s">
        <v>64</v>
      </c>
      <c r="AT994" s="2" t="s">
        <v>64</v>
      </c>
      <c r="AU994" s="2" t="s">
        <v>64</v>
      </c>
      <c r="AV994" s="19" t="s">
        <v>57</v>
      </c>
      <c r="AW994" s="2" t="s">
        <v>56</v>
      </c>
      <c r="AX994" s="2" t="s">
        <v>57</v>
      </c>
      <c r="AY994" s="2" t="s">
        <v>56</v>
      </c>
    </row>
    <row r="995" spans="1:51" ht="22.5" customHeight="1" x14ac:dyDescent="0.25">
      <c r="A995" s="18" t="s">
        <v>12365</v>
      </c>
      <c r="B995" s="2" t="s">
        <v>12366</v>
      </c>
      <c r="C995" s="2" t="s">
        <v>54</v>
      </c>
      <c r="D995" s="2" t="s">
        <v>11992</v>
      </c>
      <c r="E995" s="2" t="s">
        <v>59</v>
      </c>
      <c r="F995" s="19">
        <v>1</v>
      </c>
      <c r="G995" s="19">
        <v>34.99</v>
      </c>
      <c r="H995" s="19">
        <v>15.9</v>
      </c>
      <c r="I995" s="19">
        <v>-11.95</v>
      </c>
      <c r="J995" s="19" t="s">
        <v>57</v>
      </c>
      <c r="K995" s="19" t="s">
        <v>57</v>
      </c>
      <c r="L995" s="19">
        <v>38.94</v>
      </c>
      <c r="M995" s="2" t="s">
        <v>699</v>
      </c>
      <c r="N995" s="2" t="s">
        <v>59</v>
      </c>
      <c r="O995" s="2" t="s">
        <v>5681</v>
      </c>
      <c r="P995" s="2" t="s">
        <v>7835</v>
      </c>
      <c r="Q995" s="2" t="s">
        <v>62</v>
      </c>
      <c r="R995" s="2" t="s">
        <v>7836</v>
      </c>
      <c r="S995" s="2" t="s">
        <v>64</v>
      </c>
      <c r="T995" s="19">
        <v>34.99</v>
      </c>
      <c r="U995" s="19" t="s">
        <v>86</v>
      </c>
      <c r="V995" s="2" t="s">
        <v>66</v>
      </c>
      <c r="W995" s="2" t="s">
        <v>12367</v>
      </c>
      <c r="X995" s="2" t="s">
        <v>12368</v>
      </c>
      <c r="Y995" s="2" t="s">
        <v>12369</v>
      </c>
      <c r="Z995" s="2" t="s">
        <v>64</v>
      </c>
      <c r="AA995" s="2" t="s">
        <v>64</v>
      </c>
      <c r="AB995" s="2" t="s">
        <v>12367</v>
      </c>
      <c r="AC995" s="2" t="s">
        <v>12370</v>
      </c>
      <c r="AD995" s="2" t="s">
        <v>12371</v>
      </c>
      <c r="AE995" s="2" t="s">
        <v>8775</v>
      </c>
      <c r="AF995" s="2" t="s">
        <v>175</v>
      </c>
      <c r="AG995" s="2" t="s">
        <v>12372</v>
      </c>
      <c r="AH995" s="2" t="s">
        <v>75</v>
      </c>
      <c r="AI995" s="2" t="s">
        <v>177</v>
      </c>
      <c r="AJ995" s="2" t="s">
        <v>12373</v>
      </c>
      <c r="AK995" s="2" t="s">
        <v>12374</v>
      </c>
      <c r="AL995" s="2" t="s">
        <v>590</v>
      </c>
      <c r="AM995" s="2" t="s">
        <v>12375</v>
      </c>
      <c r="AN995" s="2" t="s">
        <v>64</v>
      </c>
      <c r="AO995" s="19" t="s">
        <v>64</v>
      </c>
      <c r="AP995" s="2" t="s">
        <v>64</v>
      </c>
      <c r="AQ995" s="2" t="s">
        <v>64</v>
      </c>
      <c r="AR995" s="2" t="s">
        <v>64</v>
      </c>
      <c r="AS995" s="2" t="s">
        <v>64</v>
      </c>
      <c r="AT995" s="2" t="s">
        <v>64</v>
      </c>
      <c r="AU995" s="2" t="s">
        <v>64</v>
      </c>
      <c r="AV995" s="19" t="s">
        <v>57</v>
      </c>
      <c r="AW995" s="2" t="s">
        <v>56</v>
      </c>
      <c r="AX995" s="2" t="s">
        <v>57</v>
      </c>
      <c r="AY995" s="2" t="s">
        <v>56</v>
      </c>
    </row>
    <row r="996" spans="1:51" ht="22.5" customHeight="1" x14ac:dyDescent="0.25">
      <c r="A996" s="18" t="s">
        <v>12376</v>
      </c>
      <c r="B996" s="2" t="s">
        <v>12377</v>
      </c>
      <c r="C996" s="2" t="s">
        <v>54</v>
      </c>
      <c r="D996" s="2" t="s">
        <v>11574</v>
      </c>
      <c r="E996" s="2" t="s">
        <v>56</v>
      </c>
      <c r="F996" s="19">
        <v>1</v>
      </c>
      <c r="G996" s="19">
        <v>347.9</v>
      </c>
      <c r="H996" s="19" t="s">
        <v>57</v>
      </c>
      <c r="I996" s="19">
        <v>-41.75</v>
      </c>
      <c r="J996" s="19">
        <v>-25.95</v>
      </c>
      <c r="K996" s="19" t="s">
        <v>57</v>
      </c>
      <c r="L996" s="19">
        <v>280.2</v>
      </c>
      <c r="M996" s="2" t="s">
        <v>699</v>
      </c>
      <c r="N996" s="2" t="s">
        <v>59</v>
      </c>
      <c r="O996" s="2" t="s">
        <v>12378</v>
      </c>
      <c r="P996" s="2" t="s">
        <v>12379</v>
      </c>
      <c r="Q996" s="2" t="s">
        <v>62</v>
      </c>
      <c r="R996" s="2" t="s">
        <v>12380</v>
      </c>
      <c r="S996" s="2" t="s">
        <v>64</v>
      </c>
      <c r="T996" s="19">
        <v>347.9</v>
      </c>
      <c r="U996" s="19" t="s">
        <v>65</v>
      </c>
      <c r="V996" s="2" t="s">
        <v>66</v>
      </c>
      <c r="W996" s="2" t="s">
        <v>12381</v>
      </c>
      <c r="X996" s="2" t="s">
        <v>12382</v>
      </c>
      <c r="Y996" s="2" t="s">
        <v>12383</v>
      </c>
      <c r="Z996" s="2" t="s">
        <v>64</v>
      </c>
      <c r="AA996" s="2" t="s">
        <v>64</v>
      </c>
      <c r="AB996" s="2" t="s">
        <v>12381</v>
      </c>
      <c r="AC996" s="2" t="s">
        <v>12384</v>
      </c>
      <c r="AD996" s="2" t="s">
        <v>12385</v>
      </c>
      <c r="AE996" s="2" t="s">
        <v>12386</v>
      </c>
      <c r="AF996" s="2" t="s">
        <v>413</v>
      </c>
      <c r="AG996" s="2" t="s">
        <v>12387</v>
      </c>
      <c r="AH996" s="2" t="s">
        <v>75</v>
      </c>
      <c r="AI996" s="2" t="s">
        <v>76</v>
      </c>
      <c r="AJ996" s="2" t="s">
        <v>12388</v>
      </c>
      <c r="AK996" s="2" t="s">
        <v>12389</v>
      </c>
      <c r="AL996" s="2" t="s">
        <v>79</v>
      </c>
      <c r="AM996" s="2" t="s">
        <v>12390</v>
      </c>
      <c r="AN996" s="2" t="s">
        <v>64</v>
      </c>
      <c r="AO996" s="19" t="s">
        <v>64</v>
      </c>
      <c r="AP996" s="2" t="s">
        <v>64</v>
      </c>
      <c r="AQ996" s="2" t="s">
        <v>64</v>
      </c>
      <c r="AR996" s="2" t="s">
        <v>64</v>
      </c>
      <c r="AS996" s="2" t="s">
        <v>64</v>
      </c>
      <c r="AT996" s="2" t="s">
        <v>64</v>
      </c>
      <c r="AU996" s="2" t="s">
        <v>64</v>
      </c>
      <c r="AV996" s="19" t="s">
        <v>57</v>
      </c>
      <c r="AW996" s="2" t="s">
        <v>56</v>
      </c>
      <c r="AX996" s="2" t="s">
        <v>57</v>
      </c>
      <c r="AY996" s="2" t="s">
        <v>56</v>
      </c>
    </row>
    <row r="997" spans="1:51" ht="22.5" customHeight="1" x14ac:dyDescent="0.25">
      <c r="A997" s="18" t="s">
        <v>12391</v>
      </c>
      <c r="B997" s="2" t="s">
        <v>12392</v>
      </c>
      <c r="C997" s="2" t="s">
        <v>54</v>
      </c>
      <c r="D997" s="2" t="s">
        <v>11992</v>
      </c>
      <c r="E997" s="2" t="s">
        <v>56</v>
      </c>
      <c r="F997" s="19">
        <v>1</v>
      </c>
      <c r="G997" s="19">
        <v>57.99</v>
      </c>
      <c r="H997" s="19">
        <v>15.9</v>
      </c>
      <c r="I997" s="19">
        <v>-15.86</v>
      </c>
      <c r="J997" s="19" t="s">
        <v>57</v>
      </c>
      <c r="K997" s="19" t="s">
        <v>57</v>
      </c>
      <c r="L997" s="19">
        <v>58.03</v>
      </c>
      <c r="M997" s="2" t="s">
        <v>699</v>
      </c>
      <c r="N997" s="2" t="s">
        <v>64</v>
      </c>
      <c r="O997" s="2" t="s">
        <v>4442</v>
      </c>
      <c r="P997" s="2" t="s">
        <v>7227</v>
      </c>
      <c r="Q997" s="2" t="s">
        <v>62</v>
      </c>
      <c r="R997" s="2" t="s">
        <v>7228</v>
      </c>
      <c r="S997" s="2" t="s">
        <v>64</v>
      </c>
      <c r="T997" s="19">
        <v>57.99</v>
      </c>
      <c r="U997" s="19" t="s">
        <v>86</v>
      </c>
      <c r="V997" s="2" t="s">
        <v>66</v>
      </c>
      <c r="W997" s="2" t="s">
        <v>12393</v>
      </c>
      <c r="X997" s="2" t="s">
        <v>12394</v>
      </c>
      <c r="Y997" s="2" t="s">
        <v>12395</v>
      </c>
      <c r="Z997" s="2" t="s">
        <v>64</v>
      </c>
      <c r="AA997" s="2" t="s">
        <v>64</v>
      </c>
      <c r="AB997" s="2" t="s">
        <v>12393</v>
      </c>
      <c r="AC997" s="2" t="s">
        <v>12396</v>
      </c>
      <c r="AD997" s="2" t="s">
        <v>12397</v>
      </c>
      <c r="AE997" s="2" t="s">
        <v>12398</v>
      </c>
      <c r="AF997" s="2" t="s">
        <v>175</v>
      </c>
      <c r="AG997" s="2" t="s">
        <v>12399</v>
      </c>
      <c r="AH997" s="2" t="s">
        <v>75</v>
      </c>
      <c r="AI997" s="2" t="s">
        <v>177</v>
      </c>
      <c r="AJ997" s="2" t="s">
        <v>12400</v>
      </c>
      <c r="AK997" s="2" t="s">
        <v>12401</v>
      </c>
      <c r="AL997" s="2" t="s">
        <v>590</v>
      </c>
      <c r="AM997" s="2" t="s">
        <v>12402</v>
      </c>
      <c r="AN997" s="2" t="s">
        <v>64</v>
      </c>
      <c r="AO997" s="19" t="s">
        <v>64</v>
      </c>
      <c r="AP997" s="2" t="s">
        <v>64</v>
      </c>
      <c r="AQ997" s="2" t="s">
        <v>64</v>
      </c>
      <c r="AR997" s="2" t="s">
        <v>64</v>
      </c>
      <c r="AS997" s="2" t="s">
        <v>64</v>
      </c>
      <c r="AT997" s="2" t="s">
        <v>64</v>
      </c>
      <c r="AU997" s="2" t="s">
        <v>64</v>
      </c>
      <c r="AV997" s="19" t="s">
        <v>57</v>
      </c>
      <c r="AW997" s="2" t="s">
        <v>56</v>
      </c>
      <c r="AX997" s="2" t="s">
        <v>57</v>
      </c>
      <c r="AY997" s="2" t="s">
        <v>56</v>
      </c>
    </row>
    <row r="998" spans="1:51" ht="22.5" customHeight="1" x14ac:dyDescent="0.25">
      <c r="A998" s="18" t="s">
        <v>12403</v>
      </c>
      <c r="B998" s="2" t="s">
        <v>12404</v>
      </c>
      <c r="C998" s="2" t="s">
        <v>54</v>
      </c>
      <c r="D998" s="2" t="s">
        <v>11608</v>
      </c>
      <c r="E998" s="2" t="s">
        <v>56</v>
      </c>
      <c r="F998" s="19">
        <v>1</v>
      </c>
      <c r="G998" s="19">
        <v>78.7</v>
      </c>
      <c r="H998" s="19">
        <v>15.9</v>
      </c>
      <c r="I998" s="19">
        <v>-15.44</v>
      </c>
      <c r="J998" s="19" t="s">
        <v>57</v>
      </c>
      <c r="K998" s="19" t="s">
        <v>57</v>
      </c>
      <c r="L998" s="19">
        <v>79.16</v>
      </c>
      <c r="M998" s="2" t="s">
        <v>699</v>
      </c>
      <c r="N998" s="2" t="s">
        <v>59</v>
      </c>
      <c r="O998" s="2" t="s">
        <v>11088</v>
      </c>
      <c r="P998" s="2" t="s">
        <v>12405</v>
      </c>
      <c r="Q998" s="2" t="s">
        <v>62</v>
      </c>
      <c r="R998" s="2" t="s">
        <v>12406</v>
      </c>
      <c r="S998" s="2" t="s">
        <v>64</v>
      </c>
      <c r="T998" s="19">
        <v>78.7</v>
      </c>
      <c r="U998" s="19" t="s">
        <v>65</v>
      </c>
      <c r="V998" s="2" t="s">
        <v>66</v>
      </c>
      <c r="W998" s="2" t="s">
        <v>12407</v>
      </c>
      <c r="X998" s="2" t="s">
        <v>12408</v>
      </c>
      <c r="Y998" s="2" t="s">
        <v>12409</v>
      </c>
      <c r="Z998" s="2" t="s">
        <v>64</v>
      </c>
      <c r="AA998" s="2" t="s">
        <v>64</v>
      </c>
      <c r="AB998" s="2" t="s">
        <v>12407</v>
      </c>
      <c r="AC998" s="2" t="s">
        <v>12410</v>
      </c>
      <c r="AD998" s="2" t="s">
        <v>12411</v>
      </c>
      <c r="AE998" s="2" t="s">
        <v>10051</v>
      </c>
      <c r="AF998" s="2" t="s">
        <v>175</v>
      </c>
      <c r="AG998" s="2" t="s">
        <v>12412</v>
      </c>
      <c r="AH998" s="2" t="s">
        <v>75</v>
      </c>
      <c r="AI998" s="2" t="s">
        <v>177</v>
      </c>
      <c r="AJ998" s="2" t="s">
        <v>12413</v>
      </c>
      <c r="AK998" s="2" t="s">
        <v>12414</v>
      </c>
      <c r="AL998" s="2" t="s">
        <v>590</v>
      </c>
      <c r="AM998" s="2" t="s">
        <v>12415</v>
      </c>
      <c r="AN998" s="2" t="s">
        <v>64</v>
      </c>
      <c r="AO998" s="19" t="s">
        <v>64</v>
      </c>
      <c r="AP998" s="2" t="s">
        <v>64</v>
      </c>
      <c r="AQ998" s="2" t="s">
        <v>64</v>
      </c>
      <c r="AR998" s="2" t="s">
        <v>64</v>
      </c>
      <c r="AS998" s="2" t="s">
        <v>64</v>
      </c>
      <c r="AT998" s="2" t="s">
        <v>64</v>
      </c>
      <c r="AU998" s="2" t="s">
        <v>64</v>
      </c>
      <c r="AV998" s="19" t="s">
        <v>57</v>
      </c>
      <c r="AW998" s="2" t="s">
        <v>56</v>
      </c>
      <c r="AX998" s="2" t="s">
        <v>57</v>
      </c>
      <c r="AY998" s="2" t="s">
        <v>56</v>
      </c>
    </row>
    <row r="999" spans="1:51" ht="22.5" customHeight="1" x14ac:dyDescent="0.25">
      <c r="A999" s="18" t="s">
        <v>12416</v>
      </c>
      <c r="B999" s="2" t="s">
        <v>12417</v>
      </c>
      <c r="C999" s="2" t="s">
        <v>1471</v>
      </c>
      <c r="D999" s="2" t="s">
        <v>7313</v>
      </c>
      <c r="E999" s="2" t="s">
        <v>59</v>
      </c>
      <c r="F999" s="19"/>
      <c r="G999" s="19">
        <v>89.29</v>
      </c>
      <c r="H999" s="19" t="s">
        <v>57</v>
      </c>
      <c r="I999" s="19">
        <v>-10.71</v>
      </c>
      <c r="J999" s="19">
        <v>-25.95</v>
      </c>
      <c r="K999" s="19">
        <v>-52.63</v>
      </c>
      <c r="L999" s="19">
        <v>0</v>
      </c>
      <c r="M999" s="2" t="s">
        <v>699</v>
      </c>
      <c r="N999" s="2" t="s">
        <v>64</v>
      </c>
      <c r="O999" s="2" t="s">
        <v>1963</v>
      </c>
      <c r="P999" s="2" t="s">
        <v>3217</v>
      </c>
      <c r="Q999" s="2" t="s">
        <v>62</v>
      </c>
      <c r="R999" s="2" t="s">
        <v>3218</v>
      </c>
      <c r="S999" s="2" t="s">
        <v>64</v>
      </c>
      <c r="T999" s="19">
        <v>89.29</v>
      </c>
      <c r="U999" s="19" t="s">
        <v>65</v>
      </c>
      <c r="V999" s="2" t="s">
        <v>66</v>
      </c>
      <c r="W999" s="2" t="s">
        <v>12418</v>
      </c>
      <c r="X999" s="2" t="s">
        <v>12419</v>
      </c>
      <c r="Y999" s="2" t="s">
        <v>12420</v>
      </c>
      <c r="Z999" s="2" t="s">
        <v>64</v>
      </c>
      <c r="AA999" s="2" t="s">
        <v>64</v>
      </c>
      <c r="AB999" s="2" t="s">
        <v>12418</v>
      </c>
      <c r="AC999" s="2" t="s">
        <v>12421</v>
      </c>
      <c r="AD999" s="2" t="s">
        <v>346</v>
      </c>
      <c r="AE999" s="2" t="s">
        <v>175</v>
      </c>
      <c r="AF999" s="2" t="s">
        <v>175</v>
      </c>
      <c r="AG999" s="2" t="s">
        <v>347</v>
      </c>
      <c r="AH999" s="2" t="s">
        <v>75</v>
      </c>
      <c r="AI999" s="2" t="s">
        <v>76</v>
      </c>
      <c r="AJ999" s="2" t="s">
        <v>12102</v>
      </c>
      <c r="AK999" s="2" t="s">
        <v>12422</v>
      </c>
      <c r="AL999" s="2" t="s">
        <v>79</v>
      </c>
      <c r="AM999" s="2" t="s">
        <v>12423</v>
      </c>
      <c r="AN999" s="2" t="s">
        <v>64</v>
      </c>
      <c r="AO999" s="19" t="s">
        <v>57</v>
      </c>
      <c r="AP999" s="2" t="s">
        <v>351</v>
      </c>
      <c r="AQ999" s="2" t="s">
        <v>12424</v>
      </c>
      <c r="AR999" s="2" t="s">
        <v>7536</v>
      </c>
      <c r="AS999" s="2" t="s">
        <v>352</v>
      </c>
      <c r="AT999" s="2" t="s">
        <v>12425</v>
      </c>
      <c r="AU999" s="2" t="s">
        <v>383</v>
      </c>
      <c r="AV999" s="19" t="s">
        <v>57</v>
      </c>
      <c r="AW999" s="2" t="s">
        <v>56</v>
      </c>
      <c r="AX999" s="2" t="s">
        <v>57</v>
      </c>
      <c r="AY999" s="2" t="s">
        <v>56</v>
      </c>
    </row>
    <row r="1000" spans="1:51" ht="22.5" customHeight="1" x14ac:dyDescent="0.25">
      <c r="A1000" s="18" t="s">
        <v>12426</v>
      </c>
      <c r="B1000" s="2" t="s">
        <v>12427</v>
      </c>
      <c r="C1000" s="2" t="s">
        <v>54</v>
      </c>
      <c r="D1000" s="2" t="s">
        <v>11608</v>
      </c>
      <c r="E1000" s="2" t="s">
        <v>56</v>
      </c>
      <c r="F1000" s="19">
        <v>1</v>
      </c>
      <c r="G1000" s="19">
        <v>197.9</v>
      </c>
      <c r="H1000" s="19" t="s">
        <v>57</v>
      </c>
      <c r="I1000" s="19">
        <v>-33.64</v>
      </c>
      <c r="J1000" s="19">
        <v>-23.45</v>
      </c>
      <c r="K1000" s="19" t="s">
        <v>57</v>
      </c>
      <c r="L1000" s="19">
        <v>140.81</v>
      </c>
      <c r="M1000" s="2" t="s">
        <v>699</v>
      </c>
      <c r="N1000" s="2" t="s">
        <v>59</v>
      </c>
      <c r="O1000" s="2" t="s">
        <v>100</v>
      </c>
      <c r="P1000" s="2" t="s">
        <v>12428</v>
      </c>
      <c r="Q1000" s="2" t="s">
        <v>62</v>
      </c>
      <c r="R1000" s="2" t="s">
        <v>12429</v>
      </c>
      <c r="S1000" s="2" t="s">
        <v>64</v>
      </c>
      <c r="T1000" s="19">
        <v>197.9</v>
      </c>
      <c r="U1000" s="19" t="s">
        <v>86</v>
      </c>
      <c r="V1000" s="2" t="s">
        <v>66</v>
      </c>
      <c r="W1000" s="2" t="s">
        <v>12430</v>
      </c>
      <c r="X1000" s="2" t="s">
        <v>12431</v>
      </c>
      <c r="Y1000" s="2" t="s">
        <v>12432</v>
      </c>
      <c r="Z1000" s="2" t="s">
        <v>64</v>
      </c>
      <c r="AA1000" s="2" t="s">
        <v>64</v>
      </c>
      <c r="AB1000" s="2" t="s">
        <v>12430</v>
      </c>
      <c r="AC1000" s="2" t="s">
        <v>12433</v>
      </c>
      <c r="AD1000" s="2" t="s">
        <v>12434</v>
      </c>
      <c r="AE1000" s="2" t="s">
        <v>12435</v>
      </c>
      <c r="AF1000" s="2" t="s">
        <v>175</v>
      </c>
      <c r="AG1000" s="2" t="s">
        <v>12436</v>
      </c>
      <c r="AH1000" s="2" t="s">
        <v>75</v>
      </c>
      <c r="AI1000" s="2" t="s">
        <v>76</v>
      </c>
      <c r="AJ1000" s="2" t="s">
        <v>12437</v>
      </c>
      <c r="AK1000" s="2" t="s">
        <v>12438</v>
      </c>
      <c r="AL1000" s="2" t="s">
        <v>79</v>
      </c>
      <c r="AM1000" s="2" t="s">
        <v>12439</v>
      </c>
      <c r="AN1000" s="2" t="s">
        <v>64</v>
      </c>
      <c r="AO1000" s="19" t="s">
        <v>64</v>
      </c>
      <c r="AP1000" s="2" t="s">
        <v>64</v>
      </c>
      <c r="AQ1000" s="2" t="s">
        <v>64</v>
      </c>
      <c r="AR1000" s="2" t="s">
        <v>64</v>
      </c>
      <c r="AS1000" s="2" t="s">
        <v>64</v>
      </c>
      <c r="AT1000" s="2" t="s">
        <v>64</v>
      </c>
      <c r="AU1000" s="2" t="s">
        <v>64</v>
      </c>
      <c r="AV1000" s="19" t="s">
        <v>57</v>
      </c>
      <c r="AW1000" s="2" t="s">
        <v>56</v>
      </c>
      <c r="AX1000" s="2" t="s">
        <v>57</v>
      </c>
      <c r="AY1000" s="2" t="s">
        <v>56</v>
      </c>
    </row>
    <row r="1001" spans="1:51" ht="22.5" customHeight="1" x14ac:dyDescent="0.25">
      <c r="A1001" s="18" t="s">
        <v>12440</v>
      </c>
      <c r="B1001" s="2" t="s">
        <v>12441</v>
      </c>
      <c r="C1001" s="2" t="s">
        <v>54</v>
      </c>
      <c r="D1001" s="2" t="s">
        <v>10743</v>
      </c>
      <c r="E1001" s="2" t="s">
        <v>59</v>
      </c>
      <c r="F1001" s="19">
        <v>1</v>
      </c>
      <c r="G1001" s="19">
        <v>265.79000000000002</v>
      </c>
      <c r="H1001" s="19" t="s">
        <v>57</v>
      </c>
      <c r="I1001" s="19">
        <v>-45.18</v>
      </c>
      <c r="J1001" s="19">
        <v>-41.95</v>
      </c>
      <c r="K1001" s="19" t="s">
        <v>57</v>
      </c>
      <c r="L1001" s="19">
        <v>178.66</v>
      </c>
      <c r="M1001" s="2" t="s">
        <v>699</v>
      </c>
      <c r="N1001" s="2" t="s">
        <v>59</v>
      </c>
      <c r="O1001" s="2" t="s">
        <v>728</v>
      </c>
      <c r="P1001" s="2" t="s">
        <v>729</v>
      </c>
      <c r="Q1001" s="2" t="s">
        <v>62</v>
      </c>
      <c r="R1001" s="2" t="s">
        <v>730</v>
      </c>
      <c r="S1001" s="2" t="s">
        <v>64</v>
      </c>
      <c r="T1001" s="19">
        <v>265.79000000000002</v>
      </c>
      <c r="U1001" s="19" t="s">
        <v>86</v>
      </c>
      <c r="V1001" s="2" t="s">
        <v>66</v>
      </c>
      <c r="W1001" s="2" t="s">
        <v>12442</v>
      </c>
      <c r="X1001" s="2" t="s">
        <v>12443</v>
      </c>
      <c r="Y1001" s="2" t="s">
        <v>12444</v>
      </c>
      <c r="Z1001" s="2" t="s">
        <v>64</v>
      </c>
      <c r="AA1001" s="2" t="s">
        <v>64</v>
      </c>
      <c r="AB1001" s="2" t="s">
        <v>12442</v>
      </c>
      <c r="AC1001" s="2" t="s">
        <v>12445</v>
      </c>
      <c r="AD1001" s="2" t="s">
        <v>12446</v>
      </c>
      <c r="AE1001" s="2" t="s">
        <v>12447</v>
      </c>
      <c r="AF1001" s="2" t="s">
        <v>259</v>
      </c>
      <c r="AG1001" s="2" t="s">
        <v>12448</v>
      </c>
      <c r="AH1001" s="2" t="s">
        <v>75</v>
      </c>
      <c r="AI1001" s="2" t="s">
        <v>76</v>
      </c>
      <c r="AJ1001" s="2" t="s">
        <v>12449</v>
      </c>
      <c r="AK1001" s="2" t="s">
        <v>12450</v>
      </c>
      <c r="AL1001" s="2" t="s">
        <v>79</v>
      </c>
      <c r="AM1001" s="2" t="s">
        <v>12451</v>
      </c>
      <c r="AN1001" s="2" t="s">
        <v>64</v>
      </c>
      <c r="AO1001" s="19" t="s">
        <v>64</v>
      </c>
      <c r="AP1001" s="2" t="s">
        <v>64</v>
      </c>
      <c r="AQ1001" s="2" t="s">
        <v>64</v>
      </c>
      <c r="AR1001" s="2" t="s">
        <v>64</v>
      </c>
      <c r="AS1001" s="2" t="s">
        <v>64</v>
      </c>
      <c r="AT1001" s="2" t="s">
        <v>64</v>
      </c>
      <c r="AU1001" s="2" t="s">
        <v>64</v>
      </c>
      <c r="AV1001" s="19" t="s">
        <v>57</v>
      </c>
      <c r="AW1001" s="2" t="s">
        <v>56</v>
      </c>
      <c r="AX1001" s="2" t="s">
        <v>57</v>
      </c>
      <c r="AY1001" s="2" t="s">
        <v>56</v>
      </c>
    </row>
    <row r="1002" spans="1:51" ht="22.5" customHeight="1" x14ac:dyDescent="0.25">
      <c r="A1002" s="18" t="s">
        <v>12452</v>
      </c>
      <c r="B1002" s="2" t="s">
        <v>12453</v>
      </c>
      <c r="C1002" s="2" t="s">
        <v>54</v>
      </c>
      <c r="D1002" s="2" t="s">
        <v>11992</v>
      </c>
      <c r="E1002" s="2" t="s">
        <v>56</v>
      </c>
      <c r="F1002" s="19">
        <v>1</v>
      </c>
      <c r="G1002" s="19">
        <v>285.79000000000002</v>
      </c>
      <c r="H1002" s="19">
        <v>1.39</v>
      </c>
      <c r="I1002" s="19">
        <v>-48.58</v>
      </c>
      <c r="J1002" s="19" t="s">
        <v>57</v>
      </c>
      <c r="K1002" s="19" t="s">
        <v>57</v>
      </c>
      <c r="L1002" s="19">
        <v>238.6</v>
      </c>
      <c r="M1002" s="2" t="s">
        <v>699</v>
      </c>
      <c r="N1002" s="2" t="s">
        <v>59</v>
      </c>
      <c r="O1002" s="2" t="s">
        <v>2908</v>
      </c>
      <c r="P1002" s="2" t="s">
        <v>6776</v>
      </c>
      <c r="Q1002" s="2" t="s">
        <v>62</v>
      </c>
      <c r="R1002" s="2" t="s">
        <v>6777</v>
      </c>
      <c r="S1002" s="2" t="s">
        <v>64</v>
      </c>
      <c r="T1002" s="19">
        <v>285.79000000000002</v>
      </c>
      <c r="U1002" s="19" t="s">
        <v>86</v>
      </c>
      <c r="V1002" s="2" t="s">
        <v>66</v>
      </c>
      <c r="W1002" s="2" t="s">
        <v>12454</v>
      </c>
      <c r="X1002" s="2" t="s">
        <v>12455</v>
      </c>
      <c r="Y1002" s="2" t="s">
        <v>12456</v>
      </c>
      <c r="Z1002" s="2" t="s">
        <v>64</v>
      </c>
      <c r="AA1002" s="2" t="s">
        <v>64</v>
      </c>
      <c r="AB1002" s="2" t="s">
        <v>12454</v>
      </c>
      <c r="AC1002" s="2" t="s">
        <v>12457</v>
      </c>
      <c r="AD1002" s="2" t="s">
        <v>12458</v>
      </c>
      <c r="AE1002" s="2" t="s">
        <v>175</v>
      </c>
      <c r="AF1002" s="2" t="s">
        <v>175</v>
      </c>
      <c r="AG1002" s="2" t="s">
        <v>12459</v>
      </c>
      <c r="AH1002" s="2" t="s">
        <v>75</v>
      </c>
      <c r="AI1002" s="2" t="s">
        <v>177</v>
      </c>
      <c r="AJ1002" s="2" t="s">
        <v>12460</v>
      </c>
      <c r="AK1002" s="2" t="s">
        <v>12461</v>
      </c>
      <c r="AL1002" s="2" t="s">
        <v>590</v>
      </c>
      <c r="AM1002" s="2" t="s">
        <v>12462</v>
      </c>
      <c r="AN1002" s="2" t="s">
        <v>64</v>
      </c>
      <c r="AO1002" s="19" t="s">
        <v>64</v>
      </c>
      <c r="AP1002" s="2" t="s">
        <v>64</v>
      </c>
      <c r="AQ1002" s="2" t="s">
        <v>64</v>
      </c>
      <c r="AR1002" s="2" t="s">
        <v>64</v>
      </c>
      <c r="AS1002" s="2" t="s">
        <v>64</v>
      </c>
      <c r="AT1002" s="2" t="s">
        <v>64</v>
      </c>
      <c r="AU1002" s="2" t="s">
        <v>64</v>
      </c>
      <c r="AV1002" s="19" t="s">
        <v>57</v>
      </c>
      <c r="AW1002" s="2" t="s">
        <v>56</v>
      </c>
      <c r="AX1002" s="2" t="s">
        <v>57</v>
      </c>
      <c r="AY1002" s="2" t="s">
        <v>56</v>
      </c>
    </row>
    <row r="1003" spans="1:51" ht="22.5" customHeight="1" x14ac:dyDescent="0.25">
      <c r="A1003" s="18" t="s">
        <v>12463</v>
      </c>
      <c r="B1003" s="2" t="s">
        <v>12464</v>
      </c>
      <c r="C1003" s="2" t="s">
        <v>54</v>
      </c>
      <c r="D1003" s="2" t="s">
        <v>11574</v>
      </c>
      <c r="E1003" s="2" t="s">
        <v>56</v>
      </c>
      <c r="F1003" s="19">
        <v>1</v>
      </c>
      <c r="G1003" s="19">
        <v>118</v>
      </c>
      <c r="H1003" s="19" t="s">
        <v>57</v>
      </c>
      <c r="I1003" s="19">
        <v>-20.059999999999999</v>
      </c>
      <c r="J1003" s="19">
        <v>-21.95</v>
      </c>
      <c r="K1003" s="19" t="s">
        <v>57</v>
      </c>
      <c r="L1003" s="19">
        <v>75.989999999999995</v>
      </c>
      <c r="M1003" s="2" t="s">
        <v>699</v>
      </c>
      <c r="N1003" s="2" t="s">
        <v>59</v>
      </c>
      <c r="O1003" s="2" t="s">
        <v>279</v>
      </c>
      <c r="P1003" s="2" t="s">
        <v>280</v>
      </c>
      <c r="Q1003" s="2" t="s">
        <v>62</v>
      </c>
      <c r="R1003" s="2" t="s">
        <v>281</v>
      </c>
      <c r="S1003" s="2" t="s">
        <v>64</v>
      </c>
      <c r="T1003" s="19">
        <v>118</v>
      </c>
      <c r="U1003" s="19" t="s">
        <v>86</v>
      </c>
      <c r="V1003" s="2" t="s">
        <v>66</v>
      </c>
      <c r="W1003" s="2" t="s">
        <v>12465</v>
      </c>
      <c r="X1003" s="2" t="s">
        <v>12466</v>
      </c>
      <c r="Y1003" s="2" t="s">
        <v>12467</v>
      </c>
      <c r="Z1003" s="2" t="s">
        <v>64</v>
      </c>
      <c r="AA1003" s="2" t="s">
        <v>64</v>
      </c>
      <c r="AB1003" s="2" t="s">
        <v>12465</v>
      </c>
      <c r="AC1003" s="2" t="s">
        <v>12468</v>
      </c>
      <c r="AD1003" s="2" t="s">
        <v>12469</v>
      </c>
      <c r="AE1003" s="2" t="s">
        <v>12470</v>
      </c>
      <c r="AF1003" s="2" t="s">
        <v>209</v>
      </c>
      <c r="AG1003" s="2" t="s">
        <v>12471</v>
      </c>
      <c r="AH1003" s="2" t="s">
        <v>75</v>
      </c>
      <c r="AI1003" s="2" t="s">
        <v>76</v>
      </c>
      <c r="AJ1003" s="2" t="s">
        <v>12472</v>
      </c>
      <c r="AK1003" s="2" t="s">
        <v>12473</v>
      </c>
      <c r="AL1003" s="2" t="s">
        <v>79</v>
      </c>
      <c r="AM1003" s="2" t="s">
        <v>12474</v>
      </c>
      <c r="AN1003" s="2" t="s">
        <v>64</v>
      </c>
      <c r="AO1003" s="19" t="s">
        <v>64</v>
      </c>
      <c r="AP1003" s="2" t="s">
        <v>64</v>
      </c>
      <c r="AQ1003" s="2" t="s">
        <v>64</v>
      </c>
      <c r="AR1003" s="2" t="s">
        <v>64</v>
      </c>
      <c r="AS1003" s="2" t="s">
        <v>64</v>
      </c>
      <c r="AT1003" s="2" t="s">
        <v>64</v>
      </c>
      <c r="AU1003" s="2" t="s">
        <v>64</v>
      </c>
      <c r="AV1003" s="19" t="s">
        <v>57</v>
      </c>
      <c r="AW1003" s="2" t="s">
        <v>56</v>
      </c>
      <c r="AX1003" s="2" t="s">
        <v>57</v>
      </c>
      <c r="AY1003" s="2" t="s">
        <v>56</v>
      </c>
    </row>
    <row r="1004" spans="1:51" ht="22.5" customHeight="1" x14ac:dyDescent="0.25">
      <c r="A1004" s="18" t="s">
        <v>12475</v>
      </c>
      <c r="B1004" s="2" t="s">
        <v>12476</v>
      </c>
      <c r="C1004" s="2" t="s">
        <v>54</v>
      </c>
      <c r="D1004" s="2" t="s">
        <v>10743</v>
      </c>
      <c r="E1004" s="2" t="s">
        <v>56</v>
      </c>
      <c r="F1004" s="19">
        <v>1</v>
      </c>
      <c r="G1004" s="19">
        <v>210.69</v>
      </c>
      <c r="H1004" s="19">
        <v>24.29</v>
      </c>
      <c r="I1004" s="19">
        <v>-35.82</v>
      </c>
      <c r="J1004" s="19">
        <v>-50.24</v>
      </c>
      <c r="K1004" s="19" t="s">
        <v>57</v>
      </c>
      <c r="L1004" s="19">
        <v>148.91999999999999</v>
      </c>
      <c r="M1004" s="2" t="s">
        <v>699</v>
      </c>
      <c r="N1004" s="2" t="s">
        <v>59</v>
      </c>
      <c r="O1004" s="2" t="s">
        <v>3457</v>
      </c>
      <c r="P1004" s="2" t="s">
        <v>3838</v>
      </c>
      <c r="Q1004" s="2" t="s">
        <v>62</v>
      </c>
      <c r="R1004" s="2" t="s">
        <v>3839</v>
      </c>
      <c r="S1004" s="2" t="s">
        <v>64</v>
      </c>
      <c r="T1004" s="19">
        <v>210.69</v>
      </c>
      <c r="U1004" s="19" t="s">
        <v>86</v>
      </c>
      <c r="V1004" s="2" t="s">
        <v>66</v>
      </c>
      <c r="W1004" s="2" t="s">
        <v>12477</v>
      </c>
      <c r="X1004" s="2" t="s">
        <v>12478</v>
      </c>
      <c r="Y1004" s="2" t="s">
        <v>12479</v>
      </c>
      <c r="Z1004" s="2" t="s">
        <v>64</v>
      </c>
      <c r="AA1004" s="2" t="s">
        <v>64</v>
      </c>
      <c r="AB1004" s="2" t="s">
        <v>12477</v>
      </c>
      <c r="AC1004" s="2" t="s">
        <v>12480</v>
      </c>
      <c r="AD1004" s="2" t="s">
        <v>12481</v>
      </c>
      <c r="AE1004" s="2" t="s">
        <v>12482</v>
      </c>
      <c r="AF1004" s="2" t="s">
        <v>395</v>
      </c>
      <c r="AG1004" s="2" t="s">
        <v>12483</v>
      </c>
      <c r="AH1004" s="2" t="s">
        <v>75</v>
      </c>
      <c r="AI1004" s="2" t="s">
        <v>76</v>
      </c>
      <c r="AJ1004" s="2" t="s">
        <v>12484</v>
      </c>
      <c r="AK1004" s="2" t="s">
        <v>12485</v>
      </c>
      <c r="AL1004" s="2" t="s">
        <v>79</v>
      </c>
      <c r="AM1004" s="2" t="s">
        <v>12486</v>
      </c>
      <c r="AN1004" s="2" t="s">
        <v>64</v>
      </c>
      <c r="AO1004" s="19" t="s">
        <v>64</v>
      </c>
      <c r="AP1004" s="2" t="s">
        <v>64</v>
      </c>
      <c r="AQ1004" s="2" t="s">
        <v>64</v>
      </c>
      <c r="AR1004" s="2" t="s">
        <v>64</v>
      </c>
      <c r="AS1004" s="2" t="s">
        <v>64</v>
      </c>
      <c r="AT1004" s="2" t="s">
        <v>64</v>
      </c>
      <c r="AU1004" s="2" t="s">
        <v>64</v>
      </c>
      <c r="AV1004" s="19" t="s">
        <v>57</v>
      </c>
      <c r="AW1004" s="2" t="s">
        <v>56</v>
      </c>
      <c r="AX1004" s="2" t="s">
        <v>57</v>
      </c>
      <c r="AY1004" s="2" t="s">
        <v>56</v>
      </c>
    </row>
    <row r="1005" spans="1:51" ht="22.5" customHeight="1" x14ac:dyDescent="0.25">
      <c r="A1005" s="18" t="s">
        <v>12487</v>
      </c>
      <c r="B1005" s="2" t="s">
        <v>12488</v>
      </c>
      <c r="C1005" s="2" t="s">
        <v>54</v>
      </c>
      <c r="D1005" s="2" t="s">
        <v>10743</v>
      </c>
      <c r="E1005" s="2" t="s">
        <v>56</v>
      </c>
      <c r="F1005" s="19">
        <v>1</v>
      </c>
      <c r="G1005" s="19">
        <v>185.54</v>
      </c>
      <c r="H1005" s="19" t="s">
        <v>57</v>
      </c>
      <c r="I1005" s="19">
        <v>-31.54</v>
      </c>
      <c r="J1005" s="19">
        <v>-21.95</v>
      </c>
      <c r="K1005" s="19" t="s">
        <v>57</v>
      </c>
      <c r="L1005" s="19">
        <v>132.05000000000001</v>
      </c>
      <c r="M1005" s="2" t="s">
        <v>699</v>
      </c>
      <c r="N1005" s="2" t="s">
        <v>59</v>
      </c>
      <c r="O1005" s="2" t="s">
        <v>12489</v>
      </c>
      <c r="P1005" s="2" t="s">
        <v>12490</v>
      </c>
      <c r="Q1005" s="2" t="s">
        <v>62</v>
      </c>
      <c r="R1005" s="2" t="s">
        <v>12491</v>
      </c>
      <c r="S1005" s="2" t="s">
        <v>64</v>
      </c>
      <c r="T1005" s="19">
        <v>185.54</v>
      </c>
      <c r="U1005" s="19" t="s">
        <v>86</v>
      </c>
      <c r="V1005" s="2" t="s">
        <v>66</v>
      </c>
      <c r="W1005" s="2" t="s">
        <v>12492</v>
      </c>
      <c r="X1005" s="2" t="s">
        <v>12493</v>
      </c>
      <c r="Y1005" s="2" t="s">
        <v>12494</v>
      </c>
      <c r="Z1005" s="2" t="s">
        <v>64</v>
      </c>
      <c r="AA1005" s="2" t="s">
        <v>64</v>
      </c>
      <c r="AB1005" s="2" t="s">
        <v>12492</v>
      </c>
      <c r="AC1005" s="2" t="s">
        <v>12495</v>
      </c>
      <c r="AD1005" s="2" t="s">
        <v>12496</v>
      </c>
      <c r="AE1005" s="2" t="s">
        <v>12497</v>
      </c>
      <c r="AF1005" s="2" t="s">
        <v>142</v>
      </c>
      <c r="AG1005" s="2" t="s">
        <v>12498</v>
      </c>
      <c r="AH1005" s="2" t="s">
        <v>75</v>
      </c>
      <c r="AI1005" s="2" t="s">
        <v>76</v>
      </c>
      <c r="AJ1005" s="2" t="s">
        <v>12022</v>
      </c>
      <c r="AK1005" s="2" t="s">
        <v>12499</v>
      </c>
      <c r="AL1005" s="2" t="s">
        <v>79</v>
      </c>
      <c r="AM1005" s="2" t="s">
        <v>12500</v>
      </c>
      <c r="AN1005" s="2" t="s">
        <v>64</v>
      </c>
      <c r="AO1005" s="19" t="s">
        <v>64</v>
      </c>
      <c r="AP1005" s="2" t="s">
        <v>64</v>
      </c>
      <c r="AQ1005" s="2" t="s">
        <v>64</v>
      </c>
      <c r="AR1005" s="2" t="s">
        <v>64</v>
      </c>
      <c r="AS1005" s="2" t="s">
        <v>64</v>
      </c>
      <c r="AT1005" s="2" t="s">
        <v>64</v>
      </c>
      <c r="AU1005" s="2" t="s">
        <v>64</v>
      </c>
      <c r="AV1005" s="19" t="s">
        <v>57</v>
      </c>
      <c r="AW1005" s="2" t="s">
        <v>56</v>
      </c>
      <c r="AX1005" s="2" t="s">
        <v>57</v>
      </c>
      <c r="AY1005" s="2" t="s">
        <v>56</v>
      </c>
    </row>
    <row r="1006" spans="1:51" ht="22.5" customHeight="1" x14ac:dyDescent="0.25">
      <c r="A1006" s="18" t="s">
        <v>12501</v>
      </c>
      <c r="B1006" s="2" t="s">
        <v>12502</v>
      </c>
      <c r="C1006" s="2" t="s">
        <v>54</v>
      </c>
      <c r="D1006" s="2" t="s">
        <v>11608</v>
      </c>
      <c r="E1006" s="2" t="s">
        <v>56</v>
      </c>
      <c r="F1006" s="19">
        <v>1</v>
      </c>
      <c r="G1006" s="19">
        <v>73.09</v>
      </c>
      <c r="H1006" s="19">
        <v>51.33</v>
      </c>
      <c r="I1006" s="19">
        <v>-18.43</v>
      </c>
      <c r="J1006" s="19">
        <v>-51.33</v>
      </c>
      <c r="K1006" s="19" t="s">
        <v>57</v>
      </c>
      <c r="L1006" s="19">
        <v>54.66</v>
      </c>
      <c r="M1006" s="2" t="s">
        <v>699</v>
      </c>
      <c r="N1006" s="2" t="s">
        <v>64</v>
      </c>
      <c r="O1006" s="2" t="s">
        <v>1232</v>
      </c>
      <c r="P1006" s="2" t="s">
        <v>1233</v>
      </c>
      <c r="Q1006" s="2" t="s">
        <v>62</v>
      </c>
      <c r="R1006" s="2" t="s">
        <v>1234</v>
      </c>
      <c r="S1006" s="2" t="s">
        <v>64</v>
      </c>
      <c r="T1006" s="19">
        <v>73.09</v>
      </c>
      <c r="U1006" s="19" t="s">
        <v>86</v>
      </c>
      <c r="V1006" s="2" t="s">
        <v>66</v>
      </c>
      <c r="W1006" s="2" t="s">
        <v>12503</v>
      </c>
      <c r="X1006" s="2" t="s">
        <v>12504</v>
      </c>
      <c r="Y1006" s="2" t="s">
        <v>12505</v>
      </c>
      <c r="Z1006" s="2" t="s">
        <v>64</v>
      </c>
      <c r="AA1006" s="2" t="s">
        <v>64</v>
      </c>
      <c r="AB1006" s="2" t="s">
        <v>12503</v>
      </c>
      <c r="AC1006" s="2" t="s">
        <v>12506</v>
      </c>
      <c r="AD1006" s="2" t="s">
        <v>12507</v>
      </c>
      <c r="AE1006" s="2" t="s">
        <v>5602</v>
      </c>
      <c r="AF1006" s="2" t="s">
        <v>272</v>
      </c>
      <c r="AG1006" s="2" t="s">
        <v>12508</v>
      </c>
      <c r="AH1006" s="2" t="s">
        <v>75</v>
      </c>
      <c r="AI1006" s="2" t="s">
        <v>76</v>
      </c>
      <c r="AJ1006" s="2" t="s">
        <v>12063</v>
      </c>
      <c r="AK1006" s="2" t="s">
        <v>12509</v>
      </c>
      <c r="AL1006" s="2" t="s">
        <v>79</v>
      </c>
      <c r="AM1006" s="2" t="s">
        <v>12510</v>
      </c>
      <c r="AN1006" s="2" t="s">
        <v>64</v>
      </c>
      <c r="AO1006" s="19" t="s">
        <v>64</v>
      </c>
      <c r="AP1006" s="2" t="s">
        <v>64</v>
      </c>
      <c r="AQ1006" s="2" t="s">
        <v>64</v>
      </c>
      <c r="AR1006" s="2" t="s">
        <v>64</v>
      </c>
      <c r="AS1006" s="2" t="s">
        <v>64</v>
      </c>
      <c r="AT1006" s="2" t="s">
        <v>64</v>
      </c>
      <c r="AU1006" s="2" t="s">
        <v>64</v>
      </c>
      <c r="AV1006" s="19" t="s">
        <v>57</v>
      </c>
      <c r="AW1006" s="2" t="s">
        <v>56</v>
      </c>
      <c r="AX1006" s="2" t="s">
        <v>57</v>
      </c>
      <c r="AY1006" s="2" t="s">
        <v>56</v>
      </c>
    </row>
    <row r="1007" spans="1:51" ht="22.5" customHeight="1" x14ac:dyDescent="0.25">
      <c r="A1007" s="18" t="s">
        <v>12511</v>
      </c>
      <c r="B1007" s="2" t="s">
        <v>12512</v>
      </c>
      <c r="C1007" s="2" t="s">
        <v>54</v>
      </c>
      <c r="D1007" s="2" t="s">
        <v>10743</v>
      </c>
      <c r="E1007" s="2" t="s">
        <v>56</v>
      </c>
      <c r="F1007" s="19">
        <v>1</v>
      </c>
      <c r="G1007" s="19">
        <v>312.99</v>
      </c>
      <c r="H1007" s="19" t="s">
        <v>57</v>
      </c>
      <c r="I1007" s="19">
        <v>-37.56</v>
      </c>
      <c r="J1007" s="19">
        <v>-21.95</v>
      </c>
      <c r="K1007" s="19" t="s">
        <v>57</v>
      </c>
      <c r="L1007" s="19">
        <v>253.48</v>
      </c>
      <c r="M1007" s="2" t="s">
        <v>699</v>
      </c>
      <c r="N1007" s="2" t="s">
        <v>59</v>
      </c>
      <c r="O1007" s="2" t="s">
        <v>2410</v>
      </c>
      <c r="P1007" s="2" t="s">
        <v>2411</v>
      </c>
      <c r="Q1007" s="2" t="s">
        <v>62</v>
      </c>
      <c r="R1007" s="2" t="s">
        <v>2412</v>
      </c>
      <c r="S1007" s="2" t="s">
        <v>64</v>
      </c>
      <c r="T1007" s="19">
        <v>312.99</v>
      </c>
      <c r="U1007" s="19" t="s">
        <v>65</v>
      </c>
      <c r="V1007" s="2" t="s">
        <v>66</v>
      </c>
      <c r="W1007" s="2" t="s">
        <v>12513</v>
      </c>
      <c r="X1007" s="2" t="s">
        <v>12514</v>
      </c>
      <c r="Y1007" s="2" t="s">
        <v>12515</v>
      </c>
      <c r="Z1007" s="2" t="s">
        <v>64</v>
      </c>
      <c r="AA1007" s="2" t="s">
        <v>64</v>
      </c>
      <c r="AB1007" s="2" t="s">
        <v>12513</v>
      </c>
      <c r="AC1007" s="2" t="s">
        <v>12516</v>
      </c>
      <c r="AD1007" s="2" t="s">
        <v>12517</v>
      </c>
      <c r="AE1007" s="2" t="s">
        <v>12518</v>
      </c>
      <c r="AF1007" s="2" t="s">
        <v>242</v>
      </c>
      <c r="AG1007" s="2" t="s">
        <v>12519</v>
      </c>
      <c r="AH1007" s="2" t="s">
        <v>75</v>
      </c>
      <c r="AI1007" s="2" t="s">
        <v>76</v>
      </c>
      <c r="AJ1007" s="2" t="s">
        <v>12449</v>
      </c>
      <c r="AK1007" s="2" t="s">
        <v>12520</v>
      </c>
      <c r="AL1007" s="2" t="s">
        <v>79</v>
      </c>
      <c r="AM1007" s="2" t="s">
        <v>12521</v>
      </c>
      <c r="AN1007" s="2" t="s">
        <v>64</v>
      </c>
      <c r="AO1007" s="19" t="s">
        <v>64</v>
      </c>
      <c r="AP1007" s="2" t="s">
        <v>64</v>
      </c>
      <c r="AQ1007" s="2" t="s">
        <v>64</v>
      </c>
      <c r="AR1007" s="2" t="s">
        <v>64</v>
      </c>
      <c r="AS1007" s="2" t="s">
        <v>64</v>
      </c>
      <c r="AT1007" s="2" t="s">
        <v>64</v>
      </c>
      <c r="AU1007" s="2" t="s">
        <v>64</v>
      </c>
      <c r="AV1007" s="19" t="s">
        <v>57</v>
      </c>
      <c r="AW1007" s="2" t="s">
        <v>56</v>
      </c>
      <c r="AX1007" s="2" t="s">
        <v>57</v>
      </c>
      <c r="AY1007" s="2" t="s">
        <v>56</v>
      </c>
    </row>
    <row r="1008" spans="1:51" ht="22.5" customHeight="1" x14ac:dyDescent="0.25">
      <c r="A1008" s="18" t="s">
        <v>12522</v>
      </c>
      <c r="B1008" s="2" t="s">
        <v>12523</v>
      </c>
      <c r="C1008" s="2" t="s">
        <v>54</v>
      </c>
      <c r="D1008" s="2" t="s">
        <v>10743</v>
      </c>
      <c r="E1008" s="2" t="s">
        <v>56</v>
      </c>
      <c r="F1008" s="19">
        <v>1</v>
      </c>
      <c r="G1008" s="19">
        <v>312.99</v>
      </c>
      <c r="H1008" s="19" t="s">
        <v>57</v>
      </c>
      <c r="I1008" s="19">
        <v>-37.56</v>
      </c>
      <c r="J1008" s="19">
        <v>-24.95</v>
      </c>
      <c r="K1008" s="19" t="s">
        <v>57</v>
      </c>
      <c r="L1008" s="19">
        <v>250.48</v>
      </c>
      <c r="M1008" s="2" t="s">
        <v>699</v>
      </c>
      <c r="N1008" s="2" t="s">
        <v>59</v>
      </c>
      <c r="O1008" s="2" t="s">
        <v>2410</v>
      </c>
      <c r="P1008" s="2" t="s">
        <v>10627</v>
      </c>
      <c r="Q1008" s="2" t="s">
        <v>62</v>
      </c>
      <c r="R1008" s="2" t="s">
        <v>10628</v>
      </c>
      <c r="S1008" s="2" t="s">
        <v>64</v>
      </c>
      <c r="T1008" s="19">
        <v>312.99</v>
      </c>
      <c r="U1008" s="19" t="s">
        <v>65</v>
      </c>
      <c r="V1008" s="2" t="s">
        <v>66</v>
      </c>
      <c r="W1008" s="2" t="s">
        <v>12524</v>
      </c>
      <c r="X1008" s="2" t="s">
        <v>12525</v>
      </c>
      <c r="Y1008" s="2" t="s">
        <v>12526</v>
      </c>
      <c r="Z1008" s="2" t="s">
        <v>64</v>
      </c>
      <c r="AA1008" s="2" t="s">
        <v>64</v>
      </c>
      <c r="AB1008" s="2" t="s">
        <v>12524</v>
      </c>
      <c r="AC1008" s="2" t="s">
        <v>12527</v>
      </c>
      <c r="AD1008" s="2" t="s">
        <v>12528</v>
      </c>
      <c r="AE1008" s="2" t="s">
        <v>10712</v>
      </c>
      <c r="AF1008" s="2" t="s">
        <v>73</v>
      </c>
      <c r="AG1008" s="2" t="s">
        <v>10713</v>
      </c>
      <c r="AH1008" s="2" t="s">
        <v>75</v>
      </c>
      <c r="AI1008" s="2" t="s">
        <v>76</v>
      </c>
      <c r="AJ1008" s="2" t="s">
        <v>12529</v>
      </c>
      <c r="AK1008" s="2" t="s">
        <v>12530</v>
      </c>
      <c r="AL1008" s="2" t="s">
        <v>79</v>
      </c>
      <c r="AM1008" s="2" t="s">
        <v>12531</v>
      </c>
      <c r="AN1008" s="2" t="s">
        <v>64</v>
      </c>
      <c r="AO1008" s="19" t="s">
        <v>64</v>
      </c>
      <c r="AP1008" s="2" t="s">
        <v>64</v>
      </c>
      <c r="AQ1008" s="2" t="s">
        <v>64</v>
      </c>
      <c r="AR1008" s="2" t="s">
        <v>64</v>
      </c>
      <c r="AS1008" s="2" t="s">
        <v>64</v>
      </c>
      <c r="AT1008" s="2" t="s">
        <v>64</v>
      </c>
      <c r="AU1008" s="2" t="s">
        <v>64</v>
      </c>
      <c r="AV1008" s="19" t="s">
        <v>57</v>
      </c>
      <c r="AW1008" s="2" t="s">
        <v>56</v>
      </c>
      <c r="AX1008" s="2" t="s">
        <v>57</v>
      </c>
      <c r="AY1008" s="2" t="s">
        <v>56</v>
      </c>
    </row>
    <row r="1009" spans="1:51" ht="22.5" customHeight="1" x14ac:dyDescent="0.25">
      <c r="A1009" s="18" t="s">
        <v>12532</v>
      </c>
      <c r="B1009" s="2" t="s">
        <v>12533</v>
      </c>
      <c r="C1009" s="2" t="s">
        <v>578</v>
      </c>
      <c r="D1009" s="2" t="s">
        <v>2557</v>
      </c>
      <c r="E1009" s="2" t="s">
        <v>56</v>
      </c>
      <c r="F1009" s="19"/>
      <c r="G1009" s="19">
        <v>108.39</v>
      </c>
      <c r="H1009" s="19">
        <v>1.59</v>
      </c>
      <c r="I1009" s="19">
        <v>-18.43</v>
      </c>
      <c r="J1009" s="19" t="s">
        <v>57</v>
      </c>
      <c r="K1009" s="19">
        <v>-91.55</v>
      </c>
      <c r="L1009" s="19">
        <v>0</v>
      </c>
      <c r="M1009" s="2" t="s">
        <v>699</v>
      </c>
      <c r="N1009" s="2" t="s">
        <v>59</v>
      </c>
      <c r="O1009" s="2" t="s">
        <v>184</v>
      </c>
      <c r="P1009" s="2" t="s">
        <v>10105</v>
      </c>
      <c r="Q1009" s="2" t="s">
        <v>62</v>
      </c>
      <c r="R1009" s="2" t="s">
        <v>186</v>
      </c>
      <c r="S1009" s="2" t="s">
        <v>64</v>
      </c>
      <c r="T1009" s="19">
        <v>108.39</v>
      </c>
      <c r="U1009" s="19" t="s">
        <v>86</v>
      </c>
      <c r="V1009" s="2" t="s">
        <v>66</v>
      </c>
      <c r="W1009" s="2" t="s">
        <v>12534</v>
      </c>
      <c r="X1009" s="2" t="s">
        <v>12535</v>
      </c>
      <c r="Y1009" s="2" t="s">
        <v>12536</v>
      </c>
      <c r="Z1009" s="2" t="s">
        <v>64</v>
      </c>
      <c r="AA1009" s="2" t="s">
        <v>64</v>
      </c>
      <c r="AB1009" s="2" t="s">
        <v>12534</v>
      </c>
      <c r="AC1009" s="2" t="s">
        <v>12537</v>
      </c>
      <c r="AD1009" s="2" t="s">
        <v>64</v>
      </c>
      <c r="AE1009" s="2" t="s">
        <v>175</v>
      </c>
      <c r="AF1009" s="2" t="s">
        <v>175</v>
      </c>
      <c r="AG1009" s="2" t="s">
        <v>12538</v>
      </c>
      <c r="AH1009" s="2" t="s">
        <v>75</v>
      </c>
      <c r="AI1009" s="2" t="s">
        <v>177</v>
      </c>
      <c r="AJ1009" s="2" t="s">
        <v>64</v>
      </c>
      <c r="AK1009" s="2" t="s">
        <v>64</v>
      </c>
      <c r="AL1009" s="2" t="s">
        <v>590</v>
      </c>
      <c r="AM1009" s="2" t="s">
        <v>12539</v>
      </c>
      <c r="AN1009" s="2" t="s">
        <v>64</v>
      </c>
      <c r="AO1009" s="19" t="s">
        <v>64</v>
      </c>
      <c r="AP1009" s="2" t="s">
        <v>64</v>
      </c>
      <c r="AQ1009" s="2" t="s">
        <v>64</v>
      </c>
      <c r="AR1009" s="2" t="s">
        <v>64</v>
      </c>
      <c r="AS1009" s="2" t="s">
        <v>64</v>
      </c>
      <c r="AT1009" s="2" t="s">
        <v>64</v>
      </c>
      <c r="AU1009" s="2" t="s">
        <v>64</v>
      </c>
      <c r="AV1009" s="19" t="s">
        <v>57</v>
      </c>
      <c r="AW1009" s="2" t="s">
        <v>56</v>
      </c>
      <c r="AX1009" s="2" t="s">
        <v>57</v>
      </c>
      <c r="AY1009" s="2" t="s">
        <v>56</v>
      </c>
    </row>
    <row r="1010" spans="1:51" ht="22.5" customHeight="1" x14ac:dyDescent="0.25">
      <c r="A1010" s="18" t="s">
        <v>12540</v>
      </c>
      <c r="B1010" s="2" t="s">
        <v>12541</v>
      </c>
      <c r="C1010" s="2" t="s">
        <v>54</v>
      </c>
      <c r="D1010" s="2" t="s">
        <v>11608</v>
      </c>
      <c r="E1010" s="2" t="s">
        <v>56</v>
      </c>
      <c r="F1010" s="19">
        <v>1</v>
      </c>
      <c r="G1010" s="19">
        <v>37.99</v>
      </c>
      <c r="H1010" s="19">
        <v>18.39</v>
      </c>
      <c r="I1010" s="19">
        <v>-10.56</v>
      </c>
      <c r="J1010" s="19">
        <v>-18.39</v>
      </c>
      <c r="K1010" s="19" t="s">
        <v>57</v>
      </c>
      <c r="L1010" s="19">
        <v>27.43</v>
      </c>
      <c r="M1010" s="2" t="s">
        <v>699</v>
      </c>
      <c r="N1010" s="2" t="s">
        <v>64</v>
      </c>
      <c r="O1010" s="2" t="s">
        <v>4643</v>
      </c>
      <c r="P1010" s="2" t="s">
        <v>12542</v>
      </c>
      <c r="Q1010" s="2" t="s">
        <v>62</v>
      </c>
      <c r="R1010" s="2" t="s">
        <v>12543</v>
      </c>
      <c r="S1010" s="2" t="s">
        <v>64</v>
      </c>
      <c r="T1010" s="19">
        <v>37.99</v>
      </c>
      <c r="U1010" s="19" t="s">
        <v>65</v>
      </c>
      <c r="V1010" s="2" t="s">
        <v>66</v>
      </c>
      <c r="W1010" s="2" t="s">
        <v>12544</v>
      </c>
      <c r="X1010" s="2" t="s">
        <v>12545</v>
      </c>
      <c r="Y1010" s="2" t="s">
        <v>12546</v>
      </c>
      <c r="Z1010" s="2" t="s">
        <v>64</v>
      </c>
      <c r="AA1010" s="2" t="s">
        <v>64</v>
      </c>
      <c r="AB1010" s="2" t="s">
        <v>12544</v>
      </c>
      <c r="AC1010" s="2" t="s">
        <v>12547</v>
      </c>
      <c r="AD1010" s="2" t="s">
        <v>12548</v>
      </c>
      <c r="AE1010" s="2" t="s">
        <v>6094</v>
      </c>
      <c r="AF1010" s="2" t="s">
        <v>175</v>
      </c>
      <c r="AG1010" s="2" t="s">
        <v>12549</v>
      </c>
      <c r="AH1010" s="2" t="s">
        <v>75</v>
      </c>
      <c r="AI1010" s="2" t="s">
        <v>76</v>
      </c>
      <c r="AJ1010" s="2" t="s">
        <v>12102</v>
      </c>
      <c r="AK1010" s="2" t="s">
        <v>12550</v>
      </c>
      <c r="AL1010" s="2" t="s">
        <v>79</v>
      </c>
      <c r="AM1010" s="2" t="s">
        <v>12551</v>
      </c>
      <c r="AN1010" s="2" t="s">
        <v>64</v>
      </c>
      <c r="AO1010" s="19" t="s">
        <v>64</v>
      </c>
      <c r="AP1010" s="2" t="s">
        <v>64</v>
      </c>
      <c r="AQ1010" s="2" t="s">
        <v>64</v>
      </c>
      <c r="AR1010" s="2" t="s">
        <v>64</v>
      </c>
      <c r="AS1010" s="2" t="s">
        <v>64</v>
      </c>
      <c r="AT1010" s="2" t="s">
        <v>64</v>
      </c>
      <c r="AU1010" s="2" t="s">
        <v>64</v>
      </c>
      <c r="AV1010" s="19" t="s">
        <v>57</v>
      </c>
      <c r="AW1010" s="2" t="s">
        <v>56</v>
      </c>
      <c r="AX1010" s="2" t="s">
        <v>57</v>
      </c>
      <c r="AY1010" s="2" t="s">
        <v>56</v>
      </c>
    </row>
    <row r="1011" spans="1:51" ht="22.5" customHeight="1" x14ac:dyDescent="0.25">
      <c r="A1011" s="18" t="s">
        <v>12552</v>
      </c>
      <c r="B1011" s="2" t="s">
        <v>12553</v>
      </c>
      <c r="C1011" s="2" t="s">
        <v>54</v>
      </c>
      <c r="D1011" s="2" t="s">
        <v>11608</v>
      </c>
      <c r="E1011" s="2" t="s">
        <v>56</v>
      </c>
      <c r="F1011" s="19">
        <v>1</v>
      </c>
      <c r="G1011" s="19">
        <v>68.09</v>
      </c>
      <c r="H1011" s="19">
        <v>11.47</v>
      </c>
      <c r="I1011" s="19">
        <v>-14.17</v>
      </c>
      <c r="J1011" s="19">
        <v>-11.47</v>
      </c>
      <c r="K1011" s="19" t="s">
        <v>57</v>
      </c>
      <c r="L1011" s="19">
        <v>53.92</v>
      </c>
      <c r="M1011" s="2" t="s">
        <v>699</v>
      </c>
      <c r="N1011" s="2" t="s">
        <v>59</v>
      </c>
      <c r="O1011" s="2" t="s">
        <v>1232</v>
      </c>
      <c r="P1011" s="2" t="s">
        <v>1548</v>
      </c>
      <c r="Q1011" s="2" t="s">
        <v>62</v>
      </c>
      <c r="R1011" s="2" t="s">
        <v>1549</v>
      </c>
      <c r="S1011" s="2" t="s">
        <v>64</v>
      </c>
      <c r="T1011" s="19">
        <v>68.09</v>
      </c>
      <c r="U1011" s="19" t="s">
        <v>65</v>
      </c>
      <c r="V1011" s="2" t="s">
        <v>66</v>
      </c>
      <c r="W1011" s="2" t="s">
        <v>12554</v>
      </c>
      <c r="X1011" s="2" t="s">
        <v>12555</v>
      </c>
      <c r="Y1011" s="2" t="s">
        <v>12556</v>
      </c>
      <c r="Z1011" s="2" t="s">
        <v>64</v>
      </c>
      <c r="AA1011" s="2" t="s">
        <v>64</v>
      </c>
      <c r="AB1011" s="2" t="s">
        <v>12554</v>
      </c>
      <c r="AC1011" s="2" t="s">
        <v>12557</v>
      </c>
      <c r="AD1011" s="2" t="s">
        <v>12558</v>
      </c>
      <c r="AE1011" s="2" t="s">
        <v>2276</v>
      </c>
      <c r="AF1011" s="2" t="s">
        <v>175</v>
      </c>
      <c r="AG1011" s="2" t="s">
        <v>12559</v>
      </c>
      <c r="AH1011" s="2" t="s">
        <v>75</v>
      </c>
      <c r="AI1011" s="2" t="s">
        <v>76</v>
      </c>
      <c r="AJ1011" s="2" t="s">
        <v>12151</v>
      </c>
      <c r="AK1011" s="2" t="s">
        <v>12560</v>
      </c>
      <c r="AL1011" s="2" t="s">
        <v>79</v>
      </c>
      <c r="AM1011" s="2" t="s">
        <v>12561</v>
      </c>
      <c r="AN1011" s="2" t="s">
        <v>64</v>
      </c>
      <c r="AO1011" s="19" t="s">
        <v>64</v>
      </c>
      <c r="AP1011" s="2" t="s">
        <v>64</v>
      </c>
      <c r="AQ1011" s="2" t="s">
        <v>64</v>
      </c>
      <c r="AR1011" s="2" t="s">
        <v>64</v>
      </c>
      <c r="AS1011" s="2" t="s">
        <v>64</v>
      </c>
      <c r="AT1011" s="2" t="s">
        <v>64</v>
      </c>
      <c r="AU1011" s="2" t="s">
        <v>64</v>
      </c>
      <c r="AV1011" s="19" t="s">
        <v>57</v>
      </c>
      <c r="AW1011" s="2" t="s">
        <v>56</v>
      </c>
      <c r="AX1011" s="2" t="s">
        <v>57</v>
      </c>
      <c r="AY1011" s="2" t="s">
        <v>56</v>
      </c>
    </row>
    <row r="1012" spans="1:51" ht="22.5" customHeight="1" x14ac:dyDescent="0.25">
      <c r="A1012" s="18" t="s">
        <v>12562</v>
      </c>
      <c r="B1012" s="2" t="s">
        <v>12563</v>
      </c>
      <c r="C1012" s="2" t="s">
        <v>54</v>
      </c>
      <c r="D1012" s="2" t="s">
        <v>10743</v>
      </c>
      <c r="E1012" s="2" t="s">
        <v>56</v>
      </c>
      <c r="F1012" s="19">
        <v>1</v>
      </c>
      <c r="G1012" s="19">
        <v>159.99</v>
      </c>
      <c r="H1012" s="19" t="s">
        <v>57</v>
      </c>
      <c r="I1012" s="19">
        <v>-27.2</v>
      </c>
      <c r="J1012" s="19">
        <v>-21.95</v>
      </c>
      <c r="K1012" s="19" t="s">
        <v>57</v>
      </c>
      <c r="L1012" s="19">
        <v>110.84</v>
      </c>
      <c r="M1012" s="2" t="s">
        <v>699</v>
      </c>
      <c r="N1012" s="2" t="s">
        <v>64</v>
      </c>
      <c r="O1012" s="2" t="s">
        <v>1073</v>
      </c>
      <c r="P1012" s="2" t="s">
        <v>12564</v>
      </c>
      <c r="Q1012" s="2" t="s">
        <v>62</v>
      </c>
      <c r="R1012" s="2" t="s">
        <v>12565</v>
      </c>
      <c r="S1012" s="2" t="s">
        <v>64</v>
      </c>
      <c r="T1012" s="19">
        <v>159.99</v>
      </c>
      <c r="U1012" s="19" t="s">
        <v>86</v>
      </c>
      <c r="V1012" s="2" t="s">
        <v>66</v>
      </c>
      <c r="W1012" s="2" t="s">
        <v>12566</v>
      </c>
      <c r="X1012" s="2" t="s">
        <v>12567</v>
      </c>
      <c r="Y1012" s="2" t="s">
        <v>12568</v>
      </c>
      <c r="Z1012" s="2" t="s">
        <v>64</v>
      </c>
      <c r="AA1012" s="2" t="s">
        <v>64</v>
      </c>
      <c r="AB1012" s="2" t="s">
        <v>12566</v>
      </c>
      <c r="AC1012" s="2" t="s">
        <v>12569</v>
      </c>
      <c r="AD1012" s="2" t="s">
        <v>12570</v>
      </c>
      <c r="AE1012" s="2" t="s">
        <v>12571</v>
      </c>
      <c r="AF1012" s="2" t="s">
        <v>73</v>
      </c>
      <c r="AG1012" s="2" t="s">
        <v>12572</v>
      </c>
      <c r="AH1012" s="2" t="s">
        <v>75</v>
      </c>
      <c r="AI1012" s="2" t="s">
        <v>76</v>
      </c>
      <c r="AJ1012" s="2" t="s">
        <v>12022</v>
      </c>
      <c r="AK1012" s="2" t="s">
        <v>12573</v>
      </c>
      <c r="AL1012" s="2" t="s">
        <v>79</v>
      </c>
      <c r="AM1012" s="2" t="s">
        <v>12574</v>
      </c>
      <c r="AN1012" s="2" t="s">
        <v>64</v>
      </c>
      <c r="AO1012" s="19" t="s">
        <v>64</v>
      </c>
      <c r="AP1012" s="2" t="s">
        <v>64</v>
      </c>
      <c r="AQ1012" s="2" t="s">
        <v>64</v>
      </c>
      <c r="AR1012" s="2" t="s">
        <v>64</v>
      </c>
      <c r="AS1012" s="2" t="s">
        <v>64</v>
      </c>
      <c r="AT1012" s="2" t="s">
        <v>64</v>
      </c>
      <c r="AU1012" s="2" t="s">
        <v>64</v>
      </c>
      <c r="AV1012" s="19" t="s">
        <v>57</v>
      </c>
      <c r="AW1012" s="2" t="s">
        <v>56</v>
      </c>
      <c r="AX1012" s="2" t="s">
        <v>57</v>
      </c>
      <c r="AY1012" s="2" t="s">
        <v>56</v>
      </c>
    </row>
    <row r="1013" spans="1:51" ht="22.5" customHeight="1" x14ac:dyDescent="0.25">
      <c r="A1013" s="18" t="s">
        <v>12575</v>
      </c>
      <c r="B1013" s="2" t="s">
        <v>12576</v>
      </c>
      <c r="C1013" s="2" t="s">
        <v>1471</v>
      </c>
      <c r="D1013" s="2" t="s">
        <v>11379</v>
      </c>
      <c r="E1013" s="2" t="s">
        <v>56</v>
      </c>
      <c r="F1013" s="19"/>
      <c r="G1013" s="19">
        <v>259.99</v>
      </c>
      <c r="H1013" s="19" t="s">
        <v>57</v>
      </c>
      <c r="I1013" s="19">
        <v>-75.099999999999994</v>
      </c>
      <c r="J1013" s="19">
        <v>-21.95</v>
      </c>
      <c r="K1013" s="19">
        <v>-162.94</v>
      </c>
      <c r="L1013" s="19">
        <v>0</v>
      </c>
      <c r="M1013" s="2" t="s">
        <v>699</v>
      </c>
      <c r="N1013" s="2" t="s">
        <v>59</v>
      </c>
      <c r="O1013" s="2" t="s">
        <v>2934</v>
      </c>
      <c r="P1013" s="2" t="s">
        <v>2935</v>
      </c>
      <c r="Q1013" s="2" t="s">
        <v>62</v>
      </c>
      <c r="R1013" s="2" t="s">
        <v>2936</v>
      </c>
      <c r="S1013" s="2" t="s">
        <v>64</v>
      </c>
      <c r="T1013" s="19">
        <v>259.99</v>
      </c>
      <c r="U1013" s="19" t="s">
        <v>65</v>
      </c>
      <c r="V1013" s="2" t="s">
        <v>66</v>
      </c>
      <c r="W1013" s="2" t="s">
        <v>12577</v>
      </c>
      <c r="X1013" s="2" t="s">
        <v>12578</v>
      </c>
      <c r="Y1013" s="2" t="s">
        <v>12579</v>
      </c>
      <c r="Z1013" s="2" t="s">
        <v>64</v>
      </c>
      <c r="AA1013" s="2" t="s">
        <v>64</v>
      </c>
      <c r="AB1013" s="2" t="s">
        <v>12577</v>
      </c>
      <c r="AC1013" s="2" t="s">
        <v>12580</v>
      </c>
      <c r="AD1013" s="2" t="s">
        <v>346</v>
      </c>
      <c r="AE1013" s="2" t="s">
        <v>175</v>
      </c>
      <c r="AF1013" s="2" t="s">
        <v>175</v>
      </c>
      <c r="AG1013" s="2" t="s">
        <v>347</v>
      </c>
      <c r="AH1013" s="2" t="s">
        <v>75</v>
      </c>
      <c r="AI1013" s="2" t="s">
        <v>76</v>
      </c>
      <c r="AJ1013" s="2" t="s">
        <v>12581</v>
      </c>
      <c r="AK1013" s="2" t="s">
        <v>12582</v>
      </c>
      <c r="AL1013" s="2" t="s">
        <v>79</v>
      </c>
      <c r="AM1013" s="2" t="s">
        <v>12583</v>
      </c>
      <c r="AN1013" s="2" t="s">
        <v>64</v>
      </c>
      <c r="AO1013" s="19" t="s">
        <v>57</v>
      </c>
      <c r="AP1013" s="2" t="s">
        <v>351</v>
      </c>
      <c r="AQ1013" s="2" t="s">
        <v>12584</v>
      </c>
      <c r="AR1013" s="2" t="s">
        <v>11389</v>
      </c>
      <c r="AS1013" s="2" t="s">
        <v>352</v>
      </c>
      <c r="AT1013" s="2" t="s">
        <v>12585</v>
      </c>
      <c r="AU1013" s="2" t="s">
        <v>383</v>
      </c>
      <c r="AV1013" s="19" t="s">
        <v>57</v>
      </c>
      <c r="AW1013" s="2" t="s">
        <v>56</v>
      </c>
      <c r="AX1013" s="2" t="s">
        <v>57</v>
      </c>
      <c r="AY1013" s="2" t="s">
        <v>56</v>
      </c>
    </row>
    <row r="1014" spans="1:51" ht="22.5" customHeight="1" x14ac:dyDescent="0.25">
      <c r="A1014" s="18" t="s">
        <v>12586</v>
      </c>
      <c r="B1014" s="2" t="s">
        <v>12587</v>
      </c>
      <c r="C1014" s="2" t="s">
        <v>54</v>
      </c>
      <c r="D1014" s="2" t="s">
        <v>10743</v>
      </c>
      <c r="E1014" s="2" t="s">
        <v>56</v>
      </c>
      <c r="F1014" s="19">
        <v>1</v>
      </c>
      <c r="G1014" s="19">
        <v>125</v>
      </c>
      <c r="H1014" s="19">
        <v>25.75</v>
      </c>
      <c r="I1014" s="19">
        <v>-15</v>
      </c>
      <c r="J1014" s="19">
        <v>-47.7</v>
      </c>
      <c r="K1014" s="19" t="s">
        <v>57</v>
      </c>
      <c r="L1014" s="19">
        <v>88.05</v>
      </c>
      <c r="M1014" s="2" t="s">
        <v>699</v>
      </c>
      <c r="N1014" s="2" t="s">
        <v>64</v>
      </c>
      <c r="O1014" s="2" t="s">
        <v>2683</v>
      </c>
      <c r="P1014" s="2" t="s">
        <v>12588</v>
      </c>
      <c r="Q1014" s="2" t="s">
        <v>62</v>
      </c>
      <c r="R1014" s="2" t="s">
        <v>12589</v>
      </c>
      <c r="S1014" s="2" t="s">
        <v>64</v>
      </c>
      <c r="T1014" s="19">
        <v>125</v>
      </c>
      <c r="U1014" s="19" t="s">
        <v>65</v>
      </c>
      <c r="V1014" s="2" t="s">
        <v>66</v>
      </c>
      <c r="W1014" s="2" t="s">
        <v>12590</v>
      </c>
      <c r="X1014" s="2" t="s">
        <v>12591</v>
      </c>
      <c r="Y1014" s="2" t="s">
        <v>12592</v>
      </c>
      <c r="Z1014" s="2" t="s">
        <v>64</v>
      </c>
      <c r="AA1014" s="2" t="s">
        <v>64</v>
      </c>
      <c r="AB1014" s="2" t="s">
        <v>12590</v>
      </c>
      <c r="AC1014" s="2" t="s">
        <v>12593</v>
      </c>
      <c r="AD1014" s="2" t="s">
        <v>12594</v>
      </c>
      <c r="AE1014" s="2" t="s">
        <v>2074</v>
      </c>
      <c r="AF1014" s="2" t="s">
        <v>272</v>
      </c>
      <c r="AG1014" s="2" t="s">
        <v>12595</v>
      </c>
      <c r="AH1014" s="2" t="s">
        <v>75</v>
      </c>
      <c r="AI1014" s="2" t="s">
        <v>76</v>
      </c>
      <c r="AJ1014" s="2" t="s">
        <v>12063</v>
      </c>
      <c r="AK1014" s="2" t="s">
        <v>12596</v>
      </c>
      <c r="AL1014" s="2" t="s">
        <v>79</v>
      </c>
      <c r="AM1014" s="2" t="s">
        <v>12597</v>
      </c>
      <c r="AN1014" s="2" t="s">
        <v>12598</v>
      </c>
      <c r="AO1014" s="19" t="s">
        <v>64</v>
      </c>
      <c r="AP1014" s="2" t="s">
        <v>64</v>
      </c>
      <c r="AQ1014" s="2" t="s">
        <v>64</v>
      </c>
      <c r="AR1014" s="2" t="s">
        <v>64</v>
      </c>
      <c r="AS1014" s="2" t="s">
        <v>64</v>
      </c>
      <c r="AT1014" s="2" t="s">
        <v>64</v>
      </c>
      <c r="AU1014" s="2" t="s">
        <v>64</v>
      </c>
      <c r="AV1014" s="19" t="s">
        <v>57</v>
      </c>
      <c r="AW1014" s="2" t="s">
        <v>56</v>
      </c>
      <c r="AX1014" s="2" t="s">
        <v>57</v>
      </c>
      <c r="AY1014" s="2" t="s">
        <v>56</v>
      </c>
    </row>
    <row r="1015" spans="1:51" s="86" customFormat="1" ht="22.5" customHeight="1" x14ac:dyDescent="0.25">
      <c r="A1015" s="88" t="s">
        <v>12603</v>
      </c>
      <c r="B1015" s="89" t="s">
        <v>12604</v>
      </c>
      <c r="C1015" s="89" t="s">
        <v>54</v>
      </c>
      <c r="D1015" s="89" t="s">
        <v>743</v>
      </c>
      <c r="E1015" s="89" t="s">
        <v>56</v>
      </c>
      <c r="F1015" s="90">
        <v>1</v>
      </c>
      <c r="G1015" s="90">
        <v>165.77</v>
      </c>
      <c r="H1015" s="90" t="s">
        <v>57</v>
      </c>
      <c r="I1015" s="90">
        <v>-19.89</v>
      </c>
      <c r="J1015" s="90">
        <v>-25.95</v>
      </c>
      <c r="K1015" s="90" t="s">
        <v>57</v>
      </c>
      <c r="L1015" s="90">
        <v>119.93</v>
      </c>
      <c r="M1015" s="89" t="s">
        <v>58</v>
      </c>
      <c r="N1015" s="89" t="s">
        <v>64</v>
      </c>
      <c r="O1015" s="89" t="s">
        <v>883</v>
      </c>
      <c r="P1015" s="89" t="s">
        <v>12605</v>
      </c>
      <c r="Q1015" s="89" t="s">
        <v>37042</v>
      </c>
      <c r="R1015" s="89" t="s">
        <v>12606</v>
      </c>
      <c r="S1015" s="89" t="s">
        <v>64</v>
      </c>
      <c r="T1015" s="90">
        <v>165.77</v>
      </c>
      <c r="U1015" s="90" t="s">
        <v>65</v>
      </c>
      <c r="V1015" s="89" t="s">
        <v>12607</v>
      </c>
      <c r="W1015" s="89" t="s">
        <v>64</v>
      </c>
      <c r="X1015" s="89" t="s">
        <v>64</v>
      </c>
      <c r="Y1015" s="89" t="s">
        <v>64</v>
      </c>
      <c r="Z1015" s="89" t="s">
        <v>64</v>
      </c>
      <c r="AA1015" s="89" t="s">
        <v>64</v>
      </c>
      <c r="AB1015" s="89" t="s">
        <v>12608</v>
      </c>
      <c r="AC1015" s="89" t="s">
        <v>12609</v>
      </c>
      <c r="AD1015" s="89" t="s">
        <v>12610</v>
      </c>
      <c r="AE1015" s="89" t="s">
        <v>587</v>
      </c>
      <c r="AF1015" s="89" t="s">
        <v>175</v>
      </c>
      <c r="AG1015" s="89" t="s">
        <v>12611</v>
      </c>
      <c r="AH1015" s="89" t="s">
        <v>75</v>
      </c>
      <c r="AI1015" s="89" t="s">
        <v>12612</v>
      </c>
      <c r="AJ1015" s="89" t="s">
        <v>12613</v>
      </c>
      <c r="AK1015" s="89" t="s">
        <v>12614</v>
      </c>
      <c r="AL1015" s="89" t="s">
        <v>79</v>
      </c>
      <c r="AM1015" s="89" t="s">
        <v>12615</v>
      </c>
      <c r="AN1015" s="89" t="s">
        <v>64</v>
      </c>
      <c r="AO1015" s="90" t="s">
        <v>64</v>
      </c>
      <c r="AP1015" s="89" t="s">
        <v>64</v>
      </c>
      <c r="AQ1015" s="89" t="s">
        <v>64</v>
      </c>
      <c r="AR1015" s="89" t="s">
        <v>64</v>
      </c>
      <c r="AS1015" s="89" t="s">
        <v>64</v>
      </c>
      <c r="AT1015" s="89" t="s">
        <v>64</v>
      </c>
      <c r="AU1015" s="89" t="s">
        <v>64</v>
      </c>
      <c r="AV1015" s="90" t="s">
        <v>57</v>
      </c>
      <c r="AW1015" s="89" t="s">
        <v>56</v>
      </c>
      <c r="AX1015" s="89" t="s">
        <v>57</v>
      </c>
      <c r="AY1015" s="89" t="s">
        <v>56</v>
      </c>
    </row>
    <row r="1016" spans="1:51" s="86" customFormat="1" ht="22.5" customHeight="1" x14ac:dyDescent="0.25">
      <c r="A1016" s="88" t="s">
        <v>12616</v>
      </c>
      <c r="B1016" s="89" t="s">
        <v>12617</v>
      </c>
      <c r="C1016" s="89" t="s">
        <v>54</v>
      </c>
      <c r="D1016" s="89" t="s">
        <v>12618</v>
      </c>
      <c r="E1016" s="89" t="s">
        <v>56</v>
      </c>
      <c r="F1016" s="90">
        <v>1</v>
      </c>
      <c r="G1016" s="90">
        <v>164.72</v>
      </c>
      <c r="H1016" s="90">
        <v>38.07</v>
      </c>
      <c r="I1016" s="90">
        <v>-19.77</v>
      </c>
      <c r="J1016" s="90">
        <v>-62.02</v>
      </c>
      <c r="K1016" s="90" t="s">
        <v>57</v>
      </c>
      <c r="L1016" s="90">
        <v>121</v>
      </c>
      <c r="M1016" s="89" t="s">
        <v>58</v>
      </c>
      <c r="N1016" s="89" t="s">
        <v>59</v>
      </c>
      <c r="O1016" s="89" t="s">
        <v>1035</v>
      </c>
      <c r="P1016" s="89" t="s">
        <v>12619</v>
      </c>
      <c r="Q1016" s="89" t="s">
        <v>37042</v>
      </c>
      <c r="R1016" s="89" t="s">
        <v>1037</v>
      </c>
      <c r="S1016" s="89" t="s">
        <v>64</v>
      </c>
      <c r="T1016" s="90">
        <v>164.72</v>
      </c>
      <c r="U1016" s="90" t="s">
        <v>65</v>
      </c>
      <c r="V1016" s="89" t="s">
        <v>66</v>
      </c>
      <c r="W1016" s="89" t="s">
        <v>12620</v>
      </c>
      <c r="X1016" s="89" t="s">
        <v>12621</v>
      </c>
      <c r="Y1016" s="89" t="s">
        <v>12622</v>
      </c>
      <c r="Z1016" s="89" t="s">
        <v>64</v>
      </c>
      <c r="AA1016" s="89" t="s">
        <v>64</v>
      </c>
      <c r="AB1016" s="89" t="s">
        <v>12620</v>
      </c>
      <c r="AC1016" s="89" t="s">
        <v>12623</v>
      </c>
      <c r="AD1016" s="89" t="s">
        <v>12624</v>
      </c>
      <c r="AE1016" s="89" t="s">
        <v>5883</v>
      </c>
      <c r="AF1016" s="89" t="s">
        <v>1201</v>
      </c>
      <c r="AG1016" s="89" t="s">
        <v>12625</v>
      </c>
      <c r="AH1016" s="89" t="s">
        <v>75</v>
      </c>
      <c r="AI1016" s="89" t="s">
        <v>76</v>
      </c>
      <c r="AJ1016" s="89" t="s">
        <v>77</v>
      </c>
      <c r="AK1016" s="89" t="s">
        <v>12626</v>
      </c>
      <c r="AL1016" s="89" t="s">
        <v>79</v>
      </c>
      <c r="AM1016" s="89" t="s">
        <v>12627</v>
      </c>
      <c r="AN1016" s="89" t="s">
        <v>64</v>
      </c>
      <c r="AO1016" s="90" t="s">
        <v>64</v>
      </c>
      <c r="AP1016" s="89" t="s">
        <v>64</v>
      </c>
      <c r="AQ1016" s="89" t="s">
        <v>64</v>
      </c>
      <c r="AR1016" s="89" t="s">
        <v>64</v>
      </c>
      <c r="AS1016" s="89" t="s">
        <v>64</v>
      </c>
      <c r="AT1016" s="89" t="s">
        <v>64</v>
      </c>
      <c r="AU1016" s="89" t="s">
        <v>64</v>
      </c>
      <c r="AV1016" s="90" t="s">
        <v>57</v>
      </c>
      <c r="AW1016" s="89" t="s">
        <v>56</v>
      </c>
      <c r="AX1016" s="89" t="s">
        <v>57</v>
      </c>
      <c r="AY1016" s="89" t="s">
        <v>56</v>
      </c>
    </row>
    <row r="1017" spans="1:51" s="86" customFormat="1" ht="22.5" customHeight="1" x14ac:dyDescent="0.25">
      <c r="A1017" s="88" t="s">
        <v>12628</v>
      </c>
      <c r="B1017" s="89" t="s">
        <v>12629</v>
      </c>
      <c r="C1017" s="89" t="s">
        <v>54</v>
      </c>
      <c r="D1017" s="89" t="s">
        <v>165</v>
      </c>
      <c r="E1017" s="89" t="s">
        <v>59</v>
      </c>
      <c r="F1017" s="90">
        <v>1</v>
      </c>
      <c r="G1017" s="90">
        <v>67.22</v>
      </c>
      <c r="H1017" s="90" t="s">
        <v>57</v>
      </c>
      <c r="I1017" s="90">
        <v>-14.07</v>
      </c>
      <c r="J1017" s="90" t="s">
        <v>57</v>
      </c>
      <c r="K1017" s="90" t="s">
        <v>57</v>
      </c>
      <c r="L1017" s="90">
        <v>53.15</v>
      </c>
      <c r="M1017" s="89" t="s">
        <v>58</v>
      </c>
      <c r="N1017" s="89" t="s">
        <v>64</v>
      </c>
      <c r="O1017" s="89" t="s">
        <v>12630</v>
      </c>
      <c r="P1017" s="89" t="s">
        <v>12631</v>
      </c>
      <c r="Q1017" s="89" t="s">
        <v>37042</v>
      </c>
      <c r="R1017" s="89" t="s">
        <v>3969</v>
      </c>
      <c r="S1017" s="89" t="s">
        <v>64</v>
      </c>
      <c r="T1017" s="90">
        <v>67.22</v>
      </c>
      <c r="U1017" s="90" t="s">
        <v>65</v>
      </c>
      <c r="V1017" s="89" t="s">
        <v>12607</v>
      </c>
      <c r="W1017" s="89" t="s">
        <v>64</v>
      </c>
      <c r="X1017" s="89" t="s">
        <v>64</v>
      </c>
      <c r="Y1017" s="89" t="s">
        <v>64</v>
      </c>
      <c r="Z1017" s="89" t="s">
        <v>64</v>
      </c>
      <c r="AA1017" s="89" t="s">
        <v>64</v>
      </c>
      <c r="AB1017" s="89" t="s">
        <v>12632</v>
      </c>
      <c r="AC1017" s="89" t="s">
        <v>12633</v>
      </c>
      <c r="AD1017" s="89" t="s">
        <v>12634</v>
      </c>
      <c r="AE1017" s="89" t="s">
        <v>12635</v>
      </c>
      <c r="AF1017" s="89" t="s">
        <v>272</v>
      </c>
      <c r="AG1017" s="89" t="s">
        <v>12636</v>
      </c>
      <c r="AH1017" s="89" t="s">
        <v>75</v>
      </c>
      <c r="AI1017" s="89" t="s">
        <v>12612</v>
      </c>
      <c r="AJ1017" s="89" t="s">
        <v>12637</v>
      </c>
      <c r="AK1017" s="89" t="s">
        <v>12638</v>
      </c>
      <c r="AL1017" s="89" t="s">
        <v>79</v>
      </c>
      <c r="AM1017" s="89" t="s">
        <v>12639</v>
      </c>
      <c r="AN1017" s="89" t="s">
        <v>64</v>
      </c>
      <c r="AO1017" s="90" t="s">
        <v>64</v>
      </c>
      <c r="AP1017" s="89" t="s">
        <v>64</v>
      </c>
      <c r="AQ1017" s="89" t="s">
        <v>64</v>
      </c>
      <c r="AR1017" s="89" t="s">
        <v>64</v>
      </c>
      <c r="AS1017" s="89" t="s">
        <v>64</v>
      </c>
      <c r="AT1017" s="89" t="s">
        <v>64</v>
      </c>
      <c r="AU1017" s="89" t="s">
        <v>64</v>
      </c>
      <c r="AV1017" s="90" t="s">
        <v>57</v>
      </c>
      <c r="AW1017" s="89" t="s">
        <v>56</v>
      </c>
      <c r="AX1017" s="89" t="s">
        <v>57</v>
      </c>
      <c r="AY1017" s="89" t="s">
        <v>56</v>
      </c>
    </row>
    <row r="1018" spans="1:51" s="86" customFormat="1" ht="22.5" customHeight="1" x14ac:dyDescent="0.25">
      <c r="A1018" s="88" t="s">
        <v>12640</v>
      </c>
      <c r="B1018" s="89" t="s">
        <v>12641</v>
      </c>
      <c r="C1018" s="89" t="s">
        <v>54</v>
      </c>
      <c r="D1018" s="89" t="s">
        <v>55</v>
      </c>
      <c r="E1018" s="89" t="s">
        <v>56</v>
      </c>
      <c r="F1018" s="90">
        <v>1</v>
      </c>
      <c r="G1018" s="90">
        <v>209.7</v>
      </c>
      <c r="H1018" s="90" t="s">
        <v>57</v>
      </c>
      <c r="I1018" s="90">
        <v>-25.16</v>
      </c>
      <c r="J1018" s="90">
        <v>-24.95</v>
      </c>
      <c r="K1018" s="90" t="s">
        <v>57</v>
      </c>
      <c r="L1018" s="90">
        <v>159.59</v>
      </c>
      <c r="M1018" s="89" t="s">
        <v>58</v>
      </c>
      <c r="N1018" s="89" t="s">
        <v>64</v>
      </c>
      <c r="O1018" s="89" t="s">
        <v>4594</v>
      </c>
      <c r="P1018" s="89" t="s">
        <v>12642</v>
      </c>
      <c r="Q1018" s="89" t="s">
        <v>37042</v>
      </c>
      <c r="R1018" s="89" t="s">
        <v>12643</v>
      </c>
      <c r="S1018" s="89" t="s">
        <v>64</v>
      </c>
      <c r="T1018" s="90">
        <v>209.7</v>
      </c>
      <c r="U1018" s="90" t="s">
        <v>65</v>
      </c>
      <c r="V1018" s="89" t="s">
        <v>12607</v>
      </c>
      <c r="W1018" s="89" t="s">
        <v>64</v>
      </c>
      <c r="X1018" s="89" t="s">
        <v>64</v>
      </c>
      <c r="Y1018" s="89" t="s">
        <v>64</v>
      </c>
      <c r="Z1018" s="89" t="s">
        <v>64</v>
      </c>
      <c r="AA1018" s="89" t="s">
        <v>64</v>
      </c>
      <c r="AB1018" s="89" t="s">
        <v>12644</v>
      </c>
      <c r="AC1018" s="89" t="s">
        <v>12645</v>
      </c>
      <c r="AD1018" s="89" t="s">
        <v>12646</v>
      </c>
      <c r="AE1018" s="89" t="s">
        <v>12647</v>
      </c>
      <c r="AF1018" s="89" t="s">
        <v>193</v>
      </c>
      <c r="AG1018" s="89" t="s">
        <v>12648</v>
      </c>
      <c r="AH1018" s="89" t="s">
        <v>75</v>
      </c>
      <c r="AI1018" s="89" t="s">
        <v>12612</v>
      </c>
      <c r="AJ1018" s="89" t="s">
        <v>12649</v>
      </c>
      <c r="AK1018" s="89" t="s">
        <v>12650</v>
      </c>
      <c r="AL1018" s="89" t="s">
        <v>79</v>
      </c>
      <c r="AM1018" s="89" t="s">
        <v>12651</v>
      </c>
      <c r="AN1018" s="89" t="s">
        <v>64</v>
      </c>
      <c r="AO1018" s="90" t="s">
        <v>64</v>
      </c>
      <c r="AP1018" s="89" t="s">
        <v>64</v>
      </c>
      <c r="AQ1018" s="89" t="s">
        <v>64</v>
      </c>
      <c r="AR1018" s="89" t="s">
        <v>64</v>
      </c>
      <c r="AS1018" s="89" t="s">
        <v>64</v>
      </c>
      <c r="AT1018" s="89" t="s">
        <v>64</v>
      </c>
      <c r="AU1018" s="89" t="s">
        <v>64</v>
      </c>
      <c r="AV1018" s="90" t="s">
        <v>57</v>
      </c>
      <c r="AW1018" s="89" t="s">
        <v>56</v>
      </c>
      <c r="AX1018" s="89" t="s">
        <v>57</v>
      </c>
      <c r="AY1018" s="89" t="s">
        <v>56</v>
      </c>
    </row>
    <row r="1019" spans="1:51" s="86" customFormat="1" ht="22.5" customHeight="1" x14ac:dyDescent="0.25">
      <c r="A1019" s="88" t="s">
        <v>12652</v>
      </c>
      <c r="B1019" s="89" t="s">
        <v>12653</v>
      </c>
      <c r="C1019" s="89" t="s">
        <v>54</v>
      </c>
      <c r="D1019" s="89" t="s">
        <v>165</v>
      </c>
      <c r="E1019" s="89" t="s">
        <v>59</v>
      </c>
      <c r="F1019" s="90">
        <v>1</v>
      </c>
      <c r="G1019" s="90">
        <v>207.9</v>
      </c>
      <c r="H1019" s="90" t="s">
        <v>57</v>
      </c>
      <c r="I1019" s="90">
        <v>-35.340000000000003</v>
      </c>
      <c r="J1019" s="90">
        <v>-24.95</v>
      </c>
      <c r="K1019" s="90" t="s">
        <v>57</v>
      </c>
      <c r="L1019" s="90">
        <v>147.61000000000001</v>
      </c>
      <c r="M1019" s="89" t="s">
        <v>58</v>
      </c>
      <c r="N1019" s="89" t="s">
        <v>64</v>
      </c>
      <c r="O1019" s="89" t="s">
        <v>12251</v>
      </c>
      <c r="P1019" s="89" t="s">
        <v>12654</v>
      </c>
      <c r="Q1019" s="89" t="s">
        <v>37042</v>
      </c>
      <c r="R1019" s="89" t="s">
        <v>12655</v>
      </c>
      <c r="S1019" s="89" t="s">
        <v>64</v>
      </c>
      <c r="T1019" s="90">
        <v>207.9</v>
      </c>
      <c r="U1019" s="90" t="s">
        <v>86</v>
      </c>
      <c r="V1019" s="89" t="s">
        <v>12607</v>
      </c>
      <c r="W1019" s="89" t="s">
        <v>64</v>
      </c>
      <c r="X1019" s="89" t="s">
        <v>64</v>
      </c>
      <c r="Y1019" s="89" t="s">
        <v>64</v>
      </c>
      <c r="Z1019" s="89" t="s">
        <v>64</v>
      </c>
      <c r="AA1019" s="89" t="s">
        <v>64</v>
      </c>
      <c r="AB1019" s="89" t="s">
        <v>12656</v>
      </c>
      <c r="AC1019" s="89" t="s">
        <v>12657</v>
      </c>
      <c r="AD1019" s="89" t="s">
        <v>12658</v>
      </c>
      <c r="AE1019" s="89" t="s">
        <v>12659</v>
      </c>
      <c r="AF1019" s="89" t="s">
        <v>109</v>
      </c>
      <c r="AG1019" s="89" t="s">
        <v>12660</v>
      </c>
      <c r="AH1019" s="89" t="s">
        <v>75</v>
      </c>
      <c r="AI1019" s="89" t="s">
        <v>12612</v>
      </c>
      <c r="AJ1019" s="89" t="s">
        <v>12661</v>
      </c>
      <c r="AK1019" s="89" t="s">
        <v>12662</v>
      </c>
      <c r="AL1019" s="89" t="s">
        <v>79</v>
      </c>
      <c r="AM1019" s="89" t="s">
        <v>12663</v>
      </c>
      <c r="AN1019" s="89" t="s">
        <v>64</v>
      </c>
      <c r="AO1019" s="90" t="s">
        <v>64</v>
      </c>
      <c r="AP1019" s="89" t="s">
        <v>64</v>
      </c>
      <c r="AQ1019" s="89" t="s">
        <v>64</v>
      </c>
      <c r="AR1019" s="89" t="s">
        <v>64</v>
      </c>
      <c r="AS1019" s="89" t="s">
        <v>64</v>
      </c>
      <c r="AT1019" s="89" t="s">
        <v>64</v>
      </c>
      <c r="AU1019" s="89" t="s">
        <v>64</v>
      </c>
      <c r="AV1019" s="90" t="s">
        <v>57</v>
      </c>
      <c r="AW1019" s="89" t="s">
        <v>56</v>
      </c>
      <c r="AX1019" s="89" t="s">
        <v>57</v>
      </c>
      <c r="AY1019" s="89" t="s">
        <v>56</v>
      </c>
    </row>
    <row r="1020" spans="1:51" s="86" customFormat="1" ht="22.5" customHeight="1" x14ac:dyDescent="0.25">
      <c r="A1020" s="88" t="s">
        <v>12664</v>
      </c>
      <c r="B1020" s="89" t="s">
        <v>12665</v>
      </c>
      <c r="C1020" s="89" t="s">
        <v>54</v>
      </c>
      <c r="D1020" s="89" t="s">
        <v>743</v>
      </c>
      <c r="E1020" s="89" t="s">
        <v>56</v>
      </c>
      <c r="F1020" s="90">
        <v>1</v>
      </c>
      <c r="G1020" s="90">
        <v>59.56</v>
      </c>
      <c r="H1020" s="90">
        <v>15.01</v>
      </c>
      <c r="I1020" s="90">
        <v>-16.13</v>
      </c>
      <c r="J1020" s="90">
        <v>-15.01</v>
      </c>
      <c r="K1020" s="90" t="s">
        <v>57</v>
      </c>
      <c r="L1020" s="90">
        <v>43.43</v>
      </c>
      <c r="M1020" s="89" t="s">
        <v>58</v>
      </c>
      <c r="N1020" s="89" t="s">
        <v>59</v>
      </c>
      <c r="O1020" s="89" t="s">
        <v>12666</v>
      </c>
      <c r="P1020" s="89" t="s">
        <v>12667</v>
      </c>
      <c r="Q1020" s="89" t="s">
        <v>37042</v>
      </c>
      <c r="R1020" s="89" t="s">
        <v>12668</v>
      </c>
      <c r="S1020" s="89" t="s">
        <v>64</v>
      </c>
      <c r="T1020" s="90">
        <v>59.56</v>
      </c>
      <c r="U1020" s="90" t="s">
        <v>86</v>
      </c>
      <c r="V1020" s="89" t="s">
        <v>12607</v>
      </c>
      <c r="W1020" s="89" t="s">
        <v>64</v>
      </c>
      <c r="X1020" s="89" t="s">
        <v>64</v>
      </c>
      <c r="Y1020" s="89" t="s">
        <v>64</v>
      </c>
      <c r="Z1020" s="89" t="s">
        <v>64</v>
      </c>
      <c r="AA1020" s="89" t="s">
        <v>64</v>
      </c>
      <c r="AB1020" s="89" t="s">
        <v>12669</v>
      </c>
      <c r="AC1020" s="89" t="s">
        <v>12670</v>
      </c>
      <c r="AD1020" s="89" t="s">
        <v>12671</v>
      </c>
      <c r="AE1020" s="89" t="s">
        <v>175</v>
      </c>
      <c r="AF1020" s="89" t="s">
        <v>175</v>
      </c>
      <c r="AG1020" s="89" t="s">
        <v>12672</v>
      </c>
      <c r="AH1020" s="89" t="s">
        <v>75</v>
      </c>
      <c r="AI1020" s="89" t="s">
        <v>12612</v>
      </c>
      <c r="AJ1020" s="89" t="s">
        <v>12673</v>
      </c>
      <c r="AK1020" s="89" t="s">
        <v>12674</v>
      </c>
      <c r="AL1020" s="89" t="s">
        <v>79</v>
      </c>
      <c r="AM1020" s="89" t="s">
        <v>12675</v>
      </c>
      <c r="AN1020" s="89" t="s">
        <v>64</v>
      </c>
      <c r="AO1020" s="90" t="s">
        <v>64</v>
      </c>
      <c r="AP1020" s="89" t="s">
        <v>64</v>
      </c>
      <c r="AQ1020" s="89" t="s">
        <v>64</v>
      </c>
      <c r="AR1020" s="89" t="s">
        <v>64</v>
      </c>
      <c r="AS1020" s="89" t="s">
        <v>64</v>
      </c>
      <c r="AT1020" s="89" t="s">
        <v>64</v>
      </c>
      <c r="AU1020" s="89" t="s">
        <v>64</v>
      </c>
      <c r="AV1020" s="90" t="s">
        <v>57</v>
      </c>
      <c r="AW1020" s="89" t="s">
        <v>56</v>
      </c>
      <c r="AX1020" s="89" t="s">
        <v>57</v>
      </c>
      <c r="AY1020" s="89" t="s">
        <v>56</v>
      </c>
    </row>
    <row r="1021" spans="1:51" s="86" customFormat="1" ht="22.5" customHeight="1" x14ac:dyDescent="0.25">
      <c r="A1021" s="88" t="s">
        <v>12676</v>
      </c>
      <c r="B1021" s="89" t="s">
        <v>12677</v>
      </c>
      <c r="C1021" s="89" t="s">
        <v>54</v>
      </c>
      <c r="D1021" s="89" t="s">
        <v>149</v>
      </c>
      <c r="E1021" s="89" t="s">
        <v>56</v>
      </c>
      <c r="F1021" s="90">
        <v>1</v>
      </c>
      <c r="G1021" s="90">
        <v>72.040000000000006</v>
      </c>
      <c r="H1021" s="90">
        <v>32.21</v>
      </c>
      <c r="I1021" s="90">
        <v>-18.25</v>
      </c>
      <c r="J1021" s="90">
        <v>-32.21</v>
      </c>
      <c r="K1021" s="90" t="s">
        <v>57</v>
      </c>
      <c r="L1021" s="90">
        <v>53.79</v>
      </c>
      <c r="M1021" s="89" t="s">
        <v>58</v>
      </c>
      <c r="N1021" s="89" t="s">
        <v>59</v>
      </c>
      <c r="O1021" s="89" t="s">
        <v>12678</v>
      </c>
      <c r="P1021" s="89" t="s">
        <v>12679</v>
      </c>
      <c r="Q1021" s="89" t="s">
        <v>37042</v>
      </c>
      <c r="R1021" s="89" t="s">
        <v>12680</v>
      </c>
      <c r="S1021" s="89" t="s">
        <v>64</v>
      </c>
      <c r="T1021" s="90">
        <v>72.040000000000006</v>
      </c>
      <c r="U1021" s="90" t="s">
        <v>86</v>
      </c>
      <c r="V1021" s="89" t="s">
        <v>66</v>
      </c>
      <c r="W1021" s="89" t="s">
        <v>12681</v>
      </c>
      <c r="X1021" s="89" t="s">
        <v>12682</v>
      </c>
      <c r="Y1021" s="89" t="s">
        <v>12683</v>
      </c>
      <c r="Z1021" s="89" t="s">
        <v>64</v>
      </c>
      <c r="AA1021" s="89" t="s">
        <v>64</v>
      </c>
      <c r="AB1021" s="89" t="s">
        <v>12681</v>
      </c>
      <c r="AC1021" s="89" t="s">
        <v>12684</v>
      </c>
      <c r="AD1021" s="89" t="s">
        <v>12685</v>
      </c>
      <c r="AE1021" s="89" t="s">
        <v>6227</v>
      </c>
      <c r="AF1021" s="89" t="s">
        <v>73</v>
      </c>
      <c r="AG1021" s="89" t="s">
        <v>12686</v>
      </c>
      <c r="AH1021" s="89" t="s">
        <v>75</v>
      </c>
      <c r="AI1021" s="89" t="s">
        <v>76</v>
      </c>
      <c r="AJ1021" s="89" t="s">
        <v>261</v>
      </c>
      <c r="AK1021" s="89" t="s">
        <v>12687</v>
      </c>
      <c r="AL1021" s="89" t="s">
        <v>79</v>
      </c>
      <c r="AM1021" s="89" t="s">
        <v>12688</v>
      </c>
      <c r="AN1021" s="89" t="s">
        <v>64</v>
      </c>
      <c r="AO1021" s="90" t="s">
        <v>64</v>
      </c>
      <c r="AP1021" s="89" t="s">
        <v>64</v>
      </c>
      <c r="AQ1021" s="89" t="s">
        <v>64</v>
      </c>
      <c r="AR1021" s="89" t="s">
        <v>64</v>
      </c>
      <c r="AS1021" s="89" t="s">
        <v>64</v>
      </c>
      <c r="AT1021" s="89" t="s">
        <v>64</v>
      </c>
      <c r="AU1021" s="89" t="s">
        <v>64</v>
      </c>
      <c r="AV1021" s="90" t="s">
        <v>57</v>
      </c>
      <c r="AW1021" s="89" t="s">
        <v>56</v>
      </c>
      <c r="AX1021" s="89" t="s">
        <v>57</v>
      </c>
      <c r="AY1021" s="89" t="s">
        <v>56</v>
      </c>
    </row>
    <row r="1022" spans="1:51" s="86" customFormat="1" ht="22.5" customHeight="1" x14ac:dyDescent="0.25">
      <c r="A1022" s="88" t="s">
        <v>12689</v>
      </c>
      <c r="B1022" s="89" t="s">
        <v>12690</v>
      </c>
      <c r="C1022" s="89" t="s">
        <v>54</v>
      </c>
      <c r="D1022" s="89" t="s">
        <v>165</v>
      </c>
      <c r="E1022" s="89" t="s">
        <v>56</v>
      </c>
      <c r="F1022" s="90">
        <v>1</v>
      </c>
      <c r="G1022" s="90">
        <v>62.7</v>
      </c>
      <c r="H1022" s="90">
        <v>33.49</v>
      </c>
      <c r="I1022" s="90">
        <v>-16.66</v>
      </c>
      <c r="J1022" s="90">
        <v>-33.49</v>
      </c>
      <c r="K1022" s="90" t="s">
        <v>57</v>
      </c>
      <c r="L1022" s="90">
        <v>46.04</v>
      </c>
      <c r="M1022" s="89" t="s">
        <v>58</v>
      </c>
      <c r="N1022" s="89" t="s">
        <v>59</v>
      </c>
      <c r="O1022" s="89" t="s">
        <v>12691</v>
      </c>
      <c r="P1022" s="89" t="s">
        <v>12692</v>
      </c>
      <c r="Q1022" s="89" t="s">
        <v>37042</v>
      </c>
      <c r="R1022" s="89" t="s">
        <v>12693</v>
      </c>
      <c r="S1022" s="89" t="s">
        <v>64</v>
      </c>
      <c r="T1022" s="90">
        <v>62.7</v>
      </c>
      <c r="U1022" s="90" t="s">
        <v>86</v>
      </c>
      <c r="V1022" s="89" t="s">
        <v>12607</v>
      </c>
      <c r="W1022" s="89" t="s">
        <v>64</v>
      </c>
      <c r="X1022" s="89" t="s">
        <v>64</v>
      </c>
      <c r="Y1022" s="89" t="s">
        <v>64</v>
      </c>
      <c r="Z1022" s="89" t="s">
        <v>64</v>
      </c>
      <c r="AA1022" s="89" t="s">
        <v>64</v>
      </c>
      <c r="AB1022" s="89" t="s">
        <v>12694</v>
      </c>
      <c r="AC1022" s="89" t="s">
        <v>12695</v>
      </c>
      <c r="AD1022" s="89" t="s">
        <v>12696</v>
      </c>
      <c r="AE1022" s="89" t="s">
        <v>12697</v>
      </c>
      <c r="AF1022" s="89" t="s">
        <v>1706</v>
      </c>
      <c r="AG1022" s="89" t="s">
        <v>12698</v>
      </c>
      <c r="AH1022" s="89" t="s">
        <v>75</v>
      </c>
      <c r="AI1022" s="89" t="s">
        <v>12612</v>
      </c>
      <c r="AJ1022" s="89" t="s">
        <v>12699</v>
      </c>
      <c r="AK1022" s="89" t="s">
        <v>12700</v>
      </c>
      <c r="AL1022" s="89" t="s">
        <v>79</v>
      </c>
      <c r="AM1022" s="89" t="s">
        <v>12701</v>
      </c>
      <c r="AN1022" s="89" t="s">
        <v>64</v>
      </c>
      <c r="AO1022" s="90" t="s">
        <v>64</v>
      </c>
      <c r="AP1022" s="89" t="s">
        <v>64</v>
      </c>
      <c r="AQ1022" s="89" t="s">
        <v>64</v>
      </c>
      <c r="AR1022" s="89" t="s">
        <v>64</v>
      </c>
      <c r="AS1022" s="89" t="s">
        <v>64</v>
      </c>
      <c r="AT1022" s="89" t="s">
        <v>64</v>
      </c>
      <c r="AU1022" s="89" t="s">
        <v>64</v>
      </c>
      <c r="AV1022" s="90" t="s">
        <v>57</v>
      </c>
      <c r="AW1022" s="89" t="s">
        <v>56</v>
      </c>
      <c r="AX1022" s="89" t="s">
        <v>57</v>
      </c>
      <c r="AY1022" s="89" t="s">
        <v>56</v>
      </c>
    </row>
    <row r="1023" spans="1:51" s="86" customFormat="1" ht="22.5" customHeight="1" x14ac:dyDescent="0.25">
      <c r="A1023" s="88" t="s">
        <v>12702</v>
      </c>
      <c r="B1023" s="89" t="s">
        <v>12703</v>
      </c>
      <c r="C1023" s="89" t="s">
        <v>54</v>
      </c>
      <c r="D1023" s="89" t="s">
        <v>953</v>
      </c>
      <c r="E1023" s="89" t="s">
        <v>56</v>
      </c>
      <c r="F1023" s="90">
        <v>1</v>
      </c>
      <c r="G1023" s="90">
        <v>67.22</v>
      </c>
      <c r="H1023" s="90">
        <v>18.21</v>
      </c>
      <c r="I1023" s="90">
        <v>-14.07</v>
      </c>
      <c r="J1023" s="90">
        <v>-18.21</v>
      </c>
      <c r="K1023" s="90" t="s">
        <v>57</v>
      </c>
      <c r="L1023" s="90">
        <v>53.15</v>
      </c>
      <c r="M1023" s="89" t="s">
        <v>58</v>
      </c>
      <c r="N1023" s="89" t="s">
        <v>59</v>
      </c>
      <c r="O1023" s="89" t="s">
        <v>12630</v>
      </c>
      <c r="P1023" s="89" t="s">
        <v>12631</v>
      </c>
      <c r="Q1023" s="89" t="s">
        <v>37042</v>
      </c>
      <c r="R1023" s="89" t="s">
        <v>3969</v>
      </c>
      <c r="S1023" s="89" t="s">
        <v>64</v>
      </c>
      <c r="T1023" s="90">
        <v>67.22</v>
      </c>
      <c r="U1023" s="90" t="s">
        <v>65</v>
      </c>
      <c r="V1023" s="89" t="s">
        <v>12607</v>
      </c>
      <c r="W1023" s="89" t="s">
        <v>64</v>
      </c>
      <c r="X1023" s="89" t="s">
        <v>64</v>
      </c>
      <c r="Y1023" s="89" t="s">
        <v>64</v>
      </c>
      <c r="Z1023" s="89" t="s">
        <v>64</v>
      </c>
      <c r="AA1023" s="89" t="s">
        <v>64</v>
      </c>
      <c r="AB1023" s="89" t="s">
        <v>12704</v>
      </c>
      <c r="AC1023" s="89" t="s">
        <v>12705</v>
      </c>
      <c r="AD1023" s="89" t="s">
        <v>12706</v>
      </c>
      <c r="AE1023" s="89" t="s">
        <v>174</v>
      </c>
      <c r="AF1023" s="89" t="s">
        <v>175</v>
      </c>
      <c r="AG1023" s="89" t="s">
        <v>12707</v>
      </c>
      <c r="AH1023" s="89" t="s">
        <v>75</v>
      </c>
      <c r="AI1023" s="89" t="s">
        <v>12612</v>
      </c>
      <c r="AJ1023" s="89" t="s">
        <v>12708</v>
      </c>
      <c r="AK1023" s="89" t="s">
        <v>12709</v>
      </c>
      <c r="AL1023" s="89" t="s">
        <v>79</v>
      </c>
      <c r="AM1023" s="89" t="s">
        <v>12710</v>
      </c>
      <c r="AN1023" s="89" t="s">
        <v>64</v>
      </c>
      <c r="AO1023" s="90" t="s">
        <v>64</v>
      </c>
      <c r="AP1023" s="89" t="s">
        <v>64</v>
      </c>
      <c r="AQ1023" s="89" t="s">
        <v>64</v>
      </c>
      <c r="AR1023" s="89" t="s">
        <v>64</v>
      </c>
      <c r="AS1023" s="89" t="s">
        <v>64</v>
      </c>
      <c r="AT1023" s="89" t="s">
        <v>64</v>
      </c>
      <c r="AU1023" s="89" t="s">
        <v>64</v>
      </c>
      <c r="AV1023" s="90" t="s">
        <v>57</v>
      </c>
      <c r="AW1023" s="89" t="s">
        <v>56</v>
      </c>
      <c r="AX1023" s="89" t="s">
        <v>57</v>
      </c>
      <c r="AY1023" s="89" t="s">
        <v>56</v>
      </c>
    </row>
    <row r="1024" spans="1:51" s="86" customFormat="1" ht="22.5" customHeight="1" x14ac:dyDescent="0.25">
      <c r="A1024" s="88" t="s">
        <v>12711</v>
      </c>
      <c r="B1024" s="89" t="s">
        <v>12712</v>
      </c>
      <c r="C1024" s="89" t="s">
        <v>54</v>
      </c>
      <c r="D1024" s="89" t="s">
        <v>743</v>
      </c>
      <c r="E1024" s="89" t="s">
        <v>56</v>
      </c>
      <c r="F1024" s="90">
        <v>1</v>
      </c>
      <c r="G1024" s="90">
        <v>59.56</v>
      </c>
      <c r="H1024" s="90">
        <v>15.01</v>
      </c>
      <c r="I1024" s="90">
        <v>-16.13</v>
      </c>
      <c r="J1024" s="90">
        <v>-15.01</v>
      </c>
      <c r="K1024" s="90" t="s">
        <v>57</v>
      </c>
      <c r="L1024" s="90">
        <v>43.43</v>
      </c>
      <c r="M1024" s="89" t="s">
        <v>58</v>
      </c>
      <c r="N1024" s="89" t="s">
        <v>64</v>
      </c>
      <c r="O1024" s="89" t="s">
        <v>12666</v>
      </c>
      <c r="P1024" s="89" t="s">
        <v>12667</v>
      </c>
      <c r="Q1024" s="89" t="s">
        <v>37042</v>
      </c>
      <c r="R1024" s="89" t="s">
        <v>12668</v>
      </c>
      <c r="S1024" s="89" t="s">
        <v>64</v>
      </c>
      <c r="T1024" s="90">
        <v>59.56</v>
      </c>
      <c r="U1024" s="90" t="s">
        <v>86</v>
      </c>
      <c r="V1024" s="89" t="s">
        <v>12607</v>
      </c>
      <c r="W1024" s="89" t="s">
        <v>64</v>
      </c>
      <c r="X1024" s="89" t="s">
        <v>64</v>
      </c>
      <c r="Y1024" s="89" t="s">
        <v>64</v>
      </c>
      <c r="Z1024" s="89" t="s">
        <v>64</v>
      </c>
      <c r="AA1024" s="89" t="s">
        <v>64</v>
      </c>
      <c r="AB1024" s="89" t="s">
        <v>12713</v>
      </c>
      <c r="AC1024" s="89" t="s">
        <v>12714</v>
      </c>
      <c r="AD1024" s="89" t="s">
        <v>12715</v>
      </c>
      <c r="AE1024" s="89" t="s">
        <v>1450</v>
      </c>
      <c r="AF1024" s="89" t="s">
        <v>175</v>
      </c>
      <c r="AG1024" s="89" t="s">
        <v>12716</v>
      </c>
      <c r="AH1024" s="89" t="s">
        <v>75</v>
      </c>
      <c r="AI1024" s="89" t="s">
        <v>12612</v>
      </c>
      <c r="AJ1024" s="89" t="s">
        <v>12717</v>
      </c>
      <c r="AK1024" s="89" t="s">
        <v>12718</v>
      </c>
      <c r="AL1024" s="89" t="s">
        <v>79</v>
      </c>
      <c r="AM1024" s="89" t="s">
        <v>12719</v>
      </c>
      <c r="AN1024" s="89" t="s">
        <v>64</v>
      </c>
      <c r="AO1024" s="90" t="s">
        <v>64</v>
      </c>
      <c r="AP1024" s="89" t="s">
        <v>64</v>
      </c>
      <c r="AQ1024" s="89" t="s">
        <v>64</v>
      </c>
      <c r="AR1024" s="89" t="s">
        <v>64</v>
      </c>
      <c r="AS1024" s="89" t="s">
        <v>64</v>
      </c>
      <c r="AT1024" s="89" t="s">
        <v>64</v>
      </c>
      <c r="AU1024" s="89" t="s">
        <v>64</v>
      </c>
      <c r="AV1024" s="90" t="s">
        <v>57</v>
      </c>
      <c r="AW1024" s="89" t="s">
        <v>56</v>
      </c>
      <c r="AX1024" s="89" t="s">
        <v>57</v>
      </c>
      <c r="AY1024" s="89" t="s">
        <v>56</v>
      </c>
    </row>
    <row r="1025" spans="1:51" s="86" customFormat="1" ht="22.5" customHeight="1" x14ac:dyDescent="0.25">
      <c r="A1025" s="88" t="s">
        <v>12720</v>
      </c>
      <c r="B1025" s="89" t="s">
        <v>12721</v>
      </c>
      <c r="C1025" s="89" t="s">
        <v>54</v>
      </c>
      <c r="D1025" s="89" t="s">
        <v>232</v>
      </c>
      <c r="E1025" s="89" t="s">
        <v>59</v>
      </c>
      <c r="F1025" s="90">
        <v>1</v>
      </c>
      <c r="G1025" s="90">
        <v>40.549999999999997</v>
      </c>
      <c r="H1025" s="90" t="s">
        <v>57</v>
      </c>
      <c r="I1025" s="90">
        <v>-10.87</v>
      </c>
      <c r="J1025" s="90" t="s">
        <v>57</v>
      </c>
      <c r="K1025" s="90" t="s">
        <v>57</v>
      </c>
      <c r="L1025" s="90">
        <v>29.68</v>
      </c>
      <c r="M1025" s="89" t="s">
        <v>58</v>
      </c>
      <c r="N1025" s="89" t="s">
        <v>59</v>
      </c>
      <c r="O1025" s="89" t="s">
        <v>6062</v>
      </c>
      <c r="P1025" s="89" t="s">
        <v>12722</v>
      </c>
      <c r="Q1025" s="89" t="s">
        <v>37042</v>
      </c>
      <c r="R1025" s="89" t="s">
        <v>12723</v>
      </c>
      <c r="S1025" s="89" t="s">
        <v>64</v>
      </c>
      <c r="T1025" s="90">
        <v>40.549999999999997</v>
      </c>
      <c r="U1025" s="90" t="s">
        <v>65</v>
      </c>
      <c r="V1025" s="89" t="s">
        <v>12607</v>
      </c>
      <c r="W1025" s="89" t="s">
        <v>64</v>
      </c>
      <c r="X1025" s="89" t="s">
        <v>64</v>
      </c>
      <c r="Y1025" s="89" t="s">
        <v>64</v>
      </c>
      <c r="Z1025" s="89" t="s">
        <v>64</v>
      </c>
      <c r="AA1025" s="89" t="s">
        <v>64</v>
      </c>
      <c r="AB1025" s="89" t="s">
        <v>12724</v>
      </c>
      <c r="AC1025" s="89" t="s">
        <v>12725</v>
      </c>
      <c r="AD1025" s="89" t="s">
        <v>12726</v>
      </c>
      <c r="AE1025" s="89" t="s">
        <v>9511</v>
      </c>
      <c r="AF1025" s="89" t="s">
        <v>73</v>
      </c>
      <c r="AG1025" s="89" t="s">
        <v>12727</v>
      </c>
      <c r="AH1025" s="89" t="s">
        <v>75</v>
      </c>
      <c r="AI1025" s="89" t="s">
        <v>12612</v>
      </c>
      <c r="AJ1025" s="89" t="s">
        <v>12728</v>
      </c>
      <c r="AK1025" s="89" t="s">
        <v>12729</v>
      </c>
      <c r="AL1025" s="89" t="s">
        <v>79</v>
      </c>
      <c r="AM1025" s="89" t="s">
        <v>12730</v>
      </c>
      <c r="AN1025" s="89" t="s">
        <v>64</v>
      </c>
      <c r="AO1025" s="90" t="s">
        <v>64</v>
      </c>
      <c r="AP1025" s="89" t="s">
        <v>64</v>
      </c>
      <c r="AQ1025" s="89" t="s">
        <v>64</v>
      </c>
      <c r="AR1025" s="89" t="s">
        <v>64</v>
      </c>
      <c r="AS1025" s="89" t="s">
        <v>64</v>
      </c>
      <c r="AT1025" s="89" t="s">
        <v>64</v>
      </c>
      <c r="AU1025" s="89" t="s">
        <v>64</v>
      </c>
      <c r="AV1025" s="90" t="s">
        <v>57</v>
      </c>
      <c r="AW1025" s="89" t="s">
        <v>56</v>
      </c>
      <c r="AX1025" s="89" t="s">
        <v>57</v>
      </c>
      <c r="AY1025" s="89" t="s">
        <v>56</v>
      </c>
    </row>
    <row r="1026" spans="1:51" s="86" customFormat="1" ht="22.5" customHeight="1" x14ac:dyDescent="0.25">
      <c r="A1026" s="88" t="s">
        <v>12731</v>
      </c>
      <c r="B1026" s="89" t="s">
        <v>12732</v>
      </c>
      <c r="C1026" s="89" t="s">
        <v>578</v>
      </c>
      <c r="D1026" s="89" t="s">
        <v>5718</v>
      </c>
      <c r="E1026" s="89" t="s">
        <v>56</v>
      </c>
      <c r="F1026" s="90"/>
      <c r="G1026" s="90">
        <v>62.7</v>
      </c>
      <c r="H1026" s="90">
        <v>20.22</v>
      </c>
      <c r="I1026" s="90">
        <v>-16.66</v>
      </c>
      <c r="J1026" s="90">
        <v>-20.22</v>
      </c>
      <c r="K1026" s="90">
        <v>-46.04</v>
      </c>
      <c r="L1026" s="90">
        <v>0</v>
      </c>
      <c r="M1026" s="89" t="s">
        <v>58</v>
      </c>
      <c r="N1026" s="89" t="s">
        <v>59</v>
      </c>
      <c r="O1026" s="89" t="s">
        <v>12691</v>
      </c>
      <c r="P1026" s="89" t="s">
        <v>12733</v>
      </c>
      <c r="Q1026" s="89" t="s">
        <v>37042</v>
      </c>
      <c r="R1026" s="89" t="s">
        <v>12693</v>
      </c>
      <c r="S1026" s="89" t="s">
        <v>64</v>
      </c>
      <c r="T1026" s="90">
        <v>62.7</v>
      </c>
      <c r="U1026" s="90" t="s">
        <v>86</v>
      </c>
      <c r="V1026" s="89" t="s">
        <v>12607</v>
      </c>
      <c r="W1026" s="89" t="s">
        <v>64</v>
      </c>
      <c r="X1026" s="89" t="s">
        <v>64</v>
      </c>
      <c r="Y1026" s="89" t="s">
        <v>64</v>
      </c>
      <c r="Z1026" s="89" t="s">
        <v>64</v>
      </c>
      <c r="AA1026" s="89" t="s">
        <v>64</v>
      </c>
      <c r="AB1026" s="89" t="s">
        <v>12734</v>
      </c>
      <c r="AC1026" s="89" t="s">
        <v>12735</v>
      </c>
      <c r="AD1026" s="89" t="s">
        <v>64</v>
      </c>
      <c r="AE1026" s="89" t="s">
        <v>12736</v>
      </c>
      <c r="AF1026" s="89" t="s">
        <v>175</v>
      </c>
      <c r="AG1026" s="89" t="s">
        <v>12737</v>
      </c>
      <c r="AH1026" s="89" t="s">
        <v>75</v>
      </c>
      <c r="AI1026" s="89" t="s">
        <v>12612</v>
      </c>
      <c r="AJ1026" s="89" t="s">
        <v>64</v>
      </c>
      <c r="AK1026" s="89" t="s">
        <v>64</v>
      </c>
      <c r="AL1026" s="89" t="s">
        <v>79</v>
      </c>
      <c r="AM1026" s="89" t="s">
        <v>12738</v>
      </c>
      <c r="AN1026" s="89" t="s">
        <v>64</v>
      </c>
      <c r="AO1026" s="90" t="s">
        <v>64</v>
      </c>
      <c r="AP1026" s="89" t="s">
        <v>64</v>
      </c>
      <c r="AQ1026" s="89" t="s">
        <v>64</v>
      </c>
      <c r="AR1026" s="89" t="s">
        <v>64</v>
      </c>
      <c r="AS1026" s="89" t="s">
        <v>64</v>
      </c>
      <c r="AT1026" s="89" t="s">
        <v>64</v>
      </c>
      <c r="AU1026" s="89" t="s">
        <v>64</v>
      </c>
      <c r="AV1026" s="90" t="s">
        <v>57</v>
      </c>
      <c r="AW1026" s="89" t="s">
        <v>56</v>
      </c>
      <c r="AX1026" s="89" t="s">
        <v>57</v>
      </c>
      <c r="AY1026" s="89" t="s">
        <v>56</v>
      </c>
    </row>
    <row r="1027" spans="1:51" s="86" customFormat="1" ht="22.5" customHeight="1" x14ac:dyDescent="0.25">
      <c r="A1027" s="88" t="s">
        <v>12739</v>
      </c>
      <c r="B1027" s="89" t="s">
        <v>12740</v>
      </c>
      <c r="C1027" s="89" t="s">
        <v>54</v>
      </c>
      <c r="D1027" s="89" t="s">
        <v>149</v>
      </c>
      <c r="E1027" s="89" t="s">
        <v>56</v>
      </c>
      <c r="F1027" s="90">
        <v>1</v>
      </c>
      <c r="G1027" s="90">
        <v>100.41</v>
      </c>
      <c r="H1027" s="90" t="s">
        <v>57</v>
      </c>
      <c r="I1027" s="90">
        <v>-17.07</v>
      </c>
      <c r="J1027" s="90">
        <v>-23.45</v>
      </c>
      <c r="K1027" s="90" t="s">
        <v>57</v>
      </c>
      <c r="L1027" s="90">
        <v>59.89</v>
      </c>
      <c r="M1027" s="89" t="s">
        <v>58</v>
      </c>
      <c r="N1027" s="89" t="s">
        <v>64</v>
      </c>
      <c r="O1027" s="89" t="s">
        <v>12630</v>
      </c>
      <c r="P1027" s="89" t="s">
        <v>12741</v>
      </c>
      <c r="Q1027" s="89" t="s">
        <v>37042</v>
      </c>
      <c r="R1027" s="89" t="s">
        <v>3969</v>
      </c>
      <c r="S1027" s="89" t="s">
        <v>64</v>
      </c>
      <c r="T1027" s="90">
        <v>100.41</v>
      </c>
      <c r="U1027" s="90" t="s">
        <v>86</v>
      </c>
      <c r="V1027" s="89" t="s">
        <v>12607</v>
      </c>
      <c r="W1027" s="89" t="s">
        <v>64</v>
      </c>
      <c r="X1027" s="89" t="s">
        <v>64</v>
      </c>
      <c r="Y1027" s="89" t="s">
        <v>64</v>
      </c>
      <c r="Z1027" s="89" t="s">
        <v>64</v>
      </c>
      <c r="AA1027" s="89" t="s">
        <v>64</v>
      </c>
      <c r="AB1027" s="89" t="s">
        <v>12742</v>
      </c>
      <c r="AC1027" s="89" t="s">
        <v>12743</v>
      </c>
      <c r="AD1027" s="89" t="s">
        <v>1387</v>
      </c>
      <c r="AE1027" s="89" t="s">
        <v>1388</v>
      </c>
      <c r="AF1027" s="89" t="s">
        <v>413</v>
      </c>
      <c r="AG1027" s="89" t="s">
        <v>1389</v>
      </c>
      <c r="AH1027" s="89" t="s">
        <v>75</v>
      </c>
      <c r="AI1027" s="89" t="s">
        <v>12612</v>
      </c>
      <c r="AJ1027" s="89" t="s">
        <v>12744</v>
      </c>
      <c r="AK1027" s="89" t="s">
        <v>12745</v>
      </c>
      <c r="AL1027" s="89" t="s">
        <v>79</v>
      </c>
      <c r="AM1027" s="89" t="s">
        <v>12746</v>
      </c>
      <c r="AN1027" s="89" t="s">
        <v>12747</v>
      </c>
      <c r="AO1027" s="90" t="s">
        <v>64</v>
      </c>
      <c r="AP1027" s="89" t="s">
        <v>64</v>
      </c>
      <c r="AQ1027" s="89" t="s">
        <v>64</v>
      </c>
      <c r="AR1027" s="89" t="s">
        <v>64</v>
      </c>
      <c r="AS1027" s="89" t="s">
        <v>64</v>
      </c>
      <c r="AT1027" s="89" t="s">
        <v>64</v>
      </c>
      <c r="AU1027" s="89" t="s">
        <v>64</v>
      </c>
      <c r="AV1027" s="90" t="s">
        <v>57</v>
      </c>
      <c r="AW1027" s="89" t="s">
        <v>56</v>
      </c>
      <c r="AX1027" s="89" t="s">
        <v>57</v>
      </c>
      <c r="AY1027" s="89" t="s">
        <v>56</v>
      </c>
    </row>
    <row r="1028" spans="1:51" s="86" customFormat="1" ht="22.5" customHeight="1" x14ac:dyDescent="0.25">
      <c r="A1028" s="88" t="s">
        <v>12748</v>
      </c>
      <c r="B1028" s="89" t="s">
        <v>12749</v>
      </c>
      <c r="C1028" s="89" t="s">
        <v>54</v>
      </c>
      <c r="D1028" s="89" t="s">
        <v>165</v>
      </c>
      <c r="E1028" s="89" t="s">
        <v>56</v>
      </c>
      <c r="F1028" s="90">
        <v>1</v>
      </c>
      <c r="G1028" s="90">
        <v>82.62</v>
      </c>
      <c r="H1028" s="90">
        <v>1.59</v>
      </c>
      <c r="I1028" s="90">
        <v>-9.91</v>
      </c>
      <c r="J1028" s="90" t="s">
        <v>57</v>
      </c>
      <c r="K1028" s="90" t="s">
        <v>57</v>
      </c>
      <c r="L1028" s="90">
        <v>74.3</v>
      </c>
      <c r="M1028" s="89" t="s">
        <v>58</v>
      </c>
      <c r="N1028" s="89" t="s">
        <v>64</v>
      </c>
      <c r="O1028" s="89" t="s">
        <v>12750</v>
      </c>
      <c r="P1028" s="89" t="s">
        <v>12751</v>
      </c>
      <c r="Q1028" s="89" t="s">
        <v>37042</v>
      </c>
      <c r="R1028" s="89" t="s">
        <v>12752</v>
      </c>
      <c r="S1028" s="89" t="s">
        <v>64</v>
      </c>
      <c r="T1028" s="90">
        <v>82.62</v>
      </c>
      <c r="U1028" s="90" t="s">
        <v>65</v>
      </c>
      <c r="V1028" s="89" t="s">
        <v>66</v>
      </c>
      <c r="W1028" s="89" t="s">
        <v>12753</v>
      </c>
      <c r="X1028" s="89" t="s">
        <v>12754</v>
      </c>
      <c r="Y1028" s="89" t="s">
        <v>12755</v>
      </c>
      <c r="Z1028" s="89" t="s">
        <v>64</v>
      </c>
      <c r="AA1028" s="89" t="s">
        <v>64</v>
      </c>
      <c r="AB1028" s="89" t="s">
        <v>12753</v>
      </c>
      <c r="AC1028" s="89" t="s">
        <v>12756</v>
      </c>
      <c r="AD1028" s="89" t="s">
        <v>12757</v>
      </c>
      <c r="AE1028" s="89" t="s">
        <v>10913</v>
      </c>
      <c r="AF1028" s="89" t="s">
        <v>175</v>
      </c>
      <c r="AG1028" s="89" t="s">
        <v>12758</v>
      </c>
      <c r="AH1028" s="89" t="s">
        <v>75</v>
      </c>
      <c r="AI1028" s="89" t="s">
        <v>177</v>
      </c>
      <c r="AJ1028" s="89" t="s">
        <v>12759</v>
      </c>
      <c r="AK1028" s="89" t="s">
        <v>12760</v>
      </c>
      <c r="AL1028" s="89" t="s">
        <v>4411</v>
      </c>
      <c r="AM1028" s="89" t="s">
        <v>12761</v>
      </c>
      <c r="AN1028" s="89" t="s">
        <v>64</v>
      </c>
      <c r="AO1028" s="90" t="s">
        <v>64</v>
      </c>
      <c r="AP1028" s="89" t="s">
        <v>64</v>
      </c>
      <c r="AQ1028" s="89" t="s">
        <v>64</v>
      </c>
      <c r="AR1028" s="89" t="s">
        <v>64</v>
      </c>
      <c r="AS1028" s="89" t="s">
        <v>64</v>
      </c>
      <c r="AT1028" s="89" t="s">
        <v>64</v>
      </c>
      <c r="AU1028" s="89" t="s">
        <v>64</v>
      </c>
      <c r="AV1028" s="90" t="s">
        <v>57</v>
      </c>
      <c r="AW1028" s="89" t="s">
        <v>56</v>
      </c>
      <c r="AX1028" s="89" t="s">
        <v>57</v>
      </c>
      <c r="AY1028" s="89" t="s">
        <v>56</v>
      </c>
    </row>
    <row r="1029" spans="1:51" s="86" customFormat="1" ht="22.5" customHeight="1" x14ac:dyDescent="0.25">
      <c r="A1029" s="88" t="s">
        <v>12762</v>
      </c>
      <c r="B1029" s="89" t="s">
        <v>12763</v>
      </c>
      <c r="C1029" s="89" t="s">
        <v>54</v>
      </c>
      <c r="D1029" s="89" t="s">
        <v>743</v>
      </c>
      <c r="E1029" s="89" t="s">
        <v>59</v>
      </c>
      <c r="F1029" s="90">
        <v>1</v>
      </c>
      <c r="G1029" s="90">
        <v>70.31</v>
      </c>
      <c r="H1029" s="90">
        <v>18.21</v>
      </c>
      <c r="I1029" s="90">
        <v>-17.95</v>
      </c>
      <c r="J1029" s="90">
        <v>-18.21</v>
      </c>
      <c r="K1029" s="90" t="s">
        <v>57</v>
      </c>
      <c r="L1029" s="90">
        <v>52.36</v>
      </c>
      <c r="M1029" s="89" t="s">
        <v>58</v>
      </c>
      <c r="N1029" s="89" t="s">
        <v>64</v>
      </c>
      <c r="O1029" s="89" t="s">
        <v>12630</v>
      </c>
      <c r="P1029" s="89" t="s">
        <v>12764</v>
      </c>
      <c r="Q1029" s="89" t="s">
        <v>37042</v>
      </c>
      <c r="R1029" s="89" t="s">
        <v>12765</v>
      </c>
      <c r="S1029" s="89" t="s">
        <v>64</v>
      </c>
      <c r="T1029" s="90">
        <v>70.31</v>
      </c>
      <c r="U1029" s="90" t="s">
        <v>86</v>
      </c>
      <c r="V1029" s="89" t="s">
        <v>12607</v>
      </c>
      <c r="W1029" s="89" t="s">
        <v>64</v>
      </c>
      <c r="X1029" s="89" t="s">
        <v>64</v>
      </c>
      <c r="Y1029" s="89" t="s">
        <v>64</v>
      </c>
      <c r="Z1029" s="89" t="s">
        <v>64</v>
      </c>
      <c r="AA1029" s="89" t="s">
        <v>64</v>
      </c>
      <c r="AB1029" s="89" t="s">
        <v>12766</v>
      </c>
      <c r="AC1029" s="89" t="s">
        <v>12767</v>
      </c>
      <c r="AD1029" s="89" t="s">
        <v>12768</v>
      </c>
      <c r="AE1029" s="89" t="s">
        <v>1623</v>
      </c>
      <c r="AF1029" s="89" t="s">
        <v>175</v>
      </c>
      <c r="AG1029" s="89" t="s">
        <v>12769</v>
      </c>
      <c r="AH1029" s="89" t="s">
        <v>75</v>
      </c>
      <c r="AI1029" s="89" t="s">
        <v>12612</v>
      </c>
      <c r="AJ1029" s="89" t="s">
        <v>12770</v>
      </c>
      <c r="AK1029" s="89" t="s">
        <v>12771</v>
      </c>
      <c r="AL1029" s="89" t="s">
        <v>79</v>
      </c>
      <c r="AM1029" s="89" t="s">
        <v>12772</v>
      </c>
      <c r="AN1029" s="89" t="s">
        <v>64</v>
      </c>
      <c r="AO1029" s="90" t="s">
        <v>64</v>
      </c>
      <c r="AP1029" s="89" t="s">
        <v>64</v>
      </c>
      <c r="AQ1029" s="89" t="s">
        <v>64</v>
      </c>
      <c r="AR1029" s="89" t="s">
        <v>64</v>
      </c>
      <c r="AS1029" s="89" t="s">
        <v>64</v>
      </c>
      <c r="AT1029" s="89" t="s">
        <v>64</v>
      </c>
      <c r="AU1029" s="89" t="s">
        <v>64</v>
      </c>
      <c r="AV1029" s="90" t="s">
        <v>57</v>
      </c>
      <c r="AW1029" s="89" t="s">
        <v>56</v>
      </c>
      <c r="AX1029" s="89" t="s">
        <v>57</v>
      </c>
      <c r="AY1029" s="89" t="s">
        <v>56</v>
      </c>
    </row>
    <row r="1030" spans="1:51" s="86" customFormat="1" ht="22.5" customHeight="1" x14ac:dyDescent="0.25">
      <c r="A1030" s="88" t="s">
        <v>12773</v>
      </c>
      <c r="B1030" s="89" t="s">
        <v>12774</v>
      </c>
      <c r="C1030" s="89" t="s">
        <v>337</v>
      </c>
      <c r="D1030" s="89" t="s">
        <v>338</v>
      </c>
      <c r="E1030" s="89" t="s">
        <v>56</v>
      </c>
      <c r="F1030" s="90"/>
      <c r="G1030" s="90">
        <v>253.18</v>
      </c>
      <c r="H1030" s="90" t="s">
        <v>57</v>
      </c>
      <c r="I1030" s="90">
        <v>-30.38</v>
      </c>
      <c r="J1030" s="90">
        <v>-41.95</v>
      </c>
      <c r="K1030" s="90" t="s">
        <v>57</v>
      </c>
      <c r="L1030" s="90">
        <v>180.85</v>
      </c>
      <c r="M1030" s="89" t="s">
        <v>58</v>
      </c>
      <c r="N1030" s="89" t="s">
        <v>59</v>
      </c>
      <c r="O1030" s="89" t="s">
        <v>12775</v>
      </c>
      <c r="P1030" s="89" t="s">
        <v>12776</v>
      </c>
      <c r="Q1030" s="89" t="s">
        <v>37042</v>
      </c>
      <c r="R1030" s="89" t="s">
        <v>12777</v>
      </c>
      <c r="S1030" s="89" t="s">
        <v>64</v>
      </c>
      <c r="T1030" s="90">
        <v>253.18</v>
      </c>
      <c r="U1030" s="90" t="s">
        <v>65</v>
      </c>
      <c r="V1030" s="89" t="s">
        <v>66</v>
      </c>
      <c r="W1030" s="89" t="s">
        <v>12778</v>
      </c>
      <c r="X1030" s="89" t="s">
        <v>12779</v>
      </c>
      <c r="Y1030" s="89" t="s">
        <v>12780</v>
      </c>
      <c r="Z1030" s="89" t="s">
        <v>64</v>
      </c>
      <c r="AA1030" s="89" t="s">
        <v>64</v>
      </c>
      <c r="AB1030" s="89" t="s">
        <v>12778</v>
      </c>
      <c r="AC1030" s="89" t="s">
        <v>12781</v>
      </c>
      <c r="AD1030" s="89" t="s">
        <v>12782</v>
      </c>
      <c r="AE1030" s="89" t="s">
        <v>175</v>
      </c>
      <c r="AF1030" s="89" t="s">
        <v>175</v>
      </c>
      <c r="AG1030" s="89" t="s">
        <v>347</v>
      </c>
      <c r="AH1030" s="89" t="s">
        <v>75</v>
      </c>
      <c r="AI1030" s="89" t="s">
        <v>76</v>
      </c>
      <c r="AJ1030" s="89" t="s">
        <v>12783</v>
      </c>
      <c r="AK1030" s="89" t="s">
        <v>12784</v>
      </c>
      <c r="AL1030" s="89" t="s">
        <v>79</v>
      </c>
      <c r="AM1030" s="89" t="s">
        <v>12785</v>
      </c>
      <c r="AN1030" s="89" t="s">
        <v>64</v>
      </c>
      <c r="AO1030" s="90" t="s">
        <v>57</v>
      </c>
      <c r="AP1030" s="89" t="s">
        <v>351</v>
      </c>
      <c r="AQ1030" s="89" t="s">
        <v>64</v>
      </c>
      <c r="AR1030" s="89" t="s">
        <v>64</v>
      </c>
      <c r="AS1030" s="89" t="s">
        <v>352</v>
      </c>
      <c r="AT1030" s="89" t="s">
        <v>12786</v>
      </c>
      <c r="AU1030" s="89" t="s">
        <v>64</v>
      </c>
      <c r="AV1030" s="90" t="s">
        <v>57</v>
      </c>
      <c r="AW1030" s="88" t="s">
        <v>59</v>
      </c>
      <c r="AX1030" s="89" t="s">
        <v>57</v>
      </c>
      <c r="AY1030" s="89" t="s">
        <v>56</v>
      </c>
    </row>
    <row r="1031" spans="1:51" s="86" customFormat="1" ht="22.5" customHeight="1" x14ac:dyDescent="0.25">
      <c r="A1031" s="88" t="s">
        <v>12787</v>
      </c>
      <c r="B1031" s="89" t="s">
        <v>115</v>
      </c>
      <c r="C1031" s="89" t="s">
        <v>54</v>
      </c>
      <c r="D1031" s="89" t="s">
        <v>55</v>
      </c>
      <c r="E1031" s="89" t="s">
        <v>59</v>
      </c>
      <c r="F1031" s="90">
        <v>1</v>
      </c>
      <c r="G1031" s="90">
        <v>78.900000000000006</v>
      </c>
      <c r="H1031" s="90">
        <v>78.3</v>
      </c>
      <c r="I1031" s="90">
        <v>-15.47</v>
      </c>
      <c r="J1031" s="90">
        <v>-78.3</v>
      </c>
      <c r="K1031" s="90" t="s">
        <v>57</v>
      </c>
      <c r="L1031" s="90">
        <v>63.43</v>
      </c>
      <c r="M1031" s="89" t="s">
        <v>58</v>
      </c>
      <c r="N1031" s="89" t="s">
        <v>64</v>
      </c>
      <c r="O1031" s="89" t="s">
        <v>216</v>
      </c>
      <c r="P1031" s="89" t="s">
        <v>12788</v>
      </c>
      <c r="Q1031" s="89" t="s">
        <v>37042</v>
      </c>
      <c r="R1031" s="89" t="s">
        <v>12789</v>
      </c>
      <c r="S1031" s="89" t="s">
        <v>64</v>
      </c>
      <c r="T1031" s="90">
        <v>78.900000000000006</v>
      </c>
      <c r="U1031" s="90" t="s">
        <v>65</v>
      </c>
      <c r="V1031" s="89" t="s">
        <v>66</v>
      </c>
      <c r="W1031" s="89" t="s">
        <v>12790</v>
      </c>
      <c r="X1031" s="89" t="s">
        <v>12791</v>
      </c>
      <c r="Y1031" s="89" t="s">
        <v>12792</v>
      </c>
      <c r="Z1031" s="89" t="s">
        <v>64</v>
      </c>
      <c r="AA1031" s="89" t="s">
        <v>64</v>
      </c>
      <c r="AB1031" s="89" t="s">
        <v>12790</v>
      </c>
      <c r="AC1031" s="89" t="s">
        <v>12793</v>
      </c>
      <c r="AD1031" s="89" t="s">
        <v>12794</v>
      </c>
      <c r="AE1031" s="89" t="s">
        <v>12795</v>
      </c>
      <c r="AF1031" s="89" t="s">
        <v>1253</v>
      </c>
      <c r="AG1031" s="89" t="s">
        <v>12796</v>
      </c>
      <c r="AH1031" s="89" t="s">
        <v>75</v>
      </c>
      <c r="AI1031" s="89" t="s">
        <v>76</v>
      </c>
      <c r="AJ1031" s="89" t="s">
        <v>332</v>
      </c>
      <c r="AK1031" s="89" t="s">
        <v>12797</v>
      </c>
      <c r="AL1031" s="89" t="s">
        <v>79</v>
      </c>
      <c r="AM1031" s="89" t="s">
        <v>12798</v>
      </c>
      <c r="AN1031" s="89" t="s">
        <v>64</v>
      </c>
      <c r="AO1031" s="90" t="s">
        <v>64</v>
      </c>
      <c r="AP1031" s="89" t="s">
        <v>64</v>
      </c>
      <c r="AQ1031" s="89" t="s">
        <v>64</v>
      </c>
      <c r="AR1031" s="89" t="s">
        <v>64</v>
      </c>
      <c r="AS1031" s="89" t="s">
        <v>64</v>
      </c>
      <c r="AT1031" s="89" t="s">
        <v>64</v>
      </c>
      <c r="AU1031" s="89" t="s">
        <v>64</v>
      </c>
      <c r="AV1031" s="90" t="s">
        <v>57</v>
      </c>
      <c r="AW1031" s="89" t="s">
        <v>56</v>
      </c>
      <c r="AX1031" s="89" t="s">
        <v>57</v>
      </c>
      <c r="AY1031" s="89" t="s">
        <v>56</v>
      </c>
    </row>
    <row r="1032" spans="1:51" s="86" customFormat="1" ht="22.5" customHeight="1" x14ac:dyDescent="0.25">
      <c r="A1032" s="88" t="s">
        <v>12799</v>
      </c>
      <c r="B1032" s="89" t="s">
        <v>12800</v>
      </c>
      <c r="C1032" s="89" t="s">
        <v>654</v>
      </c>
      <c r="D1032" s="89" t="s">
        <v>12801</v>
      </c>
      <c r="E1032" s="89" t="s">
        <v>56</v>
      </c>
      <c r="F1032" s="90">
        <v>1</v>
      </c>
      <c r="G1032" s="90">
        <v>70.31</v>
      </c>
      <c r="H1032" s="90">
        <v>22.42</v>
      </c>
      <c r="I1032" s="90">
        <v>-17.95</v>
      </c>
      <c r="J1032" s="90">
        <v>-22.42</v>
      </c>
      <c r="K1032" s="90" t="s">
        <v>57</v>
      </c>
      <c r="L1032" s="90">
        <v>52.36</v>
      </c>
      <c r="M1032" s="89" t="s">
        <v>58</v>
      </c>
      <c r="N1032" s="89" t="s">
        <v>59</v>
      </c>
      <c r="O1032" s="89" t="s">
        <v>12630</v>
      </c>
      <c r="P1032" s="89" t="s">
        <v>12764</v>
      </c>
      <c r="Q1032" s="89" t="s">
        <v>37042</v>
      </c>
      <c r="R1032" s="89" t="s">
        <v>12765</v>
      </c>
      <c r="S1032" s="89" t="s">
        <v>64</v>
      </c>
      <c r="T1032" s="90">
        <v>70.31</v>
      </c>
      <c r="U1032" s="90" t="s">
        <v>86</v>
      </c>
      <c r="V1032" s="89" t="s">
        <v>12607</v>
      </c>
      <c r="W1032" s="89" t="s">
        <v>64</v>
      </c>
      <c r="X1032" s="89" t="s">
        <v>64</v>
      </c>
      <c r="Y1032" s="89" t="s">
        <v>64</v>
      </c>
      <c r="Z1032" s="89" t="s">
        <v>64</v>
      </c>
      <c r="AA1032" s="89" t="s">
        <v>64</v>
      </c>
      <c r="AB1032" s="89" t="s">
        <v>12802</v>
      </c>
      <c r="AC1032" s="89" t="s">
        <v>12803</v>
      </c>
      <c r="AD1032" s="89" t="s">
        <v>12804</v>
      </c>
      <c r="AE1032" s="89" t="s">
        <v>4476</v>
      </c>
      <c r="AF1032" s="89" t="s">
        <v>242</v>
      </c>
      <c r="AG1032" s="89" t="s">
        <v>4477</v>
      </c>
      <c r="AH1032" s="89" t="s">
        <v>75</v>
      </c>
      <c r="AI1032" s="89" t="s">
        <v>12612</v>
      </c>
      <c r="AJ1032" s="89" t="s">
        <v>12805</v>
      </c>
      <c r="AK1032" s="89" t="s">
        <v>12806</v>
      </c>
      <c r="AL1032" s="89" t="s">
        <v>79</v>
      </c>
      <c r="AM1032" s="89" t="s">
        <v>12807</v>
      </c>
      <c r="AN1032" s="89" t="s">
        <v>64</v>
      </c>
      <c r="AO1032" s="90" t="s">
        <v>57</v>
      </c>
      <c r="AP1032" s="89" t="s">
        <v>64</v>
      </c>
      <c r="AQ1032" s="89" t="s">
        <v>64</v>
      </c>
      <c r="AR1032" s="89" t="s">
        <v>64</v>
      </c>
      <c r="AS1032" s="89" t="s">
        <v>64</v>
      </c>
      <c r="AT1032" s="89" t="s">
        <v>64</v>
      </c>
      <c r="AU1032" s="89" t="s">
        <v>64</v>
      </c>
      <c r="AV1032" s="90" t="s">
        <v>57</v>
      </c>
      <c r="AW1032" s="89" t="s">
        <v>56</v>
      </c>
      <c r="AX1032" s="89" t="s">
        <v>57</v>
      </c>
      <c r="AY1032" s="89" t="s">
        <v>56</v>
      </c>
    </row>
    <row r="1033" spans="1:51" s="86" customFormat="1" ht="22.5" customHeight="1" x14ac:dyDescent="0.25">
      <c r="A1033" s="88" t="s">
        <v>12808</v>
      </c>
      <c r="B1033" s="89" t="s">
        <v>12809</v>
      </c>
      <c r="C1033" s="89" t="s">
        <v>54</v>
      </c>
      <c r="D1033" s="89" t="s">
        <v>116</v>
      </c>
      <c r="E1033" s="89" t="s">
        <v>59</v>
      </c>
      <c r="F1033" s="90">
        <v>1</v>
      </c>
      <c r="G1033" s="90">
        <v>98.63</v>
      </c>
      <c r="H1033" s="90" t="s">
        <v>57</v>
      </c>
      <c r="I1033" s="90">
        <v>-16.27</v>
      </c>
      <c r="J1033" s="90">
        <v>-21.95</v>
      </c>
      <c r="K1033" s="90" t="s">
        <v>57</v>
      </c>
      <c r="L1033" s="90">
        <v>60.41</v>
      </c>
      <c r="M1033" s="89" t="s">
        <v>58</v>
      </c>
      <c r="N1033" s="89" t="s">
        <v>59</v>
      </c>
      <c r="O1033" s="89" t="s">
        <v>12810</v>
      </c>
      <c r="P1033" s="89" t="s">
        <v>12811</v>
      </c>
      <c r="Q1033" s="89" t="s">
        <v>37042</v>
      </c>
      <c r="R1033" s="89" t="s">
        <v>12812</v>
      </c>
      <c r="S1033" s="89" t="s">
        <v>64</v>
      </c>
      <c r="T1033" s="90">
        <v>98.63</v>
      </c>
      <c r="U1033" s="90" t="s">
        <v>86</v>
      </c>
      <c r="V1033" s="89" t="s">
        <v>66</v>
      </c>
      <c r="W1033" s="89" t="s">
        <v>12813</v>
      </c>
      <c r="X1033" s="89" t="s">
        <v>12814</v>
      </c>
      <c r="Y1033" s="89" t="s">
        <v>12815</v>
      </c>
      <c r="Z1033" s="89" t="s">
        <v>64</v>
      </c>
      <c r="AA1033" s="89" t="s">
        <v>64</v>
      </c>
      <c r="AB1033" s="89" t="s">
        <v>12813</v>
      </c>
      <c r="AC1033" s="89" t="s">
        <v>12816</v>
      </c>
      <c r="AD1033" s="89" t="s">
        <v>12817</v>
      </c>
      <c r="AE1033" s="89" t="s">
        <v>12818</v>
      </c>
      <c r="AF1033" s="89" t="s">
        <v>175</v>
      </c>
      <c r="AG1033" s="89" t="s">
        <v>12819</v>
      </c>
      <c r="AH1033" s="89" t="s">
        <v>75</v>
      </c>
      <c r="AI1033" s="89" t="s">
        <v>76</v>
      </c>
      <c r="AJ1033" s="89" t="s">
        <v>274</v>
      </c>
      <c r="AK1033" s="89" t="s">
        <v>12820</v>
      </c>
      <c r="AL1033" s="89" t="s">
        <v>79</v>
      </c>
      <c r="AM1033" s="89" t="s">
        <v>12821</v>
      </c>
      <c r="AN1033" s="89" t="s">
        <v>64</v>
      </c>
      <c r="AO1033" s="90" t="s">
        <v>64</v>
      </c>
      <c r="AP1033" s="89" t="s">
        <v>64</v>
      </c>
      <c r="AQ1033" s="89" t="s">
        <v>64</v>
      </c>
      <c r="AR1033" s="89" t="s">
        <v>64</v>
      </c>
      <c r="AS1033" s="89" t="s">
        <v>64</v>
      </c>
      <c r="AT1033" s="89" t="s">
        <v>64</v>
      </c>
      <c r="AU1033" s="89" t="s">
        <v>64</v>
      </c>
      <c r="AV1033" s="90" t="s">
        <v>57</v>
      </c>
      <c r="AW1033" s="89" t="s">
        <v>56</v>
      </c>
      <c r="AX1033" s="89" t="s">
        <v>57</v>
      </c>
      <c r="AY1033" s="89" t="s">
        <v>56</v>
      </c>
    </row>
    <row r="1034" spans="1:51" s="86" customFormat="1" ht="22.5" customHeight="1" x14ac:dyDescent="0.25">
      <c r="A1034" s="88" t="s">
        <v>12822</v>
      </c>
      <c r="B1034" s="89" t="s">
        <v>12823</v>
      </c>
      <c r="C1034" s="89" t="s">
        <v>54</v>
      </c>
      <c r="D1034" s="89" t="s">
        <v>743</v>
      </c>
      <c r="E1034" s="89" t="s">
        <v>56</v>
      </c>
      <c r="F1034" s="90">
        <v>1</v>
      </c>
      <c r="G1034" s="90">
        <v>59.56</v>
      </c>
      <c r="H1034" s="90">
        <v>40.630000000000003</v>
      </c>
      <c r="I1034" s="90">
        <v>-16.13</v>
      </c>
      <c r="J1034" s="90">
        <v>-40.630000000000003</v>
      </c>
      <c r="K1034" s="90" t="s">
        <v>57</v>
      </c>
      <c r="L1034" s="90">
        <v>43.43</v>
      </c>
      <c r="M1034" s="89" t="s">
        <v>58</v>
      </c>
      <c r="N1034" s="89" t="s">
        <v>64</v>
      </c>
      <c r="O1034" s="89" t="s">
        <v>12666</v>
      </c>
      <c r="P1034" s="89" t="s">
        <v>12667</v>
      </c>
      <c r="Q1034" s="89" t="s">
        <v>37042</v>
      </c>
      <c r="R1034" s="89" t="s">
        <v>12668</v>
      </c>
      <c r="S1034" s="89" t="s">
        <v>64</v>
      </c>
      <c r="T1034" s="90">
        <v>59.56</v>
      </c>
      <c r="U1034" s="90" t="s">
        <v>86</v>
      </c>
      <c r="V1034" s="89" t="s">
        <v>12607</v>
      </c>
      <c r="W1034" s="89" t="s">
        <v>64</v>
      </c>
      <c r="X1034" s="89" t="s">
        <v>64</v>
      </c>
      <c r="Y1034" s="89" t="s">
        <v>64</v>
      </c>
      <c r="Z1034" s="89" t="s">
        <v>64</v>
      </c>
      <c r="AA1034" s="89" t="s">
        <v>64</v>
      </c>
      <c r="AB1034" s="89" t="s">
        <v>12824</v>
      </c>
      <c r="AC1034" s="89" t="s">
        <v>12825</v>
      </c>
      <c r="AD1034" s="89" t="s">
        <v>12826</v>
      </c>
      <c r="AE1034" s="89" t="s">
        <v>12827</v>
      </c>
      <c r="AF1034" s="89" t="s">
        <v>93</v>
      </c>
      <c r="AG1034" s="89" t="s">
        <v>12828</v>
      </c>
      <c r="AH1034" s="89" t="s">
        <v>75</v>
      </c>
      <c r="AI1034" s="89" t="s">
        <v>12612</v>
      </c>
      <c r="AJ1034" s="89" t="s">
        <v>12829</v>
      </c>
      <c r="AK1034" s="89" t="s">
        <v>12830</v>
      </c>
      <c r="AL1034" s="89" t="s">
        <v>79</v>
      </c>
      <c r="AM1034" s="89" t="s">
        <v>12831</v>
      </c>
      <c r="AN1034" s="89" t="s">
        <v>64</v>
      </c>
      <c r="AO1034" s="90" t="s">
        <v>64</v>
      </c>
      <c r="AP1034" s="89" t="s">
        <v>64</v>
      </c>
      <c r="AQ1034" s="89" t="s">
        <v>64</v>
      </c>
      <c r="AR1034" s="89" t="s">
        <v>64</v>
      </c>
      <c r="AS1034" s="89" t="s">
        <v>64</v>
      </c>
      <c r="AT1034" s="89" t="s">
        <v>64</v>
      </c>
      <c r="AU1034" s="89" t="s">
        <v>64</v>
      </c>
      <c r="AV1034" s="90" t="s">
        <v>57</v>
      </c>
      <c r="AW1034" s="89" t="s">
        <v>56</v>
      </c>
      <c r="AX1034" s="89" t="s">
        <v>57</v>
      </c>
      <c r="AY1034" s="89" t="s">
        <v>56</v>
      </c>
    </row>
    <row r="1035" spans="1:51" s="86" customFormat="1" ht="22.5" customHeight="1" x14ac:dyDescent="0.25">
      <c r="A1035" s="88" t="s">
        <v>12832</v>
      </c>
      <c r="B1035" s="89" t="s">
        <v>12833</v>
      </c>
      <c r="C1035" s="89" t="s">
        <v>54</v>
      </c>
      <c r="D1035" s="89" t="s">
        <v>743</v>
      </c>
      <c r="E1035" s="89" t="s">
        <v>59</v>
      </c>
      <c r="F1035" s="90">
        <v>1</v>
      </c>
      <c r="G1035" s="90">
        <v>67.22</v>
      </c>
      <c r="H1035" s="90" t="s">
        <v>57</v>
      </c>
      <c r="I1035" s="90">
        <v>-14.07</v>
      </c>
      <c r="J1035" s="90" t="s">
        <v>57</v>
      </c>
      <c r="K1035" s="90" t="s">
        <v>57</v>
      </c>
      <c r="L1035" s="90">
        <v>53.15</v>
      </c>
      <c r="M1035" s="89" t="s">
        <v>58</v>
      </c>
      <c r="N1035" s="89" t="s">
        <v>59</v>
      </c>
      <c r="O1035" s="89" t="s">
        <v>12630</v>
      </c>
      <c r="P1035" s="89" t="s">
        <v>12631</v>
      </c>
      <c r="Q1035" s="89" t="s">
        <v>37042</v>
      </c>
      <c r="R1035" s="89" t="s">
        <v>3969</v>
      </c>
      <c r="S1035" s="89" t="s">
        <v>64</v>
      </c>
      <c r="T1035" s="90">
        <v>67.22</v>
      </c>
      <c r="U1035" s="90" t="s">
        <v>65</v>
      </c>
      <c r="V1035" s="89" t="s">
        <v>12607</v>
      </c>
      <c r="W1035" s="89" t="s">
        <v>64</v>
      </c>
      <c r="X1035" s="89" t="s">
        <v>64</v>
      </c>
      <c r="Y1035" s="89" t="s">
        <v>64</v>
      </c>
      <c r="Z1035" s="89" t="s">
        <v>64</v>
      </c>
      <c r="AA1035" s="89" t="s">
        <v>64</v>
      </c>
      <c r="AB1035" s="89" t="s">
        <v>12834</v>
      </c>
      <c r="AC1035" s="89" t="s">
        <v>12835</v>
      </c>
      <c r="AD1035" s="89" t="s">
        <v>12836</v>
      </c>
      <c r="AE1035" s="89" t="s">
        <v>209</v>
      </c>
      <c r="AF1035" s="89" t="s">
        <v>209</v>
      </c>
      <c r="AG1035" s="89" t="s">
        <v>12837</v>
      </c>
      <c r="AH1035" s="89" t="s">
        <v>75</v>
      </c>
      <c r="AI1035" s="89" t="s">
        <v>12612</v>
      </c>
      <c r="AJ1035" s="89" t="s">
        <v>12838</v>
      </c>
      <c r="AK1035" s="89" t="s">
        <v>12839</v>
      </c>
      <c r="AL1035" s="89" t="s">
        <v>79</v>
      </c>
      <c r="AM1035" s="89" t="s">
        <v>12840</v>
      </c>
      <c r="AN1035" s="89" t="s">
        <v>64</v>
      </c>
      <c r="AO1035" s="90" t="s">
        <v>64</v>
      </c>
      <c r="AP1035" s="89" t="s">
        <v>64</v>
      </c>
      <c r="AQ1035" s="89" t="s">
        <v>64</v>
      </c>
      <c r="AR1035" s="89" t="s">
        <v>64</v>
      </c>
      <c r="AS1035" s="89" t="s">
        <v>64</v>
      </c>
      <c r="AT1035" s="89" t="s">
        <v>64</v>
      </c>
      <c r="AU1035" s="89" t="s">
        <v>64</v>
      </c>
      <c r="AV1035" s="90" t="s">
        <v>57</v>
      </c>
      <c r="AW1035" s="89" t="s">
        <v>56</v>
      </c>
      <c r="AX1035" s="89" t="s">
        <v>57</v>
      </c>
      <c r="AY1035" s="89" t="s">
        <v>56</v>
      </c>
    </row>
    <row r="1036" spans="1:51" s="86" customFormat="1" ht="22.5" customHeight="1" x14ac:dyDescent="0.25">
      <c r="A1036" s="88" t="s">
        <v>12841</v>
      </c>
      <c r="B1036" s="89" t="s">
        <v>12842</v>
      </c>
      <c r="C1036" s="89" t="s">
        <v>9077</v>
      </c>
      <c r="D1036" s="89" t="s">
        <v>9078</v>
      </c>
      <c r="E1036" s="89" t="s">
        <v>59</v>
      </c>
      <c r="F1036" s="90"/>
      <c r="G1036" s="90">
        <v>87.7</v>
      </c>
      <c r="H1036" s="90" t="s">
        <v>57</v>
      </c>
      <c r="I1036" s="90">
        <v>-14.91</v>
      </c>
      <c r="J1036" s="90">
        <v>-23.45</v>
      </c>
      <c r="K1036" s="90" t="s">
        <v>57</v>
      </c>
      <c r="L1036" s="90">
        <v>49.34</v>
      </c>
      <c r="M1036" s="89" t="s">
        <v>58</v>
      </c>
      <c r="N1036" s="89" t="s">
        <v>64</v>
      </c>
      <c r="O1036" s="89" t="s">
        <v>12843</v>
      </c>
      <c r="P1036" s="89" t="s">
        <v>12844</v>
      </c>
      <c r="Q1036" s="89" t="s">
        <v>37042</v>
      </c>
      <c r="R1036" s="89" t="s">
        <v>12845</v>
      </c>
      <c r="S1036" s="89" t="s">
        <v>64</v>
      </c>
      <c r="T1036" s="90">
        <v>87.7</v>
      </c>
      <c r="U1036" s="90" t="s">
        <v>86</v>
      </c>
      <c r="V1036" s="89" t="s">
        <v>66</v>
      </c>
      <c r="W1036" s="89" t="s">
        <v>12846</v>
      </c>
      <c r="X1036" s="89" t="s">
        <v>12847</v>
      </c>
      <c r="Y1036" s="89" t="s">
        <v>12848</v>
      </c>
      <c r="Z1036" s="89" t="s">
        <v>64</v>
      </c>
      <c r="AA1036" s="89" t="s">
        <v>64</v>
      </c>
      <c r="AB1036" s="89" t="s">
        <v>12846</v>
      </c>
      <c r="AC1036" s="89" t="s">
        <v>12849</v>
      </c>
      <c r="AD1036" s="89" t="s">
        <v>64</v>
      </c>
      <c r="AE1036" s="89" t="s">
        <v>721</v>
      </c>
      <c r="AF1036" s="89" t="s">
        <v>209</v>
      </c>
      <c r="AG1036" s="89" t="s">
        <v>12850</v>
      </c>
      <c r="AH1036" s="89" t="s">
        <v>75</v>
      </c>
      <c r="AI1036" s="89" t="s">
        <v>76</v>
      </c>
      <c r="AJ1036" s="89" t="s">
        <v>211</v>
      </c>
      <c r="AK1036" s="89" t="s">
        <v>64</v>
      </c>
      <c r="AL1036" s="89" t="s">
        <v>79</v>
      </c>
      <c r="AM1036" s="89" t="s">
        <v>12851</v>
      </c>
      <c r="AN1036" s="89" t="s">
        <v>12852</v>
      </c>
      <c r="AO1036" s="90" t="s">
        <v>64</v>
      </c>
      <c r="AP1036" s="89" t="s">
        <v>64</v>
      </c>
      <c r="AQ1036" s="89" t="s">
        <v>64</v>
      </c>
      <c r="AR1036" s="89" t="s">
        <v>64</v>
      </c>
      <c r="AS1036" s="89" t="s">
        <v>64</v>
      </c>
      <c r="AT1036" s="89" t="s">
        <v>64</v>
      </c>
      <c r="AU1036" s="89" t="s">
        <v>64</v>
      </c>
      <c r="AV1036" s="90" t="s">
        <v>57</v>
      </c>
      <c r="AW1036" s="89" t="s">
        <v>56</v>
      </c>
      <c r="AX1036" s="89" t="s">
        <v>57</v>
      </c>
      <c r="AY1036" s="89" t="s">
        <v>56</v>
      </c>
    </row>
    <row r="1037" spans="1:51" s="86" customFormat="1" ht="22.5" customHeight="1" x14ac:dyDescent="0.25">
      <c r="A1037" s="88" t="s">
        <v>12853</v>
      </c>
      <c r="B1037" s="89" t="s">
        <v>12854</v>
      </c>
      <c r="C1037" s="89" t="s">
        <v>54</v>
      </c>
      <c r="D1037" s="89" t="s">
        <v>953</v>
      </c>
      <c r="E1037" s="89" t="s">
        <v>56</v>
      </c>
      <c r="F1037" s="90">
        <v>1</v>
      </c>
      <c r="G1037" s="90">
        <v>62.7</v>
      </c>
      <c r="H1037" s="90">
        <v>21.23</v>
      </c>
      <c r="I1037" s="90">
        <v>-16.66</v>
      </c>
      <c r="J1037" s="90">
        <v>-21.23</v>
      </c>
      <c r="K1037" s="90" t="s">
        <v>57</v>
      </c>
      <c r="L1037" s="90">
        <v>46.04</v>
      </c>
      <c r="M1037" s="89" t="s">
        <v>58</v>
      </c>
      <c r="N1037" s="89" t="s">
        <v>59</v>
      </c>
      <c r="O1037" s="89" t="s">
        <v>12691</v>
      </c>
      <c r="P1037" s="89" t="s">
        <v>12692</v>
      </c>
      <c r="Q1037" s="89" t="s">
        <v>37042</v>
      </c>
      <c r="R1037" s="89" t="s">
        <v>12693</v>
      </c>
      <c r="S1037" s="89" t="s">
        <v>64</v>
      </c>
      <c r="T1037" s="90">
        <v>62.7</v>
      </c>
      <c r="U1037" s="90" t="s">
        <v>86</v>
      </c>
      <c r="V1037" s="89" t="s">
        <v>12607</v>
      </c>
      <c r="W1037" s="89" t="s">
        <v>64</v>
      </c>
      <c r="X1037" s="89" t="s">
        <v>64</v>
      </c>
      <c r="Y1037" s="89" t="s">
        <v>64</v>
      </c>
      <c r="Z1037" s="89" t="s">
        <v>64</v>
      </c>
      <c r="AA1037" s="89" t="s">
        <v>64</v>
      </c>
      <c r="AB1037" s="89" t="s">
        <v>12855</v>
      </c>
      <c r="AC1037" s="89" t="s">
        <v>12856</v>
      </c>
      <c r="AD1037" s="89" t="s">
        <v>12857</v>
      </c>
      <c r="AE1037" s="89" t="s">
        <v>4395</v>
      </c>
      <c r="AF1037" s="89" t="s">
        <v>175</v>
      </c>
      <c r="AG1037" s="89" t="s">
        <v>4396</v>
      </c>
      <c r="AH1037" s="89" t="s">
        <v>75</v>
      </c>
      <c r="AI1037" s="89" t="s">
        <v>12612</v>
      </c>
      <c r="AJ1037" s="89" t="s">
        <v>12858</v>
      </c>
      <c r="AK1037" s="89" t="s">
        <v>12859</v>
      </c>
      <c r="AL1037" s="89" t="s">
        <v>79</v>
      </c>
      <c r="AM1037" s="89" t="s">
        <v>12860</v>
      </c>
      <c r="AN1037" s="89" t="s">
        <v>64</v>
      </c>
      <c r="AO1037" s="90" t="s">
        <v>64</v>
      </c>
      <c r="AP1037" s="89" t="s">
        <v>64</v>
      </c>
      <c r="AQ1037" s="89" t="s">
        <v>64</v>
      </c>
      <c r="AR1037" s="89" t="s">
        <v>64</v>
      </c>
      <c r="AS1037" s="89" t="s">
        <v>64</v>
      </c>
      <c r="AT1037" s="89" t="s">
        <v>64</v>
      </c>
      <c r="AU1037" s="89" t="s">
        <v>64</v>
      </c>
      <c r="AV1037" s="90" t="s">
        <v>57</v>
      </c>
      <c r="AW1037" s="89" t="s">
        <v>56</v>
      </c>
      <c r="AX1037" s="89" t="s">
        <v>57</v>
      </c>
      <c r="AY1037" s="89" t="s">
        <v>56</v>
      </c>
    </row>
    <row r="1038" spans="1:51" s="86" customFormat="1" ht="22.5" customHeight="1" x14ac:dyDescent="0.25">
      <c r="A1038" s="88" t="s">
        <v>12861</v>
      </c>
      <c r="B1038" s="89" t="s">
        <v>12862</v>
      </c>
      <c r="C1038" s="89" t="s">
        <v>54</v>
      </c>
      <c r="D1038" s="89" t="s">
        <v>116</v>
      </c>
      <c r="E1038" s="89" t="s">
        <v>56</v>
      </c>
      <c r="F1038" s="90">
        <v>1</v>
      </c>
      <c r="G1038" s="90">
        <v>78.900000000000006</v>
      </c>
      <c r="H1038" s="90" t="s">
        <v>57</v>
      </c>
      <c r="I1038" s="90">
        <v>-15.47</v>
      </c>
      <c r="J1038" s="90">
        <v>-51.9</v>
      </c>
      <c r="K1038" s="90" t="s">
        <v>57</v>
      </c>
      <c r="L1038" s="90">
        <v>11.53</v>
      </c>
      <c r="M1038" s="89" t="s">
        <v>58</v>
      </c>
      <c r="N1038" s="89" t="s">
        <v>64</v>
      </c>
      <c r="O1038" s="89" t="s">
        <v>322</v>
      </c>
      <c r="P1038" s="89" t="s">
        <v>12863</v>
      </c>
      <c r="Q1038" s="89" t="s">
        <v>37042</v>
      </c>
      <c r="R1038" s="89" t="s">
        <v>12864</v>
      </c>
      <c r="S1038" s="89" t="s">
        <v>64</v>
      </c>
      <c r="T1038" s="90">
        <v>78.900000000000006</v>
      </c>
      <c r="U1038" s="90" t="s">
        <v>65</v>
      </c>
      <c r="V1038" s="89" t="s">
        <v>66</v>
      </c>
      <c r="W1038" s="89" t="s">
        <v>12865</v>
      </c>
      <c r="X1038" s="89" t="s">
        <v>12866</v>
      </c>
      <c r="Y1038" s="89" t="s">
        <v>12867</v>
      </c>
      <c r="Z1038" s="89" t="s">
        <v>64</v>
      </c>
      <c r="AA1038" s="89" t="s">
        <v>64</v>
      </c>
      <c r="AB1038" s="89" t="s">
        <v>12865</v>
      </c>
      <c r="AC1038" s="89" t="s">
        <v>12868</v>
      </c>
      <c r="AD1038" s="89" t="s">
        <v>12869</v>
      </c>
      <c r="AE1038" s="89" t="s">
        <v>2704</v>
      </c>
      <c r="AF1038" s="89" t="s">
        <v>242</v>
      </c>
      <c r="AG1038" s="89" t="s">
        <v>12870</v>
      </c>
      <c r="AH1038" s="89" t="s">
        <v>75</v>
      </c>
      <c r="AI1038" s="89" t="s">
        <v>76</v>
      </c>
      <c r="AJ1038" s="89" t="s">
        <v>348</v>
      </c>
      <c r="AK1038" s="89" t="s">
        <v>12871</v>
      </c>
      <c r="AL1038" s="89" t="s">
        <v>79</v>
      </c>
      <c r="AM1038" s="89" t="s">
        <v>12872</v>
      </c>
      <c r="AN1038" s="89" t="s">
        <v>64</v>
      </c>
      <c r="AO1038" s="90" t="s">
        <v>64</v>
      </c>
      <c r="AP1038" s="89" t="s">
        <v>64</v>
      </c>
      <c r="AQ1038" s="89" t="s">
        <v>64</v>
      </c>
      <c r="AR1038" s="89" t="s">
        <v>64</v>
      </c>
      <c r="AS1038" s="89" t="s">
        <v>64</v>
      </c>
      <c r="AT1038" s="89" t="s">
        <v>64</v>
      </c>
      <c r="AU1038" s="89" t="s">
        <v>64</v>
      </c>
      <c r="AV1038" s="90" t="s">
        <v>57</v>
      </c>
      <c r="AW1038" s="89" t="s">
        <v>56</v>
      </c>
      <c r="AX1038" s="89" t="s">
        <v>57</v>
      </c>
      <c r="AY1038" s="89" t="s">
        <v>56</v>
      </c>
    </row>
    <row r="1039" spans="1:51" s="86" customFormat="1" ht="22.5" customHeight="1" x14ac:dyDescent="0.25">
      <c r="A1039" s="88" t="s">
        <v>12873</v>
      </c>
      <c r="B1039" s="89" t="s">
        <v>12874</v>
      </c>
      <c r="C1039" s="89" t="s">
        <v>54</v>
      </c>
      <c r="D1039" s="89" t="s">
        <v>743</v>
      </c>
      <c r="E1039" s="89" t="s">
        <v>56</v>
      </c>
      <c r="F1039" s="90">
        <v>1</v>
      </c>
      <c r="G1039" s="90">
        <v>67.22</v>
      </c>
      <c r="H1039" s="90">
        <v>18.21</v>
      </c>
      <c r="I1039" s="90">
        <v>-14.07</v>
      </c>
      <c r="J1039" s="90">
        <v>-18.21</v>
      </c>
      <c r="K1039" s="90" t="s">
        <v>57</v>
      </c>
      <c r="L1039" s="90">
        <v>53.15</v>
      </c>
      <c r="M1039" s="89" t="s">
        <v>58</v>
      </c>
      <c r="N1039" s="89" t="s">
        <v>59</v>
      </c>
      <c r="O1039" s="89" t="s">
        <v>12630</v>
      </c>
      <c r="P1039" s="89" t="s">
        <v>12631</v>
      </c>
      <c r="Q1039" s="89" t="s">
        <v>37042</v>
      </c>
      <c r="R1039" s="89" t="s">
        <v>3969</v>
      </c>
      <c r="S1039" s="89" t="s">
        <v>64</v>
      </c>
      <c r="T1039" s="90">
        <v>67.22</v>
      </c>
      <c r="U1039" s="90" t="s">
        <v>65</v>
      </c>
      <c r="V1039" s="89" t="s">
        <v>12607</v>
      </c>
      <c r="W1039" s="89" t="s">
        <v>64</v>
      </c>
      <c r="X1039" s="89" t="s">
        <v>64</v>
      </c>
      <c r="Y1039" s="89" t="s">
        <v>64</v>
      </c>
      <c r="Z1039" s="89" t="s">
        <v>64</v>
      </c>
      <c r="AA1039" s="89" t="s">
        <v>64</v>
      </c>
      <c r="AB1039" s="89" t="s">
        <v>12875</v>
      </c>
      <c r="AC1039" s="89" t="s">
        <v>12876</v>
      </c>
      <c r="AD1039" s="89" t="s">
        <v>12877</v>
      </c>
      <c r="AE1039" s="89" t="s">
        <v>4142</v>
      </c>
      <c r="AF1039" s="89" t="s">
        <v>175</v>
      </c>
      <c r="AG1039" s="89" t="s">
        <v>12878</v>
      </c>
      <c r="AH1039" s="89" t="s">
        <v>75</v>
      </c>
      <c r="AI1039" s="89" t="s">
        <v>12612</v>
      </c>
      <c r="AJ1039" s="89" t="s">
        <v>12613</v>
      </c>
      <c r="AK1039" s="89" t="s">
        <v>12879</v>
      </c>
      <c r="AL1039" s="89" t="s">
        <v>79</v>
      </c>
      <c r="AM1039" s="89" t="s">
        <v>12880</v>
      </c>
      <c r="AN1039" s="89" t="s">
        <v>64</v>
      </c>
      <c r="AO1039" s="90" t="s">
        <v>64</v>
      </c>
      <c r="AP1039" s="89" t="s">
        <v>64</v>
      </c>
      <c r="AQ1039" s="89" t="s">
        <v>64</v>
      </c>
      <c r="AR1039" s="89" t="s">
        <v>64</v>
      </c>
      <c r="AS1039" s="89" t="s">
        <v>64</v>
      </c>
      <c r="AT1039" s="89" t="s">
        <v>64</v>
      </c>
      <c r="AU1039" s="89" t="s">
        <v>64</v>
      </c>
      <c r="AV1039" s="90" t="s">
        <v>57</v>
      </c>
      <c r="AW1039" s="89" t="s">
        <v>56</v>
      </c>
      <c r="AX1039" s="89" t="s">
        <v>57</v>
      </c>
      <c r="AY1039" s="89" t="s">
        <v>56</v>
      </c>
    </row>
    <row r="1040" spans="1:51" s="86" customFormat="1" ht="22.5" customHeight="1" x14ac:dyDescent="0.25">
      <c r="A1040" s="88" t="s">
        <v>12881</v>
      </c>
      <c r="B1040" s="89" t="s">
        <v>12882</v>
      </c>
      <c r="C1040" s="89" t="s">
        <v>54</v>
      </c>
      <c r="D1040" s="89" t="s">
        <v>55</v>
      </c>
      <c r="E1040" s="89" t="s">
        <v>56</v>
      </c>
      <c r="F1040" s="90">
        <v>1</v>
      </c>
      <c r="G1040" s="90">
        <v>62.23</v>
      </c>
      <c r="H1040" s="90">
        <v>24.16</v>
      </c>
      <c r="I1040" s="90">
        <v>-16.579999999999998</v>
      </c>
      <c r="J1040" s="90">
        <v>-24.16</v>
      </c>
      <c r="K1040" s="90" t="s">
        <v>57</v>
      </c>
      <c r="L1040" s="90">
        <v>45.65</v>
      </c>
      <c r="M1040" s="89" t="s">
        <v>58</v>
      </c>
      <c r="N1040" s="89" t="s">
        <v>59</v>
      </c>
      <c r="O1040" s="89" t="s">
        <v>12883</v>
      </c>
      <c r="P1040" s="89" t="s">
        <v>12884</v>
      </c>
      <c r="Q1040" s="89" t="s">
        <v>37042</v>
      </c>
      <c r="R1040" s="89" t="s">
        <v>12885</v>
      </c>
      <c r="S1040" s="89" t="s">
        <v>64</v>
      </c>
      <c r="T1040" s="90">
        <v>62.23</v>
      </c>
      <c r="U1040" s="90" t="s">
        <v>86</v>
      </c>
      <c r="V1040" s="89" t="s">
        <v>66</v>
      </c>
      <c r="W1040" s="89" t="s">
        <v>12886</v>
      </c>
      <c r="X1040" s="89" t="s">
        <v>12887</v>
      </c>
      <c r="Y1040" s="89" t="s">
        <v>12888</v>
      </c>
      <c r="Z1040" s="89" t="s">
        <v>64</v>
      </c>
      <c r="AA1040" s="89" t="s">
        <v>64</v>
      </c>
      <c r="AB1040" s="89" t="s">
        <v>12886</v>
      </c>
      <c r="AC1040" s="89" t="s">
        <v>12889</v>
      </c>
      <c r="AD1040" s="89" t="s">
        <v>12890</v>
      </c>
      <c r="AE1040" s="89" t="s">
        <v>12891</v>
      </c>
      <c r="AF1040" s="89" t="s">
        <v>109</v>
      </c>
      <c r="AG1040" s="89" t="s">
        <v>12892</v>
      </c>
      <c r="AH1040" s="89" t="s">
        <v>75</v>
      </c>
      <c r="AI1040" s="89" t="s">
        <v>76</v>
      </c>
      <c r="AJ1040" s="89" t="s">
        <v>12893</v>
      </c>
      <c r="AK1040" s="89" t="s">
        <v>12894</v>
      </c>
      <c r="AL1040" s="89" t="s">
        <v>79</v>
      </c>
      <c r="AM1040" s="89" t="s">
        <v>12895</v>
      </c>
      <c r="AN1040" s="89" t="s">
        <v>64</v>
      </c>
      <c r="AO1040" s="90" t="s">
        <v>64</v>
      </c>
      <c r="AP1040" s="89" t="s">
        <v>64</v>
      </c>
      <c r="AQ1040" s="89" t="s">
        <v>64</v>
      </c>
      <c r="AR1040" s="89" t="s">
        <v>64</v>
      </c>
      <c r="AS1040" s="89" t="s">
        <v>64</v>
      </c>
      <c r="AT1040" s="89" t="s">
        <v>64</v>
      </c>
      <c r="AU1040" s="89" t="s">
        <v>64</v>
      </c>
      <c r="AV1040" s="90" t="s">
        <v>57</v>
      </c>
      <c r="AW1040" s="89" t="s">
        <v>56</v>
      </c>
      <c r="AX1040" s="89" t="s">
        <v>57</v>
      </c>
      <c r="AY1040" s="89" t="s">
        <v>56</v>
      </c>
    </row>
    <row r="1041" spans="1:51" s="86" customFormat="1" ht="22.5" customHeight="1" x14ac:dyDescent="0.25">
      <c r="A1041" s="88" t="s">
        <v>12896</v>
      </c>
      <c r="B1041" s="89" t="s">
        <v>12897</v>
      </c>
      <c r="C1041" s="89" t="s">
        <v>54</v>
      </c>
      <c r="D1041" s="89" t="s">
        <v>165</v>
      </c>
      <c r="E1041" s="89" t="s">
        <v>56</v>
      </c>
      <c r="F1041" s="90">
        <v>1</v>
      </c>
      <c r="G1041" s="90">
        <v>207.9</v>
      </c>
      <c r="H1041" s="90" t="s">
        <v>57</v>
      </c>
      <c r="I1041" s="90">
        <v>-35.340000000000003</v>
      </c>
      <c r="J1041" s="90">
        <v>-24.95</v>
      </c>
      <c r="K1041" s="90" t="s">
        <v>57</v>
      </c>
      <c r="L1041" s="90">
        <v>147.61000000000001</v>
      </c>
      <c r="M1041" s="89" t="s">
        <v>58</v>
      </c>
      <c r="N1041" s="89" t="s">
        <v>64</v>
      </c>
      <c r="O1041" s="89" t="s">
        <v>12251</v>
      </c>
      <c r="P1041" s="89" t="s">
        <v>12654</v>
      </c>
      <c r="Q1041" s="89" t="s">
        <v>37042</v>
      </c>
      <c r="R1041" s="89" t="s">
        <v>12655</v>
      </c>
      <c r="S1041" s="89" t="s">
        <v>64</v>
      </c>
      <c r="T1041" s="90">
        <v>207.9</v>
      </c>
      <c r="U1041" s="90" t="s">
        <v>86</v>
      </c>
      <c r="V1041" s="89" t="s">
        <v>12607</v>
      </c>
      <c r="W1041" s="89" t="s">
        <v>64</v>
      </c>
      <c r="X1041" s="89" t="s">
        <v>64</v>
      </c>
      <c r="Y1041" s="89" t="s">
        <v>64</v>
      </c>
      <c r="Z1041" s="89" t="s">
        <v>64</v>
      </c>
      <c r="AA1041" s="89" t="s">
        <v>64</v>
      </c>
      <c r="AB1041" s="89" t="s">
        <v>12898</v>
      </c>
      <c r="AC1041" s="89" t="s">
        <v>12899</v>
      </c>
      <c r="AD1041" s="89" t="s">
        <v>12900</v>
      </c>
      <c r="AE1041" s="89" t="s">
        <v>12901</v>
      </c>
      <c r="AF1041" s="89" t="s">
        <v>5469</v>
      </c>
      <c r="AG1041" s="89" t="s">
        <v>12902</v>
      </c>
      <c r="AH1041" s="89" t="s">
        <v>75</v>
      </c>
      <c r="AI1041" s="89" t="s">
        <v>12612</v>
      </c>
      <c r="AJ1041" s="89" t="s">
        <v>12903</v>
      </c>
      <c r="AK1041" s="89" t="s">
        <v>12904</v>
      </c>
      <c r="AL1041" s="89" t="s">
        <v>79</v>
      </c>
      <c r="AM1041" s="89" t="s">
        <v>12905</v>
      </c>
      <c r="AN1041" s="89" t="s">
        <v>64</v>
      </c>
      <c r="AO1041" s="90" t="s">
        <v>64</v>
      </c>
      <c r="AP1041" s="89" t="s">
        <v>64</v>
      </c>
      <c r="AQ1041" s="89" t="s">
        <v>64</v>
      </c>
      <c r="AR1041" s="89" t="s">
        <v>64</v>
      </c>
      <c r="AS1041" s="89" t="s">
        <v>64</v>
      </c>
      <c r="AT1041" s="89" t="s">
        <v>64</v>
      </c>
      <c r="AU1041" s="89" t="s">
        <v>64</v>
      </c>
      <c r="AV1041" s="90" t="s">
        <v>57</v>
      </c>
      <c r="AW1041" s="89" t="s">
        <v>56</v>
      </c>
      <c r="AX1041" s="89" t="s">
        <v>57</v>
      </c>
      <c r="AY1041" s="89" t="s">
        <v>56</v>
      </c>
    </row>
    <row r="1042" spans="1:51" s="86" customFormat="1" ht="22.5" customHeight="1" x14ac:dyDescent="0.25">
      <c r="A1042" s="88" t="s">
        <v>12906</v>
      </c>
      <c r="B1042" s="89" t="s">
        <v>12907</v>
      </c>
      <c r="C1042" s="89" t="s">
        <v>54</v>
      </c>
      <c r="D1042" s="89" t="s">
        <v>232</v>
      </c>
      <c r="E1042" s="89" t="s">
        <v>56</v>
      </c>
      <c r="F1042" s="90">
        <v>1</v>
      </c>
      <c r="G1042" s="90">
        <v>67.22</v>
      </c>
      <c r="H1042" s="90">
        <v>17.93</v>
      </c>
      <c r="I1042" s="90">
        <v>-14.07</v>
      </c>
      <c r="J1042" s="90">
        <v>-17.93</v>
      </c>
      <c r="K1042" s="90" t="s">
        <v>57</v>
      </c>
      <c r="L1042" s="90">
        <v>53.15</v>
      </c>
      <c r="M1042" s="89" t="s">
        <v>58</v>
      </c>
      <c r="N1042" s="89" t="s">
        <v>64</v>
      </c>
      <c r="O1042" s="89" t="s">
        <v>12630</v>
      </c>
      <c r="P1042" s="89" t="s">
        <v>12631</v>
      </c>
      <c r="Q1042" s="89" t="s">
        <v>37042</v>
      </c>
      <c r="R1042" s="89" t="s">
        <v>3969</v>
      </c>
      <c r="S1042" s="89" t="s">
        <v>64</v>
      </c>
      <c r="T1042" s="90">
        <v>67.22</v>
      </c>
      <c r="U1042" s="90" t="s">
        <v>65</v>
      </c>
      <c r="V1042" s="89" t="s">
        <v>12607</v>
      </c>
      <c r="W1042" s="89" t="s">
        <v>64</v>
      </c>
      <c r="X1042" s="89" t="s">
        <v>64</v>
      </c>
      <c r="Y1042" s="89" t="s">
        <v>64</v>
      </c>
      <c r="Z1042" s="89" t="s">
        <v>64</v>
      </c>
      <c r="AA1042" s="89" t="s">
        <v>64</v>
      </c>
      <c r="AB1042" s="89" t="s">
        <v>12908</v>
      </c>
      <c r="AC1042" s="89" t="s">
        <v>12909</v>
      </c>
      <c r="AD1042" s="89" t="s">
        <v>12910</v>
      </c>
      <c r="AE1042" s="89" t="s">
        <v>12911</v>
      </c>
      <c r="AF1042" s="89" t="s">
        <v>242</v>
      </c>
      <c r="AG1042" s="89" t="s">
        <v>12912</v>
      </c>
      <c r="AH1042" s="89" t="s">
        <v>75</v>
      </c>
      <c r="AI1042" s="89" t="s">
        <v>12612</v>
      </c>
      <c r="AJ1042" s="89" t="s">
        <v>12913</v>
      </c>
      <c r="AK1042" s="89" t="s">
        <v>12914</v>
      </c>
      <c r="AL1042" s="89" t="s">
        <v>79</v>
      </c>
      <c r="AM1042" s="89" t="s">
        <v>12915</v>
      </c>
      <c r="AN1042" s="89" t="s">
        <v>64</v>
      </c>
      <c r="AO1042" s="90" t="s">
        <v>64</v>
      </c>
      <c r="AP1042" s="89" t="s">
        <v>64</v>
      </c>
      <c r="AQ1042" s="89" t="s">
        <v>64</v>
      </c>
      <c r="AR1042" s="89" t="s">
        <v>64</v>
      </c>
      <c r="AS1042" s="89" t="s">
        <v>64</v>
      </c>
      <c r="AT1042" s="89" t="s">
        <v>64</v>
      </c>
      <c r="AU1042" s="89" t="s">
        <v>64</v>
      </c>
      <c r="AV1042" s="90" t="s">
        <v>57</v>
      </c>
      <c r="AW1042" s="89" t="s">
        <v>56</v>
      </c>
      <c r="AX1042" s="89" t="s">
        <v>57</v>
      </c>
      <c r="AY1042" s="89" t="s">
        <v>56</v>
      </c>
    </row>
    <row r="1043" spans="1:51" s="86" customFormat="1" ht="22.5" customHeight="1" x14ac:dyDescent="0.25">
      <c r="A1043" s="88" t="s">
        <v>12916</v>
      </c>
      <c r="B1043" s="89" t="s">
        <v>12917</v>
      </c>
      <c r="C1043" s="89" t="s">
        <v>54</v>
      </c>
      <c r="D1043" s="89" t="s">
        <v>743</v>
      </c>
      <c r="E1043" s="89" t="s">
        <v>56</v>
      </c>
      <c r="F1043" s="90">
        <v>1</v>
      </c>
      <c r="G1043" s="90">
        <v>133.46</v>
      </c>
      <c r="H1043" s="90" t="s">
        <v>57</v>
      </c>
      <c r="I1043" s="90">
        <v>-16.02</v>
      </c>
      <c r="J1043" s="90">
        <v>-20.95</v>
      </c>
      <c r="K1043" s="90" t="s">
        <v>57</v>
      </c>
      <c r="L1043" s="90">
        <v>96.49</v>
      </c>
      <c r="M1043" s="89" t="s">
        <v>58</v>
      </c>
      <c r="N1043" s="89" t="s">
        <v>64</v>
      </c>
      <c r="O1043" s="89" t="s">
        <v>12918</v>
      </c>
      <c r="P1043" s="89" t="s">
        <v>12919</v>
      </c>
      <c r="Q1043" s="89" t="s">
        <v>37042</v>
      </c>
      <c r="R1043" s="89" t="s">
        <v>12920</v>
      </c>
      <c r="S1043" s="89" t="s">
        <v>64</v>
      </c>
      <c r="T1043" s="90">
        <v>133.46</v>
      </c>
      <c r="U1043" s="90" t="s">
        <v>65</v>
      </c>
      <c r="V1043" s="89" t="s">
        <v>12607</v>
      </c>
      <c r="W1043" s="89" t="s">
        <v>64</v>
      </c>
      <c r="X1043" s="89" t="s">
        <v>64</v>
      </c>
      <c r="Y1043" s="89" t="s">
        <v>64</v>
      </c>
      <c r="Z1043" s="89" t="s">
        <v>64</v>
      </c>
      <c r="AA1043" s="89" t="s">
        <v>64</v>
      </c>
      <c r="AB1043" s="89" t="s">
        <v>12921</v>
      </c>
      <c r="AC1043" s="89" t="s">
        <v>12922</v>
      </c>
      <c r="AD1043" s="89" t="s">
        <v>12923</v>
      </c>
      <c r="AE1043" s="89" t="s">
        <v>208</v>
      </c>
      <c r="AF1043" s="89" t="s">
        <v>209</v>
      </c>
      <c r="AG1043" s="89" t="s">
        <v>12924</v>
      </c>
      <c r="AH1043" s="89" t="s">
        <v>75</v>
      </c>
      <c r="AI1043" s="89" t="s">
        <v>12612</v>
      </c>
      <c r="AJ1043" s="89" t="s">
        <v>12925</v>
      </c>
      <c r="AK1043" s="89" t="s">
        <v>12926</v>
      </c>
      <c r="AL1043" s="89" t="s">
        <v>79</v>
      </c>
      <c r="AM1043" s="89" t="s">
        <v>12927</v>
      </c>
      <c r="AN1043" s="89" t="s">
        <v>64</v>
      </c>
      <c r="AO1043" s="90" t="s">
        <v>64</v>
      </c>
      <c r="AP1043" s="89" t="s">
        <v>64</v>
      </c>
      <c r="AQ1043" s="89" t="s">
        <v>64</v>
      </c>
      <c r="AR1043" s="89" t="s">
        <v>64</v>
      </c>
      <c r="AS1043" s="89" t="s">
        <v>64</v>
      </c>
      <c r="AT1043" s="89" t="s">
        <v>64</v>
      </c>
      <c r="AU1043" s="89" t="s">
        <v>64</v>
      </c>
      <c r="AV1043" s="90" t="s">
        <v>57</v>
      </c>
      <c r="AW1043" s="89" t="s">
        <v>56</v>
      </c>
      <c r="AX1043" s="89" t="s">
        <v>57</v>
      </c>
      <c r="AY1043" s="89" t="s">
        <v>56</v>
      </c>
    </row>
    <row r="1044" spans="1:51" s="86" customFormat="1" ht="22.5" customHeight="1" x14ac:dyDescent="0.25">
      <c r="A1044" s="88" t="s">
        <v>12928</v>
      </c>
      <c r="B1044" s="89" t="s">
        <v>12929</v>
      </c>
      <c r="C1044" s="89" t="s">
        <v>54</v>
      </c>
      <c r="D1044" s="89" t="s">
        <v>165</v>
      </c>
      <c r="E1044" s="89" t="s">
        <v>56</v>
      </c>
      <c r="F1044" s="90">
        <v>1</v>
      </c>
      <c r="G1044" s="90">
        <v>331.62</v>
      </c>
      <c r="H1044" s="90" t="s">
        <v>57</v>
      </c>
      <c r="I1044" s="90">
        <v>-39.79</v>
      </c>
      <c r="J1044" s="90">
        <v>-41.95</v>
      </c>
      <c r="K1044" s="90" t="s">
        <v>57</v>
      </c>
      <c r="L1044" s="90">
        <v>249.88</v>
      </c>
      <c r="M1044" s="89" t="s">
        <v>58</v>
      </c>
      <c r="N1044" s="89" t="s">
        <v>64</v>
      </c>
      <c r="O1044" s="89" t="s">
        <v>12353</v>
      </c>
      <c r="P1044" s="89" t="s">
        <v>12930</v>
      </c>
      <c r="Q1044" s="89" t="s">
        <v>37042</v>
      </c>
      <c r="R1044" s="89" t="s">
        <v>12931</v>
      </c>
      <c r="S1044" s="89" t="s">
        <v>64</v>
      </c>
      <c r="T1044" s="90">
        <v>331.62</v>
      </c>
      <c r="U1044" s="90" t="s">
        <v>65</v>
      </c>
      <c r="V1044" s="89" t="s">
        <v>12607</v>
      </c>
      <c r="W1044" s="89" t="s">
        <v>64</v>
      </c>
      <c r="X1044" s="89" t="s">
        <v>64</v>
      </c>
      <c r="Y1044" s="89" t="s">
        <v>64</v>
      </c>
      <c r="Z1044" s="89" t="s">
        <v>64</v>
      </c>
      <c r="AA1044" s="89" t="s">
        <v>64</v>
      </c>
      <c r="AB1044" s="89" t="s">
        <v>12932</v>
      </c>
      <c r="AC1044" s="89" t="s">
        <v>12933</v>
      </c>
      <c r="AD1044" s="89" t="s">
        <v>12934</v>
      </c>
      <c r="AE1044" s="89" t="s">
        <v>12935</v>
      </c>
      <c r="AF1044" s="89" t="s">
        <v>413</v>
      </c>
      <c r="AG1044" s="89" t="s">
        <v>12936</v>
      </c>
      <c r="AH1044" s="89" t="s">
        <v>75</v>
      </c>
      <c r="AI1044" s="89" t="s">
        <v>12612</v>
      </c>
      <c r="AJ1044" s="89" t="s">
        <v>12937</v>
      </c>
      <c r="AK1044" s="89" t="s">
        <v>12938</v>
      </c>
      <c r="AL1044" s="89" t="s">
        <v>79</v>
      </c>
      <c r="AM1044" s="89" t="s">
        <v>12939</v>
      </c>
      <c r="AN1044" s="89" t="s">
        <v>64</v>
      </c>
      <c r="AO1044" s="90" t="s">
        <v>64</v>
      </c>
      <c r="AP1044" s="89" t="s">
        <v>64</v>
      </c>
      <c r="AQ1044" s="89" t="s">
        <v>64</v>
      </c>
      <c r="AR1044" s="89" t="s">
        <v>64</v>
      </c>
      <c r="AS1044" s="89" t="s">
        <v>64</v>
      </c>
      <c r="AT1044" s="89" t="s">
        <v>64</v>
      </c>
      <c r="AU1044" s="89" t="s">
        <v>64</v>
      </c>
      <c r="AV1044" s="90" t="s">
        <v>57</v>
      </c>
      <c r="AW1044" s="89" t="s">
        <v>56</v>
      </c>
      <c r="AX1044" s="89" t="s">
        <v>57</v>
      </c>
      <c r="AY1044" s="89" t="s">
        <v>56</v>
      </c>
    </row>
    <row r="1045" spans="1:51" s="86" customFormat="1" ht="22.5" customHeight="1" x14ac:dyDescent="0.25">
      <c r="A1045" s="88" t="s">
        <v>12940</v>
      </c>
      <c r="B1045" s="89" t="s">
        <v>12941</v>
      </c>
      <c r="C1045" s="89" t="s">
        <v>54</v>
      </c>
      <c r="D1045" s="89" t="s">
        <v>743</v>
      </c>
      <c r="E1045" s="89" t="s">
        <v>56</v>
      </c>
      <c r="F1045" s="90">
        <v>1</v>
      </c>
      <c r="G1045" s="90">
        <v>43.9</v>
      </c>
      <c r="H1045" s="90">
        <v>23.24</v>
      </c>
      <c r="I1045" s="90">
        <v>-13.46</v>
      </c>
      <c r="J1045" s="90">
        <v>-23.24</v>
      </c>
      <c r="K1045" s="90" t="s">
        <v>57</v>
      </c>
      <c r="L1045" s="90">
        <v>30.44</v>
      </c>
      <c r="M1045" s="89" t="s">
        <v>58</v>
      </c>
      <c r="N1045" s="89" t="s">
        <v>64</v>
      </c>
      <c r="O1045" s="89" t="s">
        <v>5476</v>
      </c>
      <c r="P1045" s="89" t="s">
        <v>12942</v>
      </c>
      <c r="Q1045" s="89" t="s">
        <v>37042</v>
      </c>
      <c r="R1045" s="89" t="s">
        <v>12943</v>
      </c>
      <c r="S1045" s="89" t="s">
        <v>64</v>
      </c>
      <c r="T1045" s="90">
        <v>43.9</v>
      </c>
      <c r="U1045" s="90" t="s">
        <v>86</v>
      </c>
      <c r="V1045" s="89" t="s">
        <v>12607</v>
      </c>
      <c r="W1045" s="89" t="s">
        <v>64</v>
      </c>
      <c r="X1045" s="89" t="s">
        <v>64</v>
      </c>
      <c r="Y1045" s="89" t="s">
        <v>64</v>
      </c>
      <c r="Z1045" s="89" t="s">
        <v>64</v>
      </c>
      <c r="AA1045" s="89" t="s">
        <v>64</v>
      </c>
      <c r="AB1045" s="89" t="s">
        <v>12944</v>
      </c>
      <c r="AC1045" s="89" t="s">
        <v>12945</v>
      </c>
      <c r="AD1045" s="89" t="s">
        <v>12946</v>
      </c>
      <c r="AE1045" s="89" t="s">
        <v>12947</v>
      </c>
      <c r="AF1045" s="89" t="s">
        <v>242</v>
      </c>
      <c r="AG1045" s="89" t="s">
        <v>12948</v>
      </c>
      <c r="AH1045" s="89" t="s">
        <v>75</v>
      </c>
      <c r="AI1045" s="89" t="s">
        <v>12612</v>
      </c>
      <c r="AJ1045" s="89" t="s">
        <v>12949</v>
      </c>
      <c r="AK1045" s="89" t="s">
        <v>12950</v>
      </c>
      <c r="AL1045" s="89" t="s">
        <v>79</v>
      </c>
      <c r="AM1045" s="89" t="s">
        <v>12951</v>
      </c>
      <c r="AN1045" s="89" t="s">
        <v>64</v>
      </c>
      <c r="AO1045" s="90" t="s">
        <v>64</v>
      </c>
      <c r="AP1045" s="89" t="s">
        <v>64</v>
      </c>
      <c r="AQ1045" s="89" t="s">
        <v>64</v>
      </c>
      <c r="AR1045" s="89" t="s">
        <v>64</v>
      </c>
      <c r="AS1045" s="89" t="s">
        <v>64</v>
      </c>
      <c r="AT1045" s="89" t="s">
        <v>64</v>
      </c>
      <c r="AU1045" s="89" t="s">
        <v>64</v>
      </c>
      <c r="AV1045" s="90" t="s">
        <v>57</v>
      </c>
      <c r="AW1045" s="89" t="s">
        <v>56</v>
      </c>
      <c r="AX1045" s="89" t="s">
        <v>57</v>
      </c>
      <c r="AY1045" s="89" t="s">
        <v>56</v>
      </c>
    </row>
    <row r="1046" spans="1:51" s="86" customFormat="1" ht="22.5" customHeight="1" x14ac:dyDescent="0.25">
      <c r="A1046" s="88" t="s">
        <v>12952</v>
      </c>
      <c r="B1046" s="89" t="s">
        <v>12953</v>
      </c>
      <c r="C1046" s="89" t="s">
        <v>54</v>
      </c>
      <c r="D1046" s="89" t="s">
        <v>55</v>
      </c>
      <c r="E1046" s="89" t="s">
        <v>56</v>
      </c>
      <c r="F1046" s="90">
        <v>1</v>
      </c>
      <c r="G1046" s="90">
        <v>82.64</v>
      </c>
      <c r="H1046" s="90" t="s">
        <v>57</v>
      </c>
      <c r="I1046" s="90">
        <v>-9.92</v>
      </c>
      <c r="J1046" s="90">
        <v>-23.95</v>
      </c>
      <c r="K1046" s="90" t="s">
        <v>57</v>
      </c>
      <c r="L1046" s="90">
        <v>48.77</v>
      </c>
      <c r="M1046" s="89" t="s">
        <v>58</v>
      </c>
      <c r="N1046" s="89" t="s">
        <v>59</v>
      </c>
      <c r="O1046" s="89" t="s">
        <v>1518</v>
      </c>
      <c r="P1046" s="89" t="s">
        <v>12954</v>
      </c>
      <c r="Q1046" s="89" t="s">
        <v>37042</v>
      </c>
      <c r="R1046" s="89" t="s">
        <v>12955</v>
      </c>
      <c r="S1046" s="89" t="s">
        <v>64</v>
      </c>
      <c r="T1046" s="90">
        <v>82.64</v>
      </c>
      <c r="U1046" s="90" t="s">
        <v>65</v>
      </c>
      <c r="V1046" s="89" t="s">
        <v>66</v>
      </c>
      <c r="W1046" s="89" t="s">
        <v>12956</v>
      </c>
      <c r="X1046" s="89" t="s">
        <v>12957</v>
      </c>
      <c r="Y1046" s="89" t="s">
        <v>12958</v>
      </c>
      <c r="Z1046" s="89" t="s">
        <v>64</v>
      </c>
      <c r="AA1046" s="89" t="s">
        <v>64</v>
      </c>
      <c r="AB1046" s="89" t="s">
        <v>12956</v>
      </c>
      <c r="AC1046" s="89" t="s">
        <v>12959</v>
      </c>
      <c r="AD1046" s="89" t="s">
        <v>12960</v>
      </c>
      <c r="AE1046" s="89" t="s">
        <v>12961</v>
      </c>
      <c r="AF1046" s="89" t="s">
        <v>193</v>
      </c>
      <c r="AG1046" s="89" t="s">
        <v>12962</v>
      </c>
      <c r="AH1046" s="89" t="s">
        <v>75</v>
      </c>
      <c r="AI1046" s="89" t="s">
        <v>76</v>
      </c>
      <c r="AJ1046" s="89" t="s">
        <v>195</v>
      </c>
      <c r="AK1046" s="89" t="s">
        <v>12963</v>
      </c>
      <c r="AL1046" s="89" t="s">
        <v>79</v>
      </c>
      <c r="AM1046" s="89" t="s">
        <v>12964</v>
      </c>
      <c r="AN1046" s="89" t="s">
        <v>64</v>
      </c>
      <c r="AO1046" s="90" t="s">
        <v>64</v>
      </c>
      <c r="AP1046" s="89" t="s">
        <v>64</v>
      </c>
      <c r="AQ1046" s="89" t="s">
        <v>64</v>
      </c>
      <c r="AR1046" s="89" t="s">
        <v>64</v>
      </c>
      <c r="AS1046" s="89" t="s">
        <v>64</v>
      </c>
      <c r="AT1046" s="89" t="s">
        <v>64</v>
      </c>
      <c r="AU1046" s="89" t="s">
        <v>64</v>
      </c>
      <c r="AV1046" s="90" t="s">
        <v>57</v>
      </c>
      <c r="AW1046" s="89" t="s">
        <v>56</v>
      </c>
      <c r="AX1046" s="89" t="s">
        <v>57</v>
      </c>
      <c r="AY1046" s="89" t="s">
        <v>56</v>
      </c>
    </row>
    <row r="1047" spans="1:51" s="86" customFormat="1" ht="22.5" customHeight="1" x14ac:dyDescent="0.25">
      <c r="A1047" s="88" t="s">
        <v>12965</v>
      </c>
      <c r="B1047" s="89" t="s">
        <v>12966</v>
      </c>
      <c r="C1047" s="89" t="s">
        <v>54</v>
      </c>
      <c r="D1047" s="89" t="s">
        <v>55</v>
      </c>
      <c r="E1047" s="89" t="s">
        <v>56</v>
      </c>
      <c r="F1047" s="90">
        <v>1</v>
      </c>
      <c r="G1047" s="90">
        <v>31.39</v>
      </c>
      <c r="H1047" s="90">
        <v>24.16</v>
      </c>
      <c r="I1047" s="90">
        <v>-9.77</v>
      </c>
      <c r="J1047" s="90">
        <v>-24.16</v>
      </c>
      <c r="K1047" s="90" t="s">
        <v>57</v>
      </c>
      <c r="L1047" s="90">
        <v>21.62</v>
      </c>
      <c r="M1047" s="89" t="s">
        <v>58</v>
      </c>
      <c r="N1047" s="89" t="s">
        <v>59</v>
      </c>
      <c r="O1047" s="89" t="s">
        <v>12967</v>
      </c>
      <c r="P1047" s="89" t="s">
        <v>12968</v>
      </c>
      <c r="Q1047" s="89" t="s">
        <v>37042</v>
      </c>
      <c r="R1047" s="89" t="s">
        <v>12969</v>
      </c>
      <c r="S1047" s="89" t="s">
        <v>64</v>
      </c>
      <c r="T1047" s="90">
        <v>31.39</v>
      </c>
      <c r="U1047" s="90" t="s">
        <v>65</v>
      </c>
      <c r="V1047" s="89" t="s">
        <v>66</v>
      </c>
      <c r="W1047" s="89" t="s">
        <v>12970</v>
      </c>
      <c r="X1047" s="89" t="s">
        <v>12971</v>
      </c>
      <c r="Y1047" s="89" t="s">
        <v>12972</v>
      </c>
      <c r="Z1047" s="89" t="s">
        <v>64</v>
      </c>
      <c r="AA1047" s="89" t="s">
        <v>64</v>
      </c>
      <c r="AB1047" s="89" t="s">
        <v>12970</v>
      </c>
      <c r="AC1047" s="89" t="s">
        <v>12973</v>
      </c>
      <c r="AD1047" s="89" t="s">
        <v>12974</v>
      </c>
      <c r="AE1047" s="89" t="s">
        <v>10252</v>
      </c>
      <c r="AF1047" s="89" t="s">
        <v>109</v>
      </c>
      <c r="AG1047" s="89" t="s">
        <v>12975</v>
      </c>
      <c r="AH1047" s="89" t="s">
        <v>75</v>
      </c>
      <c r="AI1047" s="89" t="s">
        <v>76</v>
      </c>
      <c r="AJ1047" s="89" t="s">
        <v>160</v>
      </c>
      <c r="AK1047" s="89" t="s">
        <v>483</v>
      </c>
      <c r="AL1047" s="89" t="s">
        <v>79</v>
      </c>
      <c r="AM1047" s="89" t="s">
        <v>12976</v>
      </c>
      <c r="AN1047" s="89" t="s">
        <v>64</v>
      </c>
      <c r="AO1047" s="90" t="s">
        <v>64</v>
      </c>
      <c r="AP1047" s="89" t="s">
        <v>64</v>
      </c>
      <c r="AQ1047" s="89" t="s">
        <v>64</v>
      </c>
      <c r="AR1047" s="89" t="s">
        <v>64</v>
      </c>
      <c r="AS1047" s="89" t="s">
        <v>64</v>
      </c>
      <c r="AT1047" s="89" t="s">
        <v>64</v>
      </c>
      <c r="AU1047" s="89" t="s">
        <v>64</v>
      </c>
      <c r="AV1047" s="90" t="s">
        <v>57</v>
      </c>
      <c r="AW1047" s="89" t="s">
        <v>56</v>
      </c>
      <c r="AX1047" s="89" t="s">
        <v>57</v>
      </c>
      <c r="AY1047" s="89" t="s">
        <v>56</v>
      </c>
    </row>
    <row r="1048" spans="1:51" s="86" customFormat="1" ht="22.5" customHeight="1" x14ac:dyDescent="0.25">
      <c r="A1048" s="88" t="s">
        <v>12977</v>
      </c>
      <c r="B1048" s="89" t="s">
        <v>12978</v>
      </c>
      <c r="C1048" s="89" t="s">
        <v>54</v>
      </c>
      <c r="D1048" s="89" t="s">
        <v>116</v>
      </c>
      <c r="E1048" s="89" t="s">
        <v>59</v>
      </c>
      <c r="F1048" s="90">
        <v>1</v>
      </c>
      <c r="G1048" s="90">
        <v>49.36</v>
      </c>
      <c r="H1048" s="90">
        <v>21.6</v>
      </c>
      <c r="I1048" s="90">
        <v>-11.92</v>
      </c>
      <c r="J1048" s="90">
        <v>-21.6</v>
      </c>
      <c r="K1048" s="90" t="s">
        <v>57</v>
      </c>
      <c r="L1048" s="90">
        <v>37.44</v>
      </c>
      <c r="M1048" s="89" t="s">
        <v>58</v>
      </c>
      <c r="N1048" s="89" t="s">
        <v>64</v>
      </c>
      <c r="O1048" s="89" t="s">
        <v>12979</v>
      </c>
      <c r="P1048" s="89" t="s">
        <v>12980</v>
      </c>
      <c r="Q1048" s="89" t="s">
        <v>37042</v>
      </c>
      <c r="R1048" s="89" t="s">
        <v>12981</v>
      </c>
      <c r="S1048" s="89" t="s">
        <v>64</v>
      </c>
      <c r="T1048" s="90">
        <v>49.36</v>
      </c>
      <c r="U1048" s="90" t="s">
        <v>65</v>
      </c>
      <c r="V1048" s="89" t="s">
        <v>66</v>
      </c>
      <c r="W1048" s="89" t="s">
        <v>12982</v>
      </c>
      <c r="X1048" s="89" t="s">
        <v>12983</v>
      </c>
      <c r="Y1048" s="89" t="s">
        <v>12984</v>
      </c>
      <c r="Z1048" s="89" t="s">
        <v>64</v>
      </c>
      <c r="AA1048" s="89" t="s">
        <v>64</v>
      </c>
      <c r="AB1048" s="89" t="s">
        <v>12982</v>
      </c>
      <c r="AC1048" s="89" t="s">
        <v>12985</v>
      </c>
      <c r="AD1048" s="89" t="s">
        <v>12986</v>
      </c>
      <c r="AE1048" s="89" t="s">
        <v>5960</v>
      </c>
      <c r="AF1048" s="89" t="s">
        <v>209</v>
      </c>
      <c r="AG1048" s="89" t="s">
        <v>12987</v>
      </c>
      <c r="AH1048" s="89" t="s">
        <v>75</v>
      </c>
      <c r="AI1048" s="89" t="s">
        <v>76</v>
      </c>
      <c r="AJ1048" s="89" t="s">
        <v>12988</v>
      </c>
      <c r="AK1048" s="89" t="s">
        <v>12989</v>
      </c>
      <c r="AL1048" s="89" t="s">
        <v>79</v>
      </c>
      <c r="AM1048" s="89" t="s">
        <v>12990</v>
      </c>
      <c r="AN1048" s="89" t="s">
        <v>64</v>
      </c>
      <c r="AO1048" s="90" t="s">
        <v>64</v>
      </c>
      <c r="AP1048" s="89" t="s">
        <v>64</v>
      </c>
      <c r="AQ1048" s="89" t="s">
        <v>64</v>
      </c>
      <c r="AR1048" s="89" t="s">
        <v>64</v>
      </c>
      <c r="AS1048" s="89" t="s">
        <v>64</v>
      </c>
      <c r="AT1048" s="89" t="s">
        <v>64</v>
      </c>
      <c r="AU1048" s="89" t="s">
        <v>64</v>
      </c>
      <c r="AV1048" s="90" t="s">
        <v>57</v>
      </c>
      <c r="AW1048" s="89" t="s">
        <v>56</v>
      </c>
      <c r="AX1048" s="89" t="s">
        <v>57</v>
      </c>
      <c r="AY1048" s="89" t="s">
        <v>56</v>
      </c>
    </row>
    <row r="1049" spans="1:51" s="86" customFormat="1" ht="22.5" customHeight="1" x14ac:dyDescent="0.25">
      <c r="A1049" s="88" t="s">
        <v>12991</v>
      </c>
      <c r="B1049" s="89" t="s">
        <v>12992</v>
      </c>
      <c r="C1049" s="89" t="s">
        <v>54</v>
      </c>
      <c r="D1049" s="89" t="s">
        <v>149</v>
      </c>
      <c r="E1049" s="89" t="s">
        <v>56</v>
      </c>
      <c r="F1049" s="90">
        <v>1</v>
      </c>
      <c r="G1049" s="90">
        <v>199.36</v>
      </c>
      <c r="H1049" s="90" t="s">
        <v>57</v>
      </c>
      <c r="I1049" s="90">
        <v>-23.92</v>
      </c>
      <c r="J1049" s="90">
        <v>-21.95</v>
      </c>
      <c r="K1049" s="90" t="s">
        <v>57</v>
      </c>
      <c r="L1049" s="90">
        <v>153.49</v>
      </c>
      <c r="M1049" s="89" t="s">
        <v>58</v>
      </c>
      <c r="N1049" s="89" t="s">
        <v>64</v>
      </c>
      <c r="O1049" s="89" t="s">
        <v>12993</v>
      </c>
      <c r="P1049" s="89" t="s">
        <v>12994</v>
      </c>
      <c r="Q1049" s="89" t="s">
        <v>37042</v>
      </c>
      <c r="R1049" s="89" t="s">
        <v>12995</v>
      </c>
      <c r="S1049" s="89" t="s">
        <v>64</v>
      </c>
      <c r="T1049" s="90">
        <v>199.36</v>
      </c>
      <c r="U1049" s="90" t="s">
        <v>65</v>
      </c>
      <c r="V1049" s="89" t="s">
        <v>66</v>
      </c>
      <c r="W1049" s="89" t="s">
        <v>12996</v>
      </c>
      <c r="X1049" s="89" t="s">
        <v>12997</v>
      </c>
      <c r="Y1049" s="89" t="s">
        <v>12998</v>
      </c>
      <c r="Z1049" s="89" t="s">
        <v>64</v>
      </c>
      <c r="AA1049" s="89" t="s">
        <v>64</v>
      </c>
      <c r="AB1049" s="89" t="s">
        <v>12996</v>
      </c>
      <c r="AC1049" s="89" t="s">
        <v>12999</v>
      </c>
      <c r="AD1049" s="89" t="s">
        <v>13000</v>
      </c>
      <c r="AE1049" s="89" t="s">
        <v>13001</v>
      </c>
      <c r="AF1049" s="89" t="s">
        <v>242</v>
      </c>
      <c r="AG1049" s="89" t="s">
        <v>13002</v>
      </c>
      <c r="AH1049" s="89" t="s">
        <v>75</v>
      </c>
      <c r="AI1049" s="89" t="s">
        <v>76</v>
      </c>
      <c r="AJ1049" s="89" t="s">
        <v>694</v>
      </c>
      <c r="AK1049" s="89" t="s">
        <v>13003</v>
      </c>
      <c r="AL1049" s="89" t="s">
        <v>79</v>
      </c>
      <c r="AM1049" s="89" t="s">
        <v>13004</v>
      </c>
      <c r="AN1049" s="89" t="s">
        <v>64</v>
      </c>
      <c r="AO1049" s="90" t="s">
        <v>64</v>
      </c>
      <c r="AP1049" s="89" t="s">
        <v>64</v>
      </c>
      <c r="AQ1049" s="89" t="s">
        <v>64</v>
      </c>
      <c r="AR1049" s="89" t="s">
        <v>64</v>
      </c>
      <c r="AS1049" s="89" t="s">
        <v>64</v>
      </c>
      <c r="AT1049" s="89" t="s">
        <v>64</v>
      </c>
      <c r="AU1049" s="89" t="s">
        <v>64</v>
      </c>
      <c r="AV1049" s="90" t="s">
        <v>57</v>
      </c>
      <c r="AW1049" s="89" t="s">
        <v>56</v>
      </c>
      <c r="AX1049" s="89" t="s">
        <v>57</v>
      </c>
      <c r="AY1049" s="89" t="s">
        <v>56</v>
      </c>
    </row>
    <row r="1050" spans="1:51" s="86" customFormat="1" ht="22.5" customHeight="1" x14ac:dyDescent="0.25">
      <c r="A1050" s="88" t="s">
        <v>13005</v>
      </c>
      <c r="B1050" s="89" t="s">
        <v>12992</v>
      </c>
      <c r="C1050" s="89" t="s">
        <v>54</v>
      </c>
      <c r="D1050" s="89" t="s">
        <v>424</v>
      </c>
      <c r="E1050" s="89" t="s">
        <v>56</v>
      </c>
      <c r="F1050" s="90">
        <v>1</v>
      </c>
      <c r="G1050" s="90">
        <v>98.99</v>
      </c>
      <c r="H1050" s="90">
        <v>1.59</v>
      </c>
      <c r="I1050" s="90">
        <v>-16.829999999999998</v>
      </c>
      <c r="J1050" s="90" t="s">
        <v>57</v>
      </c>
      <c r="K1050" s="90" t="s">
        <v>57</v>
      </c>
      <c r="L1050" s="90">
        <v>83.75</v>
      </c>
      <c r="M1050" s="89" t="s">
        <v>58</v>
      </c>
      <c r="N1050" s="89" t="s">
        <v>64</v>
      </c>
      <c r="O1050" s="89" t="s">
        <v>13006</v>
      </c>
      <c r="P1050" s="89" t="s">
        <v>13007</v>
      </c>
      <c r="Q1050" s="89" t="s">
        <v>37042</v>
      </c>
      <c r="R1050" s="89" t="s">
        <v>13008</v>
      </c>
      <c r="S1050" s="89" t="s">
        <v>64</v>
      </c>
      <c r="T1050" s="90">
        <v>98.99</v>
      </c>
      <c r="U1050" s="90" t="s">
        <v>86</v>
      </c>
      <c r="V1050" s="89" t="s">
        <v>66</v>
      </c>
      <c r="W1050" s="89" t="s">
        <v>13009</v>
      </c>
      <c r="X1050" s="89" t="s">
        <v>13010</v>
      </c>
      <c r="Y1050" s="89" t="s">
        <v>13011</v>
      </c>
      <c r="Z1050" s="89" t="s">
        <v>64</v>
      </c>
      <c r="AA1050" s="89" t="s">
        <v>64</v>
      </c>
      <c r="AB1050" s="89" t="s">
        <v>13009</v>
      </c>
      <c r="AC1050" s="89" t="s">
        <v>13012</v>
      </c>
      <c r="AD1050" s="89" t="s">
        <v>13013</v>
      </c>
      <c r="AE1050" s="89" t="s">
        <v>175</v>
      </c>
      <c r="AF1050" s="89" t="s">
        <v>175</v>
      </c>
      <c r="AG1050" s="89" t="s">
        <v>13014</v>
      </c>
      <c r="AH1050" s="89" t="s">
        <v>75</v>
      </c>
      <c r="AI1050" s="89" t="s">
        <v>177</v>
      </c>
      <c r="AJ1050" s="89" t="s">
        <v>13015</v>
      </c>
      <c r="AK1050" s="89" t="s">
        <v>13016</v>
      </c>
      <c r="AL1050" s="89" t="s">
        <v>2665</v>
      </c>
      <c r="AM1050" s="89" t="s">
        <v>13017</v>
      </c>
      <c r="AN1050" s="89" t="s">
        <v>64</v>
      </c>
      <c r="AO1050" s="90" t="s">
        <v>64</v>
      </c>
      <c r="AP1050" s="89" t="s">
        <v>64</v>
      </c>
      <c r="AQ1050" s="89" t="s">
        <v>64</v>
      </c>
      <c r="AR1050" s="89" t="s">
        <v>64</v>
      </c>
      <c r="AS1050" s="89" t="s">
        <v>64</v>
      </c>
      <c r="AT1050" s="89" t="s">
        <v>64</v>
      </c>
      <c r="AU1050" s="89" t="s">
        <v>64</v>
      </c>
      <c r="AV1050" s="90" t="s">
        <v>57</v>
      </c>
      <c r="AW1050" s="89" t="s">
        <v>56</v>
      </c>
      <c r="AX1050" s="89" t="s">
        <v>57</v>
      </c>
      <c r="AY1050" s="89" t="s">
        <v>56</v>
      </c>
    </row>
    <row r="1051" spans="1:51" s="86" customFormat="1" ht="22.5" customHeight="1" x14ac:dyDescent="0.25">
      <c r="A1051" s="88" t="s">
        <v>13018</v>
      </c>
      <c r="B1051" s="89" t="s">
        <v>13019</v>
      </c>
      <c r="C1051" s="89" t="s">
        <v>54</v>
      </c>
      <c r="D1051" s="89" t="s">
        <v>149</v>
      </c>
      <c r="E1051" s="89" t="s">
        <v>56</v>
      </c>
      <c r="F1051" s="90">
        <v>1</v>
      </c>
      <c r="G1051" s="90">
        <v>55.15</v>
      </c>
      <c r="H1051" s="90">
        <v>20.5</v>
      </c>
      <c r="I1051" s="90">
        <v>-12.62</v>
      </c>
      <c r="J1051" s="90">
        <v>-20.5</v>
      </c>
      <c r="K1051" s="90" t="s">
        <v>57</v>
      </c>
      <c r="L1051" s="90">
        <v>42.53</v>
      </c>
      <c r="M1051" s="89" t="s">
        <v>58</v>
      </c>
      <c r="N1051" s="89" t="s">
        <v>64</v>
      </c>
      <c r="O1051" s="89" t="s">
        <v>12666</v>
      </c>
      <c r="P1051" s="89" t="s">
        <v>13020</v>
      </c>
      <c r="Q1051" s="89" t="s">
        <v>37042</v>
      </c>
      <c r="R1051" s="89" t="s">
        <v>13021</v>
      </c>
      <c r="S1051" s="89" t="s">
        <v>64</v>
      </c>
      <c r="T1051" s="90">
        <v>55.15</v>
      </c>
      <c r="U1051" s="90" t="s">
        <v>65</v>
      </c>
      <c r="V1051" s="89" t="s">
        <v>66</v>
      </c>
      <c r="W1051" s="89" t="s">
        <v>13022</v>
      </c>
      <c r="X1051" s="89" t="s">
        <v>13023</v>
      </c>
      <c r="Y1051" s="89" t="s">
        <v>13024</v>
      </c>
      <c r="Z1051" s="89" t="s">
        <v>64</v>
      </c>
      <c r="AA1051" s="89" t="s">
        <v>64</v>
      </c>
      <c r="AB1051" s="89" t="s">
        <v>13022</v>
      </c>
      <c r="AC1051" s="89" t="s">
        <v>13025</v>
      </c>
      <c r="AD1051" s="89" t="s">
        <v>13026</v>
      </c>
      <c r="AE1051" s="89" t="s">
        <v>5293</v>
      </c>
      <c r="AF1051" s="89" t="s">
        <v>193</v>
      </c>
      <c r="AG1051" s="89" t="s">
        <v>13027</v>
      </c>
      <c r="AH1051" s="89" t="s">
        <v>75</v>
      </c>
      <c r="AI1051" s="89" t="s">
        <v>76</v>
      </c>
      <c r="AJ1051" s="89" t="s">
        <v>13028</v>
      </c>
      <c r="AK1051" s="89" t="s">
        <v>13029</v>
      </c>
      <c r="AL1051" s="89" t="s">
        <v>79</v>
      </c>
      <c r="AM1051" s="89" t="s">
        <v>13030</v>
      </c>
      <c r="AN1051" s="89" t="s">
        <v>64</v>
      </c>
      <c r="AO1051" s="90" t="s">
        <v>64</v>
      </c>
      <c r="AP1051" s="89" t="s">
        <v>64</v>
      </c>
      <c r="AQ1051" s="89" t="s">
        <v>64</v>
      </c>
      <c r="AR1051" s="89" t="s">
        <v>64</v>
      </c>
      <c r="AS1051" s="89" t="s">
        <v>64</v>
      </c>
      <c r="AT1051" s="89" t="s">
        <v>64</v>
      </c>
      <c r="AU1051" s="89" t="s">
        <v>64</v>
      </c>
      <c r="AV1051" s="90" t="s">
        <v>57</v>
      </c>
      <c r="AW1051" s="89" t="s">
        <v>56</v>
      </c>
      <c r="AX1051" s="89" t="s">
        <v>57</v>
      </c>
      <c r="AY1051" s="89" t="s">
        <v>56</v>
      </c>
    </row>
    <row r="1052" spans="1:51" s="86" customFormat="1" ht="22.5" customHeight="1" x14ac:dyDescent="0.25">
      <c r="A1052" s="88" t="s">
        <v>13031</v>
      </c>
      <c r="B1052" s="89" t="s">
        <v>13032</v>
      </c>
      <c r="C1052" s="89" t="s">
        <v>54</v>
      </c>
      <c r="D1052" s="89" t="s">
        <v>165</v>
      </c>
      <c r="E1052" s="89" t="s">
        <v>56</v>
      </c>
      <c r="F1052" s="90">
        <v>1</v>
      </c>
      <c r="G1052" s="90">
        <v>62.7</v>
      </c>
      <c r="H1052" s="90" t="s">
        <v>57</v>
      </c>
      <c r="I1052" s="90">
        <v>-16.66</v>
      </c>
      <c r="J1052" s="90" t="s">
        <v>57</v>
      </c>
      <c r="K1052" s="90" t="s">
        <v>57</v>
      </c>
      <c r="L1052" s="90">
        <v>46.04</v>
      </c>
      <c r="M1052" s="89" t="s">
        <v>58</v>
      </c>
      <c r="N1052" s="89" t="s">
        <v>59</v>
      </c>
      <c r="O1052" s="89" t="s">
        <v>12691</v>
      </c>
      <c r="P1052" s="89" t="s">
        <v>12692</v>
      </c>
      <c r="Q1052" s="89" t="s">
        <v>37042</v>
      </c>
      <c r="R1052" s="89" t="s">
        <v>12693</v>
      </c>
      <c r="S1052" s="89" t="s">
        <v>64</v>
      </c>
      <c r="T1052" s="90">
        <v>62.7</v>
      </c>
      <c r="U1052" s="90" t="s">
        <v>86</v>
      </c>
      <c r="V1052" s="89" t="s">
        <v>12607</v>
      </c>
      <c r="W1052" s="89" t="s">
        <v>64</v>
      </c>
      <c r="X1052" s="89" t="s">
        <v>64</v>
      </c>
      <c r="Y1052" s="89" t="s">
        <v>64</v>
      </c>
      <c r="Z1052" s="89" t="s">
        <v>64</v>
      </c>
      <c r="AA1052" s="89" t="s">
        <v>64</v>
      </c>
      <c r="AB1052" s="89" t="s">
        <v>13033</v>
      </c>
      <c r="AC1052" s="89" t="s">
        <v>13034</v>
      </c>
      <c r="AD1052" s="89" t="s">
        <v>13035</v>
      </c>
      <c r="AE1052" s="89" t="s">
        <v>13036</v>
      </c>
      <c r="AF1052" s="89" t="s">
        <v>175</v>
      </c>
      <c r="AG1052" s="89" t="s">
        <v>13037</v>
      </c>
      <c r="AH1052" s="89" t="s">
        <v>75</v>
      </c>
      <c r="AI1052" s="89" t="s">
        <v>12612</v>
      </c>
      <c r="AJ1052" s="89" t="s">
        <v>13038</v>
      </c>
      <c r="AK1052" s="89" t="s">
        <v>13039</v>
      </c>
      <c r="AL1052" s="89" t="s">
        <v>79</v>
      </c>
      <c r="AM1052" s="89" t="s">
        <v>13040</v>
      </c>
      <c r="AN1052" s="89" t="s">
        <v>64</v>
      </c>
      <c r="AO1052" s="90" t="s">
        <v>64</v>
      </c>
      <c r="AP1052" s="89" t="s">
        <v>64</v>
      </c>
      <c r="AQ1052" s="89" t="s">
        <v>64</v>
      </c>
      <c r="AR1052" s="89" t="s">
        <v>64</v>
      </c>
      <c r="AS1052" s="89" t="s">
        <v>64</v>
      </c>
      <c r="AT1052" s="89" t="s">
        <v>64</v>
      </c>
      <c r="AU1052" s="89" t="s">
        <v>64</v>
      </c>
      <c r="AV1052" s="90" t="s">
        <v>57</v>
      </c>
      <c r="AW1052" s="89" t="s">
        <v>56</v>
      </c>
      <c r="AX1052" s="89" t="s">
        <v>57</v>
      </c>
      <c r="AY1052" s="89" t="s">
        <v>56</v>
      </c>
    </row>
    <row r="1053" spans="1:51" s="86" customFormat="1" ht="22.5" customHeight="1" x14ac:dyDescent="0.25">
      <c r="A1053" s="88" t="s">
        <v>13041</v>
      </c>
      <c r="B1053" s="89" t="s">
        <v>13042</v>
      </c>
      <c r="C1053" s="89" t="s">
        <v>54</v>
      </c>
      <c r="D1053" s="89" t="s">
        <v>953</v>
      </c>
      <c r="E1053" s="89" t="s">
        <v>56</v>
      </c>
      <c r="F1053" s="90">
        <v>1</v>
      </c>
      <c r="G1053" s="90">
        <v>62.7</v>
      </c>
      <c r="H1053" s="90" t="s">
        <v>57</v>
      </c>
      <c r="I1053" s="90">
        <v>-16.66</v>
      </c>
      <c r="J1053" s="90" t="s">
        <v>57</v>
      </c>
      <c r="K1053" s="90" t="s">
        <v>57</v>
      </c>
      <c r="L1053" s="90">
        <v>46.04</v>
      </c>
      <c r="M1053" s="89" t="s">
        <v>58</v>
      </c>
      <c r="N1053" s="89" t="s">
        <v>59</v>
      </c>
      <c r="O1053" s="89" t="s">
        <v>12691</v>
      </c>
      <c r="P1053" s="89" t="s">
        <v>12692</v>
      </c>
      <c r="Q1053" s="89" t="s">
        <v>37042</v>
      </c>
      <c r="R1053" s="89" t="s">
        <v>12693</v>
      </c>
      <c r="S1053" s="89" t="s">
        <v>64</v>
      </c>
      <c r="T1053" s="90">
        <v>62.7</v>
      </c>
      <c r="U1053" s="90" t="s">
        <v>86</v>
      </c>
      <c r="V1053" s="89" t="s">
        <v>12607</v>
      </c>
      <c r="W1053" s="89" t="s">
        <v>64</v>
      </c>
      <c r="X1053" s="89" t="s">
        <v>64</v>
      </c>
      <c r="Y1053" s="89" t="s">
        <v>64</v>
      </c>
      <c r="Z1053" s="89" t="s">
        <v>64</v>
      </c>
      <c r="AA1053" s="89" t="s">
        <v>64</v>
      </c>
      <c r="AB1053" s="89" t="s">
        <v>13043</v>
      </c>
      <c r="AC1053" s="89" t="s">
        <v>13044</v>
      </c>
      <c r="AD1053" s="89" t="s">
        <v>13045</v>
      </c>
      <c r="AE1053" s="89" t="s">
        <v>412</v>
      </c>
      <c r="AF1053" s="89" t="s">
        <v>413</v>
      </c>
      <c r="AG1053" s="89" t="s">
        <v>13046</v>
      </c>
      <c r="AH1053" s="89" t="s">
        <v>75</v>
      </c>
      <c r="AI1053" s="89" t="s">
        <v>12612</v>
      </c>
      <c r="AJ1053" s="89" t="s">
        <v>13047</v>
      </c>
      <c r="AK1053" s="89" t="s">
        <v>13048</v>
      </c>
      <c r="AL1053" s="89" t="s">
        <v>79</v>
      </c>
      <c r="AM1053" s="89" t="s">
        <v>13049</v>
      </c>
      <c r="AN1053" s="89" t="s">
        <v>64</v>
      </c>
      <c r="AO1053" s="90" t="s">
        <v>64</v>
      </c>
      <c r="AP1053" s="89" t="s">
        <v>64</v>
      </c>
      <c r="AQ1053" s="89" t="s">
        <v>64</v>
      </c>
      <c r="AR1053" s="89" t="s">
        <v>64</v>
      </c>
      <c r="AS1053" s="89" t="s">
        <v>64</v>
      </c>
      <c r="AT1053" s="89" t="s">
        <v>64</v>
      </c>
      <c r="AU1053" s="89" t="s">
        <v>64</v>
      </c>
      <c r="AV1053" s="90" t="s">
        <v>57</v>
      </c>
      <c r="AW1053" s="89" t="s">
        <v>56</v>
      </c>
      <c r="AX1053" s="89" t="s">
        <v>57</v>
      </c>
      <c r="AY1053" s="89" t="s">
        <v>56</v>
      </c>
    </row>
    <row r="1054" spans="1:51" s="86" customFormat="1" ht="22.5" customHeight="1" x14ac:dyDescent="0.25">
      <c r="A1054" s="88" t="s">
        <v>13050</v>
      </c>
      <c r="B1054" s="89" t="s">
        <v>13051</v>
      </c>
      <c r="C1054" s="89" t="s">
        <v>54</v>
      </c>
      <c r="D1054" s="89" t="s">
        <v>232</v>
      </c>
      <c r="E1054" s="89" t="s">
        <v>56</v>
      </c>
      <c r="F1054" s="90">
        <v>1</v>
      </c>
      <c r="G1054" s="90">
        <v>109.77</v>
      </c>
      <c r="H1054" s="90" t="s">
        <v>57</v>
      </c>
      <c r="I1054" s="90">
        <v>-18.66</v>
      </c>
      <c r="J1054" s="90">
        <v>-20.95</v>
      </c>
      <c r="K1054" s="90" t="s">
        <v>57</v>
      </c>
      <c r="L1054" s="90">
        <v>70.16</v>
      </c>
      <c r="M1054" s="89" t="s">
        <v>58</v>
      </c>
      <c r="N1054" s="89" t="s">
        <v>64</v>
      </c>
      <c r="O1054" s="89" t="s">
        <v>1819</v>
      </c>
      <c r="P1054" s="89" t="s">
        <v>13052</v>
      </c>
      <c r="Q1054" s="89" t="s">
        <v>37042</v>
      </c>
      <c r="R1054" s="89" t="s">
        <v>13053</v>
      </c>
      <c r="S1054" s="89" t="s">
        <v>64</v>
      </c>
      <c r="T1054" s="90">
        <v>109.77</v>
      </c>
      <c r="U1054" s="90" t="s">
        <v>86</v>
      </c>
      <c r="V1054" s="89" t="s">
        <v>66</v>
      </c>
      <c r="W1054" s="89" t="s">
        <v>13054</v>
      </c>
      <c r="X1054" s="89" t="s">
        <v>13055</v>
      </c>
      <c r="Y1054" s="89" t="s">
        <v>13056</v>
      </c>
      <c r="Z1054" s="89" t="s">
        <v>64</v>
      </c>
      <c r="AA1054" s="89" t="s">
        <v>64</v>
      </c>
      <c r="AB1054" s="89" t="s">
        <v>13054</v>
      </c>
      <c r="AC1054" s="89" t="s">
        <v>13057</v>
      </c>
      <c r="AD1054" s="89" t="s">
        <v>13058</v>
      </c>
      <c r="AE1054" s="89" t="s">
        <v>13059</v>
      </c>
      <c r="AF1054" s="89" t="s">
        <v>242</v>
      </c>
      <c r="AG1054" s="89" t="s">
        <v>13060</v>
      </c>
      <c r="AH1054" s="89" t="s">
        <v>75</v>
      </c>
      <c r="AI1054" s="89" t="s">
        <v>76</v>
      </c>
      <c r="AJ1054" s="89" t="s">
        <v>13061</v>
      </c>
      <c r="AK1054" s="89" t="s">
        <v>13062</v>
      </c>
      <c r="AL1054" s="89" t="s">
        <v>79</v>
      </c>
      <c r="AM1054" s="89" t="s">
        <v>13063</v>
      </c>
      <c r="AN1054" s="89" t="s">
        <v>64</v>
      </c>
      <c r="AO1054" s="90" t="s">
        <v>64</v>
      </c>
      <c r="AP1054" s="89" t="s">
        <v>64</v>
      </c>
      <c r="AQ1054" s="89" t="s">
        <v>64</v>
      </c>
      <c r="AR1054" s="89" t="s">
        <v>64</v>
      </c>
      <c r="AS1054" s="89" t="s">
        <v>64</v>
      </c>
      <c r="AT1054" s="89" t="s">
        <v>64</v>
      </c>
      <c r="AU1054" s="89" t="s">
        <v>64</v>
      </c>
      <c r="AV1054" s="90" t="s">
        <v>57</v>
      </c>
      <c r="AW1054" s="89" t="s">
        <v>56</v>
      </c>
      <c r="AX1054" s="89" t="s">
        <v>57</v>
      </c>
      <c r="AY1054" s="89" t="s">
        <v>56</v>
      </c>
    </row>
    <row r="1055" spans="1:51" s="86" customFormat="1" ht="22.5" customHeight="1" x14ac:dyDescent="0.25">
      <c r="A1055" s="88" t="s">
        <v>13064</v>
      </c>
      <c r="B1055" s="89" t="s">
        <v>13065</v>
      </c>
      <c r="C1055" s="89" t="s">
        <v>54</v>
      </c>
      <c r="D1055" s="89" t="s">
        <v>424</v>
      </c>
      <c r="E1055" s="89" t="s">
        <v>56</v>
      </c>
      <c r="F1055" s="90">
        <v>1</v>
      </c>
      <c r="G1055" s="90">
        <v>22.65</v>
      </c>
      <c r="H1055" s="90">
        <v>15.9</v>
      </c>
      <c r="I1055" s="90">
        <v>-8.7200000000000006</v>
      </c>
      <c r="J1055" s="90" t="s">
        <v>57</v>
      </c>
      <c r="K1055" s="90" t="s">
        <v>57</v>
      </c>
      <c r="L1055" s="90">
        <v>29.83</v>
      </c>
      <c r="M1055" s="89" t="s">
        <v>58</v>
      </c>
      <c r="N1055" s="89" t="s">
        <v>59</v>
      </c>
      <c r="O1055" s="89" t="s">
        <v>13066</v>
      </c>
      <c r="P1055" s="89" t="s">
        <v>13067</v>
      </c>
      <c r="Q1055" s="89" t="s">
        <v>37042</v>
      </c>
      <c r="R1055" s="89" t="s">
        <v>13068</v>
      </c>
      <c r="S1055" s="89" t="s">
        <v>64</v>
      </c>
      <c r="T1055" s="90">
        <v>22.65</v>
      </c>
      <c r="U1055" s="90" t="s">
        <v>65</v>
      </c>
      <c r="V1055" s="89" t="s">
        <v>66</v>
      </c>
      <c r="W1055" s="89" t="s">
        <v>13069</v>
      </c>
      <c r="X1055" s="89" t="s">
        <v>13070</v>
      </c>
      <c r="Y1055" s="89" t="s">
        <v>13071</v>
      </c>
      <c r="Z1055" s="89" t="s">
        <v>64</v>
      </c>
      <c r="AA1055" s="89" t="s">
        <v>64</v>
      </c>
      <c r="AB1055" s="89" t="s">
        <v>13069</v>
      </c>
      <c r="AC1055" s="89" t="s">
        <v>13072</v>
      </c>
      <c r="AD1055" s="89" t="s">
        <v>13073</v>
      </c>
      <c r="AE1055" s="89" t="s">
        <v>1623</v>
      </c>
      <c r="AF1055" s="89" t="s">
        <v>175</v>
      </c>
      <c r="AG1055" s="89" t="s">
        <v>13074</v>
      </c>
      <c r="AH1055" s="89" t="s">
        <v>75</v>
      </c>
      <c r="AI1055" s="89" t="s">
        <v>177</v>
      </c>
      <c r="AJ1055" s="89" t="s">
        <v>13075</v>
      </c>
      <c r="AK1055" s="89" t="s">
        <v>13076</v>
      </c>
      <c r="AL1055" s="89" t="s">
        <v>1627</v>
      </c>
      <c r="AM1055" s="89" t="s">
        <v>13077</v>
      </c>
      <c r="AN1055" s="89" t="s">
        <v>64</v>
      </c>
      <c r="AO1055" s="90" t="s">
        <v>64</v>
      </c>
      <c r="AP1055" s="89" t="s">
        <v>64</v>
      </c>
      <c r="AQ1055" s="89" t="s">
        <v>64</v>
      </c>
      <c r="AR1055" s="89" t="s">
        <v>64</v>
      </c>
      <c r="AS1055" s="89" t="s">
        <v>64</v>
      </c>
      <c r="AT1055" s="89" t="s">
        <v>64</v>
      </c>
      <c r="AU1055" s="89" t="s">
        <v>64</v>
      </c>
      <c r="AV1055" s="90" t="s">
        <v>57</v>
      </c>
      <c r="AW1055" s="89" t="s">
        <v>56</v>
      </c>
      <c r="AX1055" s="89" t="s">
        <v>57</v>
      </c>
      <c r="AY1055" s="89" t="s">
        <v>56</v>
      </c>
    </row>
    <row r="1056" spans="1:51" s="86" customFormat="1" ht="22.5" customHeight="1" x14ac:dyDescent="0.25">
      <c r="A1056" s="88" t="s">
        <v>13078</v>
      </c>
      <c r="B1056" s="89" t="s">
        <v>13079</v>
      </c>
      <c r="C1056" s="89" t="s">
        <v>54</v>
      </c>
      <c r="D1056" s="89" t="s">
        <v>424</v>
      </c>
      <c r="E1056" s="89" t="s">
        <v>56</v>
      </c>
      <c r="F1056" s="90">
        <v>1</v>
      </c>
      <c r="G1056" s="90">
        <v>19.3</v>
      </c>
      <c r="H1056" s="90">
        <v>15.9</v>
      </c>
      <c r="I1056" s="90">
        <v>-8.32</v>
      </c>
      <c r="J1056" s="90" t="s">
        <v>57</v>
      </c>
      <c r="K1056" s="90" t="s">
        <v>57</v>
      </c>
      <c r="L1056" s="90">
        <v>26.88</v>
      </c>
      <c r="M1056" s="89" t="s">
        <v>58</v>
      </c>
      <c r="N1056" s="89" t="s">
        <v>64</v>
      </c>
      <c r="O1056" s="89" t="s">
        <v>13080</v>
      </c>
      <c r="P1056" s="89" t="s">
        <v>13081</v>
      </c>
      <c r="Q1056" s="89" t="s">
        <v>37042</v>
      </c>
      <c r="R1056" s="89" t="s">
        <v>13082</v>
      </c>
      <c r="S1056" s="89" t="s">
        <v>64</v>
      </c>
      <c r="T1056" s="90">
        <v>19.3</v>
      </c>
      <c r="U1056" s="90" t="s">
        <v>65</v>
      </c>
      <c r="V1056" s="89" t="s">
        <v>66</v>
      </c>
      <c r="W1056" s="89" t="s">
        <v>13083</v>
      </c>
      <c r="X1056" s="89" t="s">
        <v>13084</v>
      </c>
      <c r="Y1056" s="89" t="s">
        <v>13085</v>
      </c>
      <c r="Z1056" s="89" t="s">
        <v>64</v>
      </c>
      <c r="AA1056" s="89" t="s">
        <v>64</v>
      </c>
      <c r="AB1056" s="89" t="s">
        <v>13083</v>
      </c>
      <c r="AC1056" s="89" t="s">
        <v>13086</v>
      </c>
      <c r="AD1056" s="89" t="s">
        <v>13087</v>
      </c>
      <c r="AE1056" s="89" t="s">
        <v>175</v>
      </c>
      <c r="AF1056" s="89" t="s">
        <v>175</v>
      </c>
      <c r="AG1056" s="89" t="s">
        <v>13088</v>
      </c>
      <c r="AH1056" s="89" t="s">
        <v>75</v>
      </c>
      <c r="AI1056" s="89" t="s">
        <v>177</v>
      </c>
      <c r="AJ1056" s="89" t="s">
        <v>13089</v>
      </c>
      <c r="AK1056" s="89" t="s">
        <v>13090</v>
      </c>
      <c r="AL1056" s="89" t="s">
        <v>1367</v>
      </c>
      <c r="AM1056" s="89" t="s">
        <v>13091</v>
      </c>
      <c r="AN1056" s="89" t="s">
        <v>64</v>
      </c>
      <c r="AO1056" s="90" t="s">
        <v>64</v>
      </c>
      <c r="AP1056" s="89" t="s">
        <v>64</v>
      </c>
      <c r="AQ1056" s="89" t="s">
        <v>64</v>
      </c>
      <c r="AR1056" s="89" t="s">
        <v>64</v>
      </c>
      <c r="AS1056" s="89" t="s">
        <v>64</v>
      </c>
      <c r="AT1056" s="89" t="s">
        <v>64</v>
      </c>
      <c r="AU1056" s="89" t="s">
        <v>64</v>
      </c>
      <c r="AV1056" s="90" t="s">
        <v>57</v>
      </c>
      <c r="AW1056" s="89" t="s">
        <v>56</v>
      </c>
      <c r="AX1056" s="89" t="s">
        <v>57</v>
      </c>
      <c r="AY1056" s="89" t="s">
        <v>56</v>
      </c>
    </row>
    <row r="1057" spans="1:51" s="86" customFormat="1" ht="22.5" customHeight="1" x14ac:dyDescent="0.25">
      <c r="A1057" s="88" t="s">
        <v>13092</v>
      </c>
      <c r="B1057" s="89" t="s">
        <v>13093</v>
      </c>
      <c r="C1057" s="89" t="s">
        <v>54</v>
      </c>
      <c r="D1057" s="89" t="s">
        <v>743</v>
      </c>
      <c r="E1057" s="89" t="s">
        <v>56</v>
      </c>
      <c r="F1057" s="90">
        <v>1</v>
      </c>
      <c r="G1057" s="90">
        <v>62.7</v>
      </c>
      <c r="H1057" s="90">
        <v>18.57</v>
      </c>
      <c r="I1057" s="90">
        <v>-16.66</v>
      </c>
      <c r="J1057" s="90">
        <v>-18.57</v>
      </c>
      <c r="K1057" s="90" t="s">
        <v>57</v>
      </c>
      <c r="L1057" s="90">
        <v>46.04</v>
      </c>
      <c r="M1057" s="89" t="s">
        <v>58</v>
      </c>
      <c r="N1057" s="89" t="s">
        <v>59</v>
      </c>
      <c r="O1057" s="89" t="s">
        <v>12691</v>
      </c>
      <c r="P1057" s="89" t="s">
        <v>12692</v>
      </c>
      <c r="Q1057" s="89" t="s">
        <v>37042</v>
      </c>
      <c r="R1057" s="89" t="s">
        <v>12693</v>
      </c>
      <c r="S1057" s="89" t="s">
        <v>64</v>
      </c>
      <c r="T1057" s="90">
        <v>62.7</v>
      </c>
      <c r="U1057" s="90" t="s">
        <v>86</v>
      </c>
      <c r="V1057" s="89" t="s">
        <v>12607</v>
      </c>
      <c r="W1057" s="89" t="s">
        <v>64</v>
      </c>
      <c r="X1057" s="89" t="s">
        <v>64</v>
      </c>
      <c r="Y1057" s="89" t="s">
        <v>64</v>
      </c>
      <c r="Z1057" s="89" t="s">
        <v>64</v>
      </c>
      <c r="AA1057" s="89" t="s">
        <v>64</v>
      </c>
      <c r="AB1057" s="89" t="s">
        <v>13094</v>
      </c>
      <c r="AC1057" s="89" t="s">
        <v>13095</v>
      </c>
      <c r="AD1057" s="89" t="s">
        <v>13096</v>
      </c>
      <c r="AE1057" s="89" t="s">
        <v>10121</v>
      </c>
      <c r="AF1057" s="89" t="s">
        <v>175</v>
      </c>
      <c r="AG1057" s="89" t="s">
        <v>13097</v>
      </c>
      <c r="AH1057" s="89" t="s">
        <v>75</v>
      </c>
      <c r="AI1057" s="89" t="s">
        <v>12612</v>
      </c>
      <c r="AJ1057" s="89" t="s">
        <v>13098</v>
      </c>
      <c r="AK1057" s="89" t="s">
        <v>13099</v>
      </c>
      <c r="AL1057" s="89" t="s">
        <v>79</v>
      </c>
      <c r="AM1057" s="89" t="s">
        <v>13100</v>
      </c>
      <c r="AN1057" s="89" t="s">
        <v>64</v>
      </c>
      <c r="AO1057" s="90" t="s">
        <v>64</v>
      </c>
      <c r="AP1057" s="89" t="s">
        <v>64</v>
      </c>
      <c r="AQ1057" s="89" t="s">
        <v>64</v>
      </c>
      <c r="AR1057" s="89" t="s">
        <v>64</v>
      </c>
      <c r="AS1057" s="89" t="s">
        <v>64</v>
      </c>
      <c r="AT1057" s="89" t="s">
        <v>64</v>
      </c>
      <c r="AU1057" s="89" t="s">
        <v>64</v>
      </c>
      <c r="AV1057" s="90" t="s">
        <v>57</v>
      </c>
      <c r="AW1057" s="89" t="s">
        <v>56</v>
      </c>
      <c r="AX1057" s="89" t="s">
        <v>57</v>
      </c>
      <c r="AY1057" s="89" t="s">
        <v>56</v>
      </c>
    </row>
    <row r="1058" spans="1:51" s="86" customFormat="1" ht="22.5" customHeight="1" x14ac:dyDescent="0.25">
      <c r="A1058" s="88" t="s">
        <v>13101</v>
      </c>
      <c r="B1058" s="89" t="s">
        <v>13102</v>
      </c>
      <c r="C1058" s="89" t="s">
        <v>1471</v>
      </c>
      <c r="D1058" s="89" t="s">
        <v>13103</v>
      </c>
      <c r="E1058" s="89" t="s">
        <v>56</v>
      </c>
      <c r="F1058" s="90"/>
      <c r="G1058" s="90">
        <v>133.46</v>
      </c>
      <c r="H1058" s="90" t="s">
        <v>57</v>
      </c>
      <c r="I1058" s="90">
        <v>-16.02</v>
      </c>
      <c r="J1058" s="90">
        <v>-20.95</v>
      </c>
      <c r="K1058" s="90">
        <v>-96.49</v>
      </c>
      <c r="L1058" s="90">
        <v>0</v>
      </c>
      <c r="M1058" s="89" t="s">
        <v>58</v>
      </c>
      <c r="N1058" s="89" t="s">
        <v>59</v>
      </c>
      <c r="O1058" s="89" t="s">
        <v>12918</v>
      </c>
      <c r="P1058" s="89" t="s">
        <v>12919</v>
      </c>
      <c r="Q1058" s="89" t="s">
        <v>37042</v>
      </c>
      <c r="R1058" s="89" t="s">
        <v>12920</v>
      </c>
      <c r="S1058" s="89" t="s">
        <v>64</v>
      </c>
      <c r="T1058" s="90">
        <v>133.46</v>
      </c>
      <c r="U1058" s="90" t="s">
        <v>65</v>
      </c>
      <c r="V1058" s="89" t="s">
        <v>12607</v>
      </c>
      <c r="W1058" s="89" t="s">
        <v>13104</v>
      </c>
      <c r="X1058" s="89" t="s">
        <v>13105</v>
      </c>
      <c r="Y1058" s="89" t="s">
        <v>13106</v>
      </c>
      <c r="Z1058" s="89" t="s">
        <v>64</v>
      </c>
      <c r="AA1058" s="89" t="s">
        <v>64</v>
      </c>
      <c r="AB1058" s="89" t="s">
        <v>13104</v>
      </c>
      <c r="AC1058" s="89" t="s">
        <v>13107</v>
      </c>
      <c r="AD1058" s="89" t="s">
        <v>13108</v>
      </c>
      <c r="AE1058" s="89" t="s">
        <v>3037</v>
      </c>
      <c r="AF1058" s="89" t="s">
        <v>175</v>
      </c>
      <c r="AG1058" s="89" t="s">
        <v>13109</v>
      </c>
      <c r="AH1058" s="89" t="s">
        <v>75</v>
      </c>
      <c r="AI1058" s="89" t="s">
        <v>12612</v>
      </c>
      <c r="AJ1058" s="89" t="s">
        <v>13110</v>
      </c>
      <c r="AK1058" s="89" t="s">
        <v>13111</v>
      </c>
      <c r="AL1058" s="89" t="s">
        <v>79</v>
      </c>
      <c r="AM1058" s="89" t="s">
        <v>13112</v>
      </c>
      <c r="AN1058" s="89" t="s">
        <v>64</v>
      </c>
      <c r="AO1058" s="90" t="s">
        <v>57</v>
      </c>
      <c r="AP1058" s="89" t="s">
        <v>351</v>
      </c>
      <c r="AQ1058" s="89" t="s">
        <v>13113</v>
      </c>
      <c r="AR1058" s="89" t="s">
        <v>13114</v>
      </c>
      <c r="AS1058" s="89" t="s">
        <v>64</v>
      </c>
      <c r="AT1058" s="89" t="s">
        <v>13115</v>
      </c>
      <c r="AU1058" s="89" t="s">
        <v>64</v>
      </c>
      <c r="AV1058" s="90" t="s">
        <v>57</v>
      </c>
      <c r="AW1058" s="89" t="s">
        <v>56</v>
      </c>
      <c r="AX1058" s="89" t="s">
        <v>57</v>
      </c>
      <c r="AY1058" s="89" t="s">
        <v>56</v>
      </c>
    </row>
    <row r="1059" spans="1:51" s="86" customFormat="1" ht="22.5" customHeight="1" x14ac:dyDescent="0.25">
      <c r="A1059" s="88" t="s">
        <v>13116</v>
      </c>
      <c r="B1059" s="89" t="s">
        <v>13117</v>
      </c>
      <c r="C1059" s="89" t="s">
        <v>54</v>
      </c>
      <c r="D1059" s="89" t="s">
        <v>165</v>
      </c>
      <c r="E1059" s="89" t="s">
        <v>56</v>
      </c>
      <c r="F1059" s="90">
        <v>1</v>
      </c>
      <c r="G1059" s="90">
        <v>207.9</v>
      </c>
      <c r="H1059" s="90" t="s">
        <v>57</v>
      </c>
      <c r="I1059" s="90">
        <v>-35.340000000000003</v>
      </c>
      <c r="J1059" s="90">
        <v>-24.95</v>
      </c>
      <c r="K1059" s="90" t="s">
        <v>57</v>
      </c>
      <c r="L1059" s="90">
        <v>147.61000000000001</v>
      </c>
      <c r="M1059" s="89" t="s">
        <v>58</v>
      </c>
      <c r="N1059" s="89" t="s">
        <v>64</v>
      </c>
      <c r="O1059" s="89" t="s">
        <v>12251</v>
      </c>
      <c r="P1059" s="89" t="s">
        <v>12654</v>
      </c>
      <c r="Q1059" s="89" t="s">
        <v>37042</v>
      </c>
      <c r="R1059" s="89" t="s">
        <v>12655</v>
      </c>
      <c r="S1059" s="89" t="s">
        <v>64</v>
      </c>
      <c r="T1059" s="90">
        <v>207.9</v>
      </c>
      <c r="U1059" s="90" t="s">
        <v>86</v>
      </c>
      <c r="V1059" s="89" t="s">
        <v>12607</v>
      </c>
      <c r="W1059" s="89" t="s">
        <v>64</v>
      </c>
      <c r="X1059" s="89" t="s">
        <v>64</v>
      </c>
      <c r="Y1059" s="89" t="s">
        <v>64</v>
      </c>
      <c r="Z1059" s="89" t="s">
        <v>64</v>
      </c>
      <c r="AA1059" s="89" t="s">
        <v>64</v>
      </c>
      <c r="AB1059" s="89" t="s">
        <v>13118</v>
      </c>
      <c r="AC1059" s="89" t="s">
        <v>13119</v>
      </c>
      <c r="AD1059" s="89" t="s">
        <v>13120</v>
      </c>
      <c r="AE1059" s="89" t="s">
        <v>13121</v>
      </c>
      <c r="AF1059" s="89" t="s">
        <v>259</v>
      </c>
      <c r="AG1059" s="89" t="s">
        <v>13122</v>
      </c>
      <c r="AH1059" s="89" t="s">
        <v>75</v>
      </c>
      <c r="AI1059" s="89" t="s">
        <v>12612</v>
      </c>
      <c r="AJ1059" s="89" t="s">
        <v>12661</v>
      </c>
      <c r="AK1059" s="89" t="s">
        <v>13123</v>
      </c>
      <c r="AL1059" s="89" t="s">
        <v>79</v>
      </c>
      <c r="AM1059" s="89" t="s">
        <v>13124</v>
      </c>
      <c r="AN1059" s="89" t="s">
        <v>64</v>
      </c>
      <c r="AO1059" s="90" t="s">
        <v>64</v>
      </c>
      <c r="AP1059" s="89" t="s">
        <v>64</v>
      </c>
      <c r="AQ1059" s="89" t="s">
        <v>64</v>
      </c>
      <c r="AR1059" s="89" t="s">
        <v>64</v>
      </c>
      <c r="AS1059" s="89" t="s">
        <v>64</v>
      </c>
      <c r="AT1059" s="89" t="s">
        <v>64</v>
      </c>
      <c r="AU1059" s="89" t="s">
        <v>64</v>
      </c>
      <c r="AV1059" s="90" t="s">
        <v>57</v>
      </c>
      <c r="AW1059" s="89" t="s">
        <v>56</v>
      </c>
      <c r="AX1059" s="89" t="s">
        <v>57</v>
      </c>
      <c r="AY1059" s="89" t="s">
        <v>56</v>
      </c>
    </row>
    <row r="1060" spans="1:51" s="86" customFormat="1" ht="22.5" customHeight="1" x14ac:dyDescent="0.25">
      <c r="A1060" s="88" t="s">
        <v>13125</v>
      </c>
      <c r="B1060" s="89" t="s">
        <v>13117</v>
      </c>
      <c r="C1060" s="89" t="s">
        <v>54</v>
      </c>
      <c r="D1060" s="89" t="s">
        <v>116</v>
      </c>
      <c r="E1060" s="89" t="s">
        <v>56</v>
      </c>
      <c r="F1060" s="90">
        <v>2</v>
      </c>
      <c r="G1060" s="90">
        <v>232.06</v>
      </c>
      <c r="H1060" s="90" t="s">
        <v>57</v>
      </c>
      <c r="I1060" s="90">
        <v>-39.46</v>
      </c>
      <c r="J1060" s="90">
        <v>-43.9</v>
      </c>
      <c r="K1060" s="90" t="s">
        <v>57</v>
      </c>
      <c r="L1060" s="90">
        <v>148.69999999999999</v>
      </c>
      <c r="M1060" s="89" t="s">
        <v>58</v>
      </c>
      <c r="N1060" s="89" t="s">
        <v>59</v>
      </c>
      <c r="O1060" s="89" t="s">
        <v>1789</v>
      </c>
      <c r="P1060" s="89" t="s">
        <v>13126</v>
      </c>
      <c r="Q1060" s="89" t="s">
        <v>37042</v>
      </c>
      <c r="R1060" s="89" t="s">
        <v>13127</v>
      </c>
      <c r="S1060" s="89" t="s">
        <v>64</v>
      </c>
      <c r="T1060" s="90">
        <v>116.03</v>
      </c>
      <c r="U1060" s="90" t="s">
        <v>86</v>
      </c>
      <c r="V1060" s="89" t="s">
        <v>66</v>
      </c>
      <c r="W1060" s="89" t="s">
        <v>13128</v>
      </c>
      <c r="X1060" s="89" t="s">
        <v>13129</v>
      </c>
      <c r="Y1060" s="89" t="s">
        <v>13130</v>
      </c>
      <c r="Z1060" s="89" t="s">
        <v>64</v>
      </c>
      <c r="AA1060" s="89" t="s">
        <v>64</v>
      </c>
      <c r="AB1060" s="89" t="s">
        <v>13128</v>
      </c>
      <c r="AC1060" s="89" t="s">
        <v>13131</v>
      </c>
      <c r="AD1060" s="89" t="s">
        <v>13132</v>
      </c>
      <c r="AE1060" s="89" t="s">
        <v>13133</v>
      </c>
      <c r="AF1060" s="89" t="s">
        <v>193</v>
      </c>
      <c r="AG1060" s="89" t="s">
        <v>13134</v>
      </c>
      <c r="AH1060" s="89" t="s">
        <v>75</v>
      </c>
      <c r="AI1060" s="89" t="s">
        <v>76</v>
      </c>
      <c r="AJ1060" s="89" t="s">
        <v>466</v>
      </c>
      <c r="AK1060" s="89" t="s">
        <v>13135</v>
      </c>
      <c r="AL1060" s="89" t="s">
        <v>79</v>
      </c>
      <c r="AM1060" s="89" t="s">
        <v>13136</v>
      </c>
      <c r="AN1060" s="89" t="s">
        <v>64</v>
      </c>
      <c r="AO1060" s="90" t="s">
        <v>64</v>
      </c>
      <c r="AP1060" s="89" t="s">
        <v>64</v>
      </c>
      <c r="AQ1060" s="89" t="s">
        <v>64</v>
      </c>
      <c r="AR1060" s="89" t="s">
        <v>64</v>
      </c>
      <c r="AS1060" s="89" t="s">
        <v>64</v>
      </c>
      <c r="AT1060" s="89" t="s">
        <v>64</v>
      </c>
      <c r="AU1060" s="89" t="s">
        <v>64</v>
      </c>
      <c r="AV1060" s="90" t="s">
        <v>57</v>
      </c>
      <c r="AW1060" s="89" t="s">
        <v>56</v>
      </c>
      <c r="AX1060" s="89" t="s">
        <v>57</v>
      </c>
      <c r="AY1060" s="89" t="s">
        <v>56</v>
      </c>
    </row>
    <row r="1061" spans="1:51" s="86" customFormat="1" ht="22.5" customHeight="1" x14ac:dyDescent="0.25">
      <c r="A1061" s="88" t="s">
        <v>13137</v>
      </c>
      <c r="B1061" s="89" t="s">
        <v>13138</v>
      </c>
      <c r="C1061" s="89" t="s">
        <v>54</v>
      </c>
      <c r="D1061" s="89" t="s">
        <v>953</v>
      </c>
      <c r="E1061" s="89" t="s">
        <v>59</v>
      </c>
      <c r="F1061" s="90">
        <v>1</v>
      </c>
      <c r="G1061" s="90">
        <v>67.22</v>
      </c>
      <c r="H1061" s="90" t="s">
        <v>57</v>
      </c>
      <c r="I1061" s="90">
        <v>-14.07</v>
      </c>
      <c r="J1061" s="90" t="s">
        <v>57</v>
      </c>
      <c r="K1061" s="90" t="s">
        <v>57</v>
      </c>
      <c r="L1061" s="90">
        <v>53.15</v>
      </c>
      <c r="M1061" s="89" t="s">
        <v>58</v>
      </c>
      <c r="N1061" s="89" t="s">
        <v>59</v>
      </c>
      <c r="O1061" s="89" t="s">
        <v>12630</v>
      </c>
      <c r="P1061" s="89" t="s">
        <v>12631</v>
      </c>
      <c r="Q1061" s="89" t="s">
        <v>37042</v>
      </c>
      <c r="R1061" s="89" t="s">
        <v>3969</v>
      </c>
      <c r="S1061" s="89" t="s">
        <v>64</v>
      </c>
      <c r="T1061" s="90">
        <v>67.22</v>
      </c>
      <c r="U1061" s="90" t="s">
        <v>65</v>
      </c>
      <c r="V1061" s="89" t="s">
        <v>12607</v>
      </c>
      <c r="W1061" s="89" t="s">
        <v>64</v>
      </c>
      <c r="X1061" s="89" t="s">
        <v>64</v>
      </c>
      <c r="Y1061" s="89" t="s">
        <v>64</v>
      </c>
      <c r="Z1061" s="89" t="s">
        <v>64</v>
      </c>
      <c r="AA1061" s="89" t="s">
        <v>64</v>
      </c>
      <c r="AB1061" s="89" t="s">
        <v>13139</v>
      </c>
      <c r="AC1061" s="89" t="s">
        <v>13140</v>
      </c>
      <c r="AD1061" s="89" t="s">
        <v>13141</v>
      </c>
      <c r="AE1061" s="89" t="s">
        <v>271</v>
      </c>
      <c r="AF1061" s="89" t="s">
        <v>272</v>
      </c>
      <c r="AG1061" s="89" t="s">
        <v>273</v>
      </c>
      <c r="AH1061" s="89" t="s">
        <v>75</v>
      </c>
      <c r="AI1061" s="89" t="s">
        <v>12612</v>
      </c>
      <c r="AJ1061" s="89" t="s">
        <v>13142</v>
      </c>
      <c r="AK1061" s="89" t="s">
        <v>13143</v>
      </c>
      <c r="AL1061" s="89" t="s">
        <v>79</v>
      </c>
      <c r="AM1061" s="89" t="s">
        <v>13144</v>
      </c>
      <c r="AN1061" s="89" t="s">
        <v>64</v>
      </c>
      <c r="AO1061" s="90" t="s">
        <v>64</v>
      </c>
      <c r="AP1061" s="89" t="s">
        <v>64</v>
      </c>
      <c r="AQ1061" s="89" t="s">
        <v>64</v>
      </c>
      <c r="AR1061" s="89" t="s">
        <v>64</v>
      </c>
      <c r="AS1061" s="89" t="s">
        <v>64</v>
      </c>
      <c r="AT1061" s="89" t="s">
        <v>64</v>
      </c>
      <c r="AU1061" s="89" t="s">
        <v>64</v>
      </c>
      <c r="AV1061" s="90" t="s">
        <v>57</v>
      </c>
      <c r="AW1061" s="89" t="s">
        <v>56</v>
      </c>
      <c r="AX1061" s="89" t="s">
        <v>57</v>
      </c>
      <c r="AY1061" s="89" t="s">
        <v>56</v>
      </c>
    </row>
    <row r="1062" spans="1:51" s="86" customFormat="1" ht="22.5" customHeight="1" x14ac:dyDescent="0.25">
      <c r="A1062" s="88" t="s">
        <v>13145</v>
      </c>
      <c r="B1062" s="89" t="s">
        <v>13146</v>
      </c>
      <c r="C1062" s="89" t="s">
        <v>54</v>
      </c>
      <c r="D1062" s="89" t="s">
        <v>165</v>
      </c>
      <c r="E1062" s="89" t="s">
        <v>56</v>
      </c>
      <c r="F1062" s="90">
        <v>1</v>
      </c>
      <c r="G1062" s="90">
        <v>78.900000000000006</v>
      </c>
      <c r="H1062" s="90" t="s">
        <v>57</v>
      </c>
      <c r="I1062" s="90">
        <v>-15.47</v>
      </c>
      <c r="J1062" s="90">
        <v>-51.9</v>
      </c>
      <c r="K1062" s="90" t="s">
        <v>57</v>
      </c>
      <c r="L1062" s="90">
        <v>11.53</v>
      </c>
      <c r="M1062" s="89" t="s">
        <v>58</v>
      </c>
      <c r="N1062" s="89" t="s">
        <v>64</v>
      </c>
      <c r="O1062" s="89" t="s">
        <v>322</v>
      </c>
      <c r="P1062" s="89" t="s">
        <v>13147</v>
      </c>
      <c r="Q1062" s="89" t="s">
        <v>37042</v>
      </c>
      <c r="R1062" s="89" t="s">
        <v>13148</v>
      </c>
      <c r="S1062" s="89" t="s">
        <v>64</v>
      </c>
      <c r="T1062" s="90">
        <v>78.900000000000006</v>
      </c>
      <c r="U1062" s="90" t="s">
        <v>65</v>
      </c>
      <c r="V1062" s="89" t="s">
        <v>66</v>
      </c>
      <c r="W1062" s="89" t="s">
        <v>13149</v>
      </c>
      <c r="X1062" s="89" t="s">
        <v>13150</v>
      </c>
      <c r="Y1062" s="89" t="s">
        <v>13151</v>
      </c>
      <c r="Z1062" s="89" t="s">
        <v>64</v>
      </c>
      <c r="AA1062" s="89" t="s">
        <v>64</v>
      </c>
      <c r="AB1062" s="89" t="s">
        <v>13149</v>
      </c>
      <c r="AC1062" s="89" t="s">
        <v>13152</v>
      </c>
      <c r="AD1062" s="89" t="s">
        <v>13153</v>
      </c>
      <c r="AE1062" s="89" t="s">
        <v>11229</v>
      </c>
      <c r="AF1062" s="89" t="s">
        <v>209</v>
      </c>
      <c r="AG1062" s="89" t="s">
        <v>13154</v>
      </c>
      <c r="AH1062" s="89" t="s">
        <v>75</v>
      </c>
      <c r="AI1062" s="89" t="s">
        <v>76</v>
      </c>
      <c r="AJ1062" s="89" t="s">
        <v>13155</v>
      </c>
      <c r="AK1062" s="89" t="s">
        <v>13156</v>
      </c>
      <c r="AL1062" s="89" t="s">
        <v>79</v>
      </c>
      <c r="AM1062" s="89" t="s">
        <v>13157</v>
      </c>
      <c r="AN1062" s="89" t="s">
        <v>64</v>
      </c>
      <c r="AO1062" s="90" t="s">
        <v>64</v>
      </c>
      <c r="AP1062" s="89" t="s">
        <v>64</v>
      </c>
      <c r="AQ1062" s="89" t="s">
        <v>64</v>
      </c>
      <c r="AR1062" s="89" t="s">
        <v>64</v>
      </c>
      <c r="AS1062" s="89" t="s">
        <v>64</v>
      </c>
      <c r="AT1062" s="89" t="s">
        <v>64</v>
      </c>
      <c r="AU1062" s="89" t="s">
        <v>64</v>
      </c>
      <c r="AV1062" s="90" t="s">
        <v>57</v>
      </c>
      <c r="AW1062" s="89" t="s">
        <v>56</v>
      </c>
      <c r="AX1062" s="89" t="s">
        <v>57</v>
      </c>
      <c r="AY1062" s="89" t="s">
        <v>56</v>
      </c>
    </row>
    <row r="1063" spans="1:51" s="86" customFormat="1" ht="22.5" customHeight="1" x14ac:dyDescent="0.25">
      <c r="A1063" s="88" t="s">
        <v>13158</v>
      </c>
      <c r="B1063" s="89" t="s">
        <v>13159</v>
      </c>
      <c r="C1063" s="89" t="s">
        <v>54</v>
      </c>
      <c r="D1063" s="89" t="s">
        <v>232</v>
      </c>
      <c r="E1063" s="89" t="s">
        <v>56</v>
      </c>
      <c r="F1063" s="90">
        <v>1</v>
      </c>
      <c r="G1063" s="90">
        <v>67.22</v>
      </c>
      <c r="H1063" s="90" t="s">
        <v>57</v>
      </c>
      <c r="I1063" s="90">
        <v>-14.07</v>
      </c>
      <c r="J1063" s="90" t="s">
        <v>57</v>
      </c>
      <c r="K1063" s="90" t="s">
        <v>57</v>
      </c>
      <c r="L1063" s="90">
        <v>53.15</v>
      </c>
      <c r="M1063" s="89" t="s">
        <v>58</v>
      </c>
      <c r="N1063" s="89" t="s">
        <v>59</v>
      </c>
      <c r="O1063" s="89" t="s">
        <v>12630</v>
      </c>
      <c r="P1063" s="89" t="s">
        <v>12631</v>
      </c>
      <c r="Q1063" s="89" t="s">
        <v>37042</v>
      </c>
      <c r="R1063" s="89" t="s">
        <v>3969</v>
      </c>
      <c r="S1063" s="89" t="s">
        <v>64</v>
      </c>
      <c r="T1063" s="90">
        <v>67.22</v>
      </c>
      <c r="U1063" s="90" t="s">
        <v>65</v>
      </c>
      <c r="V1063" s="89" t="s">
        <v>12607</v>
      </c>
      <c r="W1063" s="89" t="s">
        <v>64</v>
      </c>
      <c r="X1063" s="89" t="s">
        <v>64</v>
      </c>
      <c r="Y1063" s="89" t="s">
        <v>64</v>
      </c>
      <c r="Z1063" s="89" t="s">
        <v>64</v>
      </c>
      <c r="AA1063" s="89" t="s">
        <v>64</v>
      </c>
      <c r="AB1063" s="89" t="s">
        <v>13160</v>
      </c>
      <c r="AC1063" s="89" t="s">
        <v>13161</v>
      </c>
      <c r="AD1063" s="89" t="s">
        <v>13162</v>
      </c>
      <c r="AE1063" s="89" t="s">
        <v>2074</v>
      </c>
      <c r="AF1063" s="89" t="s">
        <v>272</v>
      </c>
      <c r="AG1063" s="89" t="s">
        <v>13163</v>
      </c>
      <c r="AH1063" s="89" t="s">
        <v>75</v>
      </c>
      <c r="AI1063" s="89" t="s">
        <v>12612</v>
      </c>
      <c r="AJ1063" s="89" t="s">
        <v>13164</v>
      </c>
      <c r="AK1063" s="89" t="s">
        <v>13165</v>
      </c>
      <c r="AL1063" s="89" t="s">
        <v>79</v>
      </c>
      <c r="AM1063" s="89" t="s">
        <v>13166</v>
      </c>
      <c r="AN1063" s="89" t="s">
        <v>64</v>
      </c>
      <c r="AO1063" s="90" t="s">
        <v>64</v>
      </c>
      <c r="AP1063" s="89" t="s">
        <v>64</v>
      </c>
      <c r="AQ1063" s="89" t="s">
        <v>64</v>
      </c>
      <c r="AR1063" s="89" t="s">
        <v>64</v>
      </c>
      <c r="AS1063" s="89" t="s">
        <v>64</v>
      </c>
      <c r="AT1063" s="89" t="s">
        <v>64</v>
      </c>
      <c r="AU1063" s="89" t="s">
        <v>64</v>
      </c>
      <c r="AV1063" s="90" t="s">
        <v>57</v>
      </c>
      <c r="AW1063" s="89" t="s">
        <v>56</v>
      </c>
      <c r="AX1063" s="89" t="s">
        <v>57</v>
      </c>
      <c r="AY1063" s="89" t="s">
        <v>56</v>
      </c>
    </row>
    <row r="1064" spans="1:51" s="86" customFormat="1" ht="22.5" customHeight="1" x14ac:dyDescent="0.25">
      <c r="A1064" s="88" t="s">
        <v>13167</v>
      </c>
      <c r="B1064" s="89" t="s">
        <v>13168</v>
      </c>
      <c r="C1064" s="89" t="s">
        <v>54</v>
      </c>
      <c r="D1064" s="89" t="s">
        <v>743</v>
      </c>
      <c r="E1064" s="89" t="s">
        <v>56</v>
      </c>
      <c r="F1064" s="90">
        <v>1</v>
      </c>
      <c r="G1064" s="90">
        <v>67.22</v>
      </c>
      <c r="H1064" s="90">
        <v>10.94</v>
      </c>
      <c r="I1064" s="90">
        <v>-14.07</v>
      </c>
      <c r="J1064" s="90">
        <v>-10.94</v>
      </c>
      <c r="K1064" s="90" t="s">
        <v>57</v>
      </c>
      <c r="L1064" s="90">
        <v>53.15</v>
      </c>
      <c r="M1064" s="89" t="s">
        <v>58</v>
      </c>
      <c r="N1064" s="89" t="s">
        <v>59</v>
      </c>
      <c r="O1064" s="89" t="s">
        <v>12630</v>
      </c>
      <c r="P1064" s="89" t="s">
        <v>12631</v>
      </c>
      <c r="Q1064" s="89" t="s">
        <v>37042</v>
      </c>
      <c r="R1064" s="89" t="s">
        <v>3969</v>
      </c>
      <c r="S1064" s="89" t="s">
        <v>64</v>
      </c>
      <c r="T1064" s="90">
        <v>67.22</v>
      </c>
      <c r="U1064" s="90" t="s">
        <v>65</v>
      </c>
      <c r="V1064" s="89" t="s">
        <v>12607</v>
      </c>
      <c r="W1064" s="89" t="s">
        <v>64</v>
      </c>
      <c r="X1064" s="89" t="s">
        <v>64</v>
      </c>
      <c r="Y1064" s="89" t="s">
        <v>64</v>
      </c>
      <c r="Z1064" s="89" t="s">
        <v>64</v>
      </c>
      <c r="AA1064" s="89" t="s">
        <v>64</v>
      </c>
      <c r="AB1064" s="89" t="s">
        <v>13169</v>
      </c>
      <c r="AC1064" s="89" t="s">
        <v>13170</v>
      </c>
      <c r="AD1064" s="89" t="s">
        <v>13171</v>
      </c>
      <c r="AE1064" s="89" t="s">
        <v>13172</v>
      </c>
      <c r="AF1064" s="89" t="s">
        <v>242</v>
      </c>
      <c r="AG1064" s="89" t="s">
        <v>13173</v>
      </c>
      <c r="AH1064" s="89" t="s">
        <v>75</v>
      </c>
      <c r="AI1064" s="89" t="s">
        <v>12612</v>
      </c>
      <c r="AJ1064" s="89" t="s">
        <v>13174</v>
      </c>
      <c r="AK1064" s="89" t="s">
        <v>13175</v>
      </c>
      <c r="AL1064" s="89" t="s">
        <v>79</v>
      </c>
      <c r="AM1064" s="89" t="s">
        <v>13176</v>
      </c>
      <c r="AN1064" s="89" t="s">
        <v>64</v>
      </c>
      <c r="AO1064" s="90" t="s">
        <v>64</v>
      </c>
      <c r="AP1064" s="89" t="s">
        <v>64</v>
      </c>
      <c r="AQ1064" s="89" t="s">
        <v>64</v>
      </c>
      <c r="AR1064" s="89" t="s">
        <v>64</v>
      </c>
      <c r="AS1064" s="89" t="s">
        <v>64</v>
      </c>
      <c r="AT1064" s="89" t="s">
        <v>64</v>
      </c>
      <c r="AU1064" s="89" t="s">
        <v>64</v>
      </c>
      <c r="AV1064" s="90" t="s">
        <v>57</v>
      </c>
      <c r="AW1064" s="89" t="s">
        <v>56</v>
      </c>
      <c r="AX1064" s="89" t="s">
        <v>57</v>
      </c>
      <c r="AY1064" s="89" t="s">
        <v>56</v>
      </c>
    </row>
    <row r="1065" spans="1:51" s="86" customFormat="1" ht="22.5" customHeight="1" x14ac:dyDescent="0.25">
      <c r="A1065" s="88" t="s">
        <v>13177</v>
      </c>
      <c r="B1065" s="89" t="s">
        <v>13178</v>
      </c>
      <c r="C1065" s="89" t="s">
        <v>54</v>
      </c>
      <c r="D1065" s="89" t="s">
        <v>116</v>
      </c>
      <c r="E1065" s="89" t="s">
        <v>56</v>
      </c>
      <c r="F1065" s="90">
        <v>4</v>
      </c>
      <c r="G1065" s="90">
        <v>83.56</v>
      </c>
      <c r="H1065" s="90" t="s">
        <v>57</v>
      </c>
      <c r="I1065" s="90">
        <v>-38.200000000000003</v>
      </c>
      <c r="J1065" s="90" t="s">
        <v>57</v>
      </c>
      <c r="K1065" s="90" t="s">
        <v>57</v>
      </c>
      <c r="L1065" s="90">
        <v>45.36</v>
      </c>
      <c r="M1065" s="89" t="s">
        <v>58</v>
      </c>
      <c r="N1065" s="89" t="s">
        <v>59</v>
      </c>
      <c r="O1065" s="89" t="s">
        <v>13179</v>
      </c>
      <c r="P1065" s="89" t="s">
        <v>13180</v>
      </c>
      <c r="Q1065" s="89" t="s">
        <v>37042</v>
      </c>
      <c r="R1065" s="89" t="s">
        <v>13181</v>
      </c>
      <c r="S1065" s="89" t="s">
        <v>64</v>
      </c>
      <c r="T1065" s="90">
        <v>20.89</v>
      </c>
      <c r="U1065" s="90" t="s">
        <v>86</v>
      </c>
      <c r="V1065" s="89" t="s">
        <v>66</v>
      </c>
      <c r="W1065" s="89" t="s">
        <v>13182</v>
      </c>
      <c r="X1065" s="89" t="s">
        <v>13183</v>
      </c>
      <c r="Y1065" s="89" t="s">
        <v>13184</v>
      </c>
      <c r="Z1065" s="89" t="s">
        <v>64</v>
      </c>
      <c r="AA1065" s="89" t="s">
        <v>64</v>
      </c>
      <c r="AB1065" s="89" t="s">
        <v>13182</v>
      </c>
      <c r="AC1065" s="89" t="s">
        <v>13185</v>
      </c>
      <c r="AD1065" s="89" t="s">
        <v>13186</v>
      </c>
      <c r="AE1065" s="89" t="s">
        <v>1569</v>
      </c>
      <c r="AF1065" s="89" t="s">
        <v>193</v>
      </c>
      <c r="AG1065" s="89" t="s">
        <v>13187</v>
      </c>
      <c r="AH1065" s="89" t="s">
        <v>75</v>
      </c>
      <c r="AI1065" s="89" t="s">
        <v>76</v>
      </c>
      <c r="AJ1065" s="89" t="s">
        <v>837</v>
      </c>
      <c r="AK1065" s="89" t="s">
        <v>13188</v>
      </c>
      <c r="AL1065" s="89" t="s">
        <v>79</v>
      </c>
      <c r="AM1065" s="89" t="s">
        <v>13189</v>
      </c>
      <c r="AN1065" s="89" t="s">
        <v>13190</v>
      </c>
      <c r="AO1065" s="90" t="s">
        <v>64</v>
      </c>
      <c r="AP1065" s="89" t="s">
        <v>64</v>
      </c>
      <c r="AQ1065" s="89" t="s">
        <v>64</v>
      </c>
      <c r="AR1065" s="89" t="s">
        <v>64</v>
      </c>
      <c r="AS1065" s="89" t="s">
        <v>64</v>
      </c>
      <c r="AT1065" s="89" t="s">
        <v>64</v>
      </c>
      <c r="AU1065" s="89" t="s">
        <v>64</v>
      </c>
      <c r="AV1065" s="90" t="s">
        <v>57</v>
      </c>
      <c r="AW1065" s="89" t="s">
        <v>56</v>
      </c>
      <c r="AX1065" s="89" t="s">
        <v>57</v>
      </c>
      <c r="AY1065" s="89" t="s">
        <v>56</v>
      </c>
    </row>
    <row r="1066" spans="1:51" s="86" customFormat="1" ht="22.5" customHeight="1" x14ac:dyDescent="0.25">
      <c r="A1066" s="88" t="s">
        <v>13191</v>
      </c>
      <c r="B1066" s="89" t="s">
        <v>13192</v>
      </c>
      <c r="C1066" s="89" t="s">
        <v>54</v>
      </c>
      <c r="D1066" s="89" t="s">
        <v>743</v>
      </c>
      <c r="E1066" s="89" t="s">
        <v>59</v>
      </c>
      <c r="F1066" s="90">
        <v>1</v>
      </c>
      <c r="G1066" s="90">
        <v>59.56</v>
      </c>
      <c r="H1066" s="90">
        <v>15.01</v>
      </c>
      <c r="I1066" s="90">
        <v>-16.13</v>
      </c>
      <c r="J1066" s="90">
        <v>-15.01</v>
      </c>
      <c r="K1066" s="90" t="s">
        <v>57</v>
      </c>
      <c r="L1066" s="90">
        <v>43.43</v>
      </c>
      <c r="M1066" s="89" t="s">
        <v>58</v>
      </c>
      <c r="N1066" s="89" t="s">
        <v>64</v>
      </c>
      <c r="O1066" s="89" t="s">
        <v>12666</v>
      </c>
      <c r="P1066" s="89" t="s">
        <v>12667</v>
      </c>
      <c r="Q1066" s="89" t="s">
        <v>37042</v>
      </c>
      <c r="R1066" s="89" t="s">
        <v>12668</v>
      </c>
      <c r="S1066" s="89" t="s">
        <v>64</v>
      </c>
      <c r="T1066" s="90">
        <v>59.56</v>
      </c>
      <c r="U1066" s="90" t="s">
        <v>86</v>
      </c>
      <c r="V1066" s="89" t="s">
        <v>12607</v>
      </c>
      <c r="W1066" s="89" t="s">
        <v>64</v>
      </c>
      <c r="X1066" s="89" t="s">
        <v>64</v>
      </c>
      <c r="Y1066" s="89" t="s">
        <v>64</v>
      </c>
      <c r="Z1066" s="89" t="s">
        <v>64</v>
      </c>
      <c r="AA1066" s="89" t="s">
        <v>64</v>
      </c>
      <c r="AB1066" s="89" t="s">
        <v>13193</v>
      </c>
      <c r="AC1066" s="89" t="s">
        <v>13194</v>
      </c>
      <c r="AD1066" s="89" t="s">
        <v>13195</v>
      </c>
      <c r="AE1066" s="89" t="s">
        <v>4142</v>
      </c>
      <c r="AF1066" s="89" t="s">
        <v>175</v>
      </c>
      <c r="AG1066" s="89" t="s">
        <v>13196</v>
      </c>
      <c r="AH1066" s="89" t="s">
        <v>75</v>
      </c>
      <c r="AI1066" s="89" t="s">
        <v>12612</v>
      </c>
      <c r="AJ1066" s="89" t="s">
        <v>13197</v>
      </c>
      <c r="AK1066" s="89" t="s">
        <v>13198</v>
      </c>
      <c r="AL1066" s="89" t="s">
        <v>79</v>
      </c>
      <c r="AM1066" s="89" t="s">
        <v>13199</v>
      </c>
      <c r="AN1066" s="89" t="s">
        <v>64</v>
      </c>
      <c r="AO1066" s="90" t="s">
        <v>64</v>
      </c>
      <c r="AP1066" s="89" t="s">
        <v>64</v>
      </c>
      <c r="AQ1066" s="89" t="s">
        <v>64</v>
      </c>
      <c r="AR1066" s="89" t="s">
        <v>64</v>
      </c>
      <c r="AS1066" s="89" t="s">
        <v>64</v>
      </c>
      <c r="AT1066" s="89" t="s">
        <v>64</v>
      </c>
      <c r="AU1066" s="89" t="s">
        <v>64</v>
      </c>
      <c r="AV1066" s="90" t="s">
        <v>57</v>
      </c>
      <c r="AW1066" s="89" t="s">
        <v>56</v>
      </c>
      <c r="AX1066" s="89" t="s">
        <v>57</v>
      </c>
      <c r="AY1066" s="89" t="s">
        <v>56</v>
      </c>
    </row>
    <row r="1067" spans="1:51" s="86" customFormat="1" ht="22.5" customHeight="1" x14ac:dyDescent="0.25">
      <c r="A1067" s="88" t="s">
        <v>13200</v>
      </c>
      <c r="B1067" s="89" t="s">
        <v>13201</v>
      </c>
      <c r="C1067" s="89" t="s">
        <v>54</v>
      </c>
      <c r="D1067" s="89" t="s">
        <v>743</v>
      </c>
      <c r="E1067" s="89" t="s">
        <v>59</v>
      </c>
      <c r="F1067" s="90">
        <v>1</v>
      </c>
      <c r="G1067" s="90">
        <v>62.7</v>
      </c>
      <c r="H1067" s="90" t="s">
        <v>57</v>
      </c>
      <c r="I1067" s="90">
        <v>-16.66</v>
      </c>
      <c r="J1067" s="90" t="s">
        <v>57</v>
      </c>
      <c r="K1067" s="90" t="s">
        <v>57</v>
      </c>
      <c r="L1067" s="90">
        <v>46.04</v>
      </c>
      <c r="M1067" s="89" t="s">
        <v>58</v>
      </c>
      <c r="N1067" s="89" t="s">
        <v>64</v>
      </c>
      <c r="O1067" s="89" t="s">
        <v>12691</v>
      </c>
      <c r="P1067" s="89" t="s">
        <v>12692</v>
      </c>
      <c r="Q1067" s="89" t="s">
        <v>37042</v>
      </c>
      <c r="R1067" s="89" t="s">
        <v>12693</v>
      </c>
      <c r="S1067" s="89" t="s">
        <v>64</v>
      </c>
      <c r="T1067" s="90">
        <v>62.7</v>
      </c>
      <c r="U1067" s="90" t="s">
        <v>86</v>
      </c>
      <c r="V1067" s="89" t="s">
        <v>12607</v>
      </c>
      <c r="W1067" s="89" t="s">
        <v>64</v>
      </c>
      <c r="X1067" s="89" t="s">
        <v>64</v>
      </c>
      <c r="Y1067" s="89" t="s">
        <v>64</v>
      </c>
      <c r="Z1067" s="89" t="s">
        <v>64</v>
      </c>
      <c r="AA1067" s="89" t="s">
        <v>64</v>
      </c>
      <c r="AB1067" s="89" t="s">
        <v>13202</v>
      </c>
      <c r="AC1067" s="89" t="s">
        <v>13203</v>
      </c>
      <c r="AD1067" s="89" t="s">
        <v>13204</v>
      </c>
      <c r="AE1067" s="89" t="s">
        <v>13205</v>
      </c>
      <c r="AF1067" s="89" t="s">
        <v>175</v>
      </c>
      <c r="AG1067" s="89" t="s">
        <v>13206</v>
      </c>
      <c r="AH1067" s="89" t="s">
        <v>75</v>
      </c>
      <c r="AI1067" s="89" t="s">
        <v>12612</v>
      </c>
      <c r="AJ1067" s="89" t="s">
        <v>13207</v>
      </c>
      <c r="AK1067" s="89" t="s">
        <v>13208</v>
      </c>
      <c r="AL1067" s="89" t="s">
        <v>79</v>
      </c>
      <c r="AM1067" s="89" t="s">
        <v>13209</v>
      </c>
      <c r="AN1067" s="89" t="s">
        <v>64</v>
      </c>
      <c r="AO1067" s="90" t="s">
        <v>64</v>
      </c>
      <c r="AP1067" s="89" t="s">
        <v>64</v>
      </c>
      <c r="AQ1067" s="89" t="s">
        <v>64</v>
      </c>
      <c r="AR1067" s="89" t="s">
        <v>64</v>
      </c>
      <c r="AS1067" s="89" t="s">
        <v>64</v>
      </c>
      <c r="AT1067" s="89" t="s">
        <v>64</v>
      </c>
      <c r="AU1067" s="89" t="s">
        <v>64</v>
      </c>
      <c r="AV1067" s="90" t="s">
        <v>57</v>
      </c>
      <c r="AW1067" s="89" t="s">
        <v>56</v>
      </c>
      <c r="AX1067" s="89" t="s">
        <v>57</v>
      </c>
      <c r="AY1067" s="89" t="s">
        <v>56</v>
      </c>
    </row>
    <row r="1068" spans="1:51" s="86" customFormat="1" ht="22.5" customHeight="1" x14ac:dyDescent="0.25">
      <c r="A1068" s="88" t="s">
        <v>13210</v>
      </c>
      <c r="B1068" s="89" t="s">
        <v>13211</v>
      </c>
      <c r="C1068" s="89" t="s">
        <v>54</v>
      </c>
      <c r="D1068" s="89" t="s">
        <v>116</v>
      </c>
      <c r="E1068" s="89" t="s">
        <v>56</v>
      </c>
      <c r="F1068" s="90">
        <v>1</v>
      </c>
      <c r="G1068" s="90">
        <v>209.7</v>
      </c>
      <c r="H1068" s="90" t="s">
        <v>57</v>
      </c>
      <c r="I1068" s="90">
        <v>-25.16</v>
      </c>
      <c r="J1068" s="90">
        <v>-24.95</v>
      </c>
      <c r="K1068" s="90" t="s">
        <v>57</v>
      </c>
      <c r="L1068" s="90">
        <v>159.59</v>
      </c>
      <c r="M1068" s="89" t="s">
        <v>58</v>
      </c>
      <c r="N1068" s="89" t="s">
        <v>64</v>
      </c>
      <c r="O1068" s="89" t="s">
        <v>4594</v>
      </c>
      <c r="P1068" s="89" t="s">
        <v>13212</v>
      </c>
      <c r="Q1068" s="89" t="s">
        <v>37042</v>
      </c>
      <c r="R1068" s="89" t="s">
        <v>13213</v>
      </c>
      <c r="S1068" s="89" t="s">
        <v>64</v>
      </c>
      <c r="T1068" s="90">
        <v>209.7</v>
      </c>
      <c r="U1068" s="90" t="s">
        <v>65</v>
      </c>
      <c r="V1068" s="89" t="s">
        <v>66</v>
      </c>
      <c r="W1068" s="89" t="s">
        <v>13214</v>
      </c>
      <c r="X1068" s="89" t="s">
        <v>13215</v>
      </c>
      <c r="Y1068" s="89" t="s">
        <v>13216</v>
      </c>
      <c r="Z1068" s="89" t="s">
        <v>64</v>
      </c>
      <c r="AA1068" s="89" t="s">
        <v>64</v>
      </c>
      <c r="AB1068" s="89" t="s">
        <v>13214</v>
      </c>
      <c r="AC1068" s="89" t="s">
        <v>13217</v>
      </c>
      <c r="AD1068" s="89" t="s">
        <v>13218</v>
      </c>
      <c r="AE1068" s="89" t="s">
        <v>13219</v>
      </c>
      <c r="AF1068" s="89" t="s">
        <v>242</v>
      </c>
      <c r="AG1068" s="89" t="s">
        <v>13220</v>
      </c>
      <c r="AH1068" s="89" t="s">
        <v>75</v>
      </c>
      <c r="AI1068" s="89" t="s">
        <v>76</v>
      </c>
      <c r="AJ1068" s="89" t="s">
        <v>451</v>
      </c>
      <c r="AK1068" s="89" t="s">
        <v>13221</v>
      </c>
      <c r="AL1068" s="89" t="s">
        <v>79</v>
      </c>
      <c r="AM1068" s="89" t="s">
        <v>13222</v>
      </c>
      <c r="AN1068" s="89" t="s">
        <v>64</v>
      </c>
      <c r="AO1068" s="90" t="s">
        <v>64</v>
      </c>
      <c r="AP1068" s="89" t="s">
        <v>64</v>
      </c>
      <c r="AQ1068" s="89" t="s">
        <v>64</v>
      </c>
      <c r="AR1068" s="89" t="s">
        <v>64</v>
      </c>
      <c r="AS1068" s="89" t="s">
        <v>64</v>
      </c>
      <c r="AT1068" s="89" t="s">
        <v>64</v>
      </c>
      <c r="AU1068" s="89" t="s">
        <v>64</v>
      </c>
      <c r="AV1068" s="90" t="s">
        <v>57</v>
      </c>
      <c r="AW1068" s="89" t="s">
        <v>56</v>
      </c>
      <c r="AX1068" s="89" t="s">
        <v>57</v>
      </c>
      <c r="AY1068" s="89" t="s">
        <v>56</v>
      </c>
    </row>
    <row r="1069" spans="1:51" s="86" customFormat="1" ht="22.5" customHeight="1" x14ac:dyDescent="0.25">
      <c r="A1069" s="88" t="s">
        <v>13223</v>
      </c>
      <c r="B1069" s="89" t="s">
        <v>13224</v>
      </c>
      <c r="C1069" s="89" t="s">
        <v>54</v>
      </c>
      <c r="D1069" s="89" t="s">
        <v>149</v>
      </c>
      <c r="E1069" s="89" t="s">
        <v>59</v>
      </c>
      <c r="F1069" s="90">
        <v>1</v>
      </c>
      <c r="G1069" s="90">
        <v>321.27</v>
      </c>
      <c r="H1069" s="90" t="s">
        <v>57</v>
      </c>
      <c r="I1069" s="90">
        <v>-54.62</v>
      </c>
      <c r="J1069" s="90">
        <v>-41.95</v>
      </c>
      <c r="K1069" s="90" t="s">
        <v>57</v>
      </c>
      <c r="L1069" s="90">
        <v>224.7</v>
      </c>
      <c r="M1069" s="89" t="s">
        <v>58</v>
      </c>
      <c r="N1069" s="89" t="s">
        <v>64</v>
      </c>
      <c r="O1069" s="89" t="s">
        <v>13225</v>
      </c>
      <c r="P1069" s="89" t="s">
        <v>13226</v>
      </c>
      <c r="Q1069" s="89" t="s">
        <v>37042</v>
      </c>
      <c r="R1069" s="89" t="s">
        <v>2963</v>
      </c>
      <c r="S1069" s="89" t="s">
        <v>64</v>
      </c>
      <c r="T1069" s="90">
        <v>321.27</v>
      </c>
      <c r="U1069" s="90" t="s">
        <v>86</v>
      </c>
      <c r="V1069" s="89" t="s">
        <v>66</v>
      </c>
      <c r="W1069" s="89" t="s">
        <v>13227</v>
      </c>
      <c r="X1069" s="89" t="s">
        <v>13228</v>
      </c>
      <c r="Y1069" s="89" t="s">
        <v>13229</v>
      </c>
      <c r="Z1069" s="89" t="s">
        <v>64</v>
      </c>
      <c r="AA1069" s="89" t="s">
        <v>64</v>
      </c>
      <c r="AB1069" s="89" t="s">
        <v>13227</v>
      </c>
      <c r="AC1069" s="89" t="s">
        <v>13230</v>
      </c>
      <c r="AD1069" s="89" t="s">
        <v>13231</v>
      </c>
      <c r="AE1069" s="89" t="s">
        <v>12947</v>
      </c>
      <c r="AF1069" s="89" t="s">
        <v>242</v>
      </c>
      <c r="AG1069" s="89" t="s">
        <v>12948</v>
      </c>
      <c r="AH1069" s="89" t="s">
        <v>75</v>
      </c>
      <c r="AI1069" s="89" t="s">
        <v>76</v>
      </c>
      <c r="AJ1069" s="89" t="s">
        <v>738</v>
      </c>
      <c r="AK1069" s="89" t="s">
        <v>13232</v>
      </c>
      <c r="AL1069" s="89" t="s">
        <v>79</v>
      </c>
      <c r="AM1069" s="89" t="s">
        <v>13233</v>
      </c>
      <c r="AN1069" s="89" t="s">
        <v>64</v>
      </c>
      <c r="AO1069" s="90" t="s">
        <v>64</v>
      </c>
      <c r="AP1069" s="89" t="s">
        <v>64</v>
      </c>
      <c r="AQ1069" s="89" t="s">
        <v>64</v>
      </c>
      <c r="AR1069" s="89" t="s">
        <v>64</v>
      </c>
      <c r="AS1069" s="89" t="s">
        <v>64</v>
      </c>
      <c r="AT1069" s="89" t="s">
        <v>64</v>
      </c>
      <c r="AU1069" s="89" t="s">
        <v>64</v>
      </c>
      <c r="AV1069" s="90" t="s">
        <v>57</v>
      </c>
      <c r="AW1069" s="89" t="s">
        <v>56</v>
      </c>
      <c r="AX1069" s="89" t="s">
        <v>57</v>
      </c>
      <c r="AY1069" s="89" t="s">
        <v>56</v>
      </c>
    </row>
    <row r="1070" spans="1:51" s="86" customFormat="1" ht="22.5" customHeight="1" x14ac:dyDescent="0.25">
      <c r="A1070" s="88" t="s">
        <v>13234</v>
      </c>
      <c r="B1070" s="89" t="s">
        <v>13235</v>
      </c>
      <c r="C1070" s="89" t="s">
        <v>54</v>
      </c>
      <c r="D1070" s="89" t="s">
        <v>116</v>
      </c>
      <c r="E1070" s="89" t="s">
        <v>56</v>
      </c>
      <c r="F1070" s="90">
        <v>1</v>
      </c>
      <c r="G1070" s="90">
        <v>232.57</v>
      </c>
      <c r="H1070" s="90">
        <v>42.74</v>
      </c>
      <c r="I1070" s="90">
        <v>-27.91</v>
      </c>
      <c r="J1070" s="90">
        <v>-66.69</v>
      </c>
      <c r="K1070" s="90" t="s">
        <v>57</v>
      </c>
      <c r="L1070" s="90">
        <v>180.71</v>
      </c>
      <c r="M1070" s="89" t="s">
        <v>58</v>
      </c>
      <c r="N1070" s="89" t="s">
        <v>59</v>
      </c>
      <c r="O1070" s="89" t="s">
        <v>13236</v>
      </c>
      <c r="P1070" s="89" t="s">
        <v>13237</v>
      </c>
      <c r="Q1070" s="89" t="s">
        <v>37042</v>
      </c>
      <c r="R1070" s="89" t="s">
        <v>13238</v>
      </c>
      <c r="S1070" s="89" t="s">
        <v>64</v>
      </c>
      <c r="T1070" s="90">
        <v>232.57</v>
      </c>
      <c r="U1070" s="90" t="s">
        <v>65</v>
      </c>
      <c r="V1070" s="89" t="s">
        <v>66</v>
      </c>
      <c r="W1070" s="89" t="s">
        <v>13239</v>
      </c>
      <c r="X1070" s="89" t="s">
        <v>13240</v>
      </c>
      <c r="Y1070" s="89" t="s">
        <v>13241</v>
      </c>
      <c r="Z1070" s="89" t="s">
        <v>64</v>
      </c>
      <c r="AA1070" s="89" t="s">
        <v>64</v>
      </c>
      <c r="AB1070" s="89" t="s">
        <v>13239</v>
      </c>
      <c r="AC1070" s="89" t="s">
        <v>13242</v>
      </c>
      <c r="AD1070" s="89" t="s">
        <v>13243</v>
      </c>
      <c r="AE1070" s="89" t="s">
        <v>13244</v>
      </c>
      <c r="AF1070" s="89" t="s">
        <v>449</v>
      </c>
      <c r="AG1070" s="89" t="s">
        <v>13245</v>
      </c>
      <c r="AH1070" s="89" t="s">
        <v>75</v>
      </c>
      <c r="AI1070" s="89" t="s">
        <v>76</v>
      </c>
      <c r="AJ1070" s="89" t="s">
        <v>451</v>
      </c>
      <c r="AK1070" s="89" t="s">
        <v>13246</v>
      </c>
      <c r="AL1070" s="89" t="s">
        <v>79</v>
      </c>
      <c r="AM1070" s="89" t="s">
        <v>13247</v>
      </c>
      <c r="AN1070" s="89" t="s">
        <v>64</v>
      </c>
      <c r="AO1070" s="90" t="s">
        <v>64</v>
      </c>
      <c r="AP1070" s="89" t="s">
        <v>64</v>
      </c>
      <c r="AQ1070" s="89" t="s">
        <v>64</v>
      </c>
      <c r="AR1070" s="89" t="s">
        <v>64</v>
      </c>
      <c r="AS1070" s="89" t="s">
        <v>64</v>
      </c>
      <c r="AT1070" s="89" t="s">
        <v>64</v>
      </c>
      <c r="AU1070" s="89" t="s">
        <v>64</v>
      </c>
      <c r="AV1070" s="90" t="s">
        <v>57</v>
      </c>
      <c r="AW1070" s="89" t="s">
        <v>56</v>
      </c>
      <c r="AX1070" s="89" t="s">
        <v>57</v>
      </c>
      <c r="AY1070" s="89" t="s">
        <v>56</v>
      </c>
    </row>
    <row r="1071" spans="1:51" s="86" customFormat="1" ht="22.5" customHeight="1" x14ac:dyDescent="0.25">
      <c r="A1071" s="88" t="s">
        <v>13248</v>
      </c>
      <c r="B1071" s="89" t="s">
        <v>13249</v>
      </c>
      <c r="C1071" s="89" t="s">
        <v>54</v>
      </c>
      <c r="D1071" s="89" t="s">
        <v>165</v>
      </c>
      <c r="E1071" s="89" t="s">
        <v>56</v>
      </c>
      <c r="F1071" s="90">
        <v>1</v>
      </c>
      <c r="G1071" s="90">
        <v>255.51</v>
      </c>
      <c r="H1071" s="90">
        <v>30.91</v>
      </c>
      <c r="I1071" s="90">
        <v>-30.66</v>
      </c>
      <c r="J1071" s="90">
        <v>-56.86</v>
      </c>
      <c r="K1071" s="90" t="s">
        <v>57</v>
      </c>
      <c r="L1071" s="90">
        <v>198.9</v>
      </c>
      <c r="M1071" s="89" t="s">
        <v>58</v>
      </c>
      <c r="N1071" s="89" t="s">
        <v>59</v>
      </c>
      <c r="O1071" s="89" t="s">
        <v>13250</v>
      </c>
      <c r="P1071" s="89" t="s">
        <v>13251</v>
      </c>
      <c r="Q1071" s="89" t="s">
        <v>37042</v>
      </c>
      <c r="R1071" s="89" t="s">
        <v>13252</v>
      </c>
      <c r="S1071" s="89" t="s">
        <v>64</v>
      </c>
      <c r="T1071" s="90">
        <v>255.51</v>
      </c>
      <c r="U1071" s="90" t="s">
        <v>65</v>
      </c>
      <c r="V1071" s="89" t="s">
        <v>66</v>
      </c>
      <c r="W1071" s="89" t="s">
        <v>13253</v>
      </c>
      <c r="X1071" s="89" t="s">
        <v>13254</v>
      </c>
      <c r="Y1071" s="89" t="s">
        <v>13255</v>
      </c>
      <c r="Z1071" s="89" t="s">
        <v>64</v>
      </c>
      <c r="AA1071" s="89" t="s">
        <v>64</v>
      </c>
      <c r="AB1071" s="89" t="s">
        <v>13253</v>
      </c>
      <c r="AC1071" s="89" t="s">
        <v>13256</v>
      </c>
      <c r="AD1071" s="89" t="s">
        <v>13257</v>
      </c>
      <c r="AE1071" s="89" t="s">
        <v>2074</v>
      </c>
      <c r="AF1071" s="89" t="s">
        <v>272</v>
      </c>
      <c r="AG1071" s="89" t="s">
        <v>13258</v>
      </c>
      <c r="AH1071" s="89" t="s">
        <v>75</v>
      </c>
      <c r="AI1071" s="89" t="s">
        <v>76</v>
      </c>
      <c r="AJ1071" s="89" t="s">
        <v>543</v>
      </c>
      <c r="AK1071" s="89" t="s">
        <v>13259</v>
      </c>
      <c r="AL1071" s="89" t="s">
        <v>79</v>
      </c>
      <c r="AM1071" s="89" t="s">
        <v>13260</v>
      </c>
      <c r="AN1071" s="89" t="s">
        <v>64</v>
      </c>
      <c r="AO1071" s="90" t="s">
        <v>64</v>
      </c>
      <c r="AP1071" s="89" t="s">
        <v>64</v>
      </c>
      <c r="AQ1071" s="89" t="s">
        <v>64</v>
      </c>
      <c r="AR1071" s="89" t="s">
        <v>64</v>
      </c>
      <c r="AS1071" s="89" t="s">
        <v>64</v>
      </c>
      <c r="AT1071" s="89" t="s">
        <v>64</v>
      </c>
      <c r="AU1071" s="89" t="s">
        <v>64</v>
      </c>
      <c r="AV1071" s="90" t="s">
        <v>57</v>
      </c>
      <c r="AW1071" s="89" t="s">
        <v>56</v>
      </c>
      <c r="AX1071" s="89" t="s">
        <v>57</v>
      </c>
      <c r="AY1071" s="89" t="s">
        <v>56</v>
      </c>
    </row>
    <row r="1072" spans="1:51" s="86" customFormat="1" ht="22.5" customHeight="1" x14ac:dyDescent="0.25">
      <c r="A1072" s="88" t="s">
        <v>13261</v>
      </c>
      <c r="B1072" s="89" t="s">
        <v>13262</v>
      </c>
      <c r="C1072" s="89" t="s">
        <v>54</v>
      </c>
      <c r="D1072" s="89" t="s">
        <v>424</v>
      </c>
      <c r="E1072" s="89" t="s">
        <v>56</v>
      </c>
      <c r="F1072" s="90">
        <v>1</v>
      </c>
      <c r="G1072" s="90">
        <v>66.680000000000007</v>
      </c>
      <c r="H1072" s="90">
        <v>15.9</v>
      </c>
      <c r="I1072" s="90">
        <v>-14</v>
      </c>
      <c r="J1072" s="90" t="s">
        <v>57</v>
      </c>
      <c r="K1072" s="90" t="s">
        <v>57</v>
      </c>
      <c r="L1072" s="90">
        <v>68.58</v>
      </c>
      <c r="M1072" s="89" t="s">
        <v>58</v>
      </c>
      <c r="N1072" s="89" t="s">
        <v>59</v>
      </c>
      <c r="O1072" s="89" t="s">
        <v>13263</v>
      </c>
      <c r="P1072" s="89" t="s">
        <v>13264</v>
      </c>
      <c r="Q1072" s="89" t="s">
        <v>37042</v>
      </c>
      <c r="R1072" s="89" t="s">
        <v>13265</v>
      </c>
      <c r="S1072" s="89" t="s">
        <v>64</v>
      </c>
      <c r="T1072" s="90">
        <v>66.680000000000007</v>
      </c>
      <c r="U1072" s="90" t="s">
        <v>65</v>
      </c>
      <c r="V1072" s="89" t="s">
        <v>66</v>
      </c>
      <c r="W1072" s="89" t="s">
        <v>13266</v>
      </c>
      <c r="X1072" s="89" t="s">
        <v>13267</v>
      </c>
      <c r="Y1072" s="89" t="s">
        <v>13268</v>
      </c>
      <c r="Z1072" s="89" t="s">
        <v>64</v>
      </c>
      <c r="AA1072" s="89" t="s">
        <v>64</v>
      </c>
      <c r="AB1072" s="89" t="s">
        <v>13266</v>
      </c>
      <c r="AC1072" s="89" t="s">
        <v>13269</v>
      </c>
      <c r="AD1072" s="89" t="s">
        <v>13270</v>
      </c>
      <c r="AE1072" s="89" t="s">
        <v>175</v>
      </c>
      <c r="AF1072" s="89" t="s">
        <v>175</v>
      </c>
      <c r="AG1072" s="89" t="s">
        <v>13271</v>
      </c>
      <c r="AH1072" s="89" t="s">
        <v>75</v>
      </c>
      <c r="AI1072" s="89" t="s">
        <v>177</v>
      </c>
      <c r="AJ1072" s="89" t="s">
        <v>13015</v>
      </c>
      <c r="AK1072" s="89" t="s">
        <v>13272</v>
      </c>
      <c r="AL1072" s="89" t="s">
        <v>2665</v>
      </c>
      <c r="AM1072" s="89" t="s">
        <v>13273</v>
      </c>
      <c r="AN1072" s="89" t="s">
        <v>64</v>
      </c>
      <c r="AO1072" s="90" t="s">
        <v>64</v>
      </c>
      <c r="AP1072" s="89" t="s">
        <v>64</v>
      </c>
      <c r="AQ1072" s="89" t="s">
        <v>64</v>
      </c>
      <c r="AR1072" s="89" t="s">
        <v>64</v>
      </c>
      <c r="AS1072" s="89" t="s">
        <v>64</v>
      </c>
      <c r="AT1072" s="89" t="s">
        <v>64</v>
      </c>
      <c r="AU1072" s="89" t="s">
        <v>64</v>
      </c>
      <c r="AV1072" s="90" t="s">
        <v>57</v>
      </c>
      <c r="AW1072" s="89" t="s">
        <v>56</v>
      </c>
      <c r="AX1072" s="89" t="s">
        <v>57</v>
      </c>
      <c r="AY1072" s="89" t="s">
        <v>56</v>
      </c>
    </row>
    <row r="1073" spans="1:51" s="86" customFormat="1" ht="22.5" customHeight="1" x14ac:dyDescent="0.25">
      <c r="A1073" s="88" t="s">
        <v>13274</v>
      </c>
      <c r="B1073" s="89" t="s">
        <v>13275</v>
      </c>
      <c r="C1073" s="89" t="s">
        <v>54</v>
      </c>
      <c r="D1073" s="89" t="s">
        <v>55</v>
      </c>
      <c r="E1073" s="89" t="s">
        <v>56</v>
      </c>
      <c r="F1073" s="90">
        <v>1</v>
      </c>
      <c r="G1073" s="90">
        <v>128.21</v>
      </c>
      <c r="H1073" s="90" t="s">
        <v>57</v>
      </c>
      <c r="I1073" s="90">
        <v>-15.39</v>
      </c>
      <c r="J1073" s="90">
        <v>-21.95</v>
      </c>
      <c r="K1073" s="90" t="s">
        <v>57</v>
      </c>
      <c r="L1073" s="90">
        <v>90.87</v>
      </c>
      <c r="M1073" s="89" t="s">
        <v>58</v>
      </c>
      <c r="N1073" s="89" t="s">
        <v>59</v>
      </c>
      <c r="O1073" s="89" t="s">
        <v>13276</v>
      </c>
      <c r="P1073" s="89" t="s">
        <v>13277</v>
      </c>
      <c r="Q1073" s="89" t="s">
        <v>37042</v>
      </c>
      <c r="R1073" s="89" t="s">
        <v>13278</v>
      </c>
      <c r="S1073" s="89" t="s">
        <v>64</v>
      </c>
      <c r="T1073" s="90">
        <v>128.21</v>
      </c>
      <c r="U1073" s="90" t="s">
        <v>65</v>
      </c>
      <c r="V1073" s="89" t="s">
        <v>66</v>
      </c>
      <c r="W1073" s="89" t="s">
        <v>13279</v>
      </c>
      <c r="X1073" s="89" t="s">
        <v>13280</v>
      </c>
      <c r="Y1073" s="89" t="s">
        <v>13281</v>
      </c>
      <c r="Z1073" s="89" t="s">
        <v>64</v>
      </c>
      <c r="AA1073" s="89" t="s">
        <v>64</v>
      </c>
      <c r="AB1073" s="89" t="s">
        <v>13279</v>
      </c>
      <c r="AC1073" s="89" t="s">
        <v>13282</v>
      </c>
      <c r="AD1073" s="89" t="s">
        <v>13283</v>
      </c>
      <c r="AE1073" s="89" t="s">
        <v>13284</v>
      </c>
      <c r="AF1073" s="89" t="s">
        <v>413</v>
      </c>
      <c r="AG1073" s="89" t="s">
        <v>13285</v>
      </c>
      <c r="AH1073" s="89" t="s">
        <v>75</v>
      </c>
      <c r="AI1073" s="89" t="s">
        <v>76</v>
      </c>
      <c r="AJ1073" s="89" t="s">
        <v>13286</v>
      </c>
      <c r="AK1073" s="89" t="s">
        <v>13287</v>
      </c>
      <c r="AL1073" s="89" t="s">
        <v>79</v>
      </c>
      <c r="AM1073" s="89" t="s">
        <v>13288</v>
      </c>
      <c r="AN1073" s="89" t="s">
        <v>64</v>
      </c>
      <c r="AO1073" s="90" t="s">
        <v>64</v>
      </c>
      <c r="AP1073" s="89" t="s">
        <v>64</v>
      </c>
      <c r="AQ1073" s="89" t="s">
        <v>64</v>
      </c>
      <c r="AR1073" s="89" t="s">
        <v>64</v>
      </c>
      <c r="AS1073" s="89" t="s">
        <v>64</v>
      </c>
      <c r="AT1073" s="89" t="s">
        <v>64</v>
      </c>
      <c r="AU1073" s="89" t="s">
        <v>64</v>
      </c>
      <c r="AV1073" s="90" t="s">
        <v>57</v>
      </c>
      <c r="AW1073" s="89" t="s">
        <v>56</v>
      </c>
      <c r="AX1073" s="89" t="s">
        <v>57</v>
      </c>
      <c r="AY1073" s="89" t="s">
        <v>56</v>
      </c>
    </row>
    <row r="1074" spans="1:51" s="86" customFormat="1" ht="22.5" customHeight="1" x14ac:dyDescent="0.25">
      <c r="A1074" s="88" t="s">
        <v>13289</v>
      </c>
      <c r="B1074" s="89" t="s">
        <v>411</v>
      </c>
      <c r="C1074" s="89" t="s">
        <v>54</v>
      </c>
      <c r="D1074" s="89" t="s">
        <v>743</v>
      </c>
      <c r="E1074" s="89" t="s">
        <v>59</v>
      </c>
      <c r="F1074" s="90">
        <v>1</v>
      </c>
      <c r="G1074" s="90">
        <v>62.7</v>
      </c>
      <c r="H1074" s="90" t="s">
        <v>57</v>
      </c>
      <c r="I1074" s="90">
        <v>-16.66</v>
      </c>
      <c r="J1074" s="90" t="s">
        <v>57</v>
      </c>
      <c r="K1074" s="90" t="s">
        <v>57</v>
      </c>
      <c r="L1074" s="90">
        <v>46.04</v>
      </c>
      <c r="M1074" s="89" t="s">
        <v>58</v>
      </c>
      <c r="N1074" s="89" t="s">
        <v>64</v>
      </c>
      <c r="O1074" s="89" t="s">
        <v>12691</v>
      </c>
      <c r="P1074" s="89" t="s">
        <v>12692</v>
      </c>
      <c r="Q1074" s="89" t="s">
        <v>37042</v>
      </c>
      <c r="R1074" s="89" t="s">
        <v>12693</v>
      </c>
      <c r="S1074" s="89" t="s">
        <v>64</v>
      </c>
      <c r="T1074" s="90">
        <v>62.7</v>
      </c>
      <c r="U1074" s="90" t="s">
        <v>86</v>
      </c>
      <c r="V1074" s="89" t="s">
        <v>12607</v>
      </c>
      <c r="W1074" s="89" t="s">
        <v>64</v>
      </c>
      <c r="X1074" s="89" t="s">
        <v>64</v>
      </c>
      <c r="Y1074" s="89" t="s">
        <v>64</v>
      </c>
      <c r="Z1074" s="89" t="s">
        <v>64</v>
      </c>
      <c r="AA1074" s="89" t="s">
        <v>64</v>
      </c>
      <c r="AB1074" s="89" t="s">
        <v>13290</v>
      </c>
      <c r="AC1074" s="89" t="s">
        <v>13291</v>
      </c>
      <c r="AD1074" s="89" t="s">
        <v>13292</v>
      </c>
      <c r="AE1074" s="89" t="s">
        <v>12935</v>
      </c>
      <c r="AF1074" s="89" t="s">
        <v>413</v>
      </c>
      <c r="AG1074" s="89" t="s">
        <v>13293</v>
      </c>
      <c r="AH1074" s="89" t="s">
        <v>75</v>
      </c>
      <c r="AI1074" s="89" t="s">
        <v>12612</v>
      </c>
      <c r="AJ1074" s="89" t="s">
        <v>13294</v>
      </c>
      <c r="AK1074" s="89" t="s">
        <v>13295</v>
      </c>
      <c r="AL1074" s="89" t="s">
        <v>79</v>
      </c>
      <c r="AM1074" s="89" t="s">
        <v>13296</v>
      </c>
      <c r="AN1074" s="89" t="s">
        <v>64</v>
      </c>
      <c r="AO1074" s="90" t="s">
        <v>64</v>
      </c>
      <c r="AP1074" s="89" t="s">
        <v>64</v>
      </c>
      <c r="AQ1074" s="89" t="s">
        <v>64</v>
      </c>
      <c r="AR1074" s="89" t="s">
        <v>64</v>
      </c>
      <c r="AS1074" s="89" t="s">
        <v>64</v>
      </c>
      <c r="AT1074" s="89" t="s">
        <v>64</v>
      </c>
      <c r="AU1074" s="89" t="s">
        <v>64</v>
      </c>
      <c r="AV1074" s="90" t="s">
        <v>57</v>
      </c>
      <c r="AW1074" s="89" t="s">
        <v>56</v>
      </c>
      <c r="AX1074" s="89" t="s">
        <v>57</v>
      </c>
      <c r="AY1074" s="89" t="s">
        <v>56</v>
      </c>
    </row>
    <row r="1075" spans="1:51" s="86" customFormat="1" ht="22.5" customHeight="1" x14ac:dyDescent="0.25">
      <c r="A1075" s="88" t="s">
        <v>13297</v>
      </c>
      <c r="B1075" s="89" t="s">
        <v>13298</v>
      </c>
      <c r="C1075" s="89" t="s">
        <v>54</v>
      </c>
      <c r="D1075" s="89" t="s">
        <v>424</v>
      </c>
      <c r="E1075" s="89" t="s">
        <v>59</v>
      </c>
      <c r="F1075" s="90">
        <v>1</v>
      </c>
      <c r="G1075" s="90">
        <v>24.34</v>
      </c>
      <c r="H1075" s="90">
        <v>15.9</v>
      </c>
      <c r="I1075" s="90">
        <v>-10.14</v>
      </c>
      <c r="J1075" s="90" t="s">
        <v>57</v>
      </c>
      <c r="K1075" s="90" t="s">
        <v>57</v>
      </c>
      <c r="L1075" s="90">
        <v>30.1</v>
      </c>
      <c r="M1075" s="89" t="s">
        <v>58</v>
      </c>
      <c r="N1075" s="89" t="s">
        <v>64</v>
      </c>
      <c r="O1075" s="89" t="s">
        <v>13299</v>
      </c>
      <c r="P1075" s="89" t="s">
        <v>13300</v>
      </c>
      <c r="Q1075" s="89" t="s">
        <v>37042</v>
      </c>
      <c r="R1075" s="89" t="s">
        <v>13301</v>
      </c>
      <c r="S1075" s="89" t="s">
        <v>64</v>
      </c>
      <c r="T1075" s="90">
        <v>24.34</v>
      </c>
      <c r="U1075" s="90" t="s">
        <v>86</v>
      </c>
      <c r="V1075" s="89" t="s">
        <v>66</v>
      </c>
      <c r="W1075" s="89" t="s">
        <v>13302</v>
      </c>
      <c r="X1075" s="89" t="s">
        <v>13303</v>
      </c>
      <c r="Y1075" s="89" t="s">
        <v>13304</v>
      </c>
      <c r="Z1075" s="89" t="s">
        <v>64</v>
      </c>
      <c r="AA1075" s="89" t="s">
        <v>64</v>
      </c>
      <c r="AB1075" s="89" t="s">
        <v>13302</v>
      </c>
      <c r="AC1075" s="89" t="s">
        <v>13305</v>
      </c>
      <c r="AD1075" s="89" t="s">
        <v>13306</v>
      </c>
      <c r="AE1075" s="89" t="s">
        <v>495</v>
      </c>
      <c r="AF1075" s="89" t="s">
        <v>175</v>
      </c>
      <c r="AG1075" s="89" t="s">
        <v>13307</v>
      </c>
      <c r="AH1075" s="89" t="s">
        <v>75</v>
      </c>
      <c r="AI1075" s="89" t="s">
        <v>177</v>
      </c>
      <c r="AJ1075" s="89" t="s">
        <v>13308</v>
      </c>
      <c r="AK1075" s="89" t="s">
        <v>13309</v>
      </c>
      <c r="AL1075" s="89" t="s">
        <v>13310</v>
      </c>
      <c r="AM1075" s="89" t="s">
        <v>13311</v>
      </c>
      <c r="AN1075" s="89" t="s">
        <v>64</v>
      </c>
      <c r="AO1075" s="90" t="s">
        <v>64</v>
      </c>
      <c r="AP1075" s="89" t="s">
        <v>64</v>
      </c>
      <c r="AQ1075" s="89" t="s">
        <v>64</v>
      </c>
      <c r="AR1075" s="89" t="s">
        <v>64</v>
      </c>
      <c r="AS1075" s="89" t="s">
        <v>64</v>
      </c>
      <c r="AT1075" s="89" t="s">
        <v>64</v>
      </c>
      <c r="AU1075" s="89" t="s">
        <v>64</v>
      </c>
      <c r="AV1075" s="90" t="s">
        <v>57</v>
      </c>
      <c r="AW1075" s="89" t="s">
        <v>56</v>
      </c>
      <c r="AX1075" s="89" t="s">
        <v>57</v>
      </c>
      <c r="AY1075" s="89" t="s">
        <v>56</v>
      </c>
    </row>
    <row r="1076" spans="1:51" s="86" customFormat="1" ht="22.5" customHeight="1" x14ac:dyDescent="0.25">
      <c r="A1076" s="88" t="s">
        <v>13312</v>
      </c>
      <c r="B1076" s="89" t="s">
        <v>13313</v>
      </c>
      <c r="C1076" s="89" t="s">
        <v>6032</v>
      </c>
      <c r="D1076" s="89" t="s">
        <v>13314</v>
      </c>
      <c r="E1076" s="89" t="s">
        <v>56</v>
      </c>
      <c r="F1076" s="90">
        <v>1</v>
      </c>
      <c r="G1076" s="90">
        <v>39</v>
      </c>
      <c r="H1076" s="90">
        <v>57.92</v>
      </c>
      <c r="I1076" s="90">
        <v>-10.68</v>
      </c>
      <c r="J1076" s="90">
        <v>-57.92</v>
      </c>
      <c r="K1076" s="90" t="s">
        <v>57</v>
      </c>
      <c r="L1076" s="90">
        <v>28.32</v>
      </c>
      <c r="M1076" s="89" t="s">
        <v>58</v>
      </c>
      <c r="N1076" s="89" t="s">
        <v>59</v>
      </c>
      <c r="O1076" s="89" t="s">
        <v>13315</v>
      </c>
      <c r="P1076" s="89" t="s">
        <v>13316</v>
      </c>
      <c r="Q1076" s="89" t="s">
        <v>37042</v>
      </c>
      <c r="R1076" s="89" t="s">
        <v>13317</v>
      </c>
      <c r="S1076" s="89" t="s">
        <v>64</v>
      </c>
      <c r="T1076" s="90">
        <v>39</v>
      </c>
      <c r="U1076" s="90" t="s">
        <v>65</v>
      </c>
      <c r="V1076" s="89" t="s">
        <v>66</v>
      </c>
      <c r="W1076" s="89" t="s">
        <v>13318</v>
      </c>
      <c r="X1076" s="89" t="s">
        <v>13319</v>
      </c>
      <c r="Y1076" s="89" t="s">
        <v>13320</v>
      </c>
      <c r="Z1076" s="89" t="s">
        <v>64</v>
      </c>
      <c r="AA1076" s="89" t="s">
        <v>64</v>
      </c>
      <c r="AB1076" s="89" t="s">
        <v>13318</v>
      </c>
      <c r="AC1076" s="89" t="s">
        <v>13321</v>
      </c>
      <c r="AD1076" s="89" t="s">
        <v>13322</v>
      </c>
      <c r="AE1076" s="89" t="s">
        <v>13323</v>
      </c>
      <c r="AF1076" s="89" t="s">
        <v>13324</v>
      </c>
      <c r="AG1076" s="89" t="s">
        <v>13325</v>
      </c>
      <c r="AH1076" s="89" t="s">
        <v>75</v>
      </c>
      <c r="AI1076" s="89" t="s">
        <v>76</v>
      </c>
      <c r="AJ1076" s="89" t="s">
        <v>13326</v>
      </c>
      <c r="AK1076" s="89" t="s">
        <v>64</v>
      </c>
      <c r="AL1076" s="89" t="s">
        <v>4714</v>
      </c>
      <c r="AM1076" s="89" t="s">
        <v>13327</v>
      </c>
      <c r="AN1076" s="89" t="s">
        <v>13328</v>
      </c>
      <c r="AO1076" s="90" t="s">
        <v>64</v>
      </c>
      <c r="AP1076" s="89" t="s">
        <v>64</v>
      </c>
      <c r="AQ1076" s="89" t="s">
        <v>64</v>
      </c>
      <c r="AR1076" s="89" t="s">
        <v>64</v>
      </c>
      <c r="AS1076" s="89" t="s">
        <v>64</v>
      </c>
      <c r="AT1076" s="89" t="s">
        <v>64</v>
      </c>
      <c r="AU1076" s="89" t="s">
        <v>64</v>
      </c>
      <c r="AV1076" s="90" t="s">
        <v>57</v>
      </c>
      <c r="AW1076" s="89" t="s">
        <v>56</v>
      </c>
      <c r="AX1076" s="89" t="s">
        <v>57</v>
      </c>
      <c r="AY1076" s="89" t="s">
        <v>56</v>
      </c>
    </row>
    <row r="1077" spans="1:51" s="86" customFormat="1" ht="22.5" customHeight="1" x14ac:dyDescent="0.25">
      <c r="A1077" s="88" t="s">
        <v>13329</v>
      </c>
      <c r="B1077" s="89" t="s">
        <v>13330</v>
      </c>
      <c r="C1077" s="89" t="s">
        <v>54</v>
      </c>
      <c r="D1077" s="89" t="s">
        <v>424</v>
      </c>
      <c r="E1077" s="89" t="s">
        <v>56</v>
      </c>
      <c r="F1077" s="90">
        <v>1</v>
      </c>
      <c r="G1077" s="90">
        <v>32.68</v>
      </c>
      <c r="H1077" s="90">
        <v>8.9</v>
      </c>
      <c r="I1077" s="90">
        <v>-9.92</v>
      </c>
      <c r="J1077" s="90" t="s">
        <v>57</v>
      </c>
      <c r="K1077" s="90" t="s">
        <v>57</v>
      </c>
      <c r="L1077" s="90">
        <v>31.66</v>
      </c>
      <c r="M1077" s="89" t="s">
        <v>58</v>
      </c>
      <c r="N1077" s="89" t="s">
        <v>64</v>
      </c>
      <c r="O1077" s="89" t="s">
        <v>10352</v>
      </c>
      <c r="P1077" s="89" t="s">
        <v>13331</v>
      </c>
      <c r="Q1077" s="89" t="s">
        <v>37042</v>
      </c>
      <c r="R1077" s="89" t="s">
        <v>13332</v>
      </c>
      <c r="S1077" s="89" t="s">
        <v>64</v>
      </c>
      <c r="T1077" s="90">
        <v>32.68</v>
      </c>
      <c r="U1077" s="90" t="s">
        <v>65</v>
      </c>
      <c r="V1077" s="89" t="s">
        <v>66</v>
      </c>
      <c r="W1077" s="89" t="s">
        <v>13333</v>
      </c>
      <c r="X1077" s="89" t="s">
        <v>13334</v>
      </c>
      <c r="Y1077" s="89" t="s">
        <v>13335</v>
      </c>
      <c r="Z1077" s="89" t="s">
        <v>64</v>
      </c>
      <c r="AA1077" s="89" t="s">
        <v>64</v>
      </c>
      <c r="AB1077" s="89" t="s">
        <v>13333</v>
      </c>
      <c r="AC1077" s="89" t="s">
        <v>13336</v>
      </c>
      <c r="AD1077" s="89" t="s">
        <v>13337</v>
      </c>
      <c r="AE1077" s="89" t="s">
        <v>175</v>
      </c>
      <c r="AF1077" s="89" t="s">
        <v>175</v>
      </c>
      <c r="AG1077" s="89" t="s">
        <v>13338</v>
      </c>
      <c r="AH1077" s="89" t="s">
        <v>75</v>
      </c>
      <c r="AI1077" s="89" t="s">
        <v>177</v>
      </c>
      <c r="AJ1077" s="89" t="s">
        <v>13339</v>
      </c>
      <c r="AK1077" s="89" t="s">
        <v>13340</v>
      </c>
      <c r="AL1077" s="89" t="s">
        <v>499</v>
      </c>
      <c r="AM1077" s="89" t="s">
        <v>13341</v>
      </c>
      <c r="AN1077" s="89" t="s">
        <v>64</v>
      </c>
      <c r="AO1077" s="90" t="s">
        <v>64</v>
      </c>
      <c r="AP1077" s="89" t="s">
        <v>64</v>
      </c>
      <c r="AQ1077" s="89" t="s">
        <v>64</v>
      </c>
      <c r="AR1077" s="89" t="s">
        <v>64</v>
      </c>
      <c r="AS1077" s="89" t="s">
        <v>64</v>
      </c>
      <c r="AT1077" s="89" t="s">
        <v>64</v>
      </c>
      <c r="AU1077" s="89" t="s">
        <v>64</v>
      </c>
      <c r="AV1077" s="90" t="s">
        <v>57</v>
      </c>
      <c r="AW1077" s="89" t="s">
        <v>56</v>
      </c>
      <c r="AX1077" s="89" t="s">
        <v>57</v>
      </c>
      <c r="AY1077" s="89" t="s">
        <v>56</v>
      </c>
    </row>
    <row r="1078" spans="1:51" s="86" customFormat="1" ht="22.5" customHeight="1" x14ac:dyDescent="0.25">
      <c r="A1078" s="88" t="s">
        <v>13342</v>
      </c>
      <c r="B1078" s="89" t="s">
        <v>13343</v>
      </c>
      <c r="C1078" s="89" t="s">
        <v>54</v>
      </c>
      <c r="D1078" s="89" t="s">
        <v>116</v>
      </c>
      <c r="E1078" s="89" t="s">
        <v>56</v>
      </c>
      <c r="F1078" s="90">
        <v>1</v>
      </c>
      <c r="G1078" s="90">
        <v>59.56</v>
      </c>
      <c r="H1078" s="90">
        <v>20.5</v>
      </c>
      <c r="I1078" s="90">
        <v>-16.13</v>
      </c>
      <c r="J1078" s="90">
        <v>-20.5</v>
      </c>
      <c r="K1078" s="90" t="s">
        <v>57</v>
      </c>
      <c r="L1078" s="90">
        <v>43.43</v>
      </c>
      <c r="M1078" s="89" t="s">
        <v>58</v>
      </c>
      <c r="N1078" s="89" t="s">
        <v>64</v>
      </c>
      <c r="O1078" s="89" t="s">
        <v>12666</v>
      </c>
      <c r="P1078" s="89" t="s">
        <v>12667</v>
      </c>
      <c r="Q1078" s="89" t="s">
        <v>37042</v>
      </c>
      <c r="R1078" s="89" t="s">
        <v>12668</v>
      </c>
      <c r="S1078" s="89" t="s">
        <v>64</v>
      </c>
      <c r="T1078" s="90">
        <v>59.56</v>
      </c>
      <c r="U1078" s="90" t="s">
        <v>86</v>
      </c>
      <c r="V1078" s="89" t="s">
        <v>12607</v>
      </c>
      <c r="W1078" s="89" t="s">
        <v>64</v>
      </c>
      <c r="X1078" s="89" t="s">
        <v>64</v>
      </c>
      <c r="Y1078" s="89" t="s">
        <v>64</v>
      </c>
      <c r="Z1078" s="89" t="s">
        <v>64</v>
      </c>
      <c r="AA1078" s="89" t="s">
        <v>64</v>
      </c>
      <c r="AB1078" s="89" t="s">
        <v>13344</v>
      </c>
      <c r="AC1078" s="89" t="s">
        <v>13345</v>
      </c>
      <c r="AD1078" s="89" t="s">
        <v>13346</v>
      </c>
      <c r="AE1078" s="89" t="s">
        <v>13347</v>
      </c>
      <c r="AF1078" s="89" t="s">
        <v>193</v>
      </c>
      <c r="AG1078" s="89" t="s">
        <v>13348</v>
      </c>
      <c r="AH1078" s="89" t="s">
        <v>75</v>
      </c>
      <c r="AI1078" s="89" t="s">
        <v>12612</v>
      </c>
      <c r="AJ1078" s="89" t="s">
        <v>13349</v>
      </c>
      <c r="AK1078" s="89" t="s">
        <v>13350</v>
      </c>
      <c r="AL1078" s="89" t="s">
        <v>79</v>
      </c>
      <c r="AM1078" s="89" t="s">
        <v>13351</v>
      </c>
      <c r="AN1078" s="89" t="s">
        <v>64</v>
      </c>
      <c r="AO1078" s="90" t="s">
        <v>64</v>
      </c>
      <c r="AP1078" s="89" t="s">
        <v>64</v>
      </c>
      <c r="AQ1078" s="89" t="s">
        <v>64</v>
      </c>
      <c r="AR1078" s="89" t="s">
        <v>64</v>
      </c>
      <c r="AS1078" s="89" t="s">
        <v>64</v>
      </c>
      <c r="AT1078" s="89" t="s">
        <v>64</v>
      </c>
      <c r="AU1078" s="89" t="s">
        <v>64</v>
      </c>
      <c r="AV1078" s="90" t="s">
        <v>57</v>
      </c>
      <c r="AW1078" s="89" t="s">
        <v>56</v>
      </c>
      <c r="AX1078" s="89" t="s">
        <v>57</v>
      </c>
      <c r="AY1078" s="89" t="s">
        <v>56</v>
      </c>
    </row>
    <row r="1079" spans="1:51" s="86" customFormat="1" ht="22.5" customHeight="1" x14ac:dyDescent="0.25">
      <c r="A1079" s="88" t="s">
        <v>13352</v>
      </c>
      <c r="B1079" s="89" t="s">
        <v>13353</v>
      </c>
      <c r="C1079" s="89" t="s">
        <v>386</v>
      </c>
      <c r="D1079" s="89" t="s">
        <v>387</v>
      </c>
      <c r="E1079" s="89" t="s">
        <v>56</v>
      </c>
      <c r="F1079" s="90">
        <v>1</v>
      </c>
      <c r="G1079" s="90">
        <v>57.92</v>
      </c>
      <c r="H1079" s="90">
        <v>20.5</v>
      </c>
      <c r="I1079" s="90">
        <v>-15.85</v>
      </c>
      <c r="J1079" s="90">
        <v>-20.5</v>
      </c>
      <c r="K1079" s="90" t="s">
        <v>57</v>
      </c>
      <c r="L1079" s="90">
        <v>42.07</v>
      </c>
      <c r="M1079" s="89" t="s">
        <v>58</v>
      </c>
      <c r="N1079" s="89" t="s">
        <v>59</v>
      </c>
      <c r="O1079" s="89" t="s">
        <v>13354</v>
      </c>
      <c r="P1079" s="89" t="s">
        <v>13355</v>
      </c>
      <c r="Q1079" s="89" t="s">
        <v>37042</v>
      </c>
      <c r="R1079" s="89" t="s">
        <v>13356</v>
      </c>
      <c r="S1079" s="89" t="s">
        <v>64</v>
      </c>
      <c r="T1079" s="90">
        <v>57.92</v>
      </c>
      <c r="U1079" s="90" t="s">
        <v>86</v>
      </c>
      <c r="V1079" s="89" t="s">
        <v>66</v>
      </c>
      <c r="W1079" s="89" t="s">
        <v>13357</v>
      </c>
      <c r="X1079" s="89" t="s">
        <v>13358</v>
      </c>
      <c r="Y1079" s="89" t="s">
        <v>13359</v>
      </c>
      <c r="Z1079" s="89" t="s">
        <v>64</v>
      </c>
      <c r="AA1079" s="89" t="s">
        <v>64</v>
      </c>
      <c r="AB1079" s="89" t="s">
        <v>13357</v>
      </c>
      <c r="AC1079" s="89" t="s">
        <v>13360</v>
      </c>
      <c r="AD1079" s="89" t="s">
        <v>13361</v>
      </c>
      <c r="AE1079" s="89" t="s">
        <v>13362</v>
      </c>
      <c r="AF1079" s="89" t="s">
        <v>193</v>
      </c>
      <c r="AG1079" s="89" t="s">
        <v>13363</v>
      </c>
      <c r="AH1079" s="89" t="s">
        <v>75</v>
      </c>
      <c r="AI1079" s="89" t="s">
        <v>76</v>
      </c>
      <c r="AJ1079" s="89" t="s">
        <v>13028</v>
      </c>
      <c r="AK1079" s="89" t="s">
        <v>64</v>
      </c>
      <c r="AL1079" s="89" t="s">
        <v>79</v>
      </c>
      <c r="AM1079" s="89" t="s">
        <v>13364</v>
      </c>
      <c r="AN1079" s="89" t="s">
        <v>64</v>
      </c>
      <c r="AO1079" s="90" t="s">
        <v>64</v>
      </c>
      <c r="AP1079" s="89" t="s">
        <v>64</v>
      </c>
      <c r="AQ1079" s="89" t="s">
        <v>64</v>
      </c>
      <c r="AR1079" s="89" t="s">
        <v>64</v>
      </c>
      <c r="AS1079" s="89" t="s">
        <v>64</v>
      </c>
      <c r="AT1079" s="89" t="s">
        <v>64</v>
      </c>
      <c r="AU1079" s="89" t="s">
        <v>64</v>
      </c>
      <c r="AV1079" s="90" t="s">
        <v>57</v>
      </c>
      <c r="AW1079" s="89" t="s">
        <v>56</v>
      </c>
      <c r="AX1079" s="89" t="s">
        <v>57</v>
      </c>
      <c r="AY1079" s="89" t="s">
        <v>56</v>
      </c>
    </row>
    <row r="1080" spans="1:51" s="86" customFormat="1" ht="22.5" customHeight="1" x14ac:dyDescent="0.25">
      <c r="A1080" s="88" t="s">
        <v>13365</v>
      </c>
      <c r="B1080" s="89" t="s">
        <v>13366</v>
      </c>
      <c r="C1080" s="89" t="s">
        <v>54</v>
      </c>
      <c r="D1080" s="89" t="s">
        <v>424</v>
      </c>
      <c r="E1080" s="89" t="s">
        <v>59</v>
      </c>
      <c r="F1080" s="90">
        <v>1</v>
      </c>
      <c r="G1080" s="90">
        <v>67.22</v>
      </c>
      <c r="H1080" s="90" t="s">
        <v>57</v>
      </c>
      <c r="I1080" s="90">
        <v>-14.07</v>
      </c>
      <c r="J1080" s="90" t="s">
        <v>57</v>
      </c>
      <c r="K1080" s="90" t="s">
        <v>57</v>
      </c>
      <c r="L1080" s="90">
        <v>53.15</v>
      </c>
      <c r="M1080" s="89" t="s">
        <v>58</v>
      </c>
      <c r="N1080" s="89" t="s">
        <v>64</v>
      </c>
      <c r="O1080" s="89" t="s">
        <v>12630</v>
      </c>
      <c r="P1080" s="89" t="s">
        <v>12631</v>
      </c>
      <c r="Q1080" s="89" t="s">
        <v>37042</v>
      </c>
      <c r="R1080" s="89" t="s">
        <v>3969</v>
      </c>
      <c r="S1080" s="89" t="s">
        <v>64</v>
      </c>
      <c r="T1080" s="90">
        <v>67.22</v>
      </c>
      <c r="U1080" s="90" t="s">
        <v>65</v>
      </c>
      <c r="V1080" s="89" t="s">
        <v>12607</v>
      </c>
      <c r="W1080" s="89" t="s">
        <v>64</v>
      </c>
      <c r="X1080" s="89" t="s">
        <v>64</v>
      </c>
      <c r="Y1080" s="89" t="s">
        <v>64</v>
      </c>
      <c r="Z1080" s="89" t="s">
        <v>64</v>
      </c>
      <c r="AA1080" s="89" t="s">
        <v>64</v>
      </c>
      <c r="AB1080" s="89" t="s">
        <v>13367</v>
      </c>
      <c r="AC1080" s="89" t="s">
        <v>13368</v>
      </c>
      <c r="AD1080" s="89" t="s">
        <v>13369</v>
      </c>
      <c r="AE1080" s="89" t="s">
        <v>647</v>
      </c>
      <c r="AF1080" s="89" t="s">
        <v>242</v>
      </c>
      <c r="AG1080" s="89" t="s">
        <v>13370</v>
      </c>
      <c r="AH1080" s="89" t="s">
        <v>75</v>
      </c>
      <c r="AI1080" s="89" t="s">
        <v>12612</v>
      </c>
      <c r="AJ1080" s="89" t="s">
        <v>13371</v>
      </c>
      <c r="AK1080" s="89" t="s">
        <v>13372</v>
      </c>
      <c r="AL1080" s="89" t="s">
        <v>79</v>
      </c>
      <c r="AM1080" s="89" t="s">
        <v>13373</v>
      </c>
      <c r="AN1080" s="89" t="s">
        <v>64</v>
      </c>
      <c r="AO1080" s="90" t="s">
        <v>64</v>
      </c>
      <c r="AP1080" s="89" t="s">
        <v>64</v>
      </c>
      <c r="AQ1080" s="89" t="s">
        <v>64</v>
      </c>
      <c r="AR1080" s="89" t="s">
        <v>64</v>
      </c>
      <c r="AS1080" s="89" t="s">
        <v>64</v>
      </c>
      <c r="AT1080" s="89" t="s">
        <v>64</v>
      </c>
      <c r="AU1080" s="89" t="s">
        <v>64</v>
      </c>
      <c r="AV1080" s="90" t="s">
        <v>57</v>
      </c>
      <c r="AW1080" s="89" t="s">
        <v>56</v>
      </c>
      <c r="AX1080" s="89" t="s">
        <v>57</v>
      </c>
      <c r="AY1080" s="89" t="s">
        <v>56</v>
      </c>
    </row>
    <row r="1081" spans="1:51" s="86" customFormat="1" ht="22.5" customHeight="1" x14ac:dyDescent="0.25">
      <c r="A1081" s="88" t="s">
        <v>13374</v>
      </c>
      <c r="B1081" s="89" t="s">
        <v>13375</v>
      </c>
      <c r="C1081" s="89" t="s">
        <v>54</v>
      </c>
      <c r="D1081" s="89" t="s">
        <v>232</v>
      </c>
      <c r="E1081" s="89" t="s">
        <v>56</v>
      </c>
      <c r="F1081" s="90">
        <v>1</v>
      </c>
      <c r="G1081" s="90">
        <v>82.64</v>
      </c>
      <c r="H1081" s="90" t="s">
        <v>57</v>
      </c>
      <c r="I1081" s="90">
        <v>-9.92</v>
      </c>
      <c r="J1081" s="90">
        <v>-21.95</v>
      </c>
      <c r="K1081" s="90" t="s">
        <v>57</v>
      </c>
      <c r="L1081" s="90">
        <v>50.77</v>
      </c>
      <c r="M1081" s="89" t="s">
        <v>58</v>
      </c>
      <c r="N1081" s="89" t="s">
        <v>59</v>
      </c>
      <c r="O1081" s="89" t="s">
        <v>1518</v>
      </c>
      <c r="P1081" s="89" t="s">
        <v>13376</v>
      </c>
      <c r="Q1081" s="89" t="s">
        <v>37042</v>
      </c>
      <c r="R1081" s="89" t="s">
        <v>1520</v>
      </c>
      <c r="S1081" s="89" t="s">
        <v>64</v>
      </c>
      <c r="T1081" s="90">
        <v>82.64</v>
      </c>
      <c r="U1081" s="90" t="s">
        <v>65</v>
      </c>
      <c r="V1081" s="89" t="s">
        <v>12607</v>
      </c>
      <c r="W1081" s="89" t="s">
        <v>64</v>
      </c>
      <c r="X1081" s="89" t="s">
        <v>64</v>
      </c>
      <c r="Y1081" s="89" t="s">
        <v>64</v>
      </c>
      <c r="Z1081" s="89" t="s">
        <v>64</v>
      </c>
      <c r="AA1081" s="89" t="s">
        <v>64</v>
      </c>
      <c r="AB1081" s="89" t="s">
        <v>13377</v>
      </c>
      <c r="AC1081" s="89" t="s">
        <v>13378</v>
      </c>
      <c r="AD1081" s="89" t="s">
        <v>13379</v>
      </c>
      <c r="AE1081" s="89" t="s">
        <v>13380</v>
      </c>
      <c r="AF1081" s="89" t="s">
        <v>413</v>
      </c>
      <c r="AG1081" s="89" t="s">
        <v>13381</v>
      </c>
      <c r="AH1081" s="89" t="s">
        <v>75</v>
      </c>
      <c r="AI1081" s="89" t="s">
        <v>12612</v>
      </c>
      <c r="AJ1081" s="89" t="s">
        <v>13382</v>
      </c>
      <c r="AK1081" s="89" t="s">
        <v>13383</v>
      </c>
      <c r="AL1081" s="89" t="s">
        <v>79</v>
      </c>
      <c r="AM1081" s="89" t="s">
        <v>13384</v>
      </c>
      <c r="AN1081" s="89" t="s">
        <v>13385</v>
      </c>
      <c r="AO1081" s="90" t="s">
        <v>64</v>
      </c>
      <c r="AP1081" s="89" t="s">
        <v>64</v>
      </c>
      <c r="AQ1081" s="89" t="s">
        <v>64</v>
      </c>
      <c r="AR1081" s="89" t="s">
        <v>64</v>
      </c>
      <c r="AS1081" s="89" t="s">
        <v>64</v>
      </c>
      <c r="AT1081" s="89" t="s">
        <v>64</v>
      </c>
      <c r="AU1081" s="89" t="s">
        <v>64</v>
      </c>
      <c r="AV1081" s="90" t="s">
        <v>57</v>
      </c>
      <c r="AW1081" s="89" t="s">
        <v>56</v>
      </c>
      <c r="AX1081" s="89" t="s">
        <v>57</v>
      </c>
      <c r="AY1081" s="89" t="s">
        <v>56</v>
      </c>
    </row>
    <row r="1082" spans="1:51" s="86" customFormat="1" ht="22.5" customHeight="1" x14ac:dyDescent="0.25">
      <c r="A1082" s="88" t="s">
        <v>13386</v>
      </c>
      <c r="B1082" s="89" t="s">
        <v>13387</v>
      </c>
      <c r="C1082" s="89" t="s">
        <v>54</v>
      </c>
      <c r="D1082" s="89" t="s">
        <v>424</v>
      </c>
      <c r="E1082" s="89" t="s">
        <v>59</v>
      </c>
      <c r="F1082" s="90">
        <v>1</v>
      </c>
      <c r="G1082" s="90">
        <v>63.53</v>
      </c>
      <c r="H1082" s="90">
        <v>15.9</v>
      </c>
      <c r="I1082" s="90">
        <v>-16.8</v>
      </c>
      <c r="J1082" s="90" t="s">
        <v>57</v>
      </c>
      <c r="K1082" s="90" t="s">
        <v>57</v>
      </c>
      <c r="L1082" s="90">
        <v>62.63</v>
      </c>
      <c r="M1082" s="89" t="s">
        <v>58</v>
      </c>
      <c r="N1082" s="89" t="s">
        <v>59</v>
      </c>
      <c r="O1082" s="89" t="s">
        <v>13388</v>
      </c>
      <c r="P1082" s="89" t="s">
        <v>13389</v>
      </c>
      <c r="Q1082" s="89" t="s">
        <v>37042</v>
      </c>
      <c r="R1082" s="89" t="s">
        <v>13390</v>
      </c>
      <c r="S1082" s="89" t="s">
        <v>64</v>
      </c>
      <c r="T1082" s="90">
        <v>63.53</v>
      </c>
      <c r="U1082" s="90" t="s">
        <v>86</v>
      </c>
      <c r="V1082" s="89" t="s">
        <v>66</v>
      </c>
      <c r="W1082" s="89" t="s">
        <v>13391</v>
      </c>
      <c r="X1082" s="89" t="s">
        <v>13392</v>
      </c>
      <c r="Y1082" s="89" t="s">
        <v>13393</v>
      </c>
      <c r="Z1082" s="89" t="s">
        <v>64</v>
      </c>
      <c r="AA1082" s="89" t="s">
        <v>64</v>
      </c>
      <c r="AB1082" s="89" t="s">
        <v>13391</v>
      </c>
      <c r="AC1082" s="89" t="s">
        <v>13394</v>
      </c>
      <c r="AD1082" s="89" t="s">
        <v>13395</v>
      </c>
      <c r="AE1082" s="89" t="s">
        <v>175</v>
      </c>
      <c r="AF1082" s="89" t="s">
        <v>175</v>
      </c>
      <c r="AG1082" s="89" t="s">
        <v>13396</v>
      </c>
      <c r="AH1082" s="89" t="s">
        <v>75</v>
      </c>
      <c r="AI1082" s="89" t="s">
        <v>177</v>
      </c>
      <c r="AJ1082" s="89" t="s">
        <v>13075</v>
      </c>
      <c r="AK1082" s="89" t="s">
        <v>13397</v>
      </c>
      <c r="AL1082" s="89" t="s">
        <v>1627</v>
      </c>
      <c r="AM1082" s="89" t="s">
        <v>13398</v>
      </c>
      <c r="AN1082" s="89" t="s">
        <v>64</v>
      </c>
      <c r="AO1082" s="90" t="s">
        <v>64</v>
      </c>
      <c r="AP1082" s="89" t="s">
        <v>64</v>
      </c>
      <c r="AQ1082" s="89" t="s">
        <v>64</v>
      </c>
      <c r="AR1082" s="89" t="s">
        <v>64</v>
      </c>
      <c r="AS1082" s="89" t="s">
        <v>64</v>
      </c>
      <c r="AT1082" s="89" t="s">
        <v>64</v>
      </c>
      <c r="AU1082" s="89" t="s">
        <v>64</v>
      </c>
      <c r="AV1082" s="90" t="s">
        <v>57</v>
      </c>
      <c r="AW1082" s="89" t="s">
        <v>56</v>
      </c>
      <c r="AX1082" s="89" t="s">
        <v>57</v>
      </c>
      <c r="AY1082" s="89" t="s">
        <v>56</v>
      </c>
    </row>
    <row r="1083" spans="1:51" s="86" customFormat="1" ht="22.5" customHeight="1" x14ac:dyDescent="0.25">
      <c r="A1083" s="88" t="s">
        <v>13399</v>
      </c>
      <c r="B1083" s="89" t="s">
        <v>13400</v>
      </c>
      <c r="C1083" s="89" t="s">
        <v>54</v>
      </c>
      <c r="D1083" s="89" t="s">
        <v>743</v>
      </c>
      <c r="E1083" s="89" t="s">
        <v>56</v>
      </c>
      <c r="F1083" s="90">
        <v>1</v>
      </c>
      <c r="G1083" s="90">
        <v>67.22</v>
      </c>
      <c r="H1083" s="90">
        <v>17.48</v>
      </c>
      <c r="I1083" s="90">
        <v>-14.07</v>
      </c>
      <c r="J1083" s="90">
        <v>-17.48</v>
      </c>
      <c r="K1083" s="90" t="s">
        <v>57</v>
      </c>
      <c r="L1083" s="90">
        <v>53.15</v>
      </c>
      <c r="M1083" s="89" t="s">
        <v>58</v>
      </c>
      <c r="N1083" s="89" t="s">
        <v>64</v>
      </c>
      <c r="O1083" s="89" t="s">
        <v>12630</v>
      </c>
      <c r="P1083" s="89" t="s">
        <v>12631</v>
      </c>
      <c r="Q1083" s="89" t="s">
        <v>37042</v>
      </c>
      <c r="R1083" s="89" t="s">
        <v>3969</v>
      </c>
      <c r="S1083" s="89" t="s">
        <v>64</v>
      </c>
      <c r="T1083" s="90">
        <v>67.22</v>
      </c>
      <c r="U1083" s="90" t="s">
        <v>65</v>
      </c>
      <c r="V1083" s="89" t="s">
        <v>12607</v>
      </c>
      <c r="W1083" s="89" t="s">
        <v>64</v>
      </c>
      <c r="X1083" s="89" t="s">
        <v>64</v>
      </c>
      <c r="Y1083" s="89" t="s">
        <v>64</v>
      </c>
      <c r="Z1083" s="89" t="s">
        <v>64</v>
      </c>
      <c r="AA1083" s="89" t="s">
        <v>64</v>
      </c>
      <c r="AB1083" s="89" t="s">
        <v>13401</v>
      </c>
      <c r="AC1083" s="89" t="s">
        <v>13402</v>
      </c>
      <c r="AD1083" s="89" t="s">
        <v>13403</v>
      </c>
      <c r="AE1083" s="89" t="s">
        <v>3135</v>
      </c>
      <c r="AF1083" s="89" t="s">
        <v>175</v>
      </c>
      <c r="AG1083" s="89" t="s">
        <v>13404</v>
      </c>
      <c r="AH1083" s="89" t="s">
        <v>75</v>
      </c>
      <c r="AI1083" s="89" t="s">
        <v>12612</v>
      </c>
      <c r="AJ1083" s="89" t="s">
        <v>13197</v>
      </c>
      <c r="AK1083" s="89" t="s">
        <v>13405</v>
      </c>
      <c r="AL1083" s="89" t="s">
        <v>79</v>
      </c>
      <c r="AM1083" s="89" t="s">
        <v>13406</v>
      </c>
      <c r="AN1083" s="89" t="s">
        <v>13407</v>
      </c>
      <c r="AO1083" s="90" t="s">
        <v>64</v>
      </c>
      <c r="AP1083" s="89" t="s">
        <v>64</v>
      </c>
      <c r="AQ1083" s="89" t="s">
        <v>64</v>
      </c>
      <c r="AR1083" s="89" t="s">
        <v>64</v>
      </c>
      <c r="AS1083" s="89" t="s">
        <v>64</v>
      </c>
      <c r="AT1083" s="89" t="s">
        <v>64</v>
      </c>
      <c r="AU1083" s="89" t="s">
        <v>64</v>
      </c>
      <c r="AV1083" s="90" t="s">
        <v>57</v>
      </c>
      <c r="AW1083" s="89" t="s">
        <v>56</v>
      </c>
      <c r="AX1083" s="89" t="s">
        <v>57</v>
      </c>
      <c r="AY1083" s="89" t="s">
        <v>56</v>
      </c>
    </row>
    <row r="1084" spans="1:51" s="86" customFormat="1" ht="22.5" customHeight="1" x14ac:dyDescent="0.25">
      <c r="A1084" s="88" t="s">
        <v>13408</v>
      </c>
      <c r="B1084" s="89" t="s">
        <v>13409</v>
      </c>
      <c r="C1084" s="89" t="s">
        <v>54</v>
      </c>
      <c r="D1084" s="89" t="s">
        <v>165</v>
      </c>
      <c r="E1084" s="89" t="s">
        <v>59</v>
      </c>
      <c r="F1084" s="90">
        <v>1</v>
      </c>
      <c r="G1084" s="90">
        <v>67.22</v>
      </c>
      <c r="H1084" s="90" t="s">
        <v>57</v>
      </c>
      <c r="I1084" s="90">
        <v>-14.07</v>
      </c>
      <c r="J1084" s="90" t="s">
        <v>57</v>
      </c>
      <c r="K1084" s="90" t="s">
        <v>57</v>
      </c>
      <c r="L1084" s="90">
        <v>53.15</v>
      </c>
      <c r="M1084" s="89" t="s">
        <v>58</v>
      </c>
      <c r="N1084" s="89" t="s">
        <v>64</v>
      </c>
      <c r="O1084" s="89" t="s">
        <v>12630</v>
      </c>
      <c r="P1084" s="89" t="s">
        <v>12631</v>
      </c>
      <c r="Q1084" s="89" t="s">
        <v>37042</v>
      </c>
      <c r="R1084" s="89" t="s">
        <v>3969</v>
      </c>
      <c r="S1084" s="89" t="s">
        <v>64</v>
      </c>
      <c r="T1084" s="90">
        <v>67.22</v>
      </c>
      <c r="U1084" s="90" t="s">
        <v>65</v>
      </c>
      <c r="V1084" s="89" t="s">
        <v>12607</v>
      </c>
      <c r="W1084" s="89" t="s">
        <v>64</v>
      </c>
      <c r="X1084" s="89" t="s">
        <v>64</v>
      </c>
      <c r="Y1084" s="89" t="s">
        <v>64</v>
      </c>
      <c r="Z1084" s="89" t="s">
        <v>64</v>
      </c>
      <c r="AA1084" s="89" t="s">
        <v>64</v>
      </c>
      <c r="AB1084" s="89" t="s">
        <v>13410</v>
      </c>
      <c r="AC1084" s="89" t="s">
        <v>13411</v>
      </c>
      <c r="AD1084" s="89" t="s">
        <v>13412</v>
      </c>
      <c r="AE1084" s="89" t="s">
        <v>3845</v>
      </c>
      <c r="AF1084" s="89" t="s">
        <v>209</v>
      </c>
      <c r="AG1084" s="89" t="s">
        <v>13413</v>
      </c>
      <c r="AH1084" s="89" t="s">
        <v>75</v>
      </c>
      <c r="AI1084" s="89" t="s">
        <v>12612</v>
      </c>
      <c r="AJ1084" s="89" t="s">
        <v>13414</v>
      </c>
      <c r="AK1084" s="89" t="s">
        <v>13415</v>
      </c>
      <c r="AL1084" s="89" t="s">
        <v>79</v>
      </c>
      <c r="AM1084" s="89" t="s">
        <v>13416</v>
      </c>
      <c r="AN1084" s="89" t="s">
        <v>64</v>
      </c>
      <c r="AO1084" s="90" t="s">
        <v>64</v>
      </c>
      <c r="AP1084" s="89" t="s">
        <v>64</v>
      </c>
      <c r="AQ1084" s="89" t="s">
        <v>64</v>
      </c>
      <c r="AR1084" s="89" t="s">
        <v>64</v>
      </c>
      <c r="AS1084" s="89" t="s">
        <v>64</v>
      </c>
      <c r="AT1084" s="89" t="s">
        <v>64</v>
      </c>
      <c r="AU1084" s="89" t="s">
        <v>64</v>
      </c>
      <c r="AV1084" s="90" t="s">
        <v>57</v>
      </c>
      <c r="AW1084" s="89" t="s">
        <v>56</v>
      </c>
      <c r="AX1084" s="89" t="s">
        <v>57</v>
      </c>
      <c r="AY1084" s="89" t="s">
        <v>56</v>
      </c>
    </row>
    <row r="1085" spans="1:51" s="86" customFormat="1" ht="22.5" customHeight="1" x14ac:dyDescent="0.25">
      <c r="A1085" s="88" t="s">
        <v>13417</v>
      </c>
      <c r="B1085" s="89" t="s">
        <v>13418</v>
      </c>
      <c r="C1085" s="89" t="s">
        <v>54</v>
      </c>
      <c r="D1085" s="89" t="s">
        <v>116</v>
      </c>
      <c r="E1085" s="89" t="s">
        <v>59</v>
      </c>
      <c r="F1085" s="90">
        <v>1</v>
      </c>
      <c r="G1085" s="90">
        <v>62.7</v>
      </c>
      <c r="H1085" s="90" t="s">
        <v>57</v>
      </c>
      <c r="I1085" s="90">
        <v>-16.66</v>
      </c>
      <c r="J1085" s="90" t="s">
        <v>57</v>
      </c>
      <c r="K1085" s="90" t="s">
        <v>57</v>
      </c>
      <c r="L1085" s="90">
        <v>46.04</v>
      </c>
      <c r="M1085" s="89" t="s">
        <v>58</v>
      </c>
      <c r="N1085" s="89" t="s">
        <v>64</v>
      </c>
      <c r="O1085" s="89" t="s">
        <v>12691</v>
      </c>
      <c r="P1085" s="89" t="s">
        <v>12692</v>
      </c>
      <c r="Q1085" s="89" t="s">
        <v>37042</v>
      </c>
      <c r="R1085" s="89" t="s">
        <v>12693</v>
      </c>
      <c r="S1085" s="89" t="s">
        <v>64</v>
      </c>
      <c r="T1085" s="90">
        <v>62.7</v>
      </c>
      <c r="U1085" s="90" t="s">
        <v>86</v>
      </c>
      <c r="V1085" s="89" t="s">
        <v>12607</v>
      </c>
      <c r="W1085" s="89" t="s">
        <v>64</v>
      </c>
      <c r="X1085" s="89" t="s">
        <v>64</v>
      </c>
      <c r="Y1085" s="89" t="s">
        <v>64</v>
      </c>
      <c r="Z1085" s="89" t="s">
        <v>64</v>
      </c>
      <c r="AA1085" s="89" t="s">
        <v>64</v>
      </c>
      <c r="AB1085" s="89" t="s">
        <v>13419</v>
      </c>
      <c r="AC1085" s="89" t="s">
        <v>13420</v>
      </c>
      <c r="AD1085" s="89" t="s">
        <v>13421</v>
      </c>
      <c r="AE1085" s="89" t="s">
        <v>13422</v>
      </c>
      <c r="AF1085" s="89" t="s">
        <v>109</v>
      </c>
      <c r="AG1085" s="89" t="s">
        <v>13423</v>
      </c>
      <c r="AH1085" s="89" t="s">
        <v>75</v>
      </c>
      <c r="AI1085" s="89" t="s">
        <v>12612</v>
      </c>
      <c r="AJ1085" s="89" t="s">
        <v>13424</v>
      </c>
      <c r="AK1085" s="89" t="s">
        <v>13425</v>
      </c>
      <c r="AL1085" s="89" t="s">
        <v>79</v>
      </c>
      <c r="AM1085" s="89" t="s">
        <v>13426</v>
      </c>
      <c r="AN1085" s="89" t="s">
        <v>64</v>
      </c>
      <c r="AO1085" s="90" t="s">
        <v>64</v>
      </c>
      <c r="AP1085" s="89" t="s">
        <v>64</v>
      </c>
      <c r="AQ1085" s="89" t="s">
        <v>64</v>
      </c>
      <c r="AR1085" s="89" t="s">
        <v>64</v>
      </c>
      <c r="AS1085" s="89" t="s">
        <v>64</v>
      </c>
      <c r="AT1085" s="89" t="s">
        <v>64</v>
      </c>
      <c r="AU1085" s="89" t="s">
        <v>64</v>
      </c>
      <c r="AV1085" s="90" t="s">
        <v>57</v>
      </c>
      <c r="AW1085" s="89" t="s">
        <v>56</v>
      </c>
      <c r="AX1085" s="89" t="s">
        <v>57</v>
      </c>
      <c r="AY1085" s="89" t="s">
        <v>56</v>
      </c>
    </row>
    <row r="1086" spans="1:51" s="86" customFormat="1" ht="22.5" customHeight="1" x14ac:dyDescent="0.25">
      <c r="A1086" s="88" t="s">
        <v>13427</v>
      </c>
      <c r="B1086" s="89" t="s">
        <v>13428</v>
      </c>
      <c r="C1086" s="89" t="s">
        <v>13429</v>
      </c>
      <c r="D1086" s="89" t="s">
        <v>13430</v>
      </c>
      <c r="E1086" s="89" t="s">
        <v>59</v>
      </c>
      <c r="F1086" s="90"/>
      <c r="G1086" s="90">
        <v>107.25</v>
      </c>
      <c r="H1086" s="90">
        <v>1.39</v>
      </c>
      <c r="I1086" s="90">
        <v>-26.77</v>
      </c>
      <c r="J1086" s="90" t="s">
        <v>57</v>
      </c>
      <c r="K1086" s="90">
        <v>-94.38</v>
      </c>
      <c r="L1086" s="90">
        <v>-12.51</v>
      </c>
      <c r="M1086" s="89" t="s">
        <v>58</v>
      </c>
      <c r="N1086" s="89" t="s">
        <v>64</v>
      </c>
      <c r="O1086" s="89" t="s">
        <v>425</v>
      </c>
      <c r="P1086" s="89" t="s">
        <v>13431</v>
      </c>
      <c r="Q1086" s="89" t="s">
        <v>37042</v>
      </c>
      <c r="R1086" s="89" t="s">
        <v>13432</v>
      </c>
      <c r="S1086" s="89" t="s">
        <v>64</v>
      </c>
      <c r="T1086" s="90">
        <v>107.25</v>
      </c>
      <c r="U1086" s="90" t="s">
        <v>65</v>
      </c>
      <c r="V1086" s="89" t="s">
        <v>66</v>
      </c>
      <c r="W1086" s="89" t="s">
        <v>13433</v>
      </c>
      <c r="X1086" s="89" t="s">
        <v>13434</v>
      </c>
      <c r="Y1086" s="89" t="s">
        <v>13435</v>
      </c>
      <c r="Z1086" s="89" t="s">
        <v>64</v>
      </c>
      <c r="AA1086" s="89" t="s">
        <v>64</v>
      </c>
      <c r="AB1086" s="89" t="s">
        <v>13433</v>
      </c>
      <c r="AC1086" s="89" t="s">
        <v>13436</v>
      </c>
      <c r="AD1086" s="89" t="s">
        <v>13437</v>
      </c>
      <c r="AE1086" s="89" t="s">
        <v>175</v>
      </c>
      <c r="AF1086" s="89" t="s">
        <v>175</v>
      </c>
      <c r="AG1086" s="89" t="s">
        <v>347</v>
      </c>
      <c r="AH1086" s="89" t="s">
        <v>75</v>
      </c>
      <c r="AI1086" s="89" t="s">
        <v>177</v>
      </c>
      <c r="AJ1086" s="89" t="s">
        <v>434</v>
      </c>
      <c r="AK1086" s="89" t="s">
        <v>13438</v>
      </c>
      <c r="AL1086" s="89" t="s">
        <v>436</v>
      </c>
      <c r="AM1086" s="89" t="s">
        <v>13439</v>
      </c>
      <c r="AN1086" s="89" t="s">
        <v>64</v>
      </c>
      <c r="AO1086" s="90" t="s">
        <v>57</v>
      </c>
      <c r="AP1086" s="89" t="s">
        <v>351</v>
      </c>
      <c r="AQ1086" s="89" t="s">
        <v>289</v>
      </c>
      <c r="AR1086" s="89" t="s">
        <v>64</v>
      </c>
      <c r="AS1086" s="89" t="s">
        <v>352</v>
      </c>
      <c r="AT1086" s="89" t="s">
        <v>13440</v>
      </c>
      <c r="AU1086" s="89" t="s">
        <v>383</v>
      </c>
      <c r="AV1086" s="90" t="s">
        <v>57</v>
      </c>
      <c r="AW1086" s="89" t="s">
        <v>56</v>
      </c>
      <c r="AX1086" s="89" t="s">
        <v>57</v>
      </c>
      <c r="AY1086" s="89" t="s">
        <v>56</v>
      </c>
    </row>
    <row r="1087" spans="1:51" s="86" customFormat="1" ht="22.5" customHeight="1" x14ac:dyDescent="0.25">
      <c r="A1087" s="88" t="s">
        <v>13441</v>
      </c>
      <c r="B1087" s="89" t="s">
        <v>13442</v>
      </c>
      <c r="C1087" s="89" t="s">
        <v>54</v>
      </c>
      <c r="D1087" s="89" t="s">
        <v>165</v>
      </c>
      <c r="E1087" s="89" t="s">
        <v>56</v>
      </c>
      <c r="F1087" s="90">
        <v>1</v>
      </c>
      <c r="G1087" s="90">
        <v>259.7</v>
      </c>
      <c r="H1087" s="90" t="s">
        <v>57</v>
      </c>
      <c r="I1087" s="90">
        <v>-31.16</v>
      </c>
      <c r="J1087" s="90">
        <v>-21.95</v>
      </c>
      <c r="K1087" s="90" t="s">
        <v>57</v>
      </c>
      <c r="L1087" s="90">
        <v>206.59</v>
      </c>
      <c r="M1087" s="89" t="s">
        <v>58</v>
      </c>
      <c r="N1087" s="89" t="s">
        <v>64</v>
      </c>
      <c r="O1087" s="89" t="s">
        <v>13443</v>
      </c>
      <c r="P1087" s="89" t="s">
        <v>13444</v>
      </c>
      <c r="Q1087" s="89" t="s">
        <v>37042</v>
      </c>
      <c r="R1087" s="89" t="s">
        <v>13445</v>
      </c>
      <c r="S1087" s="89" t="s">
        <v>64</v>
      </c>
      <c r="T1087" s="90">
        <v>259.7</v>
      </c>
      <c r="U1087" s="90" t="s">
        <v>65</v>
      </c>
      <c r="V1087" s="89" t="s">
        <v>12607</v>
      </c>
      <c r="W1087" s="89" t="s">
        <v>64</v>
      </c>
      <c r="X1087" s="89" t="s">
        <v>64</v>
      </c>
      <c r="Y1087" s="89" t="s">
        <v>64</v>
      </c>
      <c r="Z1087" s="89" t="s">
        <v>64</v>
      </c>
      <c r="AA1087" s="89" t="s">
        <v>64</v>
      </c>
      <c r="AB1087" s="89" t="s">
        <v>13446</v>
      </c>
      <c r="AC1087" s="89" t="s">
        <v>13447</v>
      </c>
      <c r="AD1087" s="89" t="s">
        <v>13448</v>
      </c>
      <c r="AE1087" s="89" t="s">
        <v>13449</v>
      </c>
      <c r="AF1087" s="89" t="s">
        <v>175</v>
      </c>
      <c r="AG1087" s="89" t="s">
        <v>13450</v>
      </c>
      <c r="AH1087" s="89" t="s">
        <v>75</v>
      </c>
      <c r="AI1087" s="89" t="s">
        <v>12612</v>
      </c>
      <c r="AJ1087" s="89" t="s">
        <v>13451</v>
      </c>
      <c r="AK1087" s="89" t="s">
        <v>13452</v>
      </c>
      <c r="AL1087" s="89" t="s">
        <v>79</v>
      </c>
      <c r="AM1087" s="89" t="s">
        <v>13453</v>
      </c>
      <c r="AN1087" s="89" t="s">
        <v>64</v>
      </c>
      <c r="AO1087" s="90" t="s">
        <v>64</v>
      </c>
      <c r="AP1087" s="89" t="s">
        <v>64</v>
      </c>
      <c r="AQ1087" s="89" t="s">
        <v>64</v>
      </c>
      <c r="AR1087" s="89" t="s">
        <v>64</v>
      </c>
      <c r="AS1087" s="89" t="s">
        <v>64</v>
      </c>
      <c r="AT1087" s="89" t="s">
        <v>64</v>
      </c>
      <c r="AU1087" s="89" t="s">
        <v>64</v>
      </c>
      <c r="AV1087" s="90" t="s">
        <v>57</v>
      </c>
      <c r="AW1087" s="89" t="s">
        <v>56</v>
      </c>
      <c r="AX1087" s="89" t="s">
        <v>57</v>
      </c>
      <c r="AY1087" s="89" t="s">
        <v>56</v>
      </c>
    </row>
    <row r="1088" spans="1:51" s="86" customFormat="1" ht="22.5" customHeight="1" x14ac:dyDescent="0.25">
      <c r="A1088" s="88" t="s">
        <v>13454</v>
      </c>
      <c r="B1088" s="89" t="s">
        <v>13455</v>
      </c>
      <c r="C1088" s="89" t="s">
        <v>54</v>
      </c>
      <c r="D1088" s="89" t="s">
        <v>165</v>
      </c>
      <c r="E1088" s="89" t="s">
        <v>59</v>
      </c>
      <c r="F1088" s="90">
        <v>1</v>
      </c>
      <c r="G1088" s="90">
        <v>59.56</v>
      </c>
      <c r="H1088" s="90">
        <v>30.19</v>
      </c>
      <c r="I1088" s="90">
        <v>-16.13</v>
      </c>
      <c r="J1088" s="90">
        <v>-30.19</v>
      </c>
      <c r="K1088" s="90" t="s">
        <v>57</v>
      </c>
      <c r="L1088" s="90">
        <v>43.43</v>
      </c>
      <c r="M1088" s="89" t="s">
        <v>58</v>
      </c>
      <c r="N1088" s="89" t="s">
        <v>64</v>
      </c>
      <c r="O1088" s="89" t="s">
        <v>2254</v>
      </c>
      <c r="P1088" s="89" t="s">
        <v>13456</v>
      </c>
      <c r="Q1088" s="89" t="s">
        <v>37042</v>
      </c>
      <c r="R1088" s="89" t="s">
        <v>13457</v>
      </c>
      <c r="S1088" s="89" t="s">
        <v>64</v>
      </c>
      <c r="T1088" s="90">
        <v>59.56</v>
      </c>
      <c r="U1088" s="90" t="s">
        <v>86</v>
      </c>
      <c r="V1088" s="89" t="s">
        <v>66</v>
      </c>
      <c r="W1088" s="89" t="s">
        <v>13458</v>
      </c>
      <c r="X1088" s="89" t="s">
        <v>13459</v>
      </c>
      <c r="Y1088" s="89" t="s">
        <v>13460</v>
      </c>
      <c r="Z1088" s="89" t="s">
        <v>64</v>
      </c>
      <c r="AA1088" s="89" t="s">
        <v>64</v>
      </c>
      <c r="AB1088" s="89" t="s">
        <v>13458</v>
      </c>
      <c r="AC1088" s="89" t="s">
        <v>13461</v>
      </c>
      <c r="AD1088" s="89" t="s">
        <v>13462</v>
      </c>
      <c r="AE1088" s="89" t="s">
        <v>13463</v>
      </c>
      <c r="AF1088" s="89" t="s">
        <v>413</v>
      </c>
      <c r="AG1088" s="89" t="s">
        <v>13464</v>
      </c>
      <c r="AH1088" s="89" t="s">
        <v>75</v>
      </c>
      <c r="AI1088" s="89" t="s">
        <v>76</v>
      </c>
      <c r="AJ1088" s="89" t="s">
        <v>13465</v>
      </c>
      <c r="AK1088" s="89" t="s">
        <v>13466</v>
      </c>
      <c r="AL1088" s="89" t="s">
        <v>79</v>
      </c>
      <c r="AM1088" s="89" t="s">
        <v>13467</v>
      </c>
      <c r="AN1088" s="89" t="s">
        <v>64</v>
      </c>
      <c r="AO1088" s="90" t="s">
        <v>64</v>
      </c>
      <c r="AP1088" s="89" t="s">
        <v>64</v>
      </c>
      <c r="AQ1088" s="89" t="s">
        <v>64</v>
      </c>
      <c r="AR1088" s="89" t="s">
        <v>64</v>
      </c>
      <c r="AS1088" s="89" t="s">
        <v>64</v>
      </c>
      <c r="AT1088" s="89" t="s">
        <v>64</v>
      </c>
      <c r="AU1088" s="89" t="s">
        <v>64</v>
      </c>
      <c r="AV1088" s="90" t="s">
        <v>57</v>
      </c>
      <c r="AW1088" s="89" t="s">
        <v>56</v>
      </c>
      <c r="AX1088" s="89" t="s">
        <v>57</v>
      </c>
      <c r="AY1088" s="89" t="s">
        <v>56</v>
      </c>
    </row>
    <row r="1089" spans="1:51" s="86" customFormat="1" ht="22.5" customHeight="1" x14ac:dyDescent="0.25">
      <c r="A1089" s="88" t="s">
        <v>13468</v>
      </c>
      <c r="B1089" s="89" t="s">
        <v>13469</v>
      </c>
      <c r="C1089" s="89" t="s">
        <v>54</v>
      </c>
      <c r="D1089" s="89" t="s">
        <v>424</v>
      </c>
      <c r="E1089" s="89" t="s">
        <v>59</v>
      </c>
      <c r="F1089" s="90">
        <v>1</v>
      </c>
      <c r="G1089" s="90">
        <v>62.7</v>
      </c>
      <c r="H1089" s="90" t="s">
        <v>57</v>
      </c>
      <c r="I1089" s="90">
        <v>-16.66</v>
      </c>
      <c r="J1089" s="90" t="s">
        <v>57</v>
      </c>
      <c r="K1089" s="90" t="s">
        <v>57</v>
      </c>
      <c r="L1089" s="90">
        <v>46.04</v>
      </c>
      <c r="M1089" s="89" t="s">
        <v>58</v>
      </c>
      <c r="N1089" s="89" t="s">
        <v>64</v>
      </c>
      <c r="O1089" s="89" t="s">
        <v>12691</v>
      </c>
      <c r="P1089" s="89" t="s">
        <v>12692</v>
      </c>
      <c r="Q1089" s="89" t="s">
        <v>37042</v>
      </c>
      <c r="R1089" s="89" t="s">
        <v>12693</v>
      </c>
      <c r="S1089" s="89" t="s">
        <v>64</v>
      </c>
      <c r="T1089" s="90">
        <v>62.7</v>
      </c>
      <c r="U1089" s="90" t="s">
        <v>86</v>
      </c>
      <c r="V1089" s="89" t="s">
        <v>12607</v>
      </c>
      <c r="W1089" s="89" t="s">
        <v>64</v>
      </c>
      <c r="X1089" s="89" t="s">
        <v>64</v>
      </c>
      <c r="Y1089" s="89" t="s">
        <v>64</v>
      </c>
      <c r="Z1089" s="89" t="s">
        <v>64</v>
      </c>
      <c r="AA1089" s="89" t="s">
        <v>64</v>
      </c>
      <c r="AB1089" s="89" t="s">
        <v>13470</v>
      </c>
      <c r="AC1089" s="89" t="s">
        <v>13471</v>
      </c>
      <c r="AD1089" s="89" t="s">
        <v>13472</v>
      </c>
      <c r="AE1089" s="89" t="s">
        <v>875</v>
      </c>
      <c r="AF1089" s="89" t="s">
        <v>175</v>
      </c>
      <c r="AG1089" s="89" t="s">
        <v>13473</v>
      </c>
      <c r="AH1089" s="89" t="s">
        <v>75</v>
      </c>
      <c r="AI1089" s="89" t="s">
        <v>12612</v>
      </c>
      <c r="AJ1089" s="89" t="s">
        <v>13371</v>
      </c>
      <c r="AK1089" s="89" t="s">
        <v>13474</v>
      </c>
      <c r="AL1089" s="89" t="s">
        <v>79</v>
      </c>
      <c r="AM1089" s="89" t="s">
        <v>13475</v>
      </c>
      <c r="AN1089" s="89" t="s">
        <v>64</v>
      </c>
      <c r="AO1089" s="90" t="s">
        <v>64</v>
      </c>
      <c r="AP1089" s="89" t="s">
        <v>64</v>
      </c>
      <c r="AQ1089" s="89" t="s">
        <v>64</v>
      </c>
      <c r="AR1089" s="89" t="s">
        <v>64</v>
      </c>
      <c r="AS1089" s="89" t="s">
        <v>64</v>
      </c>
      <c r="AT1089" s="89" t="s">
        <v>64</v>
      </c>
      <c r="AU1089" s="89" t="s">
        <v>64</v>
      </c>
      <c r="AV1089" s="90" t="s">
        <v>57</v>
      </c>
      <c r="AW1089" s="89" t="s">
        <v>56</v>
      </c>
      <c r="AX1089" s="89" t="s">
        <v>57</v>
      </c>
      <c r="AY1089" s="89" t="s">
        <v>56</v>
      </c>
    </row>
    <row r="1090" spans="1:51" s="86" customFormat="1" ht="22.5" customHeight="1" x14ac:dyDescent="0.25">
      <c r="A1090" s="88" t="s">
        <v>13476</v>
      </c>
      <c r="B1090" s="89" t="s">
        <v>13477</v>
      </c>
      <c r="C1090" s="89" t="s">
        <v>54</v>
      </c>
      <c r="D1090" s="89" t="s">
        <v>424</v>
      </c>
      <c r="E1090" s="89" t="s">
        <v>56</v>
      </c>
      <c r="F1090" s="90">
        <v>1</v>
      </c>
      <c r="G1090" s="90">
        <v>62.7</v>
      </c>
      <c r="H1090" s="90" t="s">
        <v>57</v>
      </c>
      <c r="I1090" s="90">
        <v>-16.66</v>
      </c>
      <c r="J1090" s="90" t="s">
        <v>57</v>
      </c>
      <c r="K1090" s="90" t="s">
        <v>57</v>
      </c>
      <c r="L1090" s="90">
        <v>46.04</v>
      </c>
      <c r="M1090" s="89" t="s">
        <v>58</v>
      </c>
      <c r="N1090" s="89" t="s">
        <v>64</v>
      </c>
      <c r="O1090" s="89" t="s">
        <v>12691</v>
      </c>
      <c r="P1090" s="89" t="s">
        <v>12692</v>
      </c>
      <c r="Q1090" s="89" t="s">
        <v>37042</v>
      </c>
      <c r="R1090" s="89" t="s">
        <v>12693</v>
      </c>
      <c r="S1090" s="89" t="s">
        <v>64</v>
      </c>
      <c r="T1090" s="90">
        <v>62.7</v>
      </c>
      <c r="U1090" s="90" t="s">
        <v>86</v>
      </c>
      <c r="V1090" s="89" t="s">
        <v>12607</v>
      </c>
      <c r="W1090" s="89" t="s">
        <v>64</v>
      </c>
      <c r="X1090" s="89" t="s">
        <v>64</v>
      </c>
      <c r="Y1090" s="89" t="s">
        <v>64</v>
      </c>
      <c r="Z1090" s="89" t="s">
        <v>64</v>
      </c>
      <c r="AA1090" s="89" t="s">
        <v>64</v>
      </c>
      <c r="AB1090" s="89" t="s">
        <v>13478</v>
      </c>
      <c r="AC1090" s="89" t="s">
        <v>13479</v>
      </c>
      <c r="AD1090" s="89" t="s">
        <v>13480</v>
      </c>
      <c r="AE1090" s="89" t="s">
        <v>2638</v>
      </c>
      <c r="AF1090" s="89" t="s">
        <v>242</v>
      </c>
      <c r="AG1090" s="89" t="s">
        <v>13481</v>
      </c>
      <c r="AH1090" s="89" t="s">
        <v>75</v>
      </c>
      <c r="AI1090" s="89" t="s">
        <v>12612</v>
      </c>
      <c r="AJ1090" s="89" t="s">
        <v>13482</v>
      </c>
      <c r="AK1090" s="89" t="s">
        <v>13483</v>
      </c>
      <c r="AL1090" s="89" t="s">
        <v>79</v>
      </c>
      <c r="AM1090" s="89" t="s">
        <v>13484</v>
      </c>
      <c r="AN1090" s="89" t="s">
        <v>64</v>
      </c>
      <c r="AO1090" s="90" t="s">
        <v>64</v>
      </c>
      <c r="AP1090" s="89" t="s">
        <v>64</v>
      </c>
      <c r="AQ1090" s="89" t="s">
        <v>64</v>
      </c>
      <c r="AR1090" s="89" t="s">
        <v>64</v>
      </c>
      <c r="AS1090" s="89" t="s">
        <v>64</v>
      </c>
      <c r="AT1090" s="89" t="s">
        <v>64</v>
      </c>
      <c r="AU1090" s="89" t="s">
        <v>64</v>
      </c>
      <c r="AV1090" s="90" t="s">
        <v>57</v>
      </c>
      <c r="AW1090" s="89" t="s">
        <v>56</v>
      </c>
      <c r="AX1090" s="89" t="s">
        <v>57</v>
      </c>
      <c r="AY1090" s="89" t="s">
        <v>56</v>
      </c>
    </row>
    <row r="1091" spans="1:51" s="86" customFormat="1" ht="22.5" customHeight="1" x14ac:dyDescent="0.25">
      <c r="A1091" s="88" t="s">
        <v>13485</v>
      </c>
      <c r="B1091" s="89" t="s">
        <v>13486</v>
      </c>
      <c r="C1091" s="89" t="s">
        <v>54</v>
      </c>
      <c r="D1091" s="89" t="s">
        <v>165</v>
      </c>
      <c r="E1091" s="89" t="s">
        <v>56</v>
      </c>
      <c r="F1091" s="90">
        <v>1</v>
      </c>
      <c r="G1091" s="90">
        <v>110.57</v>
      </c>
      <c r="H1091" s="90" t="s">
        <v>57</v>
      </c>
      <c r="I1091" s="90">
        <v>-18.8</v>
      </c>
      <c r="J1091" s="90">
        <v>-20.95</v>
      </c>
      <c r="K1091" s="90" t="s">
        <v>57</v>
      </c>
      <c r="L1091" s="90">
        <v>70.819999999999993</v>
      </c>
      <c r="M1091" s="89" t="s">
        <v>58</v>
      </c>
      <c r="N1091" s="89" t="s">
        <v>64</v>
      </c>
      <c r="O1091" s="89" t="s">
        <v>425</v>
      </c>
      <c r="P1091" s="89" t="s">
        <v>13487</v>
      </c>
      <c r="Q1091" s="89" t="s">
        <v>37042</v>
      </c>
      <c r="R1091" s="89" t="s">
        <v>13488</v>
      </c>
      <c r="S1091" s="89" t="s">
        <v>64</v>
      </c>
      <c r="T1091" s="90">
        <v>110.57</v>
      </c>
      <c r="U1091" s="90" t="s">
        <v>86</v>
      </c>
      <c r="V1091" s="89" t="s">
        <v>12607</v>
      </c>
      <c r="W1091" s="89" t="s">
        <v>64</v>
      </c>
      <c r="X1091" s="89" t="s">
        <v>64</v>
      </c>
      <c r="Y1091" s="89" t="s">
        <v>64</v>
      </c>
      <c r="Z1091" s="89" t="s">
        <v>64</v>
      </c>
      <c r="AA1091" s="89" t="s">
        <v>64</v>
      </c>
      <c r="AB1091" s="89" t="s">
        <v>13489</v>
      </c>
      <c r="AC1091" s="89" t="s">
        <v>13490</v>
      </c>
      <c r="AD1091" s="89" t="s">
        <v>13491</v>
      </c>
      <c r="AE1091" s="89" t="s">
        <v>13492</v>
      </c>
      <c r="AF1091" s="89" t="s">
        <v>413</v>
      </c>
      <c r="AG1091" s="89" t="s">
        <v>13493</v>
      </c>
      <c r="AH1091" s="89" t="s">
        <v>75</v>
      </c>
      <c r="AI1091" s="89" t="s">
        <v>12612</v>
      </c>
      <c r="AJ1091" s="89" t="s">
        <v>13494</v>
      </c>
      <c r="AK1091" s="89" t="s">
        <v>13495</v>
      </c>
      <c r="AL1091" s="89" t="s">
        <v>79</v>
      </c>
      <c r="AM1091" s="89" t="s">
        <v>13496</v>
      </c>
      <c r="AN1091" s="89" t="s">
        <v>64</v>
      </c>
      <c r="AO1091" s="90" t="s">
        <v>64</v>
      </c>
      <c r="AP1091" s="89" t="s">
        <v>64</v>
      </c>
      <c r="AQ1091" s="89" t="s">
        <v>64</v>
      </c>
      <c r="AR1091" s="89" t="s">
        <v>64</v>
      </c>
      <c r="AS1091" s="89" t="s">
        <v>64</v>
      </c>
      <c r="AT1091" s="89" t="s">
        <v>64</v>
      </c>
      <c r="AU1091" s="89" t="s">
        <v>64</v>
      </c>
      <c r="AV1091" s="90" t="s">
        <v>57</v>
      </c>
      <c r="AW1091" s="89" t="s">
        <v>56</v>
      </c>
      <c r="AX1091" s="89" t="s">
        <v>57</v>
      </c>
      <c r="AY1091" s="89" t="s">
        <v>56</v>
      </c>
    </row>
    <row r="1092" spans="1:51" s="86" customFormat="1" ht="22.5" customHeight="1" x14ac:dyDescent="0.25">
      <c r="A1092" s="88" t="s">
        <v>13497</v>
      </c>
      <c r="B1092" s="89" t="s">
        <v>13498</v>
      </c>
      <c r="C1092" s="89" t="s">
        <v>54</v>
      </c>
      <c r="D1092" s="89" t="s">
        <v>116</v>
      </c>
      <c r="E1092" s="89" t="s">
        <v>59</v>
      </c>
      <c r="F1092" s="90">
        <v>2</v>
      </c>
      <c r="G1092" s="90">
        <v>119.12</v>
      </c>
      <c r="H1092" s="90" t="s">
        <v>57</v>
      </c>
      <c r="I1092" s="90">
        <v>-32.26</v>
      </c>
      <c r="J1092" s="90" t="s">
        <v>57</v>
      </c>
      <c r="K1092" s="90" t="s">
        <v>57</v>
      </c>
      <c r="L1092" s="90">
        <v>86.86</v>
      </c>
      <c r="M1092" s="89" t="s">
        <v>58</v>
      </c>
      <c r="N1092" s="89" t="s">
        <v>64</v>
      </c>
      <c r="O1092" s="89" t="s">
        <v>12666</v>
      </c>
      <c r="P1092" s="89" t="s">
        <v>12667</v>
      </c>
      <c r="Q1092" s="89" t="s">
        <v>37042</v>
      </c>
      <c r="R1092" s="89" t="s">
        <v>12668</v>
      </c>
      <c r="S1092" s="89" t="s">
        <v>64</v>
      </c>
      <c r="T1092" s="90">
        <v>59.56</v>
      </c>
      <c r="U1092" s="90" t="s">
        <v>86</v>
      </c>
      <c r="V1092" s="89" t="s">
        <v>12607</v>
      </c>
      <c r="W1092" s="89" t="s">
        <v>64</v>
      </c>
      <c r="X1092" s="89" t="s">
        <v>64</v>
      </c>
      <c r="Y1092" s="89" t="s">
        <v>64</v>
      </c>
      <c r="Z1092" s="89" t="s">
        <v>64</v>
      </c>
      <c r="AA1092" s="89" t="s">
        <v>64</v>
      </c>
      <c r="AB1092" s="89" t="s">
        <v>13499</v>
      </c>
      <c r="AC1092" s="89" t="s">
        <v>13500</v>
      </c>
      <c r="AD1092" s="89" t="s">
        <v>13501</v>
      </c>
      <c r="AE1092" s="89" t="s">
        <v>13502</v>
      </c>
      <c r="AF1092" s="89" t="s">
        <v>677</v>
      </c>
      <c r="AG1092" s="89" t="s">
        <v>13503</v>
      </c>
      <c r="AH1092" s="89" t="s">
        <v>75</v>
      </c>
      <c r="AI1092" s="89" t="s">
        <v>12612</v>
      </c>
      <c r="AJ1092" s="89" t="s">
        <v>13504</v>
      </c>
      <c r="AK1092" s="89" t="s">
        <v>13505</v>
      </c>
      <c r="AL1092" s="89" t="s">
        <v>79</v>
      </c>
      <c r="AM1092" s="89" t="s">
        <v>13506</v>
      </c>
      <c r="AN1092" s="89" t="s">
        <v>64</v>
      </c>
      <c r="AO1092" s="90" t="s">
        <v>64</v>
      </c>
      <c r="AP1092" s="89" t="s">
        <v>64</v>
      </c>
      <c r="AQ1092" s="89" t="s">
        <v>64</v>
      </c>
      <c r="AR1092" s="89" t="s">
        <v>64</v>
      </c>
      <c r="AS1092" s="89" t="s">
        <v>64</v>
      </c>
      <c r="AT1092" s="89" t="s">
        <v>64</v>
      </c>
      <c r="AU1092" s="89" t="s">
        <v>64</v>
      </c>
      <c r="AV1092" s="90" t="s">
        <v>57</v>
      </c>
      <c r="AW1092" s="89" t="s">
        <v>56</v>
      </c>
      <c r="AX1092" s="89" t="s">
        <v>57</v>
      </c>
      <c r="AY1092" s="89" t="s">
        <v>56</v>
      </c>
    </row>
    <row r="1093" spans="1:51" s="86" customFormat="1" ht="22.5" customHeight="1" x14ac:dyDescent="0.25">
      <c r="A1093" s="88" t="s">
        <v>13507</v>
      </c>
      <c r="B1093" s="89" t="s">
        <v>13508</v>
      </c>
      <c r="C1093" s="89" t="s">
        <v>54</v>
      </c>
      <c r="D1093" s="89" t="s">
        <v>165</v>
      </c>
      <c r="E1093" s="89" t="s">
        <v>56</v>
      </c>
      <c r="F1093" s="90">
        <v>1</v>
      </c>
      <c r="G1093" s="90">
        <v>133.46</v>
      </c>
      <c r="H1093" s="90" t="s">
        <v>57</v>
      </c>
      <c r="I1093" s="90">
        <v>-16.02</v>
      </c>
      <c r="J1093" s="90">
        <v>-20.95</v>
      </c>
      <c r="K1093" s="90" t="s">
        <v>57</v>
      </c>
      <c r="L1093" s="90">
        <v>96.49</v>
      </c>
      <c r="M1093" s="89" t="s">
        <v>58</v>
      </c>
      <c r="N1093" s="89" t="s">
        <v>64</v>
      </c>
      <c r="O1093" s="89" t="s">
        <v>12918</v>
      </c>
      <c r="P1093" s="89" t="s">
        <v>13509</v>
      </c>
      <c r="Q1093" s="89" t="s">
        <v>37042</v>
      </c>
      <c r="R1093" s="89" t="s">
        <v>13510</v>
      </c>
      <c r="S1093" s="89" t="s">
        <v>64</v>
      </c>
      <c r="T1093" s="90">
        <v>133.46</v>
      </c>
      <c r="U1093" s="90" t="s">
        <v>65</v>
      </c>
      <c r="V1093" s="89" t="s">
        <v>12607</v>
      </c>
      <c r="W1093" s="89" t="s">
        <v>64</v>
      </c>
      <c r="X1093" s="89" t="s">
        <v>64</v>
      </c>
      <c r="Y1093" s="89" t="s">
        <v>64</v>
      </c>
      <c r="Z1093" s="89" t="s">
        <v>64</v>
      </c>
      <c r="AA1093" s="89" t="s">
        <v>64</v>
      </c>
      <c r="AB1093" s="89" t="s">
        <v>13511</v>
      </c>
      <c r="AC1093" s="89" t="s">
        <v>13512</v>
      </c>
      <c r="AD1093" s="89" t="s">
        <v>13513</v>
      </c>
      <c r="AE1093" s="89" t="s">
        <v>1013</v>
      </c>
      <c r="AF1093" s="89" t="s">
        <v>413</v>
      </c>
      <c r="AG1093" s="89" t="s">
        <v>13514</v>
      </c>
      <c r="AH1093" s="89" t="s">
        <v>75</v>
      </c>
      <c r="AI1093" s="89" t="s">
        <v>12612</v>
      </c>
      <c r="AJ1093" s="89" t="s">
        <v>13515</v>
      </c>
      <c r="AK1093" s="89" t="s">
        <v>13516</v>
      </c>
      <c r="AL1093" s="89" t="s">
        <v>79</v>
      </c>
      <c r="AM1093" s="89" t="s">
        <v>13517</v>
      </c>
      <c r="AN1093" s="89" t="s">
        <v>64</v>
      </c>
      <c r="AO1093" s="90" t="s">
        <v>64</v>
      </c>
      <c r="AP1093" s="89" t="s">
        <v>64</v>
      </c>
      <c r="AQ1093" s="89" t="s">
        <v>64</v>
      </c>
      <c r="AR1093" s="89" t="s">
        <v>64</v>
      </c>
      <c r="AS1093" s="89" t="s">
        <v>64</v>
      </c>
      <c r="AT1093" s="89" t="s">
        <v>64</v>
      </c>
      <c r="AU1093" s="89" t="s">
        <v>64</v>
      </c>
      <c r="AV1093" s="90" t="s">
        <v>57</v>
      </c>
      <c r="AW1093" s="89" t="s">
        <v>56</v>
      </c>
      <c r="AX1093" s="89" t="s">
        <v>57</v>
      </c>
      <c r="AY1093" s="89" t="s">
        <v>56</v>
      </c>
    </row>
    <row r="1094" spans="1:51" s="86" customFormat="1" ht="22.5" customHeight="1" x14ac:dyDescent="0.25">
      <c r="A1094" s="88" t="s">
        <v>13518</v>
      </c>
      <c r="B1094" s="89" t="s">
        <v>13519</v>
      </c>
      <c r="C1094" s="89" t="s">
        <v>54</v>
      </c>
      <c r="D1094" s="89" t="s">
        <v>165</v>
      </c>
      <c r="E1094" s="89" t="s">
        <v>56</v>
      </c>
      <c r="F1094" s="90">
        <v>1</v>
      </c>
      <c r="G1094" s="90">
        <v>58.52</v>
      </c>
      <c r="H1094" s="90">
        <v>15.1</v>
      </c>
      <c r="I1094" s="90">
        <v>-15.95</v>
      </c>
      <c r="J1094" s="90">
        <v>-15.1</v>
      </c>
      <c r="K1094" s="90" t="s">
        <v>57</v>
      </c>
      <c r="L1094" s="90">
        <v>42.57</v>
      </c>
      <c r="M1094" s="89" t="s">
        <v>58</v>
      </c>
      <c r="N1094" s="89" t="s">
        <v>64</v>
      </c>
      <c r="O1094" s="89" t="s">
        <v>13520</v>
      </c>
      <c r="P1094" s="89" t="s">
        <v>13521</v>
      </c>
      <c r="Q1094" s="89" t="s">
        <v>37042</v>
      </c>
      <c r="R1094" s="89" t="s">
        <v>13522</v>
      </c>
      <c r="S1094" s="89" t="s">
        <v>64</v>
      </c>
      <c r="T1094" s="90">
        <v>58.52</v>
      </c>
      <c r="U1094" s="90" t="s">
        <v>86</v>
      </c>
      <c r="V1094" s="89" t="s">
        <v>66</v>
      </c>
      <c r="W1094" s="89" t="s">
        <v>13523</v>
      </c>
      <c r="X1094" s="89" t="s">
        <v>13524</v>
      </c>
      <c r="Y1094" s="89" t="s">
        <v>13525</v>
      </c>
      <c r="Z1094" s="89" t="s">
        <v>64</v>
      </c>
      <c r="AA1094" s="89" t="s">
        <v>64</v>
      </c>
      <c r="AB1094" s="89" t="s">
        <v>13523</v>
      </c>
      <c r="AC1094" s="89" t="s">
        <v>13526</v>
      </c>
      <c r="AD1094" s="89" t="s">
        <v>13527</v>
      </c>
      <c r="AE1094" s="89" t="s">
        <v>13528</v>
      </c>
      <c r="AF1094" s="89" t="s">
        <v>677</v>
      </c>
      <c r="AG1094" s="89" t="s">
        <v>13529</v>
      </c>
      <c r="AH1094" s="89" t="s">
        <v>75</v>
      </c>
      <c r="AI1094" s="89" t="s">
        <v>76</v>
      </c>
      <c r="AJ1094" s="89" t="s">
        <v>13530</v>
      </c>
      <c r="AK1094" s="89" t="s">
        <v>13531</v>
      </c>
      <c r="AL1094" s="89" t="s">
        <v>79</v>
      </c>
      <c r="AM1094" s="89" t="s">
        <v>13532</v>
      </c>
      <c r="AN1094" s="89" t="s">
        <v>64</v>
      </c>
      <c r="AO1094" s="90" t="s">
        <v>64</v>
      </c>
      <c r="AP1094" s="89" t="s">
        <v>64</v>
      </c>
      <c r="AQ1094" s="89" t="s">
        <v>64</v>
      </c>
      <c r="AR1094" s="89" t="s">
        <v>64</v>
      </c>
      <c r="AS1094" s="89" t="s">
        <v>64</v>
      </c>
      <c r="AT1094" s="89" t="s">
        <v>64</v>
      </c>
      <c r="AU1094" s="89" t="s">
        <v>64</v>
      </c>
      <c r="AV1094" s="90" t="s">
        <v>57</v>
      </c>
      <c r="AW1094" s="89" t="s">
        <v>56</v>
      </c>
      <c r="AX1094" s="89" t="s">
        <v>57</v>
      </c>
      <c r="AY1094" s="89" t="s">
        <v>56</v>
      </c>
    </row>
    <row r="1095" spans="1:51" s="86" customFormat="1" ht="22.5" customHeight="1" x14ac:dyDescent="0.25">
      <c r="A1095" s="88" t="s">
        <v>13533</v>
      </c>
      <c r="B1095" s="89" t="s">
        <v>502</v>
      </c>
      <c r="C1095" s="89" t="s">
        <v>54</v>
      </c>
      <c r="D1095" s="89" t="s">
        <v>743</v>
      </c>
      <c r="E1095" s="89" t="s">
        <v>56</v>
      </c>
      <c r="F1095" s="90">
        <v>1</v>
      </c>
      <c r="G1095" s="90">
        <v>59.56</v>
      </c>
      <c r="H1095" s="90">
        <v>20.22</v>
      </c>
      <c r="I1095" s="90">
        <v>-16.13</v>
      </c>
      <c r="J1095" s="90">
        <v>-20.22</v>
      </c>
      <c r="K1095" s="90" t="s">
        <v>57</v>
      </c>
      <c r="L1095" s="90">
        <v>43.43</v>
      </c>
      <c r="M1095" s="89" t="s">
        <v>58</v>
      </c>
      <c r="N1095" s="89" t="s">
        <v>64</v>
      </c>
      <c r="O1095" s="89" t="s">
        <v>2254</v>
      </c>
      <c r="P1095" s="89" t="s">
        <v>13456</v>
      </c>
      <c r="Q1095" s="89" t="s">
        <v>37042</v>
      </c>
      <c r="R1095" s="89" t="s">
        <v>13457</v>
      </c>
      <c r="S1095" s="89" t="s">
        <v>64</v>
      </c>
      <c r="T1095" s="90">
        <v>59.56</v>
      </c>
      <c r="U1095" s="90" t="s">
        <v>86</v>
      </c>
      <c r="V1095" s="89" t="s">
        <v>66</v>
      </c>
      <c r="W1095" s="89" t="s">
        <v>13534</v>
      </c>
      <c r="X1095" s="89" t="s">
        <v>13535</v>
      </c>
      <c r="Y1095" s="89" t="s">
        <v>13536</v>
      </c>
      <c r="Z1095" s="89" t="s">
        <v>64</v>
      </c>
      <c r="AA1095" s="89" t="s">
        <v>64</v>
      </c>
      <c r="AB1095" s="89" t="s">
        <v>13534</v>
      </c>
      <c r="AC1095" s="89" t="s">
        <v>13537</v>
      </c>
      <c r="AD1095" s="89" t="s">
        <v>13538</v>
      </c>
      <c r="AE1095" s="89" t="s">
        <v>13539</v>
      </c>
      <c r="AF1095" s="89" t="s">
        <v>175</v>
      </c>
      <c r="AG1095" s="89" t="s">
        <v>13540</v>
      </c>
      <c r="AH1095" s="89" t="s">
        <v>75</v>
      </c>
      <c r="AI1095" s="89" t="s">
        <v>76</v>
      </c>
      <c r="AJ1095" s="89" t="s">
        <v>13541</v>
      </c>
      <c r="AK1095" s="89" t="s">
        <v>13542</v>
      </c>
      <c r="AL1095" s="89" t="s">
        <v>79</v>
      </c>
      <c r="AM1095" s="89" t="s">
        <v>13543</v>
      </c>
      <c r="AN1095" s="89" t="s">
        <v>64</v>
      </c>
      <c r="AO1095" s="90" t="s">
        <v>64</v>
      </c>
      <c r="AP1095" s="89" t="s">
        <v>64</v>
      </c>
      <c r="AQ1095" s="89" t="s">
        <v>64</v>
      </c>
      <c r="AR1095" s="89" t="s">
        <v>64</v>
      </c>
      <c r="AS1095" s="89" t="s">
        <v>64</v>
      </c>
      <c r="AT1095" s="89" t="s">
        <v>64</v>
      </c>
      <c r="AU1095" s="89" t="s">
        <v>64</v>
      </c>
      <c r="AV1095" s="90" t="s">
        <v>57</v>
      </c>
      <c r="AW1095" s="89" t="s">
        <v>56</v>
      </c>
      <c r="AX1095" s="89" t="s">
        <v>57</v>
      </c>
      <c r="AY1095" s="89" t="s">
        <v>56</v>
      </c>
    </row>
    <row r="1096" spans="1:51" s="86" customFormat="1" ht="22.5" customHeight="1" x14ac:dyDescent="0.25">
      <c r="A1096" s="88" t="s">
        <v>13544</v>
      </c>
      <c r="B1096" s="89" t="s">
        <v>13545</v>
      </c>
      <c r="C1096" s="89" t="s">
        <v>54</v>
      </c>
      <c r="D1096" s="89" t="s">
        <v>55</v>
      </c>
      <c r="E1096" s="89" t="s">
        <v>56</v>
      </c>
      <c r="F1096" s="90">
        <v>1</v>
      </c>
      <c r="G1096" s="90">
        <v>109.7</v>
      </c>
      <c r="H1096" s="90" t="s">
        <v>57</v>
      </c>
      <c r="I1096" s="90">
        <v>-18.649999999999999</v>
      </c>
      <c r="J1096" s="90">
        <v>-21.95</v>
      </c>
      <c r="K1096" s="90" t="s">
        <v>57</v>
      </c>
      <c r="L1096" s="90">
        <v>69.099999999999994</v>
      </c>
      <c r="M1096" s="89" t="s">
        <v>58</v>
      </c>
      <c r="N1096" s="89" t="s">
        <v>59</v>
      </c>
      <c r="O1096" s="89" t="s">
        <v>13546</v>
      </c>
      <c r="P1096" s="89" t="s">
        <v>13547</v>
      </c>
      <c r="Q1096" s="89" t="s">
        <v>37042</v>
      </c>
      <c r="R1096" s="89" t="s">
        <v>13548</v>
      </c>
      <c r="S1096" s="89" t="s">
        <v>64</v>
      </c>
      <c r="T1096" s="90">
        <v>109.7</v>
      </c>
      <c r="U1096" s="90" t="s">
        <v>86</v>
      </c>
      <c r="V1096" s="89" t="s">
        <v>66</v>
      </c>
      <c r="W1096" s="89" t="s">
        <v>13549</v>
      </c>
      <c r="X1096" s="89" t="s">
        <v>13550</v>
      </c>
      <c r="Y1096" s="89" t="s">
        <v>13551</v>
      </c>
      <c r="Z1096" s="89" t="s">
        <v>64</v>
      </c>
      <c r="AA1096" s="89" t="s">
        <v>64</v>
      </c>
      <c r="AB1096" s="89" t="s">
        <v>13549</v>
      </c>
      <c r="AC1096" s="89" t="s">
        <v>13552</v>
      </c>
      <c r="AD1096" s="89" t="s">
        <v>13553</v>
      </c>
      <c r="AE1096" s="89" t="s">
        <v>8437</v>
      </c>
      <c r="AF1096" s="89" t="s">
        <v>677</v>
      </c>
      <c r="AG1096" s="89" t="s">
        <v>13554</v>
      </c>
      <c r="AH1096" s="89" t="s">
        <v>75</v>
      </c>
      <c r="AI1096" s="89" t="s">
        <v>76</v>
      </c>
      <c r="AJ1096" s="89" t="s">
        <v>13555</v>
      </c>
      <c r="AK1096" s="89" t="s">
        <v>13556</v>
      </c>
      <c r="AL1096" s="89" t="s">
        <v>4714</v>
      </c>
      <c r="AM1096" s="89" t="s">
        <v>13557</v>
      </c>
      <c r="AN1096" s="89" t="s">
        <v>13558</v>
      </c>
      <c r="AO1096" s="90" t="s">
        <v>64</v>
      </c>
      <c r="AP1096" s="89" t="s">
        <v>64</v>
      </c>
      <c r="AQ1096" s="89" t="s">
        <v>64</v>
      </c>
      <c r="AR1096" s="89" t="s">
        <v>64</v>
      </c>
      <c r="AS1096" s="89" t="s">
        <v>64</v>
      </c>
      <c r="AT1096" s="89" t="s">
        <v>64</v>
      </c>
      <c r="AU1096" s="89" t="s">
        <v>64</v>
      </c>
      <c r="AV1096" s="90" t="s">
        <v>57</v>
      </c>
      <c r="AW1096" s="89" t="s">
        <v>56</v>
      </c>
      <c r="AX1096" s="89" t="s">
        <v>57</v>
      </c>
      <c r="AY1096" s="89" t="s">
        <v>56</v>
      </c>
    </row>
    <row r="1097" spans="1:51" s="86" customFormat="1" ht="22.5" customHeight="1" x14ac:dyDescent="0.25">
      <c r="A1097" s="88" t="s">
        <v>13559</v>
      </c>
      <c r="B1097" s="89" t="s">
        <v>13560</v>
      </c>
      <c r="C1097" s="89" t="s">
        <v>54</v>
      </c>
      <c r="D1097" s="89" t="s">
        <v>424</v>
      </c>
      <c r="E1097" s="89" t="s">
        <v>59</v>
      </c>
      <c r="F1097" s="90">
        <v>4</v>
      </c>
      <c r="G1097" s="90">
        <v>238.24</v>
      </c>
      <c r="H1097" s="90">
        <v>15.9</v>
      </c>
      <c r="I1097" s="90">
        <v>-64.52</v>
      </c>
      <c r="J1097" s="90" t="s">
        <v>57</v>
      </c>
      <c r="K1097" s="90" t="s">
        <v>57</v>
      </c>
      <c r="L1097" s="90">
        <v>189.62</v>
      </c>
      <c r="M1097" s="89" t="s">
        <v>58</v>
      </c>
      <c r="N1097" s="89" t="s">
        <v>59</v>
      </c>
      <c r="O1097" s="89" t="s">
        <v>2254</v>
      </c>
      <c r="P1097" s="89" t="s">
        <v>13456</v>
      </c>
      <c r="Q1097" s="89" t="s">
        <v>37042</v>
      </c>
      <c r="R1097" s="89" t="s">
        <v>13457</v>
      </c>
      <c r="S1097" s="89" t="s">
        <v>64</v>
      </c>
      <c r="T1097" s="90">
        <v>59.56</v>
      </c>
      <c r="U1097" s="90" t="s">
        <v>86</v>
      </c>
      <c r="V1097" s="89" t="s">
        <v>66</v>
      </c>
      <c r="W1097" s="89" t="s">
        <v>13561</v>
      </c>
      <c r="X1097" s="89" t="s">
        <v>13562</v>
      </c>
      <c r="Y1097" s="89" t="s">
        <v>13563</v>
      </c>
      <c r="Z1097" s="89" t="s">
        <v>64</v>
      </c>
      <c r="AA1097" s="89" t="s">
        <v>64</v>
      </c>
      <c r="AB1097" s="89" t="s">
        <v>13561</v>
      </c>
      <c r="AC1097" s="89" t="s">
        <v>13564</v>
      </c>
      <c r="AD1097" s="89" t="s">
        <v>13565</v>
      </c>
      <c r="AE1097" s="89" t="s">
        <v>1450</v>
      </c>
      <c r="AF1097" s="89" t="s">
        <v>175</v>
      </c>
      <c r="AG1097" s="89" t="s">
        <v>13566</v>
      </c>
      <c r="AH1097" s="89" t="s">
        <v>75</v>
      </c>
      <c r="AI1097" s="89" t="s">
        <v>177</v>
      </c>
      <c r="AJ1097" s="89" t="s">
        <v>13567</v>
      </c>
      <c r="AK1097" s="89" t="s">
        <v>13568</v>
      </c>
      <c r="AL1097" s="89" t="s">
        <v>1454</v>
      </c>
      <c r="AM1097" s="89" t="s">
        <v>13569</v>
      </c>
      <c r="AN1097" s="89" t="s">
        <v>64</v>
      </c>
      <c r="AO1097" s="90" t="s">
        <v>64</v>
      </c>
      <c r="AP1097" s="89" t="s">
        <v>64</v>
      </c>
      <c r="AQ1097" s="89" t="s">
        <v>64</v>
      </c>
      <c r="AR1097" s="89" t="s">
        <v>64</v>
      </c>
      <c r="AS1097" s="89" t="s">
        <v>64</v>
      </c>
      <c r="AT1097" s="89" t="s">
        <v>64</v>
      </c>
      <c r="AU1097" s="89" t="s">
        <v>64</v>
      </c>
      <c r="AV1097" s="90" t="s">
        <v>57</v>
      </c>
      <c r="AW1097" s="89" t="s">
        <v>56</v>
      </c>
      <c r="AX1097" s="89" t="s">
        <v>57</v>
      </c>
      <c r="AY1097" s="89" t="s">
        <v>56</v>
      </c>
    </row>
    <row r="1098" spans="1:51" s="86" customFormat="1" ht="22.5" customHeight="1" x14ac:dyDescent="0.25">
      <c r="A1098" s="88" t="s">
        <v>13570</v>
      </c>
      <c r="B1098" s="89" t="s">
        <v>13571</v>
      </c>
      <c r="C1098" s="89" t="s">
        <v>54</v>
      </c>
      <c r="D1098" s="89" t="s">
        <v>424</v>
      </c>
      <c r="E1098" s="89" t="s">
        <v>56</v>
      </c>
      <c r="F1098" s="90">
        <v>1</v>
      </c>
      <c r="G1098" s="90">
        <v>67.22</v>
      </c>
      <c r="H1098" s="90" t="s">
        <v>57</v>
      </c>
      <c r="I1098" s="90">
        <v>-14.07</v>
      </c>
      <c r="J1098" s="90" t="s">
        <v>57</v>
      </c>
      <c r="K1098" s="90" t="s">
        <v>57</v>
      </c>
      <c r="L1098" s="90">
        <v>53.15</v>
      </c>
      <c r="M1098" s="89" t="s">
        <v>58</v>
      </c>
      <c r="N1098" s="89" t="s">
        <v>64</v>
      </c>
      <c r="O1098" s="89" t="s">
        <v>12630</v>
      </c>
      <c r="P1098" s="89" t="s">
        <v>12631</v>
      </c>
      <c r="Q1098" s="89" t="s">
        <v>37042</v>
      </c>
      <c r="R1098" s="89" t="s">
        <v>3969</v>
      </c>
      <c r="S1098" s="89" t="s">
        <v>64</v>
      </c>
      <c r="T1098" s="90">
        <v>67.22</v>
      </c>
      <c r="U1098" s="90" t="s">
        <v>65</v>
      </c>
      <c r="V1098" s="89" t="s">
        <v>12607</v>
      </c>
      <c r="W1098" s="89" t="s">
        <v>64</v>
      </c>
      <c r="X1098" s="89" t="s">
        <v>64</v>
      </c>
      <c r="Y1098" s="89" t="s">
        <v>64</v>
      </c>
      <c r="Z1098" s="89" t="s">
        <v>64</v>
      </c>
      <c r="AA1098" s="89" t="s">
        <v>64</v>
      </c>
      <c r="AB1098" s="89" t="s">
        <v>13572</v>
      </c>
      <c r="AC1098" s="89" t="s">
        <v>13573</v>
      </c>
      <c r="AD1098" s="89" t="s">
        <v>13574</v>
      </c>
      <c r="AE1098" s="89" t="s">
        <v>1013</v>
      </c>
      <c r="AF1098" s="89" t="s">
        <v>413</v>
      </c>
      <c r="AG1098" s="89" t="s">
        <v>13575</v>
      </c>
      <c r="AH1098" s="89" t="s">
        <v>75</v>
      </c>
      <c r="AI1098" s="89" t="s">
        <v>12612</v>
      </c>
      <c r="AJ1098" s="89" t="s">
        <v>13576</v>
      </c>
      <c r="AK1098" s="89" t="s">
        <v>13577</v>
      </c>
      <c r="AL1098" s="89" t="s">
        <v>79</v>
      </c>
      <c r="AM1098" s="89" t="s">
        <v>13578</v>
      </c>
      <c r="AN1098" s="89" t="s">
        <v>64</v>
      </c>
      <c r="AO1098" s="90" t="s">
        <v>64</v>
      </c>
      <c r="AP1098" s="89" t="s">
        <v>64</v>
      </c>
      <c r="AQ1098" s="89" t="s">
        <v>64</v>
      </c>
      <c r="AR1098" s="89" t="s">
        <v>64</v>
      </c>
      <c r="AS1098" s="89" t="s">
        <v>64</v>
      </c>
      <c r="AT1098" s="89" t="s">
        <v>64</v>
      </c>
      <c r="AU1098" s="89" t="s">
        <v>64</v>
      </c>
      <c r="AV1098" s="90" t="s">
        <v>57</v>
      </c>
      <c r="AW1098" s="89" t="s">
        <v>56</v>
      </c>
      <c r="AX1098" s="89" t="s">
        <v>57</v>
      </c>
      <c r="AY1098" s="89" t="s">
        <v>56</v>
      </c>
    </row>
    <row r="1099" spans="1:51" s="86" customFormat="1" ht="22.5" customHeight="1" x14ac:dyDescent="0.25">
      <c r="A1099" s="88" t="s">
        <v>13579</v>
      </c>
      <c r="B1099" s="89" t="s">
        <v>13580</v>
      </c>
      <c r="C1099" s="89" t="s">
        <v>54</v>
      </c>
      <c r="D1099" s="89" t="s">
        <v>743</v>
      </c>
      <c r="E1099" s="89" t="s">
        <v>59</v>
      </c>
      <c r="F1099" s="90">
        <v>1</v>
      </c>
      <c r="G1099" s="90">
        <v>62.7</v>
      </c>
      <c r="H1099" s="90" t="s">
        <v>57</v>
      </c>
      <c r="I1099" s="90">
        <v>-16.66</v>
      </c>
      <c r="J1099" s="90" t="s">
        <v>57</v>
      </c>
      <c r="K1099" s="90" t="s">
        <v>57</v>
      </c>
      <c r="L1099" s="90">
        <v>46.04</v>
      </c>
      <c r="M1099" s="89" t="s">
        <v>58</v>
      </c>
      <c r="N1099" s="89" t="s">
        <v>59</v>
      </c>
      <c r="O1099" s="89" t="s">
        <v>12691</v>
      </c>
      <c r="P1099" s="89" t="s">
        <v>12733</v>
      </c>
      <c r="Q1099" s="89" t="s">
        <v>37042</v>
      </c>
      <c r="R1099" s="89" t="s">
        <v>12693</v>
      </c>
      <c r="S1099" s="89" t="s">
        <v>64</v>
      </c>
      <c r="T1099" s="90">
        <v>62.7</v>
      </c>
      <c r="U1099" s="90" t="s">
        <v>86</v>
      </c>
      <c r="V1099" s="89" t="s">
        <v>12607</v>
      </c>
      <c r="W1099" s="89" t="s">
        <v>64</v>
      </c>
      <c r="X1099" s="89" t="s">
        <v>64</v>
      </c>
      <c r="Y1099" s="89" t="s">
        <v>64</v>
      </c>
      <c r="Z1099" s="89" t="s">
        <v>64</v>
      </c>
      <c r="AA1099" s="89" t="s">
        <v>64</v>
      </c>
      <c r="AB1099" s="89" t="s">
        <v>13581</v>
      </c>
      <c r="AC1099" s="89" t="s">
        <v>13582</v>
      </c>
      <c r="AD1099" s="89" t="s">
        <v>13583</v>
      </c>
      <c r="AE1099" s="89" t="s">
        <v>13584</v>
      </c>
      <c r="AF1099" s="89" t="s">
        <v>175</v>
      </c>
      <c r="AG1099" s="89" t="s">
        <v>13585</v>
      </c>
      <c r="AH1099" s="89" t="s">
        <v>75</v>
      </c>
      <c r="AI1099" s="89" t="s">
        <v>12612</v>
      </c>
      <c r="AJ1099" s="89" t="s">
        <v>13586</v>
      </c>
      <c r="AK1099" s="89" t="s">
        <v>13587</v>
      </c>
      <c r="AL1099" s="89" t="s">
        <v>79</v>
      </c>
      <c r="AM1099" s="89" t="s">
        <v>13588</v>
      </c>
      <c r="AN1099" s="89" t="s">
        <v>64</v>
      </c>
      <c r="AO1099" s="90" t="s">
        <v>64</v>
      </c>
      <c r="AP1099" s="89" t="s">
        <v>64</v>
      </c>
      <c r="AQ1099" s="89" t="s">
        <v>64</v>
      </c>
      <c r="AR1099" s="89" t="s">
        <v>64</v>
      </c>
      <c r="AS1099" s="89" t="s">
        <v>64</v>
      </c>
      <c r="AT1099" s="89" t="s">
        <v>64</v>
      </c>
      <c r="AU1099" s="89" t="s">
        <v>64</v>
      </c>
      <c r="AV1099" s="90" t="s">
        <v>57</v>
      </c>
      <c r="AW1099" s="89" t="s">
        <v>56</v>
      </c>
      <c r="AX1099" s="89" t="s">
        <v>57</v>
      </c>
      <c r="AY1099" s="89" t="s">
        <v>56</v>
      </c>
    </row>
    <row r="1100" spans="1:51" s="86" customFormat="1" ht="22.5" customHeight="1" x14ac:dyDescent="0.25">
      <c r="A1100" s="88" t="s">
        <v>13589</v>
      </c>
      <c r="B1100" s="89" t="s">
        <v>13590</v>
      </c>
      <c r="C1100" s="89" t="s">
        <v>578</v>
      </c>
      <c r="D1100" s="89" t="s">
        <v>2045</v>
      </c>
      <c r="E1100" s="89" t="s">
        <v>56</v>
      </c>
      <c r="F1100" s="90"/>
      <c r="G1100" s="90">
        <v>107.25</v>
      </c>
      <c r="H1100" s="90" t="s">
        <v>57</v>
      </c>
      <c r="I1100" s="90">
        <v>-12.87</v>
      </c>
      <c r="J1100" s="90">
        <v>-21.95</v>
      </c>
      <c r="K1100" s="90">
        <v>-72.430000000000007</v>
      </c>
      <c r="L1100" s="90">
        <v>0</v>
      </c>
      <c r="M1100" s="89" t="s">
        <v>58</v>
      </c>
      <c r="N1100" s="89" t="s">
        <v>59</v>
      </c>
      <c r="O1100" s="89" t="s">
        <v>425</v>
      </c>
      <c r="P1100" s="89" t="s">
        <v>13591</v>
      </c>
      <c r="Q1100" s="89" t="s">
        <v>37042</v>
      </c>
      <c r="R1100" s="89" t="s">
        <v>13592</v>
      </c>
      <c r="S1100" s="89" t="s">
        <v>64</v>
      </c>
      <c r="T1100" s="90">
        <v>107.25</v>
      </c>
      <c r="U1100" s="90" t="s">
        <v>65</v>
      </c>
      <c r="V1100" s="89" t="s">
        <v>66</v>
      </c>
      <c r="W1100" s="89" t="s">
        <v>13593</v>
      </c>
      <c r="X1100" s="89" t="s">
        <v>13594</v>
      </c>
      <c r="Y1100" s="89" t="s">
        <v>13595</v>
      </c>
      <c r="Z1100" s="89" t="s">
        <v>64</v>
      </c>
      <c r="AA1100" s="89" t="s">
        <v>64</v>
      </c>
      <c r="AB1100" s="89" t="s">
        <v>13593</v>
      </c>
      <c r="AC1100" s="89" t="s">
        <v>13596</v>
      </c>
      <c r="AD1100" s="89" t="s">
        <v>64</v>
      </c>
      <c r="AE1100" s="89" t="s">
        <v>13597</v>
      </c>
      <c r="AF1100" s="89" t="s">
        <v>175</v>
      </c>
      <c r="AG1100" s="89" t="s">
        <v>13598</v>
      </c>
      <c r="AH1100" s="89" t="s">
        <v>75</v>
      </c>
      <c r="AI1100" s="89" t="s">
        <v>76</v>
      </c>
      <c r="AJ1100" s="89" t="s">
        <v>64</v>
      </c>
      <c r="AK1100" s="89" t="s">
        <v>64</v>
      </c>
      <c r="AL1100" s="89" t="s">
        <v>79</v>
      </c>
      <c r="AM1100" s="89" t="s">
        <v>64</v>
      </c>
      <c r="AN1100" s="89" t="s">
        <v>64</v>
      </c>
      <c r="AO1100" s="90" t="s">
        <v>64</v>
      </c>
      <c r="AP1100" s="89" t="s">
        <v>64</v>
      </c>
      <c r="AQ1100" s="89" t="s">
        <v>64</v>
      </c>
      <c r="AR1100" s="89" t="s">
        <v>64</v>
      </c>
      <c r="AS1100" s="89" t="s">
        <v>64</v>
      </c>
      <c r="AT1100" s="89" t="s">
        <v>64</v>
      </c>
      <c r="AU1100" s="89" t="s">
        <v>64</v>
      </c>
      <c r="AV1100" s="90" t="s">
        <v>57</v>
      </c>
      <c r="AW1100" s="89" t="s">
        <v>56</v>
      </c>
      <c r="AX1100" s="89" t="s">
        <v>57</v>
      </c>
      <c r="AY1100" s="89" t="s">
        <v>56</v>
      </c>
    </row>
    <row r="1101" spans="1:51" s="86" customFormat="1" ht="22.5" customHeight="1" x14ac:dyDescent="0.25">
      <c r="A1101" s="88" t="s">
        <v>13599</v>
      </c>
      <c r="B1101" s="89" t="s">
        <v>13600</v>
      </c>
      <c r="C1101" s="89" t="s">
        <v>54</v>
      </c>
      <c r="D1101" s="89" t="s">
        <v>55</v>
      </c>
      <c r="E1101" s="89" t="s">
        <v>56</v>
      </c>
      <c r="F1101" s="90">
        <v>1</v>
      </c>
      <c r="G1101" s="90">
        <v>58.33</v>
      </c>
      <c r="H1101" s="90">
        <v>18.57</v>
      </c>
      <c r="I1101" s="90">
        <v>-13</v>
      </c>
      <c r="J1101" s="90">
        <v>-18.57</v>
      </c>
      <c r="K1101" s="90" t="s">
        <v>57</v>
      </c>
      <c r="L1101" s="90">
        <v>45.33</v>
      </c>
      <c r="M1101" s="89" t="s">
        <v>58</v>
      </c>
      <c r="N1101" s="89" t="s">
        <v>64</v>
      </c>
      <c r="O1101" s="89" t="s">
        <v>13601</v>
      </c>
      <c r="P1101" s="89" t="s">
        <v>13602</v>
      </c>
      <c r="Q1101" s="89" t="s">
        <v>37042</v>
      </c>
      <c r="R1101" s="89" t="s">
        <v>13603</v>
      </c>
      <c r="S1101" s="89" t="s">
        <v>64</v>
      </c>
      <c r="T1101" s="90">
        <v>58.33</v>
      </c>
      <c r="U1101" s="90" t="s">
        <v>65</v>
      </c>
      <c r="V1101" s="89" t="s">
        <v>66</v>
      </c>
      <c r="W1101" s="89" t="s">
        <v>13604</v>
      </c>
      <c r="X1101" s="89" t="s">
        <v>13605</v>
      </c>
      <c r="Y1101" s="89" t="s">
        <v>13606</v>
      </c>
      <c r="Z1101" s="89" t="s">
        <v>64</v>
      </c>
      <c r="AA1101" s="89" t="s">
        <v>64</v>
      </c>
      <c r="AB1101" s="89" t="s">
        <v>13604</v>
      </c>
      <c r="AC1101" s="89" t="s">
        <v>13607</v>
      </c>
      <c r="AD1101" s="89" t="s">
        <v>13608</v>
      </c>
      <c r="AE1101" s="89" t="s">
        <v>13609</v>
      </c>
      <c r="AF1101" s="89" t="s">
        <v>413</v>
      </c>
      <c r="AG1101" s="89" t="s">
        <v>13610</v>
      </c>
      <c r="AH1101" s="89" t="s">
        <v>75</v>
      </c>
      <c r="AI1101" s="89" t="s">
        <v>76</v>
      </c>
      <c r="AJ1101" s="89" t="s">
        <v>482</v>
      </c>
      <c r="AK1101" s="89" t="s">
        <v>13611</v>
      </c>
      <c r="AL1101" s="89" t="s">
        <v>79</v>
      </c>
      <c r="AM1101" s="89" t="s">
        <v>13612</v>
      </c>
      <c r="AN1101" s="89" t="s">
        <v>64</v>
      </c>
      <c r="AO1101" s="90" t="s">
        <v>64</v>
      </c>
      <c r="AP1101" s="89" t="s">
        <v>64</v>
      </c>
      <c r="AQ1101" s="89" t="s">
        <v>64</v>
      </c>
      <c r="AR1101" s="89" t="s">
        <v>64</v>
      </c>
      <c r="AS1101" s="89" t="s">
        <v>64</v>
      </c>
      <c r="AT1101" s="89" t="s">
        <v>64</v>
      </c>
      <c r="AU1101" s="89" t="s">
        <v>64</v>
      </c>
      <c r="AV1101" s="90" t="s">
        <v>57</v>
      </c>
      <c r="AW1101" s="89" t="s">
        <v>56</v>
      </c>
      <c r="AX1101" s="89" t="s">
        <v>57</v>
      </c>
      <c r="AY1101" s="89" t="s">
        <v>56</v>
      </c>
    </row>
    <row r="1102" spans="1:51" s="86" customFormat="1" ht="22.5" customHeight="1" x14ac:dyDescent="0.25">
      <c r="A1102" s="88" t="s">
        <v>13613</v>
      </c>
      <c r="B1102" s="89" t="s">
        <v>13614</v>
      </c>
      <c r="C1102" s="89" t="s">
        <v>54</v>
      </c>
      <c r="D1102" s="89" t="s">
        <v>424</v>
      </c>
      <c r="E1102" s="89" t="s">
        <v>56</v>
      </c>
      <c r="F1102" s="90">
        <v>1</v>
      </c>
      <c r="G1102" s="90">
        <v>70.31</v>
      </c>
      <c r="H1102" s="90" t="s">
        <v>57</v>
      </c>
      <c r="I1102" s="90">
        <v>-17.95</v>
      </c>
      <c r="J1102" s="90" t="s">
        <v>57</v>
      </c>
      <c r="K1102" s="90" t="s">
        <v>57</v>
      </c>
      <c r="L1102" s="90">
        <v>52.36</v>
      </c>
      <c r="M1102" s="89" t="s">
        <v>58</v>
      </c>
      <c r="N1102" s="89" t="s">
        <v>64</v>
      </c>
      <c r="O1102" s="89" t="s">
        <v>12630</v>
      </c>
      <c r="P1102" s="89" t="s">
        <v>12764</v>
      </c>
      <c r="Q1102" s="89" t="s">
        <v>37042</v>
      </c>
      <c r="R1102" s="89" t="s">
        <v>12765</v>
      </c>
      <c r="S1102" s="89" t="s">
        <v>64</v>
      </c>
      <c r="T1102" s="90">
        <v>70.31</v>
      </c>
      <c r="U1102" s="90" t="s">
        <v>86</v>
      </c>
      <c r="V1102" s="89" t="s">
        <v>12607</v>
      </c>
      <c r="W1102" s="89" t="s">
        <v>64</v>
      </c>
      <c r="X1102" s="89" t="s">
        <v>64</v>
      </c>
      <c r="Y1102" s="89" t="s">
        <v>64</v>
      </c>
      <c r="Z1102" s="89" t="s">
        <v>64</v>
      </c>
      <c r="AA1102" s="89" t="s">
        <v>64</v>
      </c>
      <c r="AB1102" s="89" t="s">
        <v>13615</v>
      </c>
      <c r="AC1102" s="89" t="s">
        <v>13616</v>
      </c>
      <c r="AD1102" s="89" t="s">
        <v>13617</v>
      </c>
      <c r="AE1102" s="89" t="s">
        <v>12398</v>
      </c>
      <c r="AF1102" s="89" t="s">
        <v>175</v>
      </c>
      <c r="AG1102" s="89" t="s">
        <v>13618</v>
      </c>
      <c r="AH1102" s="89" t="s">
        <v>75</v>
      </c>
      <c r="AI1102" s="89" t="s">
        <v>12612</v>
      </c>
      <c r="AJ1102" s="89" t="s">
        <v>13619</v>
      </c>
      <c r="AK1102" s="89" t="s">
        <v>13620</v>
      </c>
      <c r="AL1102" s="89" t="s">
        <v>79</v>
      </c>
      <c r="AM1102" s="89" t="s">
        <v>13621</v>
      </c>
      <c r="AN1102" s="89" t="s">
        <v>64</v>
      </c>
      <c r="AO1102" s="90" t="s">
        <v>64</v>
      </c>
      <c r="AP1102" s="89" t="s">
        <v>64</v>
      </c>
      <c r="AQ1102" s="89" t="s">
        <v>64</v>
      </c>
      <c r="AR1102" s="89" t="s">
        <v>64</v>
      </c>
      <c r="AS1102" s="89" t="s">
        <v>64</v>
      </c>
      <c r="AT1102" s="89" t="s">
        <v>64</v>
      </c>
      <c r="AU1102" s="89" t="s">
        <v>64</v>
      </c>
      <c r="AV1102" s="90" t="s">
        <v>57</v>
      </c>
      <c r="AW1102" s="89" t="s">
        <v>56</v>
      </c>
      <c r="AX1102" s="89" t="s">
        <v>57</v>
      </c>
      <c r="AY1102" s="89" t="s">
        <v>56</v>
      </c>
    </row>
    <row r="1103" spans="1:51" s="86" customFormat="1" ht="22.5" customHeight="1" x14ac:dyDescent="0.25">
      <c r="A1103" s="88" t="s">
        <v>13622</v>
      </c>
      <c r="B1103" s="89" t="s">
        <v>13623</v>
      </c>
      <c r="C1103" s="89" t="s">
        <v>54</v>
      </c>
      <c r="D1103" s="89" t="s">
        <v>165</v>
      </c>
      <c r="E1103" s="89" t="s">
        <v>56</v>
      </c>
      <c r="F1103" s="90">
        <v>1</v>
      </c>
      <c r="G1103" s="90">
        <v>199.36</v>
      </c>
      <c r="H1103" s="90" t="s">
        <v>57</v>
      </c>
      <c r="I1103" s="90">
        <v>-23.92</v>
      </c>
      <c r="J1103" s="90">
        <v>-21.95</v>
      </c>
      <c r="K1103" s="90" t="s">
        <v>57</v>
      </c>
      <c r="L1103" s="90">
        <v>153.49</v>
      </c>
      <c r="M1103" s="89" t="s">
        <v>58</v>
      </c>
      <c r="N1103" s="89" t="s">
        <v>64</v>
      </c>
      <c r="O1103" s="89" t="s">
        <v>12993</v>
      </c>
      <c r="P1103" s="89" t="s">
        <v>13624</v>
      </c>
      <c r="Q1103" s="89" t="s">
        <v>37042</v>
      </c>
      <c r="R1103" s="89" t="s">
        <v>13625</v>
      </c>
      <c r="S1103" s="89" t="s">
        <v>64</v>
      </c>
      <c r="T1103" s="90">
        <v>199.36</v>
      </c>
      <c r="U1103" s="90" t="s">
        <v>65</v>
      </c>
      <c r="V1103" s="89" t="s">
        <v>12607</v>
      </c>
      <c r="W1103" s="89" t="s">
        <v>64</v>
      </c>
      <c r="X1103" s="89" t="s">
        <v>64</v>
      </c>
      <c r="Y1103" s="89" t="s">
        <v>64</v>
      </c>
      <c r="Z1103" s="89" t="s">
        <v>64</v>
      </c>
      <c r="AA1103" s="89" t="s">
        <v>64</v>
      </c>
      <c r="AB1103" s="89" t="s">
        <v>13626</v>
      </c>
      <c r="AC1103" s="89" t="s">
        <v>13627</v>
      </c>
      <c r="AD1103" s="89" t="s">
        <v>13628</v>
      </c>
      <c r="AE1103" s="89" t="s">
        <v>13629</v>
      </c>
      <c r="AF1103" s="89" t="s">
        <v>109</v>
      </c>
      <c r="AG1103" s="89" t="s">
        <v>13630</v>
      </c>
      <c r="AH1103" s="89" t="s">
        <v>75</v>
      </c>
      <c r="AI1103" s="89" t="s">
        <v>12612</v>
      </c>
      <c r="AJ1103" s="89" t="s">
        <v>13631</v>
      </c>
      <c r="AK1103" s="89" t="s">
        <v>13632</v>
      </c>
      <c r="AL1103" s="89" t="s">
        <v>79</v>
      </c>
      <c r="AM1103" s="89" t="s">
        <v>13633</v>
      </c>
      <c r="AN1103" s="89" t="s">
        <v>13634</v>
      </c>
      <c r="AO1103" s="90" t="s">
        <v>64</v>
      </c>
      <c r="AP1103" s="89" t="s">
        <v>64</v>
      </c>
      <c r="AQ1103" s="89" t="s">
        <v>64</v>
      </c>
      <c r="AR1103" s="89" t="s">
        <v>64</v>
      </c>
      <c r="AS1103" s="89" t="s">
        <v>64</v>
      </c>
      <c r="AT1103" s="89" t="s">
        <v>64</v>
      </c>
      <c r="AU1103" s="89" t="s">
        <v>64</v>
      </c>
      <c r="AV1103" s="90" t="s">
        <v>57</v>
      </c>
      <c r="AW1103" s="89" t="s">
        <v>56</v>
      </c>
      <c r="AX1103" s="89" t="s">
        <v>57</v>
      </c>
      <c r="AY1103" s="89" t="s">
        <v>56</v>
      </c>
    </row>
    <row r="1104" spans="1:51" s="86" customFormat="1" ht="22.5" customHeight="1" x14ac:dyDescent="0.25">
      <c r="A1104" s="88" t="s">
        <v>13635</v>
      </c>
      <c r="B1104" s="89" t="s">
        <v>13636</v>
      </c>
      <c r="C1104" s="89" t="s">
        <v>54</v>
      </c>
      <c r="D1104" s="89" t="s">
        <v>424</v>
      </c>
      <c r="E1104" s="89" t="s">
        <v>56</v>
      </c>
      <c r="F1104" s="90">
        <v>1</v>
      </c>
      <c r="G1104" s="90">
        <v>62.7</v>
      </c>
      <c r="H1104" s="90">
        <v>13.91</v>
      </c>
      <c r="I1104" s="90">
        <v>-16.66</v>
      </c>
      <c r="J1104" s="90">
        <v>-13.91</v>
      </c>
      <c r="K1104" s="90" t="s">
        <v>57</v>
      </c>
      <c r="L1104" s="90">
        <v>46.04</v>
      </c>
      <c r="M1104" s="89" t="s">
        <v>58</v>
      </c>
      <c r="N1104" s="89" t="s">
        <v>64</v>
      </c>
      <c r="O1104" s="89" t="s">
        <v>12691</v>
      </c>
      <c r="P1104" s="89" t="s">
        <v>12692</v>
      </c>
      <c r="Q1104" s="89" t="s">
        <v>37042</v>
      </c>
      <c r="R1104" s="89" t="s">
        <v>12693</v>
      </c>
      <c r="S1104" s="89" t="s">
        <v>64</v>
      </c>
      <c r="T1104" s="90">
        <v>62.7</v>
      </c>
      <c r="U1104" s="90" t="s">
        <v>86</v>
      </c>
      <c r="V1104" s="89" t="s">
        <v>12607</v>
      </c>
      <c r="W1104" s="89" t="s">
        <v>64</v>
      </c>
      <c r="X1104" s="89" t="s">
        <v>64</v>
      </c>
      <c r="Y1104" s="89" t="s">
        <v>64</v>
      </c>
      <c r="Z1104" s="89" t="s">
        <v>64</v>
      </c>
      <c r="AA1104" s="89" t="s">
        <v>64</v>
      </c>
      <c r="AB1104" s="89" t="s">
        <v>13637</v>
      </c>
      <c r="AC1104" s="89" t="s">
        <v>13638</v>
      </c>
      <c r="AD1104" s="89" t="s">
        <v>13639</v>
      </c>
      <c r="AE1104" s="89" t="s">
        <v>2638</v>
      </c>
      <c r="AF1104" s="89" t="s">
        <v>242</v>
      </c>
      <c r="AG1104" s="89" t="s">
        <v>13640</v>
      </c>
      <c r="AH1104" s="89" t="s">
        <v>75</v>
      </c>
      <c r="AI1104" s="89" t="s">
        <v>12612</v>
      </c>
      <c r="AJ1104" s="89" t="s">
        <v>13641</v>
      </c>
      <c r="AK1104" s="89" t="s">
        <v>13642</v>
      </c>
      <c r="AL1104" s="89" t="s">
        <v>79</v>
      </c>
      <c r="AM1104" s="89" t="s">
        <v>13643</v>
      </c>
      <c r="AN1104" s="89" t="s">
        <v>64</v>
      </c>
      <c r="AO1104" s="90" t="s">
        <v>64</v>
      </c>
      <c r="AP1104" s="89" t="s">
        <v>64</v>
      </c>
      <c r="AQ1104" s="89" t="s">
        <v>64</v>
      </c>
      <c r="AR1104" s="89" t="s">
        <v>64</v>
      </c>
      <c r="AS1104" s="89" t="s">
        <v>64</v>
      </c>
      <c r="AT1104" s="89" t="s">
        <v>64</v>
      </c>
      <c r="AU1104" s="89" t="s">
        <v>64</v>
      </c>
      <c r="AV1104" s="90" t="s">
        <v>57</v>
      </c>
      <c r="AW1104" s="89" t="s">
        <v>56</v>
      </c>
      <c r="AX1104" s="89" t="s">
        <v>57</v>
      </c>
      <c r="AY1104" s="89" t="s">
        <v>56</v>
      </c>
    </row>
    <row r="1105" spans="1:51" s="86" customFormat="1" ht="22.5" customHeight="1" x14ac:dyDescent="0.25">
      <c r="A1105" s="88" t="s">
        <v>13644</v>
      </c>
      <c r="B1105" s="89" t="s">
        <v>13645</v>
      </c>
      <c r="C1105" s="89" t="s">
        <v>921</v>
      </c>
      <c r="D1105" s="89" t="s">
        <v>922</v>
      </c>
      <c r="E1105" s="89" t="s">
        <v>56</v>
      </c>
      <c r="F1105" s="90"/>
      <c r="G1105" s="90">
        <v>78.900000000000006</v>
      </c>
      <c r="H1105" s="90" t="s">
        <v>57</v>
      </c>
      <c r="I1105" s="90">
        <v>-67.37</v>
      </c>
      <c r="J1105" s="90">
        <v>-51.9</v>
      </c>
      <c r="K1105" s="90">
        <v>-63.43</v>
      </c>
      <c r="L1105" s="90">
        <v>-103.8</v>
      </c>
      <c r="M1105" s="89" t="s">
        <v>58</v>
      </c>
      <c r="N1105" s="89" t="s">
        <v>64</v>
      </c>
      <c r="O1105" s="89" t="s">
        <v>322</v>
      </c>
      <c r="P1105" s="89" t="s">
        <v>13147</v>
      </c>
      <c r="Q1105" s="89" t="s">
        <v>37042</v>
      </c>
      <c r="R1105" s="89" t="s">
        <v>13148</v>
      </c>
      <c r="S1105" s="89" t="s">
        <v>64</v>
      </c>
      <c r="T1105" s="90">
        <v>78.900000000000006</v>
      </c>
      <c r="U1105" s="90" t="s">
        <v>65</v>
      </c>
      <c r="V1105" s="89" t="s">
        <v>66</v>
      </c>
      <c r="W1105" s="89" t="s">
        <v>13646</v>
      </c>
      <c r="X1105" s="89" t="s">
        <v>13647</v>
      </c>
      <c r="Y1105" s="89" t="s">
        <v>13648</v>
      </c>
      <c r="Z1105" s="89" t="s">
        <v>898</v>
      </c>
      <c r="AA1105" s="89" t="s">
        <v>64</v>
      </c>
      <c r="AB1105" s="89" t="s">
        <v>13646</v>
      </c>
      <c r="AC1105" s="89" t="s">
        <v>13649</v>
      </c>
      <c r="AD1105" s="89" t="s">
        <v>12782</v>
      </c>
      <c r="AE1105" s="89" t="s">
        <v>175</v>
      </c>
      <c r="AF1105" s="89" t="s">
        <v>175</v>
      </c>
      <c r="AG1105" s="89" t="s">
        <v>347</v>
      </c>
      <c r="AH1105" s="89" t="s">
        <v>75</v>
      </c>
      <c r="AI1105" s="89" t="s">
        <v>76</v>
      </c>
      <c r="AJ1105" s="89" t="s">
        <v>13650</v>
      </c>
      <c r="AK1105" s="89" t="s">
        <v>13651</v>
      </c>
      <c r="AL1105" s="89" t="s">
        <v>79</v>
      </c>
      <c r="AM1105" s="89" t="s">
        <v>13652</v>
      </c>
      <c r="AN1105" s="89" t="s">
        <v>64</v>
      </c>
      <c r="AO1105" s="90" t="s">
        <v>57</v>
      </c>
      <c r="AP1105" s="89" t="s">
        <v>351</v>
      </c>
      <c r="AQ1105" s="89" t="s">
        <v>13653</v>
      </c>
      <c r="AR1105" s="89" t="s">
        <v>64</v>
      </c>
      <c r="AS1105" s="89" t="s">
        <v>352</v>
      </c>
      <c r="AT1105" s="89" t="s">
        <v>13654</v>
      </c>
      <c r="AU1105" s="89" t="s">
        <v>383</v>
      </c>
      <c r="AV1105" s="90" t="s">
        <v>57</v>
      </c>
      <c r="AW1105" s="89" t="s">
        <v>56</v>
      </c>
      <c r="AX1105" s="89">
        <v>1</v>
      </c>
      <c r="AY1105" s="89" t="s">
        <v>56</v>
      </c>
    </row>
    <row r="1106" spans="1:51" s="86" customFormat="1" ht="22.5" customHeight="1" x14ac:dyDescent="0.25">
      <c r="A1106" s="88" t="s">
        <v>13655</v>
      </c>
      <c r="B1106" s="89" t="s">
        <v>13656</v>
      </c>
      <c r="C1106" s="89" t="s">
        <v>54</v>
      </c>
      <c r="D1106" s="89" t="s">
        <v>116</v>
      </c>
      <c r="E1106" s="89" t="s">
        <v>59</v>
      </c>
      <c r="F1106" s="90">
        <v>1</v>
      </c>
      <c r="G1106" s="90">
        <v>59.56</v>
      </c>
      <c r="H1106" s="90">
        <v>18.48</v>
      </c>
      <c r="I1106" s="90">
        <v>-16.13</v>
      </c>
      <c r="J1106" s="90">
        <v>-18.48</v>
      </c>
      <c r="K1106" s="90" t="s">
        <v>57</v>
      </c>
      <c r="L1106" s="90">
        <v>43.43</v>
      </c>
      <c r="M1106" s="89" t="s">
        <v>58</v>
      </c>
      <c r="N1106" s="89" t="s">
        <v>64</v>
      </c>
      <c r="O1106" s="89" t="s">
        <v>2254</v>
      </c>
      <c r="P1106" s="89" t="s">
        <v>13456</v>
      </c>
      <c r="Q1106" s="89" t="s">
        <v>37042</v>
      </c>
      <c r="R1106" s="89" t="s">
        <v>13457</v>
      </c>
      <c r="S1106" s="89" t="s">
        <v>64</v>
      </c>
      <c r="T1106" s="90">
        <v>59.56</v>
      </c>
      <c r="U1106" s="90" t="s">
        <v>86</v>
      </c>
      <c r="V1106" s="89" t="s">
        <v>66</v>
      </c>
      <c r="W1106" s="89" t="s">
        <v>13657</v>
      </c>
      <c r="X1106" s="89" t="s">
        <v>13658</v>
      </c>
      <c r="Y1106" s="89" t="s">
        <v>13659</v>
      </c>
      <c r="Z1106" s="89" t="s">
        <v>64</v>
      </c>
      <c r="AA1106" s="89" t="s">
        <v>64</v>
      </c>
      <c r="AB1106" s="89" t="s">
        <v>13657</v>
      </c>
      <c r="AC1106" s="89" t="s">
        <v>13660</v>
      </c>
      <c r="AD1106" s="89" t="s">
        <v>13661</v>
      </c>
      <c r="AE1106" s="89" t="s">
        <v>13662</v>
      </c>
      <c r="AF1106" s="89" t="s">
        <v>242</v>
      </c>
      <c r="AG1106" s="89" t="s">
        <v>13663</v>
      </c>
      <c r="AH1106" s="89" t="s">
        <v>75</v>
      </c>
      <c r="AI1106" s="89" t="s">
        <v>76</v>
      </c>
      <c r="AJ1106" s="89" t="s">
        <v>13664</v>
      </c>
      <c r="AK1106" s="89" t="s">
        <v>13665</v>
      </c>
      <c r="AL1106" s="89" t="s">
        <v>79</v>
      </c>
      <c r="AM1106" s="89" t="s">
        <v>13666</v>
      </c>
      <c r="AN1106" s="89" t="s">
        <v>64</v>
      </c>
      <c r="AO1106" s="90" t="s">
        <v>64</v>
      </c>
      <c r="AP1106" s="89" t="s">
        <v>64</v>
      </c>
      <c r="AQ1106" s="89" t="s">
        <v>64</v>
      </c>
      <c r="AR1106" s="89" t="s">
        <v>64</v>
      </c>
      <c r="AS1106" s="89" t="s">
        <v>64</v>
      </c>
      <c r="AT1106" s="89" t="s">
        <v>64</v>
      </c>
      <c r="AU1106" s="89" t="s">
        <v>64</v>
      </c>
      <c r="AV1106" s="90" t="s">
        <v>57</v>
      </c>
      <c r="AW1106" s="89" t="s">
        <v>56</v>
      </c>
      <c r="AX1106" s="89" t="s">
        <v>57</v>
      </c>
      <c r="AY1106" s="89" t="s">
        <v>56</v>
      </c>
    </row>
    <row r="1107" spans="1:51" s="86" customFormat="1" ht="22.5" customHeight="1" x14ac:dyDescent="0.25">
      <c r="A1107" s="88" t="s">
        <v>13667</v>
      </c>
      <c r="B1107" s="89" t="s">
        <v>13668</v>
      </c>
      <c r="C1107" s="89" t="s">
        <v>54</v>
      </c>
      <c r="D1107" s="89" t="s">
        <v>165</v>
      </c>
      <c r="E1107" s="89" t="s">
        <v>56</v>
      </c>
      <c r="F1107" s="90">
        <v>1</v>
      </c>
      <c r="G1107" s="90">
        <v>59.56</v>
      </c>
      <c r="H1107" s="90">
        <v>20.5</v>
      </c>
      <c r="I1107" s="90">
        <v>-16.13</v>
      </c>
      <c r="J1107" s="90">
        <v>-20.5</v>
      </c>
      <c r="K1107" s="90" t="s">
        <v>57</v>
      </c>
      <c r="L1107" s="90">
        <v>43.43</v>
      </c>
      <c r="M1107" s="89" t="s">
        <v>58</v>
      </c>
      <c r="N1107" s="89" t="s">
        <v>59</v>
      </c>
      <c r="O1107" s="89" t="s">
        <v>12666</v>
      </c>
      <c r="P1107" s="89" t="s">
        <v>12667</v>
      </c>
      <c r="Q1107" s="89" t="s">
        <v>37042</v>
      </c>
      <c r="R1107" s="89" t="s">
        <v>12668</v>
      </c>
      <c r="S1107" s="89" t="s">
        <v>64</v>
      </c>
      <c r="T1107" s="90">
        <v>59.56</v>
      </c>
      <c r="U1107" s="90" t="s">
        <v>86</v>
      </c>
      <c r="V1107" s="89" t="s">
        <v>12607</v>
      </c>
      <c r="W1107" s="89" t="s">
        <v>64</v>
      </c>
      <c r="X1107" s="89" t="s">
        <v>64</v>
      </c>
      <c r="Y1107" s="89" t="s">
        <v>64</v>
      </c>
      <c r="Z1107" s="89" t="s">
        <v>64</v>
      </c>
      <c r="AA1107" s="89" t="s">
        <v>64</v>
      </c>
      <c r="AB1107" s="89" t="s">
        <v>13669</v>
      </c>
      <c r="AC1107" s="89" t="s">
        <v>13670</v>
      </c>
      <c r="AD1107" s="89" t="s">
        <v>13671</v>
      </c>
      <c r="AE1107" s="89" t="s">
        <v>13672</v>
      </c>
      <c r="AF1107" s="89" t="s">
        <v>193</v>
      </c>
      <c r="AG1107" s="89" t="s">
        <v>13673</v>
      </c>
      <c r="AH1107" s="89" t="s">
        <v>75</v>
      </c>
      <c r="AI1107" s="89" t="s">
        <v>12612</v>
      </c>
      <c r="AJ1107" s="89" t="s">
        <v>13674</v>
      </c>
      <c r="AK1107" s="89" t="s">
        <v>13675</v>
      </c>
      <c r="AL1107" s="89" t="s">
        <v>79</v>
      </c>
      <c r="AM1107" s="89" t="s">
        <v>13676</v>
      </c>
      <c r="AN1107" s="89" t="s">
        <v>64</v>
      </c>
      <c r="AO1107" s="90" t="s">
        <v>64</v>
      </c>
      <c r="AP1107" s="89" t="s">
        <v>64</v>
      </c>
      <c r="AQ1107" s="89" t="s">
        <v>64</v>
      </c>
      <c r="AR1107" s="89" t="s">
        <v>64</v>
      </c>
      <c r="AS1107" s="89" t="s">
        <v>64</v>
      </c>
      <c r="AT1107" s="89" t="s">
        <v>64</v>
      </c>
      <c r="AU1107" s="89" t="s">
        <v>64</v>
      </c>
      <c r="AV1107" s="90" t="s">
        <v>57</v>
      </c>
      <c r="AW1107" s="89" t="s">
        <v>56</v>
      </c>
      <c r="AX1107" s="89" t="s">
        <v>57</v>
      </c>
      <c r="AY1107" s="89" t="s">
        <v>56</v>
      </c>
    </row>
    <row r="1108" spans="1:51" s="86" customFormat="1" ht="22.5" customHeight="1" x14ac:dyDescent="0.25">
      <c r="A1108" s="88" t="s">
        <v>13677</v>
      </c>
      <c r="B1108" s="89" t="s">
        <v>13678</v>
      </c>
      <c r="C1108" s="89" t="s">
        <v>54</v>
      </c>
      <c r="D1108" s="89" t="s">
        <v>424</v>
      </c>
      <c r="E1108" s="89" t="s">
        <v>56</v>
      </c>
      <c r="F1108" s="90">
        <v>1</v>
      </c>
      <c r="G1108" s="90">
        <v>59.56</v>
      </c>
      <c r="H1108" s="90">
        <v>15.1</v>
      </c>
      <c r="I1108" s="90">
        <v>-16.13</v>
      </c>
      <c r="J1108" s="90">
        <v>-15.1</v>
      </c>
      <c r="K1108" s="90" t="s">
        <v>57</v>
      </c>
      <c r="L1108" s="90">
        <v>43.43</v>
      </c>
      <c r="M1108" s="89" t="s">
        <v>58</v>
      </c>
      <c r="N1108" s="89" t="s">
        <v>64</v>
      </c>
      <c r="O1108" s="89" t="s">
        <v>12666</v>
      </c>
      <c r="P1108" s="89" t="s">
        <v>12667</v>
      </c>
      <c r="Q1108" s="89" t="s">
        <v>37042</v>
      </c>
      <c r="R1108" s="89" t="s">
        <v>12668</v>
      </c>
      <c r="S1108" s="89" t="s">
        <v>64</v>
      </c>
      <c r="T1108" s="90">
        <v>59.56</v>
      </c>
      <c r="U1108" s="90" t="s">
        <v>86</v>
      </c>
      <c r="V1108" s="89" t="s">
        <v>12607</v>
      </c>
      <c r="W1108" s="89" t="s">
        <v>64</v>
      </c>
      <c r="X1108" s="89" t="s">
        <v>64</v>
      </c>
      <c r="Y1108" s="89" t="s">
        <v>64</v>
      </c>
      <c r="Z1108" s="89" t="s">
        <v>64</v>
      </c>
      <c r="AA1108" s="89" t="s">
        <v>64</v>
      </c>
      <c r="AB1108" s="89" t="s">
        <v>13679</v>
      </c>
      <c r="AC1108" s="89" t="s">
        <v>13680</v>
      </c>
      <c r="AD1108" s="89" t="s">
        <v>13681</v>
      </c>
      <c r="AE1108" s="89" t="s">
        <v>13682</v>
      </c>
      <c r="AF1108" s="89" t="s">
        <v>175</v>
      </c>
      <c r="AG1108" s="89" t="s">
        <v>13683</v>
      </c>
      <c r="AH1108" s="89" t="s">
        <v>75</v>
      </c>
      <c r="AI1108" s="89" t="s">
        <v>12612</v>
      </c>
      <c r="AJ1108" s="89" t="s">
        <v>13494</v>
      </c>
      <c r="AK1108" s="89" t="s">
        <v>13684</v>
      </c>
      <c r="AL1108" s="89" t="s">
        <v>79</v>
      </c>
      <c r="AM1108" s="89" t="s">
        <v>13685</v>
      </c>
      <c r="AN1108" s="89" t="s">
        <v>64</v>
      </c>
      <c r="AO1108" s="90" t="s">
        <v>64</v>
      </c>
      <c r="AP1108" s="89" t="s">
        <v>64</v>
      </c>
      <c r="AQ1108" s="89" t="s">
        <v>64</v>
      </c>
      <c r="AR1108" s="89" t="s">
        <v>64</v>
      </c>
      <c r="AS1108" s="89" t="s">
        <v>64</v>
      </c>
      <c r="AT1108" s="89" t="s">
        <v>64</v>
      </c>
      <c r="AU1108" s="89" t="s">
        <v>64</v>
      </c>
      <c r="AV1108" s="90" t="s">
        <v>57</v>
      </c>
      <c r="AW1108" s="89" t="s">
        <v>56</v>
      </c>
      <c r="AX1108" s="89" t="s">
        <v>57</v>
      </c>
      <c r="AY1108" s="89" t="s">
        <v>56</v>
      </c>
    </row>
    <row r="1109" spans="1:51" s="86" customFormat="1" ht="22.5" customHeight="1" x14ac:dyDescent="0.25">
      <c r="A1109" s="88" t="s">
        <v>13686</v>
      </c>
      <c r="B1109" s="89" t="s">
        <v>13687</v>
      </c>
      <c r="C1109" s="89" t="s">
        <v>54</v>
      </c>
      <c r="D1109" s="89" t="s">
        <v>743</v>
      </c>
      <c r="E1109" s="89" t="s">
        <v>56</v>
      </c>
      <c r="F1109" s="90">
        <v>2</v>
      </c>
      <c r="G1109" s="90">
        <v>50.64</v>
      </c>
      <c r="H1109" s="90">
        <v>18.39</v>
      </c>
      <c r="I1109" s="90">
        <v>-18.079999999999998</v>
      </c>
      <c r="J1109" s="90">
        <v>-18.39</v>
      </c>
      <c r="K1109" s="90" t="s">
        <v>57</v>
      </c>
      <c r="L1109" s="90">
        <v>32.56</v>
      </c>
      <c r="M1109" s="89" t="s">
        <v>58</v>
      </c>
      <c r="N1109" s="89" t="s">
        <v>64</v>
      </c>
      <c r="O1109" s="89" t="s">
        <v>13688</v>
      </c>
      <c r="P1109" s="89" t="s">
        <v>13689</v>
      </c>
      <c r="Q1109" s="89" t="s">
        <v>37042</v>
      </c>
      <c r="R1109" s="89" t="s">
        <v>13690</v>
      </c>
      <c r="S1109" s="89" t="s">
        <v>64</v>
      </c>
      <c r="T1109" s="90">
        <v>25.32</v>
      </c>
      <c r="U1109" s="90" t="s">
        <v>65</v>
      </c>
      <c r="V1109" s="89" t="s">
        <v>66</v>
      </c>
      <c r="W1109" s="89" t="s">
        <v>13691</v>
      </c>
      <c r="X1109" s="89" t="s">
        <v>13692</v>
      </c>
      <c r="Y1109" s="89" t="s">
        <v>13693</v>
      </c>
      <c r="Z1109" s="89" t="s">
        <v>64</v>
      </c>
      <c r="AA1109" s="89" t="s">
        <v>64</v>
      </c>
      <c r="AB1109" s="89" t="s">
        <v>13691</v>
      </c>
      <c r="AC1109" s="89" t="s">
        <v>13694</v>
      </c>
      <c r="AD1109" s="89" t="s">
        <v>13695</v>
      </c>
      <c r="AE1109" s="89" t="s">
        <v>1240</v>
      </c>
      <c r="AF1109" s="89" t="s">
        <v>209</v>
      </c>
      <c r="AG1109" s="89" t="s">
        <v>13696</v>
      </c>
      <c r="AH1109" s="89" t="s">
        <v>75</v>
      </c>
      <c r="AI1109" s="89" t="s">
        <v>76</v>
      </c>
      <c r="AJ1109" s="89" t="s">
        <v>13697</v>
      </c>
      <c r="AK1109" s="89" t="s">
        <v>13698</v>
      </c>
      <c r="AL1109" s="89" t="s">
        <v>79</v>
      </c>
      <c r="AM1109" s="89" t="s">
        <v>13699</v>
      </c>
      <c r="AN1109" s="89" t="s">
        <v>64</v>
      </c>
      <c r="AO1109" s="90" t="s">
        <v>64</v>
      </c>
      <c r="AP1109" s="89" t="s">
        <v>64</v>
      </c>
      <c r="AQ1109" s="89" t="s">
        <v>64</v>
      </c>
      <c r="AR1109" s="89" t="s">
        <v>64</v>
      </c>
      <c r="AS1109" s="89" t="s">
        <v>64</v>
      </c>
      <c r="AT1109" s="89" t="s">
        <v>64</v>
      </c>
      <c r="AU1109" s="89" t="s">
        <v>64</v>
      </c>
      <c r="AV1109" s="90" t="s">
        <v>57</v>
      </c>
      <c r="AW1109" s="89" t="s">
        <v>56</v>
      </c>
      <c r="AX1109" s="89" t="s">
        <v>57</v>
      </c>
      <c r="AY1109" s="89" t="s">
        <v>56</v>
      </c>
    </row>
    <row r="1110" spans="1:51" s="86" customFormat="1" ht="22.5" customHeight="1" x14ac:dyDescent="0.25">
      <c r="A1110" s="88" t="s">
        <v>13700</v>
      </c>
      <c r="B1110" s="89" t="s">
        <v>13701</v>
      </c>
      <c r="C1110" s="89" t="s">
        <v>54</v>
      </c>
      <c r="D1110" s="89" t="s">
        <v>953</v>
      </c>
      <c r="E1110" s="89" t="s">
        <v>56</v>
      </c>
      <c r="F1110" s="90">
        <v>1</v>
      </c>
      <c r="G1110" s="90">
        <v>67.22</v>
      </c>
      <c r="H1110" s="90">
        <v>25.89</v>
      </c>
      <c r="I1110" s="90">
        <v>-14.07</v>
      </c>
      <c r="J1110" s="90">
        <v>-25.89</v>
      </c>
      <c r="K1110" s="90" t="s">
        <v>57</v>
      </c>
      <c r="L1110" s="90">
        <v>53.15</v>
      </c>
      <c r="M1110" s="89" t="s">
        <v>58</v>
      </c>
      <c r="N1110" s="89" t="s">
        <v>64</v>
      </c>
      <c r="O1110" s="89" t="s">
        <v>12630</v>
      </c>
      <c r="P1110" s="89" t="s">
        <v>13702</v>
      </c>
      <c r="Q1110" s="89" t="s">
        <v>37042</v>
      </c>
      <c r="R1110" s="89" t="s">
        <v>168</v>
      </c>
      <c r="S1110" s="89" t="s">
        <v>64</v>
      </c>
      <c r="T1110" s="90">
        <v>67.22</v>
      </c>
      <c r="U1110" s="90" t="s">
        <v>65</v>
      </c>
      <c r="V1110" s="89" t="s">
        <v>66</v>
      </c>
      <c r="W1110" s="89" t="s">
        <v>13703</v>
      </c>
      <c r="X1110" s="89" t="s">
        <v>13704</v>
      </c>
      <c r="Y1110" s="89" t="s">
        <v>13705</v>
      </c>
      <c r="Z1110" s="89" t="s">
        <v>64</v>
      </c>
      <c r="AA1110" s="89" t="s">
        <v>64</v>
      </c>
      <c r="AB1110" s="89" t="s">
        <v>13703</v>
      </c>
      <c r="AC1110" s="89" t="s">
        <v>13706</v>
      </c>
      <c r="AD1110" s="89" t="s">
        <v>13707</v>
      </c>
      <c r="AE1110" s="89" t="s">
        <v>13708</v>
      </c>
      <c r="AF1110" s="89" t="s">
        <v>109</v>
      </c>
      <c r="AG1110" s="89" t="s">
        <v>13709</v>
      </c>
      <c r="AH1110" s="89" t="s">
        <v>75</v>
      </c>
      <c r="AI1110" s="89" t="s">
        <v>76</v>
      </c>
      <c r="AJ1110" s="89" t="s">
        <v>13710</v>
      </c>
      <c r="AK1110" s="89" t="s">
        <v>13711</v>
      </c>
      <c r="AL1110" s="89" t="s">
        <v>79</v>
      </c>
      <c r="AM1110" s="89" t="s">
        <v>13712</v>
      </c>
      <c r="AN1110" s="89" t="s">
        <v>64</v>
      </c>
      <c r="AO1110" s="90" t="s">
        <v>64</v>
      </c>
      <c r="AP1110" s="89" t="s">
        <v>64</v>
      </c>
      <c r="AQ1110" s="89" t="s">
        <v>64</v>
      </c>
      <c r="AR1110" s="89" t="s">
        <v>64</v>
      </c>
      <c r="AS1110" s="89" t="s">
        <v>64</v>
      </c>
      <c r="AT1110" s="89" t="s">
        <v>64</v>
      </c>
      <c r="AU1110" s="89" t="s">
        <v>64</v>
      </c>
      <c r="AV1110" s="90" t="s">
        <v>57</v>
      </c>
      <c r="AW1110" s="89" t="s">
        <v>56</v>
      </c>
      <c r="AX1110" s="89" t="s">
        <v>57</v>
      </c>
      <c r="AY1110" s="89" t="s">
        <v>56</v>
      </c>
    </row>
    <row r="1111" spans="1:51" s="86" customFormat="1" ht="22.5" customHeight="1" x14ac:dyDescent="0.25">
      <c r="A1111" s="88" t="s">
        <v>13713</v>
      </c>
      <c r="B1111" s="89" t="s">
        <v>13714</v>
      </c>
      <c r="C1111" s="89" t="s">
        <v>54</v>
      </c>
      <c r="D1111" s="89" t="s">
        <v>424</v>
      </c>
      <c r="E1111" s="89" t="s">
        <v>59</v>
      </c>
      <c r="F1111" s="90">
        <v>1</v>
      </c>
      <c r="G1111" s="90">
        <v>59.56</v>
      </c>
      <c r="H1111" s="90">
        <v>15.9</v>
      </c>
      <c r="I1111" s="90">
        <v>-16.13</v>
      </c>
      <c r="J1111" s="90" t="s">
        <v>57</v>
      </c>
      <c r="K1111" s="90" t="s">
        <v>57</v>
      </c>
      <c r="L1111" s="90">
        <v>59.33</v>
      </c>
      <c r="M1111" s="89" t="s">
        <v>58</v>
      </c>
      <c r="N1111" s="89" t="s">
        <v>64</v>
      </c>
      <c r="O1111" s="89" t="s">
        <v>12666</v>
      </c>
      <c r="P1111" s="89" t="s">
        <v>12667</v>
      </c>
      <c r="Q1111" s="89" t="s">
        <v>37042</v>
      </c>
      <c r="R1111" s="89" t="s">
        <v>12668</v>
      </c>
      <c r="S1111" s="89" t="s">
        <v>64</v>
      </c>
      <c r="T1111" s="90">
        <v>59.56</v>
      </c>
      <c r="U1111" s="90" t="s">
        <v>86</v>
      </c>
      <c r="V1111" s="89" t="s">
        <v>66</v>
      </c>
      <c r="W1111" s="89" t="s">
        <v>13715</v>
      </c>
      <c r="X1111" s="89" t="s">
        <v>13716</v>
      </c>
      <c r="Y1111" s="89" t="s">
        <v>13717</v>
      </c>
      <c r="Z1111" s="89" t="s">
        <v>64</v>
      </c>
      <c r="AA1111" s="89" t="s">
        <v>64</v>
      </c>
      <c r="AB1111" s="89" t="s">
        <v>13715</v>
      </c>
      <c r="AC1111" s="89" t="s">
        <v>13718</v>
      </c>
      <c r="AD1111" s="89" t="s">
        <v>13719</v>
      </c>
      <c r="AE1111" s="89" t="s">
        <v>175</v>
      </c>
      <c r="AF1111" s="89" t="s">
        <v>175</v>
      </c>
      <c r="AG1111" s="89" t="s">
        <v>13720</v>
      </c>
      <c r="AH1111" s="89" t="s">
        <v>75</v>
      </c>
      <c r="AI1111" s="89" t="s">
        <v>177</v>
      </c>
      <c r="AJ1111" s="89" t="s">
        <v>13721</v>
      </c>
      <c r="AK1111" s="89" t="s">
        <v>13722</v>
      </c>
      <c r="AL1111" s="89" t="s">
        <v>4953</v>
      </c>
      <c r="AM1111" s="89" t="s">
        <v>13723</v>
      </c>
      <c r="AN1111" s="89" t="s">
        <v>64</v>
      </c>
      <c r="AO1111" s="90" t="s">
        <v>64</v>
      </c>
      <c r="AP1111" s="89" t="s">
        <v>64</v>
      </c>
      <c r="AQ1111" s="89" t="s">
        <v>64</v>
      </c>
      <c r="AR1111" s="89" t="s">
        <v>64</v>
      </c>
      <c r="AS1111" s="89" t="s">
        <v>64</v>
      </c>
      <c r="AT1111" s="89" t="s">
        <v>64</v>
      </c>
      <c r="AU1111" s="89" t="s">
        <v>64</v>
      </c>
      <c r="AV1111" s="90" t="s">
        <v>57</v>
      </c>
      <c r="AW1111" s="89" t="s">
        <v>56</v>
      </c>
      <c r="AX1111" s="89" t="s">
        <v>57</v>
      </c>
      <c r="AY1111" s="89" t="s">
        <v>56</v>
      </c>
    </row>
    <row r="1112" spans="1:51" s="86" customFormat="1" ht="22.5" customHeight="1" x14ac:dyDescent="0.25">
      <c r="A1112" s="88" t="s">
        <v>13724</v>
      </c>
      <c r="B1112" s="89" t="s">
        <v>13725</v>
      </c>
      <c r="C1112" s="89" t="s">
        <v>54</v>
      </c>
      <c r="D1112" s="89" t="s">
        <v>116</v>
      </c>
      <c r="E1112" s="89" t="s">
        <v>56</v>
      </c>
      <c r="F1112" s="90">
        <v>1</v>
      </c>
      <c r="G1112" s="90">
        <v>69.989999999999995</v>
      </c>
      <c r="H1112" s="90">
        <v>16.2</v>
      </c>
      <c r="I1112" s="90">
        <v>-14.4</v>
      </c>
      <c r="J1112" s="90">
        <v>-16.2</v>
      </c>
      <c r="K1112" s="90" t="s">
        <v>57</v>
      </c>
      <c r="L1112" s="90">
        <v>55.59</v>
      </c>
      <c r="M1112" s="89" t="s">
        <v>58</v>
      </c>
      <c r="N1112" s="89" t="s">
        <v>64</v>
      </c>
      <c r="O1112" s="89" t="s">
        <v>13006</v>
      </c>
      <c r="P1112" s="89" t="s">
        <v>13726</v>
      </c>
      <c r="Q1112" s="89" t="s">
        <v>37042</v>
      </c>
      <c r="R1112" s="89" t="s">
        <v>13727</v>
      </c>
      <c r="S1112" s="89" t="s">
        <v>64</v>
      </c>
      <c r="T1112" s="90">
        <v>69.989999999999995</v>
      </c>
      <c r="U1112" s="90" t="s">
        <v>65</v>
      </c>
      <c r="V1112" s="89" t="s">
        <v>12607</v>
      </c>
      <c r="W1112" s="89" t="s">
        <v>64</v>
      </c>
      <c r="X1112" s="89" t="s">
        <v>64</v>
      </c>
      <c r="Y1112" s="89" t="s">
        <v>64</v>
      </c>
      <c r="Z1112" s="89" t="s">
        <v>64</v>
      </c>
      <c r="AA1112" s="89" t="s">
        <v>64</v>
      </c>
      <c r="AB1112" s="89" t="s">
        <v>13728</v>
      </c>
      <c r="AC1112" s="89" t="s">
        <v>13729</v>
      </c>
      <c r="AD1112" s="89" t="s">
        <v>13730</v>
      </c>
      <c r="AE1112" s="89" t="s">
        <v>647</v>
      </c>
      <c r="AF1112" s="89" t="s">
        <v>242</v>
      </c>
      <c r="AG1112" s="89" t="s">
        <v>13731</v>
      </c>
      <c r="AH1112" s="89" t="s">
        <v>75</v>
      </c>
      <c r="AI1112" s="89" t="s">
        <v>12612</v>
      </c>
      <c r="AJ1112" s="89" t="s">
        <v>13732</v>
      </c>
      <c r="AK1112" s="89" t="s">
        <v>13733</v>
      </c>
      <c r="AL1112" s="89" t="s">
        <v>79</v>
      </c>
      <c r="AM1112" s="89" t="s">
        <v>13734</v>
      </c>
      <c r="AN1112" s="89" t="s">
        <v>64</v>
      </c>
      <c r="AO1112" s="90" t="s">
        <v>64</v>
      </c>
      <c r="AP1112" s="89" t="s">
        <v>64</v>
      </c>
      <c r="AQ1112" s="89" t="s">
        <v>64</v>
      </c>
      <c r="AR1112" s="89" t="s">
        <v>64</v>
      </c>
      <c r="AS1112" s="89" t="s">
        <v>64</v>
      </c>
      <c r="AT1112" s="89" t="s">
        <v>64</v>
      </c>
      <c r="AU1112" s="89" t="s">
        <v>64</v>
      </c>
      <c r="AV1112" s="90" t="s">
        <v>57</v>
      </c>
      <c r="AW1112" s="89" t="s">
        <v>56</v>
      </c>
      <c r="AX1112" s="89" t="s">
        <v>57</v>
      </c>
      <c r="AY1112" s="89" t="s">
        <v>56</v>
      </c>
    </row>
    <row r="1113" spans="1:51" s="86" customFormat="1" ht="22.5" customHeight="1" x14ac:dyDescent="0.25">
      <c r="A1113" s="88" t="s">
        <v>13735</v>
      </c>
      <c r="B1113" s="89" t="s">
        <v>13736</v>
      </c>
      <c r="C1113" s="89" t="s">
        <v>54</v>
      </c>
      <c r="D1113" s="89" t="s">
        <v>424</v>
      </c>
      <c r="E1113" s="89" t="s">
        <v>56</v>
      </c>
      <c r="F1113" s="90">
        <v>1</v>
      </c>
      <c r="G1113" s="90">
        <v>32.31</v>
      </c>
      <c r="H1113" s="90">
        <v>13.63</v>
      </c>
      <c r="I1113" s="90">
        <v>-9.8800000000000008</v>
      </c>
      <c r="J1113" s="90">
        <v>-13.63</v>
      </c>
      <c r="K1113" s="90" t="s">
        <v>57</v>
      </c>
      <c r="L1113" s="90">
        <v>22.43</v>
      </c>
      <c r="M1113" s="89" t="s">
        <v>58</v>
      </c>
      <c r="N1113" s="89" t="s">
        <v>59</v>
      </c>
      <c r="O1113" s="89" t="s">
        <v>13737</v>
      </c>
      <c r="P1113" s="89" t="s">
        <v>13738</v>
      </c>
      <c r="Q1113" s="89" t="s">
        <v>37042</v>
      </c>
      <c r="R1113" s="89" t="s">
        <v>13739</v>
      </c>
      <c r="S1113" s="89" t="s">
        <v>64</v>
      </c>
      <c r="T1113" s="90">
        <v>32.31</v>
      </c>
      <c r="U1113" s="90" t="s">
        <v>65</v>
      </c>
      <c r="V1113" s="89" t="s">
        <v>12607</v>
      </c>
      <c r="W1113" s="89" t="s">
        <v>64</v>
      </c>
      <c r="X1113" s="89" t="s">
        <v>64</v>
      </c>
      <c r="Y1113" s="89" t="s">
        <v>64</v>
      </c>
      <c r="Z1113" s="89" t="s">
        <v>64</v>
      </c>
      <c r="AA1113" s="89" t="s">
        <v>64</v>
      </c>
      <c r="AB1113" s="89" t="s">
        <v>13740</v>
      </c>
      <c r="AC1113" s="89" t="s">
        <v>13741</v>
      </c>
      <c r="AD1113" s="89" t="s">
        <v>13742</v>
      </c>
      <c r="AE1113" s="89" t="s">
        <v>209</v>
      </c>
      <c r="AF1113" s="89" t="s">
        <v>209</v>
      </c>
      <c r="AG1113" s="89" t="s">
        <v>13743</v>
      </c>
      <c r="AH1113" s="89" t="s">
        <v>75</v>
      </c>
      <c r="AI1113" s="89" t="s">
        <v>12612</v>
      </c>
      <c r="AJ1113" s="89" t="s">
        <v>13744</v>
      </c>
      <c r="AK1113" s="89" t="s">
        <v>13745</v>
      </c>
      <c r="AL1113" s="89" t="s">
        <v>79</v>
      </c>
      <c r="AM1113" s="89" t="s">
        <v>13746</v>
      </c>
      <c r="AN1113" s="89" t="s">
        <v>64</v>
      </c>
      <c r="AO1113" s="90" t="s">
        <v>64</v>
      </c>
      <c r="AP1113" s="89" t="s">
        <v>64</v>
      </c>
      <c r="AQ1113" s="89" t="s">
        <v>64</v>
      </c>
      <c r="AR1113" s="89" t="s">
        <v>64</v>
      </c>
      <c r="AS1113" s="89" t="s">
        <v>64</v>
      </c>
      <c r="AT1113" s="89" t="s">
        <v>64</v>
      </c>
      <c r="AU1113" s="89" t="s">
        <v>64</v>
      </c>
      <c r="AV1113" s="90" t="s">
        <v>57</v>
      </c>
      <c r="AW1113" s="89" t="s">
        <v>56</v>
      </c>
      <c r="AX1113" s="89" t="s">
        <v>57</v>
      </c>
      <c r="AY1113" s="89" t="s">
        <v>56</v>
      </c>
    </row>
    <row r="1114" spans="1:51" s="86" customFormat="1" ht="22.5" customHeight="1" x14ac:dyDescent="0.25">
      <c r="A1114" s="88" t="s">
        <v>13747</v>
      </c>
      <c r="B1114" s="89" t="s">
        <v>13748</v>
      </c>
      <c r="C1114" s="89" t="s">
        <v>54</v>
      </c>
      <c r="D1114" s="89" t="s">
        <v>743</v>
      </c>
      <c r="E1114" s="89" t="s">
        <v>56</v>
      </c>
      <c r="F1114" s="90">
        <v>1</v>
      </c>
      <c r="G1114" s="90">
        <v>174.36</v>
      </c>
      <c r="H1114" s="90" t="s">
        <v>57</v>
      </c>
      <c r="I1114" s="90">
        <v>-20.92</v>
      </c>
      <c r="J1114" s="90">
        <v>-21.95</v>
      </c>
      <c r="K1114" s="90" t="s">
        <v>57</v>
      </c>
      <c r="L1114" s="90">
        <v>131.49</v>
      </c>
      <c r="M1114" s="89" t="s">
        <v>58</v>
      </c>
      <c r="N1114" s="89" t="s">
        <v>59</v>
      </c>
      <c r="O1114" s="89" t="s">
        <v>13749</v>
      </c>
      <c r="P1114" s="89" t="s">
        <v>13750</v>
      </c>
      <c r="Q1114" s="89" t="s">
        <v>37042</v>
      </c>
      <c r="R1114" s="89" t="s">
        <v>13751</v>
      </c>
      <c r="S1114" s="89" t="s">
        <v>64</v>
      </c>
      <c r="T1114" s="90">
        <v>174.36</v>
      </c>
      <c r="U1114" s="90" t="s">
        <v>65</v>
      </c>
      <c r="V1114" s="89" t="s">
        <v>66</v>
      </c>
      <c r="W1114" s="89" t="s">
        <v>13752</v>
      </c>
      <c r="X1114" s="89" t="s">
        <v>13753</v>
      </c>
      <c r="Y1114" s="89" t="s">
        <v>13754</v>
      </c>
      <c r="Z1114" s="89" t="s">
        <v>64</v>
      </c>
      <c r="AA1114" s="89" t="s">
        <v>64</v>
      </c>
      <c r="AB1114" s="89" t="s">
        <v>13752</v>
      </c>
      <c r="AC1114" s="89" t="s">
        <v>13755</v>
      </c>
      <c r="AD1114" s="89" t="s">
        <v>13756</v>
      </c>
      <c r="AE1114" s="89" t="s">
        <v>209</v>
      </c>
      <c r="AF1114" s="89" t="s">
        <v>209</v>
      </c>
      <c r="AG1114" s="89" t="s">
        <v>5567</v>
      </c>
      <c r="AH1114" s="89" t="s">
        <v>75</v>
      </c>
      <c r="AI1114" s="89" t="s">
        <v>76</v>
      </c>
      <c r="AJ1114" s="89" t="s">
        <v>13757</v>
      </c>
      <c r="AK1114" s="89" t="s">
        <v>13758</v>
      </c>
      <c r="AL1114" s="89" t="s">
        <v>79</v>
      </c>
      <c r="AM1114" s="89" t="s">
        <v>13759</v>
      </c>
      <c r="AN1114" s="89" t="s">
        <v>64</v>
      </c>
      <c r="AO1114" s="90" t="s">
        <v>64</v>
      </c>
      <c r="AP1114" s="89" t="s">
        <v>64</v>
      </c>
      <c r="AQ1114" s="89" t="s">
        <v>64</v>
      </c>
      <c r="AR1114" s="89" t="s">
        <v>64</v>
      </c>
      <c r="AS1114" s="89" t="s">
        <v>64</v>
      </c>
      <c r="AT1114" s="89" t="s">
        <v>64</v>
      </c>
      <c r="AU1114" s="89" t="s">
        <v>64</v>
      </c>
      <c r="AV1114" s="90" t="s">
        <v>57</v>
      </c>
      <c r="AW1114" s="89" t="s">
        <v>56</v>
      </c>
      <c r="AX1114" s="89" t="s">
        <v>57</v>
      </c>
      <c r="AY1114" s="89" t="s">
        <v>56</v>
      </c>
    </row>
    <row r="1115" spans="1:51" s="86" customFormat="1" ht="22.5" customHeight="1" x14ac:dyDescent="0.25">
      <c r="A1115" s="88" t="s">
        <v>13760</v>
      </c>
      <c r="B1115" s="89" t="s">
        <v>13761</v>
      </c>
      <c r="C1115" s="89" t="s">
        <v>54</v>
      </c>
      <c r="D1115" s="89" t="s">
        <v>424</v>
      </c>
      <c r="E1115" s="89" t="s">
        <v>56</v>
      </c>
      <c r="F1115" s="90">
        <v>1</v>
      </c>
      <c r="G1115" s="90">
        <v>109.7</v>
      </c>
      <c r="H1115" s="90" t="s">
        <v>57</v>
      </c>
      <c r="I1115" s="90">
        <v>-18.649999999999999</v>
      </c>
      <c r="J1115" s="90">
        <v>-21.95</v>
      </c>
      <c r="K1115" s="90" t="s">
        <v>57</v>
      </c>
      <c r="L1115" s="90">
        <v>69.099999999999994</v>
      </c>
      <c r="M1115" s="89" t="s">
        <v>58</v>
      </c>
      <c r="N1115" s="89" t="s">
        <v>59</v>
      </c>
      <c r="O1115" s="89" t="s">
        <v>13546</v>
      </c>
      <c r="P1115" s="89" t="s">
        <v>13762</v>
      </c>
      <c r="Q1115" s="89" t="s">
        <v>37042</v>
      </c>
      <c r="R1115" s="89" t="s">
        <v>13763</v>
      </c>
      <c r="S1115" s="89" t="s">
        <v>64</v>
      </c>
      <c r="T1115" s="90">
        <v>109.7</v>
      </c>
      <c r="U1115" s="90" t="s">
        <v>86</v>
      </c>
      <c r="V1115" s="89" t="s">
        <v>12607</v>
      </c>
      <c r="W1115" s="89" t="s">
        <v>64</v>
      </c>
      <c r="X1115" s="89" t="s">
        <v>64</v>
      </c>
      <c r="Y1115" s="89" t="s">
        <v>64</v>
      </c>
      <c r="Z1115" s="89" t="s">
        <v>64</v>
      </c>
      <c r="AA1115" s="89" t="s">
        <v>64</v>
      </c>
      <c r="AB1115" s="89" t="s">
        <v>13764</v>
      </c>
      <c r="AC1115" s="89" t="s">
        <v>13765</v>
      </c>
      <c r="AD1115" s="89" t="s">
        <v>13766</v>
      </c>
      <c r="AE1115" s="89" t="s">
        <v>13767</v>
      </c>
      <c r="AF1115" s="89" t="s">
        <v>175</v>
      </c>
      <c r="AG1115" s="89" t="s">
        <v>13768</v>
      </c>
      <c r="AH1115" s="89" t="s">
        <v>75</v>
      </c>
      <c r="AI1115" s="89" t="s">
        <v>12612</v>
      </c>
      <c r="AJ1115" s="89" t="s">
        <v>13769</v>
      </c>
      <c r="AK1115" s="89" t="s">
        <v>13770</v>
      </c>
      <c r="AL1115" s="89" t="s">
        <v>79</v>
      </c>
      <c r="AM1115" s="89" t="s">
        <v>13771</v>
      </c>
      <c r="AN1115" s="89" t="s">
        <v>64</v>
      </c>
      <c r="AO1115" s="90" t="s">
        <v>64</v>
      </c>
      <c r="AP1115" s="89" t="s">
        <v>64</v>
      </c>
      <c r="AQ1115" s="89" t="s">
        <v>64</v>
      </c>
      <c r="AR1115" s="89" t="s">
        <v>64</v>
      </c>
      <c r="AS1115" s="89" t="s">
        <v>64</v>
      </c>
      <c r="AT1115" s="89" t="s">
        <v>64</v>
      </c>
      <c r="AU1115" s="89" t="s">
        <v>64</v>
      </c>
      <c r="AV1115" s="90" t="s">
        <v>57</v>
      </c>
      <c r="AW1115" s="89" t="s">
        <v>56</v>
      </c>
      <c r="AX1115" s="89" t="s">
        <v>57</v>
      </c>
      <c r="AY1115" s="89" t="s">
        <v>56</v>
      </c>
    </row>
    <row r="1116" spans="1:51" s="86" customFormat="1" ht="22.5" customHeight="1" x14ac:dyDescent="0.25">
      <c r="A1116" s="88" t="s">
        <v>13772</v>
      </c>
      <c r="B1116" s="89" t="s">
        <v>13773</v>
      </c>
      <c r="C1116" s="89" t="s">
        <v>54</v>
      </c>
      <c r="D1116" s="89" t="s">
        <v>424</v>
      </c>
      <c r="E1116" s="89" t="s">
        <v>56</v>
      </c>
      <c r="F1116" s="90">
        <v>1</v>
      </c>
      <c r="G1116" s="90">
        <v>62.7</v>
      </c>
      <c r="H1116" s="90">
        <v>22.51</v>
      </c>
      <c r="I1116" s="90">
        <v>-16.66</v>
      </c>
      <c r="J1116" s="90">
        <v>-22.51</v>
      </c>
      <c r="K1116" s="90" t="s">
        <v>57</v>
      </c>
      <c r="L1116" s="90">
        <v>46.04</v>
      </c>
      <c r="M1116" s="89" t="s">
        <v>58</v>
      </c>
      <c r="N1116" s="89" t="s">
        <v>64</v>
      </c>
      <c r="O1116" s="89" t="s">
        <v>12691</v>
      </c>
      <c r="P1116" s="89" t="s">
        <v>12692</v>
      </c>
      <c r="Q1116" s="89" t="s">
        <v>37042</v>
      </c>
      <c r="R1116" s="89" t="s">
        <v>12693</v>
      </c>
      <c r="S1116" s="89" t="s">
        <v>64</v>
      </c>
      <c r="T1116" s="90">
        <v>62.7</v>
      </c>
      <c r="U1116" s="90" t="s">
        <v>86</v>
      </c>
      <c r="V1116" s="89" t="s">
        <v>12607</v>
      </c>
      <c r="W1116" s="89" t="s">
        <v>64</v>
      </c>
      <c r="X1116" s="89" t="s">
        <v>64</v>
      </c>
      <c r="Y1116" s="89" t="s">
        <v>64</v>
      </c>
      <c r="Z1116" s="89" t="s">
        <v>64</v>
      </c>
      <c r="AA1116" s="89" t="s">
        <v>64</v>
      </c>
      <c r="AB1116" s="89" t="s">
        <v>13774</v>
      </c>
      <c r="AC1116" s="89" t="s">
        <v>13775</v>
      </c>
      <c r="AD1116" s="89" t="s">
        <v>13776</v>
      </c>
      <c r="AE1116" s="89" t="s">
        <v>13777</v>
      </c>
      <c r="AF1116" s="89" t="s">
        <v>413</v>
      </c>
      <c r="AG1116" s="89" t="s">
        <v>13778</v>
      </c>
      <c r="AH1116" s="89" t="s">
        <v>75</v>
      </c>
      <c r="AI1116" s="89" t="s">
        <v>12612</v>
      </c>
      <c r="AJ1116" s="89" t="s">
        <v>13779</v>
      </c>
      <c r="AK1116" s="89" t="s">
        <v>13780</v>
      </c>
      <c r="AL1116" s="89" t="s">
        <v>79</v>
      </c>
      <c r="AM1116" s="89" t="s">
        <v>13781</v>
      </c>
      <c r="AN1116" s="89" t="s">
        <v>64</v>
      </c>
      <c r="AO1116" s="90" t="s">
        <v>64</v>
      </c>
      <c r="AP1116" s="89" t="s">
        <v>64</v>
      </c>
      <c r="AQ1116" s="89" t="s">
        <v>64</v>
      </c>
      <c r="AR1116" s="89" t="s">
        <v>64</v>
      </c>
      <c r="AS1116" s="89" t="s">
        <v>64</v>
      </c>
      <c r="AT1116" s="89" t="s">
        <v>64</v>
      </c>
      <c r="AU1116" s="89" t="s">
        <v>64</v>
      </c>
      <c r="AV1116" s="90" t="s">
        <v>57</v>
      </c>
      <c r="AW1116" s="89" t="s">
        <v>56</v>
      </c>
      <c r="AX1116" s="89" t="s">
        <v>57</v>
      </c>
      <c r="AY1116" s="89" t="s">
        <v>56</v>
      </c>
    </row>
    <row r="1117" spans="1:51" s="86" customFormat="1" ht="22.5" customHeight="1" x14ac:dyDescent="0.25">
      <c r="A1117" s="88" t="s">
        <v>13782</v>
      </c>
      <c r="B1117" s="89" t="s">
        <v>13783</v>
      </c>
      <c r="C1117" s="89" t="s">
        <v>578</v>
      </c>
      <c r="D1117" s="89" t="s">
        <v>2557</v>
      </c>
      <c r="E1117" s="89" t="s">
        <v>56</v>
      </c>
      <c r="F1117" s="90"/>
      <c r="G1117" s="90">
        <v>69.989999999999995</v>
      </c>
      <c r="H1117" s="90">
        <v>15.9</v>
      </c>
      <c r="I1117" s="90">
        <v>-14.4</v>
      </c>
      <c r="J1117" s="90" t="s">
        <v>57</v>
      </c>
      <c r="K1117" s="90">
        <v>-71.489999999999995</v>
      </c>
      <c r="L1117" s="90">
        <v>0</v>
      </c>
      <c r="M1117" s="89" t="s">
        <v>58</v>
      </c>
      <c r="N1117" s="89" t="s">
        <v>64</v>
      </c>
      <c r="O1117" s="89" t="s">
        <v>13006</v>
      </c>
      <c r="P1117" s="89" t="s">
        <v>13726</v>
      </c>
      <c r="Q1117" s="89" t="s">
        <v>37042</v>
      </c>
      <c r="R1117" s="89" t="s">
        <v>13727</v>
      </c>
      <c r="S1117" s="89" t="s">
        <v>64</v>
      </c>
      <c r="T1117" s="90">
        <v>69.989999999999995</v>
      </c>
      <c r="U1117" s="90" t="s">
        <v>65</v>
      </c>
      <c r="V1117" s="89" t="s">
        <v>66</v>
      </c>
      <c r="W1117" s="89" t="s">
        <v>13784</v>
      </c>
      <c r="X1117" s="89" t="s">
        <v>13785</v>
      </c>
      <c r="Y1117" s="89" t="s">
        <v>13786</v>
      </c>
      <c r="Z1117" s="89" t="s">
        <v>64</v>
      </c>
      <c r="AA1117" s="89" t="s">
        <v>64</v>
      </c>
      <c r="AB1117" s="89" t="s">
        <v>13784</v>
      </c>
      <c r="AC1117" s="89" t="s">
        <v>13787</v>
      </c>
      <c r="AD1117" s="89" t="s">
        <v>64</v>
      </c>
      <c r="AE1117" s="89" t="s">
        <v>9901</v>
      </c>
      <c r="AF1117" s="89" t="s">
        <v>175</v>
      </c>
      <c r="AG1117" s="89" t="s">
        <v>13788</v>
      </c>
      <c r="AH1117" s="89" t="s">
        <v>75</v>
      </c>
      <c r="AI1117" s="89" t="s">
        <v>177</v>
      </c>
      <c r="AJ1117" s="89" t="s">
        <v>64</v>
      </c>
      <c r="AK1117" s="89" t="s">
        <v>64</v>
      </c>
      <c r="AL1117" s="89" t="s">
        <v>13789</v>
      </c>
      <c r="AM1117" s="89" t="s">
        <v>13790</v>
      </c>
      <c r="AN1117" s="89" t="s">
        <v>64</v>
      </c>
      <c r="AO1117" s="90" t="s">
        <v>64</v>
      </c>
      <c r="AP1117" s="89" t="s">
        <v>64</v>
      </c>
      <c r="AQ1117" s="89" t="s">
        <v>64</v>
      </c>
      <c r="AR1117" s="89" t="s">
        <v>64</v>
      </c>
      <c r="AS1117" s="89" t="s">
        <v>64</v>
      </c>
      <c r="AT1117" s="89" t="s">
        <v>64</v>
      </c>
      <c r="AU1117" s="89" t="s">
        <v>64</v>
      </c>
      <c r="AV1117" s="90" t="s">
        <v>57</v>
      </c>
      <c r="AW1117" s="89" t="s">
        <v>56</v>
      </c>
      <c r="AX1117" s="89" t="s">
        <v>57</v>
      </c>
      <c r="AY1117" s="89" t="s">
        <v>56</v>
      </c>
    </row>
    <row r="1118" spans="1:51" s="86" customFormat="1" ht="22.5" customHeight="1" x14ac:dyDescent="0.25">
      <c r="A1118" s="88" t="s">
        <v>13791</v>
      </c>
      <c r="B1118" s="89" t="s">
        <v>13792</v>
      </c>
      <c r="C1118" s="89" t="s">
        <v>54</v>
      </c>
      <c r="D1118" s="89" t="s">
        <v>424</v>
      </c>
      <c r="E1118" s="89" t="s">
        <v>56</v>
      </c>
      <c r="F1118" s="90">
        <v>1</v>
      </c>
      <c r="G1118" s="90">
        <v>109.77</v>
      </c>
      <c r="H1118" s="90">
        <v>1.59</v>
      </c>
      <c r="I1118" s="90">
        <v>-18.66</v>
      </c>
      <c r="J1118" s="90" t="s">
        <v>57</v>
      </c>
      <c r="K1118" s="90" t="s">
        <v>57</v>
      </c>
      <c r="L1118" s="90">
        <v>92.7</v>
      </c>
      <c r="M1118" s="89" t="s">
        <v>58</v>
      </c>
      <c r="N1118" s="89" t="s">
        <v>59</v>
      </c>
      <c r="O1118" s="89" t="s">
        <v>1819</v>
      </c>
      <c r="P1118" s="89" t="s">
        <v>13793</v>
      </c>
      <c r="Q1118" s="89" t="s">
        <v>37042</v>
      </c>
      <c r="R1118" s="89" t="s">
        <v>1821</v>
      </c>
      <c r="S1118" s="89" t="s">
        <v>64</v>
      </c>
      <c r="T1118" s="90">
        <v>109.77</v>
      </c>
      <c r="U1118" s="90" t="s">
        <v>86</v>
      </c>
      <c r="V1118" s="89" t="s">
        <v>66</v>
      </c>
      <c r="W1118" s="89" t="s">
        <v>13794</v>
      </c>
      <c r="X1118" s="89" t="s">
        <v>13795</v>
      </c>
      <c r="Y1118" s="89" t="s">
        <v>13796</v>
      </c>
      <c r="Z1118" s="89" t="s">
        <v>64</v>
      </c>
      <c r="AA1118" s="89" t="s">
        <v>64</v>
      </c>
      <c r="AB1118" s="89" t="s">
        <v>13794</v>
      </c>
      <c r="AC1118" s="89" t="s">
        <v>13797</v>
      </c>
      <c r="AD1118" s="89" t="s">
        <v>13798</v>
      </c>
      <c r="AE1118" s="89" t="s">
        <v>174</v>
      </c>
      <c r="AF1118" s="89" t="s">
        <v>175</v>
      </c>
      <c r="AG1118" s="89" t="s">
        <v>13799</v>
      </c>
      <c r="AH1118" s="89" t="s">
        <v>75</v>
      </c>
      <c r="AI1118" s="89" t="s">
        <v>177</v>
      </c>
      <c r="AJ1118" s="89" t="s">
        <v>13567</v>
      </c>
      <c r="AK1118" s="89" t="s">
        <v>13397</v>
      </c>
      <c r="AL1118" s="89" t="s">
        <v>180</v>
      </c>
      <c r="AM1118" s="89" t="s">
        <v>13800</v>
      </c>
      <c r="AN1118" s="89" t="s">
        <v>64</v>
      </c>
      <c r="AO1118" s="90" t="s">
        <v>64</v>
      </c>
      <c r="AP1118" s="89" t="s">
        <v>64</v>
      </c>
      <c r="AQ1118" s="89" t="s">
        <v>64</v>
      </c>
      <c r="AR1118" s="89" t="s">
        <v>64</v>
      </c>
      <c r="AS1118" s="89" t="s">
        <v>64</v>
      </c>
      <c r="AT1118" s="89" t="s">
        <v>64</v>
      </c>
      <c r="AU1118" s="89" t="s">
        <v>64</v>
      </c>
      <c r="AV1118" s="90" t="s">
        <v>57</v>
      </c>
      <c r="AW1118" s="89" t="s">
        <v>56</v>
      </c>
      <c r="AX1118" s="89" t="s">
        <v>57</v>
      </c>
      <c r="AY1118" s="89" t="s">
        <v>56</v>
      </c>
    </row>
    <row r="1119" spans="1:51" s="86" customFormat="1" ht="22.5" customHeight="1" x14ac:dyDescent="0.25">
      <c r="A1119" s="88" t="s">
        <v>13801</v>
      </c>
      <c r="B1119" s="89" t="s">
        <v>13802</v>
      </c>
      <c r="C1119" s="89" t="s">
        <v>1471</v>
      </c>
      <c r="D1119" s="89" t="s">
        <v>13103</v>
      </c>
      <c r="E1119" s="89" t="s">
        <v>56</v>
      </c>
      <c r="F1119" s="90"/>
      <c r="G1119" s="90">
        <v>270.95</v>
      </c>
      <c r="H1119" s="90" t="s">
        <v>57</v>
      </c>
      <c r="I1119" s="90">
        <v>-46.06</v>
      </c>
      <c r="J1119" s="90">
        <v>-21.95</v>
      </c>
      <c r="K1119" s="90">
        <v>-202.94</v>
      </c>
      <c r="L1119" s="90">
        <v>0</v>
      </c>
      <c r="M1119" s="89" t="s">
        <v>58</v>
      </c>
      <c r="N1119" s="89" t="s">
        <v>59</v>
      </c>
      <c r="O1119" s="89" t="s">
        <v>2934</v>
      </c>
      <c r="P1119" s="89" t="s">
        <v>13803</v>
      </c>
      <c r="Q1119" s="89" t="s">
        <v>37042</v>
      </c>
      <c r="R1119" s="89" t="s">
        <v>13804</v>
      </c>
      <c r="S1119" s="89" t="s">
        <v>64</v>
      </c>
      <c r="T1119" s="90">
        <v>270.95</v>
      </c>
      <c r="U1119" s="90" t="s">
        <v>86</v>
      </c>
      <c r="V1119" s="89" t="s">
        <v>12607</v>
      </c>
      <c r="W1119" s="89" t="s">
        <v>13805</v>
      </c>
      <c r="X1119" s="89" t="s">
        <v>13806</v>
      </c>
      <c r="Y1119" s="89" t="s">
        <v>13807</v>
      </c>
      <c r="Z1119" s="89" t="s">
        <v>64</v>
      </c>
      <c r="AA1119" s="89" t="s">
        <v>64</v>
      </c>
      <c r="AB1119" s="89" t="s">
        <v>13805</v>
      </c>
      <c r="AC1119" s="89" t="s">
        <v>13808</v>
      </c>
      <c r="AD1119" s="89" t="s">
        <v>13108</v>
      </c>
      <c r="AE1119" s="89" t="s">
        <v>3037</v>
      </c>
      <c r="AF1119" s="89" t="s">
        <v>175</v>
      </c>
      <c r="AG1119" s="89" t="s">
        <v>13109</v>
      </c>
      <c r="AH1119" s="89" t="s">
        <v>75</v>
      </c>
      <c r="AI1119" s="89" t="s">
        <v>12612</v>
      </c>
      <c r="AJ1119" s="89" t="s">
        <v>13809</v>
      </c>
      <c r="AK1119" s="89" t="s">
        <v>13810</v>
      </c>
      <c r="AL1119" s="89" t="s">
        <v>79</v>
      </c>
      <c r="AM1119" s="89" t="s">
        <v>13811</v>
      </c>
      <c r="AN1119" s="89" t="s">
        <v>13812</v>
      </c>
      <c r="AO1119" s="90" t="s">
        <v>57</v>
      </c>
      <c r="AP1119" s="89" t="s">
        <v>351</v>
      </c>
      <c r="AQ1119" s="89" t="s">
        <v>13813</v>
      </c>
      <c r="AR1119" s="89" t="s">
        <v>13814</v>
      </c>
      <c r="AS1119" s="89" t="s">
        <v>64</v>
      </c>
      <c r="AT1119" s="89" t="s">
        <v>13815</v>
      </c>
      <c r="AU1119" s="89" t="s">
        <v>64</v>
      </c>
      <c r="AV1119" s="90" t="s">
        <v>57</v>
      </c>
      <c r="AW1119" s="89" t="s">
        <v>56</v>
      </c>
      <c r="AX1119" s="89">
        <v>1</v>
      </c>
      <c r="AY1119" s="89" t="s">
        <v>56</v>
      </c>
    </row>
    <row r="1120" spans="1:51" s="86" customFormat="1" ht="22.5" customHeight="1" x14ac:dyDescent="0.25">
      <c r="A1120" s="88" t="s">
        <v>13816</v>
      </c>
      <c r="B1120" s="89" t="s">
        <v>13817</v>
      </c>
      <c r="C1120" s="89" t="s">
        <v>54</v>
      </c>
      <c r="D1120" s="89" t="s">
        <v>424</v>
      </c>
      <c r="E1120" s="89" t="s">
        <v>56</v>
      </c>
      <c r="F1120" s="90">
        <v>1</v>
      </c>
      <c r="G1120" s="90">
        <v>56.16</v>
      </c>
      <c r="H1120" s="90">
        <v>19.399999999999999</v>
      </c>
      <c r="I1120" s="90">
        <v>-12.74</v>
      </c>
      <c r="J1120" s="90">
        <v>-19.399999999999999</v>
      </c>
      <c r="K1120" s="90" t="s">
        <v>57</v>
      </c>
      <c r="L1120" s="90">
        <v>43.42</v>
      </c>
      <c r="M1120" s="89" t="s">
        <v>58</v>
      </c>
      <c r="N1120" s="89" t="s">
        <v>64</v>
      </c>
      <c r="O1120" s="89" t="s">
        <v>5952</v>
      </c>
      <c r="P1120" s="89" t="s">
        <v>13818</v>
      </c>
      <c r="Q1120" s="89" t="s">
        <v>37042</v>
      </c>
      <c r="R1120" s="89" t="s">
        <v>13819</v>
      </c>
      <c r="S1120" s="89" t="s">
        <v>64</v>
      </c>
      <c r="T1120" s="90">
        <v>56.16</v>
      </c>
      <c r="U1120" s="90" t="s">
        <v>65</v>
      </c>
      <c r="V1120" s="89" t="s">
        <v>12607</v>
      </c>
      <c r="W1120" s="89" t="s">
        <v>64</v>
      </c>
      <c r="X1120" s="89" t="s">
        <v>64</v>
      </c>
      <c r="Y1120" s="89" t="s">
        <v>64</v>
      </c>
      <c r="Z1120" s="89" t="s">
        <v>64</v>
      </c>
      <c r="AA1120" s="89" t="s">
        <v>64</v>
      </c>
      <c r="AB1120" s="89" t="s">
        <v>13820</v>
      </c>
      <c r="AC1120" s="89" t="s">
        <v>13821</v>
      </c>
      <c r="AD1120" s="89" t="s">
        <v>13822</v>
      </c>
      <c r="AE1120" s="89" t="s">
        <v>8238</v>
      </c>
      <c r="AF1120" s="89" t="s">
        <v>209</v>
      </c>
      <c r="AG1120" s="89" t="s">
        <v>13823</v>
      </c>
      <c r="AH1120" s="89" t="s">
        <v>75</v>
      </c>
      <c r="AI1120" s="89" t="s">
        <v>12612</v>
      </c>
      <c r="AJ1120" s="89" t="s">
        <v>13824</v>
      </c>
      <c r="AK1120" s="89" t="s">
        <v>1031</v>
      </c>
      <c r="AL1120" s="89" t="s">
        <v>79</v>
      </c>
      <c r="AM1120" s="89" t="s">
        <v>13825</v>
      </c>
      <c r="AN1120" s="89" t="s">
        <v>64</v>
      </c>
      <c r="AO1120" s="90" t="s">
        <v>64</v>
      </c>
      <c r="AP1120" s="89" t="s">
        <v>64</v>
      </c>
      <c r="AQ1120" s="89" t="s">
        <v>64</v>
      </c>
      <c r="AR1120" s="89" t="s">
        <v>64</v>
      </c>
      <c r="AS1120" s="89" t="s">
        <v>64</v>
      </c>
      <c r="AT1120" s="89" t="s">
        <v>64</v>
      </c>
      <c r="AU1120" s="89" t="s">
        <v>64</v>
      </c>
      <c r="AV1120" s="90" t="s">
        <v>57</v>
      </c>
      <c r="AW1120" s="89" t="s">
        <v>56</v>
      </c>
      <c r="AX1120" s="89" t="s">
        <v>57</v>
      </c>
      <c r="AY1120" s="89" t="s">
        <v>56</v>
      </c>
    </row>
    <row r="1121" spans="1:51" s="86" customFormat="1" ht="22.5" customHeight="1" x14ac:dyDescent="0.25">
      <c r="A1121" s="88" t="s">
        <v>13826</v>
      </c>
      <c r="B1121" s="89" t="s">
        <v>13827</v>
      </c>
      <c r="C1121" s="89" t="s">
        <v>54</v>
      </c>
      <c r="D1121" s="89" t="s">
        <v>55</v>
      </c>
      <c r="E1121" s="89" t="s">
        <v>56</v>
      </c>
      <c r="F1121" s="90">
        <v>2</v>
      </c>
      <c r="G1121" s="90">
        <v>73.7</v>
      </c>
      <c r="H1121" s="90">
        <v>47.85</v>
      </c>
      <c r="I1121" s="90">
        <v>-20.84</v>
      </c>
      <c r="J1121" s="90">
        <v>-47.85</v>
      </c>
      <c r="K1121" s="90" t="s">
        <v>57</v>
      </c>
      <c r="L1121" s="90">
        <v>52.86</v>
      </c>
      <c r="M1121" s="89" t="s">
        <v>58</v>
      </c>
      <c r="N1121" s="89" t="s">
        <v>64</v>
      </c>
      <c r="O1121" s="89" t="s">
        <v>3072</v>
      </c>
      <c r="P1121" s="89" t="s">
        <v>13828</v>
      </c>
      <c r="Q1121" s="89" t="s">
        <v>37042</v>
      </c>
      <c r="R1121" s="89" t="s">
        <v>13829</v>
      </c>
      <c r="S1121" s="89" t="s">
        <v>64</v>
      </c>
      <c r="T1121" s="90">
        <v>36.85</v>
      </c>
      <c r="U1121" s="90" t="s">
        <v>65</v>
      </c>
      <c r="V1121" s="89" t="s">
        <v>66</v>
      </c>
      <c r="W1121" s="89" t="s">
        <v>13830</v>
      </c>
      <c r="X1121" s="89" t="s">
        <v>13831</v>
      </c>
      <c r="Y1121" s="89" t="s">
        <v>13832</v>
      </c>
      <c r="Z1121" s="89" t="s">
        <v>64</v>
      </c>
      <c r="AA1121" s="89" t="s">
        <v>64</v>
      </c>
      <c r="AB1121" s="89" t="s">
        <v>13830</v>
      </c>
      <c r="AC1121" s="89" t="s">
        <v>13833</v>
      </c>
      <c r="AD1121" s="89" t="s">
        <v>13834</v>
      </c>
      <c r="AE1121" s="89" t="s">
        <v>13835</v>
      </c>
      <c r="AF1121" s="89" t="s">
        <v>1706</v>
      </c>
      <c r="AG1121" s="89" t="s">
        <v>13836</v>
      </c>
      <c r="AH1121" s="89" t="s">
        <v>75</v>
      </c>
      <c r="AI1121" s="89" t="s">
        <v>76</v>
      </c>
      <c r="AJ1121" s="89" t="s">
        <v>77</v>
      </c>
      <c r="AK1121" s="89" t="s">
        <v>13837</v>
      </c>
      <c r="AL1121" s="89" t="s">
        <v>79</v>
      </c>
      <c r="AM1121" s="89" t="s">
        <v>13838</v>
      </c>
      <c r="AN1121" s="89" t="s">
        <v>64</v>
      </c>
      <c r="AO1121" s="90" t="s">
        <v>64</v>
      </c>
      <c r="AP1121" s="89" t="s">
        <v>64</v>
      </c>
      <c r="AQ1121" s="89" t="s">
        <v>64</v>
      </c>
      <c r="AR1121" s="89" t="s">
        <v>64</v>
      </c>
      <c r="AS1121" s="89" t="s">
        <v>64</v>
      </c>
      <c r="AT1121" s="89" t="s">
        <v>64</v>
      </c>
      <c r="AU1121" s="89" t="s">
        <v>64</v>
      </c>
      <c r="AV1121" s="90" t="s">
        <v>57</v>
      </c>
      <c r="AW1121" s="89" t="s">
        <v>56</v>
      </c>
      <c r="AX1121" s="89" t="s">
        <v>57</v>
      </c>
      <c r="AY1121" s="89" t="s">
        <v>56</v>
      </c>
    </row>
    <row r="1122" spans="1:51" s="86" customFormat="1" ht="22.5" customHeight="1" x14ac:dyDescent="0.25">
      <c r="A1122" s="88" t="s">
        <v>13839</v>
      </c>
      <c r="B1122" s="89" t="s">
        <v>13840</v>
      </c>
      <c r="C1122" s="89" t="s">
        <v>54</v>
      </c>
      <c r="D1122" s="89" t="s">
        <v>165</v>
      </c>
      <c r="E1122" s="89" t="s">
        <v>59</v>
      </c>
      <c r="F1122" s="90">
        <v>1</v>
      </c>
      <c r="G1122" s="90">
        <v>56.16</v>
      </c>
      <c r="H1122" s="90" t="s">
        <v>57</v>
      </c>
      <c r="I1122" s="90">
        <v>-12.74</v>
      </c>
      <c r="J1122" s="90" t="s">
        <v>57</v>
      </c>
      <c r="K1122" s="90" t="s">
        <v>57</v>
      </c>
      <c r="L1122" s="90">
        <v>43.42</v>
      </c>
      <c r="M1122" s="89" t="s">
        <v>58</v>
      </c>
      <c r="N1122" s="89" t="s">
        <v>64</v>
      </c>
      <c r="O1122" s="89" t="s">
        <v>5952</v>
      </c>
      <c r="P1122" s="89" t="s">
        <v>13818</v>
      </c>
      <c r="Q1122" s="89" t="s">
        <v>37042</v>
      </c>
      <c r="R1122" s="89" t="s">
        <v>13819</v>
      </c>
      <c r="S1122" s="89" t="s">
        <v>64</v>
      </c>
      <c r="T1122" s="90">
        <v>56.16</v>
      </c>
      <c r="U1122" s="90" t="s">
        <v>65</v>
      </c>
      <c r="V1122" s="89" t="s">
        <v>12607</v>
      </c>
      <c r="W1122" s="89" t="s">
        <v>64</v>
      </c>
      <c r="X1122" s="89" t="s">
        <v>64</v>
      </c>
      <c r="Y1122" s="89" t="s">
        <v>64</v>
      </c>
      <c r="Z1122" s="89" t="s">
        <v>64</v>
      </c>
      <c r="AA1122" s="89" t="s">
        <v>64</v>
      </c>
      <c r="AB1122" s="89" t="s">
        <v>13841</v>
      </c>
      <c r="AC1122" s="89" t="s">
        <v>13842</v>
      </c>
      <c r="AD1122" s="89" t="s">
        <v>13843</v>
      </c>
      <c r="AE1122" s="89" t="s">
        <v>495</v>
      </c>
      <c r="AF1122" s="89" t="s">
        <v>175</v>
      </c>
      <c r="AG1122" s="89" t="s">
        <v>13844</v>
      </c>
      <c r="AH1122" s="89" t="s">
        <v>75</v>
      </c>
      <c r="AI1122" s="89" t="s">
        <v>12612</v>
      </c>
      <c r="AJ1122" s="89" t="s">
        <v>13845</v>
      </c>
      <c r="AK1122" s="89" t="s">
        <v>13846</v>
      </c>
      <c r="AL1122" s="89" t="s">
        <v>79</v>
      </c>
      <c r="AM1122" s="89" t="s">
        <v>13847</v>
      </c>
      <c r="AN1122" s="89" t="s">
        <v>64</v>
      </c>
      <c r="AO1122" s="90" t="s">
        <v>64</v>
      </c>
      <c r="AP1122" s="89" t="s">
        <v>64</v>
      </c>
      <c r="AQ1122" s="89" t="s">
        <v>64</v>
      </c>
      <c r="AR1122" s="89" t="s">
        <v>64</v>
      </c>
      <c r="AS1122" s="89" t="s">
        <v>64</v>
      </c>
      <c r="AT1122" s="89" t="s">
        <v>64</v>
      </c>
      <c r="AU1122" s="89" t="s">
        <v>64</v>
      </c>
      <c r="AV1122" s="90" t="s">
        <v>57</v>
      </c>
      <c r="AW1122" s="89" t="s">
        <v>56</v>
      </c>
      <c r="AX1122" s="89" t="s">
        <v>57</v>
      </c>
      <c r="AY1122" s="89" t="s">
        <v>56</v>
      </c>
    </row>
    <row r="1123" spans="1:51" s="86" customFormat="1" ht="22.5" customHeight="1" x14ac:dyDescent="0.25">
      <c r="A1123" s="88" t="s">
        <v>13848</v>
      </c>
      <c r="B1123" s="89" t="s">
        <v>13849</v>
      </c>
      <c r="C1123" s="89" t="s">
        <v>1471</v>
      </c>
      <c r="D1123" s="89" t="s">
        <v>13850</v>
      </c>
      <c r="E1123" s="89" t="s">
        <v>59</v>
      </c>
      <c r="F1123" s="90"/>
      <c r="G1123" s="90">
        <v>78.900000000000006</v>
      </c>
      <c r="H1123" s="90" t="s">
        <v>57</v>
      </c>
      <c r="I1123" s="90">
        <v>-67.37</v>
      </c>
      <c r="J1123" s="90">
        <v>-51.9</v>
      </c>
      <c r="K1123" s="90">
        <v>-11.53</v>
      </c>
      <c r="L1123" s="90">
        <v>-51.9</v>
      </c>
      <c r="M1123" s="89" t="s">
        <v>58</v>
      </c>
      <c r="N1123" s="89" t="s">
        <v>64</v>
      </c>
      <c r="O1123" s="89" t="s">
        <v>322</v>
      </c>
      <c r="P1123" s="89" t="s">
        <v>12863</v>
      </c>
      <c r="Q1123" s="89" t="s">
        <v>37042</v>
      </c>
      <c r="R1123" s="89" t="s">
        <v>12864</v>
      </c>
      <c r="S1123" s="89" t="s">
        <v>64</v>
      </c>
      <c r="T1123" s="90">
        <v>78.900000000000006</v>
      </c>
      <c r="U1123" s="90" t="s">
        <v>65</v>
      </c>
      <c r="V1123" s="89" t="s">
        <v>66</v>
      </c>
      <c r="W1123" s="89" t="s">
        <v>13851</v>
      </c>
      <c r="X1123" s="89" t="s">
        <v>13852</v>
      </c>
      <c r="Y1123" s="89" t="s">
        <v>13853</v>
      </c>
      <c r="Z1123" s="89" t="s">
        <v>64</v>
      </c>
      <c r="AA1123" s="89" t="s">
        <v>64</v>
      </c>
      <c r="AB1123" s="89" t="s">
        <v>13851</v>
      </c>
      <c r="AC1123" s="89" t="s">
        <v>13854</v>
      </c>
      <c r="AD1123" s="89" t="s">
        <v>12782</v>
      </c>
      <c r="AE1123" s="89" t="s">
        <v>175</v>
      </c>
      <c r="AF1123" s="89" t="s">
        <v>175</v>
      </c>
      <c r="AG1123" s="89" t="s">
        <v>347</v>
      </c>
      <c r="AH1123" s="89" t="s">
        <v>75</v>
      </c>
      <c r="AI1123" s="89" t="s">
        <v>76</v>
      </c>
      <c r="AJ1123" s="89" t="s">
        <v>13555</v>
      </c>
      <c r="AK1123" s="89" t="s">
        <v>13855</v>
      </c>
      <c r="AL1123" s="89" t="s">
        <v>79</v>
      </c>
      <c r="AM1123" s="89" t="s">
        <v>13856</v>
      </c>
      <c r="AN1123" s="89" t="s">
        <v>64</v>
      </c>
      <c r="AO1123" s="90" t="s">
        <v>57</v>
      </c>
      <c r="AP1123" s="89" t="s">
        <v>351</v>
      </c>
      <c r="AQ1123" s="89" t="s">
        <v>13857</v>
      </c>
      <c r="AR1123" s="89" t="s">
        <v>13858</v>
      </c>
      <c r="AS1123" s="89" t="s">
        <v>352</v>
      </c>
      <c r="AT1123" s="89" t="s">
        <v>13859</v>
      </c>
      <c r="AU1123" s="89" t="s">
        <v>383</v>
      </c>
      <c r="AV1123" s="90" t="s">
        <v>57</v>
      </c>
      <c r="AW1123" s="89" t="s">
        <v>56</v>
      </c>
      <c r="AX1123" s="89" t="s">
        <v>57</v>
      </c>
      <c r="AY1123" s="89" t="s">
        <v>56</v>
      </c>
    </row>
    <row r="1124" spans="1:51" s="86" customFormat="1" ht="22.5" customHeight="1" x14ac:dyDescent="0.25">
      <c r="A1124" s="88" t="s">
        <v>13860</v>
      </c>
      <c r="B1124" s="89" t="s">
        <v>13861</v>
      </c>
      <c r="C1124" s="89" t="s">
        <v>54</v>
      </c>
      <c r="D1124" s="89" t="s">
        <v>165</v>
      </c>
      <c r="E1124" s="89" t="s">
        <v>59</v>
      </c>
      <c r="F1124" s="90">
        <v>1</v>
      </c>
      <c r="G1124" s="90">
        <v>62.7</v>
      </c>
      <c r="H1124" s="90">
        <v>3.93</v>
      </c>
      <c r="I1124" s="90">
        <v>-16.66</v>
      </c>
      <c r="J1124" s="90">
        <v>-3.93</v>
      </c>
      <c r="K1124" s="90" t="s">
        <v>57</v>
      </c>
      <c r="L1124" s="90">
        <v>46.04</v>
      </c>
      <c r="M1124" s="89" t="s">
        <v>58</v>
      </c>
      <c r="N1124" s="89" t="s">
        <v>59</v>
      </c>
      <c r="O1124" s="89" t="s">
        <v>12691</v>
      </c>
      <c r="P1124" s="89" t="s">
        <v>12692</v>
      </c>
      <c r="Q1124" s="89" t="s">
        <v>37042</v>
      </c>
      <c r="R1124" s="89" t="s">
        <v>12693</v>
      </c>
      <c r="S1124" s="89" t="s">
        <v>64</v>
      </c>
      <c r="T1124" s="90">
        <v>62.7</v>
      </c>
      <c r="U1124" s="90" t="s">
        <v>86</v>
      </c>
      <c r="V1124" s="89" t="s">
        <v>12607</v>
      </c>
      <c r="W1124" s="89" t="s">
        <v>64</v>
      </c>
      <c r="X1124" s="89" t="s">
        <v>64</v>
      </c>
      <c r="Y1124" s="89" t="s">
        <v>64</v>
      </c>
      <c r="Z1124" s="89" t="s">
        <v>64</v>
      </c>
      <c r="AA1124" s="89" t="s">
        <v>64</v>
      </c>
      <c r="AB1124" s="89" t="s">
        <v>13862</v>
      </c>
      <c r="AC1124" s="89" t="s">
        <v>13863</v>
      </c>
      <c r="AD1124" s="89" t="s">
        <v>13864</v>
      </c>
      <c r="AE1124" s="89" t="s">
        <v>5883</v>
      </c>
      <c r="AF1124" s="89" t="s">
        <v>1201</v>
      </c>
      <c r="AG1124" s="89" t="s">
        <v>13865</v>
      </c>
      <c r="AH1124" s="89" t="s">
        <v>75</v>
      </c>
      <c r="AI1124" s="89" t="s">
        <v>12612</v>
      </c>
      <c r="AJ1124" s="89" t="s">
        <v>13866</v>
      </c>
      <c r="AK1124" s="89" t="s">
        <v>13867</v>
      </c>
      <c r="AL1124" s="89" t="s">
        <v>79</v>
      </c>
      <c r="AM1124" s="89" t="s">
        <v>13868</v>
      </c>
      <c r="AN1124" s="89" t="s">
        <v>64</v>
      </c>
      <c r="AO1124" s="90" t="s">
        <v>64</v>
      </c>
      <c r="AP1124" s="89" t="s">
        <v>64</v>
      </c>
      <c r="AQ1124" s="89" t="s">
        <v>64</v>
      </c>
      <c r="AR1124" s="89" t="s">
        <v>64</v>
      </c>
      <c r="AS1124" s="89" t="s">
        <v>64</v>
      </c>
      <c r="AT1124" s="89" t="s">
        <v>64</v>
      </c>
      <c r="AU1124" s="89" t="s">
        <v>64</v>
      </c>
      <c r="AV1124" s="90" t="s">
        <v>57</v>
      </c>
      <c r="AW1124" s="89" t="s">
        <v>56</v>
      </c>
      <c r="AX1124" s="89" t="s">
        <v>57</v>
      </c>
      <c r="AY1124" s="89" t="s">
        <v>56</v>
      </c>
    </row>
    <row r="1125" spans="1:51" s="86" customFormat="1" ht="22.5" customHeight="1" x14ac:dyDescent="0.25">
      <c r="A1125" s="88" t="s">
        <v>13869</v>
      </c>
      <c r="B1125" s="89" t="s">
        <v>13870</v>
      </c>
      <c r="C1125" s="89" t="s">
        <v>54</v>
      </c>
      <c r="D1125" s="89" t="s">
        <v>424</v>
      </c>
      <c r="E1125" s="89" t="s">
        <v>56</v>
      </c>
      <c r="F1125" s="90">
        <v>1</v>
      </c>
      <c r="G1125" s="90">
        <v>62.7</v>
      </c>
      <c r="H1125" s="90" t="s">
        <v>57</v>
      </c>
      <c r="I1125" s="90">
        <v>-16.66</v>
      </c>
      <c r="J1125" s="90" t="s">
        <v>57</v>
      </c>
      <c r="K1125" s="90" t="s">
        <v>57</v>
      </c>
      <c r="L1125" s="90">
        <v>46.04</v>
      </c>
      <c r="M1125" s="89" t="s">
        <v>58</v>
      </c>
      <c r="N1125" s="89" t="s">
        <v>59</v>
      </c>
      <c r="O1125" s="89" t="s">
        <v>12691</v>
      </c>
      <c r="P1125" s="89" t="s">
        <v>12692</v>
      </c>
      <c r="Q1125" s="89" t="s">
        <v>37042</v>
      </c>
      <c r="R1125" s="89" t="s">
        <v>12693</v>
      </c>
      <c r="S1125" s="89" t="s">
        <v>64</v>
      </c>
      <c r="T1125" s="90">
        <v>62.7</v>
      </c>
      <c r="U1125" s="90" t="s">
        <v>86</v>
      </c>
      <c r="V1125" s="89" t="s">
        <v>12607</v>
      </c>
      <c r="W1125" s="89" t="s">
        <v>64</v>
      </c>
      <c r="X1125" s="89" t="s">
        <v>64</v>
      </c>
      <c r="Y1125" s="89" t="s">
        <v>64</v>
      </c>
      <c r="Z1125" s="89" t="s">
        <v>64</v>
      </c>
      <c r="AA1125" s="89" t="s">
        <v>64</v>
      </c>
      <c r="AB1125" s="89" t="s">
        <v>13871</v>
      </c>
      <c r="AC1125" s="89" t="s">
        <v>13872</v>
      </c>
      <c r="AD1125" s="89" t="s">
        <v>13873</v>
      </c>
      <c r="AE1125" s="89" t="s">
        <v>13874</v>
      </c>
      <c r="AF1125" s="89" t="s">
        <v>175</v>
      </c>
      <c r="AG1125" s="89" t="s">
        <v>13875</v>
      </c>
      <c r="AH1125" s="89" t="s">
        <v>75</v>
      </c>
      <c r="AI1125" s="89" t="s">
        <v>12612</v>
      </c>
      <c r="AJ1125" s="89" t="s">
        <v>13876</v>
      </c>
      <c r="AK1125" s="89" t="s">
        <v>13877</v>
      </c>
      <c r="AL1125" s="89" t="s">
        <v>79</v>
      </c>
      <c r="AM1125" s="89" t="s">
        <v>13878</v>
      </c>
      <c r="AN1125" s="89" t="s">
        <v>64</v>
      </c>
      <c r="AO1125" s="90" t="s">
        <v>64</v>
      </c>
      <c r="AP1125" s="89" t="s">
        <v>64</v>
      </c>
      <c r="AQ1125" s="89" t="s">
        <v>64</v>
      </c>
      <c r="AR1125" s="89" t="s">
        <v>64</v>
      </c>
      <c r="AS1125" s="89" t="s">
        <v>64</v>
      </c>
      <c r="AT1125" s="89" t="s">
        <v>64</v>
      </c>
      <c r="AU1125" s="89" t="s">
        <v>64</v>
      </c>
      <c r="AV1125" s="90" t="s">
        <v>57</v>
      </c>
      <c r="AW1125" s="89" t="s">
        <v>56</v>
      </c>
      <c r="AX1125" s="89" t="s">
        <v>57</v>
      </c>
      <c r="AY1125" s="89" t="s">
        <v>56</v>
      </c>
    </row>
    <row r="1126" spans="1:51" s="86" customFormat="1" ht="22.5" customHeight="1" x14ac:dyDescent="0.25">
      <c r="A1126" s="88" t="s">
        <v>13879</v>
      </c>
      <c r="B1126" s="89" t="s">
        <v>13880</v>
      </c>
      <c r="C1126" s="89" t="s">
        <v>54</v>
      </c>
      <c r="D1126" s="89" t="s">
        <v>743</v>
      </c>
      <c r="E1126" s="89" t="s">
        <v>56</v>
      </c>
      <c r="F1126" s="90">
        <v>1</v>
      </c>
      <c r="G1126" s="90">
        <v>139.1</v>
      </c>
      <c r="H1126" s="90" t="s">
        <v>57</v>
      </c>
      <c r="I1126" s="90">
        <v>-23.65</v>
      </c>
      <c r="J1126" s="90">
        <v>-20.95</v>
      </c>
      <c r="K1126" s="90" t="s">
        <v>57</v>
      </c>
      <c r="L1126" s="90">
        <v>94.5</v>
      </c>
      <c r="M1126" s="89" t="s">
        <v>58</v>
      </c>
      <c r="N1126" s="89" t="s">
        <v>64</v>
      </c>
      <c r="O1126" s="89" t="s">
        <v>12918</v>
      </c>
      <c r="P1126" s="89" t="s">
        <v>13881</v>
      </c>
      <c r="Q1126" s="89" t="s">
        <v>37042</v>
      </c>
      <c r="R1126" s="89" t="s">
        <v>13510</v>
      </c>
      <c r="S1126" s="89" t="s">
        <v>64</v>
      </c>
      <c r="T1126" s="90">
        <v>139.1</v>
      </c>
      <c r="U1126" s="90" t="s">
        <v>86</v>
      </c>
      <c r="V1126" s="89" t="s">
        <v>12607</v>
      </c>
      <c r="W1126" s="89" t="s">
        <v>64</v>
      </c>
      <c r="X1126" s="89" t="s">
        <v>64</v>
      </c>
      <c r="Y1126" s="89" t="s">
        <v>64</v>
      </c>
      <c r="Z1126" s="89" t="s">
        <v>64</v>
      </c>
      <c r="AA1126" s="89" t="s">
        <v>64</v>
      </c>
      <c r="AB1126" s="89" t="s">
        <v>13882</v>
      </c>
      <c r="AC1126" s="89" t="s">
        <v>13883</v>
      </c>
      <c r="AD1126" s="89" t="s">
        <v>13884</v>
      </c>
      <c r="AE1126" s="89" t="s">
        <v>13885</v>
      </c>
      <c r="AF1126" s="89" t="s">
        <v>242</v>
      </c>
      <c r="AG1126" s="89" t="s">
        <v>13886</v>
      </c>
      <c r="AH1126" s="89" t="s">
        <v>75</v>
      </c>
      <c r="AI1126" s="89" t="s">
        <v>12612</v>
      </c>
      <c r="AJ1126" s="89" t="s">
        <v>13887</v>
      </c>
      <c r="AK1126" s="89" t="s">
        <v>13888</v>
      </c>
      <c r="AL1126" s="89" t="s">
        <v>79</v>
      </c>
      <c r="AM1126" s="89" t="s">
        <v>13889</v>
      </c>
      <c r="AN1126" s="89" t="s">
        <v>64</v>
      </c>
      <c r="AO1126" s="90" t="s">
        <v>64</v>
      </c>
      <c r="AP1126" s="89" t="s">
        <v>64</v>
      </c>
      <c r="AQ1126" s="89" t="s">
        <v>64</v>
      </c>
      <c r="AR1126" s="89" t="s">
        <v>64</v>
      </c>
      <c r="AS1126" s="89" t="s">
        <v>64</v>
      </c>
      <c r="AT1126" s="89" t="s">
        <v>64</v>
      </c>
      <c r="AU1126" s="89" t="s">
        <v>64</v>
      </c>
      <c r="AV1126" s="90" t="s">
        <v>57</v>
      </c>
      <c r="AW1126" s="89" t="s">
        <v>56</v>
      </c>
      <c r="AX1126" s="89" t="s">
        <v>57</v>
      </c>
      <c r="AY1126" s="89" t="s">
        <v>56</v>
      </c>
    </row>
    <row r="1127" spans="1:51" s="86" customFormat="1" ht="22.5" customHeight="1" x14ac:dyDescent="0.25">
      <c r="A1127" s="88" t="s">
        <v>13890</v>
      </c>
      <c r="B1127" s="89" t="s">
        <v>13891</v>
      </c>
      <c r="C1127" s="89" t="s">
        <v>54</v>
      </c>
      <c r="D1127" s="89" t="s">
        <v>165</v>
      </c>
      <c r="E1127" s="89" t="s">
        <v>59</v>
      </c>
      <c r="F1127" s="90">
        <v>1</v>
      </c>
      <c r="G1127" s="90">
        <v>258.13</v>
      </c>
      <c r="H1127" s="90" t="s">
        <v>57</v>
      </c>
      <c r="I1127" s="90">
        <v>-43.88</v>
      </c>
      <c r="J1127" s="90">
        <v>-41.95</v>
      </c>
      <c r="K1127" s="90" t="s">
        <v>57</v>
      </c>
      <c r="L1127" s="90">
        <v>172.3</v>
      </c>
      <c r="M1127" s="89" t="s">
        <v>58</v>
      </c>
      <c r="N1127" s="89" t="s">
        <v>64</v>
      </c>
      <c r="O1127" s="89" t="s">
        <v>12775</v>
      </c>
      <c r="P1127" s="89" t="s">
        <v>13892</v>
      </c>
      <c r="Q1127" s="89" t="s">
        <v>37042</v>
      </c>
      <c r="R1127" s="89" t="s">
        <v>12777</v>
      </c>
      <c r="S1127" s="89" t="s">
        <v>64</v>
      </c>
      <c r="T1127" s="90">
        <v>258.13</v>
      </c>
      <c r="U1127" s="90" t="s">
        <v>86</v>
      </c>
      <c r="V1127" s="89" t="s">
        <v>66</v>
      </c>
      <c r="W1127" s="89" t="s">
        <v>13893</v>
      </c>
      <c r="X1127" s="89" t="s">
        <v>13894</v>
      </c>
      <c r="Y1127" s="89" t="s">
        <v>13895</v>
      </c>
      <c r="Z1127" s="89" t="s">
        <v>64</v>
      </c>
      <c r="AA1127" s="89" t="s">
        <v>64</v>
      </c>
      <c r="AB1127" s="89" t="s">
        <v>13893</v>
      </c>
      <c r="AC1127" s="89" t="s">
        <v>13896</v>
      </c>
      <c r="AD1127" s="89" t="s">
        <v>13897</v>
      </c>
      <c r="AE1127" s="89" t="s">
        <v>6340</v>
      </c>
      <c r="AF1127" s="89" t="s">
        <v>209</v>
      </c>
      <c r="AG1127" s="89" t="s">
        <v>13898</v>
      </c>
      <c r="AH1127" s="89" t="s">
        <v>75</v>
      </c>
      <c r="AI1127" s="89" t="s">
        <v>76</v>
      </c>
      <c r="AJ1127" s="89" t="s">
        <v>13465</v>
      </c>
      <c r="AK1127" s="89" t="s">
        <v>13899</v>
      </c>
      <c r="AL1127" s="89" t="s">
        <v>79</v>
      </c>
      <c r="AM1127" s="89" t="s">
        <v>13900</v>
      </c>
      <c r="AN1127" s="89" t="s">
        <v>64</v>
      </c>
      <c r="AO1127" s="90" t="s">
        <v>64</v>
      </c>
      <c r="AP1127" s="89" t="s">
        <v>64</v>
      </c>
      <c r="AQ1127" s="89" t="s">
        <v>64</v>
      </c>
      <c r="AR1127" s="89" t="s">
        <v>64</v>
      </c>
      <c r="AS1127" s="89" t="s">
        <v>64</v>
      </c>
      <c r="AT1127" s="89" t="s">
        <v>64</v>
      </c>
      <c r="AU1127" s="89" t="s">
        <v>64</v>
      </c>
      <c r="AV1127" s="90" t="s">
        <v>57</v>
      </c>
      <c r="AW1127" s="89" t="s">
        <v>56</v>
      </c>
      <c r="AX1127" s="89" t="s">
        <v>57</v>
      </c>
      <c r="AY1127" s="89" t="s">
        <v>56</v>
      </c>
    </row>
    <row r="1128" spans="1:51" s="86" customFormat="1" ht="22.5" customHeight="1" x14ac:dyDescent="0.25">
      <c r="A1128" s="88" t="s">
        <v>13901</v>
      </c>
      <c r="B1128" s="89" t="s">
        <v>13902</v>
      </c>
      <c r="C1128" s="89" t="s">
        <v>54</v>
      </c>
      <c r="D1128" s="89" t="s">
        <v>424</v>
      </c>
      <c r="E1128" s="89" t="s">
        <v>59</v>
      </c>
      <c r="F1128" s="90">
        <v>1</v>
      </c>
      <c r="G1128" s="90">
        <v>67.22</v>
      </c>
      <c r="H1128" s="90" t="s">
        <v>57</v>
      </c>
      <c r="I1128" s="90">
        <v>-14.07</v>
      </c>
      <c r="J1128" s="90" t="s">
        <v>57</v>
      </c>
      <c r="K1128" s="90" t="s">
        <v>57</v>
      </c>
      <c r="L1128" s="90">
        <v>53.15</v>
      </c>
      <c r="M1128" s="89" t="s">
        <v>58</v>
      </c>
      <c r="N1128" s="89" t="s">
        <v>59</v>
      </c>
      <c r="O1128" s="89" t="s">
        <v>12630</v>
      </c>
      <c r="P1128" s="89" t="s">
        <v>12631</v>
      </c>
      <c r="Q1128" s="89" t="s">
        <v>37042</v>
      </c>
      <c r="R1128" s="89" t="s">
        <v>3969</v>
      </c>
      <c r="S1128" s="89" t="s">
        <v>64</v>
      </c>
      <c r="T1128" s="90">
        <v>67.22</v>
      </c>
      <c r="U1128" s="90" t="s">
        <v>65</v>
      </c>
      <c r="V1128" s="89" t="s">
        <v>12607</v>
      </c>
      <c r="W1128" s="89" t="s">
        <v>64</v>
      </c>
      <c r="X1128" s="89" t="s">
        <v>64</v>
      </c>
      <c r="Y1128" s="89" t="s">
        <v>64</v>
      </c>
      <c r="Z1128" s="89" t="s">
        <v>64</v>
      </c>
      <c r="AA1128" s="89" t="s">
        <v>64</v>
      </c>
      <c r="AB1128" s="89" t="s">
        <v>13903</v>
      </c>
      <c r="AC1128" s="89" t="s">
        <v>13904</v>
      </c>
      <c r="AD1128" s="89" t="s">
        <v>13905</v>
      </c>
      <c r="AE1128" s="89" t="s">
        <v>13906</v>
      </c>
      <c r="AF1128" s="89" t="s">
        <v>242</v>
      </c>
      <c r="AG1128" s="89" t="s">
        <v>13907</v>
      </c>
      <c r="AH1128" s="89" t="s">
        <v>75</v>
      </c>
      <c r="AI1128" s="89" t="s">
        <v>12612</v>
      </c>
      <c r="AJ1128" s="89" t="s">
        <v>13908</v>
      </c>
      <c r="AK1128" s="89" t="s">
        <v>13909</v>
      </c>
      <c r="AL1128" s="89" t="s">
        <v>79</v>
      </c>
      <c r="AM1128" s="89" t="s">
        <v>13910</v>
      </c>
      <c r="AN1128" s="89" t="s">
        <v>64</v>
      </c>
      <c r="AO1128" s="90" t="s">
        <v>64</v>
      </c>
      <c r="AP1128" s="89" t="s">
        <v>64</v>
      </c>
      <c r="AQ1128" s="89" t="s">
        <v>64</v>
      </c>
      <c r="AR1128" s="89" t="s">
        <v>64</v>
      </c>
      <c r="AS1128" s="89" t="s">
        <v>64</v>
      </c>
      <c r="AT1128" s="89" t="s">
        <v>64</v>
      </c>
      <c r="AU1128" s="89" t="s">
        <v>64</v>
      </c>
      <c r="AV1128" s="90" t="s">
        <v>57</v>
      </c>
      <c r="AW1128" s="89" t="s">
        <v>56</v>
      </c>
      <c r="AX1128" s="89" t="s">
        <v>57</v>
      </c>
      <c r="AY1128" s="89" t="s">
        <v>56</v>
      </c>
    </row>
    <row r="1129" spans="1:51" s="86" customFormat="1" ht="22.5" customHeight="1" x14ac:dyDescent="0.25">
      <c r="A1129" s="88" t="s">
        <v>13911</v>
      </c>
      <c r="B1129" s="89" t="s">
        <v>13912</v>
      </c>
      <c r="C1129" s="89" t="s">
        <v>54</v>
      </c>
      <c r="D1129" s="89" t="s">
        <v>165</v>
      </c>
      <c r="E1129" s="89" t="s">
        <v>59</v>
      </c>
      <c r="F1129" s="90">
        <v>1</v>
      </c>
      <c r="G1129" s="90">
        <v>92.43</v>
      </c>
      <c r="H1129" s="90">
        <v>33.659999999999997</v>
      </c>
      <c r="I1129" s="90">
        <v>-11.09</v>
      </c>
      <c r="J1129" s="90">
        <v>-57.61</v>
      </c>
      <c r="K1129" s="90" t="s">
        <v>57</v>
      </c>
      <c r="L1129" s="90">
        <v>57.39</v>
      </c>
      <c r="M1129" s="89" t="s">
        <v>58</v>
      </c>
      <c r="N1129" s="89" t="s">
        <v>64</v>
      </c>
      <c r="O1129" s="89" t="s">
        <v>13913</v>
      </c>
      <c r="P1129" s="89" t="s">
        <v>13914</v>
      </c>
      <c r="Q1129" s="89" t="s">
        <v>37042</v>
      </c>
      <c r="R1129" s="89" t="s">
        <v>13915</v>
      </c>
      <c r="S1129" s="89" t="s">
        <v>64</v>
      </c>
      <c r="T1129" s="90">
        <v>92.43</v>
      </c>
      <c r="U1129" s="90" t="s">
        <v>65</v>
      </c>
      <c r="V1129" s="89" t="s">
        <v>66</v>
      </c>
      <c r="W1129" s="89" t="s">
        <v>13916</v>
      </c>
      <c r="X1129" s="89" t="s">
        <v>13917</v>
      </c>
      <c r="Y1129" s="89" t="s">
        <v>13918</v>
      </c>
      <c r="Z1129" s="89" t="s">
        <v>64</v>
      </c>
      <c r="AA1129" s="89" t="s">
        <v>64</v>
      </c>
      <c r="AB1129" s="89" t="s">
        <v>13916</v>
      </c>
      <c r="AC1129" s="89" t="s">
        <v>13919</v>
      </c>
      <c r="AD1129" s="89" t="s">
        <v>13920</v>
      </c>
      <c r="AE1129" s="89" t="s">
        <v>8749</v>
      </c>
      <c r="AF1129" s="89" t="s">
        <v>1706</v>
      </c>
      <c r="AG1129" s="89" t="s">
        <v>13921</v>
      </c>
      <c r="AH1129" s="89" t="s">
        <v>75</v>
      </c>
      <c r="AI1129" s="89" t="s">
        <v>76</v>
      </c>
      <c r="AJ1129" s="89" t="s">
        <v>451</v>
      </c>
      <c r="AK1129" s="89" t="s">
        <v>13922</v>
      </c>
      <c r="AL1129" s="89" t="s">
        <v>79</v>
      </c>
      <c r="AM1129" s="89" t="s">
        <v>13923</v>
      </c>
      <c r="AN1129" s="89" t="s">
        <v>64</v>
      </c>
      <c r="AO1129" s="90" t="s">
        <v>64</v>
      </c>
      <c r="AP1129" s="89" t="s">
        <v>64</v>
      </c>
      <c r="AQ1129" s="89" t="s">
        <v>64</v>
      </c>
      <c r="AR1129" s="89" t="s">
        <v>64</v>
      </c>
      <c r="AS1129" s="89" t="s">
        <v>64</v>
      </c>
      <c r="AT1129" s="89" t="s">
        <v>64</v>
      </c>
      <c r="AU1129" s="89" t="s">
        <v>64</v>
      </c>
      <c r="AV1129" s="90" t="s">
        <v>57</v>
      </c>
      <c r="AW1129" s="89" t="s">
        <v>56</v>
      </c>
      <c r="AX1129" s="89" t="s">
        <v>57</v>
      </c>
      <c r="AY1129" s="89" t="s">
        <v>56</v>
      </c>
    </row>
    <row r="1130" spans="1:51" s="86" customFormat="1" ht="22.5" customHeight="1" x14ac:dyDescent="0.25">
      <c r="A1130" s="88" t="s">
        <v>13924</v>
      </c>
      <c r="B1130" s="89" t="s">
        <v>13925</v>
      </c>
      <c r="C1130" s="89" t="s">
        <v>54</v>
      </c>
      <c r="D1130" s="89" t="s">
        <v>424</v>
      </c>
      <c r="E1130" s="89" t="s">
        <v>56</v>
      </c>
      <c r="F1130" s="90">
        <v>1</v>
      </c>
      <c r="G1130" s="90">
        <v>209.7</v>
      </c>
      <c r="H1130" s="90" t="s">
        <v>57</v>
      </c>
      <c r="I1130" s="90">
        <v>-25.16</v>
      </c>
      <c r="J1130" s="90">
        <v>-24.95</v>
      </c>
      <c r="K1130" s="90" t="s">
        <v>57</v>
      </c>
      <c r="L1130" s="90">
        <v>159.59</v>
      </c>
      <c r="M1130" s="89" t="s">
        <v>58</v>
      </c>
      <c r="N1130" s="89" t="s">
        <v>59</v>
      </c>
      <c r="O1130" s="89" t="s">
        <v>4594</v>
      </c>
      <c r="P1130" s="89" t="s">
        <v>12642</v>
      </c>
      <c r="Q1130" s="89" t="s">
        <v>37042</v>
      </c>
      <c r="R1130" s="89" t="s">
        <v>12643</v>
      </c>
      <c r="S1130" s="89" t="s">
        <v>64</v>
      </c>
      <c r="T1130" s="90">
        <v>209.7</v>
      </c>
      <c r="U1130" s="90" t="s">
        <v>65</v>
      </c>
      <c r="V1130" s="89" t="s">
        <v>12607</v>
      </c>
      <c r="W1130" s="89" t="s">
        <v>64</v>
      </c>
      <c r="X1130" s="89" t="s">
        <v>64</v>
      </c>
      <c r="Y1130" s="89" t="s">
        <v>64</v>
      </c>
      <c r="Z1130" s="89" t="s">
        <v>64</v>
      </c>
      <c r="AA1130" s="89" t="s">
        <v>64</v>
      </c>
      <c r="AB1130" s="89" t="s">
        <v>13926</v>
      </c>
      <c r="AC1130" s="89" t="s">
        <v>13927</v>
      </c>
      <c r="AD1130" s="89" t="s">
        <v>13928</v>
      </c>
      <c r="AE1130" s="89" t="s">
        <v>13929</v>
      </c>
      <c r="AF1130" s="89" t="s">
        <v>209</v>
      </c>
      <c r="AG1130" s="89" t="s">
        <v>13930</v>
      </c>
      <c r="AH1130" s="89" t="s">
        <v>75</v>
      </c>
      <c r="AI1130" s="89" t="s">
        <v>12612</v>
      </c>
      <c r="AJ1130" s="89" t="s">
        <v>13931</v>
      </c>
      <c r="AK1130" s="89" t="s">
        <v>13932</v>
      </c>
      <c r="AL1130" s="89" t="s">
        <v>79</v>
      </c>
      <c r="AM1130" s="89" t="s">
        <v>13933</v>
      </c>
      <c r="AN1130" s="89" t="s">
        <v>64</v>
      </c>
      <c r="AO1130" s="90" t="s">
        <v>64</v>
      </c>
      <c r="AP1130" s="89" t="s">
        <v>64</v>
      </c>
      <c r="AQ1130" s="89" t="s">
        <v>64</v>
      </c>
      <c r="AR1130" s="89" t="s">
        <v>64</v>
      </c>
      <c r="AS1130" s="89" t="s">
        <v>64</v>
      </c>
      <c r="AT1130" s="89" t="s">
        <v>64</v>
      </c>
      <c r="AU1130" s="89" t="s">
        <v>64</v>
      </c>
      <c r="AV1130" s="90" t="s">
        <v>57</v>
      </c>
      <c r="AW1130" s="89" t="s">
        <v>56</v>
      </c>
      <c r="AX1130" s="89" t="s">
        <v>57</v>
      </c>
      <c r="AY1130" s="89" t="s">
        <v>56</v>
      </c>
    </row>
    <row r="1131" spans="1:51" s="86" customFormat="1" ht="22.5" customHeight="1" x14ac:dyDescent="0.25">
      <c r="A1131" s="88" t="s">
        <v>13934</v>
      </c>
      <c r="B1131" s="89" t="s">
        <v>13935</v>
      </c>
      <c r="C1131" s="89" t="s">
        <v>54</v>
      </c>
      <c r="D1131" s="89" t="s">
        <v>165</v>
      </c>
      <c r="E1131" s="89" t="s">
        <v>56</v>
      </c>
      <c r="F1131" s="90">
        <v>1</v>
      </c>
      <c r="G1131" s="90">
        <v>98.99</v>
      </c>
      <c r="H1131" s="90" t="s">
        <v>57</v>
      </c>
      <c r="I1131" s="90">
        <v>-16.829999999999998</v>
      </c>
      <c r="J1131" s="90">
        <v>-24.95</v>
      </c>
      <c r="K1131" s="90" t="s">
        <v>57</v>
      </c>
      <c r="L1131" s="90">
        <v>57.21</v>
      </c>
      <c r="M1131" s="89" t="s">
        <v>58</v>
      </c>
      <c r="N1131" s="89" t="s">
        <v>64</v>
      </c>
      <c r="O1131" s="89" t="s">
        <v>13006</v>
      </c>
      <c r="P1131" s="89" t="s">
        <v>13936</v>
      </c>
      <c r="Q1131" s="89" t="s">
        <v>37042</v>
      </c>
      <c r="R1131" s="89" t="s">
        <v>13937</v>
      </c>
      <c r="S1131" s="89" t="s">
        <v>64</v>
      </c>
      <c r="T1131" s="90">
        <v>98.99</v>
      </c>
      <c r="U1131" s="90" t="s">
        <v>86</v>
      </c>
      <c r="V1131" s="89" t="s">
        <v>66</v>
      </c>
      <c r="W1131" s="89" t="s">
        <v>13938</v>
      </c>
      <c r="X1131" s="89" t="s">
        <v>13939</v>
      </c>
      <c r="Y1131" s="89" t="s">
        <v>13940</v>
      </c>
      <c r="Z1131" s="89" t="s">
        <v>64</v>
      </c>
      <c r="AA1131" s="89" t="s">
        <v>64</v>
      </c>
      <c r="AB1131" s="89" t="s">
        <v>13938</v>
      </c>
      <c r="AC1131" s="89" t="s">
        <v>13941</v>
      </c>
      <c r="AD1131" s="89" t="s">
        <v>13942</v>
      </c>
      <c r="AE1131" s="89" t="s">
        <v>13943</v>
      </c>
      <c r="AF1131" s="89" t="s">
        <v>109</v>
      </c>
      <c r="AG1131" s="89" t="s">
        <v>13944</v>
      </c>
      <c r="AH1131" s="89" t="s">
        <v>75</v>
      </c>
      <c r="AI1131" s="89" t="s">
        <v>76</v>
      </c>
      <c r="AJ1131" s="89" t="s">
        <v>13945</v>
      </c>
      <c r="AK1131" s="89" t="s">
        <v>13946</v>
      </c>
      <c r="AL1131" s="89" t="s">
        <v>79</v>
      </c>
      <c r="AM1131" s="89" t="s">
        <v>13947</v>
      </c>
      <c r="AN1131" s="89" t="s">
        <v>13948</v>
      </c>
      <c r="AO1131" s="90" t="s">
        <v>64</v>
      </c>
      <c r="AP1131" s="89" t="s">
        <v>64</v>
      </c>
      <c r="AQ1131" s="89" t="s">
        <v>64</v>
      </c>
      <c r="AR1131" s="89" t="s">
        <v>64</v>
      </c>
      <c r="AS1131" s="89" t="s">
        <v>64</v>
      </c>
      <c r="AT1131" s="89" t="s">
        <v>64</v>
      </c>
      <c r="AU1131" s="89" t="s">
        <v>64</v>
      </c>
      <c r="AV1131" s="90" t="s">
        <v>57</v>
      </c>
      <c r="AW1131" s="89" t="s">
        <v>56</v>
      </c>
      <c r="AX1131" s="89" t="s">
        <v>57</v>
      </c>
      <c r="AY1131" s="89" t="s">
        <v>56</v>
      </c>
    </row>
    <row r="1132" spans="1:51" s="86" customFormat="1" ht="22.5" customHeight="1" x14ac:dyDescent="0.25">
      <c r="A1132" s="88" t="s">
        <v>13949</v>
      </c>
      <c r="B1132" s="89" t="s">
        <v>13950</v>
      </c>
      <c r="C1132" s="89" t="s">
        <v>54</v>
      </c>
      <c r="D1132" s="89" t="s">
        <v>165</v>
      </c>
      <c r="E1132" s="89" t="s">
        <v>59</v>
      </c>
      <c r="F1132" s="90">
        <v>2</v>
      </c>
      <c r="G1132" s="90">
        <v>81.760000000000005</v>
      </c>
      <c r="H1132" s="90" t="s">
        <v>57</v>
      </c>
      <c r="I1132" s="90">
        <v>-25.9</v>
      </c>
      <c r="J1132" s="90" t="s">
        <v>57</v>
      </c>
      <c r="K1132" s="90" t="s">
        <v>57</v>
      </c>
      <c r="L1132" s="90">
        <v>55.86</v>
      </c>
      <c r="M1132" s="89" t="s">
        <v>58</v>
      </c>
      <c r="N1132" s="89" t="s">
        <v>64</v>
      </c>
      <c r="O1132" s="89" t="s">
        <v>3072</v>
      </c>
      <c r="P1132" s="89" t="s">
        <v>13951</v>
      </c>
      <c r="Q1132" s="89" t="s">
        <v>37042</v>
      </c>
      <c r="R1132" s="89" t="s">
        <v>13952</v>
      </c>
      <c r="S1132" s="89" t="s">
        <v>64</v>
      </c>
      <c r="T1132" s="90">
        <v>40.880000000000003</v>
      </c>
      <c r="U1132" s="90" t="s">
        <v>86</v>
      </c>
      <c r="V1132" s="89" t="s">
        <v>66</v>
      </c>
      <c r="W1132" s="89" t="s">
        <v>13953</v>
      </c>
      <c r="X1132" s="89" t="s">
        <v>13954</v>
      </c>
      <c r="Y1132" s="89" t="s">
        <v>13955</v>
      </c>
      <c r="Z1132" s="89" t="s">
        <v>64</v>
      </c>
      <c r="AA1132" s="89" t="s">
        <v>64</v>
      </c>
      <c r="AB1132" s="89" t="s">
        <v>13953</v>
      </c>
      <c r="AC1132" s="89" t="s">
        <v>13956</v>
      </c>
      <c r="AD1132" s="89" t="s">
        <v>13957</v>
      </c>
      <c r="AE1132" s="89" t="s">
        <v>13958</v>
      </c>
      <c r="AF1132" s="89" t="s">
        <v>93</v>
      </c>
      <c r="AG1132" s="89" t="s">
        <v>13959</v>
      </c>
      <c r="AH1132" s="89" t="s">
        <v>75</v>
      </c>
      <c r="AI1132" s="89" t="s">
        <v>76</v>
      </c>
      <c r="AJ1132" s="89" t="s">
        <v>13960</v>
      </c>
      <c r="AK1132" s="89" t="s">
        <v>807</v>
      </c>
      <c r="AL1132" s="89" t="s">
        <v>79</v>
      </c>
      <c r="AM1132" s="89" t="s">
        <v>13961</v>
      </c>
      <c r="AN1132" s="89" t="s">
        <v>64</v>
      </c>
      <c r="AO1132" s="90" t="s">
        <v>64</v>
      </c>
      <c r="AP1132" s="89" t="s">
        <v>64</v>
      </c>
      <c r="AQ1132" s="89" t="s">
        <v>64</v>
      </c>
      <c r="AR1132" s="89" t="s">
        <v>64</v>
      </c>
      <c r="AS1132" s="89" t="s">
        <v>64</v>
      </c>
      <c r="AT1132" s="89" t="s">
        <v>64</v>
      </c>
      <c r="AU1132" s="89" t="s">
        <v>64</v>
      </c>
      <c r="AV1132" s="90" t="s">
        <v>57</v>
      </c>
      <c r="AW1132" s="89" t="s">
        <v>56</v>
      </c>
      <c r="AX1132" s="89" t="s">
        <v>57</v>
      </c>
      <c r="AY1132" s="89" t="s">
        <v>56</v>
      </c>
    </row>
    <row r="1133" spans="1:51" s="86" customFormat="1" ht="22.5" customHeight="1" x14ac:dyDescent="0.25">
      <c r="A1133" s="88" t="s">
        <v>13962</v>
      </c>
      <c r="B1133" s="89" t="s">
        <v>13963</v>
      </c>
      <c r="C1133" s="89" t="s">
        <v>54</v>
      </c>
      <c r="D1133" s="89" t="s">
        <v>424</v>
      </c>
      <c r="E1133" s="89" t="s">
        <v>56</v>
      </c>
      <c r="F1133" s="90">
        <v>1</v>
      </c>
      <c r="G1133" s="90">
        <v>100.41</v>
      </c>
      <c r="H1133" s="90" t="s">
        <v>57</v>
      </c>
      <c r="I1133" s="90">
        <v>-17.07</v>
      </c>
      <c r="J1133" s="90">
        <v>-23.45</v>
      </c>
      <c r="K1133" s="90" t="s">
        <v>57</v>
      </c>
      <c r="L1133" s="90">
        <v>59.89</v>
      </c>
      <c r="M1133" s="89" t="s">
        <v>58</v>
      </c>
      <c r="N1133" s="89" t="s">
        <v>64</v>
      </c>
      <c r="O1133" s="89" t="s">
        <v>12630</v>
      </c>
      <c r="P1133" s="89" t="s">
        <v>12741</v>
      </c>
      <c r="Q1133" s="89" t="s">
        <v>37042</v>
      </c>
      <c r="R1133" s="89" t="s">
        <v>3969</v>
      </c>
      <c r="S1133" s="89" t="s">
        <v>64</v>
      </c>
      <c r="T1133" s="90">
        <v>100.41</v>
      </c>
      <c r="U1133" s="90" t="s">
        <v>86</v>
      </c>
      <c r="V1133" s="89" t="s">
        <v>12607</v>
      </c>
      <c r="W1133" s="89" t="s">
        <v>64</v>
      </c>
      <c r="X1133" s="89" t="s">
        <v>64</v>
      </c>
      <c r="Y1133" s="89" t="s">
        <v>64</v>
      </c>
      <c r="Z1133" s="89" t="s">
        <v>64</v>
      </c>
      <c r="AA1133" s="89" t="s">
        <v>64</v>
      </c>
      <c r="AB1133" s="89" t="s">
        <v>13964</v>
      </c>
      <c r="AC1133" s="89" t="s">
        <v>13965</v>
      </c>
      <c r="AD1133" s="89" t="s">
        <v>13966</v>
      </c>
      <c r="AE1133" s="89" t="s">
        <v>9865</v>
      </c>
      <c r="AF1133" s="89" t="s">
        <v>175</v>
      </c>
      <c r="AG1133" s="89" t="s">
        <v>13967</v>
      </c>
      <c r="AH1133" s="89" t="s">
        <v>75</v>
      </c>
      <c r="AI1133" s="89" t="s">
        <v>12612</v>
      </c>
      <c r="AJ1133" s="89" t="s">
        <v>13968</v>
      </c>
      <c r="AK1133" s="89" t="s">
        <v>13969</v>
      </c>
      <c r="AL1133" s="89" t="s">
        <v>79</v>
      </c>
      <c r="AM1133" s="89" t="s">
        <v>13970</v>
      </c>
      <c r="AN1133" s="89" t="s">
        <v>64</v>
      </c>
      <c r="AO1133" s="90" t="s">
        <v>64</v>
      </c>
      <c r="AP1133" s="89" t="s">
        <v>64</v>
      </c>
      <c r="AQ1133" s="89" t="s">
        <v>64</v>
      </c>
      <c r="AR1133" s="89" t="s">
        <v>64</v>
      </c>
      <c r="AS1133" s="89" t="s">
        <v>64</v>
      </c>
      <c r="AT1133" s="89" t="s">
        <v>64</v>
      </c>
      <c r="AU1133" s="89" t="s">
        <v>64</v>
      </c>
      <c r="AV1133" s="90" t="s">
        <v>57</v>
      </c>
      <c r="AW1133" s="89" t="s">
        <v>56</v>
      </c>
      <c r="AX1133" s="89" t="s">
        <v>57</v>
      </c>
      <c r="AY1133" s="89" t="s">
        <v>56</v>
      </c>
    </row>
    <row r="1134" spans="1:51" s="86" customFormat="1" ht="22.5" customHeight="1" x14ac:dyDescent="0.25">
      <c r="A1134" s="88" t="s">
        <v>13971</v>
      </c>
      <c r="B1134" s="89" t="s">
        <v>13972</v>
      </c>
      <c r="C1134" s="89" t="s">
        <v>54</v>
      </c>
      <c r="D1134" s="89" t="s">
        <v>55</v>
      </c>
      <c r="E1134" s="89" t="s">
        <v>56</v>
      </c>
      <c r="F1134" s="90">
        <v>1</v>
      </c>
      <c r="G1134" s="90">
        <v>22.18</v>
      </c>
      <c r="H1134" s="90">
        <v>50.8</v>
      </c>
      <c r="I1134" s="90">
        <v>-8.66</v>
      </c>
      <c r="J1134" s="90">
        <v>-50.8</v>
      </c>
      <c r="K1134" s="90" t="s">
        <v>57</v>
      </c>
      <c r="L1134" s="90">
        <v>13.52</v>
      </c>
      <c r="M1134" s="89" t="s">
        <v>58</v>
      </c>
      <c r="N1134" s="89" t="s">
        <v>59</v>
      </c>
      <c r="O1134" s="89" t="s">
        <v>13973</v>
      </c>
      <c r="P1134" s="89" t="s">
        <v>13974</v>
      </c>
      <c r="Q1134" s="89" t="s">
        <v>37042</v>
      </c>
      <c r="R1134" s="89" t="s">
        <v>13975</v>
      </c>
      <c r="S1134" s="89" t="s">
        <v>64</v>
      </c>
      <c r="T1134" s="90">
        <v>22.18</v>
      </c>
      <c r="U1134" s="90" t="s">
        <v>65</v>
      </c>
      <c r="V1134" s="89" t="s">
        <v>66</v>
      </c>
      <c r="W1134" s="89" t="s">
        <v>13976</v>
      </c>
      <c r="X1134" s="89" t="s">
        <v>13977</v>
      </c>
      <c r="Y1134" s="89" t="s">
        <v>13978</v>
      </c>
      <c r="Z1134" s="89" t="s">
        <v>64</v>
      </c>
      <c r="AA1134" s="89" t="s">
        <v>64</v>
      </c>
      <c r="AB1134" s="89" t="s">
        <v>13976</v>
      </c>
      <c r="AC1134" s="89" t="s">
        <v>13979</v>
      </c>
      <c r="AD1134" s="89" t="s">
        <v>13980</v>
      </c>
      <c r="AE1134" s="89" t="s">
        <v>13981</v>
      </c>
      <c r="AF1134" s="89" t="s">
        <v>541</v>
      </c>
      <c r="AG1134" s="89" t="s">
        <v>13982</v>
      </c>
      <c r="AH1134" s="89" t="s">
        <v>75</v>
      </c>
      <c r="AI1134" s="89" t="s">
        <v>76</v>
      </c>
      <c r="AJ1134" s="89" t="s">
        <v>274</v>
      </c>
      <c r="AK1134" s="89" t="s">
        <v>13983</v>
      </c>
      <c r="AL1134" s="89" t="s">
        <v>79</v>
      </c>
      <c r="AM1134" s="89" t="s">
        <v>13984</v>
      </c>
      <c r="AN1134" s="89" t="s">
        <v>64</v>
      </c>
      <c r="AO1134" s="90" t="s">
        <v>64</v>
      </c>
      <c r="AP1134" s="89" t="s">
        <v>64</v>
      </c>
      <c r="AQ1134" s="89" t="s">
        <v>64</v>
      </c>
      <c r="AR1134" s="89" t="s">
        <v>64</v>
      </c>
      <c r="AS1134" s="89" t="s">
        <v>64</v>
      </c>
      <c r="AT1134" s="89" t="s">
        <v>64</v>
      </c>
      <c r="AU1134" s="89" t="s">
        <v>64</v>
      </c>
      <c r="AV1134" s="90" t="s">
        <v>57</v>
      </c>
      <c r="AW1134" s="89" t="s">
        <v>56</v>
      </c>
      <c r="AX1134" s="89" t="s">
        <v>57</v>
      </c>
      <c r="AY1134" s="89" t="s">
        <v>56</v>
      </c>
    </row>
    <row r="1135" spans="1:51" s="86" customFormat="1" ht="22.5" customHeight="1" x14ac:dyDescent="0.25">
      <c r="A1135" s="88" t="s">
        <v>13985</v>
      </c>
      <c r="B1135" s="89" t="s">
        <v>13986</v>
      </c>
      <c r="C1135" s="89" t="s">
        <v>54</v>
      </c>
      <c r="D1135" s="89" t="s">
        <v>424</v>
      </c>
      <c r="E1135" s="89" t="s">
        <v>56</v>
      </c>
      <c r="F1135" s="90">
        <v>1</v>
      </c>
      <c r="G1135" s="90">
        <v>59.56</v>
      </c>
      <c r="H1135" s="90" t="s">
        <v>57</v>
      </c>
      <c r="I1135" s="90">
        <v>-16.13</v>
      </c>
      <c r="J1135" s="90" t="s">
        <v>57</v>
      </c>
      <c r="K1135" s="90" t="s">
        <v>57</v>
      </c>
      <c r="L1135" s="90">
        <v>43.43</v>
      </c>
      <c r="M1135" s="89" t="s">
        <v>58</v>
      </c>
      <c r="N1135" s="89" t="s">
        <v>64</v>
      </c>
      <c r="O1135" s="89" t="s">
        <v>12666</v>
      </c>
      <c r="P1135" s="89" t="s">
        <v>12667</v>
      </c>
      <c r="Q1135" s="89" t="s">
        <v>37042</v>
      </c>
      <c r="R1135" s="89" t="s">
        <v>12668</v>
      </c>
      <c r="S1135" s="89" t="s">
        <v>64</v>
      </c>
      <c r="T1135" s="90">
        <v>59.56</v>
      </c>
      <c r="U1135" s="90" t="s">
        <v>86</v>
      </c>
      <c r="V1135" s="89" t="s">
        <v>12607</v>
      </c>
      <c r="W1135" s="89" t="s">
        <v>64</v>
      </c>
      <c r="X1135" s="89" t="s">
        <v>64</v>
      </c>
      <c r="Y1135" s="89" t="s">
        <v>64</v>
      </c>
      <c r="Z1135" s="89" t="s">
        <v>64</v>
      </c>
      <c r="AA1135" s="89" t="s">
        <v>64</v>
      </c>
      <c r="AB1135" s="89" t="s">
        <v>13987</v>
      </c>
      <c r="AC1135" s="89" t="s">
        <v>13988</v>
      </c>
      <c r="AD1135" s="89" t="s">
        <v>13989</v>
      </c>
      <c r="AE1135" s="89" t="s">
        <v>8812</v>
      </c>
      <c r="AF1135" s="89" t="s">
        <v>175</v>
      </c>
      <c r="AG1135" s="89" t="s">
        <v>13990</v>
      </c>
      <c r="AH1135" s="89" t="s">
        <v>75</v>
      </c>
      <c r="AI1135" s="89" t="s">
        <v>12612</v>
      </c>
      <c r="AJ1135" s="89" t="s">
        <v>13494</v>
      </c>
      <c r="AK1135" s="89" t="s">
        <v>13991</v>
      </c>
      <c r="AL1135" s="89" t="s">
        <v>79</v>
      </c>
      <c r="AM1135" s="89" t="s">
        <v>13992</v>
      </c>
      <c r="AN1135" s="89" t="s">
        <v>64</v>
      </c>
      <c r="AO1135" s="90" t="s">
        <v>64</v>
      </c>
      <c r="AP1135" s="89" t="s">
        <v>64</v>
      </c>
      <c r="AQ1135" s="89" t="s">
        <v>64</v>
      </c>
      <c r="AR1135" s="89" t="s">
        <v>64</v>
      </c>
      <c r="AS1135" s="89" t="s">
        <v>64</v>
      </c>
      <c r="AT1135" s="89" t="s">
        <v>64</v>
      </c>
      <c r="AU1135" s="89" t="s">
        <v>64</v>
      </c>
      <c r="AV1135" s="90" t="s">
        <v>57</v>
      </c>
      <c r="AW1135" s="89" t="s">
        <v>56</v>
      </c>
      <c r="AX1135" s="89" t="s">
        <v>57</v>
      </c>
      <c r="AY1135" s="89" t="s">
        <v>56</v>
      </c>
    </row>
    <row r="1136" spans="1:51" s="86" customFormat="1" ht="22.5" customHeight="1" x14ac:dyDescent="0.25">
      <c r="A1136" s="88" t="s">
        <v>13993</v>
      </c>
      <c r="B1136" s="89" t="s">
        <v>13994</v>
      </c>
      <c r="C1136" s="89" t="s">
        <v>54</v>
      </c>
      <c r="D1136" s="89" t="s">
        <v>424</v>
      </c>
      <c r="E1136" s="89" t="s">
        <v>56</v>
      </c>
      <c r="F1136" s="90">
        <v>1</v>
      </c>
      <c r="G1136" s="90">
        <v>62.7</v>
      </c>
      <c r="H1136" s="90" t="s">
        <v>57</v>
      </c>
      <c r="I1136" s="90">
        <v>-16.66</v>
      </c>
      <c r="J1136" s="90" t="s">
        <v>57</v>
      </c>
      <c r="K1136" s="90" t="s">
        <v>57</v>
      </c>
      <c r="L1136" s="90">
        <v>46.04</v>
      </c>
      <c r="M1136" s="89" t="s">
        <v>58</v>
      </c>
      <c r="N1136" s="89" t="s">
        <v>64</v>
      </c>
      <c r="O1136" s="89" t="s">
        <v>12691</v>
      </c>
      <c r="P1136" s="89" t="s">
        <v>12692</v>
      </c>
      <c r="Q1136" s="89" t="s">
        <v>37042</v>
      </c>
      <c r="R1136" s="89" t="s">
        <v>12693</v>
      </c>
      <c r="S1136" s="89" t="s">
        <v>64</v>
      </c>
      <c r="T1136" s="90">
        <v>62.7</v>
      </c>
      <c r="U1136" s="90" t="s">
        <v>86</v>
      </c>
      <c r="V1136" s="89" t="s">
        <v>12607</v>
      </c>
      <c r="W1136" s="89" t="s">
        <v>64</v>
      </c>
      <c r="X1136" s="89" t="s">
        <v>64</v>
      </c>
      <c r="Y1136" s="89" t="s">
        <v>64</v>
      </c>
      <c r="Z1136" s="89" t="s">
        <v>64</v>
      </c>
      <c r="AA1136" s="89" t="s">
        <v>64</v>
      </c>
      <c r="AB1136" s="89" t="s">
        <v>13995</v>
      </c>
      <c r="AC1136" s="89" t="s">
        <v>13996</v>
      </c>
      <c r="AD1136" s="89" t="s">
        <v>13997</v>
      </c>
      <c r="AE1136" s="89" t="s">
        <v>1464</v>
      </c>
      <c r="AF1136" s="89" t="s">
        <v>175</v>
      </c>
      <c r="AG1136" s="89" t="s">
        <v>13998</v>
      </c>
      <c r="AH1136" s="89" t="s">
        <v>75</v>
      </c>
      <c r="AI1136" s="89" t="s">
        <v>12612</v>
      </c>
      <c r="AJ1136" s="89" t="s">
        <v>13999</v>
      </c>
      <c r="AK1136" s="89" t="s">
        <v>14000</v>
      </c>
      <c r="AL1136" s="89" t="s">
        <v>79</v>
      </c>
      <c r="AM1136" s="89" t="s">
        <v>14001</v>
      </c>
      <c r="AN1136" s="89" t="s">
        <v>64</v>
      </c>
      <c r="AO1136" s="90" t="s">
        <v>64</v>
      </c>
      <c r="AP1136" s="89" t="s">
        <v>64</v>
      </c>
      <c r="AQ1136" s="89" t="s">
        <v>64</v>
      </c>
      <c r="AR1136" s="89" t="s">
        <v>64</v>
      </c>
      <c r="AS1136" s="89" t="s">
        <v>64</v>
      </c>
      <c r="AT1136" s="89" t="s">
        <v>64</v>
      </c>
      <c r="AU1136" s="89" t="s">
        <v>64</v>
      </c>
      <c r="AV1136" s="90" t="s">
        <v>57</v>
      </c>
      <c r="AW1136" s="89" t="s">
        <v>56</v>
      </c>
      <c r="AX1136" s="89" t="s">
        <v>57</v>
      </c>
      <c r="AY1136" s="89" t="s">
        <v>56</v>
      </c>
    </row>
    <row r="1137" spans="1:51" s="86" customFormat="1" ht="22.5" customHeight="1" x14ac:dyDescent="0.25">
      <c r="A1137" s="88" t="s">
        <v>14002</v>
      </c>
      <c r="B1137" s="89" t="s">
        <v>14003</v>
      </c>
      <c r="C1137" s="89" t="s">
        <v>54</v>
      </c>
      <c r="D1137" s="89" t="s">
        <v>165</v>
      </c>
      <c r="E1137" s="89" t="s">
        <v>59</v>
      </c>
      <c r="F1137" s="90">
        <v>1</v>
      </c>
      <c r="G1137" s="90">
        <v>67.22</v>
      </c>
      <c r="H1137" s="90" t="s">
        <v>57</v>
      </c>
      <c r="I1137" s="90">
        <v>-14.07</v>
      </c>
      <c r="J1137" s="90" t="s">
        <v>57</v>
      </c>
      <c r="K1137" s="90" t="s">
        <v>57</v>
      </c>
      <c r="L1137" s="90">
        <v>53.15</v>
      </c>
      <c r="M1137" s="89" t="s">
        <v>58</v>
      </c>
      <c r="N1137" s="89" t="s">
        <v>59</v>
      </c>
      <c r="O1137" s="89" t="s">
        <v>12630</v>
      </c>
      <c r="P1137" s="89" t="s">
        <v>12631</v>
      </c>
      <c r="Q1137" s="89" t="s">
        <v>37042</v>
      </c>
      <c r="R1137" s="89" t="s">
        <v>3969</v>
      </c>
      <c r="S1137" s="89" t="s">
        <v>64</v>
      </c>
      <c r="T1137" s="90">
        <v>67.22</v>
      </c>
      <c r="U1137" s="90" t="s">
        <v>65</v>
      </c>
      <c r="V1137" s="89" t="s">
        <v>12607</v>
      </c>
      <c r="W1137" s="89" t="s">
        <v>64</v>
      </c>
      <c r="X1137" s="89" t="s">
        <v>64</v>
      </c>
      <c r="Y1137" s="89" t="s">
        <v>64</v>
      </c>
      <c r="Z1137" s="89" t="s">
        <v>64</v>
      </c>
      <c r="AA1137" s="89" t="s">
        <v>64</v>
      </c>
      <c r="AB1137" s="89" t="s">
        <v>14004</v>
      </c>
      <c r="AC1137" s="89" t="s">
        <v>14005</v>
      </c>
      <c r="AD1137" s="89" t="s">
        <v>14006</v>
      </c>
      <c r="AE1137" s="89" t="s">
        <v>175</v>
      </c>
      <c r="AF1137" s="89" t="s">
        <v>175</v>
      </c>
      <c r="AG1137" s="89" t="s">
        <v>14007</v>
      </c>
      <c r="AH1137" s="89" t="s">
        <v>75</v>
      </c>
      <c r="AI1137" s="89" t="s">
        <v>12612</v>
      </c>
      <c r="AJ1137" s="89" t="s">
        <v>14008</v>
      </c>
      <c r="AK1137" s="89" t="s">
        <v>14009</v>
      </c>
      <c r="AL1137" s="89" t="s">
        <v>4714</v>
      </c>
      <c r="AM1137" s="89" t="s">
        <v>14010</v>
      </c>
      <c r="AN1137" s="89" t="s">
        <v>14011</v>
      </c>
      <c r="AO1137" s="90" t="s">
        <v>64</v>
      </c>
      <c r="AP1137" s="89" t="s">
        <v>64</v>
      </c>
      <c r="AQ1137" s="89" t="s">
        <v>64</v>
      </c>
      <c r="AR1137" s="89" t="s">
        <v>64</v>
      </c>
      <c r="AS1137" s="89" t="s">
        <v>64</v>
      </c>
      <c r="AT1137" s="89" t="s">
        <v>64</v>
      </c>
      <c r="AU1137" s="89" t="s">
        <v>64</v>
      </c>
      <c r="AV1137" s="90" t="s">
        <v>57</v>
      </c>
      <c r="AW1137" s="89" t="s">
        <v>56</v>
      </c>
      <c r="AX1137" s="89" t="s">
        <v>57</v>
      </c>
      <c r="AY1137" s="89" t="s">
        <v>56</v>
      </c>
    </row>
    <row r="1138" spans="1:51" s="86" customFormat="1" ht="22.5" customHeight="1" x14ac:dyDescent="0.25">
      <c r="A1138" s="88" t="s">
        <v>14012</v>
      </c>
      <c r="B1138" s="89" t="s">
        <v>14013</v>
      </c>
      <c r="C1138" s="89" t="s">
        <v>54</v>
      </c>
      <c r="D1138" s="89" t="s">
        <v>55</v>
      </c>
      <c r="E1138" s="89" t="s">
        <v>59</v>
      </c>
      <c r="F1138" s="90">
        <v>1</v>
      </c>
      <c r="G1138" s="90">
        <v>51.02</v>
      </c>
      <c r="H1138" s="90">
        <v>17.93</v>
      </c>
      <c r="I1138" s="90">
        <v>-14.67</v>
      </c>
      <c r="J1138" s="90">
        <v>-17.93</v>
      </c>
      <c r="K1138" s="90" t="s">
        <v>57</v>
      </c>
      <c r="L1138" s="90">
        <v>36.35</v>
      </c>
      <c r="M1138" s="89" t="s">
        <v>58</v>
      </c>
      <c r="N1138" s="89" t="s">
        <v>64</v>
      </c>
      <c r="O1138" s="89" t="s">
        <v>14014</v>
      </c>
      <c r="P1138" s="89" t="s">
        <v>14015</v>
      </c>
      <c r="Q1138" s="89" t="s">
        <v>37042</v>
      </c>
      <c r="R1138" s="89" t="s">
        <v>14016</v>
      </c>
      <c r="S1138" s="89" t="s">
        <v>64</v>
      </c>
      <c r="T1138" s="90">
        <v>51.02</v>
      </c>
      <c r="U1138" s="90" t="s">
        <v>86</v>
      </c>
      <c r="V1138" s="89" t="s">
        <v>66</v>
      </c>
      <c r="W1138" s="89" t="s">
        <v>14017</v>
      </c>
      <c r="X1138" s="89" t="s">
        <v>14018</v>
      </c>
      <c r="Y1138" s="89" t="s">
        <v>14019</v>
      </c>
      <c r="Z1138" s="89" t="s">
        <v>64</v>
      </c>
      <c r="AA1138" s="89" t="s">
        <v>64</v>
      </c>
      <c r="AB1138" s="89" t="s">
        <v>14017</v>
      </c>
      <c r="AC1138" s="89" t="s">
        <v>14020</v>
      </c>
      <c r="AD1138" s="89" t="s">
        <v>14021</v>
      </c>
      <c r="AE1138" s="89" t="s">
        <v>14022</v>
      </c>
      <c r="AF1138" s="89" t="s">
        <v>109</v>
      </c>
      <c r="AG1138" s="89" t="s">
        <v>14023</v>
      </c>
      <c r="AH1138" s="89" t="s">
        <v>75</v>
      </c>
      <c r="AI1138" s="89" t="s">
        <v>76</v>
      </c>
      <c r="AJ1138" s="89" t="s">
        <v>14024</v>
      </c>
      <c r="AK1138" s="89" t="s">
        <v>14025</v>
      </c>
      <c r="AL1138" s="89" t="s">
        <v>79</v>
      </c>
      <c r="AM1138" s="89" t="s">
        <v>14026</v>
      </c>
      <c r="AN1138" s="89" t="s">
        <v>64</v>
      </c>
      <c r="AO1138" s="90" t="s">
        <v>64</v>
      </c>
      <c r="AP1138" s="89" t="s">
        <v>64</v>
      </c>
      <c r="AQ1138" s="89" t="s">
        <v>64</v>
      </c>
      <c r="AR1138" s="89" t="s">
        <v>64</v>
      </c>
      <c r="AS1138" s="89" t="s">
        <v>64</v>
      </c>
      <c r="AT1138" s="89" t="s">
        <v>64</v>
      </c>
      <c r="AU1138" s="89" t="s">
        <v>64</v>
      </c>
      <c r="AV1138" s="90" t="s">
        <v>57</v>
      </c>
      <c r="AW1138" s="89" t="s">
        <v>56</v>
      </c>
      <c r="AX1138" s="89" t="s">
        <v>57</v>
      </c>
      <c r="AY1138" s="89" t="s">
        <v>56</v>
      </c>
    </row>
    <row r="1139" spans="1:51" s="86" customFormat="1" ht="22.5" customHeight="1" x14ac:dyDescent="0.25">
      <c r="A1139" s="88" t="s">
        <v>14027</v>
      </c>
      <c r="B1139" s="89" t="s">
        <v>14028</v>
      </c>
      <c r="C1139" s="89" t="s">
        <v>54</v>
      </c>
      <c r="D1139" s="89" t="s">
        <v>1058</v>
      </c>
      <c r="E1139" s="89" t="s">
        <v>56</v>
      </c>
      <c r="F1139" s="90">
        <v>1</v>
      </c>
      <c r="G1139" s="90">
        <v>59.56</v>
      </c>
      <c r="H1139" s="90">
        <v>19.579999999999998</v>
      </c>
      <c r="I1139" s="90">
        <v>-16.13</v>
      </c>
      <c r="J1139" s="90">
        <v>-19.579999999999998</v>
      </c>
      <c r="K1139" s="90" t="s">
        <v>57</v>
      </c>
      <c r="L1139" s="90">
        <v>43.43</v>
      </c>
      <c r="M1139" s="89" t="s">
        <v>58</v>
      </c>
      <c r="N1139" s="89" t="s">
        <v>64</v>
      </c>
      <c r="O1139" s="89" t="s">
        <v>12666</v>
      </c>
      <c r="P1139" s="89" t="s">
        <v>12667</v>
      </c>
      <c r="Q1139" s="89" t="s">
        <v>37042</v>
      </c>
      <c r="R1139" s="89" t="s">
        <v>12668</v>
      </c>
      <c r="S1139" s="89" t="s">
        <v>64</v>
      </c>
      <c r="T1139" s="90">
        <v>59.56</v>
      </c>
      <c r="U1139" s="90" t="s">
        <v>86</v>
      </c>
      <c r="V1139" s="89" t="s">
        <v>12607</v>
      </c>
      <c r="W1139" s="89" t="s">
        <v>64</v>
      </c>
      <c r="X1139" s="89" t="s">
        <v>64</v>
      </c>
      <c r="Y1139" s="89" t="s">
        <v>64</v>
      </c>
      <c r="Z1139" s="89" t="s">
        <v>64</v>
      </c>
      <c r="AA1139" s="89" t="s">
        <v>64</v>
      </c>
      <c r="AB1139" s="89" t="s">
        <v>14029</v>
      </c>
      <c r="AC1139" s="89" t="s">
        <v>14030</v>
      </c>
      <c r="AD1139" s="89" t="s">
        <v>14031</v>
      </c>
      <c r="AE1139" s="89" t="s">
        <v>3790</v>
      </c>
      <c r="AF1139" s="89" t="s">
        <v>209</v>
      </c>
      <c r="AG1139" s="89" t="s">
        <v>14032</v>
      </c>
      <c r="AH1139" s="89" t="s">
        <v>75</v>
      </c>
      <c r="AI1139" s="89" t="s">
        <v>12612</v>
      </c>
      <c r="AJ1139" s="89" t="s">
        <v>14033</v>
      </c>
      <c r="AK1139" s="89" t="s">
        <v>14034</v>
      </c>
      <c r="AL1139" s="89" t="s">
        <v>79</v>
      </c>
      <c r="AM1139" s="89" t="s">
        <v>14035</v>
      </c>
      <c r="AN1139" s="89" t="s">
        <v>64</v>
      </c>
      <c r="AO1139" s="90" t="s">
        <v>64</v>
      </c>
      <c r="AP1139" s="89" t="s">
        <v>64</v>
      </c>
      <c r="AQ1139" s="89" t="s">
        <v>64</v>
      </c>
      <c r="AR1139" s="89" t="s">
        <v>64</v>
      </c>
      <c r="AS1139" s="89" t="s">
        <v>64</v>
      </c>
      <c r="AT1139" s="89" t="s">
        <v>64</v>
      </c>
      <c r="AU1139" s="89" t="s">
        <v>64</v>
      </c>
      <c r="AV1139" s="90" t="s">
        <v>57</v>
      </c>
      <c r="AW1139" s="89" t="s">
        <v>56</v>
      </c>
      <c r="AX1139" s="89" t="s">
        <v>57</v>
      </c>
      <c r="AY1139" s="89" t="s">
        <v>56</v>
      </c>
    </row>
    <row r="1140" spans="1:51" s="86" customFormat="1" ht="22.5" customHeight="1" x14ac:dyDescent="0.25">
      <c r="A1140" s="88" t="s">
        <v>14036</v>
      </c>
      <c r="B1140" s="89" t="s">
        <v>14037</v>
      </c>
      <c r="C1140" s="89" t="s">
        <v>54</v>
      </c>
      <c r="D1140" s="89" t="s">
        <v>424</v>
      </c>
      <c r="E1140" s="89" t="s">
        <v>56</v>
      </c>
      <c r="F1140" s="90">
        <v>1</v>
      </c>
      <c r="G1140" s="90">
        <v>109.7</v>
      </c>
      <c r="H1140" s="90" t="s">
        <v>57</v>
      </c>
      <c r="I1140" s="90">
        <v>-18.649999999999999</v>
      </c>
      <c r="J1140" s="90">
        <v>-21.95</v>
      </c>
      <c r="K1140" s="90" t="s">
        <v>57</v>
      </c>
      <c r="L1140" s="90">
        <v>69.099999999999994</v>
      </c>
      <c r="M1140" s="89" t="s">
        <v>58</v>
      </c>
      <c r="N1140" s="89" t="s">
        <v>59</v>
      </c>
      <c r="O1140" s="89" t="s">
        <v>13546</v>
      </c>
      <c r="P1140" s="89" t="s">
        <v>13762</v>
      </c>
      <c r="Q1140" s="89" t="s">
        <v>37042</v>
      </c>
      <c r="R1140" s="89" t="s">
        <v>13763</v>
      </c>
      <c r="S1140" s="89" t="s">
        <v>64</v>
      </c>
      <c r="T1140" s="90">
        <v>109.7</v>
      </c>
      <c r="U1140" s="90" t="s">
        <v>86</v>
      </c>
      <c r="V1140" s="89" t="s">
        <v>12607</v>
      </c>
      <c r="W1140" s="89" t="s">
        <v>64</v>
      </c>
      <c r="X1140" s="89" t="s">
        <v>64</v>
      </c>
      <c r="Y1140" s="89" t="s">
        <v>64</v>
      </c>
      <c r="Z1140" s="89" t="s">
        <v>64</v>
      </c>
      <c r="AA1140" s="89" t="s">
        <v>64</v>
      </c>
      <c r="AB1140" s="89" t="s">
        <v>14038</v>
      </c>
      <c r="AC1140" s="89" t="s">
        <v>14039</v>
      </c>
      <c r="AD1140" s="89" t="s">
        <v>14040</v>
      </c>
      <c r="AE1140" s="89" t="s">
        <v>14041</v>
      </c>
      <c r="AF1140" s="89" t="s">
        <v>175</v>
      </c>
      <c r="AG1140" s="89" t="s">
        <v>14042</v>
      </c>
      <c r="AH1140" s="89" t="s">
        <v>75</v>
      </c>
      <c r="AI1140" s="89" t="s">
        <v>12612</v>
      </c>
      <c r="AJ1140" s="89" t="s">
        <v>13494</v>
      </c>
      <c r="AK1140" s="89" t="s">
        <v>14043</v>
      </c>
      <c r="AL1140" s="89" t="s">
        <v>79</v>
      </c>
      <c r="AM1140" s="89" t="s">
        <v>14044</v>
      </c>
      <c r="AN1140" s="89" t="s">
        <v>64</v>
      </c>
      <c r="AO1140" s="90" t="s">
        <v>64</v>
      </c>
      <c r="AP1140" s="89" t="s">
        <v>64</v>
      </c>
      <c r="AQ1140" s="89" t="s">
        <v>64</v>
      </c>
      <c r="AR1140" s="89" t="s">
        <v>64</v>
      </c>
      <c r="AS1140" s="89" t="s">
        <v>64</v>
      </c>
      <c r="AT1140" s="89" t="s">
        <v>64</v>
      </c>
      <c r="AU1140" s="89" t="s">
        <v>64</v>
      </c>
      <c r="AV1140" s="90" t="s">
        <v>57</v>
      </c>
      <c r="AW1140" s="89" t="s">
        <v>56</v>
      </c>
      <c r="AX1140" s="89" t="s">
        <v>57</v>
      </c>
      <c r="AY1140" s="89" t="s">
        <v>56</v>
      </c>
    </row>
    <row r="1141" spans="1:51" s="86" customFormat="1" ht="22.5" customHeight="1" x14ac:dyDescent="0.25">
      <c r="A1141" s="88" t="s">
        <v>14045</v>
      </c>
      <c r="B1141" s="89" t="s">
        <v>14046</v>
      </c>
      <c r="C1141" s="89" t="s">
        <v>54</v>
      </c>
      <c r="D1141" s="89" t="s">
        <v>424</v>
      </c>
      <c r="E1141" s="89" t="s">
        <v>56</v>
      </c>
      <c r="F1141" s="90">
        <v>1</v>
      </c>
      <c r="G1141" s="90">
        <v>114.46</v>
      </c>
      <c r="H1141" s="90">
        <v>8.49</v>
      </c>
      <c r="I1141" s="90">
        <v>-19.46</v>
      </c>
      <c r="J1141" s="90">
        <v>-30.44</v>
      </c>
      <c r="K1141" s="90" t="s">
        <v>57</v>
      </c>
      <c r="L1141" s="90">
        <v>73.05</v>
      </c>
      <c r="M1141" s="89" t="s">
        <v>58</v>
      </c>
      <c r="N1141" s="89" t="s">
        <v>64</v>
      </c>
      <c r="O1141" s="89" t="s">
        <v>14047</v>
      </c>
      <c r="P1141" s="89" t="s">
        <v>14048</v>
      </c>
      <c r="Q1141" s="89" t="s">
        <v>37042</v>
      </c>
      <c r="R1141" s="89" t="s">
        <v>14049</v>
      </c>
      <c r="S1141" s="89" t="s">
        <v>64</v>
      </c>
      <c r="T1141" s="90">
        <v>114.46</v>
      </c>
      <c r="U1141" s="90" t="s">
        <v>86</v>
      </c>
      <c r="V1141" s="89" t="s">
        <v>12607</v>
      </c>
      <c r="W1141" s="89" t="s">
        <v>64</v>
      </c>
      <c r="X1141" s="89" t="s">
        <v>64</v>
      </c>
      <c r="Y1141" s="89" t="s">
        <v>64</v>
      </c>
      <c r="Z1141" s="89" t="s">
        <v>64</v>
      </c>
      <c r="AA1141" s="89" t="s">
        <v>64</v>
      </c>
      <c r="AB1141" s="89" t="s">
        <v>14050</v>
      </c>
      <c r="AC1141" s="89" t="s">
        <v>14051</v>
      </c>
      <c r="AD1141" s="89" t="s">
        <v>14052</v>
      </c>
      <c r="AE1141" s="89" t="s">
        <v>14053</v>
      </c>
      <c r="AF1141" s="89" t="s">
        <v>1706</v>
      </c>
      <c r="AG1141" s="89" t="s">
        <v>14054</v>
      </c>
      <c r="AH1141" s="89" t="s">
        <v>75</v>
      </c>
      <c r="AI1141" s="89" t="s">
        <v>12612</v>
      </c>
      <c r="AJ1141" s="89" t="s">
        <v>13887</v>
      </c>
      <c r="AK1141" s="89" t="s">
        <v>14055</v>
      </c>
      <c r="AL1141" s="89" t="s">
        <v>79</v>
      </c>
      <c r="AM1141" s="89" t="s">
        <v>14056</v>
      </c>
      <c r="AN1141" s="89" t="s">
        <v>64</v>
      </c>
      <c r="AO1141" s="90" t="s">
        <v>64</v>
      </c>
      <c r="AP1141" s="89" t="s">
        <v>64</v>
      </c>
      <c r="AQ1141" s="89" t="s">
        <v>64</v>
      </c>
      <c r="AR1141" s="89" t="s">
        <v>64</v>
      </c>
      <c r="AS1141" s="89" t="s">
        <v>64</v>
      </c>
      <c r="AT1141" s="89" t="s">
        <v>64</v>
      </c>
      <c r="AU1141" s="89" t="s">
        <v>64</v>
      </c>
      <c r="AV1141" s="90" t="s">
        <v>57</v>
      </c>
      <c r="AW1141" s="89" t="s">
        <v>56</v>
      </c>
      <c r="AX1141" s="89" t="s">
        <v>57</v>
      </c>
      <c r="AY1141" s="89" t="s">
        <v>56</v>
      </c>
    </row>
    <row r="1142" spans="1:51" s="86" customFormat="1" ht="22.5" customHeight="1" x14ac:dyDescent="0.25">
      <c r="A1142" s="88" t="s">
        <v>14057</v>
      </c>
      <c r="B1142" s="89" t="s">
        <v>14058</v>
      </c>
      <c r="C1142" s="89" t="s">
        <v>54</v>
      </c>
      <c r="D1142" s="89" t="s">
        <v>116</v>
      </c>
      <c r="E1142" s="89" t="s">
        <v>56</v>
      </c>
      <c r="F1142" s="90">
        <v>1</v>
      </c>
      <c r="G1142" s="90">
        <v>62.7</v>
      </c>
      <c r="H1142" s="90" t="s">
        <v>57</v>
      </c>
      <c r="I1142" s="90">
        <v>-16.66</v>
      </c>
      <c r="J1142" s="90" t="s">
        <v>57</v>
      </c>
      <c r="K1142" s="90" t="s">
        <v>57</v>
      </c>
      <c r="L1142" s="90">
        <v>46.04</v>
      </c>
      <c r="M1142" s="89" t="s">
        <v>58</v>
      </c>
      <c r="N1142" s="89" t="s">
        <v>64</v>
      </c>
      <c r="O1142" s="89" t="s">
        <v>12691</v>
      </c>
      <c r="P1142" s="89" t="s">
        <v>12692</v>
      </c>
      <c r="Q1142" s="89" t="s">
        <v>37042</v>
      </c>
      <c r="R1142" s="89" t="s">
        <v>12693</v>
      </c>
      <c r="S1142" s="89" t="s">
        <v>64</v>
      </c>
      <c r="T1142" s="90">
        <v>62.7</v>
      </c>
      <c r="U1142" s="90" t="s">
        <v>86</v>
      </c>
      <c r="V1142" s="89" t="s">
        <v>12607</v>
      </c>
      <c r="W1142" s="89" t="s">
        <v>64</v>
      </c>
      <c r="X1142" s="89" t="s">
        <v>64</v>
      </c>
      <c r="Y1142" s="89" t="s">
        <v>64</v>
      </c>
      <c r="Z1142" s="89" t="s">
        <v>64</v>
      </c>
      <c r="AA1142" s="89" t="s">
        <v>64</v>
      </c>
      <c r="AB1142" s="89" t="s">
        <v>14059</v>
      </c>
      <c r="AC1142" s="89" t="s">
        <v>14060</v>
      </c>
      <c r="AD1142" s="89" t="s">
        <v>14061</v>
      </c>
      <c r="AE1142" s="89" t="s">
        <v>7955</v>
      </c>
      <c r="AF1142" s="89" t="s">
        <v>5469</v>
      </c>
      <c r="AG1142" s="89" t="s">
        <v>7956</v>
      </c>
      <c r="AH1142" s="89" t="s">
        <v>75</v>
      </c>
      <c r="AI1142" s="89" t="s">
        <v>12612</v>
      </c>
      <c r="AJ1142" s="89" t="s">
        <v>12805</v>
      </c>
      <c r="AK1142" s="89" t="s">
        <v>14062</v>
      </c>
      <c r="AL1142" s="89" t="s">
        <v>79</v>
      </c>
      <c r="AM1142" s="89" t="s">
        <v>14063</v>
      </c>
      <c r="AN1142" s="89" t="s">
        <v>64</v>
      </c>
      <c r="AO1142" s="90" t="s">
        <v>64</v>
      </c>
      <c r="AP1142" s="89" t="s">
        <v>64</v>
      </c>
      <c r="AQ1142" s="89" t="s">
        <v>64</v>
      </c>
      <c r="AR1142" s="89" t="s">
        <v>64</v>
      </c>
      <c r="AS1142" s="89" t="s">
        <v>64</v>
      </c>
      <c r="AT1142" s="89" t="s">
        <v>64</v>
      </c>
      <c r="AU1142" s="89" t="s">
        <v>64</v>
      </c>
      <c r="AV1142" s="90" t="s">
        <v>57</v>
      </c>
      <c r="AW1142" s="89" t="s">
        <v>56</v>
      </c>
      <c r="AX1142" s="89" t="s">
        <v>57</v>
      </c>
      <c r="AY1142" s="89" t="s">
        <v>56</v>
      </c>
    </row>
    <row r="1143" spans="1:51" s="86" customFormat="1" ht="22.5" customHeight="1" x14ac:dyDescent="0.25">
      <c r="A1143" s="88" t="s">
        <v>14064</v>
      </c>
      <c r="B1143" s="89" t="s">
        <v>14065</v>
      </c>
      <c r="C1143" s="89" t="s">
        <v>54</v>
      </c>
      <c r="D1143" s="89" t="s">
        <v>55</v>
      </c>
      <c r="E1143" s="89" t="s">
        <v>56</v>
      </c>
      <c r="F1143" s="90">
        <v>1</v>
      </c>
      <c r="G1143" s="90">
        <v>59.56</v>
      </c>
      <c r="H1143" s="90">
        <v>11.11</v>
      </c>
      <c r="I1143" s="90">
        <v>-16.13</v>
      </c>
      <c r="J1143" s="90">
        <v>-11.11</v>
      </c>
      <c r="K1143" s="90" t="s">
        <v>57</v>
      </c>
      <c r="L1143" s="90">
        <v>43.43</v>
      </c>
      <c r="M1143" s="89" t="s">
        <v>58</v>
      </c>
      <c r="N1143" s="89" t="s">
        <v>59</v>
      </c>
      <c r="O1143" s="89" t="s">
        <v>12666</v>
      </c>
      <c r="P1143" s="89" t="s">
        <v>12667</v>
      </c>
      <c r="Q1143" s="89" t="s">
        <v>37042</v>
      </c>
      <c r="R1143" s="89" t="s">
        <v>12668</v>
      </c>
      <c r="S1143" s="89" t="s">
        <v>64</v>
      </c>
      <c r="T1143" s="90">
        <v>59.56</v>
      </c>
      <c r="U1143" s="90" t="s">
        <v>86</v>
      </c>
      <c r="V1143" s="89" t="s">
        <v>12607</v>
      </c>
      <c r="W1143" s="89" t="s">
        <v>64</v>
      </c>
      <c r="X1143" s="89" t="s">
        <v>64</v>
      </c>
      <c r="Y1143" s="89" t="s">
        <v>64</v>
      </c>
      <c r="Z1143" s="89" t="s">
        <v>64</v>
      </c>
      <c r="AA1143" s="89" t="s">
        <v>64</v>
      </c>
      <c r="AB1143" s="89" t="s">
        <v>14066</v>
      </c>
      <c r="AC1143" s="89" t="s">
        <v>14067</v>
      </c>
      <c r="AD1143" s="89" t="s">
        <v>14068</v>
      </c>
      <c r="AE1143" s="89" t="s">
        <v>11067</v>
      </c>
      <c r="AF1143" s="89" t="s">
        <v>242</v>
      </c>
      <c r="AG1143" s="89" t="s">
        <v>14069</v>
      </c>
      <c r="AH1143" s="89" t="s">
        <v>75</v>
      </c>
      <c r="AI1143" s="89" t="s">
        <v>12612</v>
      </c>
      <c r="AJ1143" s="89" t="s">
        <v>14070</v>
      </c>
      <c r="AK1143" s="89" t="s">
        <v>14071</v>
      </c>
      <c r="AL1143" s="89" t="s">
        <v>79</v>
      </c>
      <c r="AM1143" s="89" t="s">
        <v>14072</v>
      </c>
      <c r="AN1143" s="89" t="s">
        <v>64</v>
      </c>
      <c r="AO1143" s="90" t="s">
        <v>64</v>
      </c>
      <c r="AP1143" s="89" t="s">
        <v>64</v>
      </c>
      <c r="AQ1143" s="89" t="s">
        <v>64</v>
      </c>
      <c r="AR1143" s="89" t="s">
        <v>64</v>
      </c>
      <c r="AS1143" s="89" t="s">
        <v>64</v>
      </c>
      <c r="AT1143" s="89" t="s">
        <v>64</v>
      </c>
      <c r="AU1143" s="89" t="s">
        <v>64</v>
      </c>
      <c r="AV1143" s="90" t="s">
        <v>57</v>
      </c>
      <c r="AW1143" s="89" t="s">
        <v>56</v>
      </c>
      <c r="AX1143" s="89" t="s">
        <v>57</v>
      </c>
      <c r="AY1143" s="89" t="s">
        <v>56</v>
      </c>
    </row>
    <row r="1144" spans="1:51" s="86" customFormat="1" ht="22.5" customHeight="1" x14ac:dyDescent="0.25">
      <c r="A1144" s="88" t="s">
        <v>14073</v>
      </c>
      <c r="B1144" s="89" t="s">
        <v>14074</v>
      </c>
      <c r="C1144" s="89" t="s">
        <v>54</v>
      </c>
      <c r="D1144" s="89" t="s">
        <v>743</v>
      </c>
      <c r="E1144" s="89" t="s">
        <v>56</v>
      </c>
      <c r="F1144" s="90">
        <v>1</v>
      </c>
      <c r="G1144" s="90">
        <v>43.9</v>
      </c>
      <c r="H1144" s="90">
        <v>24.52</v>
      </c>
      <c r="I1144" s="90">
        <v>-13.46</v>
      </c>
      <c r="J1144" s="90">
        <v>-24.52</v>
      </c>
      <c r="K1144" s="90" t="s">
        <v>57</v>
      </c>
      <c r="L1144" s="90">
        <v>30.44</v>
      </c>
      <c r="M1144" s="89" t="s">
        <v>58</v>
      </c>
      <c r="N1144" s="89" t="s">
        <v>64</v>
      </c>
      <c r="O1144" s="89" t="s">
        <v>5476</v>
      </c>
      <c r="P1144" s="89" t="s">
        <v>12942</v>
      </c>
      <c r="Q1144" s="89" t="s">
        <v>37042</v>
      </c>
      <c r="R1144" s="89" t="s">
        <v>12943</v>
      </c>
      <c r="S1144" s="89" t="s">
        <v>64</v>
      </c>
      <c r="T1144" s="90">
        <v>43.9</v>
      </c>
      <c r="U1144" s="90" t="s">
        <v>86</v>
      </c>
      <c r="V1144" s="89" t="s">
        <v>12607</v>
      </c>
      <c r="W1144" s="89" t="s">
        <v>64</v>
      </c>
      <c r="X1144" s="89" t="s">
        <v>64</v>
      </c>
      <c r="Y1144" s="89" t="s">
        <v>64</v>
      </c>
      <c r="Z1144" s="89" t="s">
        <v>64</v>
      </c>
      <c r="AA1144" s="89" t="s">
        <v>64</v>
      </c>
      <c r="AB1144" s="89" t="s">
        <v>14075</v>
      </c>
      <c r="AC1144" s="89" t="s">
        <v>14076</v>
      </c>
      <c r="AD1144" s="89" t="s">
        <v>14077</v>
      </c>
      <c r="AE1144" s="89" t="s">
        <v>175</v>
      </c>
      <c r="AF1144" s="89" t="s">
        <v>175</v>
      </c>
      <c r="AG1144" s="89" t="s">
        <v>14078</v>
      </c>
      <c r="AH1144" s="89" t="s">
        <v>75</v>
      </c>
      <c r="AI1144" s="89" t="s">
        <v>12612</v>
      </c>
      <c r="AJ1144" s="89" t="s">
        <v>14079</v>
      </c>
      <c r="AK1144" s="89" t="s">
        <v>14080</v>
      </c>
      <c r="AL1144" s="89" t="s">
        <v>79</v>
      </c>
      <c r="AM1144" s="89" t="s">
        <v>14081</v>
      </c>
      <c r="AN1144" s="89" t="s">
        <v>14082</v>
      </c>
      <c r="AO1144" s="90" t="s">
        <v>64</v>
      </c>
      <c r="AP1144" s="89" t="s">
        <v>64</v>
      </c>
      <c r="AQ1144" s="89" t="s">
        <v>64</v>
      </c>
      <c r="AR1144" s="89" t="s">
        <v>64</v>
      </c>
      <c r="AS1144" s="89" t="s">
        <v>64</v>
      </c>
      <c r="AT1144" s="89" t="s">
        <v>64</v>
      </c>
      <c r="AU1144" s="89" t="s">
        <v>64</v>
      </c>
      <c r="AV1144" s="90" t="s">
        <v>57</v>
      </c>
      <c r="AW1144" s="89" t="s">
        <v>56</v>
      </c>
      <c r="AX1144" s="89" t="s">
        <v>57</v>
      </c>
      <c r="AY1144" s="89" t="s">
        <v>56</v>
      </c>
    </row>
    <row r="1145" spans="1:51" s="86" customFormat="1" ht="22.5" customHeight="1" x14ac:dyDescent="0.25">
      <c r="A1145" s="88" t="s">
        <v>14083</v>
      </c>
      <c r="B1145" s="89" t="s">
        <v>14084</v>
      </c>
      <c r="C1145" s="89" t="s">
        <v>54</v>
      </c>
      <c r="D1145" s="89" t="s">
        <v>55</v>
      </c>
      <c r="E1145" s="89" t="s">
        <v>56</v>
      </c>
      <c r="F1145" s="90">
        <v>1</v>
      </c>
      <c r="G1145" s="90">
        <v>67.22</v>
      </c>
      <c r="H1145" s="90">
        <v>24.98</v>
      </c>
      <c r="I1145" s="90">
        <v>-14.07</v>
      </c>
      <c r="J1145" s="90">
        <v>-24.98</v>
      </c>
      <c r="K1145" s="90" t="s">
        <v>57</v>
      </c>
      <c r="L1145" s="90">
        <v>53.15</v>
      </c>
      <c r="M1145" s="89" t="s">
        <v>58</v>
      </c>
      <c r="N1145" s="89" t="s">
        <v>64</v>
      </c>
      <c r="O1145" s="89" t="s">
        <v>12630</v>
      </c>
      <c r="P1145" s="89" t="s">
        <v>12631</v>
      </c>
      <c r="Q1145" s="89" t="s">
        <v>37042</v>
      </c>
      <c r="R1145" s="89" t="s">
        <v>3969</v>
      </c>
      <c r="S1145" s="89" t="s">
        <v>64</v>
      </c>
      <c r="T1145" s="90">
        <v>67.22</v>
      </c>
      <c r="U1145" s="90" t="s">
        <v>65</v>
      </c>
      <c r="V1145" s="89" t="s">
        <v>12607</v>
      </c>
      <c r="W1145" s="89" t="s">
        <v>64</v>
      </c>
      <c r="X1145" s="89" t="s">
        <v>64</v>
      </c>
      <c r="Y1145" s="89" t="s">
        <v>64</v>
      </c>
      <c r="Z1145" s="89" t="s">
        <v>64</v>
      </c>
      <c r="AA1145" s="89" t="s">
        <v>64</v>
      </c>
      <c r="AB1145" s="89" t="s">
        <v>14085</v>
      </c>
      <c r="AC1145" s="89" t="s">
        <v>14086</v>
      </c>
      <c r="AD1145" s="89" t="s">
        <v>14087</v>
      </c>
      <c r="AE1145" s="89" t="s">
        <v>14088</v>
      </c>
      <c r="AF1145" s="89" t="s">
        <v>193</v>
      </c>
      <c r="AG1145" s="89" t="s">
        <v>14089</v>
      </c>
      <c r="AH1145" s="89" t="s">
        <v>75</v>
      </c>
      <c r="AI1145" s="89" t="s">
        <v>12612</v>
      </c>
      <c r="AJ1145" s="89" t="s">
        <v>14090</v>
      </c>
      <c r="AK1145" s="89" t="s">
        <v>14091</v>
      </c>
      <c r="AL1145" s="89" t="s">
        <v>79</v>
      </c>
      <c r="AM1145" s="89" t="s">
        <v>14092</v>
      </c>
      <c r="AN1145" s="89" t="s">
        <v>64</v>
      </c>
      <c r="AO1145" s="90" t="s">
        <v>64</v>
      </c>
      <c r="AP1145" s="89" t="s">
        <v>64</v>
      </c>
      <c r="AQ1145" s="89" t="s">
        <v>64</v>
      </c>
      <c r="AR1145" s="89" t="s">
        <v>64</v>
      </c>
      <c r="AS1145" s="89" t="s">
        <v>64</v>
      </c>
      <c r="AT1145" s="89" t="s">
        <v>64</v>
      </c>
      <c r="AU1145" s="89" t="s">
        <v>64</v>
      </c>
      <c r="AV1145" s="90" t="s">
        <v>57</v>
      </c>
      <c r="AW1145" s="89" t="s">
        <v>56</v>
      </c>
      <c r="AX1145" s="89" t="s">
        <v>57</v>
      </c>
      <c r="AY1145" s="89" t="s">
        <v>56</v>
      </c>
    </row>
    <row r="1146" spans="1:51" s="86" customFormat="1" ht="22.5" customHeight="1" x14ac:dyDescent="0.25">
      <c r="A1146" s="88" t="s">
        <v>14093</v>
      </c>
      <c r="B1146" s="89" t="s">
        <v>14094</v>
      </c>
      <c r="C1146" s="89" t="s">
        <v>54</v>
      </c>
      <c r="D1146" s="89" t="s">
        <v>424</v>
      </c>
      <c r="E1146" s="89" t="s">
        <v>59</v>
      </c>
      <c r="F1146" s="90">
        <v>1</v>
      </c>
      <c r="G1146" s="90">
        <v>62.7</v>
      </c>
      <c r="H1146" s="90" t="s">
        <v>57</v>
      </c>
      <c r="I1146" s="90">
        <v>-16.66</v>
      </c>
      <c r="J1146" s="90" t="s">
        <v>57</v>
      </c>
      <c r="K1146" s="90" t="s">
        <v>57</v>
      </c>
      <c r="L1146" s="90">
        <v>46.04</v>
      </c>
      <c r="M1146" s="89" t="s">
        <v>58</v>
      </c>
      <c r="N1146" s="89" t="s">
        <v>59</v>
      </c>
      <c r="O1146" s="89" t="s">
        <v>12691</v>
      </c>
      <c r="P1146" s="89" t="s">
        <v>12692</v>
      </c>
      <c r="Q1146" s="89" t="s">
        <v>37042</v>
      </c>
      <c r="R1146" s="89" t="s">
        <v>12693</v>
      </c>
      <c r="S1146" s="89" t="s">
        <v>64</v>
      </c>
      <c r="T1146" s="90">
        <v>62.7</v>
      </c>
      <c r="U1146" s="90" t="s">
        <v>86</v>
      </c>
      <c r="V1146" s="89" t="s">
        <v>12607</v>
      </c>
      <c r="W1146" s="89" t="s">
        <v>64</v>
      </c>
      <c r="X1146" s="89" t="s">
        <v>64</v>
      </c>
      <c r="Y1146" s="89" t="s">
        <v>64</v>
      </c>
      <c r="Z1146" s="89" t="s">
        <v>64</v>
      </c>
      <c r="AA1146" s="89" t="s">
        <v>64</v>
      </c>
      <c r="AB1146" s="89" t="s">
        <v>14095</v>
      </c>
      <c r="AC1146" s="89" t="s">
        <v>14096</v>
      </c>
      <c r="AD1146" s="89" t="s">
        <v>14097</v>
      </c>
      <c r="AE1146" s="89" t="s">
        <v>14098</v>
      </c>
      <c r="AF1146" s="89" t="s">
        <v>193</v>
      </c>
      <c r="AG1146" s="89" t="s">
        <v>14099</v>
      </c>
      <c r="AH1146" s="89" t="s">
        <v>75</v>
      </c>
      <c r="AI1146" s="89" t="s">
        <v>12612</v>
      </c>
      <c r="AJ1146" s="89" t="s">
        <v>14100</v>
      </c>
      <c r="AK1146" s="89" t="s">
        <v>14101</v>
      </c>
      <c r="AL1146" s="89" t="s">
        <v>79</v>
      </c>
      <c r="AM1146" s="89" t="s">
        <v>14102</v>
      </c>
      <c r="AN1146" s="89" t="s">
        <v>64</v>
      </c>
      <c r="AO1146" s="90" t="s">
        <v>64</v>
      </c>
      <c r="AP1146" s="89" t="s">
        <v>64</v>
      </c>
      <c r="AQ1146" s="89" t="s">
        <v>64</v>
      </c>
      <c r="AR1146" s="89" t="s">
        <v>64</v>
      </c>
      <c r="AS1146" s="89" t="s">
        <v>64</v>
      </c>
      <c r="AT1146" s="89" t="s">
        <v>64</v>
      </c>
      <c r="AU1146" s="89" t="s">
        <v>64</v>
      </c>
      <c r="AV1146" s="90" t="s">
        <v>57</v>
      </c>
      <c r="AW1146" s="89" t="s">
        <v>56</v>
      </c>
      <c r="AX1146" s="89" t="s">
        <v>57</v>
      </c>
      <c r="AY1146" s="89" t="s">
        <v>56</v>
      </c>
    </row>
    <row r="1147" spans="1:51" s="86" customFormat="1" ht="22.5" customHeight="1" x14ac:dyDescent="0.25">
      <c r="A1147" s="88" t="s">
        <v>14103</v>
      </c>
      <c r="B1147" s="89" t="s">
        <v>14104</v>
      </c>
      <c r="C1147" s="89" t="s">
        <v>54</v>
      </c>
      <c r="D1147" s="89" t="s">
        <v>743</v>
      </c>
      <c r="E1147" s="89" t="s">
        <v>59</v>
      </c>
      <c r="F1147" s="90">
        <v>1</v>
      </c>
      <c r="G1147" s="90">
        <v>67.22</v>
      </c>
      <c r="H1147" s="90" t="s">
        <v>57</v>
      </c>
      <c r="I1147" s="90">
        <v>-14.07</v>
      </c>
      <c r="J1147" s="90" t="s">
        <v>57</v>
      </c>
      <c r="K1147" s="90" t="s">
        <v>57</v>
      </c>
      <c r="L1147" s="90">
        <v>53.15</v>
      </c>
      <c r="M1147" s="89" t="s">
        <v>58</v>
      </c>
      <c r="N1147" s="89" t="s">
        <v>59</v>
      </c>
      <c r="O1147" s="89" t="s">
        <v>12630</v>
      </c>
      <c r="P1147" s="89" t="s">
        <v>12631</v>
      </c>
      <c r="Q1147" s="89" t="s">
        <v>37042</v>
      </c>
      <c r="R1147" s="89" t="s">
        <v>3969</v>
      </c>
      <c r="S1147" s="89" t="s">
        <v>64</v>
      </c>
      <c r="T1147" s="90">
        <v>67.22</v>
      </c>
      <c r="U1147" s="90" t="s">
        <v>65</v>
      </c>
      <c r="V1147" s="89" t="s">
        <v>12607</v>
      </c>
      <c r="W1147" s="89" t="s">
        <v>64</v>
      </c>
      <c r="X1147" s="89" t="s">
        <v>64</v>
      </c>
      <c r="Y1147" s="89" t="s">
        <v>64</v>
      </c>
      <c r="Z1147" s="89" t="s">
        <v>64</v>
      </c>
      <c r="AA1147" s="89" t="s">
        <v>64</v>
      </c>
      <c r="AB1147" s="89" t="s">
        <v>14105</v>
      </c>
      <c r="AC1147" s="89" t="s">
        <v>14106</v>
      </c>
      <c r="AD1147" s="89" t="s">
        <v>14107</v>
      </c>
      <c r="AE1147" s="89" t="s">
        <v>209</v>
      </c>
      <c r="AF1147" s="89" t="s">
        <v>209</v>
      </c>
      <c r="AG1147" s="89" t="s">
        <v>14108</v>
      </c>
      <c r="AH1147" s="89" t="s">
        <v>75</v>
      </c>
      <c r="AI1147" s="89" t="s">
        <v>12612</v>
      </c>
      <c r="AJ1147" s="89" t="s">
        <v>14109</v>
      </c>
      <c r="AK1147" s="89" t="s">
        <v>14110</v>
      </c>
      <c r="AL1147" s="89" t="s">
        <v>79</v>
      </c>
      <c r="AM1147" s="89" t="s">
        <v>14111</v>
      </c>
      <c r="AN1147" s="89" t="s">
        <v>64</v>
      </c>
      <c r="AO1147" s="90" t="s">
        <v>64</v>
      </c>
      <c r="AP1147" s="89" t="s">
        <v>64</v>
      </c>
      <c r="AQ1147" s="89" t="s">
        <v>64</v>
      </c>
      <c r="AR1147" s="89" t="s">
        <v>64</v>
      </c>
      <c r="AS1147" s="89" t="s">
        <v>64</v>
      </c>
      <c r="AT1147" s="89" t="s">
        <v>64</v>
      </c>
      <c r="AU1147" s="89" t="s">
        <v>64</v>
      </c>
      <c r="AV1147" s="90" t="s">
        <v>57</v>
      </c>
      <c r="AW1147" s="89" t="s">
        <v>56</v>
      </c>
      <c r="AX1147" s="89" t="s">
        <v>57</v>
      </c>
      <c r="AY1147" s="89" t="s">
        <v>56</v>
      </c>
    </row>
    <row r="1148" spans="1:51" s="86" customFormat="1" ht="22.5" customHeight="1" x14ac:dyDescent="0.25">
      <c r="A1148" s="88" t="s">
        <v>14112</v>
      </c>
      <c r="B1148" s="89" t="s">
        <v>14113</v>
      </c>
      <c r="C1148" s="89" t="s">
        <v>54</v>
      </c>
      <c r="D1148" s="89" t="s">
        <v>232</v>
      </c>
      <c r="E1148" s="89" t="s">
        <v>56</v>
      </c>
      <c r="F1148" s="90">
        <v>1</v>
      </c>
      <c r="G1148" s="90">
        <v>67.22</v>
      </c>
      <c r="H1148" s="90" t="s">
        <v>57</v>
      </c>
      <c r="I1148" s="90">
        <v>-14.07</v>
      </c>
      <c r="J1148" s="90" t="s">
        <v>57</v>
      </c>
      <c r="K1148" s="90" t="s">
        <v>57</v>
      </c>
      <c r="L1148" s="90">
        <v>53.15</v>
      </c>
      <c r="M1148" s="89" t="s">
        <v>58</v>
      </c>
      <c r="N1148" s="89" t="s">
        <v>64</v>
      </c>
      <c r="O1148" s="89" t="s">
        <v>12630</v>
      </c>
      <c r="P1148" s="89" t="s">
        <v>12631</v>
      </c>
      <c r="Q1148" s="89" t="s">
        <v>37042</v>
      </c>
      <c r="R1148" s="89" t="s">
        <v>3969</v>
      </c>
      <c r="S1148" s="89" t="s">
        <v>64</v>
      </c>
      <c r="T1148" s="90">
        <v>67.22</v>
      </c>
      <c r="U1148" s="90" t="s">
        <v>65</v>
      </c>
      <c r="V1148" s="89" t="s">
        <v>12607</v>
      </c>
      <c r="W1148" s="89" t="s">
        <v>64</v>
      </c>
      <c r="X1148" s="89" t="s">
        <v>64</v>
      </c>
      <c r="Y1148" s="89" t="s">
        <v>64</v>
      </c>
      <c r="Z1148" s="89" t="s">
        <v>64</v>
      </c>
      <c r="AA1148" s="89" t="s">
        <v>64</v>
      </c>
      <c r="AB1148" s="89" t="s">
        <v>14114</v>
      </c>
      <c r="AC1148" s="89" t="s">
        <v>14115</v>
      </c>
      <c r="AD1148" s="89" t="s">
        <v>14116</v>
      </c>
      <c r="AE1148" s="89" t="s">
        <v>14117</v>
      </c>
      <c r="AF1148" s="89" t="s">
        <v>677</v>
      </c>
      <c r="AG1148" s="89" t="s">
        <v>14118</v>
      </c>
      <c r="AH1148" s="89" t="s">
        <v>75</v>
      </c>
      <c r="AI1148" s="89" t="s">
        <v>12612</v>
      </c>
      <c r="AJ1148" s="89" t="s">
        <v>14119</v>
      </c>
      <c r="AK1148" s="89" t="s">
        <v>14120</v>
      </c>
      <c r="AL1148" s="89" t="s">
        <v>79</v>
      </c>
      <c r="AM1148" s="89" t="s">
        <v>14121</v>
      </c>
      <c r="AN1148" s="89" t="s">
        <v>64</v>
      </c>
      <c r="AO1148" s="90" t="s">
        <v>64</v>
      </c>
      <c r="AP1148" s="89" t="s">
        <v>64</v>
      </c>
      <c r="AQ1148" s="89" t="s">
        <v>64</v>
      </c>
      <c r="AR1148" s="89" t="s">
        <v>64</v>
      </c>
      <c r="AS1148" s="89" t="s">
        <v>64</v>
      </c>
      <c r="AT1148" s="89" t="s">
        <v>64</v>
      </c>
      <c r="AU1148" s="89" t="s">
        <v>64</v>
      </c>
      <c r="AV1148" s="90" t="s">
        <v>57</v>
      </c>
      <c r="AW1148" s="89" t="s">
        <v>56</v>
      </c>
      <c r="AX1148" s="89" t="s">
        <v>57</v>
      </c>
      <c r="AY1148" s="89" t="s">
        <v>56</v>
      </c>
    </row>
    <row r="1149" spans="1:51" s="86" customFormat="1" ht="22.5" customHeight="1" x14ac:dyDescent="0.25">
      <c r="A1149" s="88" t="s">
        <v>14122</v>
      </c>
      <c r="B1149" s="89" t="s">
        <v>14123</v>
      </c>
      <c r="C1149" s="89" t="s">
        <v>54</v>
      </c>
      <c r="D1149" s="89" t="s">
        <v>424</v>
      </c>
      <c r="E1149" s="89" t="s">
        <v>56</v>
      </c>
      <c r="F1149" s="90">
        <v>1</v>
      </c>
      <c r="G1149" s="90">
        <v>67.22</v>
      </c>
      <c r="H1149" s="90">
        <v>36.97</v>
      </c>
      <c r="I1149" s="90">
        <v>-14.07</v>
      </c>
      <c r="J1149" s="90">
        <v>-36.97</v>
      </c>
      <c r="K1149" s="90" t="s">
        <v>57</v>
      </c>
      <c r="L1149" s="90">
        <v>53.15</v>
      </c>
      <c r="M1149" s="89" t="s">
        <v>58</v>
      </c>
      <c r="N1149" s="89" t="s">
        <v>59</v>
      </c>
      <c r="O1149" s="89" t="s">
        <v>12630</v>
      </c>
      <c r="P1149" s="89" t="s">
        <v>12631</v>
      </c>
      <c r="Q1149" s="89" t="s">
        <v>37042</v>
      </c>
      <c r="R1149" s="89" t="s">
        <v>3969</v>
      </c>
      <c r="S1149" s="89" t="s">
        <v>64</v>
      </c>
      <c r="T1149" s="90">
        <v>67.22</v>
      </c>
      <c r="U1149" s="90" t="s">
        <v>65</v>
      </c>
      <c r="V1149" s="89" t="s">
        <v>12607</v>
      </c>
      <c r="W1149" s="89" t="s">
        <v>64</v>
      </c>
      <c r="X1149" s="89" t="s">
        <v>64</v>
      </c>
      <c r="Y1149" s="89" t="s">
        <v>64</v>
      </c>
      <c r="Z1149" s="89" t="s">
        <v>64</v>
      </c>
      <c r="AA1149" s="89" t="s">
        <v>64</v>
      </c>
      <c r="AB1149" s="89" t="s">
        <v>14124</v>
      </c>
      <c r="AC1149" s="89" t="s">
        <v>14125</v>
      </c>
      <c r="AD1149" s="89" t="s">
        <v>14126</v>
      </c>
      <c r="AE1149" s="89" t="s">
        <v>3975</v>
      </c>
      <c r="AF1149" s="89" t="s">
        <v>413</v>
      </c>
      <c r="AG1149" s="89" t="s">
        <v>14127</v>
      </c>
      <c r="AH1149" s="89" t="s">
        <v>75</v>
      </c>
      <c r="AI1149" s="89" t="s">
        <v>12612</v>
      </c>
      <c r="AJ1149" s="89" t="s">
        <v>14128</v>
      </c>
      <c r="AK1149" s="89" t="s">
        <v>14129</v>
      </c>
      <c r="AL1149" s="89" t="s">
        <v>79</v>
      </c>
      <c r="AM1149" s="89" t="s">
        <v>14130</v>
      </c>
      <c r="AN1149" s="89" t="s">
        <v>64</v>
      </c>
      <c r="AO1149" s="90" t="s">
        <v>64</v>
      </c>
      <c r="AP1149" s="89" t="s">
        <v>64</v>
      </c>
      <c r="AQ1149" s="89" t="s">
        <v>64</v>
      </c>
      <c r="AR1149" s="89" t="s">
        <v>64</v>
      </c>
      <c r="AS1149" s="89" t="s">
        <v>64</v>
      </c>
      <c r="AT1149" s="89" t="s">
        <v>64</v>
      </c>
      <c r="AU1149" s="89" t="s">
        <v>64</v>
      </c>
      <c r="AV1149" s="90" t="s">
        <v>57</v>
      </c>
      <c r="AW1149" s="89" t="s">
        <v>56</v>
      </c>
      <c r="AX1149" s="89" t="s">
        <v>57</v>
      </c>
      <c r="AY1149" s="89" t="s">
        <v>56</v>
      </c>
    </row>
    <row r="1150" spans="1:51" s="86" customFormat="1" ht="22.5" customHeight="1" x14ac:dyDescent="0.25">
      <c r="A1150" s="88" t="s">
        <v>14131</v>
      </c>
      <c r="B1150" s="89" t="s">
        <v>14132</v>
      </c>
      <c r="C1150" s="89" t="s">
        <v>54</v>
      </c>
      <c r="D1150" s="89" t="s">
        <v>1058</v>
      </c>
      <c r="E1150" s="89" t="s">
        <v>56</v>
      </c>
      <c r="F1150" s="90">
        <v>1</v>
      </c>
      <c r="G1150" s="90">
        <v>105.7</v>
      </c>
      <c r="H1150" s="90" t="s">
        <v>57</v>
      </c>
      <c r="I1150" s="90">
        <v>-17.97</v>
      </c>
      <c r="J1150" s="90">
        <v>-24.95</v>
      </c>
      <c r="K1150" s="90" t="s">
        <v>57</v>
      </c>
      <c r="L1150" s="90">
        <v>62.78</v>
      </c>
      <c r="M1150" s="89" t="s">
        <v>58</v>
      </c>
      <c r="N1150" s="89" t="s">
        <v>64</v>
      </c>
      <c r="O1150" s="89" t="s">
        <v>12630</v>
      </c>
      <c r="P1150" s="89" t="s">
        <v>14133</v>
      </c>
      <c r="Q1150" s="89" t="s">
        <v>37042</v>
      </c>
      <c r="R1150" s="89" t="s">
        <v>1060</v>
      </c>
      <c r="S1150" s="89" t="s">
        <v>64</v>
      </c>
      <c r="T1150" s="90">
        <v>105.7</v>
      </c>
      <c r="U1150" s="90" t="s">
        <v>86</v>
      </c>
      <c r="V1150" s="89" t="s">
        <v>12607</v>
      </c>
      <c r="W1150" s="89" t="s">
        <v>64</v>
      </c>
      <c r="X1150" s="89" t="s">
        <v>64</v>
      </c>
      <c r="Y1150" s="89" t="s">
        <v>64</v>
      </c>
      <c r="Z1150" s="89" t="s">
        <v>64</v>
      </c>
      <c r="AA1150" s="89" t="s">
        <v>64</v>
      </c>
      <c r="AB1150" s="89" t="s">
        <v>14134</v>
      </c>
      <c r="AC1150" s="89" t="s">
        <v>14135</v>
      </c>
      <c r="AD1150" s="89" t="s">
        <v>14136</v>
      </c>
      <c r="AE1150" s="89" t="s">
        <v>14137</v>
      </c>
      <c r="AF1150" s="89" t="s">
        <v>175</v>
      </c>
      <c r="AG1150" s="89" t="s">
        <v>14138</v>
      </c>
      <c r="AH1150" s="89" t="s">
        <v>75</v>
      </c>
      <c r="AI1150" s="89" t="s">
        <v>12612</v>
      </c>
      <c r="AJ1150" s="89" t="s">
        <v>14139</v>
      </c>
      <c r="AK1150" s="89" t="s">
        <v>14140</v>
      </c>
      <c r="AL1150" s="89" t="s">
        <v>79</v>
      </c>
      <c r="AM1150" s="89" t="s">
        <v>14141</v>
      </c>
      <c r="AN1150" s="89" t="s">
        <v>64</v>
      </c>
      <c r="AO1150" s="90" t="s">
        <v>64</v>
      </c>
      <c r="AP1150" s="89" t="s">
        <v>64</v>
      </c>
      <c r="AQ1150" s="89" t="s">
        <v>64</v>
      </c>
      <c r="AR1150" s="89" t="s">
        <v>64</v>
      </c>
      <c r="AS1150" s="89" t="s">
        <v>64</v>
      </c>
      <c r="AT1150" s="89" t="s">
        <v>64</v>
      </c>
      <c r="AU1150" s="89" t="s">
        <v>64</v>
      </c>
      <c r="AV1150" s="90" t="s">
        <v>57</v>
      </c>
      <c r="AW1150" s="89" t="s">
        <v>56</v>
      </c>
      <c r="AX1150" s="89" t="s">
        <v>57</v>
      </c>
      <c r="AY1150" s="89" t="s">
        <v>56</v>
      </c>
    </row>
    <row r="1151" spans="1:51" s="86" customFormat="1" ht="22.5" customHeight="1" x14ac:dyDescent="0.25">
      <c r="A1151" s="88" t="s">
        <v>14142</v>
      </c>
      <c r="B1151" s="89" t="s">
        <v>14143</v>
      </c>
      <c r="C1151" s="89" t="s">
        <v>54</v>
      </c>
      <c r="D1151" s="89" t="s">
        <v>1058</v>
      </c>
      <c r="E1151" s="89" t="s">
        <v>56</v>
      </c>
      <c r="F1151" s="90">
        <v>1</v>
      </c>
      <c r="G1151" s="90">
        <v>62.7</v>
      </c>
      <c r="H1151" s="90">
        <v>13.91</v>
      </c>
      <c r="I1151" s="90">
        <v>-16.66</v>
      </c>
      <c r="J1151" s="90">
        <v>-13.91</v>
      </c>
      <c r="K1151" s="90" t="s">
        <v>57</v>
      </c>
      <c r="L1151" s="90">
        <v>46.04</v>
      </c>
      <c r="M1151" s="89" t="s">
        <v>58</v>
      </c>
      <c r="N1151" s="89" t="s">
        <v>64</v>
      </c>
      <c r="O1151" s="89" t="s">
        <v>12691</v>
      </c>
      <c r="P1151" s="89" t="s">
        <v>12692</v>
      </c>
      <c r="Q1151" s="89" t="s">
        <v>37042</v>
      </c>
      <c r="R1151" s="89" t="s">
        <v>12693</v>
      </c>
      <c r="S1151" s="89" t="s">
        <v>64</v>
      </c>
      <c r="T1151" s="90">
        <v>62.7</v>
      </c>
      <c r="U1151" s="90" t="s">
        <v>86</v>
      </c>
      <c r="V1151" s="89" t="s">
        <v>12607</v>
      </c>
      <c r="W1151" s="89" t="s">
        <v>64</v>
      </c>
      <c r="X1151" s="89" t="s">
        <v>64</v>
      </c>
      <c r="Y1151" s="89" t="s">
        <v>64</v>
      </c>
      <c r="Z1151" s="89" t="s">
        <v>64</v>
      </c>
      <c r="AA1151" s="89" t="s">
        <v>64</v>
      </c>
      <c r="AB1151" s="89" t="s">
        <v>14144</v>
      </c>
      <c r="AC1151" s="89" t="s">
        <v>14145</v>
      </c>
      <c r="AD1151" s="89" t="s">
        <v>14146</v>
      </c>
      <c r="AE1151" s="89" t="s">
        <v>10063</v>
      </c>
      <c r="AF1151" s="89" t="s">
        <v>242</v>
      </c>
      <c r="AG1151" s="89" t="s">
        <v>10064</v>
      </c>
      <c r="AH1151" s="89" t="s">
        <v>75</v>
      </c>
      <c r="AI1151" s="89" t="s">
        <v>12612</v>
      </c>
      <c r="AJ1151" s="89" t="s">
        <v>14147</v>
      </c>
      <c r="AK1151" s="89" t="s">
        <v>14148</v>
      </c>
      <c r="AL1151" s="89" t="s">
        <v>79</v>
      </c>
      <c r="AM1151" s="89" t="s">
        <v>14149</v>
      </c>
      <c r="AN1151" s="89" t="s">
        <v>64</v>
      </c>
      <c r="AO1151" s="90" t="s">
        <v>64</v>
      </c>
      <c r="AP1151" s="89" t="s">
        <v>64</v>
      </c>
      <c r="AQ1151" s="89" t="s">
        <v>64</v>
      </c>
      <c r="AR1151" s="89" t="s">
        <v>64</v>
      </c>
      <c r="AS1151" s="89" t="s">
        <v>64</v>
      </c>
      <c r="AT1151" s="89" t="s">
        <v>64</v>
      </c>
      <c r="AU1151" s="89" t="s">
        <v>64</v>
      </c>
      <c r="AV1151" s="90" t="s">
        <v>57</v>
      </c>
      <c r="AW1151" s="89" t="s">
        <v>56</v>
      </c>
      <c r="AX1151" s="89" t="s">
        <v>57</v>
      </c>
      <c r="AY1151" s="89" t="s">
        <v>56</v>
      </c>
    </row>
    <row r="1152" spans="1:51" s="86" customFormat="1" ht="22.5" customHeight="1" x14ac:dyDescent="0.25">
      <c r="A1152" s="88" t="s">
        <v>14150</v>
      </c>
      <c r="B1152" s="89" t="s">
        <v>14151</v>
      </c>
      <c r="C1152" s="89" t="s">
        <v>54</v>
      </c>
      <c r="D1152" s="89" t="s">
        <v>55</v>
      </c>
      <c r="E1152" s="89" t="s">
        <v>56</v>
      </c>
      <c r="F1152" s="90">
        <v>2</v>
      </c>
      <c r="G1152" s="90">
        <v>70</v>
      </c>
      <c r="H1152" s="90">
        <v>12.1</v>
      </c>
      <c r="I1152" s="90">
        <v>-23.9</v>
      </c>
      <c r="J1152" s="90">
        <v>-12.1</v>
      </c>
      <c r="K1152" s="90" t="s">
        <v>57</v>
      </c>
      <c r="L1152" s="90">
        <v>46.1</v>
      </c>
      <c r="M1152" s="89" t="s">
        <v>58</v>
      </c>
      <c r="N1152" s="89" t="s">
        <v>64</v>
      </c>
      <c r="O1152" s="89" t="s">
        <v>13737</v>
      </c>
      <c r="P1152" s="89" t="s">
        <v>14152</v>
      </c>
      <c r="Q1152" s="89" t="s">
        <v>37042</v>
      </c>
      <c r="R1152" s="89" t="s">
        <v>14153</v>
      </c>
      <c r="S1152" s="89" t="s">
        <v>64</v>
      </c>
      <c r="T1152" s="90">
        <v>35</v>
      </c>
      <c r="U1152" s="90" t="s">
        <v>86</v>
      </c>
      <c r="V1152" s="89" t="s">
        <v>66</v>
      </c>
      <c r="W1152" s="89" t="s">
        <v>14154</v>
      </c>
      <c r="X1152" s="89" t="s">
        <v>14155</v>
      </c>
      <c r="Y1152" s="89" t="s">
        <v>14156</v>
      </c>
      <c r="Z1152" s="89" t="s">
        <v>64</v>
      </c>
      <c r="AA1152" s="89" t="s">
        <v>64</v>
      </c>
      <c r="AB1152" s="89" t="s">
        <v>14154</v>
      </c>
      <c r="AC1152" s="89" t="s">
        <v>14157</v>
      </c>
      <c r="AD1152" s="89" t="s">
        <v>14158</v>
      </c>
      <c r="AE1152" s="89" t="s">
        <v>14159</v>
      </c>
      <c r="AF1152" s="89" t="s">
        <v>193</v>
      </c>
      <c r="AG1152" s="89" t="s">
        <v>14160</v>
      </c>
      <c r="AH1152" s="89" t="s">
        <v>75</v>
      </c>
      <c r="AI1152" s="89" t="s">
        <v>76</v>
      </c>
      <c r="AJ1152" s="89" t="s">
        <v>95</v>
      </c>
      <c r="AK1152" s="89" t="s">
        <v>14161</v>
      </c>
      <c r="AL1152" s="89" t="s">
        <v>79</v>
      </c>
      <c r="AM1152" s="89" t="s">
        <v>14162</v>
      </c>
      <c r="AN1152" s="89" t="s">
        <v>64</v>
      </c>
      <c r="AO1152" s="90" t="s">
        <v>64</v>
      </c>
      <c r="AP1152" s="89" t="s">
        <v>64</v>
      </c>
      <c r="AQ1152" s="89" t="s">
        <v>64</v>
      </c>
      <c r="AR1152" s="89" t="s">
        <v>64</v>
      </c>
      <c r="AS1152" s="89" t="s">
        <v>64</v>
      </c>
      <c r="AT1152" s="89" t="s">
        <v>64</v>
      </c>
      <c r="AU1152" s="89" t="s">
        <v>64</v>
      </c>
      <c r="AV1152" s="90" t="s">
        <v>57</v>
      </c>
      <c r="AW1152" s="89" t="s">
        <v>56</v>
      </c>
      <c r="AX1152" s="89" t="s">
        <v>57</v>
      </c>
      <c r="AY1152" s="89" t="s">
        <v>56</v>
      </c>
    </row>
    <row r="1153" spans="1:51" s="86" customFormat="1" ht="22.5" customHeight="1" x14ac:dyDescent="0.25">
      <c r="A1153" s="88" t="s">
        <v>14163</v>
      </c>
      <c r="B1153" s="89" t="s">
        <v>14164</v>
      </c>
      <c r="C1153" s="89" t="s">
        <v>54</v>
      </c>
      <c r="D1153" s="89" t="s">
        <v>743</v>
      </c>
      <c r="E1153" s="89" t="s">
        <v>56</v>
      </c>
      <c r="F1153" s="90">
        <v>1</v>
      </c>
      <c r="G1153" s="90">
        <v>100.41</v>
      </c>
      <c r="H1153" s="90" t="s">
        <v>57</v>
      </c>
      <c r="I1153" s="90">
        <v>-17.07</v>
      </c>
      <c r="J1153" s="90">
        <v>-23.45</v>
      </c>
      <c r="K1153" s="90" t="s">
        <v>57</v>
      </c>
      <c r="L1153" s="90">
        <v>59.89</v>
      </c>
      <c r="M1153" s="89" t="s">
        <v>58</v>
      </c>
      <c r="N1153" s="89" t="s">
        <v>64</v>
      </c>
      <c r="O1153" s="89" t="s">
        <v>12630</v>
      </c>
      <c r="P1153" s="89" t="s">
        <v>12741</v>
      </c>
      <c r="Q1153" s="89" t="s">
        <v>37042</v>
      </c>
      <c r="R1153" s="89" t="s">
        <v>3969</v>
      </c>
      <c r="S1153" s="89" t="s">
        <v>64</v>
      </c>
      <c r="T1153" s="90">
        <v>100.41</v>
      </c>
      <c r="U1153" s="90" t="s">
        <v>86</v>
      </c>
      <c r="V1153" s="89" t="s">
        <v>12607</v>
      </c>
      <c r="W1153" s="89" t="s">
        <v>64</v>
      </c>
      <c r="X1153" s="89" t="s">
        <v>64</v>
      </c>
      <c r="Y1153" s="89" t="s">
        <v>64</v>
      </c>
      <c r="Z1153" s="89" t="s">
        <v>64</v>
      </c>
      <c r="AA1153" s="89" t="s">
        <v>64</v>
      </c>
      <c r="AB1153" s="89" t="s">
        <v>14165</v>
      </c>
      <c r="AC1153" s="89" t="s">
        <v>14166</v>
      </c>
      <c r="AD1153" s="89" t="s">
        <v>14167</v>
      </c>
      <c r="AE1153" s="89" t="s">
        <v>14168</v>
      </c>
      <c r="AF1153" s="89" t="s">
        <v>272</v>
      </c>
      <c r="AG1153" s="89" t="s">
        <v>14169</v>
      </c>
      <c r="AH1153" s="89" t="s">
        <v>75</v>
      </c>
      <c r="AI1153" s="89" t="s">
        <v>12612</v>
      </c>
      <c r="AJ1153" s="89" t="s">
        <v>14170</v>
      </c>
      <c r="AK1153" s="89" t="s">
        <v>14171</v>
      </c>
      <c r="AL1153" s="89" t="s">
        <v>79</v>
      </c>
      <c r="AM1153" s="89" t="s">
        <v>14172</v>
      </c>
      <c r="AN1153" s="89" t="s">
        <v>64</v>
      </c>
      <c r="AO1153" s="90" t="s">
        <v>64</v>
      </c>
      <c r="AP1153" s="89" t="s">
        <v>64</v>
      </c>
      <c r="AQ1153" s="89" t="s">
        <v>64</v>
      </c>
      <c r="AR1153" s="89" t="s">
        <v>64</v>
      </c>
      <c r="AS1153" s="89" t="s">
        <v>64</v>
      </c>
      <c r="AT1153" s="89" t="s">
        <v>64</v>
      </c>
      <c r="AU1153" s="89" t="s">
        <v>64</v>
      </c>
      <c r="AV1153" s="90" t="s">
        <v>57</v>
      </c>
      <c r="AW1153" s="89" t="s">
        <v>56</v>
      </c>
      <c r="AX1153" s="89" t="s">
        <v>57</v>
      </c>
      <c r="AY1153" s="89" t="s">
        <v>56</v>
      </c>
    </row>
    <row r="1154" spans="1:51" s="86" customFormat="1" ht="22.5" customHeight="1" x14ac:dyDescent="0.25">
      <c r="A1154" s="88" t="s">
        <v>14173</v>
      </c>
      <c r="B1154" s="89" t="s">
        <v>14174</v>
      </c>
      <c r="C1154" s="89" t="s">
        <v>54</v>
      </c>
      <c r="D1154" s="89" t="s">
        <v>424</v>
      </c>
      <c r="E1154" s="89" t="s">
        <v>56</v>
      </c>
      <c r="F1154" s="90">
        <v>1</v>
      </c>
      <c r="G1154" s="90">
        <v>62.7</v>
      </c>
      <c r="H1154" s="90" t="s">
        <v>57</v>
      </c>
      <c r="I1154" s="90">
        <v>-16.66</v>
      </c>
      <c r="J1154" s="90" t="s">
        <v>57</v>
      </c>
      <c r="K1154" s="90" t="s">
        <v>57</v>
      </c>
      <c r="L1154" s="90">
        <v>46.04</v>
      </c>
      <c r="M1154" s="89" t="s">
        <v>58</v>
      </c>
      <c r="N1154" s="89" t="s">
        <v>64</v>
      </c>
      <c r="O1154" s="89" t="s">
        <v>12691</v>
      </c>
      <c r="P1154" s="89" t="s">
        <v>12733</v>
      </c>
      <c r="Q1154" s="89" t="s">
        <v>37042</v>
      </c>
      <c r="R1154" s="89" t="s">
        <v>12693</v>
      </c>
      <c r="S1154" s="89" t="s">
        <v>64</v>
      </c>
      <c r="T1154" s="90">
        <v>62.7</v>
      </c>
      <c r="U1154" s="90" t="s">
        <v>86</v>
      </c>
      <c r="V1154" s="89" t="s">
        <v>12607</v>
      </c>
      <c r="W1154" s="89" t="s">
        <v>64</v>
      </c>
      <c r="X1154" s="89" t="s">
        <v>64</v>
      </c>
      <c r="Y1154" s="89" t="s">
        <v>64</v>
      </c>
      <c r="Z1154" s="89" t="s">
        <v>64</v>
      </c>
      <c r="AA1154" s="89" t="s">
        <v>64</v>
      </c>
      <c r="AB1154" s="89" t="s">
        <v>14175</v>
      </c>
      <c r="AC1154" s="89" t="s">
        <v>14176</v>
      </c>
      <c r="AD1154" s="89" t="s">
        <v>14177</v>
      </c>
      <c r="AE1154" s="89" t="s">
        <v>14178</v>
      </c>
      <c r="AF1154" s="89" t="s">
        <v>175</v>
      </c>
      <c r="AG1154" s="89" t="s">
        <v>14179</v>
      </c>
      <c r="AH1154" s="89" t="s">
        <v>75</v>
      </c>
      <c r="AI1154" s="89" t="s">
        <v>12612</v>
      </c>
      <c r="AJ1154" s="89" t="s">
        <v>13631</v>
      </c>
      <c r="AK1154" s="89" t="s">
        <v>14180</v>
      </c>
      <c r="AL1154" s="89" t="s">
        <v>79</v>
      </c>
      <c r="AM1154" s="89" t="s">
        <v>14181</v>
      </c>
      <c r="AN1154" s="89" t="s">
        <v>64</v>
      </c>
      <c r="AO1154" s="90" t="s">
        <v>64</v>
      </c>
      <c r="AP1154" s="89" t="s">
        <v>64</v>
      </c>
      <c r="AQ1154" s="89" t="s">
        <v>64</v>
      </c>
      <c r="AR1154" s="89" t="s">
        <v>64</v>
      </c>
      <c r="AS1154" s="89" t="s">
        <v>64</v>
      </c>
      <c r="AT1154" s="89" t="s">
        <v>64</v>
      </c>
      <c r="AU1154" s="89" t="s">
        <v>64</v>
      </c>
      <c r="AV1154" s="90" t="s">
        <v>57</v>
      </c>
      <c r="AW1154" s="89" t="s">
        <v>56</v>
      </c>
      <c r="AX1154" s="89" t="s">
        <v>57</v>
      </c>
      <c r="AY1154" s="89" t="s">
        <v>56</v>
      </c>
    </row>
    <row r="1155" spans="1:51" s="86" customFormat="1" ht="22.5" customHeight="1" x14ac:dyDescent="0.25">
      <c r="A1155" s="88" t="s">
        <v>14182</v>
      </c>
      <c r="B1155" s="89" t="s">
        <v>14183</v>
      </c>
      <c r="C1155" s="89" t="s">
        <v>54</v>
      </c>
      <c r="D1155" s="89" t="s">
        <v>116</v>
      </c>
      <c r="E1155" s="89" t="s">
        <v>56</v>
      </c>
      <c r="F1155" s="90">
        <v>1</v>
      </c>
      <c r="G1155" s="90">
        <v>59.56</v>
      </c>
      <c r="H1155" s="90" t="s">
        <v>57</v>
      </c>
      <c r="I1155" s="90">
        <v>-16.13</v>
      </c>
      <c r="J1155" s="90" t="s">
        <v>57</v>
      </c>
      <c r="K1155" s="90" t="s">
        <v>57</v>
      </c>
      <c r="L1155" s="90">
        <v>43.43</v>
      </c>
      <c r="M1155" s="89" t="s">
        <v>58</v>
      </c>
      <c r="N1155" s="89" t="s">
        <v>59</v>
      </c>
      <c r="O1155" s="89" t="s">
        <v>12666</v>
      </c>
      <c r="P1155" s="89" t="s">
        <v>12667</v>
      </c>
      <c r="Q1155" s="89" t="s">
        <v>37042</v>
      </c>
      <c r="R1155" s="89" t="s">
        <v>12668</v>
      </c>
      <c r="S1155" s="89" t="s">
        <v>64</v>
      </c>
      <c r="T1155" s="90">
        <v>59.56</v>
      </c>
      <c r="U1155" s="90" t="s">
        <v>86</v>
      </c>
      <c r="V1155" s="89" t="s">
        <v>12607</v>
      </c>
      <c r="W1155" s="89" t="s">
        <v>64</v>
      </c>
      <c r="X1155" s="89" t="s">
        <v>64</v>
      </c>
      <c r="Y1155" s="89" t="s">
        <v>64</v>
      </c>
      <c r="Z1155" s="89" t="s">
        <v>64</v>
      </c>
      <c r="AA1155" s="89" t="s">
        <v>64</v>
      </c>
      <c r="AB1155" s="89" t="s">
        <v>14184</v>
      </c>
      <c r="AC1155" s="89" t="s">
        <v>14185</v>
      </c>
      <c r="AD1155" s="89" t="s">
        <v>14186</v>
      </c>
      <c r="AE1155" s="89" t="s">
        <v>209</v>
      </c>
      <c r="AF1155" s="89" t="s">
        <v>209</v>
      </c>
      <c r="AG1155" s="89" t="s">
        <v>14187</v>
      </c>
      <c r="AH1155" s="89" t="s">
        <v>75</v>
      </c>
      <c r="AI1155" s="89" t="s">
        <v>12612</v>
      </c>
      <c r="AJ1155" s="89" t="s">
        <v>14188</v>
      </c>
      <c r="AK1155" s="89" t="s">
        <v>14189</v>
      </c>
      <c r="AL1155" s="89" t="s">
        <v>79</v>
      </c>
      <c r="AM1155" s="89" t="s">
        <v>14190</v>
      </c>
      <c r="AN1155" s="89" t="s">
        <v>64</v>
      </c>
      <c r="AO1155" s="90" t="s">
        <v>64</v>
      </c>
      <c r="AP1155" s="89" t="s">
        <v>64</v>
      </c>
      <c r="AQ1155" s="89" t="s">
        <v>64</v>
      </c>
      <c r="AR1155" s="89" t="s">
        <v>64</v>
      </c>
      <c r="AS1155" s="89" t="s">
        <v>64</v>
      </c>
      <c r="AT1155" s="89" t="s">
        <v>64</v>
      </c>
      <c r="AU1155" s="89" t="s">
        <v>64</v>
      </c>
      <c r="AV1155" s="90" t="s">
        <v>57</v>
      </c>
      <c r="AW1155" s="89" t="s">
        <v>56</v>
      </c>
      <c r="AX1155" s="89" t="s">
        <v>57</v>
      </c>
      <c r="AY1155" s="89" t="s">
        <v>56</v>
      </c>
    </row>
    <row r="1156" spans="1:51" s="86" customFormat="1" ht="22.5" customHeight="1" x14ac:dyDescent="0.25">
      <c r="A1156" s="88" t="s">
        <v>14191</v>
      </c>
      <c r="B1156" s="89" t="s">
        <v>14192</v>
      </c>
      <c r="C1156" s="89" t="s">
        <v>54</v>
      </c>
      <c r="D1156" s="89" t="s">
        <v>424</v>
      </c>
      <c r="E1156" s="89" t="s">
        <v>56</v>
      </c>
      <c r="F1156" s="90">
        <v>1</v>
      </c>
      <c r="G1156" s="90">
        <v>18.510000000000002</v>
      </c>
      <c r="H1156" s="90">
        <v>15.9</v>
      </c>
      <c r="I1156" s="90">
        <v>-9.15</v>
      </c>
      <c r="J1156" s="90" t="s">
        <v>57</v>
      </c>
      <c r="K1156" s="90" t="s">
        <v>57</v>
      </c>
      <c r="L1156" s="90">
        <v>25.26</v>
      </c>
      <c r="M1156" s="89" t="s">
        <v>58</v>
      </c>
      <c r="N1156" s="89" t="s">
        <v>59</v>
      </c>
      <c r="O1156" s="89" t="s">
        <v>14193</v>
      </c>
      <c r="P1156" s="89" t="s">
        <v>14194</v>
      </c>
      <c r="Q1156" s="89" t="s">
        <v>37042</v>
      </c>
      <c r="R1156" s="89" t="s">
        <v>14195</v>
      </c>
      <c r="S1156" s="89" t="s">
        <v>64</v>
      </c>
      <c r="T1156" s="90">
        <v>18.510000000000002</v>
      </c>
      <c r="U1156" s="90" t="s">
        <v>86</v>
      </c>
      <c r="V1156" s="89" t="s">
        <v>66</v>
      </c>
      <c r="W1156" s="89" t="s">
        <v>14196</v>
      </c>
      <c r="X1156" s="89" t="s">
        <v>14197</v>
      </c>
      <c r="Y1156" s="89" t="s">
        <v>14198</v>
      </c>
      <c r="Z1156" s="89" t="s">
        <v>64</v>
      </c>
      <c r="AA1156" s="89" t="s">
        <v>64</v>
      </c>
      <c r="AB1156" s="89" t="s">
        <v>14196</v>
      </c>
      <c r="AC1156" s="89" t="s">
        <v>14199</v>
      </c>
      <c r="AD1156" s="89" t="s">
        <v>14200</v>
      </c>
      <c r="AE1156" s="89" t="s">
        <v>495</v>
      </c>
      <c r="AF1156" s="89" t="s">
        <v>175</v>
      </c>
      <c r="AG1156" s="89" t="s">
        <v>14201</v>
      </c>
      <c r="AH1156" s="89" t="s">
        <v>75</v>
      </c>
      <c r="AI1156" s="89" t="s">
        <v>177</v>
      </c>
      <c r="AJ1156" s="89" t="s">
        <v>14202</v>
      </c>
      <c r="AK1156" s="89" t="s">
        <v>14203</v>
      </c>
      <c r="AL1156" s="89" t="s">
        <v>13310</v>
      </c>
      <c r="AM1156" s="89" t="s">
        <v>14204</v>
      </c>
      <c r="AN1156" s="89" t="s">
        <v>64</v>
      </c>
      <c r="AO1156" s="90" t="s">
        <v>64</v>
      </c>
      <c r="AP1156" s="89" t="s">
        <v>64</v>
      </c>
      <c r="AQ1156" s="89" t="s">
        <v>64</v>
      </c>
      <c r="AR1156" s="89" t="s">
        <v>64</v>
      </c>
      <c r="AS1156" s="89" t="s">
        <v>64</v>
      </c>
      <c r="AT1156" s="89" t="s">
        <v>64</v>
      </c>
      <c r="AU1156" s="89" t="s">
        <v>64</v>
      </c>
      <c r="AV1156" s="90" t="s">
        <v>57</v>
      </c>
      <c r="AW1156" s="89" t="s">
        <v>56</v>
      </c>
      <c r="AX1156" s="89" t="s">
        <v>57</v>
      </c>
      <c r="AY1156" s="89" t="s">
        <v>56</v>
      </c>
    </row>
    <row r="1157" spans="1:51" s="86" customFormat="1" ht="22.5" customHeight="1" x14ac:dyDescent="0.25">
      <c r="A1157" s="88" t="s">
        <v>14205</v>
      </c>
      <c r="B1157" s="89" t="s">
        <v>14206</v>
      </c>
      <c r="C1157" s="89" t="s">
        <v>54</v>
      </c>
      <c r="D1157" s="89" t="s">
        <v>149</v>
      </c>
      <c r="E1157" s="89" t="s">
        <v>56</v>
      </c>
      <c r="F1157" s="90">
        <v>1</v>
      </c>
      <c r="G1157" s="90">
        <v>67.22</v>
      </c>
      <c r="H1157" s="90">
        <v>17.48</v>
      </c>
      <c r="I1157" s="90">
        <v>-14.07</v>
      </c>
      <c r="J1157" s="90">
        <v>-17.48</v>
      </c>
      <c r="K1157" s="90" t="s">
        <v>57</v>
      </c>
      <c r="L1157" s="90">
        <v>53.15</v>
      </c>
      <c r="M1157" s="89" t="s">
        <v>58</v>
      </c>
      <c r="N1157" s="89" t="s">
        <v>64</v>
      </c>
      <c r="O1157" s="89" t="s">
        <v>12630</v>
      </c>
      <c r="P1157" s="89" t="s">
        <v>12631</v>
      </c>
      <c r="Q1157" s="89" t="s">
        <v>37042</v>
      </c>
      <c r="R1157" s="89" t="s">
        <v>3969</v>
      </c>
      <c r="S1157" s="89" t="s">
        <v>64</v>
      </c>
      <c r="T1157" s="90">
        <v>67.22</v>
      </c>
      <c r="U1157" s="90" t="s">
        <v>65</v>
      </c>
      <c r="V1157" s="89" t="s">
        <v>12607</v>
      </c>
      <c r="W1157" s="89" t="s">
        <v>64</v>
      </c>
      <c r="X1157" s="89" t="s">
        <v>64</v>
      </c>
      <c r="Y1157" s="89" t="s">
        <v>64</v>
      </c>
      <c r="Z1157" s="89" t="s">
        <v>64</v>
      </c>
      <c r="AA1157" s="89" t="s">
        <v>64</v>
      </c>
      <c r="AB1157" s="89" t="s">
        <v>14207</v>
      </c>
      <c r="AC1157" s="89" t="s">
        <v>14208</v>
      </c>
      <c r="AD1157" s="89" t="s">
        <v>14209</v>
      </c>
      <c r="AE1157" s="89" t="s">
        <v>14210</v>
      </c>
      <c r="AF1157" s="89" t="s">
        <v>175</v>
      </c>
      <c r="AG1157" s="89" t="s">
        <v>14211</v>
      </c>
      <c r="AH1157" s="89" t="s">
        <v>75</v>
      </c>
      <c r="AI1157" s="89" t="s">
        <v>12612</v>
      </c>
      <c r="AJ1157" s="89" t="s">
        <v>14212</v>
      </c>
      <c r="AK1157" s="89" t="s">
        <v>14213</v>
      </c>
      <c r="AL1157" s="89" t="s">
        <v>79</v>
      </c>
      <c r="AM1157" s="89" t="s">
        <v>14214</v>
      </c>
      <c r="AN1157" s="89" t="s">
        <v>14215</v>
      </c>
      <c r="AO1157" s="90" t="s">
        <v>64</v>
      </c>
      <c r="AP1157" s="89" t="s">
        <v>64</v>
      </c>
      <c r="AQ1157" s="89" t="s">
        <v>64</v>
      </c>
      <c r="AR1157" s="89" t="s">
        <v>64</v>
      </c>
      <c r="AS1157" s="89" t="s">
        <v>64</v>
      </c>
      <c r="AT1157" s="89" t="s">
        <v>64</v>
      </c>
      <c r="AU1157" s="89" t="s">
        <v>64</v>
      </c>
      <c r="AV1157" s="90" t="s">
        <v>57</v>
      </c>
      <c r="AW1157" s="89" t="s">
        <v>56</v>
      </c>
      <c r="AX1157" s="89" t="s">
        <v>57</v>
      </c>
      <c r="AY1157" s="89" t="s">
        <v>56</v>
      </c>
    </row>
    <row r="1158" spans="1:51" s="86" customFormat="1" ht="22.5" customHeight="1" x14ac:dyDescent="0.25">
      <c r="A1158" s="88" t="s">
        <v>14216</v>
      </c>
      <c r="B1158" s="89" t="s">
        <v>14217</v>
      </c>
      <c r="C1158" s="89" t="s">
        <v>578</v>
      </c>
      <c r="D1158" s="89" t="s">
        <v>2045</v>
      </c>
      <c r="E1158" s="89" t="s">
        <v>59</v>
      </c>
      <c r="F1158" s="90"/>
      <c r="G1158" s="90">
        <v>59.56</v>
      </c>
      <c r="H1158" s="90" t="s">
        <v>57</v>
      </c>
      <c r="I1158" s="90">
        <v>-16.13</v>
      </c>
      <c r="J1158" s="90" t="s">
        <v>57</v>
      </c>
      <c r="K1158" s="90">
        <v>-43.43</v>
      </c>
      <c r="L1158" s="90">
        <v>0</v>
      </c>
      <c r="M1158" s="89" t="s">
        <v>58</v>
      </c>
      <c r="N1158" s="89" t="s">
        <v>59</v>
      </c>
      <c r="O1158" s="89" t="s">
        <v>12666</v>
      </c>
      <c r="P1158" s="89" t="s">
        <v>12667</v>
      </c>
      <c r="Q1158" s="89" t="s">
        <v>37042</v>
      </c>
      <c r="R1158" s="89" t="s">
        <v>12668</v>
      </c>
      <c r="S1158" s="89" t="s">
        <v>64</v>
      </c>
      <c r="T1158" s="90">
        <v>59.56</v>
      </c>
      <c r="U1158" s="90" t="s">
        <v>86</v>
      </c>
      <c r="V1158" s="89" t="s">
        <v>14218</v>
      </c>
      <c r="W1158" s="89" t="s">
        <v>64</v>
      </c>
      <c r="X1158" s="89" t="s">
        <v>64</v>
      </c>
      <c r="Y1158" s="89" t="s">
        <v>64</v>
      </c>
      <c r="Z1158" s="89" t="s">
        <v>64</v>
      </c>
      <c r="AA1158" s="89" t="s">
        <v>64</v>
      </c>
      <c r="AB1158" s="89" t="s">
        <v>14219</v>
      </c>
      <c r="AC1158" s="89" t="s">
        <v>14220</v>
      </c>
      <c r="AD1158" s="89" t="s">
        <v>64</v>
      </c>
      <c r="AE1158" s="89" t="s">
        <v>2704</v>
      </c>
      <c r="AF1158" s="89" t="s">
        <v>242</v>
      </c>
      <c r="AG1158" s="89" t="s">
        <v>14221</v>
      </c>
      <c r="AH1158" s="89" t="s">
        <v>75</v>
      </c>
      <c r="AI1158" s="89" t="s">
        <v>12612</v>
      </c>
      <c r="AJ1158" s="89" t="s">
        <v>64</v>
      </c>
      <c r="AK1158" s="89" t="s">
        <v>64</v>
      </c>
      <c r="AL1158" s="89" t="s">
        <v>79</v>
      </c>
      <c r="AM1158" s="89" t="s">
        <v>14222</v>
      </c>
      <c r="AN1158" s="89" t="s">
        <v>64</v>
      </c>
      <c r="AO1158" s="90" t="s">
        <v>64</v>
      </c>
      <c r="AP1158" s="89" t="s">
        <v>64</v>
      </c>
      <c r="AQ1158" s="89" t="s">
        <v>64</v>
      </c>
      <c r="AR1158" s="89" t="s">
        <v>64</v>
      </c>
      <c r="AS1158" s="89" t="s">
        <v>64</v>
      </c>
      <c r="AT1158" s="89" t="s">
        <v>64</v>
      </c>
      <c r="AU1158" s="89" t="s">
        <v>64</v>
      </c>
      <c r="AV1158" s="90" t="s">
        <v>57</v>
      </c>
      <c r="AW1158" s="89" t="s">
        <v>56</v>
      </c>
      <c r="AX1158" s="89" t="s">
        <v>57</v>
      </c>
      <c r="AY1158" s="89" t="s">
        <v>56</v>
      </c>
    </row>
    <row r="1159" spans="1:51" s="86" customFormat="1" ht="22.5" customHeight="1" x14ac:dyDescent="0.25">
      <c r="A1159" s="88" t="s">
        <v>14223</v>
      </c>
      <c r="B1159" s="89" t="s">
        <v>14224</v>
      </c>
      <c r="C1159" s="89" t="s">
        <v>54</v>
      </c>
      <c r="D1159" s="89" t="s">
        <v>165</v>
      </c>
      <c r="E1159" s="89" t="s">
        <v>56</v>
      </c>
      <c r="F1159" s="90">
        <v>1</v>
      </c>
      <c r="G1159" s="90">
        <v>212.29</v>
      </c>
      <c r="H1159" s="90" t="s">
        <v>57</v>
      </c>
      <c r="I1159" s="90">
        <v>-36.090000000000003</v>
      </c>
      <c r="J1159" s="90">
        <v>-24.95</v>
      </c>
      <c r="K1159" s="90" t="s">
        <v>57</v>
      </c>
      <c r="L1159" s="90">
        <v>151.25</v>
      </c>
      <c r="M1159" s="89" t="s">
        <v>58</v>
      </c>
      <c r="N1159" s="89" t="s">
        <v>59</v>
      </c>
      <c r="O1159" s="89" t="s">
        <v>4048</v>
      </c>
      <c r="P1159" s="89" t="s">
        <v>14225</v>
      </c>
      <c r="Q1159" s="89" t="s">
        <v>37042</v>
      </c>
      <c r="R1159" s="89" t="s">
        <v>14226</v>
      </c>
      <c r="S1159" s="89" t="s">
        <v>64</v>
      </c>
      <c r="T1159" s="90">
        <v>212.29</v>
      </c>
      <c r="U1159" s="90" t="s">
        <v>86</v>
      </c>
      <c r="V1159" s="89" t="s">
        <v>66</v>
      </c>
      <c r="W1159" s="89" t="s">
        <v>4051</v>
      </c>
      <c r="X1159" s="89" t="s">
        <v>4052</v>
      </c>
      <c r="Y1159" s="89" t="s">
        <v>4053</v>
      </c>
      <c r="Z1159" s="89" t="s">
        <v>64</v>
      </c>
      <c r="AA1159" s="89" t="s">
        <v>64</v>
      </c>
      <c r="AB1159" s="89" t="s">
        <v>4051</v>
      </c>
      <c r="AC1159" s="89" t="s">
        <v>4054</v>
      </c>
      <c r="AD1159" s="89" t="s">
        <v>14227</v>
      </c>
      <c r="AE1159" s="89" t="s">
        <v>14228</v>
      </c>
      <c r="AF1159" s="89" t="s">
        <v>209</v>
      </c>
      <c r="AG1159" s="89" t="s">
        <v>14229</v>
      </c>
      <c r="AH1159" s="89" t="s">
        <v>75</v>
      </c>
      <c r="AI1159" s="89" t="s">
        <v>76</v>
      </c>
      <c r="AJ1159" s="89" t="s">
        <v>14230</v>
      </c>
      <c r="AK1159" s="89" t="s">
        <v>14231</v>
      </c>
      <c r="AL1159" s="89" t="s">
        <v>79</v>
      </c>
      <c r="AM1159" s="89" t="s">
        <v>14232</v>
      </c>
      <c r="AN1159" s="89" t="s">
        <v>64</v>
      </c>
      <c r="AO1159" s="90" t="s">
        <v>64</v>
      </c>
      <c r="AP1159" s="89" t="s">
        <v>64</v>
      </c>
      <c r="AQ1159" s="89" t="s">
        <v>64</v>
      </c>
      <c r="AR1159" s="89" t="s">
        <v>64</v>
      </c>
      <c r="AS1159" s="89" t="s">
        <v>64</v>
      </c>
      <c r="AT1159" s="89" t="s">
        <v>64</v>
      </c>
      <c r="AU1159" s="89" t="s">
        <v>64</v>
      </c>
      <c r="AV1159" s="90" t="s">
        <v>57</v>
      </c>
      <c r="AW1159" s="89" t="s">
        <v>56</v>
      </c>
      <c r="AX1159" s="89" t="s">
        <v>57</v>
      </c>
      <c r="AY1159" s="89" t="s">
        <v>56</v>
      </c>
    </row>
    <row r="1160" spans="1:51" s="86" customFormat="1" ht="22.5" customHeight="1" x14ac:dyDescent="0.25">
      <c r="A1160" s="88" t="s">
        <v>14233</v>
      </c>
      <c r="B1160" s="89" t="s">
        <v>14224</v>
      </c>
      <c r="C1160" s="89" t="s">
        <v>54</v>
      </c>
      <c r="D1160" s="89" t="s">
        <v>116</v>
      </c>
      <c r="E1160" s="89" t="s">
        <v>56</v>
      </c>
      <c r="F1160" s="90">
        <v>1</v>
      </c>
      <c r="G1160" s="90">
        <v>59.56</v>
      </c>
      <c r="H1160" s="90">
        <v>38.61</v>
      </c>
      <c r="I1160" s="90">
        <v>-16.13</v>
      </c>
      <c r="J1160" s="90">
        <v>-38.61</v>
      </c>
      <c r="K1160" s="90" t="s">
        <v>57</v>
      </c>
      <c r="L1160" s="90">
        <v>43.43</v>
      </c>
      <c r="M1160" s="89" t="s">
        <v>58</v>
      </c>
      <c r="N1160" s="89" t="s">
        <v>59</v>
      </c>
      <c r="O1160" s="89" t="s">
        <v>2254</v>
      </c>
      <c r="P1160" s="89" t="s">
        <v>13456</v>
      </c>
      <c r="Q1160" s="89" t="s">
        <v>37042</v>
      </c>
      <c r="R1160" s="89" t="s">
        <v>13457</v>
      </c>
      <c r="S1160" s="89" t="s">
        <v>64</v>
      </c>
      <c r="T1160" s="90">
        <v>59.56</v>
      </c>
      <c r="U1160" s="90" t="s">
        <v>86</v>
      </c>
      <c r="V1160" s="89" t="s">
        <v>66</v>
      </c>
      <c r="W1160" s="89" t="s">
        <v>14234</v>
      </c>
      <c r="X1160" s="89" t="s">
        <v>14235</v>
      </c>
      <c r="Y1160" s="89" t="s">
        <v>14236</v>
      </c>
      <c r="Z1160" s="89" t="s">
        <v>64</v>
      </c>
      <c r="AA1160" s="89" t="s">
        <v>64</v>
      </c>
      <c r="AB1160" s="89" t="s">
        <v>14234</v>
      </c>
      <c r="AC1160" s="89" t="s">
        <v>14237</v>
      </c>
      <c r="AD1160" s="89" t="s">
        <v>14238</v>
      </c>
      <c r="AE1160" s="89" t="s">
        <v>12827</v>
      </c>
      <c r="AF1160" s="89" t="s">
        <v>93</v>
      </c>
      <c r="AG1160" s="89" t="s">
        <v>14239</v>
      </c>
      <c r="AH1160" s="89" t="s">
        <v>75</v>
      </c>
      <c r="AI1160" s="89" t="s">
        <v>76</v>
      </c>
      <c r="AJ1160" s="89" t="s">
        <v>750</v>
      </c>
      <c r="AK1160" s="89" t="s">
        <v>14240</v>
      </c>
      <c r="AL1160" s="89" t="s">
        <v>79</v>
      </c>
      <c r="AM1160" s="89" t="s">
        <v>14241</v>
      </c>
      <c r="AN1160" s="89" t="s">
        <v>14242</v>
      </c>
      <c r="AO1160" s="90" t="s">
        <v>64</v>
      </c>
      <c r="AP1160" s="89" t="s">
        <v>64</v>
      </c>
      <c r="AQ1160" s="89" t="s">
        <v>64</v>
      </c>
      <c r="AR1160" s="89" t="s">
        <v>64</v>
      </c>
      <c r="AS1160" s="89" t="s">
        <v>64</v>
      </c>
      <c r="AT1160" s="89" t="s">
        <v>64</v>
      </c>
      <c r="AU1160" s="89" t="s">
        <v>64</v>
      </c>
      <c r="AV1160" s="90" t="s">
        <v>57</v>
      </c>
      <c r="AW1160" s="89" t="s">
        <v>56</v>
      </c>
      <c r="AX1160" s="89" t="s">
        <v>57</v>
      </c>
      <c r="AY1160" s="89" t="s">
        <v>56</v>
      </c>
    </row>
    <row r="1161" spans="1:51" s="86" customFormat="1" ht="22.5" customHeight="1" x14ac:dyDescent="0.25">
      <c r="A1161" s="88" t="s">
        <v>14243</v>
      </c>
      <c r="B1161" s="89" t="s">
        <v>14244</v>
      </c>
      <c r="C1161" s="89" t="s">
        <v>54</v>
      </c>
      <c r="D1161" s="89" t="s">
        <v>424</v>
      </c>
      <c r="E1161" s="89" t="s">
        <v>56</v>
      </c>
      <c r="F1161" s="90">
        <v>1</v>
      </c>
      <c r="G1161" s="90">
        <v>174.5</v>
      </c>
      <c r="H1161" s="90" t="s">
        <v>57</v>
      </c>
      <c r="I1161" s="90">
        <v>-20.94</v>
      </c>
      <c r="J1161" s="90">
        <v>-25.95</v>
      </c>
      <c r="K1161" s="90" t="s">
        <v>57</v>
      </c>
      <c r="L1161" s="90">
        <v>127.61</v>
      </c>
      <c r="M1161" s="89" t="s">
        <v>58</v>
      </c>
      <c r="N1161" s="89" t="s">
        <v>59</v>
      </c>
      <c r="O1161" s="89" t="s">
        <v>532</v>
      </c>
      <c r="P1161" s="89" t="s">
        <v>14245</v>
      </c>
      <c r="Q1161" s="89" t="s">
        <v>37042</v>
      </c>
      <c r="R1161" s="89" t="s">
        <v>14246</v>
      </c>
      <c r="S1161" s="89" t="s">
        <v>64</v>
      </c>
      <c r="T1161" s="90">
        <v>174.5</v>
      </c>
      <c r="U1161" s="90" t="s">
        <v>65</v>
      </c>
      <c r="V1161" s="89" t="s">
        <v>12607</v>
      </c>
      <c r="W1161" s="89" t="s">
        <v>64</v>
      </c>
      <c r="X1161" s="89" t="s">
        <v>64</v>
      </c>
      <c r="Y1161" s="89" t="s">
        <v>64</v>
      </c>
      <c r="Z1161" s="89" t="s">
        <v>64</v>
      </c>
      <c r="AA1161" s="89" t="s">
        <v>64</v>
      </c>
      <c r="AB1161" s="89" t="s">
        <v>14247</v>
      </c>
      <c r="AC1161" s="89" t="s">
        <v>14248</v>
      </c>
      <c r="AD1161" s="89" t="s">
        <v>14249</v>
      </c>
      <c r="AE1161" s="89" t="s">
        <v>14250</v>
      </c>
      <c r="AF1161" s="89" t="s">
        <v>677</v>
      </c>
      <c r="AG1161" s="89" t="s">
        <v>14251</v>
      </c>
      <c r="AH1161" s="89" t="s">
        <v>75</v>
      </c>
      <c r="AI1161" s="89" t="s">
        <v>12612</v>
      </c>
      <c r="AJ1161" s="89" t="s">
        <v>14252</v>
      </c>
      <c r="AK1161" s="89" t="s">
        <v>14253</v>
      </c>
      <c r="AL1161" s="89" t="s">
        <v>79</v>
      </c>
      <c r="AM1161" s="89" t="s">
        <v>14254</v>
      </c>
      <c r="AN1161" s="89" t="s">
        <v>64</v>
      </c>
      <c r="AO1161" s="90" t="s">
        <v>64</v>
      </c>
      <c r="AP1161" s="89" t="s">
        <v>64</v>
      </c>
      <c r="AQ1161" s="89" t="s">
        <v>64</v>
      </c>
      <c r="AR1161" s="89" t="s">
        <v>64</v>
      </c>
      <c r="AS1161" s="89" t="s">
        <v>64</v>
      </c>
      <c r="AT1161" s="89" t="s">
        <v>64</v>
      </c>
      <c r="AU1161" s="89" t="s">
        <v>64</v>
      </c>
      <c r="AV1161" s="90" t="s">
        <v>57</v>
      </c>
      <c r="AW1161" s="89" t="s">
        <v>56</v>
      </c>
      <c r="AX1161" s="89" t="s">
        <v>57</v>
      </c>
      <c r="AY1161" s="89" t="s">
        <v>56</v>
      </c>
    </row>
    <row r="1162" spans="1:51" s="86" customFormat="1" ht="22.5" customHeight="1" x14ac:dyDescent="0.25">
      <c r="A1162" s="88" t="s">
        <v>14255</v>
      </c>
      <c r="B1162" s="89" t="s">
        <v>766</v>
      </c>
      <c r="C1162" s="89" t="s">
        <v>54</v>
      </c>
      <c r="D1162" s="89" t="s">
        <v>1058</v>
      </c>
      <c r="E1162" s="89" t="s">
        <v>56</v>
      </c>
      <c r="F1162" s="90">
        <v>1</v>
      </c>
      <c r="G1162" s="90">
        <v>62.7</v>
      </c>
      <c r="H1162" s="90">
        <v>13.91</v>
      </c>
      <c r="I1162" s="90">
        <v>-16.66</v>
      </c>
      <c r="J1162" s="90">
        <v>-13.91</v>
      </c>
      <c r="K1162" s="90" t="s">
        <v>57</v>
      </c>
      <c r="L1162" s="90">
        <v>46.04</v>
      </c>
      <c r="M1162" s="89" t="s">
        <v>58</v>
      </c>
      <c r="N1162" s="89" t="s">
        <v>59</v>
      </c>
      <c r="O1162" s="89" t="s">
        <v>12691</v>
      </c>
      <c r="P1162" s="89" t="s">
        <v>12692</v>
      </c>
      <c r="Q1162" s="89" t="s">
        <v>37042</v>
      </c>
      <c r="R1162" s="89" t="s">
        <v>12693</v>
      </c>
      <c r="S1162" s="89" t="s">
        <v>64</v>
      </c>
      <c r="T1162" s="90">
        <v>62.7</v>
      </c>
      <c r="U1162" s="90" t="s">
        <v>86</v>
      </c>
      <c r="V1162" s="89" t="s">
        <v>12607</v>
      </c>
      <c r="W1162" s="89" t="s">
        <v>64</v>
      </c>
      <c r="X1162" s="89" t="s">
        <v>64</v>
      </c>
      <c r="Y1162" s="89" t="s">
        <v>64</v>
      </c>
      <c r="Z1162" s="89" t="s">
        <v>64</v>
      </c>
      <c r="AA1162" s="89" t="s">
        <v>64</v>
      </c>
      <c r="AB1162" s="89" t="s">
        <v>14256</v>
      </c>
      <c r="AC1162" s="89" t="s">
        <v>14257</v>
      </c>
      <c r="AD1162" s="89" t="s">
        <v>14258</v>
      </c>
      <c r="AE1162" s="89" t="s">
        <v>587</v>
      </c>
      <c r="AF1162" s="89" t="s">
        <v>175</v>
      </c>
      <c r="AG1162" s="89" t="s">
        <v>14259</v>
      </c>
      <c r="AH1162" s="89" t="s">
        <v>75</v>
      </c>
      <c r="AI1162" s="89" t="s">
        <v>12612</v>
      </c>
      <c r="AJ1162" s="89" t="s">
        <v>14260</v>
      </c>
      <c r="AK1162" s="89" t="s">
        <v>14261</v>
      </c>
      <c r="AL1162" s="89" t="s">
        <v>79</v>
      </c>
      <c r="AM1162" s="89" t="s">
        <v>14262</v>
      </c>
      <c r="AN1162" s="89" t="s">
        <v>64</v>
      </c>
      <c r="AO1162" s="90" t="s">
        <v>64</v>
      </c>
      <c r="AP1162" s="89" t="s">
        <v>64</v>
      </c>
      <c r="AQ1162" s="89" t="s">
        <v>64</v>
      </c>
      <c r="AR1162" s="89" t="s">
        <v>64</v>
      </c>
      <c r="AS1162" s="89" t="s">
        <v>64</v>
      </c>
      <c r="AT1162" s="89" t="s">
        <v>64</v>
      </c>
      <c r="AU1162" s="89" t="s">
        <v>64</v>
      </c>
      <c r="AV1162" s="90" t="s">
        <v>57</v>
      </c>
      <c r="AW1162" s="89" t="s">
        <v>56</v>
      </c>
      <c r="AX1162" s="89" t="s">
        <v>57</v>
      </c>
      <c r="AY1162" s="89" t="s">
        <v>56</v>
      </c>
    </row>
    <row r="1163" spans="1:51" s="86" customFormat="1" ht="22.5" customHeight="1" x14ac:dyDescent="0.25">
      <c r="A1163" s="88" t="s">
        <v>14263</v>
      </c>
      <c r="B1163" s="89" t="s">
        <v>14264</v>
      </c>
      <c r="C1163" s="89" t="s">
        <v>54</v>
      </c>
      <c r="D1163" s="89" t="s">
        <v>424</v>
      </c>
      <c r="E1163" s="89" t="s">
        <v>59</v>
      </c>
      <c r="F1163" s="90">
        <v>1</v>
      </c>
      <c r="G1163" s="90">
        <v>56.16</v>
      </c>
      <c r="H1163" s="90" t="s">
        <v>57</v>
      </c>
      <c r="I1163" s="90">
        <v>-12.74</v>
      </c>
      <c r="J1163" s="90" t="s">
        <v>57</v>
      </c>
      <c r="K1163" s="90" t="s">
        <v>57</v>
      </c>
      <c r="L1163" s="90">
        <v>43.42</v>
      </c>
      <c r="M1163" s="89" t="s">
        <v>58</v>
      </c>
      <c r="N1163" s="89" t="s">
        <v>59</v>
      </c>
      <c r="O1163" s="89" t="s">
        <v>5952</v>
      </c>
      <c r="P1163" s="89" t="s">
        <v>13818</v>
      </c>
      <c r="Q1163" s="89" t="s">
        <v>37042</v>
      </c>
      <c r="R1163" s="89" t="s">
        <v>13819</v>
      </c>
      <c r="S1163" s="89" t="s">
        <v>64</v>
      </c>
      <c r="T1163" s="90">
        <v>56.16</v>
      </c>
      <c r="U1163" s="90" t="s">
        <v>65</v>
      </c>
      <c r="V1163" s="89" t="s">
        <v>12607</v>
      </c>
      <c r="W1163" s="89" t="s">
        <v>64</v>
      </c>
      <c r="X1163" s="89" t="s">
        <v>64</v>
      </c>
      <c r="Y1163" s="89" t="s">
        <v>64</v>
      </c>
      <c r="Z1163" s="89" t="s">
        <v>64</v>
      </c>
      <c r="AA1163" s="89" t="s">
        <v>64</v>
      </c>
      <c r="AB1163" s="89" t="s">
        <v>14265</v>
      </c>
      <c r="AC1163" s="89" t="s">
        <v>14266</v>
      </c>
      <c r="AD1163" s="89" t="s">
        <v>14267</v>
      </c>
      <c r="AE1163" s="89" t="s">
        <v>14268</v>
      </c>
      <c r="AF1163" s="89" t="s">
        <v>413</v>
      </c>
      <c r="AG1163" s="89" t="s">
        <v>14269</v>
      </c>
      <c r="AH1163" s="89" t="s">
        <v>75</v>
      </c>
      <c r="AI1163" s="89" t="s">
        <v>12612</v>
      </c>
      <c r="AJ1163" s="89" t="s">
        <v>14270</v>
      </c>
      <c r="AK1163" s="89" t="s">
        <v>14271</v>
      </c>
      <c r="AL1163" s="89" t="s">
        <v>79</v>
      </c>
      <c r="AM1163" s="89" t="s">
        <v>14272</v>
      </c>
      <c r="AN1163" s="89" t="s">
        <v>64</v>
      </c>
      <c r="AO1163" s="90" t="s">
        <v>64</v>
      </c>
      <c r="AP1163" s="89" t="s">
        <v>64</v>
      </c>
      <c r="AQ1163" s="89" t="s">
        <v>64</v>
      </c>
      <c r="AR1163" s="89" t="s">
        <v>64</v>
      </c>
      <c r="AS1163" s="89" t="s">
        <v>64</v>
      </c>
      <c r="AT1163" s="89" t="s">
        <v>64</v>
      </c>
      <c r="AU1163" s="89" t="s">
        <v>64</v>
      </c>
      <c r="AV1163" s="90" t="s">
        <v>57</v>
      </c>
      <c r="AW1163" s="89" t="s">
        <v>56</v>
      </c>
      <c r="AX1163" s="89" t="s">
        <v>57</v>
      </c>
      <c r="AY1163" s="89" t="s">
        <v>56</v>
      </c>
    </row>
    <row r="1164" spans="1:51" s="86" customFormat="1" ht="22.5" customHeight="1" x14ac:dyDescent="0.25">
      <c r="A1164" s="88" t="s">
        <v>14273</v>
      </c>
      <c r="B1164" s="89" t="s">
        <v>14274</v>
      </c>
      <c r="C1164" s="89" t="s">
        <v>54</v>
      </c>
      <c r="D1164" s="89" t="s">
        <v>1058</v>
      </c>
      <c r="E1164" s="89" t="s">
        <v>56</v>
      </c>
      <c r="F1164" s="90">
        <v>1</v>
      </c>
      <c r="G1164" s="90">
        <v>70.31</v>
      </c>
      <c r="H1164" s="90">
        <v>28</v>
      </c>
      <c r="I1164" s="90">
        <v>-17.95</v>
      </c>
      <c r="J1164" s="90">
        <v>-28</v>
      </c>
      <c r="K1164" s="90" t="s">
        <v>57</v>
      </c>
      <c r="L1164" s="90">
        <v>52.36</v>
      </c>
      <c r="M1164" s="89" t="s">
        <v>58</v>
      </c>
      <c r="N1164" s="89" t="s">
        <v>59</v>
      </c>
      <c r="O1164" s="89" t="s">
        <v>12630</v>
      </c>
      <c r="P1164" s="89" t="s">
        <v>12764</v>
      </c>
      <c r="Q1164" s="89" t="s">
        <v>37042</v>
      </c>
      <c r="R1164" s="89" t="s">
        <v>12765</v>
      </c>
      <c r="S1164" s="89" t="s">
        <v>64</v>
      </c>
      <c r="T1164" s="90">
        <v>70.31</v>
      </c>
      <c r="U1164" s="90" t="s">
        <v>86</v>
      </c>
      <c r="V1164" s="89" t="s">
        <v>12607</v>
      </c>
      <c r="W1164" s="89" t="s">
        <v>64</v>
      </c>
      <c r="X1164" s="89" t="s">
        <v>64</v>
      </c>
      <c r="Y1164" s="89" t="s">
        <v>64</v>
      </c>
      <c r="Z1164" s="89" t="s">
        <v>64</v>
      </c>
      <c r="AA1164" s="89" t="s">
        <v>64</v>
      </c>
      <c r="AB1164" s="89" t="s">
        <v>14275</v>
      </c>
      <c r="AC1164" s="89" t="s">
        <v>14276</v>
      </c>
      <c r="AD1164" s="89" t="s">
        <v>14277</v>
      </c>
      <c r="AE1164" s="89" t="s">
        <v>14278</v>
      </c>
      <c r="AF1164" s="89" t="s">
        <v>175</v>
      </c>
      <c r="AG1164" s="89" t="s">
        <v>14279</v>
      </c>
      <c r="AH1164" s="89" t="s">
        <v>75</v>
      </c>
      <c r="AI1164" s="89" t="s">
        <v>12612</v>
      </c>
      <c r="AJ1164" s="89" t="s">
        <v>14280</v>
      </c>
      <c r="AK1164" s="89" t="s">
        <v>14281</v>
      </c>
      <c r="AL1164" s="89" t="s">
        <v>79</v>
      </c>
      <c r="AM1164" s="89" t="s">
        <v>14282</v>
      </c>
      <c r="AN1164" s="89" t="s">
        <v>64</v>
      </c>
      <c r="AO1164" s="90" t="s">
        <v>64</v>
      </c>
      <c r="AP1164" s="89" t="s">
        <v>64</v>
      </c>
      <c r="AQ1164" s="89" t="s">
        <v>64</v>
      </c>
      <c r="AR1164" s="89" t="s">
        <v>64</v>
      </c>
      <c r="AS1164" s="89" t="s">
        <v>64</v>
      </c>
      <c r="AT1164" s="89" t="s">
        <v>64</v>
      </c>
      <c r="AU1164" s="89" t="s">
        <v>64</v>
      </c>
      <c r="AV1164" s="90" t="s">
        <v>57</v>
      </c>
      <c r="AW1164" s="89" t="s">
        <v>56</v>
      </c>
      <c r="AX1164" s="89" t="s">
        <v>57</v>
      </c>
      <c r="AY1164" s="89" t="s">
        <v>56</v>
      </c>
    </row>
    <row r="1165" spans="1:51" s="86" customFormat="1" ht="22.5" customHeight="1" x14ac:dyDescent="0.25">
      <c r="A1165" s="88" t="s">
        <v>14283</v>
      </c>
      <c r="B1165" s="89" t="s">
        <v>14284</v>
      </c>
      <c r="C1165" s="89" t="s">
        <v>54</v>
      </c>
      <c r="D1165" s="89" t="s">
        <v>1058</v>
      </c>
      <c r="E1165" s="89" t="s">
        <v>56</v>
      </c>
      <c r="F1165" s="90">
        <v>1</v>
      </c>
      <c r="G1165" s="90">
        <v>62.7</v>
      </c>
      <c r="H1165" s="90">
        <v>28.27</v>
      </c>
      <c r="I1165" s="90">
        <v>-16.66</v>
      </c>
      <c r="J1165" s="90">
        <v>-28.27</v>
      </c>
      <c r="K1165" s="90" t="s">
        <v>57</v>
      </c>
      <c r="L1165" s="90">
        <v>46.04</v>
      </c>
      <c r="M1165" s="89" t="s">
        <v>58</v>
      </c>
      <c r="N1165" s="89" t="s">
        <v>64</v>
      </c>
      <c r="O1165" s="89" t="s">
        <v>12666</v>
      </c>
      <c r="P1165" s="89" t="s">
        <v>14285</v>
      </c>
      <c r="Q1165" s="89" t="s">
        <v>37042</v>
      </c>
      <c r="R1165" s="89" t="s">
        <v>14286</v>
      </c>
      <c r="S1165" s="89" t="s">
        <v>64</v>
      </c>
      <c r="T1165" s="90">
        <v>62.7</v>
      </c>
      <c r="U1165" s="90" t="s">
        <v>86</v>
      </c>
      <c r="V1165" s="89" t="s">
        <v>12607</v>
      </c>
      <c r="W1165" s="89" t="s">
        <v>64</v>
      </c>
      <c r="X1165" s="89" t="s">
        <v>64</v>
      </c>
      <c r="Y1165" s="89" t="s">
        <v>64</v>
      </c>
      <c r="Z1165" s="89" t="s">
        <v>64</v>
      </c>
      <c r="AA1165" s="89" t="s">
        <v>64</v>
      </c>
      <c r="AB1165" s="89" t="s">
        <v>14287</v>
      </c>
      <c r="AC1165" s="89" t="s">
        <v>14288</v>
      </c>
      <c r="AD1165" s="89" t="s">
        <v>14289</v>
      </c>
      <c r="AE1165" s="89" t="s">
        <v>6586</v>
      </c>
      <c r="AF1165" s="89" t="s">
        <v>93</v>
      </c>
      <c r="AG1165" s="89" t="s">
        <v>14290</v>
      </c>
      <c r="AH1165" s="89" t="s">
        <v>75</v>
      </c>
      <c r="AI1165" s="89" t="s">
        <v>12612</v>
      </c>
      <c r="AJ1165" s="89" t="s">
        <v>14291</v>
      </c>
      <c r="AK1165" s="89" t="s">
        <v>14292</v>
      </c>
      <c r="AL1165" s="89" t="s">
        <v>79</v>
      </c>
      <c r="AM1165" s="89" t="s">
        <v>14293</v>
      </c>
      <c r="AN1165" s="89" t="s">
        <v>64</v>
      </c>
      <c r="AO1165" s="90" t="s">
        <v>64</v>
      </c>
      <c r="AP1165" s="89" t="s">
        <v>64</v>
      </c>
      <c r="AQ1165" s="89" t="s">
        <v>64</v>
      </c>
      <c r="AR1165" s="89" t="s">
        <v>64</v>
      </c>
      <c r="AS1165" s="89" t="s">
        <v>64</v>
      </c>
      <c r="AT1165" s="89" t="s">
        <v>64</v>
      </c>
      <c r="AU1165" s="89" t="s">
        <v>64</v>
      </c>
      <c r="AV1165" s="90" t="s">
        <v>57</v>
      </c>
      <c r="AW1165" s="89" t="s">
        <v>56</v>
      </c>
      <c r="AX1165" s="89" t="s">
        <v>57</v>
      </c>
      <c r="AY1165" s="89" t="s">
        <v>56</v>
      </c>
    </row>
    <row r="1166" spans="1:51" s="86" customFormat="1" ht="22.5" customHeight="1" x14ac:dyDescent="0.25">
      <c r="A1166" s="88" t="s">
        <v>14294</v>
      </c>
      <c r="B1166" s="89" t="s">
        <v>14295</v>
      </c>
      <c r="C1166" s="89" t="s">
        <v>14296</v>
      </c>
      <c r="D1166" s="89" t="s">
        <v>6616</v>
      </c>
      <c r="E1166" s="89" t="s">
        <v>56</v>
      </c>
      <c r="F1166" s="90"/>
      <c r="G1166" s="90">
        <v>107.25</v>
      </c>
      <c r="H1166" s="90">
        <v>38.57</v>
      </c>
      <c r="I1166" s="90">
        <v>-12.87</v>
      </c>
      <c r="J1166" s="90">
        <v>-60.52</v>
      </c>
      <c r="K1166" s="90">
        <v>-72.430000000000007</v>
      </c>
      <c r="L1166" s="90">
        <v>0</v>
      </c>
      <c r="M1166" s="89" t="s">
        <v>58</v>
      </c>
      <c r="N1166" s="89" t="s">
        <v>64</v>
      </c>
      <c r="O1166" s="89" t="s">
        <v>425</v>
      </c>
      <c r="P1166" s="89" t="s">
        <v>14297</v>
      </c>
      <c r="Q1166" s="89" t="s">
        <v>37042</v>
      </c>
      <c r="R1166" s="89" t="s">
        <v>14298</v>
      </c>
      <c r="S1166" s="89" t="s">
        <v>64</v>
      </c>
      <c r="T1166" s="90">
        <v>107.25</v>
      </c>
      <c r="U1166" s="90" t="s">
        <v>65</v>
      </c>
      <c r="V1166" s="89" t="s">
        <v>66</v>
      </c>
      <c r="W1166" s="89" t="s">
        <v>14299</v>
      </c>
      <c r="X1166" s="89" t="s">
        <v>14300</v>
      </c>
      <c r="Y1166" s="89" t="s">
        <v>14301</v>
      </c>
      <c r="Z1166" s="89" t="s">
        <v>64</v>
      </c>
      <c r="AA1166" s="89" t="s">
        <v>64</v>
      </c>
      <c r="AB1166" s="89" t="s">
        <v>14299</v>
      </c>
      <c r="AC1166" s="89" t="s">
        <v>14302</v>
      </c>
      <c r="AD1166" s="89" t="s">
        <v>64</v>
      </c>
      <c r="AE1166" s="89" t="s">
        <v>14303</v>
      </c>
      <c r="AF1166" s="89" t="s">
        <v>272</v>
      </c>
      <c r="AG1166" s="89" t="s">
        <v>14304</v>
      </c>
      <c r="AH1166" s="89" t="s">
        <v>75</v>
      </c>
      <c r="AI1166" s="89" t="s">
        <v>76</v>
      </c>
      <c r="AJ1166" s="89" t="s">
        <v>451</v>
      </c>
      <c r="AK1166" s="89" t="s">
        <v>64</v>
      </c>
      <c r="AL1166" s="89" t="s">
        <v>79</v>
      </c>
      <c r="AM1166" s="89" t="s">
        <v>14305</v>
      </c>
      <c r="AN1166" s="89" t="s">
        <v>64</v>
      </c>
      <c r="AO1166" s="90" t="s">
        <v>64</v>
      </c>
      <c r="AP1166" s="89" t="s">
        <v>64</v>
      </c>
      <c r="AQ1166" s="89" t="s">
        <v>64</v>
      </c>
      <c r="AR1166" s="89" t="s">
        <v>64</v>
      </c>
      <c r="AS1166" s="89" t="s">
        <v>64</v>
      </c>
      <c r="AT1166" s="89" t="s">
        <v>64</v>
      </c>
      <c r="AU1166" s="89" t="s">
        <v>64</v>
      </c>
      <c r="AV1166" s="90" t="s">
        <v>57</v>
      </c>
      <c r="AW1166" s="89" t="s">
        <v>56</v>
      </c>
      <c r="AX1166" s="89" t="s">
        <v>57</v>
      </c>
      <c r="AY1166" s="89" t="s">
        <v>56</v>
      </c>
    </row>
    <row r="1167" spans="1:51" s="86" customFormat="1" ht="22.5" customHeight="1" x14ac:dyDescent="0.25">
      <c r="A1167" s="88" t="s">
        <v>14306</v>
      </c>
      <c r="B1167" s="89" t="s">
        <v>14307</v>
      </c>
      <c r="C1167" s="89" t="s">
        <v>54</v>
      </c>
      <c r="D1167" s="89" t="s">
        <v>743</v>
      </c>
      <c r="E1167" s="89" t="s">
        <v>56</v>
      </c>
      <c r="F1167" s="90">
        <v>1</v>
      </c>
      <c r="G1167" s="90">
        <v>107.25</v>
      </c>
      <c r="H1167" s="90" t="s">
        <v>57</v>
      </c>
      <c r="I1167" s="90">
        <v>-12.87</v>
      </c>
      <c r="J1167" s="90">
        <v>-21.95</v>
      </c>
      <c r="K1167" s="90" t="s">
        <v>57</v>
      </c>
      <c r="L1167" s="90">
        <v>72.430000000000007</v>
      </c>
      <c r="M1167" s="89" t="s">
        <v>58</v>
      </c>
      <c r="N1167" s="89" t="s">
        <v>59</v>
      </c>
      <c r="O1167" s="89" t="s">
        <v>425</v>
      </c>
      <c r="P1167" s="89" t="s">
        <v>14308</v>
      </c>
      <c r="Q1167" s="89" t="s">
        <v>37042</v>
      </c>
      <c r="R1167" s="89" t="s">
        <v>14309</v>
      </c>
      <c r="S1167" s="89" t="s">
        <v>64</v>
      </c>
      <c r="T1167" s="90">
        <v>107.25</v>
      </c>
      <c r="U1167" s="90" t="s">
        <v>65</v>
      </c>
      <c r="V1167" s="89" t="s">
        <v>66</v>
      </c>
      <c r="W1167" s="89" t="s">
        <v>14310</v>
      </c>
      <c r="X1167" s="89" t="s">
        <v>14311</v>
      </c>
      <c r="Y1167" s="89" t="s">
        <v>14312</v>
      </c>
      <c r="Z1167" s="89" t="s">
        <v>64</v>
      </c>
      <c r="AA1167" s="89" t="s">
        <v>64</v>
      </c>
      <c r="AB1167" s="89" t="s">
        <v>14310</v>
      </c>
      <c r="AC1167" s="89" t="s">
        <v>14313</v>
      </c>
      <c r="AD1167" s="89" t="s">
        <v>14314</v>
      </c>
      <c r="AE1167" s="89" t="s">
        <v>8224</v>
      </c>
      <c r="AF1167" s="89" t="s">
        <v>175</v>
      </c>
      <c r="AG1167" s="89" t="s">
        <v>8225</v>
      </c>
      <c r="AH1167" s="89" t="s">
        <v>75</v>
      </c>
      <c r="AI1167" s="89" t="s">
        <v>76</v>
      </c>
      <c r="AJ1167" s="89" t="s">
        <v>916</v>
      </c>
      <c r="AK1167" s="89" t="s">
        <v>14315</v>
      </c>
      <c r="AL1167" s="89" t="s">
        <v>79</v>
      </c>
      <c r="AM1167" s="89" t="s">
        <v>14316</v>
      </c>
      <c r="AN1167" s="89" t="s">
        <v>64</v>
      </c>
      <c r="AO1167" s="90" t="s">
        <v>64</v>
      </c>
      <c r="AP1167" s="89" t="s">
        <v>64</v>
      </c>
      <c r="AQ1167" s="89" t="s">
        <v>64</v>
      </c>
      <c r="AR1167" s="89" t="s">
        <v>64</v>
      </c>
      <c r="AS1167" s="89" t="s">
        <v>64</v>
      </c>
      <c r="AT1167" s="89" t="s">
        <v>64</v>
      </c>
      <c r="AU1167" s="89" t="s">
        <v>64</v>
      </c>
      <c r="AV1167" s="90" t="s">
        <v>57</v>
      </c>
      <c r="AW1167" s="89" t="s">
        <v>56</v>
      </c>
      <c r="AX1167" s="89" t="s">
        <v>57</v>
      </c>
      <c r="AY1167" s="89" t="s">
        <v>56</v>
      </c>
    </row>
    <row r="1168" spans="1:51" s="86" customFormat="1" ht="22.5" customHeight="1" x14ac:dyDescent="0.25">
      <c r="A1168" s="88" t="s">
        <v>14317</v>
      </c>
      <c r="B1168" s="89" t="s">
        <v>14318</v>
      </c>
      <c r="C1168" s="89" t="s">
        <v>54</v>
      </c>
      <c r="D1168" s="89" t="s">
        <v>953</v>
      </c>
      <c r="E1168" s="89" t="s">
        <v>56</v>
      </c>
      <c r="F1168" s="90">
        <v>1</v>
      </c>
      <c r="G1168" s="90">
        <v>88.4</v>
      </c>
      <c r="H1168" s="90" t="s">
        <v>57</v>
      </c>
      <c r="I1168" s="90">
        <v>-15.03</v>
      </c>
      <c r="J1168" s="90">
        <v>-20.95</v>
      </c>
      <c r="K1168" s="90" t="s">
        <v>57</v>
      </c>
      <c r="L1168" s="90">
        <v>52.42</v>
      </c>
      <c r="M1168" s="89" t="s">
        <v>58</v>
      </c>
      <c r="N1168" s="89" t="s">
        <v>64</v>
      </c>
      <c r="O1168" s="89" t="s">
        <v>14319</v>
      </c>
      <c r="P1168" s="89" t="s">
        <v>14320</v>
      </c>
      <c r="Q1168" s="89" t="s">
        <v>37042</v>
      </c>
      <c r="R1168" s="89" t="s">
        <v>14321</v>
      </c>
      <c r="S1168" s="89" t="s">
        <v>64</v>
      </c>
      <c r="T1168" s="90">
        <v>88.4</v>
      </c>
      <c r="U1168" s="90" t="s">
        <v>86</v>
      </c>
      <c r="V1168" s="89" t="s">
        <v>66</v>
      </c>
      <c r="W1168" s="89" t="s">
        <v>14322</v>
      </c>
      <c r="X1168" s="89" t="s">
        <v>14323</v>
      </c>
      <c r="Y1168" s="89" t="s">
        <v>14324</v>
      </c>
      <c r="Z1168" s="89" t="s">
        <v>64</v>
      </c>
      <c r="AA1168" s="89" t="s">
        <v>64</v>
      </c>
      <c r="AB1168" s="89" t="s">
        <v>14322</v>
      </c>
      <c r="AC1168" s="89" t="s">
        <v>14325</v>
      </c>
      <c r="AD1168" s="89" t="s">
        <v>14326</v>
      </c>
      <c r="AE1168" s="89" t="s">
        <v>14327</v>
      </c>
      <c r="AF1168" s="89" t="s">
        <v>175</v>
      </c>
      <c r="AG1168" s="89" t="s">
        <v>14328</v>
      </c>
      <c r="AH1168" s="89" t="s">
        <v>75</v>
      </c>
      <c r="AI1168" s="89" t="s">
        <v>76</v>
      </c>
      <c r="AJ1168" s="89" t="s">
        <v>13555</v>
      </c>
      <c r="AK1168" s="89" t="s">
        <v>14329</v>
      </c>
      <c r="AL1168" s="89" t="s">
        <v>79</v>
      </c>
      <c r="AM1168" s="89" t="s">
        <v>14330</v>
      </c>
      <c r="AN1168" s="89" t="s">
        <v>64</v>
      </c>
      <c r="AO1168" s="90" t="s">
        <v>64</v>
      </c>
      <c r="AP1168" s="89" t="s">
        <v>64</v>
      </c>
      <c r="AQ1168" s="89" t="s">
        <v>64</v>
      </c>
      <c r="AR1168" s="89" t="s">
        <v>64</v>
      </c>
      <c r="AS1168" s="89" t="s">
        <v>64</v>
      </c>
      <c r="AT1168" s="89" t="s">
        <v>64</v>
      </c>
      <c r="AU1168" s="89" t="s">
        <v>64</v>
      </c>
      <c r="AV1168" s="90" t="s">
        <v>57</v>
      </c>
      <c r="AW1168" s="89" t="s">
        <v>56</v>
      </c>
      <c r="AX1168" s="89" t="s">
        <v>57</v>
      </c>
      <c r="AY1168" s="89" t="s">
        <v>56</v>
      </c>
    </row>
    <row r="1169" spans="1:51" s="86" customFormat="1" ht="22.5" customHeight="1" x14ac:dyDescent="0.25">
      <c r="A1169" s="88" t="s">
        <v>14331</v>
      </c>
      <c r="B1169" s="89" t="s">
        <v>14332</v>
      </c>
      <c r="C1169" s="89" t="s">
        <v>54</v>
      </c>
      <c r="D1169" s="89" t="s">
        <v>165</v>
      </c>
      <c r="E1169" s="89" t="s">
        <v>59</v>
      </c>
      <c r="F1169" s="90">
        <v>2</v>
      </c>
      <c r="G1169" s="90">
        <v>50.02</v>
      </c>
      <c r="H1169" s="90">
        <v>25.99</v>
      </c>
      <c r="I1169" s="90">
        <v>-18</v>
      </c>
      <c r="J1169" s="90">
        <v>-25.99</v>
      </c>
      <c r="K1169" s="90" t="s">
        <v>57</v>
      </c>
      <c r="L1169" s="90">
        <v>32.020000000000003</v>
      </c>
      <c r="M1169" s="89" t="s">
        <v>58</v>
      </c>
      <c r="N1169" s="89" t="s">
        <v>59</v>
      </c>
      <c r="O1169" s="89" t="s">
        <v>14333</v>
      </c>
      <c r="P1169" s="89" t="s">
        <v>14334</v>
      </c>
      <c r="Q1169" s="89" t="s">
        <v>37042</v>
      </c>
      <c r="R1169" s="89" t="s">
        <v>14335</v>
      </c>
      <c r="S1169" s="89" t="s">
        <v>64</v>
      </c>
      <c r="T1169" s="90">
        <v>25.01</v>
      </c>
      <c r="U1169" s="90" t="s">
        <v>65</v>
      </c>
      <c r="V1169" s="89" t="s">
        <v>66</v>
      </c>
      <c r="W1169" s="89" t="s">
        <v>14336</v>
      </c>
      <c r="X1169" s="89" t="s">
        <v>14337</v>
      </c>
      <c r="Y1169" s="89" t="s">
        <v>14338</v>
      </c>
      <c r="Z1169" s="89" t="s">
        <v>64</v>
      </c>
      <c r="AA1169" s="89" t="s">
        <v>64</v>
      </c>
      <c r="AB1169" s="89" t="s">
        <v>14336</v>
      </c>
      <c r="AC1169" s="89" t="s">
        <v>14339</v>
      </c>
      <c r="AD1169" s="89" t="s">
        <v>14340</v>
      </c>
      <c r="AE1169" s="89" t="s">
        <v>6684</v>
      </c>
      <c r="AF1169" s="89" t="s">
        <v>677</v>
      </c>
      <c r="AG1169" s="89" t="s">
        <v>14341</v>
      </c>
      <c r="AH1169" s="89" t="s">
        <v>75</v>
      </c>
      <c r="AI1169" s="89" t="s">
        <v>76</v>
      </c>
      <c r="AJ1169" s="89" t="s">
        <v>14342</v>
      </c>
      <c r="AK1169" s="89" t="s">
        <v>13632</v>
      </c>
      <c r="AL1169" s="89" t="s">
        <v>79</v>
      </c>
      <c r="AM1169" s="89" t="s">
        <v>14343</v>
      </c>
      <c r="AN1169" s="89" t="s">
        <v>64</v>
      </c>
      <c r="AO1169" s="90" t="s">
        <v>64</v>
      </c>
      <c r="AP1169" s="89" t="s">
        <v>64</v>
      </c>
      <c r="AQ1169" s="89" t="s">
        <v>64</v>
      </c>
      <c r="AR1169" s="89" t="s">
        <v>64</v>
      </c>
      <c r="AS1169" s="89" t="s">
        <v>64</v>
      </c>
      <c r="AT1169" s="89" t="s">
        <v>64</v>
      </c>
      <c r="AU1169" s="89" t="s">
        <v>64</v>
      </c>
      <c r="AV1169" s="90" t="s">
        <v>57</v>
      </c>
      <c r="AW1169" s="89" t="s">
        <v>56</v>
      </c>
      <c r="AX1169" s="89" t="s">
        <v>57</v>
      </c>
      <c r="AY1169" s="89" t="s">
        <v>56</v>
      </c>
    </row>
    <row r="1170" spans="1:51" s="86" customFormat="1" ht="22.5" customHeight="1" x14ac:dyDescent="0.25">
      <c r="A1170" s="88" t="s">
        <v>14344</v>
      </c>
      <c r="B1170" s="89" t="s">
        <v>14345</v>
      </c>
      <c r="C1170" s="89" t="s">
        <v>54</v>
      </c>
      <c r="D1170" s="89" t="s">
        <v>1058</v>
      </c>
      <c r="E1170" s="89" t="s">
        <v>56</v>
      </c>
      <c r="F1170" s="90">
        <v>1</v>
      </c>
      <c r="G1170" s="90">
        <v>62.7</v>
      </c>
      <c r="H1170" s="90">
        <v>8.41</v>
      </c>
      <c r="I1170" s="90">
        <v>-16.66</v>
      </c>
      <c r="J1170" s="90">
        <v>-8.41</v>
      </c>
      <c r="K1170" s="90" t="s">
        <v>57</v>
      </c>
      <c r="L1170" s="90">
        <v>46.04</v>
      </c>
      <c r="M1170" s="89" t="s">
        <v>58</v>
      </c>
      <c r="N1170" s="89" t="s">
        <v>59</v>
      </c>
      <c r="O1170" s="89" t="s">
        <v>12691</v>
      </c>
      <c r="P1170" s="89" t="s">
        <v>12692</v>
      </c>
      <c r="Q1170" s="89" t="s">
        <v>37042</v>
      </c>
      <c r="R1170" s="89" t="s">
        <v>12693</v>
      </c>
      <c r="S1170" s="89" t="s">
        <v>64</v>
      </c>
      <c r="T1170" s="90">
        <v>62.7</v>
      </c>
      <c r="U1170" s="90" t="s">
        <v>86</v>
      </c>
      <c r="V1170" s="89" t="s">
        <v>12607</v>
      </c>
      <c r="W1170" s="89" t="s">
        <v>64</v>
      </c>
      <c r="X1170" s="89" t="s">
        <v>64</v>
      </c>
      <c r="Y1170" s="89" t="s">
        <v>64</v>
      </c>
      <c r="Z1170" s="89" t="s">
        <v>64</v>
      </c>
      <c r="AA1170" s="89" t="s">
        <v>64</v>
      </c>
      <c r="AB1170" s="89" t="s">
        <v>14346</v>
      </c>
      <c r="AC1170" s="89" t="s">
        <v>14347</v>
      </c>
      <c r="AD1170" s="89" t="s">
        <v>14348</v>
      </c>
      <c r="AE1170" s="89" t="s">
        <v>2276</v>
      </c>
      <c r="AF1170" s="89" t="s">
        <v>175</v>
      </c>
      <c r="AG1170" s="89" t="s">
        <v>14349</v>
      </c>
      <c r="AH1170" s="89" t="s">
        <v>75</v>
      </c>
      <c r="AI1170" s="89" t="s">
        <v>12612</v>
      </c>
      <c r="AJ1170" s="89" t="s">
        <v>14350</v>
      </c>
      <c r="AK1170" s="89" t="s">
        <v>14033</v>
      </c>
      <c r="AL1170" s="89" t="s">
        <v>79</v>
      </c>
      <c r="AM1170" s="89" t="s">
        <v>14351</v>
      </c>
      <c r="AN1170" s="89" t="s">
        <v>64</v>
      </c>
      <c r="AO1170" s="90" t="s">
        <v>64</v>
      </c>
      <c r="AP1170" s="89" t="s">
        <v>64</v>
      </c>
      <c r="AQ1170" s="89" t="s">
        <v>64</v>
      </c>
      <c r="AR1170" s="89" t="s">
        <v>64</v>
      </c>
      <c r="AS1170" s="89" t="s">
        <v>64</v>
      </c>
      <c r="AT1170" s="89" t="s">
        <v>64</v>
      </c>
      <c r="AU1170" s="89" t="s">
        <v>64</v>
      </c>
      <c r="AV1170" s="90" t="s">
        <v>57</v>
      </c>
      <c r="AW1170" s="89" t="s">
        <v>56</v>
      </c>
      <c r="AX1170" s="89" t="s">
        <v>57</v>
      </c>
      <c r="AY1170" s="89" t="s">
        <v>56</v>
      </c>
    </row>
    <row r="1171" spans="1:51" s="86" customFormat="1" ht="22.5" customHeight="1" x14ac:dyDescent="0.25">
      <c r="A1171" s="88" t="s">
        <v>14352</v>
      </c>
      <c r="B1171" s="89" t="s">
        <v>14353</v>
      </c>
      <c r="C1171" s="89" t="s">
        <v>54</v>
      </c>
      <c r="D1171" s="89" t="s">
        <v>116</v>
      </c>
      <c r="E1171" s="89" t="s">
        <v>56</v>
      </c>
      <c r="F1171" s="90">
        <v>2</v>
      </c>
      <c r="G1171" s="90">
        <v>83.34</v>
      </c>
      <c r="H1171" s="90" t="s">
        <v>57</v>
      </c>
      <c r="I1171" s="90">
        <v>-22</v>
      </c>
      <c r="J1171" s="90" t="s">
        <v>57</v>
      </c>
      <c r="K1171" s="90" t="s">
        <v>57</v>
      </c>
      <c r="L1171" s="90">
        <v>61.34</v>
      </c>
      <c r="M1171" s="89" t="s">
        <v>58</v>
      </c>
      <c r="N1171" s="89" t="s">
        <v>59</v>
      </c>
      <c r="O1171" s="89" t="s">
        <v>14354</v>
      </c>
      <c r="P1171" s="89" t="s">
        <v>14355</v>
      </c>
      <c r="Q1171" s="89" t="s">
        <v>37042</v>
      </c>
      <c r="R1171" s="89" t="s">
        <v>14356</v>
      </c>
      <c r="S1171" s="89" t="s">
        <v>64</v>
      </c>
      <c r="T1171" s="90">
        <v>41.67</v>
      </c>
      <c r="U1171" s="90" t="s">
        <v>65</v>
      </c>
      <c r="V1171" s="89" t="s">
        <v>66</v>
      </c>
      <c r="W1171" s="89" t="s">
        <v>14357</v>
      </c>
      <c r="X1171" s="89" t="s">
        <v>14358</v>
      </c>
      <c r="Y1171" s="89" t="s">
        <v>14359</v>
      </c>
      <c r="Z1171" s="89" t="s">
        <v>64</v>
      </c>
      <c r="AA1171" s="89" t="s">
        <v>64</v>
      </c>
      <c r="AB1171" s="89" t="s">
        <v>14357</v>
      </c>
      <c r="AC1171" s="89" t="s">
        <v>14360</v>
      </c>
      <c r="AD1171" s="89" t="s">
        <v>14361</v>
      </c>
      <c r="AE1171" s="89" t="s">
        <v>14362</v>
      </c>
      <c r="AF1171" s="89" t="s">
        <v>193</v>
      </c>
      <c r="AG1171" s="89" t="s">
        <v>14363</v>
      </c>
      <c r="AH1171" s="89" t="s">
        <v>75</v>
      </c>
      <c r="AI1171" s="89" t="s">
        <v>76</v>
      </c>
      <c r="AJ1171" s="89" t="s">
        <v>14364</v>
      </c>
      <c r="AK1171" s="89" t="s">
        <v>14365</v>
      </c>
      <c r="AL1171" s="89" t="s">
        <v>79</v>
      </c>
      <c r="AM1171" s="89" t="s">
        <v>14366</v>
      </c>
      <c r="AN1171" s="89" t="s">
        <v>64</v>
      </c>
      <c r="AO1171" s="90" t="s">
        <v>64</v>
      </c>
      <c r="AP1171" s="89" t="s">
        <v>64</v>
      </c>
      <c r="AQ1171" s="89" t="s">
        <v>64</v>
      </c>
      <c r="AR1171" s="89" t="s">
        <v>64</v>
      </c>
      <c r="AS1171" s="89" t="s">
        <v>64</v>
      </c>
      <c r="AT1171" s="89" t="s">
        <v>64</v>
      </c>
      <c r="AU1171" s="89" t="s">
        <v>64</v>
      </c>
      <c r="AV1171" s="90" t="s">
        <v>57</v>
      </c>
      <c r="AW1171" s="89" t="s">
        <v>56</v>
      </c>
      <c r="AX1171" s="89" t="s">
        <v>57</v>
      </c>
      <c r="AY1171" s="89" t="s">
        <v>56</v>
      </c>
    </row>
    <row r="1172" spans="1:51" s="86" customFormat="1" ht="22.5" customHeight="1" x14ac:dyDescent="0.25">
      <c r="A1172" s="88" t="s">
        <v>14367</v>
      </c>
      <c r="B1172" s="89" t="s">
        <v>14368</v>
      </c>
      <c r="C1172" s="89" t="s">
        <v>54</v>
      </c>
      <c r="D1172" s="89" t="s">
        <v>12618</v>
      </c>
      <c r="E1172" s="89" t="s">
        <v>59</v>
      </c>
      <c r="F1172" s="90">
        <v>1</v>
      </c>
      <c r="G1172" s="90">
        <v>59.56</v>
      </c>
      <c r="H1172" s="90" t="s">
        <v>57</v>
      </c>
      <c r="I1172" s="90">
        <v>-16.13</v>
      </c>
      <c r="J1172" s="90" t="s">
        <v>57</v>
      </c>
      <c r="K1172" s="90" t="s">
        <v>57</v>
      </c>
      <c r="L1172" s="90">
        <v>43.43</v>
      </c>
      <c r="M1172" s="89" t="s">
        <v>58</v>
      </c>
      <c r="N1172" s="89" t="s">
        <v>59</v>
      </c>
      <c r="O1172" s="89" t="s">
        <v>12666</v>
      </c>
      <c r="P1172" s="89" t="s">
        <v>12667</v>
      </c>
      <c r="Q1172" s="89" t="s">
        <v>37042</v>
      </c>
      <c r="R1172" s="89" t="s">
        <v>12668</v>
      </c>
      <c r="S1172" s="89" t="s">
        <v>64</v>
      </c>
      <c r="T1172" s="90">
        <v>59.56</v>
      </c>
      <c r="U1172" s="90" t="s">
        <v>86</v>
      </c>
      <c r="V1172" s="89" t="s">
        <v>12607</v>
      </c>
      <c r="W1172" s="89" t="s">
        <v>64</v>
      </c>
      <c r="X1172" s="89" t="s">
        <v>64</v>
      </c>
      <c r="Y1172" s="89" t="s">
        <v>64</v>
      </c>
      <c r="Z1172" s="89" t="s">
        <v>64</v>
      </c>
      <c r="AA1172" s="89" t="s">
        <v>64</v>
      </c>
      <c r="AB1172" s="89" t="s">
        <v>14369</v>
      </c>
      <c r="AC1172" s="89" t="s">
        <v>14370</v>
      </c>
      <c r="AD1172" s="89" t="s">
        <v>14371</v>
      </c>
      <c r="AE1172" s="89" t="s">
        <v>11696</v>
      </c>
      <c r="AF1172" s="89" t="s">
        <v>1352</v>
      </c>
      <c r="AG1172" s="89" t="s">
        <v>14372</v>
      </c>
      <c r="AH1172" s="89" t="s">
        <v>75</v>
      </c>
      <c r="AI1172" s="89" t="s">
        <v>12612</v>
      </c>
      <c r="AJ1172" s="89" t="s">
        <v>14373</v>
      </c>
      <c r="AK1172" s="89" t="s">
        <v>14374</v>
      </c>
      <c r="AL1172" s="89" t="s">
        <v>79</v>
      </c>
      <c r="AM1172" s="89" t="s">
        <v>14375</v>
      </c>
      <c r="AN1172" s="89" t="s">
        <v>64</v>
      </c>
      <c r="AO1172" s="90" t="s">
        <v>64</v>
      </c>
      <c r="AP1172" s="89" t="s">
        <v>64</v>
      </c>
      <c r="AQ1172" s="89" t="s">
        <v>64</v>
      </c>
      <c r="AR1172" s="89" t="s">
        <v>64</v>
      </c>
      <c r="AS1172" s="89" t="s">
        <v>64</v>
      </c>
      <c r="AT1172" s="89" t="s">
        <v>64</v>
      </c>
      <c r="AU1172" s="89" t="s">
        <v>64</v>
      </c>
      <c r="AV1172" s="90" t="s">
        <v>57</v>
      </c>
      <c r="AW1172" s="89" t="s">
        <v>56</v>
      </c>
      <c r="AX1172" s="89" t="s">
        <v>57</v>
      </c>
      <c r="AY1172" s="89" t="s">
        <v>56</v>
      </c>
    </row>
    <row r="1173" spans="1:51" s="86" customFormat="1" ht="22.5" customHeight="1" x14ac:dyDescent="0.25">
      <c r="A1173" s="88" t="s">
        <v>14376</v>
      </c>
      <c r="B1173" s="89" t="s">
        <v>14377</v>
      </c>
      <c r="C1173" s="89" t="s">
        <v>54</v>
      </c>
      <c r="D1173" s="89" t="s">
        <v>232</v>
      </c>
      <c r="E1173" s="89" t="s">
        <v>56</v>
      </c>
      <c r="F1173" s="90">
        <v>1</v>
      </c>
      <c r="G1173" s="90">
        <v>201.25</v>
      </c>
      <c r="H1173" s="90">
        <v>45.35</v>
      </c>
      <c r="I1173" s="90">
        <v>-34.21</v>
      </c>
      <c r="J1173" s="90">
        <v>-71.3</v>
      </c>
      <c r="K1173" s="90" t="s">
        <v>57</v>
      </c>
      <c r="L1173" s="90">
        <v>141.09</v>
      </c>
      <c r="M1173" s="89" t="s">
        <v>58</v>
      </c>
      <c r="N1173" s="89" t="s">
        <v>59</v>
      </c>
      <c r="O1173" s="89" t="s">
        <v>1020</v>
      </c>
      <c r="P1173" s="89" t="s">
        <v>14378</v>
      </c>
      <c r="Q1173" s="89" t="s">
        <v>37042</v>
      </c>
      <c r="R1173" s="89" t="s">
        <v>14379</v>
      </c>
      <c r="S1173" s="89" t="s">
        <v>64</v>
      </c>
      <c r="T1173" s="90">
        <v>201.25</v>
      </c>
      <c r="U1173" s="90" t="s">
        <v>86</v>
      </c>
      <c r="V1173" s="89" t="s">
        <v>66</v>
      </c>
      <c r="W1173" s="89" t="s">
        <v>14380</v>
      </c>
      <c r="X1173" s="89" t="s">
        <v>14381</v>
      </c>
      <c r="Y1173" s="89" t="s">
        <v>14382</v>
      </c>
      <c r="Z1173" s="89" t="s">
        <v>64</v>
      </c>
      <c r="AA1173" s="89" t="s">
        <v>64</v>
      </c>
      <c r="AB1173" s="89" t="s">
        <v>14380</v>
      </c>
      <c r="AC1173" s="89" t="s">
        <v>14383</v>
      </c>
      <c r="AD1173" s="89" t="s">
        <v>14384</v>
      </c>
      <c r="AE1173" s="89" t="s">
        <v>14385</v>
      </c>
      <c r="AF1173" s="89" t="s">
        <v>142</v>
      </c>
      <c r="AG1173" s="89" t="s">
        <v>14386</v>
      </c>
      <c r="AH1173" s="89" t="s">
        <v>75</v>
      </c>
      <c r="AI1173" s="89" t="s">
        <v>76</v>
      </c>
      <c r="AJ1173" s="89" t="s">
        <v>14387</v>
      </c>
      <c r="AK1173" s="89" t="s">
        <v>14388</v>
      </c>
      <c r="AL1173" s="89" t="s">
        <v>79</v>
      </c>
      <c r="AM1173" s="89" t="s">
        <v>14389</v>
      </c>
      <c r="AN1173" s="89" t="s">
        <v>64</v>
      </c>
      <c r="AO1173" s="90" t="s">
        <v>64</v>
      </c>
      <c r="AP1173" s="89" t="s">
        <v>64</v>
      </c>
      <c r="AQ1173" s="89" t="s">
        <v>64</v>
      </c>
      <c r="AR1173" s="89" t="s">
        <v>64</v>
      </c>
      <c r="AS1173" s="89" t="s">
        <v>64</v>
      </c>
      <c r="AT1173" s="89" t="s">
        <v>64</v>
      </c>
      <c r="AU1173" s="89" t="s">
        <v>64</v>
      </c>
      <c r="AV1173" s="90" t="s">
        <v>57</v>
      </c>
      <c r="AW1173" s="89" t="s">
        <v>56</v>
      </c>
      <c r="AX1173" s="89" t="s">
        <v>57</v>
      </c>
      <c r="AY1173" s="89" t="s">
        <v>56</v>
      </c>
    </row>
    <row r="1174" spans="1:51" s="86" customFormat="1" ht="22.5" customHeight="1" x14ac:dyDescent="0.25">
      <c r="A1174" s="88" t="s">
        <v>14390</v>
      </c>
      <c r="B1174" s="89" t="s">
        <v>14391</v>
      </c>
      <c r="C1174" s="89" t="s">
        <v>54</v>
      </c>
      <c r="D1174" s="89" t="s">
        <v>165</v>
      </c>
      <c r="E1174" s="89" t="s">
        <v>56</v>
      </c>
      <c r="F1174" s="90">
        <v>1</v>
      </c>
      <c r="G1174" s="90">
        <v>24.34</v>
      </c>
      <c r="H1174" s="90">
        <v>30.7</v>
      </c>
      <c r="I1174" s="90">
        <v>-10.14</v>
      </c>
      <c r="J1174" s="90">
        <v>-30.7</v>
      </c>
      <c r="K1174" s="90" t="s">
        <v>57</v>
      </c>
      <c r="L1174" s="90">
        <v>14.2</v>
      </c>
      <c r="M1174" s="89" t="s">
        <v>58</v>
      </c>
      <c r="N1174" s="89" t="s">
        <v>59</v>
      </c>
      <c r="O1174" s="89" t="s">
        <v>14392</v>
      </c>
      <c r="P1174" s="89" t="s">
        <v>14393</v>
      </c>
      <c r="Q1174" s="89" t="s">
        <v>37042</v>
      </c>
      <c r="R1174" s="89" t="s">
        <v>14394</v>
      </c>
      <c r="S1174" s="89" t="s">
        <v>64</v>
      </c>
      <c r="T1174" s="90">
        <v>24.34</v>
      </c>
      <c r="U1174" s="90" t="s">
        <v>86</v>
      </c>
      <c r="V1174" s="89" t="s">
        <v>66</v>
      </c>
      <c r="W1174" s="89" t="s">
        <v>14395</v>
      </c>
      <c r="X1174" s="89" t="s">
        <v>14396</v>
      </c>
      <c r="Y1174" s="89" t="s">
        <v>14397</v>
      </c>
      <c r="Z1174" s="89" t="s">
        <v>64</v>
      </c>
      <c r="AA1174" s="89" t="s">
        <v>64</v>
      </c>
      <c r="AB1174" s="89" t="s">
        <v>14395</v>
      </c>
      <c r="AC1174" s="89" t="s">
        <v>14398</v>
      </c>
      <c r="AD1174" s="89" t="s">
        <v>14399</v>
      </c>
      <c r="AE1174" s="89" t="s">
        <v>10877</v>
      </c>
      <c r="AF1174" s="89" t="s">
        <v>413</v>
      </c>
      <c r="AG1174" s="89" t="s">
        <v>14400</v>
      </c>
      <c r="AH1174" s="89" t="s">
        <v>75</v>
      </c>
      <c r="AI1174" s="89" t="s">
        <v>76</v>
      </c>
      <c r="AJ1174" s="89" t="s">
        <v>14401</v>
      </c>
      <c r="AK1174" s="89" t="s">
        <v>14402</v>
      </c>
      <c r="AL1174" s="89" t="s">
        <v>79</v>
      </c>
      <c r="AM1174" s="89" t="s">
        <v>14403</v>
      </c>
      <c r="AN1174" s="89" t="s">
        <v>64</v>
      </c>
      <c r="AO1174" s="90" t="s">
        <v>64</v>
      </c>
      <c r="AP1174" s="89" t="s">
        <v>64</v>
      </c>
      <c r="AQ1174" s="89" t="s">
        <v>64</v>
      </c>
      <c r="AR1174" s="89" t="s">
        <v>64</v>
      </c>
      <c r="AS1174" s="89" t="s">
        <v>64</v>
      </c>
      <c r="AT1174" s="89" t="s">
        <v>64</v>
      </c>
      <c r="AU1174" s="89" t="s">
        <v>64</v>
      </c>
      <c r="AV1174" s="90" t="s">
        <v>57</v>
      </c>
      <c r="AW1174" s="89" t="s">
        <v>56</v>
      </c>
      <c r="AX1174" s="89" t="s">
        <v>57</v>
      </c>
      <c r="AY1174" s="89" t="s">
        <v>56</v>
      </c>
    </row>
    <row r="1175" spans="1:51" s="86" customFormat="1" ht="22.5" customHeight="1" x14ac:dyDescent="0.25">
      <c r="A1175" s="88" t="s">
        <v>14404</v>
      </c>
      <c r="B1175" s="89" t="s">
        <v>14405</v>
      </c>
      <c r="C1175" s="89" t="s">
        <v>54</v>
      </c>
      <c r="D1175" s="89" t="s">
        <v>743</v>
      </c>
      <c r="E1175" s="89" t="s">
        <v>56</v>
      </c>
      <c r="F1175" s="90">
        <v>1</v>
      </c>
      <c r="G1175" s="90">
        <v>59.56</v>
      </c>
      <c r="H1175" s="90">
        <v>30.19</v>
      </c>
      <c r="I1175" s="90">
        <v>-16.13</v>
      </c>
      <c r="J1175" s="90">
        <v>-30.19</v>
      </c>
      <c r="K1175" s="90" t="s">
        <v>57</v>
      </c>
      <c r="L1175" s="90">
        <v>43.43</v>
      </c>
      <c r="M1175" s="89" t="s">
        <v>58</v>
      </c>
      <c r="N1175" s="89" t="s">
        <v>59</v>
      </c>
      <c r="O1175" s="89" t="s">
        <v>12666</v>
      </c>
      <c r="P1175" s="89" t="s">
        <v>12667</v>
      </c>
      <c r="Q1175" s="89" t="s">
        <v>37042</v>
      </c>
      <c r="R1175" s="89" t="s">
        <v>12668</v>
      </c>
      <c r="S1175" s="89" t="s">
        <v>64</v>
      </c>
      <c r="T1175" s="90">
        <v>59.56</v>
      </c>
      <c r="U1175" s="90" t="s">
        <v>86</v>
      </c>
      <c r="V1175" s="89" t="s">
        <v>12607</v>
      </c>
      <c r="W1175" s="89" t="s">
        <v>64</v>
      </c>
      <c r="X1175" s="89" t="s">
        <v>64</v>
      </c>
      <c r="Y1175" s="89" t="s">
        <v>64</v>
      </c>
      <c r="Z1175" s="89" t="s">
        <v>64</v>
      </c>
      <c r="AA1175" s="89" t="s">
        <v>64</v>
      </c>
      <c r="AB1175" s="89" t="s">
        <v>14406</v>
      </c>
      <c r="AC1175" s="89" t="s">
        <v>14407</v>
      </c>
      <c r="AD1175" s="89" t="s">
        <v>14408</v>
      </c>
      <c r="AE1175" s="89" t="s">
        <v>14409</v>
      </c>
      <c r="AF1175" s="89" t="s">
        <v>413</v>
      </c>
      <c r="AG1175" s="89" t="s">
        <v>14410</v>
      </c>
      <c r="AH1175" s="89" t="s">
        <v>75</v>
      </c>
      <c r="AI1175" s="89" t="s">
        <v>12612</v>
      </c>
      <c r="AJ1175" s="89" t="s">
        <v>14411</v>
      </c>
      <c r="AK1175" s="89" t="s">
        <v>14412</v>
      </c>
      <c r="AL1175" s="89" t="s">
        <v>79</v>
      </c>
      <c r="AM1175" s="89" t="s">
        <v>14413</v>
      </c>
      <c r="AN1175" s="89" t="s">
        <v>64</v>
      </c>
      <c r="AO1175" s="90" t="s">
        <v>64</v>
      </c>
      <c r="AP1175" s="89" t="s">
        <v>64</v>
      </c>
      <c r="AQ1175" s="89" t="s">
        <v>64</v>
      </c>
      <c r="AR1175" s="89" t="s">
        <v>64</v>
      </c>
      <c r="AS1175" s="89" t="s">
        <v>64</v>
      </c>
      <c r="AT1175" s="89" t="s">
        <v>64</v>
      </c>
      <c r="AU1175" s="89" t="s">
        <v>64</v>
      </c>
      <c r="AV1175" s="90" t="s">
        <v>57</v>
      </c>
      <c r="AW1175" s="89" t="s">
        <v>56</v>
      </c>
      <c r="AX1175" s="89" t="s">
        <v>57</v>
      </c>
      <c r="AY1175" s="89" t="s">
        <v>56</v>
      </c>
    </row>
    <row r="1176" spans="1:51" s="86" customFormat="1" ht="22.5" customHeight="1" x14ac:dyDescent="0.25">
      <c r="A1176" s="88" t="s">
        <v>14414</v>
      </c>
      <c r="B1176" s="89" t="s">
        <v>14415</v>
      </c>
      <c r="C1176" s="89" t="s">
        <v>54</v>
      </c>
      <c r="D1176" s="89" t="s">
        <v>953</v>
      </c>
      <c r="E1176" s="89" t="s">
        <v>56</v>
      </c>
      <c r="F1176" s="90">
        <v>1</v>
      </c>
      <c r="G1176" s="90">
        <v>42.8</v>
      </c>
      <c r="H1176" s="90">
        <v>13.63</v>
      </c>
      <c r="I1176" s="90">
        <v>-11.14</v>
      </c>
      <c r="J1176" s="90">
        <v>-13.63</v>
      </c>
      <c r="K1176" s="90" t="s">
        <v>57</v>
      </c>
      <c r="L1176" s="90">
        <v>31.66</v>
      </c>
      <c r="M1176" s="89" t="s">
        <v>58</v>
      </c>
      <c r="N1176" s="89" t="s">
        <v>64</v>
      </c>
      <c r="O1176" s="89" t="s">
        <v>6062</v>
      </c>
      <c r="P1176" s="89" t="s">
        <v>12722</v>
      </c>
      <c r="Q1176" s="89" t="s">
        <v>37042</v>
      </c>
      <c r="R1176" s="89" t="s">
        <v>12723</v>
      </c>
      <c r="S1176" s="89" t="s">
        <v>64</v>
      </c>
      <c r="T1176" s="90">
        <v>42.8</v>
      </c>
      <c r="U1176" s="90" t="s">
        <v>65</v>
      </c>
      <c r="V1176" s="89" t="s">
        <v>12607</v>
      </c>
      <c r="W1176" s="89" t="s">
        <v>64</v>
      </c>
      <c r="X1176" s="89" t="s">
        <v>64</v>
      </c>
      <c r="Y1176" s="89" t="s">
        <v>64</v>
      </c>
      <c r="Z1176" s="89" t="s">
        <v>64</v>
      </c>
      <c r="AA1176" s="89" t="s">
        <v>64</v>
      </c>
      <c r="AB1176" s="89" t="s">
        <v>14416</v>
      </c>
      <c r="AC1176" s="89" t="s">
        <v>14417</v>
      </c>
      <c r="AD1176" s="89" t="s">
        <v>14418</v>
      </c>
      <c r="AE1176" s="89" t="s">
        <v>14419</v>
      </c>
      <c r="AF1176" s="89" t="s">
        <v>242</v>
      </c>
      <c r="AG1176" s="89" t="s">
        <v>14420</v>
      </c>
      <c r="AH1176" s="89" t="s">
        <v>75</v>
      </c>
      <c r="AI1176" s="89" t="s">
        <v>12612</v>
      </c>
      <c r="AJ1176" s="89" t="s">
        <v>14421</v>
      </c>
      <c r="AK1176" s="89" t="s">
        <v>14422</v>
      </c>
      <c r="AL1176" s="89" t="s">
        <v>79</v>
      </c>
      <c r="AM1176" s="89" t="s">
        <v>14423</v>
      </c>
      <c r="AN1176" s="89" t="s">
        <v>64</v>
      </c>
      <c r="AO1176" s="90" t="s">
        <v>64</v>
      </c>
      <c r="AP1176" s="89" t="s">
        <v>64</v>
      </c>
      <c r="AQ1176" s="89" t="s">
        <v>64</v>
      </c>
      <c r="AR1176" s="89" t="s">
        <v>64</v>
      </c>
      <c r="AS1176" s="89" t="s">
        <v>64</v>
      </c>
      <c r="AT1176" s="89" t="s">
        <v>64</v>
      </c>
      <c r="AU1176" s="89" t="s">
        <v>64</v>
      </c>
      <c r="AV1176" s="90" t="s">
        <v>57</v>
      </c>
      <c r="AW1176" s="89" t="s">
        <v>56</v>
      </c>
      <c r="AX1176" s="89" t="s">
        <v>57</v>
      </c>
      <c r="AY1176" s="89" t="s">
        <v>56</v>
      </c>
    </row>
    <row r="1177" spans="1:51" s="86" customFormat="1" ht="22.5" customHeight="1" x14ac:dyDescent="0.25">
      <c r="A1177" s="88" t="s">
        <v>14424</v>
      </c>
      <c r="B1177" s="89" t="s">
        <v>14425</v>
      </c>
      <c r="C1177" s="89" t="s">
        <v>54</v>
      </c>
      <c r="D1177" s="89" t="s">
        <v>1058</v>
      </c>
      <c r="E1177" s="89" t="s">
        <v>56</v>
      </c>
      <c r="F1177" s="90">
        <v>1</v>
      </c>
      <c r="G1177" s="90">
        <v>44.52</v>
      </c>
      <c r="H1177" s="90" t="s">
        <v>57</v>
      </c>
      <c r="I1177" s="90">
        <v>-13.57</v>
      </c>
      <c r="J1177" s="90" t="s">
        <v>57</v>
      </c>
      <c r="K1177" s="90" t="s">
        <v>57</v>
      </c>
      <c r="L1177" s="90">
        <v>30.95</v>
      </c>
      <c r="M1177" s="89" t="s">
        <v>58</v>
      </c>
      <c r="N1177" s="89" t="s">
        <v>64</v>
      </c>
      <c r="O1177" s="89" t="s">
        <v>3320</v>
      </c>
      <c r="P1177" s="89" t="s">
        <v>14426</v>
      </c>
      <c r="Q1177" s="89" t="s">
        <v>37042</v>
      </c>
      <c r="R1177" s="89" t="s">
        <v>14427</v>
      </c>
      <c r="S1177" s="89" t="s">
        <v>64</v>
      </c>
      <c r="T1177" s="90">
        <v>44.52</v>
      </c>
      <c r="U1177" s="90" t="s">
        <v>86</v>
      </c>
      <c r="V1177" s="89" t="s">
        <v>12607</v>
      </c>
      <c r="W1177" s="89" t="s">
        <v>64</v>
      </c>
      <c r="X1177" s="89" t="s">
        <v>64</v>
      </c>
      <c r="Y1177" s="89" t="s">
        <v>64</v>
      </c>
      <c r="Z1177" s="89" t="s">
        <v>64</v>
      </c>
      <c r="AA1177" s="89" t="s">
        <v>64</v>
      </c>
      <c r="AB1177" s="89" t="s">
        <v>14428</v>
      </c>
      <c r="AC1177" s="89" t="s">
        <v>14429</v>
      </c>
      <c r="AD1177" s="89" t="s">
        <v>14430</v>
      </c>
      <c r="AE1177" s="89" t="s">
        <v>1812</v>
      </c>
      <c r="AF1177" s="89" t="s">
        <v>175</v>
      </c>
      <c r="AG1177" s="89" t="s">
        <v>14431</v>
      </c>
      <c r="AH1177" s="89" t="s">
        <v>75</v>
      </c>
      <c r="AI1177" s="89" t="s">
        <v>12612</v>
      </c>
      <c r="AJ1177" s="89" t="s">
        <v>14432</v>
      </c>
      <c r="AK1177" s="89" t="s">
        <v>14433</v>
      </c>
      <c r="AL1177" s="89" t="s">
        <v>79</v>
      </c>
      <c r="AM1177" s="89" t="s">
        <v>14434</v>
      </c>
      <c r="AN1177" s="89" t="s">
        <v>64</v>
      </c>
      <c r="AO1177" s="90" t="s">
        <v>64</v>
      </c>
      <c r="AP1177" s="89" t="s">
        <v>64</v>
      </c>
      <c r="AQ1177" s="89" t="s">
        <v>64</v>
      </c>
      <c r="AR1177" s="89" t="s">
        <v>64</v>
      </c>
      <c r="AS1177" s="89" t="s">
        <v>64</v>
      </c>
      <c r="AT1177" s="89" t="s">
        <v>64</v>
      </c>
      <c r="AU1177" s="89" t="s">
        <v>64</v>
      </c>
      <c r="AV1177" s="90" t="s">
        <v>57</v>
      </c>
      <c r="AW1177" s="89" t="s">
        <v>56</v>
      </c>
      <c r="AX1177" s="89" t="s">
        <v>57</v>
      </c>
      <c r="AY1177" s="89" t="s">
        <v>56</v>
      </c>
    </row>
    <row r="1178" spans="1:51" s="86" customFormat="1" ht="22.5" customHeight="1" x14ac:dyDescent="0.25">
      <c r="A1178" s="88" t="s">
        <v>14435</v>
      </c>
      <c r="B1178" s="89" t="s">
        <v>14436</v>
      </c>
      <c r="C1178" s="89" t="s">
        <v>54</v>
      </c>
      <c r="D1178" s="89" t="s">
        <v>165</v>
      </c>
      <c r="E1178" s="89" t="s">
        <v>59</v>
      </c>
      <c r="F1178" s="90">
        <v>1</v>
      </c>
      <c r="G1178" s="90">
        <v>205.7</v>
      </c>
      <c r="H1178" s="90" t="s">
        <v>57</v>
      </c>
      <c r="I1178" s="90">
        <v>-24.68</v>
      </c>
      <c r="J1178" s="90">
        <v>-21.95</v>
      </c>
      <c r="K1178" s="90" t="s">
        <v>57</v>
      </c>
      <c r="L1178" s="90">
        <v>159.07</v>
      </c>
      <c r="M1178" s="89" t="s">
        <v>58</v>
      </c>
      <c r="N1178" s="89" t="s">
        <v>59</v>
      </c>
      <c r="O1178" s="89" t="s">
        <v>14437</v>
      </c>
      <c r="P1178" s="89" t="s">
        <v>14438</v>
      </c>
      <c r="Q1178" s="89" t="s">
        <v>37042</v>
      </c>
      <c r="R1178" s="89" t="s">
        <v>14439</v>
      </c>
      <c r="S1178" s="89" t="s">
        <v>64</v>
      </c>
      <c r="T1178" s="90">
        <v>205.7</v>
      </c>
      <c r="U1178" s="90" t="s">
        <v>65</v>
      </c>
      <c r="V1178" s="89" t="s">
        <v>12607</v>
      </c>
      <c r="W1178" s="89" t="s">
        <v>64</v>
      </c>
      <c r="X1178" s="89" t="s">
        <v>64</v>
      </c>
      <c r="Y1178" s="89" t="s">
        <v>64</v>
      </c>
      <c r="Z1178" s="89" t="s">
        <v>64</v>
      </c>
      <c r="AA1178" s="89" t="s">
        <v>64</v>
      </c>
      <c r="AB1178" s="89" t="s">
        <v>14440</v>
      </c>
      <c r="AC1178" s="89" t="s">
        <v>14441</v>
      </c>
      <c r="AD1178" s="89" t="s">
        <v>14442</v>
      </c>
      <c r="AE1178" s="89" t="s">
        <v>209</v>
      </c>
      <c r="AF1178" s="89" t="s">
        <v>209</v>
      </c>
      <c r="AG1178" s="89" t="s">
        <v>14443</v>
      </c>
      <c r="AH1178" s="89" t="s">
        <v>75</v>
      </c>
      <c r="AI1178" s="89" t="s">
        <v>12612</v>
      </c>
      <c r="AJ1178" s="89" t="s">
        <v>965</v>
      </c>
      <c r="AK1178" s="89" t="s">
        <v>14444</v>
      </c>
      <c r="AL1178" s="89" t="s">
        <v>79</v>
      </c>
      <c r="AM1178" s="89" t="s">
        <v>14445</v>
      </c>
      <c r="AN1178" s="89" t="s">
        <v>64</v>
      </c>
      <c r="AO1178" s="90" t="s">
        <v>64</v>
      </c>
      <c r="AP1178" s="89" t="s">
        <v>64</v>
      </c>
      <c r="AQ1178" s="89" t="s">
        <v>64</v>
      </c>
      <c r="AR1178" s="89" t="s">
        <v>64</v>
      </c>
      <c r="AS1178" s="89" t="s">
        <v>64</v>
      </c>
      <c r="AT1178" s="89" t="s">
        <v>64</v>
      </c>
      <c r="AU1178" s="89" t="s">
        <v>64</v>
      </c>
      <c r="AV1178" s="90" t="s">
        <v>57</v>
      </c>
      <c r="AW1178" s="89" t="s">
        <v>56</v>
      </c>
      <c r="AX1178" s="89" t="s">
        <v>57</v>
      </c>
      <c r="AY1178" s="89" t="s">
        <v>56</v>
      </c>
    </row>
    <row r="1179" spans="1:51" s="86" customFormat="1" ht="22.5" customHeight="1" x14ac:dyDescent="0.25">
      <c r="A1179" s="88" t="s">
        <v>14446</v>
      </c>
      <c r="B1179" s="89" t="s">
        <v>14447</v>
      </c>
      <c r="C1179" s="89" t="s">
        <v>54</v>
      </c>
      <c r="D1179" s="89" t="s">
        <v>1058</v>
      </c>
      <c r="E1179" s="89" t="s">
        <v>56</v>
      </c>
      <c r="F1179" s="90">
        <v>1</v>
      </c>
      <c r="G1179" s="90">
        <v>133.46</v>
      </c>
      <c r="H1179" s="90" t="s">
        <v>57</v>
      </c>
      <c r="I1179" s="90">
        <v>-16.02</v>
      </c>
      <c r="J1179" s="90">
        <v>-20.95</v>
      </c>
      <c r="K1179" s="90" t="s">
        <v>57</v>
      </c>
      <c r="L1179" s="90">
        <v>96.49</v>
      </c>
      <c r="M1179" s="89" t="s">
        <v>58</v>
      </c>
      <c r="N1179" s="89" t="s">
        <v>59</v>
      </c>
      <c r="O1179" s="89" t="s">
        <v>12918</v>
      </c>
      <c r="P1179" s="89" t="s">
        <v>12919</v>
      </c>
      <c r="Q1179" s="89" t="s">
        <v>37042</v>
      </c>
      <c r="R1179" s="89" t="s">
        <v>12920</v>
      </c>
      <c r="S1179" s="89" t="s">
        <v>64</v>
      </c>
      <c r="T1179" s="90">
        <v>133.46</v>
      </c>
      <c r="U1179" s="90" t="s">
        <v>65</v>
      </c>
      <c r="V1179" s="89" t="s">
        <v>12607</v>
      </c>
      <c r="W1179" s="89" t="s">
        <v>64</v>
      </c>
      <c r="X1179" s="89" t="s">
        <v>64</v>
      </c>
      <c r="Y1179" s="89" t="s">
        <v>64</v>
      </c>
      <c r="Z1179" s="89" t="s">
        <v>64</v>
      </c>
      <c r="AA1179" s="89" t="s">
        <v>64</v>
      </c>
      <c r="AB1179" s="89" t="s">
        <v>14448</v>
      </c>
      <c r="AC1179" s="89" t="s">
        <v>14449</v>
      </c>
      <c r="AD1179" s="89" t="s">
        <v>14450</v>
      </c>
      <c r="AE1179" s="89" t="s">
        <v>175</v>
      </c>
      <c r="AF1179" s="89" t="s">
        <v>175</v>
      </c>
      <c r="AG1179" s="89" t="s">
        <v>14451</v>
      </c>
      <c r="AH1179" s="89" t="s">
        <v>75</v>
      </c>
      <c r="AI1179" s="89" t="s">
        <v>12612</v>
      </c>
      <c r="AJ1179" s="89" t="s">
        <v>14452</v>
      </c>
      <c r="AK1179" s="89" t="s">
        <v>1109</v>
      </c>
      <c r="AL1179" s="89" t="s">
        <v>79</v>
      </c>
      <c r="AM1179" s="89" t="s">
        <v>14453</v>
      </c>
      <c r="AN1179" s="89" t="s">
        <v>64</v>
      </c>
      <c r="AO1179" s="90" t="s">
        <v>64</v>
      </c>
      <c r="AP1179" s="89" t="s">
        <v>64</v>
      </c>
      <c r="AQ1179" s="89" t="s">
        <v>64</v>
      </c>
      <c r="AR1179" s="89" t="s">
        <v>64</v>
      </c>
      <c r="AS1179" s="89" t="s">
        <v>64</v>
      </c>
      <c r="AT1179" s="89" t="s">
        <v>64</v>
      </c>
      <c r="AU1179" s="89" t="s">
        <v>64</v>
      </c>
      <c r="AV1179" s="90" t="s">
        <v>57</v>
      </c>
      <c r="AW1179" s="89" t="s">
        <v>56</v>
      </c>
      <c r="AX1179" s="89" t="s">
        <v>57</v>
      </c>
      <c r="AY1179" s="89" t="s">
        <v>56</v>
      </c>
    </row>
    <row r="1180" spans="1:51" s="86" customFormat="1" ht="22.5" customHeight="1" x14ac:dyDescent="0.25">
      <c r="A1180" s="88" t="s">
        <v>14454</v>
      </c>
      <c r="B1180" s="89" t="s">
        <v>891</v>
      </c>
      <c r="C1180" s="89" t="s">
        <v>54</v>
      </c>
      <c r="D1180" s="89" t="s">
        <v>1058</v>
      </c>
      <c r="E1180" s="89" t="s">
        <v>59</v>
      </c>
      <c r="F1180" s="90">
        <v>1</v>
      </c>
      <c r="G1180" s="90">
        <v>59.56</v>
      </c>
      <c r="H1180" s="90" t="s">
        <v>57</v>
      </c>
      <c r="I1180" s="90">
        <v>-16.13</v>
      </c>
      <c r="J1180" s="90" t="s">
        <v>57</v>
      </c>
      <c r="K1180" s="90" t="s">
        <v>57</v>
      </c>
      <c r="L1180" s="90">
        <v>43.43</v>
      </c>
      <c r="M1180" s="89" t="s">
        <v>58</v>
      </c>
      <c r="N1180" s="89" t="s">
        <v>59</v>
      </c>
      <c r="O1180" s="89" t="s">
        <v>12666</v>
      </c>
      <c r="P1180" s="89" t="s">
        <v>12667</v>
      </c>
      <c r="Q1180" s="89" t="s">
        <v>37042</v>
      </c>
      <c r="R1180" s="89" t="s">
        <v>12668</v>
      </c>
      <c r="S1180" s="89" t="s">
        <v>64</v>
      </c>
      <c r="T1180" s="90">
        <v>59.56</v>
      </c>
      <c r="U1180" s="90" t="s">
        <v>86</v>
      </c>
      <c r="V1180" s="89" t="s">
        <v>12607</v>
      </c>
      <c r="W1180" s="89" t="s">
        <v>64</v>
      </c>
      <c r="X1180" s="89" t="s">
        <v>64</v>
      </c>
      <c r="Y1180" s="89" t="s">
        <v>64</v>
      </c>
      <c r="Z1180" s="89" t="s">
        <v>64</v>
      </c>
      <c r="AA1180" s="89" t="s">
        <v>64</v>
      </c>
      <c r="AB1180" s="89" t="s">
        <v>14455</v>
      </c>
      <c r="AC1180" s="89" t="s">
        <v>14456</v>
      </c>
      <c r="AD1180" s="89" t="s">
        <v>14457</v>
      </c>
      <c r="AE1180" s="89" t="s">
        <v>1842</v>
      </c>
      <c r="AF1180" s="89" t="s">
        <v>175</v>
      </c>
      <c r="AG1180" s="89" t="s">
        <v>14458</v>
      </c>
      <c r="AH1180" s="89" t="s">
        <v>75</v>
      </c>
      <c r="AI1180" s="89" t="s">
        <v>12612</v>
      </c>
      <c r="AJ1180" s="89" t="s">
        <v>14459</v>
      </c>
      <c r="AK1180" s="89" t="s">
        <v>14460</v>
      </c>
      <c r="AL1180" s="89" t="s">
        <v>79</v>
      </c>
      <c r="AM1180" s="89" t="s">
        <v>14461</v>
      </c>
      <c r="AN1180" s="89" t="s">
        <v>64</v>
      </c>
      <c r="AO1180" s="90" t="s">
        <v>64</v>
      </c>
      <c r="AP1180" s="89" t="s">
        <v>64</v>
      </c>
      <c r="AQ1180" s="89" t="s">
        <v>64</v>
      </c>
      <c r="AR1180" s="89" t="s">
        <v>64</v>
      </c>
      <c r="AS1180" s="89" t="s">
        <v>64</v>
      </c>
      <c r="AT1180" s="89" t="s">
        <v>64</v>
      </c>
      <c r="AU1180" s="89" t="s">
        <v>64</v>
      </c>
      <c r="AV1180" s="90" t="s">
        <v>57</v>
      </c>
      <c r="AW1180" s="89" t="s">
        <v>56</v>
      </c>
      <c r="AX1180" s="89" t="s">
        <v>57</v>
      </c>
      <c r="AY1180" s="89" t="s">
        <v>56</v>
      </c>
    </row>
    <row r="1181" spans="1:51" s="86" customFormat="1" ht="22.5" customHeight="1" x14ac:dyDescent="0.25">
      <c r="A1181" s="88" t="s">
        <v>14462</v>
      </c>
      <c r="B1181" s="89" t="s">
        <v>14463</v>
      </c>
      <c r="C1181" s="89" t="s">
        <v>54</v>
      </c>
      <c r="D1181" s="89" t="s">
        <v>116</v>
      </c>
      <c r="E1181" s="89" t="s">
        <v>59</v>
      </c>
      <c r="F1181" s="90">
        <v>1</v>
      </c>
      <c r="G1181" s="90">
        <v>129.16999999999999</v>
      </c>
      <c r="H1181" s="90" t="s">
        <v>57</v>
      </c>
      <c r="I1181" s="90">
        <v>-21.96</v>
      </c>
      <c r="J1181" s="90">
        <v>-21.95</v>
      </c>
      <c r="K1181" s="90" t="s">
        <v>57</v>
      </c>
      <c r="L1181" s="90">
        <v>85.26</v>
      </c>
      <c r="M1181" s="89" t="s">
        <v>58</v>
      </c>
      <c r="N1181" s="89" t="s">
        <v>64</v>
      </c>
      <c r="O1181" s="89" t="s">
        <v>14464</v>
      </c>
      <c r="P1181" s="89" t="s">
        <v>14465</v>
      </c>
      <c r="Q1181" s="89" t="s">
        <v>37042</v>
      </c>
      <c r="R1181" s="89" t="s">
        <v>14466</v>
      </c>
      <c r="S1181" s="89" t="s">
        <v>64</v>
      </c>
      <c r="T1181" s="90">
        <v>129.16999999999999</v>
      </c>
      <c r="U1181" s="90" t="s">
        <v>86</v>
      </c>
      <c r="V1181" s="89" t="s">
        <v>66</v>
      </c>
      <c r="W1181" s="89" t="s">
        <v>14467</v>
      </c>
      <c r="X1181" s="89" t="s">
        <v>14468</v>
      </c>
      <c r="Y1181" s="89" t="s">
        <v>14469</v>
      </c>
      <c r="Z1181" s="89" t="s">
        <v>64</v>
      </c>
      <c r="AA1181" s="89" t="s">
        <v>64</v>
      </c>
      <c r="AB1181" s="89" t="s">
        <v>14467</v>
      </c>
      <c r="AC1181" s="89" t="s">
        <v>14470</v>
      </c>
      <c r="AD1181" s="89" t="s">
        <v>14471</v>
      </c>
      <c r="AE1181" s="89" t="s">
        <v>4203</v>
      </c>
      <c r="AF1181" s="89" t="s">
        <v>209</v>
      </c>
      <c r="AG1181" s="89" t="s">
        <v>14472</v>
      </c>
      <c r="AH1181" s="89" t="s">
        <v>75</v>
      </c>
      <c r="AI1181" s="89" t="s">
        <v>76</v>
      </c>
      <c r="AJ1181" s="89" t="s">
        <v>14473</v>
      </c>
      <c r="AK1181" s="89" t="s">
        <v>14474</v>
      </c>
      <c r="AL1181" s="89" t="s">
        <v>79</v>
      </c>
      <c r="AM1181" s="89" t="s">
        <v>14475</v>
      </c>
      <c r="AN1181" s="89" t="s">
        <v>64</v>
      </c>
      <c r="AO1181" s="90" t="s">
        <v>64</v>
      </c>
      <c r="AP1181" s="89" t="s">
        <v>64</v>
      </c>
      <c r="AQ1181" s="89" t="s">
        <v>64</v>
      </c>
      <c r="AR1181" s="89" t="s">
        <v>64</v>
      </c>
      <c r="AS1181" s="89" t="s">
        <v>64</v>
      </c>
      <c r="AT1181" s="89" t="s">
        <v>64</v>
      </c>
      <c r="AU1181" s="89" t="s">
        <v>64</v>
      </c>
      <c r="AV1181" s="90" t="s">
        <v>57</v>
      </c>
      <c r="AW1181" s="89" t="s">
        <v>56</v>
      </c>
      <c r="AX1181" s="89" t="s">
        <v>57</v>
      </c>
      <c r="AY1181" s="89" t="s">
        <v>56</v>
      </c>
    </row>
    <row r="1182" spans="1:51" s="86" customFormat="1" ht="22.5" customHeight="1" x14ac:dyDescent="0.25">
      <c r="A1182" s="88" t="s">
        <v>14476</v>
      </c>
      <c r="B1182" s="89" t="s">
        <v>14477</v>
      </c>
      <c r="C1182" s="89" t="s">
        <v>54</v>
      </c>
      <c r="D1182" s="89" t="s">
        <v>232</v>
      </c>
      <c r="E1182" s="89" t="s">
        <v>59</v>
      </c>
      <c r="F1182" s="90">
        <v>1</v>
      </c>
      <c r="G1182" s="90">
        <v>59.56</v>
      </c>
      <c r="H1182" s="90" t="s">
        <v>57</v>
      </c>
      <c r="I1182" s="90">
        <v>-16.13</v>
      </c>
      <c r="J1182" s="90" t="s">
        <v>57</v>
      </c>
      <c r="K1182" s="90" t="s">
        <v>57</v>
      </c>
      <c r="L1182" s="90">
        <v>43.43</v>
      </c>
      <c r="M1182" s="89" t="s">
        <v>58</v>
      </c>
      <c r="N1182" s="89" t="s">
        <v>64</v>
      </c>
      <c r="O1182" s="89" t="s">
        <v>12666</v>
      </c>
      <c r="P1182" s="89" t="s">
        <v>12667</v>
      </c>
      <c r="Q1182" s="89" t="s">
        <v>37042</v>
      </c>
      <c r="R1182" s="89" t="s">
        <v>12668</v>
      </c>
      <c r="S1182" s="89" t="s">
        <v>64</v>
      </c>
      <c r="T1182" s="90">
        <v>59.56</v>
      </c>
      <c r="U1182" s="90" t="s">
        <v>86</v>
      </c>
      <c r="V1182" s="89" t="s">
        <v>12607</v>
      </c>
      <c r="W1182" s="89" t="s">
        <v>64</v>
      </c>
      <c r="X1182" s="89" t="s">
        <v>64</v>
      </c>
      <c r="Y1182" s="89" t="s">
        <v>64</v>
      </c>
      <c r="Z1182" s="89" t="s">
        <v>64</v>
      </c>
      <c r="AA1182" s="89" t="s">
        <v>64</v>
      </c>
      <c r="AB1182" s="89" t="s">
        <v>14478</v>
      </c>
      <c r="AC1182" s="89" t="s">
        <v>14479</v>
      </c>
      <c r="AD1182" s="89" t="s">
        <v>14480</v>
      </c>
      <c r="AE1182" s="89" t="s">
        <v>1200</v>
      </c>
      <c r="AF1182" s="89" t="s">
        <v>1201</v>
      </c>
      <c r="AG1182" s="89" t="s">
        <v>1202</v>
      </c>
      <c r="AH1182" s="89" t="s">
        <v>75</v>
      </c>
      <c r="AI1182" s="89" t="s">
        <v>12612</v>
      </c>
      <c r="AJ1182" s="89" t="s">
        <v>14481</v>
      </c>
      <c r="AK1182" s="89" t="s">
        <v>14482</v>
      </c>
      <c r="AL1182" s="89" t="s">
        <v>79</v>
      </c>
      <c r="AM1182" s="89" t="s">
        <v>14483</v>
      </c>
      <c r="AN1182" s="89" t="s">
        <v>64</v>
      </c>
      <c r="AO1182" s="90" t="s">
        <v>64</v>
      </c>
      <c r="AP1182" s="89" t="s">
        <v>64</v>
      </c>
      <c r="AQ1182" s="89" t="s">
        <v>64</v>
      </c>
      <c r="AR1182" s="89" t="s">
        <v>64</v>
      </c>
      <c r="AS1182" s="89" t="s">
        <v>64</v>
      </c>
      <c r="AT1182" s="89" t="s">
        <v>64</v>
      </c>
      <c r="AU1182" s="89" t="s">
        <v>64</v>
      </c>
      <c r="AV1182" s="90" t="s">
        <v>57</v>
      </c>
      <c r="AW1182" s="89" t="s">
        <v>56</v>
      </c>
      <c r="AX1182" s="89" t="s">
        <v>57</v>
      </c>
      <c r="AY1182" s="89" t="s">
        <v>56</v>
      </c>
    </row>
    <row r="1183" spans="1:51" s="86" customFormat="1" ht="22.5" customHeight="1" x14ac:dyDescent="0.25">
      <c r="A1183" s="88" t="s">
        <v>14484</v>
      </c>
      <c r="B1183" s="89" t="s">
        <v>14485</v>
      </c>
      <c r="C1183" s="89" t="s">
        <v>54</v>
      </c>
      <c r="D1183" s="89" t="s">
        <v>953</v>
      </c>
      <c r="E1183" s="89" t="s">
        <v>56</v>
      </c>
      <c r="F1183" s="90">
        <v>1</v>
      </c>
      <c r="G1183" s="90">
        <v>201.25</v>
      </c>
      <c r="H1183" s="90" t="s">
        <v>57</v>
      </c>
      <c r="I1183" s="90">
        <v>-34.21</v>
      </c>
      <c r="J1183" s="90">
        <v>-21.95</v>
      </c>
      <c r="K1183" s="90" t="s">
        <v>57</v>
      </c>
      <c r="L1183" s="90">
        <v>145.09</v>
      </c>
      <c r="M1183" s="89" t="s">
        <v>58</v>
      </c>
      <c r="N1183" s="89" t="s">
        <v>59</v>
      </c>
      <c r="O1183" s="89" t="s">
        <v>1020</v>
      </c>
      <c r="P1183" s="89" t="s">
        <v>14486</v>
      </c>
      <c r="Q1183" s="89" t="s">
        <v>37042</v>
      </c>
      <c r="R1183" s="89" t="s">
        <v>14487</v>
      </c>
      <c r="S1183" s="89" t="s">
        <v>64</v>
      </c>
      <c r="T1183" s="90">
        <v>201.25</v>
      </c>
      <c r="U1183" s="90" t="s">
        <v>86</v>
      </c>
      <c r="V1183" s="89" t="s">
        <v>12607</v>
      </c>
      <c r="W1183" s="89" t="s">
        <v>64</v>
      </c>
      <c r="X1183" s="89" t="s">
        <v>64</v>
      </c>
      <c r="Y1183" s="89" t="s">
        <v>64</v>
      </c>
      <c r="Z1183" s="89" t="s">
        <v>64</v>
      </c>
      <c r="AA1183" s="89" t="s">
        <v>64</v>
      </c>
      <c r="AB1183" s="89" t="s">
        <v>14488</v>
      </c>
      <c r="AC1183" s="89" t="s">
        <v>14489</v>
      </c>
      <c r="AD1183" s="89" t="s">
        <v>14490</v>
      </c>
      <c r="AE1183" s="89" t="s">
        <v>14491</v>
      </c>
      <c r="AF1183" s="89" t="s">
        <v>142</v>
      </c>
      <c r="AG1183" s="89" t="s">
        <v>14492</v>
      </c>
      <c r="AH1183" s="89" t="s">
        <v>75</v>
      </c>
      <c r="AI1183" s="89" t="s">
        <v>12612</v>
      </c>
      <c r="AJ1183" s="89" t="s">
        <v>14493</v>
      </c>
      <c r="AK1183" s="89" t="s">
        <v>14494</v>
      </c>
      <c r="AL1183" s="89" t="s">
        <v>79</v>
      </c>
      <c r="AM1183" s="89" t="s">
        <v>14495</v>
      </c>
      <c r="AN1183" s="89" t="s">
        <v>64</v>
      </c>
      <c r="AO1183" s="90" t="s">
        <v>64</v>
      </c>
      <c r="AP1183" s="89" t="s">
        <v>64</v>
      </c>
      <c r="AQ1183" s="89" t="s">
        <v>64</v>
      </c>
      <c r="AR1183" s="89" t="s">
        <v>64</v>
      </c>
      <c r="AS1183" s="89" t="s">
        <v>64</v>
      </c>
      <c r="AT1183" s="89" t="s">
        <v>64</v>
      </c>
      <c r="AU1183" s="89" t="s">
        <v>64</v>
      </c>
      <c r="AV1183" s="90" t="s">
        <v>57</v>
      </c>
      <c r="AW1183" s="89" t="s">
        <v>56</v>
      </c>
      <c r="AX1183" s="89" t="s">
        <v>57</v>
      </c>
      <c r="AY1183" s="89" t="s">
        <v>56</v>
      </c>
    </row>
    <row r="1184" spans="1:51" s="86" customFormat="1" ht="22.5" customHeight="1" x14ac:dyDescent="0.25">
      <c r="A1184" s="88" t="s">
        <v>14496</v>
      </c>
      <c r="B1184" s="89" t="s">
        <v>14497</v>
      </c>
      <c r="C1184" s="89" t="s">
        <v>54</v>
      </c>
      <c r="D1184" s="89" t="s">
        <v>12618</v>
      </c>
      <c r="E1184" s="89" t="s">
        <v>59</v>
      </c>
      <c r="F1184" s="90">
        <v>1</v>
      </c>
      <c r="G1184" s="90">
        <v>59.56</v>
      </c>
      <c r="H1184" s="90">
        <v>15.75</v>
      </c>
      <c r="I1184" s="90">
        <v>-16.13</v>
      </c>
      <c r="J1184" s="90">
        <v>-15.75</v>
      </c>
      <c r="K1184" s="90" t="s">
        <v>57</v>
      </c>
      <c r="L1184" s="90">
        <v>43.43</v>
      </c>
      <c r="M1184" s="89" t="s">
        <v>58</v>
      </c>
      <c r="N1184" s="89" t="s">
        <v>64</v>
      </c>
      <c r="O1184" s="89" t="s">
        <v>2254</v>
      </c>
      <c r="P1184" s="89" t="s">
        <v>13456</v>
      </c>
      <c r="Q1184" s="89" t="s">
        <v>37042</v>
      </c>
      <c r="R1184" s="89" t="s">
        <v>13457</v>
      </c>
      <c r="S1184" s="89" t="s">
        <v>64</v>
      </c>
      <c r="T1184" s="90">
        <v>59.56</v>
      </c>
      <c r="U1184" s="90" t="s">
        <v>86</v>
      </c>
      <c r="V1184" s="89" t="s">
        <v>66</v>
      </c>
      <c r="W1184" s="89" t="s">
        <v>14498</v>
      </c>
      <c r="X1184" s="89" t="s">
        <v>14499</v>
      </c>
      <c r="Y1184" s="89" t="s">
        <v>14500</v>
      </c>
      <c r="Z1184" s="89" t="s">
        <v>64</v>
      </c>
      <c r="AA1184" s="89" t="s">
        <v>64</v>
      </c>
      <c r="AB1184" s="89" t="s">
        <v>14498</v>
      </c>
      <c r="AC1184" s="89" t="s">
        <v>14501</v>
      </c>
      <c r="AD1184" s="89" t="s">
        <v>14502</v>
      </c>
      <c r="AE1184" s="89" t="s">
        <v>14503</v>
      </c>
      <c r="AF1184" s="89" t="s">
        <v>175</v>
      </c>
      <c r="AG1184" s="89" t="s">
        <v>14504</v>
      </c>
      <c r="AH1184" s="89" t="s">
        <v>75</v>
      </c>
      <c r="AI1184" s="89" t="s">
        <v>76</v>
      </c>
      <c r="AJ1184" s="89" t="s">
        <v>14505</v>
      </c>
      <c r="AK1184" s="89" t="s">
        <v>14506</v>
      </c>
      <c r="AL1184" s="89" t="s">
        <v>79</v>
      </c>
      <c r="AM1184" s="89" t="s">
        <v>14507</v>
      </c>
      <c r="AN1184" s="89" t="s">
        <v>14508</v>
      </c>
      <c r="AO1184" s="90" t="s">
        <v>64</v>
      </c>
      <c r="AP1184" s="89" t="s">
        <v>64</v>
      </c>
      <c r="AQ1184" s="89" t="s">
        <v>64</v>
      </c>
      <c r="AR1184" s="89" t="s">
        <v>64</v>
      </c>
      <c r="AS1184" s="89" t="s">
        <v>64</v>
      </c>
      <c r="AT1184" s="89" t="s">
        <v>64</v>
      </c>
      <c r="AU1184" s="89" t="s">
        <v>64</v>
      </c>
      <c r="AV1184" s="90" t="s">
        <v>57</v>
      </c>
      <c r="AW1184" s="89" t="s">
        <v>56</v>
      </c>
      <c r="AX1184" s="89" t="s">
        <v>57</v>
      </c>
      <c r="AY1184" s="89" t="s">
        <v>56</v>
      </c>
    </row>
    <row r="1185" spans="1:51" s="86" customFormat="1" ht="22.5" customHeight="1" x14ac:dyDescent="0.25">
      <c r="A1185" s="88" t="s">
        <v>14509</v>
      </c>
      <c r="B1185" s="89" t="s">
        <v>14510</v>
      </c>
      <c r="C1185" s="89" t="s">
        <v>54</v>
      </c>
      <c r="D1185" s="89" t="s">
        <v>1058</v>
      </c>
      <c r="E1185" s="89" t="s">
        <v>56</v>
      </c>
      <c r="F1185" s="90">
        <v>1</v>
      </c>
      <c r="G1185" s="90">
        <v>133.46</v>
      </c>
      <c r="H1185" s="90" t="s">
        <v>57</v>
      </c>
      <c r="I1185" s="90">
        <v>-16.02</v>
      </c>
      <c r="J1185" s="90">
        <v>-20.95</v>
      </c>
      <c r="K1185" s="90" t="s">
        <v>57</v>
      </c>
      <c r="L1185" s="90">
        <v>96.49</v>
      </c>
      <c r="M1185" s="89" t="s">
        <v>58</v>
      </c>
      <c r="N1185" s="89" t="s">
        <v>59</v>
      </c>
      <c r="O1185" s="89" t="s">
        <v>12918</v>
      </c>
      <c r="P1185" s="89" t="s">
        <v>12919</v>
      </c>
      <c r="Q1185" s="89" t="s">
        <v>37042</v>
      </c>
      <c r="R1185" s="89" t="s">
        <v>12920</v>
      </c>
      <c r="S1185" s="89" t="s">
        <v>64</v>
      </c>
      <c r="T1185" s="90">
        <v>133.46</v>
      </c>
      <c r="U1185" s="90" t="s">
        <v>65</v>
      </c>
      <c r="V1185" s="89" t="s">
        <v>12607</v>
      </c>
      <c r="W1185" s="89" t="s">
        <v>64</v>
      </c>
      <c r="X1185" s="89" t="s">
        <v>64</v>
      </c>
      <c r="Y1185" s="89" t="s">
        <v>64</v>
      </c>
      <c r="Z1185" s="89" t="s">
        <v>64</v>
      </c>
      <c r="AA1185" s="89" t="s">
        <v>64</v>
      </c>
      <c r="AB1185" s="89" t="s">
        <v>14511</v>
      </c>
      <c r="AC1185" s="89" t="s">
        <v>14512</v>
      </c>
      <c r="AD1185" s="89" t="s">
        <v>14513</v>
      </c>
      <c r="AE1185" s="89" t="s">
        <v>363</v>
      </c>
      <c r="AF1185" s="89" t="s">
        <v>175</v>
      </c>
      <c r="AG1185" s="89" t="s">
        <v>14514</v>
      </c>
      <c r="AH1185" s="89" t="s">
        <v>75</v>
      </c>
      <c r="AI1185" s="89" t="s">
        <v>12612</v>
      </c>
      <c r="AJ1185" s="89" t="s">
        <v>14515</v>
      </c>
      <c r="AK1185" s="89" t="s">
        <v>14516</v>
      </c>
      <c r="AL1185" s="89" t="s">
        <v>79</v>
      </c>
      <c r="AM1185" s="89" t="s">
        <v>14517</v>
      </c>
      <c r="AN1185" s="89" t="s">
        <v>64</v>
      </c>
      <c r="AO1185" s="90" t="s">
        <v>64</v>
      </c>
      <c r="AP1185" s="89" t="s">
        <v>64</v>
      </c>
      <c r="AQ1185" s="89" t="s">
        <v>64</v>
      </c>
      <c r="AR1185" s="89" t="s">
        <v>64</v>
      </c>
      <c r="AS1185" s="89" t="s">
        <v>64</v>
      </c>
      <c r="AT1185" s="89" t="s">
        <v>64</v>
      </c>
      <c r="AU1185" s="89" t="s">
        <v>64</v>
      </c>
      <c r="AV1185" s="90" t="s">
        <v>57</v>
      </c>
      <c r="AW1185" s="89" t="s">
        <v>56</v>
      </c>
      <c r="AX1185" s="89" t="s">
        <v>57</v>
      </c>
      <c r="AY1185" s="89" t="s">
        <v>56</v>
      </c>
    </row>
    <row r="1186" spans="1:51" s="86" customFormat="1" ht="22.5" customHeight="1" x14ac:dyDescent="0.25">
      <c r="A1186" s="88" t="s">
        <v>14518</v>
      </c>
      <c r="B1186" s="89" t="s">
        <v>14519</v>
      </c>
      <c r="C1186" s="89" t="s">
        <v>54</v>
      </c>
      <c r="D1186" s="89" t="s">
        <v>1058</v>
      </c>
      <c r="E1186" s="89" t="s">
        <v>59</v>
      </c>
      <c r="F1186" s="90">
        <v>1</v>
      </c>
      <c r="G1186" s="90">
        <v>110.57</v>
      </c>
      <c r="H1186" s="90" t="s">
        <v>57</v>
      </c>
      <c r="I1186" s="90">
        <v>-18.8</v>
      </c>
      <c r="J1186" s="90">
        <v>-20.95</v>
      </c>
      <c r="K1186" s="90" t="s">
        <v>57</v>
      </c>
      <c r="L1186" s="90">
        <v>70.819999999999993</v>
      </c>
      <c r="M1186" s="89" t="s">
        <v>58</v>
      </c>
      <c r="N1186" s="89" t="s">
        <v>59</v>
      </c>
      <c r="O1186" s="89" t="s">
        <v>425</v>
      </c>
      <c r="P1186" s="89" t="s">
        <v>13487</v>
      </c>
      <c r="Q1186" s="89" t="s">
        <v>37042</v>
      </c>
      <c r="R1186" s="89" t="s">
        <v>13488</v>
      </c>
      <c r="S1186" s="89" t="s">
        <v>64</v>
      </c>
      <c r="T1186" s="90">
        <v>110.57</v>
      </c>
      <c r="U1186" s="90" t="s">
        <v>86</v>
      </c>
      <c r="V1186" s="89" t="s">
        <v>12607</v>
      </c>
      <c r="W1186" s="89" t="s">
        <v>64</v>
      </c>
      <c r="X1186" s="89" t="s">
        <v>64</v>
      </c>
      <c r="Y1186" s="89" t="s">
        <v>64</v>
      </c>
      <c r="Z1186" s="89" t="s">
        <v>64</v>
      </c>
      <c r="AA1186" s="89" t="s">
        <v>64</v>
      </c>
      <c r="AB1186" s="89" t="s">
        <v>14520</v>
      </c>
      <c r="AC1186" s="89" t="s">
        <v>14521</v>
      </c>
      <c r="AD1186" s="89" t="s">
        <v>14522</v>
      </c>
      <c r="AE1186" s="89" t="s">
        <v>14523</v>
      </c>
      <c r="AF1186" s="89" t="s">
        <v>413</v>
      </c>
      <c r="AG1186" s="89" t="s">
        <v>14524</v>
      </c>
      <c r="AH1186" s="89" t="s">
        <v>75</v>
      </c>
      <c r="AI1186" s="89" t="s">
        <v>12612</v>
      </c>
      <c r="AJ1186" s="89" t="s">
        <v>14525</v>
      </c>
      <c r="AK1186" s="89" t="s">
        <v>14526</v>
      </c>
      <c r="AL1186" s="89" t="s">
        <v>79</v>
      </c>
      <c r="AM1186" s="89" t="s">
        <v>14527</v>
      </c>
      <c r="AN1186" s="89" t="s">
        <v>64</v>
      </c>
      <c r="AO1186" s="90" t="s">
        <v>64</v>
      </c>
      <c r="AP1186" s="89" t="s">
        <v>64</v>
      </c>
      <c r="AQ1186" s="89" t="s">
        <v>64</v>
      </c>
      <c r="AR1186" s="89" t="s">
        <v>64</v>
      </c>
      <c r="AS1186" s="89" t="s">
        <v>64</v>
      </c>
      <c r="AT1186" s="89" t="s">
        <v>64</v>
      </c>
      <c r="AU1186" s="89" t="s">
        <v>64</v>
      </c>
      <c r="AV1186" s="90" t="s">
        <v>57</v>
      </c>
      <c r="AW1186" s="89" t="s">
        <v>56</v>
      </c>
      <c r="AX1186" s="89" t="s">
        <v>57</v>
      </c>
      <c r="AY1186" s="89" t="s">
        <v>56</v>
      </c>
    </row>
    <row r="1187" spans="1:51" s="86" customFormat="1" ht="22.5" customHeight="1" x14ac:dyDescent="0.25">
      <c r="A1187" s="88" t="s">
        <v>14528</v>
      </c>
      <c r="B1187" s="89" t="s">
        <v>14529</v>
      </c>
      <c r="C1187" s="89" t="s">
        <v>54</v>
      </c>
      <c r="D1187" s="89" t="s">
        <v>953</v>
      </c>
      <c r="E1187" s="89" t="s">
        <v>56</v>
      </c>
      <c r="F1187" s="90">
        <v>1</v>
      </c>
      <c r="G1187" s="90">
        <v>59.56</v>
      </c>
      <c r="H1187" s="90">
        <v>18.48</v>
      </c>
      <c r="I1187" s="90">
        <v>-16.13</v>
      </c>
      <c r="J1187" s="90">
        <v>-18.48</v>
      </c>
      <c r="K1187" s="90" t="s">
        <v>57</v>
      </c>
      <c r="L1187" s="90">
        <v>43.43</v>
      </c>
      <c r="M1187" s="89" t="s">
        <v>58</v>
      </c>
      <c r="N1187" s="89" t="s">
        <v>64</v>
      </c>
      <c r="O1187" s="89" t="s">
        <v>2254</v>
      </c>
      <c r="P1187" s="89" t="s">
        <v>13456</v>
      </c>
      <c r="Q1187" s="89" t="s">
        <v>37042</v>
      </c>
      <c r="R1187" s="89" t="s">
        <v>13457</v>
      </c>
      <c r="S1187" s="89" t="s">
        <v>64</v>
      </c>
      <c r="T1187" s="90">
        <v>59.56</v>
      </c>
      <c r="U1187" s="90" t="s">
        <v>86</v>
      </c>
      <c r="V1187" s="89" t="s">
        <v>66</v>
      </c>
      <c r="W1187" s="89" t="s">
        <v>14530</v>
      </c>
      <c r="X1187" s="89" t="s">
        <v>14531</v>
      </c>
      <c r="Y1187" s="89" t="s">
        <v>14532</v>
      </c>
      <c r="Z1187" s="89" t="s">
        <v>64</v>
      </c>
      <c r="AA1187" s="89" t="s">
        <v>64</v>
      </c>
      <c r="AB1187" s="89" t="s">
        <v>14530</v>
      </c>
      <c r="AC1187" s="89" t="s">
        <v>14533</v>
      </c>
      <c r="AD1187" s="89" t="s">
        <v>14534</v>
      </c>
      <c r="AE1187" s="89" t="s">
        <v>14535</v>
      </c>
      <c r="AF1187" s="89" t="s">
        <v>242</v>
      </c>
      <c r="AG1187" s="89" t="s">
        <v>14536</v>
      </c>
      <c r="AH1187" s="89" t="s">
        <v>75</v>
      </c>
      <c r="AI1187" s="89" t="s">
        <v>76</v>
      </c>
      <c r="AJ1187" s="89" t="s">
        <v>14537</v>
      </c>
      <c r="AK1187" s="89" t="s">
        <v>14538</v>
      </c>
      <c r="AL1187" s="89" t="s">
        <v>79</v>
      </c>
      <c r="AM1187" s="89" t="s">
        <v>14539</v>
      </c>
      <c r="AN1187" s="89" t="s">
        <v>64</v>
      </c>
      <c r="AO1187" s="90" t="s">
        <v>64</v>
      </c>
      <c r="AP1187" s="89" t="s">
        <v>64</v>
      </c>
      <c r="AQ1187" s="89" t="s">
        <v>64</v>
      </c>
      <c r="AR1187" s="89" t="s">
        <v>64</v>
      </c>
      <c r="AS1187" s="89" t="s">
        <v>64</v>
      </c>
      <c r="AT1187" s="89" t="s">
        <v>64</v>
      </c>
      <c r="AU1187" s="89" t="s">
        <v>64</v>
      </c>
      <c r="AV1187" s="90" t="s">
        <v>57</v>
      </c>
      <c r="AW1187" s="89" t="s">
        <v>56</v>
      </c>
      <c r="AX1187" s="89" t="s">
        <v>57</v>
      </c>
      <c r="AY1187" s="89" t="s">
        <v>56</v>
      </c>
    </row>
    <row r="1188" spans="1:51" s="86" customFormat="1" ht="22.5" customHeight="1" x14ac:dyDescent="0.25">
      <c r="A1188" s="88" t="s">
        <v>14540</v>
      </c>
      <c r="B1188" s="89" t="s">
        <v>14541</v>
      </c>
      <c r="C1188" s="89" t="s">
        <v>54</v>
      </c>
      <c r="D1188" s="89" t="s">
        <v>55</v>
      </c>
      <c r="E1188" s="89" t="s">
        <v>59</v>
      </c>
      <c r="F1188" s="90">
        <v>1</v>
      </c>
      <c r="G1188" s="90">
        <v>209.7</v>
      </c>
      <c r="H1188" s="90" t="s">
        <v>57</v>
      </c>
      <c r="I1188" s="90">
        <v>-25.16</v>
      </c>
      <c r="J1188" s="90">
        <v>-24.95</v>
      </c>
      <c r="K1188" s="90" t="s">
        <v>57</v>
      </c>
      <c r="L1188" s="90">
        <v>159.59</v>
      </c>
      <c r="M1188" s="89" t="s">
        <v>58</v>
      </c>
      <c r="N1188" s="89" t="s">
        <v>59</v>
      </c>
      <c r="O1188" s="89" t="s">
        <v>4594</v>
      </c>
      <c r="P1188" s="89" t="s">
        <v>12642</v>
      </c>
      <c r="Q1188" s="89" t="s">
        <v>37042</v>
      </c>
      <c r="R1188" s="89" t="s">
        <v>12643</v>
      </c>
      <c r="S1188" s="89" t="s">
        <v>64</v>
      </c>
      <c r="T1188" s="90">
        <v>209.7</v>
      </c>
      <c r="U1188" s="90" t="s">
        <v>65</v>
      </c>
      <c r="V1188" s="89" t="s">
        <v>12607</v>
      </c>
      <c r="W1188" s="89" t="s">
        <v>64</v>
      </c>
      <c r="X1188" s="89" t="s">
        <v>64</v>
      </c>
      <c r="Y1188" s="89" t="s">
        <v>64</v>
      </c>
      <c r="Z1188" s="89" t="s">
        <v>64</v>
      </c>
      <c r="AA1188" s="89" t="s">
        <v>64</v>
      </c>
      <c r="AB1188" s="89" t="s">
        <v>14542</v>
      </c>
      <c r="AC1188" s="89" t="s">
        <v>14543</v>
      </c>
      <c r="AD1188" s="89" t="s">
        <v>14544</v>
      </c>
      <c r="AE1188" s="89" t="s">
        <v>14545</v>
      </c>
      <c r="AF1188" s="89" t="s">
        <v>242</v>
      </c>
      <c r="AG1188" s="89" t="s">
        <v>14546</v>
      </c>
      <c r="AH1188" s="89" t="s">
        <v>75</v>
      </c>
      <c r="AI1188" s="89" t="s">
        <v>12612</v>
      </c>
      <c r="AJ1188" s="89" t="s">
        <v>14547</v>
      </c>
      <c r="AK1188" s="89" t="s">
        <v>14548</v>
      </c>
      <c r="AL1188" s="89" t="s">
        <v>79</v>
      </c>
      <c r="AM1188" s="89" t="s">
        <v>14549</v>
      </c>
      <c r="AN1188" s="89" t="s">
        <v>64</v>
      </c>
      <c r="AO1188" s="90" t="s">
        <v>64</v>
      </c>
      <c r="AP1188" s="89" t="s">
        <v>64</v>
      </c>
      <c r="AQ1188" s="89" t="s">
        <v>64</v>
      </c>
      <c r="AR1188" s="89" t="s">
        <v>64</v>
      </c>
      <c r="AS1188" s="89" t="s">
        <v>64</v>
      </c>
      <c r="AT1188" s="89" t="s">
        <v>64</v>
      </c>
      <c r="AU1188" s="89" t="s">
        <v>64</v>
      </c>
      <c r="AV1188" s="90" t="s">
        <v>57</v>
      </c>
      <c r="AW1188" s="89" t="s">
        <v>56</v>
      </c>
      <c r="AX1188" s="89" t="s">
        <v>57</v>
      </c>
      <c r="AY1188" s="89" t="s">
        <v>56</v>
      </c>
    </row>
    <row r="1189" spans="1:51" s="86" customFormat="1" ht="22.5" customHeight="1" x14ac:dyDescent="0.25">
      <c r="A1189" s="88" t="s">
        <v>14550</v>
      </c>
      <c r="B1189" s="89" t="s">
        <v>14551</v>
      </c>
      <c r="C1189" s="89" t="s">
        <v>54</v>
      </c>
      <c r="D1189" s="89" t="s">
        <v>424</v>
      </c>
      <c r="E1189" s="89" t="s">
        <v>59</v>
      </c>
      <c r="F1189" s="90">
        <v>1</v>
      </c>
      <c r="G1189" s="90">
        <v>70.31</v>
      </c>
      <c r="H1189" s="90" t="s">
        <v>57</v>
      </c>
      <c r="I1189" s="90">
        <v>-17.95</v>
      </c>
      <c r="J1189" s="90" t="s">
        <v>57</v>
      </c>
      <c r="K1189" s="90" t="s">
        <v>57</v>
      </c>
      <c r="L1189" s="90">
        <v>52.36</v>
      </c>
      <c r="M1189" s="89" t="s">
        <v>58</v>
      </c>
      <c r="N1189" s="89" t="s">
        <v>59</v>
      </c>
      <c r="O1189" s="89" t="s">
        <v>12630</v>
      </c>
      <c r="P1189" s="89" t="s">
        <v>12764</v>
      </c>
      <c r="Q1189" s="89" t="s">
        <v>37042</v>
      </c>
      <c r="R1189" s="89" t="s">
        <v>12765</v>
      </c>
      <c r="S1189" s="89" t="s">
        <v>64</v>
      </c>
      <c r="T1189" s="90">
        <v>70.31</v>
      </c>
      <c r="U1189" s="90" t="s">
        <v>86</v>
      </c>
      <c r="V1189" s="89" t="s">
        <v>12607</v>
      </c>
      <c r="W1189" s="89" t="s">
        <v>64</v>
      </c>
      <c r="X1189" s="89" t="s">
        <v>64</v>
      </c>
      <c r="Y1189" s="89" t="s">
        <v>64</v>
      </c>
      <c r="Z1189" s="89" t="s">
        <v>64</v>
      </c>
      <c r="AA1189" s="89" t="s">
        <v>64</v>
      </c>
      <c r="AB1189" s="89" t="s">
        <v>14552</v>
      </c>
      <c r="AC1189" s="89" t="s">
        <v>14553</v>
      </c>
      <c r="AD1189" s="89" t="s">
        <v>14554</v>
      </c>
      <c r="AE1189" s="89" t="s">
        <v>14555</v>
      </c>
      <c r="AF1189" s="89" t="s">
        <v>413</v>
      </c>
      <c r="AG1189" s="89" t="s">
        <v>14556</v>
      </c>
      <c r="AH1189" s="89" t="s">
        <v>75</v>
      </c>
      <c r="AI1189" s="89" t="s">
        <v>12612</v>
      </c>
      <c r="AJ1189" s="89" t="s">
        <v>14557</v>
      </c>
      <c r="AK1189" s="89" t="s">
        <v>14558</v>
      </c>
      <c r="AL1189" s="89" t="s">
        <v>79</v>
      </c>
      <c r="AM1189" s="89" t="s">
        <v>14559</v>
      </c>
      <c r="AN1189" s="89" t="s">
        <v>64</v>
      </c>
      <c r="AO1189" s="90" t="s">
        <v>64</v>
      </c>
      <c r="AP1189" s="89" t="s">
        <v>64</v>
      </c>
      <c r="AQ1189" s="89" t="s">
        <v>64</v>
      </c>
      <c r="AR1189" s="89" t="s">
        <v>64</v>
      </c>
      <c r="AS1189" s="89" t="s">
        <v>64</v>
      </c>
      <c r="AT1189" s="89" t="s">
        <v>64</v>
      </c>
      <c r="AU1189" s="89" t="s">
        <v>64</v>
      </c>
      <c r="AV1189" s="90" t="s">
        <v>57</v>
      </c>
      <c r="AW1189" s="89" t="s">
        <v>56</v>
      </c>
      <c r="AX1189" s="89" t="s">
        <v>57</v>
      </c>
      <c r="AY1189" s="89" t="s">
        <v>56</v>
      </c>
    </row>
    <row r="1190" spans="1:51" s="86" customFormat="1" ht="22.5" customHeight="1" x14ac:dyDescent="0.25">
      <c r="A1190" s="88" t="s">
        <v>14560</v>
      </c>
      <c r="B1190" s="89" t="s">
        <v>14561</v>
      </c>
      <c r="C1190" s="89" t="s">
        <v>54</v>
      </c>
      <c r="D1190" s="89" t="s">
        <v>165</v>
      </c>
      <c r="E1190" s="89" t="s">
        <v>56</v>
      </c>
      <c r="F1190" s="90">
        <v>1</v>
      </c>
      <c r="G1190" s="90">
        <v>43.9</v>
      </c>
      <c r="H1190" s="90">
        <v>18.760000000000002</v>
      </c>
      <c r="I1190" s="90">
        <v>-13.46</v>
      </c>
      <c r="J1190" s="90">
        <v>-18.760000000000002</v>
      </c>
      <c r="K1190" s="90" t="s">
        <v>57</v>
      </c>
      <c r="L1190" s="90">
        <v>30.44</v>
      </c>
      <c r="M1190" s="89" t="s">
        <v>58</v>
      </c>
      <c r="N1190" s="89" t="s">
        <v>59</v>
      </c>
      <c r="O1190" s="89" t="s">
        <v>5476</v>
      </c>
      <c r="P1190" s="89" t="s">
        <v>12942</v>
      </c>
      <c r="Q1190" s="89" t="s">
        <v>37042</v>
      </c>
      <c r="R1190" s="89" t="s">
        <v>12943</v>
      </c>
      <c r="S1190" s="89" t="s">
        <v>64</v>
      </c>
      <c r="T1190" s="90">
        <v>43.9</v>
      </c>
      <c r="U1190" s="90" t="s">
        <v>86</v>
      </c>
      <c r="V1190" s="89" t="s">
        <v>12607</v>
      </c>
      <c r="W1190" s="89" t="s">
        <v>64</v>
      </c>
      <c r="X1190" s="89" t="s">
        <v>64</v>
      </c>
      <c r="Y1190" s="89" t="s">
        <v>64</v>
      </c>
      <c r="Z1190" s="89" t="s">
        <v>64</v>
      </c>
      <c r="AA1190" s="89" t="s">
        <v>64</v>
      </c>
      <c r="AB1190" s="89" t="s">
        <v>14562</v>
      </c>
      <c r="AC1190" s="89" t="s">
        <v>14563</v>
      </c>
      <c r="AD1190" s="89" t="s">
        <v>14564</v>
      </c>
      <c r="AE1190" s="89" t="s">
        <v>3790</v>
      </c>
      <c r="AF1190" s="89" t="s">
        <v>209</v>
      </c>
      <c r="AG1190" s="89" t="s">
        <v>14565</v>
      </c>
      <c r="AH1190" s="89" t="s">
        <v>75</v>
      </c>
      <c r="AI1190" s="89" t="s">
        <v>12612</v>
      </c>
      <c r="AJ1190" s="89" t="s">
        <v>14566</v>
      </c>
      <c r="AK1190" s="89" t="s">
        <v>14567</v>
      </c>
      <c r="AL1190" s="89" t="s">
        <v>79</v>
      </c>
      <c r="AM1190" s="89" t="s">
        <v>14568</v>
      </c>
      <c r="AN1190" s="89" t="s">
        <v>64</v>
      </c>
      <c r="AO1190" s="90" t="s">
        <v>64</v>
      </c>
      <c r="AP1190" s="89" t="s">
        <v>64</v>
      </c>
      <c r="AQ1190" s="89" t="s">
        <v>64</v>
      </c>
      <c r="AR1190" s="89" t="s">
        <v>64</v>
      </c>
      <c r="AS1190" s="89" t="s">
        <v>64</v>
      </c>
      <c r="AT1190" s="89" t="s">
        <v>64</v>
      </c>
      <c r="AU1190" s="89" t="s">
        <v>64</v>
      </c>
      <c r="AV1190" s="90" t="s">
        <v>57</v>
      </c>
      <c r="AW1190" s="89" t="s">
        <v>56</v>
      </c>
      <c r="AX1190" s="89" t="s">
        <v>57</v>
      </c>
      <c r="AY1190" s="89" t="s">
        <v>56</v>
      </c>
    </row>
    <row r="1191" spans="1:51" s="86" customFormat="1" ht="22.5" customHeight="1" x14ac:dyDescent="0.25">
      <c r="A1191" s="88" t="s">
        <v>14569</v>
      </c>
      <c r="B1191" s="89" t="s">
        <v>14570</v>
      </c>
      <c r="C1191" s="89" t="s">
        <v>54</v>
      </c>
      <c r="D1191" s="89" t="s">
        <v>743</v>
      </c>
      <c r="E1191" s="89" t="s">
        <v>59</v>
      </c>
      <c r="F1191" s="90">
        <v>1</v>
      </c>
      <c r="G1191" s="90">
        <v>59.56</v>
      </c>
      <c r="H1191" s="90" t="s">
        <v>57</v>
      </c>
      <c r="I1191" s="90">
        <v>-16.13</v>
      </c>
      <c r="J1191" s="90" t="s">
        <v>57</v>
      </c>
      <c r="K1191" s="90" t="s">
        <v>57</v>
      </c>
      <c r="L1191" s="90">
        <v>43.43</v>
      </c>
      <c r="M1191" s="89" t="s">
        <v>58</v>
      </c>
      <c r="N1191" s="89" t="s">
        <v>64</v>
      </c>
      <c r="O1191" s="89" t="s">
        <v>12666</v>
      </c>
      <c r="P1191" s="89" t="s">
        <v>12667</v>
      </c>
      <c r="Q1191" s="89" t="s">
        <v>37042</v>
      </c>
      <c r="R1191" s="89" t="s">
        <v>12668</v>
      </c>
      <c r="S1191" s="89" t="s">
        <v>64</v>
      </c>
      <c r="T1191" s="90">
        <v>59.56</v>
      </c>
      <c r="U1191" s="90" t="s">
        <v>86</v>
      </c>
      <c r="V1191" s="89" t="s">
        <v>12607</v>
      </c>
      <c r="W1191" s="89" t="s">
        <v>64</v>
      </c>
      <c r="X1191" s="89" t="s">
        <v>64</v>
      </c>
      <c r="Y1191" s="89" t="s">
        <v>64</v>
      </c>
      <c r="Z1191" s="89" t="s">
        <v>64</v>
      </c>
      <c r="AA1191" s="89" t="s">
        <v>64</v>
      </c>
      <c r="AB1191" s="89" t="s">
        <v>14571</v>
      </c>
      <c r="AC1191" s="89" t="s">
        <v>14572</v>
      </c>
      <c r="AD1191" s="89" t="s">
        <v>14573</v>
      </c>
      <c r="AE1191" s="89" t="s">
        <v>3411</v>
      </c>
      <c r="AF1191" s="89" t="s">
        <v>259</v>
      </c>
      <c r="AG1191" s="89" t="s">
        <v>14574</v>
      </c>
      <c r="AH1191" s="89" t="s">
        <v>75</v>
      </c>
      <c r="AI1191" s="89" t="s">
        <v>12612</v>
      </c>
      <c r="AJ1191" s="89" t="s">
        <v>13494</v>
      </c>
      <c r="AK1191" s="89" t="s">
        <v>12674</v>
      </c>
      <c r="AL1191" s="89" t="s">
        <v>79</v>
      </c>
      <c r="AM1191" s="89" t="s">
        <v>14575</v>
      </c>
      <c r="AN1191" s="89" t="s">
        <v>64</v>
      </c>
      <c r="AO1191" s="90" t="s">
        <v>64</v>
      </c>
      <c r="AP1191" s="89" t="s">
        <v>64</v>
      </c>
      <c r="AQ1191" s="89" t="s">
        <v>64</v>
      </c>
      <c r="AR1191" s="89" t="s">
        <v>64</v>
      </c>
      <c r="AS1191" s="89" t="s">
        <v>64</v>
      </c>
      <c r="AT1191" s="89" t="s">
        <v>64</v>
      </c>
      <c r="AU1191" s="89" t="s">
        <v>64</v>
      </c>
      <c r="AV1191" s="90" t="s">
        <v>57</v>
      </c>
      <c r="AW1191" s="89" t="s">
        <v>56</v>
      </c>
      <c r="AX1191" s="89" t="s">
        <v>57</v>
      </c>
      <c r="AY1191" s="89" t="s">
        <v>56</v>
      </c>
    </row>
    <row r="1192" spans="1:51" s="86" customFormat="1" ht="22.5" customHeight="1" x14ac:dyDescent="0.25">
      <c r="A1192" s="88" t="s">
        <v>14576</v>
      </c>
      <c r="B1192" s="89" t="s">
        <v>14577</v>
      </c>
      <c r="C1192" s="89" t="s">
        <v>54</v>
      </c>
      <c r="D1192" s="89" t="s">
        <v>424</v>
      </c>
      <c r="E1192" s="89" t="s">
        <v>56</v>
      </c>
      <c r="F1192" s="90">
        <v>1</v>
      </c>
      <c r="G1192" s="90">
        <v>64.03</v>
      </c>
      <c r="H1192" s="90">
        <v>14.82</v>
      </c>
      <c r="I1192" s="90">
        <v>-16.89</v>
      </c>
      <c r="J1192" s="90">
        <v>-14.82</v>
      </c>
      <c r="K1192" s="90" t="s">
        <v>57</v>
      </c>
      <c r="L1192" s="90">
        <v>47.14</v>
      </c>
      <c r="M1192" s="89" t="s">
        <v>58</v>
      </c>
      <c r="N1192" s="89" t="s">
        <v>59</v>
      </c>
      <c r="O1192" s="89" t="s">
        <v>14578</v>
      </c>
      <c r="P1192" s="89" t="s">
        <v>14579</v>
      </c>
      <c r="Q1192" s="89" t="s">
        <v>37042</v>
      </c>
      <c r="R1192" s="89" t="s">
        <v>14580</v>
      </c>
      <c r="S1192" s="89" t="s">
        <v>64</v>
      </c>
      <c r="T1192" s="90">
        <v>64.03</v>
      </c>
      <c r="U1192" s="90" t="s">
        <v>86</v>
      </c>
      <c r="V1192" s="89" t="s">
        <v>66</v>
      </c>
      <c r="W1192" s="89" t="s">
        <v>14581</v>
      </c>
      <c r="X1192" s="89" t="s">
        <v>14582</v>
      </c>
      <c r="Y1192" s="89" t="s">
        <v>14583</v>
      </c>
      <c r="Z1192" s="89" t="s">
        <v>64</v>
      </c>
      <c r="AA1192" s="89" t="s">
        <v>64</v>
      </c>
      <c r="AB1192" s="89" t="s">
        <v>14581</v>
      </c>
      <c r="AC1192" s="89" t="s">
        <v>14584</v>
      </c>
      <c r="AD1192" s="89" t="s">
        <v>14585</v>
      </c>
      <c r="AE1192" s="89" t="s">
        <v>6769</v>
      </c>
      <c r="AF1192" s="89" t="s">
        <v>175</v>
      </c>
      <c r="AG1192" s="89" t="s">
        <v>6770</v>
      </c>
      <c r="AH1192" s="89" t="s">
        <v>75</v>
      </c>
      <c r="AI1192" s="89" t="s">
        <v>76</v>
      </c>
      <c r="AJ1192" s="89" t="s">
        <v>14586</v>
      </c>
      <c r="AK1192" s="89" t="s">
        <v>14587</v>
      </c>
      <c r="AL1192" s="89" t="s">
        <v>79</v>
      </c>
      <c r="AM1192" s="89" t="s">
        <v>14588</v>
      </c>
      <c r="AN1192" s="89" t="s">
        <v>64</v>
      </c>
      <c r="AO1192" s="90" t="s">
        <v>64</v>
      </c>
      <c r="AP1192" s="89" t="s">
        <v>64</v>
      </c>
      <c r="AQ1192" s="89" t="s">
        <v>64</v>
      </c>
      <c r="AR1192" s="89" t="s">
        <v>64</v>
      </c>
      <c r="AS1192" s="89" t="s">
        <v>64</v>
      </c>
      <c r="AT1192" s="89" t="s">
        <v>64</v>
      </c>
      <c r="AU1192" s="89" t="s">
        <v>64</v>
      </c>
      <c r="AV1192" s="90" t="s">
        <v>57</v>
      </c>
      <c r="AW1192" s="89" t="s">
        <v>56</v>
      </c>
      <c r="AX1192" s="89" t="s">
        <v>57</v>
      </c>
      <c r="AY1192" s="89" t="s">
        <v>56</v>
      </c>
    </row>
    <row r="1193" spans="1:51" s="86" customFormat="1" ht="22.5" customHeight="1" x14ac:dyDescent="0.25">
      <c r="A1193" s="88" t="s">
        <v>14589</v>
      </c>
      <c r="B1193" s="89" t="s">
        <v>14590</v>
      </c>
      <c r="C1193" s="89" t="s">
        <v>54</v>
      </c>
      <c r="D1193" s="89" t="s">
        <v>1058</v>
      </c>
      <c r="E1193" s="89" t="s">
        <v>59</v>
      </c>
      <c r="F1193" s="90">
        <v>1</v>
      </c>
      <c r="G1193" s="90">
        <v>62.7</v>
      </c>
      <c r="H1193" s="90" t="s">
        <v>57</v>
      </c>
      <c r="I1193" s="90">
        <v>-16.66</v>
      </c>
      <c r="J1193" s="90" t="s">
        <v>57</v>
      </c>
      <c r="K1193" s="90" t="s">
        <v>57</v>
      </c>
      <c r="L1193" s="90">
        <v>46.04</v>
      </c>
      <c r="M1193" s="89" t="s">
        <v>58</v>
      </c>
      <c r="N1193" s="89" t="s">
        <v>64</v>
      </c>
      <c r="O1193" s="89" t="s">
        <v>12691</v>
      </c>
      <c r="P1193" s="89" t="s">
        <v>12733</v>
      </c>
      <c r="Q1193" s="89" t="s">
        <v>37042</v>
      </c>
      <c r="R1193" s="89" t="s">
        <v>12693</v>
      </c>
      <c r="S1193" s="89" t="s">
        <v>64</v>
      </c>
      <c r="T1193" s="90">
        <v>62.7</v>
      </c>
      <c r="U1193" s="90" t="s">
        <v>86</v>
      </c>
      <c r="V1193" s="89" t="s">
        <v>12607</v>
      </c>
      <c r="W1193" s="89" t="s">
        <v>64</v>
      </c>
      <c r="X1193" s="89" t="s">
        <v>64</v>
      </c>
      <c r="Y1193" s="89" t="s">
        <v>64</v>
      </c>
      <c r="Z1193" s="89" t="s">
        <v>64</v>
      </c>
      <c r="AA1193" s="89" t="s">
        <v>64</v>
      </c>
      <c r="AB1193" s="89" t="s">
        <v>14591</v>
      </c>
      <c r="AC1193" s="89" t="s">
        <v>14592</v>
      </c>
      <c r="AD1193" s="89" t="s">
        <v>14593</v>
      </c>
      <c r="AE1193" s="89" t="s">
        <v>9588</v>
      </c>
      <c r="AF1193" s="89" t="s">
        <v>175</v>
      </c>
      <c r="AG1193" s="89" t="s">
        <v>14594</v>
      </c>
      <c r="AH1193" s="89" t="s">
        <v>75</v>
      </c>
      <c r="AI1193" s="89" t="s">
        <v>12612</v>
      </c>
      <c r="AJ1193" s="89" t="s">
        <v>14595</v>
      </c>
      <c r="AK1193" s="89" t="s">
        <v>14596</v>
      </c>
      <c r="AL1193" s="89" t="s">
        <v>79</v>
      </c>
      <c r="AM1193" s="89" t="s">
        <v>14597</v>
      </c>
      <c r="AN1193" s="89" t="s">
        <v>64</v>
      </c>
      <c r="AO1193" s="90" t="s">
        <v>64</v>
      </c>
      <c r="AP1193" s="89" t="s">
        <v>64</v>
      </c>
      <c r="AQ1193" s="89" t="s">
        <v>64</v>
      </c>
      <c r="AR1193" s="89" t="s">
        <v>64</v>
      </c>
      <c r="AS1193" s="89" t="s">
        <v>64</v>
      </c>
      <c r="AT1193" s="89" t="s">
        <v>64</v>
      </c>
      <c r="AU1193" s="89" t="s">
        <v>64</v>
      </c>
      <c r="AV1193" s="90" t="s">
        <v>57</v>
      </c>
      <c r="AW1193" s="89" t="s">
        <v>56</v>
      </c>
      <c r="AX1193" s="89" t="s">
        <v>57</v>
      </c>
      <c r="AY1193" s="89" t="s">
        <v>56</v>
      </c>
    </row>
    <row r="1194" spans="1:51" s="86" customFormat="1" ht="22.5" customHeight="1" x14ac:dyDescent="0.25">
      <c r="A1194" s="88" t="s">
        <v>14598</v>
      </c>
      <c r="B1194" s="89" t="s">
        <v>14599</v>
      </c>
      <c r="C1194" s="89" t="s">
        <v>54</v>
      </c>
      <c r="D1194" s="89" t="s">
        <v>424</v>
      </c>
      <c r="E1194" s="89" t="s">
        <v>56</v>
      </c>
      <c r="F1194" s="90">
        <v>1</v>
      </c>
      <c r="G1194" s="90">
        <v>67.900000000000006</v>
      </c>
      <c r="H1194" s="90">
        <v>17.02</v>
      </c>
      <c r="I1194" s="90">
        <v>-17.54</v>
      </c>
      <c r="J1194" s="90">
        <v>-17.02</v>
      </c>
      <c r="K1194" s="90" t="s">
        <v>57</v>
      </c>
      <c r="L1194" s="90">
        <v>50.36</v>
      </c>
      <c r="M1194" s="89" t="s">
        <v>58</v>
      </c>
      <c r="N1194" s="89" t="s">
        <v>64</v>
      </c>
      <c r="O1194" s="89" t="s">
        <v>14600</v>
      </c>
      <c r="P1194" s="89" t="s">
        <v>14601</v>
      </c>
      <c r="Q1194" s="89" t="s">
        <v>37042</v>
      </c>
      <c r="R1194" s="89" t="s">
        <v>14602</v>
      </c>
      <c r="S1194" s="89" t="s">
        <v>64</v>
      </c>
      <c r="T1194" s="90">
        <v>67.900000000000006</v>
      </c>
      <c r="U1194" s="90" t="s">
        <v>86</v>
      </c>
      <c r="V1194" s="89" t="s">
        <v>66</v>
      </c>
      <c r="W1194" s="89" t="s">
        <v>14603</v>
      </c>
      <c r="X1194" s="89" t="s">
        <v>14604</v>
      </c>
      <c r="Y1194" s="89" t="s">
        <v>14605</v>
      </c>
      <c r="Z1194" s="89" t="s">
        <v>64</v>
      </c>
      <c r="AA1194" s="89" t="s">
        <v>64</v>
      </c>
      <c r="AB1194" s="89" t="s">
        <v>14603</v>
      </c>
      <c r="AC1194" s="89" t="s">
        <v>14606</v>
      </c>
      <c r="AD1194" s="89" t="s">
        <v>14607</v>
      </c>
      <c r="AE1194" s="89" t="s">
        <v>1376</v>
      </c>
      <c r="AF1194" s="89" t="s">
        <v>413</v>
      </c>
      <c r="AG1194" s="89" t="s">
        <v>1377</v>
      </c>
      <c r="AH1194" s="89" t="s">
        <v>75</v>
      </c>
      <c r="AI1194" s="89" t="s">
        <v>76</v>
      </c>
      <c r="AJ1194" s="89" t="s">
        <v>1148</v>
      </c>
      <c r="AK1194" s="89" t="s">
        <v>14608</v>
      </c>
      <c r="AL1194" s="89" t="s">
        <v>79</v>
      </c>
      <c r="AM1194" s="89" t="s">
        <v>14609</v>
      </c>
      <c r="AN1194" s="89" t="s">
        <v>64</v>
      </c>
      <c r="AO1194" s="90" t="s">
        <v>64</v>
      </c>
      <c r="AP1194" s="89" t="s">
        <v>64</v>
      </c>
      <c r="AQ1194" s="89" t="s">
        <v>64</v>
      </c>
      <c r="AR1194" s="89" t="s">
        <v>64</v>
      </c>
      <c r="AS1194" s="89" t="s">
        <v>64</v>
      </c>
      <c r="AT1194" s="89" t="s">
        <v>64</v>
      </c>
      <c r="AU1194" s="89" t="s">
        <v>64</v>
      </c>
      <c r="AV1194" s="90" t="s">
        <v>57</v>
      </c>
      <c r="AW1194" s="89" t="s">
        <v>56</v>
      </c>
      <c r="AX1194" s="89" t="s">
        <v>57</v>
      </c>
      <c r="AY1194" s="89" t="s">
        <v>56</v>
      </c>
    </row>
    <row r="1195" spans="1:51" s="86" customFormat="1" ht="22.5" customHeight="1" x14ac:dyDescent="0.25">
      <c r="A1195" s="88" t="s">
        <v>14610</v>
      </c>
      <c r="B1195" s="89" t="s">
        <v>14611</v>
      </c>
      <c r="C1195" s="89" t="s">
        <v>578</v>
      </c>
      <c r="D1195" s="89" t="s">
        <v>2045</v>
      </c>
      <c r="E1195" s="89" t="s">
        <v>56</v>
      </c>
      <c r="F1195" s="90"/>
      <c r="G1195" s="90">
        <v>67.900000000000006</v>
      </c>
      <c r="H1195" s="90">
        <v>17.02</v>
      </c>
      <c r="I1195" s="90">
        <v>-17.54</v>
      </c>
      <c r="J1195" s="90">
        <v>-17.02</v>
      </c>
      <c r="K1195" s="90">
        <v>-50.36</v>
      </c>
      <c r="L1195" s="90">
        <v>0</v>
      </c>
      <c r="M1195" s="89" t="s">
        <v>58</v>
      </c>
      <c r="N1195" s="89" t="s">
        <v>59</v>
      </c>
      <c r="O1195" s="89" t="s">
        <v>14600</v>
      </c>
      <c r="P1195" s="89" t="s">
        <v>14601</v>
      </c>
      <c r="Q1195" s="89" t="s">
        <v>37042</v>
      </c>
      <c r="R1195" s="89" t="s">
        <v>14602</v>
      </c>
      <c r="S1195" s="89" t="s">
        <v>64</v>
      </c>
      <c r="T1195" s="90">
        <v>67.900000000000006</v>
      </c>
      <c r="U1195" s="90" t="s">
        <v>86</v>
      </c>
      <c r="V1195" s="89" t="s">
        <v>66</v>
      </c>
      <c r="W1195" s="89" t="s">
        <v>14612</v>
      </c>
      <c r="X1195" s="89" t="s">
        <v>14613</v>
      </c>
      <c r="Y1195" s="89" t="s">
        <v>14614</v>
      </c>
      <c r="Z1195" s="89" t="s">
        <v>910</v>
      </c>
      <c r="AA1195" s="89" t="s">
        <v>14615</v>
      </c>
      <c r="AB1195" s="89" t="s">
        <v>14612</v>
      </c>
      <c r="AC1195" s="89" t="s">
        <v>14616</v>
      </c>
      <c r="AD1195" s="89" t="s">
        <v>64</v>
      </c>
      <c r="AE1195" s="89" t="s">
        <v>1376</v>
      </c>
      <c r="AF1195" s="89" t="s">
        <v>413</v>
      </c>
      <c r="AG1195" s="89" t="s">
        <v>1377</v>
      </c>
      <c r="AH1195" s="89" t="s">
        <v>75</v>
      </c>
      <c r="AI1195" s="89" t="s">
        <v>76</v>
      </c>
      <c r="AJ1195" s="89" t="s">
        <v>64</v>
      </c>
      <c r="AK1195" s="89" t="s">
        <v>64</v>
      </c>
      <c r="AL1195" s="89" t="s">
        <v>79</v>
      </c>
      <c r="AM1195" s="89" t="s">
        <v>64</v>
      </c>
      <c r="AN1195" s="89" t="s">
        <v>64</v>
      </c>
      <c r="AO1195" s="90" t="s">
        <v>64</v>
      </c>
      <c r="AP1195" s="89" t="s">
        <v>64</v>
      </c>
      <c r="AQ1195" s="89" t="s">
        <v>64</v>
      </c>
      <c r="AR1195" s="89" t="s">
        <v>64</v>
      </c>
      <c r="AS1195" s="89" t="s">
        <v>64</v>
      </c>
      <c r="AT1195" s="89" t="s">
        <v>64</v>
      </c>
      <c r="AU1195" s="89" t="s">
        <v>64</v>
      </c>
      <c r="AV1195" s="90" t="s">
        <v>57</v>
      </c>
      <c r="AW1195" s="89" t="s">
        <v>56</v>
      </c>
      <c r="AX1195" s="89" t="s">
        <v>57</v>
      </c>
      <c r="AY1195" s="89" t="s">
        <v>56</v>
      </c>
    </row>
    <row r="1196" spans="1:51" s="86" customFormat="1" ht="22.5" customHeight="1" x14ac:dyDescent="0.25">
      <c r="A1196" s="88" t="s">
        <v>14617</v>
      </c>
      <c r="B1196" s="89" t="s">
        <v>14618</v>
      </c>
      <c r="C1196" s="89" t="s">
        <v>54</v>
      </c>
      <c r="D1196" s="89" t="s">
        <v>1058</v>
      </c>
      <c r="E1196" s="89" t="s">
        <v>56</v>
      </c>
      <c r="F1196" s="90">
        <v>1</v>
      </c>
      <c r="G1196" s="90">
        <v>82.64</v>
      </c>
      <c r="H1196" s="90" t="s">
        <v>57</v>
      </c>
      <c r="I1196" s="90">
        <v>-9.92</v>
      </c>
      <c r="J1196" s="90">
        <v>-21.95</v>
      </c>
      <c r="K1196" s="90" t="s">
        <v>57</v>
      </c>
      <c r="L1196" s="90">
        <v>50.77</v>
      </c>
      <c r="M1196" s="89" t="s">
        <v>58</v>
      </c>
      <c r="N1196" s="89" t="s">
        <v>64</v>
      </c>
      <c r="O1196" s="89" t="s">
        <v>1518</v>
      </c>
      <c r="P1196" s="89" t="s">
        <v>13376</v>
      </c>
      <c r="Q1196" s="89" t="s">
        <v>37042</v>
      </c>
      <c r="R1196" s="89" t="s">
        <v>1520</v>
      </c>
      <c r="S1196" s="89" t="s">
        <v>64</v>
      </c>
      <c r="T1196" s="90">
        <v>82.64</v>
      </c>
      <c r="U1196" s="90" t="s">
        <v>65</v>
      </c>
      <c r="V1196" s="89" t="s">
        <v>12607</v>
      </c>
      <c r="W1196" s="89" t="s">
        <v>64</v>
      </c>
      <c r="X1196" s="89" t="s">
        <v>64</v>
      </c>
      <c r="Y1196" s="89" t="s">
        <v>64</v>
      </c>
      <c r="Z1196" s="89" t="s">
        <v>64</v>
      </c>
      <c r="AA1196" s="89" t="s">
        <v>64</v>
      </c>
      <c r="AB1196" s="89" t="s">
        <v>14619</v>
      </c>
      <c r="AC1196" s="89" t="s">
        <v>14620</v>
      </c>
      <c r="AD1196" s="89" t="s">
        <v>14621</v>
      </c>
      <c r="AE1196" s="89" t="s">
        <v>14622</v>
      </c>
      <c r="AF1196" s="89" t="s">
        <v>413</v>
      </c>
      <c r="AG1196" s="89" t="s">
        <v>14623</v>
      </c>
      <c r="AH1196" s="89" t="s">
        <v>75</v>
      </c>
      <c r="AI1196" s="89" t="s">
        <v>12612</v>
      </c>
      <c r="AJ1196" s="89" t="s">
        <v>14624</v>
      </c>
      <c r="AK1196" s="89" t="s">
        <v>14625</v>
      </c>
      <c r="AL1196" s="89" t="s">
        <v>79</v>
      </c>
      <c r="AM1196" s="89" t="s">
        <v>14626</v>
      </c>
      <c r="AN1196" s="89" t="s">
        <v>64</v>
      </c>
      <c r="AO1196" s="90" t="s">
        <v>64</v>
      </c>
      <c r="AP1196" s="89" t="s">
        <v>64</v>
      </c>
      <c r="AQ1196" s="89" t="s">
        <v>64</v>
      </c>
      <c r="AR1196" s="89" t="s">
        <v>64</v>
      </c>
      <c r="AS1196" s="89" t="s">
        <v>64</v>
      </c>
      <c r="AT1196" s="89" t="s">
        <v>64</v>
      </c>
      <c r="AU1196" s="89" t="s">
        <v>64</v>
      </c>
      <c r="AV1196" s="90" t="s">
        <v>57</v>
      </c>
      <c r="AW1196" s="89" t="s">
        <v>56</v>
      </c>
      <c r="AX1196" s="89" t="s">
        <v>57</v>
      </c>
      <c r="AY1196" s="89" t="s">
        <v>56</v>
      </c>
    </row>
    <row r="1197" spans="1:51" s="86" customFormat="1" ht="22.5" customHeight="1" x14ac:dyDescent="0.25">
      <c r="A1197" s="88" t="s">
        <v>14627</v>
      </c>
      <c r="B1197" s="89" t="s">
        <v>14628</v>
      </c>
      <c r="C1197" s="89" t="s">
        <v>54</v>
      </c>
      <c r="D1197" s="89" t="s">
        <v>1058</v>
      </c>
      <c r="E1197" s="89" t="s">
        <v>56</v>
      </c>
      <c r="F1197" s="90">
        <v>1</v>
      </c>
      <c r="G1197" s="90">
        <v>83.7</v>
      </c>
      <c r="H1197" s="90" t="s">
        <v>57</v>
      </c>
      <c r="I1197" s="90">
        <v>-14.23</v>
      </c>
      <c r="J1197" s="90">
        <v>-21.95</v>
      </c>
      <c r="K1197" s="90" t="s">
        <v>57</v>
      </c>
      <c r="L1197" s="90">
        <v>47.52</v>
      </c>
      <c r="M1197" s="89" t="s">
        <v>58</v>
      </c>
      <c r="N1197" s="89" t="s">
        <v>59</v>
      </c>
      <c r="O1197" s="89" t="s">
        <v>12691</v>
      </c>
      <c r="P1197" s="89" t="s">
        <v>14629</v>
      </c>
      <c r="Q1197" s="89" t="s">
        <v>37042</v>
      </c>
      <c r="R1197" s="89" t="s">
        <v>14630</v>
      </c>
      <c r="S1197" s="89" t="s">
        <v>64</v>
      </c>
      <c r="T1197" s="90">
        <v>83.7</v>
      </c>
      <c r="U1197" s="90" t="s">
        <v>86</v>
      </c>
      <c r="V1197" s="89" t="s">
        <v>66</v>
      </c>
      <c r="W1197" s="89" t="s">
        <v>14631</v>
      </c>
      <c r="X1197" s="89" t="s">
        <v>14632</v>
      </c>
      <c r="Y1197" s="89" t="s">
        <v>14633</v>
      </c>
      <c r="Z1197" s="89" t="s">
        <v>64</v>
      </c>
      <c r="AA1197" s="89" t="s">
        <v>64</v>
      </c>
      <c r="AB1197" s="89" t="s">
        <v>14631</v>
      </c>
      <c r="AC1197" s="89" t="s">
        <v>14634</v>
      </c>
      <c r="AD1197" s="89" t="s">
        <v>14635</v>
      </c>
      <c r="AE1197" s="89" t="s">
        <v>3988</v>
      </c>
      <c r="AF1197" s="89" t="s">
        <v>175</v>
      </c>
      <c r="AG1197" s="89" t="s">
        <v>14636</v>
      </c>
      <c r="AH1197" s="89" t="s">
        <v>75</v>
      </c>
      <c r="AI1197" s="89" t="s">
        <v>76</v>
      </c>
      <c r="AJ1197" s="89" t="s">
        <v>14637</v>
      </c>
      <c r="AK1197" s="89" t="s">
        <v>14638</v>
      </c>
      <c r="AL1197" s="89" t="s">
        <v>79</v>
      </c>
      <c r="AM1197" s="89" t="s">
        <v>14639</v>
      </c>
      <c r="AN1197" s="89" t="s">
        <v>64</v>
      </c>
      <c r="AO1197" s="90" t="s">
        <v>64</v>
      </c>
      <c r="AP1197" s="89" t="s">
        <v>64</v>
      </c>
      <c r="AQ1197" s="89" t="s">
        <v>64</v>
      </c>
      <c r="AR1197" s="89" t="s">
        <v>64</v>
      </c>
      <c r="AS1197" s="89" t="s">
        <v>64</v>
      </c>
      <c r="AT1197" s="89" t="s">
        <v>64</v>
      </c>
      <c r="AU1197" s="89" t="s">
        <v>64</v>
      </c>
      <c r="AV1197" s="90" t="s">
        <v>57</v>
      </c>
      <c r="AW1197" s="89" t="s">
        <v>56</v>
      </c>
      <c r="AX1197" s="89" t="s">
        <v>57</v>
      </c>
      <c r="AY1197" s="89" t="s">
        <v>56</v>
      </c>
    </row>
    <row r="1198" spans="1:51" s="86" customFormat="1" ht="22.5" customHeight="1" x14ac:dyDescent="0.25">
      <c r="A1198" s="88" t="s">
        <v>14640</v>
      </c>
      <c r="B1198" s="89" t="s">
        <v>14641</v>
      </c>
      <c r="C1198" s="89" t="s">
        <v>54</v>
      </c>
      <c r="D1198" s="89" t="s">
        <v>743</v>
      </c>
      <c r="E1198" s="89" t="s">
        <v>56</v>
      </c>
      <c r="F1198" s="90">
        <v>1</v>
      </c>
      <c r="G1198" s="90">
        <v>55.15</v>
      </c>
      <c r="H1198" s="90">
        <v>24.16</v>
      </c>
      <c r="I1198" s="90">
        <v>-12.62</v>
      </c>
      <c r="J1198" s="90">
        <v>-24.16</v>
      </c>
      <c r="K1198" s="90" t="s">
        <v>57</v>
      </c>
      <c r="L1198" s="90">
        <v>42.53</v>
      </c>
      <c r="M1198" s="89" t="s">
        <v>58</v>
      </c>
      <c r="N1198" s="89" t="s">
        <v>64</v>
      </c>
      <c r="O1198" s="89" t="s">
        <v>12666</v>
      </c>
      <c r="P1198" s="89" t="s">
        <v>14642</v>
      </c>
      <c r="Q1198" s="89" t="s">
        <v>37042</v>
      </c>
      <c r="R1198" s="89" t="s">
        <v>14286</v>
      </c>
      <c r="S1198" s="89" t="s">
        <v>64</v>
      </c>
      <c r="T1198" s="90">
        <v>55.15</v>
      </c>
      <c r="U1198" s="90" t="s">
        <v>65</v>
      </c>
      <c r="V1198" s="89" t="s">
        <v>66</v>
      </c>
      <c r="W1198" s="89" t="s">
        <v>14643</v>
      </c>
      <c r="X1198" s="89" t="s">
        <v>14644</v>
      </c>
      <c r="Y1198" s="89" t="s">
        <v>14645</v>
      </c>
      <c r="Z1198" s="89" t="s">
        <v>64</v>
      </c>
      <c r="AA1198" s="89" t="s">
        <v>64</v>
      </c>
      <c r="AB1198" s="89" t="s">
        <v>14643</v>
      </c>
      <c r="AC1198" s="89" t="s">
        <v>14646</v>
      </c>
      <c r="AD1198" s="89" t="s">
        <v>14647</v>
      </c>
      <c r="AE1198" s="89" t="s">
        <v>2861</v>
      </c>
      <c r="AF1198" s="89" t="s">
        <v>193</v>
      </c>
      <c r="AG1198" s="89" t="s">
        <v>14648</v>
      </c>
      <c r="AH1198" s="89" t="s">
        <v>75</v>
      </c>
      <c r="AI1198" s="89" t="s">
        <v>76</v>
      </c>
      <c r="AJ1198" s="89" t="s">
        <v>14649</v>
      </c>
      <c r="AK1198" s="89" t="s">
        <v>14650</v>
      </c>
      <c r="AL1198" s="89" t="s">
        <v>79</v>
      </c>
      <c r="AM1198" s="89" t="s">
        <v>14651</v>
      </c>
      <c r="AN1198" s="89" t="s">
        <v>64</v>
      </c>
      <c r="AO1198" s="90" t="s">
        <v>64</v>
      </c>
      <c r="AP1198" s="89" t="s">
        <v>64</v>
      </c>
      <c r="AQ1198" s="89" t="s">
        <v>64</v>
      </c>
      <c r="AR1198" s="89" t="s">
        <v>64</v>
      </c>
      <c r="AS1198" s="89" t="s">
        <v>64</v>
      </c>
      <c r="AT1198" s="89" t="s">
        <v>64</v>
      </c>
      <c r="AU1198" s="89" t="s">
        <v>64</v>
      </c>
      <c r="AV1198" s="90" t="s">
        <v>57</v>
      </c>
      <c r="AW1198" s="89" t="s">
        <v>56</v>
      </c>
      <c r="AX1198" s="89" t="s">
        <v>57</v>
      </c>
      <c r="AY1198" s="89" t="s">
        <v>56</v>
      </c>
    </row>
    <row r="1199" spans="1:51" s="86" customFormat="1" ht="22.5" customHeight="1" x14ac:dyDescent="0.25">
      <c r="A1199" s="88" t="s">
        <v>14652</v>
      </c>
      <c r="B1199" s="89" t="s">
        <v>14653</v>
      </c>
      <c r="C1199" s="89" t="s">
        <v>54</v>
      </c>
      <c r="D1199" s="89" t="s">
        <v>1058</v>
      </c>
      <c r="E1199" s="89" t="s">
        <v>59</v>
      </c>
      <c r="F1199" s="90">
        <v>1</v>
      </c>
      <c r="G1199" s="90">
        <v>41.7</v>
      </c>
      <c r="H1199" s="90" t="s">
        <v>57</v>
      </c>
      <c r="I1199" s="90">
        <v>-13.09</v>
      </c>
      <c r="J1199" s="90" t="s">
        <v>57</v>
      </c>
      <c r="K1199" s="90" t="s">
        <v>57</v>
      </c>
      <c r="L1199" s="90">
        <v>28.61</v>
      </c>
      <c r="M1199" s="89" t="s">
        <v>58</v>
      </c>
      <c r="N1199" s="89" t="s">
        <v>64</v>
      </c>
      <c r="O1199" s="89" t="s">
        <v>14654</v>
      </c>
      <c r="P1199" s="89" t="s">
        <v>14655</v>
      </c>
      <c r="Q1199" s="89" t="s">
        <v>37042</v>
      </c>
      <c r="R1199" s="89" t="s">
        <v>2712</v>
      </c>
      <c r="S1199" s="89" t="s">
        <v>64</v>
      </c>
      <c r="T1199" s="90">
        <v>41.7</v>
      </c>
      <c r="U1199" s="90" t="s">
        <v>86</v>
      </c>
      <c r="V1199" s="89" t="s">
        <v>12607</v>
      </c>
      <c r="W1199" s="89" t="s">
        <v>64</v>
      </c>
      <c r="X1199" s="89" t="s">
        <v>64</v>
      </c>
      <c r="Y1199" s="89" t="s">
        <v>64</v>
      </c>
      <c r="Z1199" s="89" t="s">
        <v>64</v>
      </c>
      <c r="AA1199" s="89" t="s">
        <v>64</v>
      </c>
      <c r="AB1199" s="89" t="s">
        <v>14656</v>
      </c>
      <c r="AC1199" s="89" t="s">
        <v>14657</v>
      </c>
      <c r="AD1199" s="89" t="s">
        <v>14658</v>
      </c>
      <c r="AE1199" s="89" t="s">
        <v>14659</v>
      </c>
      <c r="AF1199" s="89" t="s">
        <v>175</v>
      </c>
      <c r="AG1199" s="89" t="s">
        <v>14660</v>
      </c>
      <c r="AH1199" s="89" t="s">
        <v>75</v>
      </c>
      <c r="AI1199" s="89" t="s">
        <v>12612</v>
      </c>
      <c r="AJ1199" s="89" t="s">
        <v>14452</v>
      </c>
      <c r="AK1199" s="89" t="s">
        <v>14661</v>
      </c>
      <c r="AL1199" s="89" t="s">
        <v>79</v>
      </c>
      <c r="AM1199" s="89" t="s">
        <v>14662</v>
      </c>
      <c r="AN1199" s="89" t="s">
        <v>64</v>
      </c>
      <c r="AO1199" s="90" t="s">
        <v>64</v>
      </c>
      <c r="AP1199" s="89" t="s">
        <v>64</v>
      </c>
      <c r="AQ1199" s="89" t="s">
        <v>64</v>
      </c>
      <c r="AR1199" s="89" t="s">
        <v>64</v>
      </c>
      <c r="AS1199" s="89" t="s">
        <v>64</v>
      </c>
      <c r="AT1199" s="89" t="s">
        <v>64</v>
      </c>
      <c r="AU1199" s="89" t="s">
        <v>64</v>
      </c>
      <c r="AV1199" s="90" t="s">
        <v>57</v>
      </c>
      <c r="AW1199" s="89" t="s">
        <v>56</v>
      </c>
      <c r="AX1199" s="89" t="s">
        <v>57</v>
      </c>
      <c r="AY1199" s="89" t="s">
        <v>56</v>
      </c>
    </row>
    <row r="1200" spans="1:51" s="86" customFormat="1" ht="22.5" customHeight="1" x14ac:dyDescent="0.25">
      <c r="A1200" s="88" t="s">
        <v>14663</v>
      </c>
      <c r="B1200" s="89" t="s">
        <v>14664</v>
      </c>
      <c r="C1200" s="89" t="s">
        <v>54</v>
      </c>
      <c r="D1200" s="89" t="s">
        <v>424</v>
      </c>
      <c r="E1200" s="89" t="s">
        <v>56</v>
      </c>
      <c r="F1200" s="90">
        <v>1</v>
      </c>
      <c r="G1200" s="90">
        <v>110.57</v>
      </c>
      <c r="H1200" s="90" t="s">
        <v>57</v>
      </c>
      <c r="I1200" s="90">
        <v>-18.8</v>
      </c>
      <c r="J1200" s="90">
        <v>-20.95</v>
      </c>
      <c r="K1200" s="90" t="s">
        <v>57</v>
      </c>
      <c r="L1200" s="90">
        <v>70.819999999999993</v>
      </c>
      <c r="M1200" s="89" t="s">
        <v>58</v>
      </c>
      <c r="N1200" s="89" t="s">
        <v>64</v>
      </c>
      <c r="O1200" s="89" t="s">
        <v>425</v>
      </c>
      <c r="P1200" s="89" t="s">
        <v>14665</v>
      </c>
      <c r="Q1200" s="89" t="s">
        <v>37042</v>
      </c>
      <c r="R1200" s="89" t="s">
        <v>14666</v>
      </c>
      <c r="S1200" s="89" t="s">
        <v>64</v>
      </c>
      <c r="T1200" s="90">
        <v>110.57</v>
      </c>
      <c r="U1200" s="90" t="s">
        <v>86</v>
      </c>
      <c r="V1200" s="89" t="s">
        <v>12607</v>
      </c>
      <c r="W1200" s="89" t="s">
        <v>64</v>
      </c>
      <c r="X1200" s="89" t="s">
        <v>64</v>
      </c>
      <c r="Y1200" s="89" t="s">
        <v>64</v>
      </c>
      <c r="Z1200" s="89" t="s">
        <v>64</v>
      </c>
      <c r="AA1200" s="89" t="s">
        <v>64</v>
      </c>
      <c r="AB1200" s="89" t="s">
        <v>14667</v>
      </c>
      <c r="AC1200" s="89" t="s">
        <v>14668</v>
      </c>
      <c r="AD1200" s="89" t="s">
        <v>14669</v>
      </c>
      <c r="AE1200" s="89" t="s">
        <v>14670</v>
      </c>
      <c r="AF1200" s="89" t="s">
        <v>677</v>
      </c>
      <c r="AG1200" s="89" t="s">
        <v>14671</v>
      </c>
      <c r="AH1200" s="89" t="s">
        <v>75</v>
      </c>
      <c r="AI1200" s="89" t="s">
        <v>12612</v>
      </c>
      <c r="AJ1200" s="89" t="s">
        <v>1708</v>
      </c>
      <c r="AK1200" s="89" t="s">
        <v>14672</v>
      </c>
      <c r="AL1200" s="89" t="s">
        <v>79</v>
      </c>
      <c r="AM1200" s="89" t="s">
        <v>14673</v>
      </c>
      <c r="AN1200" s="89" t="s">
        <v>64</v>
      </c>
      <c r="AO1200" s="90" t="s">
        <v>64</v>
      </c>
      <c r="AP1200" s="89" t="s">
        <v>64</v>
      </c>
      <c r="AQ1200" s="89" t="s">
        <v>64</v>
      </c>
      <c r="AR1200" s="89" t="s">
        <v>64</v>
      </c>
      <c r="AS1200" s="89" t="s">
        <v>64</v>
      </c>
      <c r="AT1200" s="89" t="s">
        <v>64</v>
      </c>
      <c r="AU1200" s="89" t="s">
        <v>64</v>
      </c>
      <c r="AV1200" s="90" t="s">
        <v>57</v>
      </c>
      <c r="AW1200" s="89" t="s">
        <v>56</v>
      </c>
      <c r="AX1200" s="89" t="s">
        <v>57</v>
      </c>
      <c r="AY1200" s="89" t="s">
        <v>56</v>
      </c>
    </row>
    <row r="1201" spans="1:51" s="86" customFormat="1" ht="22.5" customHeight="1" x14ac:dyDescent="0.25">
      <c r="A1201" s="88" t="s">
        <v>14674</v>
      </c>
      <c r="B1201" s="89" t="s">
        <v>14675</v>
      </c>
      <c r="C1201" s="89" t="s">
        <v>54</v>
      </c>
      <c r="D1201" s="89" t="s">
        <v>743</v>
      </c>
      <c r="E1201" s="89" t="s">
        <v>56</v>
      </c>
      <c r="F1201" s="90">
        <v>1</v>
      </c>
      <c r="G1201" s="90">
        <v>62.7</v>
      </c>
      <c r="H1201" s="90">
        <v>10.23</v>
      </c>
      <c r="I1201" s="90">
        <v>-16.66</v>
      </c>
      <c r="J1201" s="90">
        <v>-10.23</v>
      </c>
      <c r="K1201" s="90" t="s">
        <v>57</v>
      </c>
      <c r="L1201" s="90">
        <v>46.04</v>
      </c>
      <c r="M1201" s="89" t="s">
        <v>58</v>
      </c>
      <c r="N1201" s="89" t="s">
        <v>64</v>
      </c>
      <c r="O1201" s="89" t="s">
        <v>12666</v>
      </c>
      <c r="P1201" s="89" t="s">
        <v>14285</v>
      </c>
      <c r="Q1201" s="89" t="s">
        <v>37042</v>
      </c>
      <c r="R1201" s="89" t="s">
        <v>14286</v>
      </c>
      <c r="S1201" s="89" t="s">
        <v>64</v>
      </c>
      <c r="T1201" s="90">
        <v>62.7</v>
      </c>
      <c r="U1201" s="90" t="s">
        <v>86</v>
      </c>
      <c r="V1201" s="89" t="s">
        <v>12607</v>
      </c>
      <c r="W1201" s="89" t="s">
        <v>64</v>
      </c>
      <c r="X1201" s="89" t="s">
        <v>64</v>
      </c>
      <c r="Y1201" s="89" t="s">
        <v>64</v>
      </c>
      <c r="Z1201" s="89" t="s">
        <v>64</v>
      </c>
      <c r="AA1201" s="89" t="s">
        <v>64</v>
      </c>
      <c r="AB1201" s="89" t="s">
        <v>14676</v>
      </c>
      <c r="AC1201" s="89" t="s">
        <v>14677</v>
      </c>
      <c r="AD1201" s="89" t="s">
        <v>14678</v>
      </c>
      <c r="AE1201" s="89" t="s">
        <v>14679</v>
      </c>
      <c r="AF1201" s="89" t="s">
        <v>242</v>
      </c>
      <c r="AG1201" s="89" t="s">
        <v>14680</v>
      </c>
      <c r="AH1201" s="89" t="s">
        <v>75</v>
      </c>
      <c r="AI1201" s="89" t="s">
        <v>12612</v>
      </c>
      <c r="AJ1201" s="89" t="s">
        <v>14681</v>
      </c>
      <c r="AK1201" s="89" t="s">
        <v>14682</v>
      </c>
      <c r="AL1201" s="89" t="s">
        <v>79</v>
      </c>
      <c r="AM1201" s="89" t="s">
        <v>14683</v>
      </c>
      <c r="AN1201" s="89" t="s">
        <v>64</v>
      </c>
      <c r="AO1201" s="90" t="s">
        <v>64</v>
      </c>
      <c r="AP1201" s="89" t="s">
        <v>64</v>
      </c>
      <c r="AQ1201" s="89" t="s">
        <v>64</v>
      </c>
      <c r="AR1201" s="89" t="s">
        <v>64</v>
      </c>
      <c r="AS1201" s="89" t="s">
        <v>64</v>
      </c>
      <c r="AT1201" s="89" t="s">
        <v>64</v>
      </c>
      <c r="AU1201" s="89" t="s">
        <v>64</v>
      </c>
      <c r="AV1201" s="90" t="s">
        <v>57</v>
      </c>
      <c r="AW1201" s="89" t="s">
        <v>56</v>
      </c>
      <c r="AX1201" s="89" t="s">
        <v>57</v>
      </c>
      <c r="AY1201" s="89" t="s">
        <v>56</v>
      </c>
    </row>
    <row r="1202" spans="1:51" s="86" customFormat="1" ht="22.5" customHeight="1" x14ac:dyDescent="0.25">
      <c r="A1202" s="88" t="s">
        <v>14684</v>
      </c>
      <c r="B1202" s="89" t="s">
        <v>14685</v>
      </c>
      <c r="C1202" s="89" t="s">
        <v>54</v>
      </c>
      <c r="D1202" s="89" t="s">
        <v>743</v>
      </c>
      <c r="E1202" s="89" t="s">
        <v>56</v>
      </c>
      <c r="F1202" s="90">
        <v>1</v>
      </c>
      <c r="G1202" s="90">
        <v>242.27</v>
      </c>
      <c r="H1202" s="90" t="s">
        <v>57</v>
      </c>
      <c r="I1202" s="90">
        <v>-41.19</v>
      </c>
      <c r="J1202" s="90">
        <v>-24.95</v>
      </c>
      <c r="K1202" s="90" t="s">
        <v>57</v>
      </c>
      <c r="L1202" s="90">
        <v>176.13</v>
      </c>
      <c r="M1202" s="89" t="s">
        <v>58</v>
      </c>
      <c r="N1202" s="89" t="s">
        <v>64</v>
      </c>
      <c r="O1202" s="89" t="s">
        <v>13236</v>
      </c>
      <c r="P1202" s="89" t="s">
        <v>14686</v>
      </c>
      <c r="Q1202" s="89" t="s">
        <v>37042</v>
      </c>
      <c r="R1202" s="89" t="s">
        <v>14687</v>
      </c>
      <c r="S1202" s="89" t="s">
        <v>64</v>
      </c>
      <c r="T1202" s="90">
        <v>242.27</v>
      </c>
      <c r="U1202" s="90" t="s">
        <v>86</v>
      </c>
      <c r="V1202" s="89" t="s">
        <v>66</v>
      </c>
      <c r="W1202" s="89" t="s">
        <v>14688</v>
      </c>
      <c r="X1202" s="89" t="s">
        <v>14689</v>
      </c>
      <c r="Y1202" s="89" t="s">
        <v>14690</v>
      </c>
      <c r="Z1202" s="89" t="s">
        <v>64</v>
      </c>
      <c r="AA1202" s="89" t="s">
        <v>64</v>
      </c>
      <c r="AB1202" s="89" t="s">
        <v>14688</v>
      </c>
      <c r="AC1202" s="89" t="s">
        <v>14691</v>
      </c>
      <c r="AD1202" s="89" t="s">
        <v>14692</v>
      </c>
      <c r="AE1202" s="89" t="s">
        <v>14693</v>
      </c>
      <c r="AF1202" s="89" t="s">
        <v>413</v>
      </c>
      <c r="AG1202" s="89" t="s">
        <v>14694</v>
      </c>
      <c r="AH1202" s="89" t="s">
        <v>75</v>
      </c>
      <c r="AI1202" s="89" t="s">
        <v>76</v>
      </c>
      <c r="AJ1202" s="89" t="s">
        <v>14695</v>
      </c>
      <c r="AK1202" s="89" t="s">
        <v>14696</v>
      </c>
      <c r="AL1202" s="89" t="s">
        <v>79</v>
      </c>
      <c r="AM1202" s="89" t="s">
        <v>14697</v>
      </c>
      <c r="AN1202" s="89" t="s">
        <v>64</v>
      </c>
      <c r="AO1202" s="90" t="s">
        <v>64</v>
      </c>
      <c r="AP1202" s="89" t="s">
        <v>64</v>
      </c>
      <c r="AQ1202" s="89" t="s">
        <v>64</v>
      </c>
      <c r="AR1202" s="89" t="s">
        <v>64</v>
      </c>
      <c r="AS1202" s="89" t="s">
        <v>64</v>
      </c>
      <c r="AT1202" s="89" t="s">
        <v>64</v>
      </c>
      <c r="AU1202" s="89" t="s">
        <v>64</v>
      </c>
      <c r="AV1202" s="90" t="s">
        <v>57</v>
      </c>
      <c r="AW1202" s="89" t="s">
        <v>56</v>
      </c>
      <c r="AX1202" s="89" t="s">
        <v>57</v>
      </c>
      <c r="AY1202" s="89" t="s">
        <v>56</v>
      </c>
    </row>
    <row r="1203" spans="1:51" s="86" customFormat="1" ht="22.5" customHeight="1" x14ac:dyDescent="0.25">
      <c r="A1203" s="88" t="s">
        <v>14698</v>
      </c>
      <c r="B1203" s="89" t="s">
        <v>14699</v>
      </c>
      <c r="C1203" s="89" t="s">
        <v>54</v>
      </c>
      <c r="D1203" s="89" t="s">
        <v>1058</v>
      </c>
      <c r="E1203" s="89" t="s">
        <v>56</v>
      </c>
      <c r="F1203" s="90">
        <v>1</v>
      </c>
      <c r="G1203" s="90">
        <v>59.56</v>
      </c>
      <c r="H1203" s="90">
        <v>20.5</v>
      </c>
      <c r="I1203" s="90">
        <v>-16.13</v>
      </c>
      <c r="J1203" s="90">
        <v>-20.5</v>
      </c>
      <c r="K1203" s="90" t="s">
        <v>57</v>
      </c>
      <c r="L1203" s="90">
        <v>43.43</v>
      </c>
      <c r="M1203" s="89" t="s">
        <v>58</v>
      </c>
      <c r="N1203" s="89" t="s">
        <v>59</v>
      </c>
      <c r="O1203" s="89" t="s">
        <v>12666</v>
      </c>
      <c r="P1203" s="89" t="s">
        <v>12667</v>
      </c>
      <c r="Q1203" s="89" t="s">
        <v>37042</v>
      </c>
      <c r="R1203" s="89" t="s">
        <v>12668</v>
      </c>
      <c r="S1203" s="89" t="s">
        <v>64</v>
      </c>
      <c r="T1203" s="90">
        <v>59.56</v>
      </c>
      <c r="U1203" s="90" t="s">
        <v>86</v>
      </c>
      <c r="V1203" s="89" t="s">
        <v>12607</v>
      </c>
      <c r="W1203" s="89" t="s">
        <v>64</v>
      </c>
      <c r="X1203" s="89" t="s">
        <v>64</v>
      </c>
      <c r="Y1203" s="89" t="s">
        <v>64</v>
      </c>
      <c r="Z1203" s="89" t="s">
        <v>64</v>
      </c>
      <c r="AA1203" s="89" t="s">
        <v>64</v>
      </c>
      <c r="AB1203" s="89" t="s">
        <v>14700</v>
      </c>
      <c r="AC1203" s="89" t="s">
        <v>14701</v>
      </c>
      <c r="AD1203" s="89" t="s">
        <v>14702</v>
      </c>
      <c r="AE1203" s="89" t="s">
        <v>14703</v>
      </c>
      <c r="AF1203" s="89" t="s">
        <v>109</v>
      </c>
      <c r="AG1203" s="89" t="s">
        <v>14704</v>
      </c>
      <c r="AH1203" s="89" t="s">
        <v>75</v>
      </c>
      <c r="AI1203" s="89" t="s">
        <v>12612</v>
      </c>
      <c r="AJ1203" s="89" t="s">
        <v>14705</v>
      </c>
      <c r="AK1203" s="89" t="s">
        <v>14706</v>
      </c>
      <c r="AL1203" s="89" t="s">
        <v>79</v>
      </c>
      <c r="AM1203" s="89" t="s">
        <v>14707</v>
      </c>
      <c r="AN1203" s="89" t="s">
        <v>64</v>
      </c>
      <c r="AO1203" s="90" t="s">
        <v>64</v>
      </c>
      <c r="AP1203" s="89" t="s">
        <v>64</v>
      </c>
      <c r="AQ1203" s="89" t="s">
        <v>64</v>
      </c>
      <c r="AR1203" s="89" t="s">
        <v>64</v>
      </c>
      <c r="AS1203" s="89" t="s">
        <v>64</v>
      </c>
      <c r="AT1203" s="89" t="s">
        <v>64</v>
      </c>
      <c r="AU1203" s="89" t="s">
        <v>64</v>
      </c>
      <c r="AV1203" s="90" t="s">
        <v>57</v>
      </c>
      <c r="AW1203" s="89" t="s">
        <v>56</v>
      </c>
      <c r="AX1203" s="89" t="s">
        <v>57</v>
      </c>
      <c r="AY1203" s="89" t="s">
        <v>56</v>
      </c>
    </row>
    <row r="1204" spans="1:51" s="86" customFormat="1" ht="22.5" customHeight="1" x14ac:dyDescent="0.25">
      <c r="A1204" s="88" t="s">
        <v>14708</v>
      </c>
      <c r="B1204" s="89" t="s">
        <v>14709</v>
      </c>
      <c r="C1204" s="89" t="s">
        <v>54</v>
      </c>
      <c r="D1204" s="89" t="s">
        <v>743</v>
      </c>
      <c r="E1204" s="89" t="s">
        <v>56</v>
      </c>
      <c r="F1204" s="90">
        <v>1</v>
      </c>
      <c r="G1204" s="90">
        <v>59.56</v>
      </c>
      <c r="H1204" s="90">
        <v>24.16</v>
      </c>
      <c r="I1204" s="90">
        <v>-16.13</v>
      </c>
      <c r="J1204" s="90">
        <v>-24.16</v>
      </c>
      <c r="K1204" s="90" t="s">
        <v>57</v>
      </c>
      <c r="L1204" s="90">
        <v>43.43</v>
      </c>
      <c r="M1204" s="89" t="s">
        <v>58</v>
      </c>
      <c r="N1204" s="89" t="s">
        <v>59</v>
      </c>
      <c r="O1204" s="89" t="s">
        <v>2254</v>
      </c>
      <c r="P1204" s="89" t="s">
        <v>13456</v>
      </c>
      <c r="Q1204" s="89" t="s">
        <v>37042</v>
      </c>
      <c r="R1204" s="89" t="s">
        <v>13457</v>
      </c>
      <c r="S1204" s="89" t="s">
        <v>64</v>
      </c>
      <c r="T1204" s="90">
        <v>59.56</v>
      </c>
      <c r="U1204" s="90" t="s">
        <v>86</v>
      </c>
      <c r="V1204" s="89" t="s">
        <v>66</v>
      </c>
      <c r="W1204" s="89" t="s">
        <v>14710</v>
      </c>
      <c r="X1204" s="89" t="s">
        <v>14711</v>
      </c>
      <c r="Y1204" s="89" t="s">
        <v>14712</v>
      </c>
      <c r="Z1204" s="89" t="s">
        <v>64</v>
      </c>
      <c r="AA1204" s="89" t="s">
        <v>64</v>
      </c>
      <c r="AB1204" s="89" t="s">
        <v>14710</v>
      </c>
      <c r="AC1204" s="89" t="s">
        <v>14713</v>
      </c>
      <c r="AD1204" s="89" t="s">
        <v>14714</v>
      </c>
      <c r="AE1204" s="89" t="s">
        <v>14715</v>
      </c>
      <c r="AF1204" s="89" t="s">
        <v>109</v>
      </c>
      <c r="AG1204" s="89" t="s">
        <v>14716</v>
      </c>
      <c r="AH1204" s="89" t="s">
        <v>75</v>
      </c>
      <c r="AI1204" s="89" t="s">
        <v>76</v>
      </c>
      <c r="AJ1204" s="89" t="s">
        <v>14717</v>
      </c>
      <c r="AK1204" s="89" t="s">
        <v>14718</v>
      </c>
      <c r="AL1204" s="89" t="s">
        <v>79</v>
      </c>
      <c r="AM1204" s="89" t="s">
        <v>14719</v>
      </c>
      <c r="AN1204" s="89" t="s">
        <v>64</v>
      </c>
      <c r="AO1204" s="90" t="s">
        <v>64</v>
      </c>
      <c r="AP1204" s="89" t="s">
        <v>64</v>
      </c>
      <c r="AQ1204" s="89" t="s">
        <v>64</v>
      </c>
      <c r="AR1204" s="89" t="s">
        <v>64</v>
      </c>
      <c r="AS1204" s="89" t="s">
        <v>64</v>
      </c>
      <c r="AT1204" s="89" t="s">
        <v>64</v>
      </c>
      <c r="AU1204" s="89" t="s">
        <v>64</v>
      </c>
      <c r="AV1204" s="90" t="s">
        <v>57</v>
      </c>
      <c r="AW1204" s="89" t="s">
        <v>56</v>
      </c>
      <c r="AX1204" s="89" t="s">
        <v>57</v>
      </c>
      <c r="AY1204" s="89" t="s">
        <v>56</v>
      </c>
    </row>
    <row r="1205" spans="1:51" s="86" customFormat="1" ht="22.5" customHeight="1" x14ac:dyDescent="0.25">
      <c r="A1205" s="88" t="s">
        <v>14720</v>
      </c>
      <c r="B1205" s="89" t="s">
        <v>14721</v>
      </c>
      <c r="C1205" s="89" t="s">
        <v>54</v>
      </c>
      <c r="D1205" s="89" t="s">
        <v>1058</v>
      </c>
      <c r="E1205" s="89" t="s">
        <v>56</v>
      </c>
      <c r="F1205" s="90">
        <v>1</v>
      </c>
      <c r="G1205" s="90">
        <v>109.77</v>
      </c>
      <c r="H1205" s="90">
        <v>11.27</v>
      </c>
      <c r="I1205" s="90">
        <v>-18.66</v>
      </c>
      <c r="J1205" s="90">
        <v>-32.22</v>
      </c>
      <c r="K1205" s="90" t="s">
        <v>57</v>
      </c>
      <c r="L1205" s="90">
        <v>70.16</v>
      </c>
      <c r="M1205" s="89" t="s">
        <v>58</v>
      </c>
      <c r="N1205" s="89" t="s">
        <v>59</v>
      </c>
      <c r="O1205" s="89" t="s">
        <v>1819</v>
      </c>
      <c r="P1205" s="89" t="s">
        <v>13052</v>
      </c>
      <c r="Q1205" s="89" t="s">
        <v>37042</v>
      </c>
      <c r="R1205" s="89" t="s">
        <v>13053</v>
      </c>
      <c r="S1205" s="89" t="s">
        <v>64</v>
      </c>
      <c r="T1205" s="90">
        <v>109.77</v>
      </c>
      <c r="U1205" s="90" t="s">
        <v>86</v>
      </c>
      <c r="V1205" s="89" t="s">
        <v>66</v>
      </c>
      <c r="W1205" s="89" t="s">
        <v>14722</v>
      </c>
      <c r="X1205" s="89" t="s">
        <v>14723</v>
      </c>
      <c r="Y1205" s="89" t="s">
        <v>14724</v>
      </c>
      <c r="Z1205" s="89" t="s">
        <v>64</v>
      </c>
      <c r="AA1205" s="89" t="s">
        <v>64</v>
      </c>
      <c r="AB1205" s="89" t="s">
        <v>14722</v>
      </c>
      <c r="AC1205" s="89" t="s">
        <v>14725</v>
      </c>
      <c r="AD1205" s="89" t="s">
        <v>14726</v>
      </c>
      <c r="AE1205" s="89" t="s">
        <v>4938</v>
      </c>
      <c r="AF1205" s="89" t="s">
        <v>93</v>
      </c>
      <c r="AG1205" s="89" t="s">
        <v>4939</v>
      </c>
      <c r="AH1205" s="89" t="s">
        <v>75</v>
      </c>
      <c r="AI1205" s="89" t="s">
        <v>76</v>
      </c>
      <c r="AJ1205" s="89" t="s">
        <v>14727</v>
      </c>
      <c r="AK1205" s="89" t="s">
        <v>14728</v>
      </c>
      <c r="AL1205" s="89" t="s">
        <v>79</v>
      </c>
      <c r="AM1205" s="89" t="s">
        <v>14729</v>
      </c>
      <c r="AN1205" s="89" t="s">
        <v>64</v>
      </c>
      <c r="AO1205" s="90" t="s">
        <v>64</v>
      </c>
      <c r="AP1205" s="89" t="s">
        <v>64</v>
      </c>
      <c r="AQ1205" s="89" t="s">
        <v>64</v>
      </c>
      <c r="AR1205" s="89" t="s">
        <v>64</v>
      </c>
      <c r="AS1205" s="89" t="s">
        <v>64</v>
      </c>
      <c r="AT1205" s="89" t="s">
        <v>64</v>
      </c>
      <c r="AU1205" s="89" t="s">
        <v>64</v>
      </c>
      <c r="AV1205" s="90" t="s">
        <v>57</v>
      </c>
      <c r="AW1205" s="89" t="s">
        <v>56</v>
      </c>
      <c r="AX1205" s="89" t="s">
        <v>57</v>
      </c>
      <c r="AY1205" s="89" t="s">
        <v>56</v>
      </c>
    </row>
    <row r="1206" spans="1:51" s="86" customFormat="1" ht="22.5" customHeight="1" x14ac:dyDescent="0.25">
      <c r="A1206" s="88" t="s">
        <v>14730</v>
      </c>
      <c r="B1206" s="89" t="s">
        <v>14731</v>
      </c>
      <c r="C1206" s="89" t="s">
        <v>54</v>
      </c>
      <c r="D1206" s="89" t="s">
        <v>743</v>
      </c>
      <c r="E1206" s="89" t="s">
        <v>59</v>
      </c>
      <c r="F1206" s="90">
        <v>1</v>
      </c>
      <c r="G1206" s="90">
        <v>62.7</v>
      </c>
      <c r="H1206" s="90">
        <v>0.57999999999999996</v>
      </c>
      <c r="I1206" s="90">
        <v>-16.66</v>
      </c>
      <c r="J1206" s="90">
        <v>-0.57999999999999996</v>
      </c>
      <c r="K1206" s="90" t="s">
        <v>57</v>
      </c>
      <c r="L1206" s="90">
        <v>46.04</v>
      </c>
      <c r="M1206" s="89" t="s">
        <v>58</v>
      </c>
      <c r="N1206" s="89" t="s">
        <v>59</v>
      </c>
      <c r="O1206" s="89" t="s">
        <v>12691</v>
      </c>
      <c r="P1206" s="89" t="s">
        <v>12692</v>
      </c>
      <c r="Q1206" s="89" t="s">
        <v>37042</v>
      </c>
      <c r="R1206" s="89" t="s">
        <v>12693</v>
      </c>
      <c r="S1206" s="89" t="s">
        <v>64</v>
      </c>
      <c r="T1206" s="90">
        <v>62.7</v>
      </c>
      <c r="U1206" s="90" t="s">
        <v>86</v>
      </c>
      <c r="V1206" s="89" t="s">
        <v>12607</v>
      </c>
      <c r="W1206" s="89" t="s">
        <v>64</v>
      </c>
      <c r="X1206" s="89" t="s">
        <v>64</v>
      </c>
      <c r="Y1206" s="89" t="s">
        <v>64</v>
      </c>
      <c r="Z1206" s="89" t="s">
        <v>64</v>
      </c>
      <c r="AA1206" s="89" t="s">
        <v>64</v>
      </c>
      <c r="AB1206" s="89" t="s">
        <v>14732</v>
      </c>
      <c r="AC1206" s="89" t="s">
        <v>14733</v>
      </c>
      <c r="AD1206" s="89" t="s">
        <v>14734</v>
      </c>
      <c r="AE1206" s="89" t="s">
        <v>14735</v>
      </c>
      <c r="AF1206" s="89" t="s">
        <v>413</v>
      </c>
      <c r="AG1206" s="89" t="s">
        <v>14736</v>
      </c>
      <c r="AH1206" s="89" t="s">
        <v>75</v>
      </c>
      <c r="AI1206" s="89" t="s">
        <v>12612</v>
      </c>
      <c r="AJ1206" s="89" t="s">
        <v>14737</v>
      </c>
      <c r="AK1206" s="89" t="s">
        <v>14738</v>
      </c>
      <c r="AL1206" s="89" t="s">
        <v>79</v>
      </c>
      <c r="AM1206" s="89" t="s">
        <v>14739</v>
      </c>
      <c r="AN1206" s="89" t="s">
        <v>64</v>
      </c>
      <c r="AO1206" s="90" t="s">
        <v>64</v>
      </c>
      <c r="AP1206" s="89" t="s">
        <v>64</v>
      </c>
      <c r="AQ1206" s="89" t="s">
        <v>64</v>
      </c>
      <c r="AR1206" s="89" t="s">
        <v>64</v>
      </c>
      <c r="AS1206" s="89" t="s">
        <v>64</v>
      </c>
      <c r="AT1206" s="89" t="s">
        <v>64</v>
      </c>
      <c r="AU1206" s="89" t="s">
        <v>64</v>
      </c>
      <c r="AV1206" s="90" t="s">
        <v>57</v>
      </c>
      <c r="AW1206" s="89" t="s">
        <v>56</v>
      </c>
      <c r="AX1206" s="89" t="s">
        <v>57</v>
      </c>
      <c r="AY1206" s="89" t="s">
        <v>56</v>
      </c>
    </row>
    <row r="1207" spans="1:51" s="86" customFormat="1" ht="22.5" customHeight="1" x14ac:dyDescent="0.25">
      <c r="A1207" s="88" t="s">
        <v>14740</v>
      </c>
      <c r="B1207" s="89" t="s">
        <v>14741</v>
      </c>
      <c r="C1207" s="89" t="s">
        <v>54</v>
      </c>
      <c r="D1207" s="89" t="s">
        <v>424</v>
      </c>
      <c r="E1207" s="89" t="s">
        <v>56</v>
      </c>
      <c r="F1207" s="90">
        <v>1</v>
      </c>
      <c r="G1207" s="90">
        <v>98.63</v>
      </c>
      <c r="H1207" s="90" t="s">
        <v>57</v>
      </c>
      <c r="I1207" s="90">
        <v>-16.27</v>
      </c>
      <c r="J1207" s="90">
        <v>-21.95</v>
      </c>
      <c r="K1207" s="90" t="s">
        <v>57</v>
      </c>
      <c r="L1207" s="90">
        <v>60.41</v>
      </c>
      <c r="M1207" s="89" t="s">
        <v>58</v>
      </c>
      <c r="N1207" s="89" t="s">
        <v>64</v>
      </c>
      <c r="O1207" s="89" t="s">
        <v>14742</v>
      </c>
      <c r="P1207" s="89" t="s">
        <v>14743</v>
      </c>
      <c r="Q1207" s="89" t="s">
        <v>37042</v>
      </c>
      <c r="R1207" s="89" t="s">
        <v>14744</v>
      </c>
      <c r="S1207" s="89" t="s">
        <v>64</v>
      </c>
      <c r="T1207" s="90">
        <v>98.63</v>
      </c>
      <c r="U1207" s="90" t="s">
        <v>86</v>
      </c>
      <c r="V1207" s="89" t="s">
        <v>66</v>
      </c>
      <c r="W1207" s="89" t="s">
        <v>14745</v>
      </c>
      <c r="X1207" s="89" t="s">
        <v>14746</v>
      </c>
      <c r="Y1207" s="89" t="s">
        <v>14747</v>
      </c>
      <c r="Z1207" s="89" t="s">
        <v>910</v>
      </c>
      <c r="AA1207" s="89" t="s">
        <v>14748</v>
      </c>
      <c r="AB1207" s="89" t="s">
        <v>14745</v>
      </c>
      <c r="AC1207" s="89" t="s">
        <v>14749</v>
      </c>
      <c r="AD1207" s="89" t="s">
        <v>14750</v>
      </c>
      <c r="AE1207" s="89" t="s">
        <v>9083</v>
      </c>
      <c r="AF1207" s="89" t="s">
        <v>413</v>
      </c>
      <c r="AG1207" s="89" t="s">
        <v>14751</v>
      </c>
      <c r="AH1207" s="89" t="s">
        <v>75</v>
      </c>
      <c r="AI1207" s="89" t="s">
        <v>76</v>
      </c>
      <c r="AJ1207" s="89" t="s">
        <v>14752</v>
      </c>
      <c r="AK1207" s="89" t="s">
        <v>14753</v>
      </c>
      <c r="AL1207" s="89" t="s">
        <v>79</v>
      </c>
      <c r="AM1207" s="89" t="s">
        <v>14754</v>
      </c>
      <c r="AN1207" s="89" t="s">
        <v>64</v>
      </c>
      <c r="AO1207" s="90" t="s">
        <v>64</v>
      </c>
      <c r="AP1207" s="89" t="s">
        <v>64</v>
      </c>
      <c r="AQ1207" s="89" t="s">
        <v>64</v>
      </c>
      <c r="AR1207" s="89" t="s">
        <v>64</v>
      </c>
      <c r="AS1207" s="89" t="s">
        <v>64</v>
      </c>
      <c r="AT1207" s="89" t="s">
        <v>64</v>
      </c>
      <c r="AU1207" s="89" t="s">
        <v>64</v>
      </c>
      <c r="AV1207" s="90" t="s">
        <v>57</v>
      </c>
      <c r="AW1207" s="89" t="s">
        <v>56</v>
      </c>
      <c r="AX1207" s="89" t="s">
        <v>57</v>
      </c>
      <c r="AY1207" s="89" t="s">
        <v>56</v>
      </c>
    </row>
    <row r="1208" spans="1:51" s="86" customFormat="1" ht="22.5" customHeight="1" x14ac:dyDescent="0.25">
      <c r="A1208" s="88" t="s">
        <v>14755</v>
      </c>
      <c r="B1208" s="89" t="s">
        <v>14756</v>
      </c>
      <c r="C1208" s="89" t="s">
        <v>54</v>
      </c>
      <c r="D1208" s="89" t="s">
        <v>424</v>
      </c>
      <c r="E1208" s="89" t="s">
        <v>59</v>
      </c>
      <c r="F1208" s="90">
        <v>1</v>
      </c>
      <c r="G1208" s="90">
        <v>117.27</v>
      </c>
      <c r="H1208" s="90" t="s">
        <v>57</v>
      </c>
      <c r="I1208" s="90">
        <v>-19.940000000000001</v>
      </c>
      <c r="J1208" s="90">
        <v>-21.95</v>
      </c>
      <c r="K1208" s="90" t="s">
        <v>57</v>
      </c>
      <c r="L1208" s="90">
        <v>75.38</v>
      </c>
      <c r="M1208" s="89" t="s">
        <v>58</v>
      </c>
      <c r="N1208" s="89" t="s">
        <v>64</v>
      </c>
      <c r="O1208" s="89" t="s">
        <v>8281</v>
      </c>
      <c r="P1208" s="89" t="s">
        <v>14757</v>
      </c>
      <c r="Q1208" s="89" t="s">
        <v>37042</v>
      </c>
      <c r="R1208" s="89" t="s">
        <v>14758</v>
      </c>
      <c r="S1208" s="89" t="s">
        <v>64</v>
      </c>
      <c r="T1208" s="90">
        <v>117.27</v>
      </c>
      <c r="U1208" s="90" t="s">
        <v>86</v>
      </c>
      <c r="V1208" s="89" t="s">
        <v>66</v>
      </c>
      <c r="W1208" s="89" t="s">
        <v>14759</v>
      </c>
      <c r="X1208" s="89" t="s">
        <v>14760</v>
      </c>
      <c r="Y1208" s="89" t="s">
        <v>14761</v>
      </c>
      <c r="Z1208" s="89" t="s">
        <v>64</v>
      </c>
      <c r="AA1208" s="89" t="s">
        <v>64</v>
      </c>
      <c r="AB1208" s="89" t="s">
        <v>14759</v>
      </c>
      <c r="AC1208" s="89" t="s">
        <v>14762</v>
      </c>
      <c r="AD1208" s="89" t="s">
        <v>14763</v>
      </c>
      <c r="AE1208" s="89" t="s">
        <v>14764</v>
      </c>
      <c r="AF1208" s="89" t="s">
        <v>175</v>
      </c>
      <c r="AG1208" s="89" t="s">
        <v>14765</v>
      </c>
      <c r="AH1208" s="89" t="s">
        <v>75</v>
      </c>
      <c r="AI1208" s="89" t="s">
        <v>76</v>
      </c>
      <c r="AJ1208" s="89" t="s">
        <v>14537</v>
      </c>
      <c r="AK1208" s="89" t="s">
        <v>14766</v>
      </c>
      <c r="AL1208" s="89" t="s">
        <v>79</v>
      </c>
      <c r="AM1208" s="89" t="s">
        <v>14767</v>
      </c>
      <c r="AN1208" s="89" t="s">
        <v>64</v>
      </c>
      <c r="AO1208" s="90" t="s">
        <v>64</v>
      </c>
      <c r="AP1208" s="89" t="s">
        <v>64</v>
      </c>
      <c r="AQ1208" s="89" t="s">
        <v>64</v>
      </c>
      <c r="AR1208" s="89" t="s">
        <v>64</v>
      </c>
      <c r="AS1208" s="89" t="s">
        <v>64</v>
      </c>
      <c r="AT1208" s="89" t="s">
        <v>64</v>
      </c>
      <c r="AU1208" s="89" t="s">
        <v>64</v>
      </c>
      <c r="AV1208" s="90" t="s">
        <v>57</v>
      </c>
      <c r="AW1208" s="89" t="s">
        <v>56</v>
      </c>
      <c r="AX1208" s="89" t="s">
        <v>57</v>
      </c>
      <c r="AY1208" s="89" t="s">
        <v>56</v>
      </c>
    </row>
    <row r="1209" spans="1:51" s="86" customFormat="1" ht="22.5" customHeight="1" x14ac:dyDescent="0.25">
      <c r="A1209" s="88" t="s">
        <v>14768</v>
      </c>
      <c r="B1209" s="89" t="s">
        <v>14769</v>
      </c>
      <c r="C1209" s="89" t="s">
        <v>54</v>
      </c>
      <c r="D1209" s="89" t="s">
        <v>1058</v>
      </c>
      <c r="E1209" s="89" t="s">
        <v>56</v>
      </c>
      <c r="F1209" s="90">
        <v>1</v>
      </c>
      <c r="G1209" s="90">
        <v>201.25</v>
      </c>
      <c r="H1209" s="90" t="s">
        <v>57</v>
      </c>
      <c r="I1209" s="90">
        <v>-34.21</v>
      </c>
      <c r="J1209" s="90">
        <v>-21.95</v>
      </c>
      <c r="K1209" s="90" t="s">
        <v>57</v>
      </c>
      <c r="L1209" s="90">
        <v>145.09</v>
      </c>
      <c r="M1209" s="89" t="s">
        <v>58</v>
      </c>
      <c r="N1209" s="89" t="s">
        <v>64</v>
      </c>
      <c r="O1209" s="89" t="s">
        <v>1020</v>
      </c>
      <c r="P1209" s="89" t="s">
        <v>14486</v>
      </c>
      <c r="Q1209" s="89" t="s">
        <v>37042</v>
      </c>
      <c r="R1209" s="89" t="s">
        <v>14487</v>
      </c>
      <c r="S1209" s="89" t="s">
        <v>64</v>
      </c>
      <c r="T1209" s="90">
        <v>201.25</v>
      </c>
      <c r="U1209" s="90" t="s">
        <v>86</v>
      </c>
      <c r="V1209" s="89" t="s">
        <v>12607</v>
      </c>
      <c r="W1209" s="89" t="s">
        <v>64</v>
      </c>
      <c r="X1209" s="89" t="s">
        <v>64</v>
      </c>
      <c r="Y1209" s="89" t="s">
        <v>64</v>
      </c>
      <c r="Z1209" s="89" t="s">
        <v>64</v>
      </c>
      <c r="AA1209" s="89" t="s">
        <v>64</v>
      </c>
      <c r="AB1209" s="89" t="s">
        <v>14770</v>
      </c>
      <c r="AC1209" s="89" t="s">
        <v>14771</v>
      </c>
      <c r="AD1209" s="89" t="s">
        <v>14772</v>
      </c>
      <c r="AE1209" s="89" t="s">
        <v>10962</v>
      </c>
      <c r="AF1209" s="89" t="s">
        <v>175</v>
      </c>
      <c r="AG1209" s="89" t="s">
        <v>14773</v>
      </c>
      <c r="AH1209" s="89" t="s">
        <v>75</v>
      </c>
      <c r="AI1209" s="89" t="s">
        <v>12612</v>
      </c>
      <c r="AJ1209" s="89" t="s">
        <v>14774</v>
      </c>
      <c r="AK1209" s="89" t="s">
        <v>14775</v>
      </c>
      <c r="AL1209" s="89" t="s">
        <v>79</v>
      </c>
      <c r="AM1209" s="89" t="s">
        <v>14776</v>
      </c>
      <c r="AN1209" s="89" t="s">
        <v>64</v>
      </c>
      <c r="AO1209" s="90" t="s">
        <v>64</v>
      </c>
      <c r="AP1209" s="89" t="s">
        <v>64</v>
      </c>
      <c r="AQ1209" s="89" t="s">
        <v>64</v>
      </c>
      <c r="AR1209" s="89" t="s">
        <v>64</v>
      </c>
      <c r="AS1209" s="89" t="s">
        <v>64</v>
      </c>
      <c r="AT1209" s="89" t="s">
        <v>64</v>
      </c>
      <c r="AU1209" s="89" t="s">
        <v>64</v>
      </c>
      <c r="AV1209" s="90" t="s">
        <v>57</v>
      </c>
      <c r="AW1209" s="89" t="s">
        <v>56</v>
      </c>
      <c r="AX1209" s="89" t="s">
        <v>57</v>
      </c>
      <c r="AY1209" s="89" t="s">
        <v>56</v>
      </c>
    </row>
    <row r="1210" spans="1:51" s="86" customFormat="1" ht="22.5" customHeight="1" x14ac:dyDescent="0.25">
      <c r="A1210" s="88" t="s">
        <v>14777</v>
      </c>
      <c r="B1210" s="89" t="s">
        <v>14778</v>
      </c>
      <c r="C1210" s="89" t="s">
        <v>54</v>
      </c>
      <c r="D1210" s="89" t="s">
        <v>743</v>
      </c>
      <c r="E1210" s="89" t="s">
        <v>56</v>
      </c>
      <c r="F1210" s="90">
        <v>1</v>
      </c>
      <c r="G1210" s="90">
        <v>56.16</v>
      </c>
      <c r="H1210" s="90">
        <v>9.07</v>
      </c>
      <c r="I1210" s="90">
        <v>-12.74</v>
      </c>
      <c r="J1210" s="90">
        <v>-9.07</v>
      </c>
      <c r="K1210" s="90" t="s">
        <v>57</v>
      </c>
      <c r="L1210" s="90">
        <v>43.42</v>
      </c>
      <c r="M1210" s="89" t="s">
        <v>58</v>
      </c>
      <c r="N1210" s="89" t="s">
        <v>59</v>
      </c>
      <c r="O1210" s="89" t="s">
        <v>5952</v>
      </c>
      <c r="P1210" s="89" t="s">
        <v>13818</v>
      </c>
      <c r="Q1210" s="89" t="s">
        <v>37042</v>
      </c>
      <c r="R1210" s="89" t="s">
        <v>13819</v>
      </c>
      <c r="S1210" s="89" t="s">
        <v>64</v>
      </c>
      <c r="T1210" s="90">
        <v>56.16</v>
      </c>
      <c r="U1210" s="90" t="s">
        <v>65</v>
      </c>
      <c r="V1210" s="89" t="s">
        <v>12607</v>
      </c>
      <c r="W1210" s="89" t="s">
        <v>64</v>
      </c>
      <c r="X1210" s="89" t="s">
        <v>64</v>
      </c>
      <c r="Y1210" s="89" t="s">
        <v>64</v>
      </c>
      <c r="Z1210" s="89" t="s">
        <v>64</v>
      </c>
      <c r="AA1210" s="89" t="s">
        <v>64</v>
      </c>
      <c r="AB1210" s="89" t="s">
        <v>14779</v>
      </c>
      <c r="AC1210" s="89" t="s">
        <v>14780</v>
      </c>
      <c r="AD1210" s="89" t="s">
        <v>14781</v>
      </c>
      <c r="AE1210" s="89" t="s">
        <v>14782</v>
      </c>
      <c r="AF1210" s="89" t="s">
        <v>193</v>
      </c>
      <c r="AG1210" s="89" t="s">
        <v>14783</v>
      </c>
      <c r="AH1210" s="89" t="s">
        <v>75</v>
      </c>
      <c r="AI1210" s="89" t="s">
        <v>12612</v>
      </c>
      <c r="AJ1210" s="89" t="s">
        <v>14411</v>
      </c>
      <c r="AK1210" s="89" t="s">
        <v>14784</v>
      </c>
      <c r="AL1210" s="89" t="s">
        <v>79</v>
      </c>
      <c r="AM1210" s="89" t="s">
        <v>14785</v>
      </c>
      <c r="AN1210" s="89" t="s">
        <v>64</v>
      </c>
      <c r="AO1210" s="90" t="s">
        <v>64</v>
      </c>
      <c r="AP1210" s="89" t="s">
        <v>64</v>
      </c>
      <c r="AQ1210" s="89" t="s">
        <v>64</v>
      </c>
      <c r="AR1210" s="89" t="s">
        <v>64</v>
      </c>
      <c r="AS1210" s="89" t="s">
        <v>64</v>
      </c>
      <c r="AT1210" s="89" t="s">
        <v>64</v>
      </c>
      <c r="AU1210" s="89" t="s">
        <v>64</v>
      </c>
      <c r="AV1210" s="90" t="s">
        <v>57</v>
      </c>
      <c r="AW1210" s="89" t="s">
        <v>56</v>
      </c>
      <c r="AX1210" s="89" t="s">
        <v>57</v>
      </c>
      <c r="AY1210" s="89" t="s">
        <v>56</v>
      </c>
    </row>
    <row r="1211" spans="1:51" s="86" customFormat="1" ht="22.5" customHeight="1" x14ac:dyDescent="0.25">
      <c r="A1211" s="88" t="s">
        <v>14786</v>
      </c>
      <c r="B1211" s="89" t="s">
        <v>14787</v>
      </c>
      <c r="C1211" s="89" t="s">
        <v>54</v>
      </c>
      <c r="D1211" s="89" t="s">
        <v>165</v>
      </c>
      <c r="E1211" s="89" t="s">
        <v>59</v>
      </c>
      <c r="F1211" s="90">
        <v>1</v>
      </c>
      <c r="G1211" s="90">
        <v>59.56</v>
      </c>
      <c r="H1211" s="90" t="s">
        <v>57</v>
      </c>
      <c r="I1211" s="90">
        <v>-16.13</v>
      </c>
      <c r="J1211" s="90" t="s">
        <v>57</v>
      </c>
      <c r="K1211" s="90" t="s">
        <v>57</v>
      </c>
      <c r="L1211" s="90">
        <v>43.43</v>
      </c>
      <c r="M1211" s="89" t="s">
        <v>58</v>
      </c>
      <c r="N1211" s="89" t="s">
        <v>64</v>
      </c>
      <c r="O1211" s="89" t="s">
        <v>12666</v>
      </c>
      <c r="P1211" s="89" t="s">
        <v>12667</v>
      </c>
      <c r="Q1211" s="89" t="s">
        <v>37042</v>
      </c>
      <c r="R1211" s="89" t="s">
        <v>12668</v>
      </c>
      <c r="S1211" s="89" t="s">
        <v>64</v>
      </c>
      <c r="T1211" s="90">
        <v>59.56</v>
      </c>
      <c r="U1211" s="90" t="s">
        <v>86</v>
      </c>
      <c r="V1211" s="89" t="s">
        <v>12607</v>
      </c>
      <c r="W1211" s="89" t="s">
        <v>64</v>
      </c>
      <c r="X1211" s="89" t="s">
        <v>64</v>
      </c>
      <c r="Y1211" s="89" t="s">
        <v>64</v>
      </c>
      <c r="Z1211" s="89" t="s">
        <v>64</v>
      </c>
      <c r="AA1211" s="89" t="s">
        <v>64</v>
      </c>
      <c r="AB1211" s="89" t="s">
        <v>14788</v>
      </c>
      <c r="AC1211" s="89" t="s">
        <v>14789</v>
      </c>
      <c r="AD1211" s="89" t="s">
        <v>14790</v>
      </c>
      <c r="AE1211" s="89" t="s">
        <v>14791</v>
      </c>
      <c r="AF1211" s="89" t="s">
        <v>449</v>
      </c>
      <c r="AG1211" s="89" t="s">
        <v>14792</v>
      </c>
      <c r="AH1211" s="89" t="s">
        <v>75</v>
      </c>
      <c r="AI1211" s="89" t="s">
        <v>12612</v>
      </c>
      <c r="AJ1211" s="89" t="s">
        <v>14793</v>
      </c>
      <c r="AK1211" s="89" t="s">
        <v>14794</v>
      </c>
      <c r="AL1211" s="89" t="s">
        <v>79</v>
      </c>
      <c r="AM1211" s="89" t="s">
        <v>14795</v>
      </c>
      <c r="AN1211" s="89" t="s">
        <v>64</v>
      </c>
      <c r="AO1211" s="90" t="s">
        <v>64</v>
      </c>
      <c r="AP1211" s="89" t="s">
        <v>64</v>
      </c>
      <c r="AQ1211" s="89" t="s">
        <v>64</v>
      </c>
      <c r="AR1211" s="89" t="s">
        <v>64</v>
      </c>
      <c r="AS1211" s="89" t="s">
        <v>64</v>
      </c>
      <c r="AT1211" s="89" t="s">
        <v>64</v>
      </c>
      <c r="AU1211" s="89" t="s">
        <v>64</v>
      </c>
      <c r="AV1211" s="90" t="s">
        <v>57</v>
      </c>
      <c r="AW1211" s="89" t="s">
        <v>56</v>
      </c>
      <c r="AX1211" s="89" t="s">
        <v>57</v>
      </c>
      <c r="AY1211" s="89" t="s">
        <v>56</v>
      </c>
    </row>
    <row r="1212" spans="1:51" s="86" customFormat="1" ht="22.5" customHeight="1" x14ac:dyDescent="0.25">
      <c r="A1212" s="88" t="s">
        <v>14796</v>
      </c>
      <c r="B1212" s="89" t="s">
        <v>14787</v>
      </c>
      <c r="C1212" s="89" t="s">
        <v>54</v>
      </c>
      <c r="D1212" s="89" t="s">
        <v>1058</v>
      </c>
      <c r="E1212" s="89" t="s">
        <v>56</v>
      </c>
      <c r="F1212" s="90">
        <v>1</v>
      </c>
      <c r="G1212" s="90">
        <v>59.56</v>
      </c>
      <c r="H1212" s="90" t="s">
        <v>57</v>
      </c>
      <c r="I1212" s="90">
        <v>-16.13</v>
      </c>
      <c r="J1212" s="90" t="s">
        <v>57</v>
      </c>
      <c r="K1212" s="90" t="s">
        <v>57</v>
      </c>
      <c r="L1212" s="90">
        <v>43.43</v>
      </c>
      <c r="M1212" s="89" t="s">
        <v>58</v>
      </c>
      <c r="N1212" s="89" t="s">
        <v>64</v>
      </c>
      <c r="O1212" s="89" t="s">
        <v>12666</v>
      </c>
      <c r="P1212" s="89" t="s">
        <v>12667</v>
      </c>
      <c r="Q1212" s="89" t="s">
        <v>37042</v>
      </c>
      <c r="R1212" s="89" t="s">
        <v>12668</v>
      </c>
      <c r="S1212" s="89" t="s">
        <v>64</v>
      </c>
      <c r="T1212" s="90">
        <v>59.56</v>
      </c>
      <c r="U1212" s="90" t="s">
        <v>86</v>
      </c>
      <c r="V1212" s="89" t="s">
        <v>12607</v>
      </c>
      <c r="W1212" s="89" t="s">
        <v>64</v>
      </c>
      <c r="X1212" s="89" t="s">
        <v>64</v>
      </c>
      <c r="Y1212" s="89" t="s">
        <v>64</v>
      </c>
      <c r="Z1212" s="89" t="s">
        <v>64</v>
      </c>
      <c r="AA1212" s="89" t="s">
        <v>64</v>
      </c>
      <c r="AB1212" s="89" t="s">
        <v>14797</v>
      </c>
      <c r="AC1212" s="89" t="s">
        <v>14798</v>
      </c>
      <c r="AD1212" s="89" t="s">
        <v>14799</v>
      </c>
      <c r="AE1212" s="89" t="s">
        <v>2638</v>
      </c>
      <c r="AF1212" s="89" t="s">
        <v>242</v>
      </c>
      <c r="AG1212" s="89" t="s">
        <v>14800</v>
      </c>
      <c r="AH1212" s="89" t="s">
        <v>75</v>
      </c>
      <c r="AI1212" s="89" t="s">
        <v>12612</v>
      </c>
      <c r="AJ1212" s="89" t="s">
        <v>14705</v>
      </c>
      <c r="AK1212" s="89" t="s">
        <v>14801</v>
      </c>
      <c r="AL1212" s="89" t="s">
        <v>79</v>
      </c>
      <c r="AM1212" s="89" t="s">
        <v>14802</v>
      </c>
      <c r="AN1212" s="89" t="s">
        <v>64</v>
      </c>
      <c r="AO1212" s="90" t="s">
        <v>64</v>
      </c>
      <c r="AP1212" s="89" t="s">
        <v>64</v>
      </c>
      <c r="AQ1212" s="89" t="s">
        <v>64</v>
      </c>
      <c r="AR1212" s="89" t="s">
        <v>64</v>
      </c>
      <c r="AS1212" s="89" t="s">
        <v>64</v>
      </c>
      <c r="AT1212" s="89" t="s">
        <v>64</v>
      </c>
      <c r="AU1212" s="89" t="s">
        <v>64</v>
      </c>
      <c r="AV1212" s="90" t="s">
        <v>57</v>
      </c>
      <c r="AW1212" s="89" t="s">
        <v>56</v>
      </c>
      <c r="AX1212" s="89" t="s">
        <v>57</v>
      </c>
      <c r="AY1212" s="89" t="s">
        <v>56</v>
      </c>
    </row>
    <row r="1213" spans="1:51" s="86" customFormat="1" ht="22.5" customHeight="1" x14ac:dyDescent="0.25">
      <c r="A1213" s="88" t="s">
        <v>14803</v>
      </c>
      <c r="B1213" s="89" t="s">
        <v>14804</v>
      </c>
      <c r="C1213" s="89" t="s">
        <v>54</v>
      </c>
      <c r="D1213" s="89" t="s">
        <v>1051</v>
      </c>
      <c r="E1213" s="89" t="s">
        <v>56</v>
      </c>
      <c r="F1213" s="90">
        <v>1</v>
      </c>
      <c r="G1213" s="90">
        <v>103.01</v>
      </c>
      <c r="H1213" s="90">
        <v>1.59</v>
      </c>
      <c r="I1213" s="90">
        <v>-12.36</v>
      </c>
      <c r="J1213" s="90" t="s">
        <v>57</v>
      </c>
      <c r="K1213" s="90" t="s">
        <v>57</v>
      </c>
      <c r="L1213" s="90">
        <v>92.24</v>
      </c>
      <c r="M1213" s="89" t="s">
        <v>58</v>
      </c>
      <c r="N1213" s="89" t="s">
        <v>64</v>
      </c>
      <c r="O1213" s="89" t="s">
        <v>14805</v>
      </c>
      <c r="P1213" s="89" t="s">
        <v>14806</v>
      </c>
      <c r="Q1213" s="89" t="s">
        <v>37042</v>
      </c>
      <c r="R1213" s="89" t="s">
        <v>14807</v>
      </c>
      <c r="S1213" s="89" t="s">
        <v>64</v>
      </c>
      <c r="T1213" s="90">
        <v>103.01</v>
      </c>
      <c r="U1213" s="90" t="s">
        <v>65</v>
      </c>
      <c r="V1213" s="89" t="s">
        <v>66</v>
      </c>
      <c r="W1213" s="89" t="s">
        <v>14808</v>
      </c>
      <c r="X1213" s="89" t="s">
        <v>14809</v>
      </c>
      <c r="Y1213" s="89" t="s">
        <v>14810</v>
      </c>
      <c r="Z1213" s="89" t="s">
        <v>64</v>
      </c>
      <c r="AA1213" s="89" t="s">
        <v>64</v>
      </c>
      <c r="AB1213" s="89" t="s">
        <v>14808</v>
      </c>
      <c r="AC1213" s="89" t="s">
        <v>14811</v>
      </c>
      <c r="AD1213" s="89" t="s">
        <v>14812</v>
      </c>
      <c r="AE1213" s="89" t="s">
        <v>175</v>
      </c>
      <c r="AF1213" s="89" t="s">
        <v>175</v>
      </c>
      <c r="AG1213" s="89" t="s">
        <v>14813</v>
      </c>
      <c r="AH1213" s="89" t="s">
        <v>75</v>
      </c>
      <c r="AI1213" s="89" t="s">
        <v>177</v>
      </c>
      <c r="AJ1213" s="89" t="s">
        <v>14814</v>
      </c>
      <c r="AK1213" s="89" t="s">
        <v>14815</v>
      </c>
      <c r="AL1213" s="89" t="s">
        <v>14816</v>
      </c>
      <c r="AM1213" s="89" t="s">
        <v>14817</v>
      </c>
      <c r="AN1213" s="89" t="s">
        <v>64</v>
      </c>
      <c r="AO1213" s="90" t="s">
        <v>64</v>
      </c>
      <c r="AP1213" s="89" t="s">
        <v>64</v>
      </c>
      <c r="AQ1213" s="89" t="s">
        <v>64</v>
      </c>
      <c r="AR1213" s="89" t="s">
        <v>64</v>
      </c>
      <c r="AS1213" s="89" t="s">
        <v>64</v>
      </c>
      <c r="AT1213" s="89" t="s">
        <v>64</v>
      </c>
      <c r="AU1213" s="89" t="s">
        <v>64</v>
      </c>
      <c r="AV1213" s="90" t="s">
        <v>57</v>
      </c>
      <c r="AW1213" s="89" t="s">
        <v>56</v>
      </c>
      <c r="AX1213" s="89" t="s">
        <v>57</v>
      </c>
      <c r="AY1213" s="89" t="s">
        <v>56</v>
      </c>
    </row>
    <row r="1214" spans="1:51" s="86" customFormat="1" ht="22.5" customHeight="1" x14ac:dyDescent="0.25">
      <c r="A1214" s="88" t="s">
        <v>14818</v>
      </c>
      <c r="B1214" s="89" t="s">
        <v>14819</v>
      </c>
      <c r="C1214" s="89" t="s">
        <v>54</v>
      </c>
      <c r="D1214" s="89" t="s">
        <v>424</v>
      </c>
      <c r="E1214" s="89" t="s">
        <v>56</v>
      </c>
      <c r="F1214" s="90">
        <v>1</v>
      </c>
      <c r="G1214" s="90">
        <v>133.46</v>
      </c>
      <c r="H1214" s="90" t="s">
        <v>57</v>
      </c>
      <c r="I1214" s="90">
        <v>-16.02</v>
      </c>
      <c r="J1214" s="90">
        <v>-20.95</v>
      </c>
      <c r="K1214" s="90" t="s">
        <v>57</v>
      </c>
      <c r="L1214" s="90">
        <v>96.49</v>
      </c>
      <c r="M1214" s="89" t="s">
        <v>58</v>
      </c>
      <c r="N1214" s="89" t="s">
        <v>59</v>
      </c>
      <c r="O1214" s="89" t="s">
        <v>12918</v>
      </c>
      <c r="P1214" s="89" t="s">
        <v>12919</v>
      </c>
      <c r="Q1214" s="89" t="s">
        <v>37042</v>
      </c>
      <c r="R1214" s="89" t="s">
        <v>12920</v>
      </c>
      <c r="S1214" s="89" t="s">
        <v>64</v>
      </c>
      <c r="T1214" s="90">
        <v>133.46</v>
      </c>
      <c r="U1214" s="90" t="s">
        <v>65</v>
      </c>
      <c r="V1214" s="89" t="s">
        <v>12607</v>
      </c>
      <c r="W1214" s="89" t="s">
        <v>64</v>
      </c>
      <c r="X1214" s="89" t="s">
        <v>64</v>
      </c>
      <c r="Y1214" s="89" t="s">
        <v>64</v>
      </c>
      <c r="Z1214" s="89" t="s">
        <v>64</v>
      </c>
      <c r="AA1214" s="89" t="s">
        <v>64</v>
      </c>
      <c r="AB1214" s="89" t="s">
        <v>14820</v>
      </c>
      <c r="AC1214" s="89" t="s">
        <v>14821</v>
      </c>
      <c r="AD1214" s="89" t="s">
        <v>14822</v>
      </c>
      <c r="AE1214" s="89" t="s">
        <v>14823</v>
      </c>
      <c r="AF1214" s="89" t="s">
        <v>242</v>
      </c>
      <c r="AG1214" s="89" t="s">
        <v>14824</v>
      </c>
      <c r="AH1214" s="89" t="s">
        <v>75</v>
      </c>
      <c r="AI1214" s="89" t="s">
        <v>12612</v>
      </c>
      <c r="AJ1214" s="89" t="s">
        <v>13908</v>
      </c>
      <c r="AK1214" s="89" t="s">
        <v>14825</v>
      </c>
      <c r="AL1214" s="89" t="s">
        <v>79</v>
      </c>
      <c r="AM1214" s="89" t="s">
        <v>14826</v>
      </c>
      <c r="AN1214" s="89" t="s">
        <v>64</v>
      </c>
      <c r="AO1214" s="90" t="s">
        <v>64</v>
      </c>
      <c r="AP1214" s="89" t="s">
        <v>64</v>
      </c>
      <c r="AQ1214" s="89" t="s">
        <v>64</v>
      </c>
      <c r="AR1214" s="89" t="s">
        <v>64</v>
      </c>
      <c r="AS1214" s="89" t="s">
        <v>64</v>
      </c>
      <c r="AT1214" s="89" t="s">
        <v>64</v>
      </c>
      <c r="AU1214" s="89" t="s">
        <v>64</v>
      </c>
      <c r="AV1214" s="90" t="s">
        <v>57</v>
      </c>
      <c r="AW1214" s="89" t="s">
        <v>56</v>
      </c>
      <c r="AX1214" s="89" t="s">
        <v>57</v>
      </c>
      <c r="AY1214" s="89" t="s">
        <v>56</v>
      </c>
    </row>
    <row r="1215" spans="1:51" s="86" customFormat="1" ht="22.5" customHeight="1" x14ac:dyDescent="0.25">
      <c r="A1215" s="88" t="s">
        <v>14827</v>
      </c>
      <c r="B1215" s="89" t="s">
        <v>14828</v>
      </c>
      <c r="C1215" s="89" t="s">
        <v>54</v>
      </c>
      <c r="D1215" s="89" t="s">
        <v>743</v>
      </c>
      <c r="E1215" s="89" t="s">
        <v>56</v>
      </c>
      <c r="F1215" s="90">
        <v>1</v>
      </c>
      <c r="G1215" s="90">
        <v>143.61000000000001</v>
      </c>
      <c r="H1215" s="90" t="s">
        <v>57</v>
      </c>
      <c r="I1215" s="90">
        <v>-24.41</v>
      </c>
      <c r="J1215" s="90">
        <v>-25.95</v>
      </c>
      <c r="K1215" s="90" t="s">
        <v>57</v>
      </c>
      <c r="L1215" s="90">
        <v>93.25</v>
      </c>
      <c r="M1215" s="89" t="s">
        <v>58</v>
      </c>
      <c r="N1215" s="89" t="s">
        <v>64</v>
      </c>
      <c r="O1215" s="89" t="s">
        <v>14829</v>
      </c>
      <c r="P1215" s="89" t="s">
        <v>14830</v>
      </c>
      <c r="Q1215" s="89" t="s">
        <v>37042</v>
      </c>
      <c r="R1215" s="89" t="s">
        <v>14831</v>
      </c>
      <c r="S1215" s="89" t="s">
        <v>64</v>
      </c>
      <c r="T1215" s="90">
        <v>143.61000000000001</v>
      </c>
      <c r="U1215" s="90" t="s">
        <v>86</v>
      </c>
      <c r="V1215" s="89" t="s">
        <v>66</v>
      </c>
      <c r="W1215" s="89" t="s">
        <v>14832</v>
      </c>
      <c r="X1215" s="89" t="s">
        <v>14833</v>
      </c>
      <c r="Y1215" s="89" t="s">
        <v>14834</v>
      </c>
      <c r="Z1215" s="89" t="s">
        <v>64</v>
      </c>
      <c r="AA1215" s="89" t="s">
        <v>64</v>
      </c>
      <c r="AB1215" s="89" t="s">
        <v>14832</v>
      </c>
      <c r="AC1215" s="89" t="s">
        <v>14835</v>
      </c>
      <c r="AD1215" s="89" t="s">
        <v>14836</v>
      </c>
      <c r="AE1215" s="89" t="s">
        <v>14837</v>
      </c>
      <c r="AF1215" s="89" t="s">
        <v>193</v>
      </c>
      <c r="AG1215" s="89" t="s">
        <v>14838</v>
      </c>
      <c r="AH1215" s="89" t="s">
        <v>75</v>
      </c>
      <c r="AI1215" s="89" t="s">
        <v>76</v>
      </c>
      <c r="AJ1215" s="89" t="s">
        <v>14839</v>
      </c>
      <c r="AK1215" s="89" t="s">
        <v>14840</v>
      </c>
      <c r="AL1215" s="89" t="s">
        <v>79</v>
      </c>
      <c r="AM1215" s="89" t="s">
        <v>14841</v>
      </c>
      <c r="AN1215" s="89" t="s">
        <v>64</v>
      </c>
      <c r="AO1215" s="90" t="s">
        <v>64</v>
      </c>
      <c r="AP1215" s="89" t="s">
        <v>64</v>
      </c>
      <c r="AQ1215" s="89" t="s">
        <v>64</v>
      </c>
      <c r="AR1215" s="89" t="s">
        <v>64</v>
      </c>
      <c r="AS1215" s="89" t="s">
        <v>64</v>
      </c>
      <c r="AT1215" s="89" t="s">
        <v>64</v>
      </c>
      <c r="AU1215" s="89" t="s">
        <v>64</v>
      </c>
      <c r="AV1215" s="90" t="s">
        <v>57</v>
      </c>
      <c r="AW1215" s="89" t="s">
        <v>56</v>
      </c>
      <c r="AX1215" s="89" t="s">
        <v>57</v>
      </c>
      <c r="AY1215" s="89" t="s">
        <v>56</v>
      </c>
    </row>
    <row r="1216" spans="1:51" s="86" customFormat="1" ht="22.5" customHeight="1" x14ac:dyDescent="0.25">
      <c r="A1216" s="88" t="s">
        <v>14842</v>
      </c>
      <c r="B1216" s="89" t="s">
        <v>14843</v>
      </c>
      <c r="C1216" s="89" t="s">
        <v>54</v>
      </c>
      <c r="D1216" s="89" t="s">
        <v>1051</v>
      </c>
      <c r="E1216" s="89" t="s">
        <v>59</v>
      </c>
      <c r="F1216" s="90">
        <v>1</v>
      </c>
      <c r="G1216" s="90">
        <v>62.7</v>
      </c>
      <c r="H1216" s="90" t="s">
        <v>57</v>
      </c>
      <c r="I1216" s="90">
        <v>-16.66</v>
      </c>
      <c r="J1216" s="90" t="s">
        <v>57</v>
      </c>
      <c r="K1216" s="90" t="s">
        <v>57</v>
      </c>
      <c r="L1216" s="90">
        <v>46.04</v>
      </c>
      <c r="M1216" s="89" t="s">
        <v>58</v>
      </c>
      <c r="N1216" s="89" t="s">
        <v>59</v>
      </c>
      <c r="O1216" s="89" t="s">
        <v>12666</v>
      </c>
      <c r="P1216" s="89" t="s">
        <v>14285</v>
      </c>
      <c r="Q1216" s="89" t="s">
        <v>37042</v>
      </c>
      <c r="R1216" s="89" t="s">
        <v>14286</v>
      </c>
      <c r="S1216" s="89" t="s">
        <v>64</v>
      </c>
      <c r="T1216" s="90">
        <v>62.7</v>
      </c>
      <c r="U1216" s="90" t="s">
        <v>86</v>
      </c>
      <c r="V1216" s="89" t="s">
        <v>12607</v>
      </c>
      <c r="W1216" s="89" t="s">
        <v>64</v>
      </c>
      <c r="X1216" s="89" t="s">
        <v>64</v>
      </c>
      <c r="Y1216" s="89" t="s">
        <v>64</v>
      </c>
      <c r="Z1216" s="89" t="s">
        <v>64</v>
      </c>
      <c r="AA1216" s="89" t="s">
        <v>64</v>
      </c>
      <c r="AB1216" s="89" t="s">
        <v>14844</v>
      </c>
      <c r="AC1216" s="89" t="s">
        <v>14845</v>
      </c>
      <c r="AD1216" s="89" t="s">
        <v>14846</v>
      </c>
      <c r="AE1216" s="89" t="s">
        <v>14847</v>
      </c>
      <c r="AF1216" s="89" t="s">
        <v>175</v>
      </c>
      <c r="AG1216" s="89" t="s">
        <v>14848</v>
      </c>
      <c r="AH1216" s="89" t="s">
        <v>75</v>
      </c>
      <c r="AI1216" s="89" t="s">
        <v>12612</v>
      </c>
      <c r="AJ1216" s="89" t="s">
        <v>14849</v>
      </c>
      <c r="AK1216" s="89" t="s">
        <v>14850</v>
      </c>
      <c r="AL1216" s="89" t="s">
        <v>79</v>
      </c>
      <c r="AM1216" s="89" t="s">
        <v>14851</v>
      </c>
      <c r="AN1216" s="89" t="s">
        <v>64</v>
      </c>
      <c r="AO1216" s="90" t="s">
        <v>64</v>
      </c>
      <c r="AP1216" s="89" t="s">
        <v>64</v>
      </c>
      <c r="AQ1216" s="89" t="s">
        <v>64</v>
      </c>
      <c r="AR1216" s="89" t="s">
        <v>64</v>
      </c>
      <c r="AS1216" s="89" t="s">
        <v>64</v>
      </c>
      <c r="AT1216" s="89" t="s">
        <v>64</v>
      </c>
      <c r="AU1216" s="89" t="s">
        <v>64</v>
      </c>
      <c r="AV1216" s="90" t="s">
        <v>57</v>
      </c>
      <c r="AW1216" s="89" t="s">
        <v>56</v>
      </c>
      <c r="AX1216" s="89" t="s">
        <v>57</v>
      </c>
      <c r="AY1216" s="89" t="s">
        <v>56</v>
      </c>
    </row>
    <row r="1217" spans="1:51" s="86" customFormat="1" ht="22.5" customHeight="1" x14ac:dyDescent="0.25">
      <c r="A1217" s="88" t="s">
        <v>14852</v>
      </c>
      <c r="B1217" s="89" t="s">
        <v>1097</v>
      </c>
      <c r="C1217" s="89" t="s">
        <v>54</v>
      </c>
      <c r="D1217" s="89" t="s">
        <v>116</v>
      </c>
      <c r="E1217" s="89" t="s">
        <v>59</v>
      </c>
      <c r="F1217" s="90">
        <v>1</v>
      </c>
      <c r="G1217" s="90">
        <v>62.7</v>
      </c>
      <c r="H1217" s="90" t="s">
        <v>57</v>
      </c>
      <c r="I1217" s="90">
        <v>-16.66</v>
      </c>
      <c r="J1217" s="90" t="s">
        <v>57</v>
      </c>
      <c r="K1217" s="90" t="s">
        <v>57</v>
      </c>
      <c r="L1217" s="90">
        <v>46.04</v>
      </c>
      <c r="M1217" s="89" t="s">
        <v>58</v>
      </c>
      <c r="N1217" s="89" t="s">
        <v>59</v>
      </c>
      <c r="O1217" s="89" t="s">
        <v>12691</v>
      </c>
      <c r="P1217" s="89" t="s">
        <v>12692</v>
      </c>
      <c r="Q1217" s="89" t="s">
        <v>37042</v>
      </c>
      <c r="R1217" s="89" t="s">
        <v>12693</v>
      </c>
      <c r="S1217" s="89" t="s">
        <v>64</v>
      </c>
      <c r="T1217" s="90">
        <v>62.7</v>
      </c>
      <c r="U1217" s="90" t="s">
        <v>86</v>
      </c>
      <c r="V1217" s="89" t="s">
        <v>12607</v>
      </c>
      <c r="W1217" s="89" t="s">
        <v>64</v>
      </c>
      <c r="X1217" s="89" t="s">
        <v>64</v>
      </c>
      <c r="Y1217" s="89" t="s">
        <v>64</v>
      </c>
      <c r="Z1217" s="89" t="s">
        <v>64</v>
      </c>
      <c r="AA1217" s="89" t="s">
        <v>64</v>
      </c>
      <c r="AB1217" s="89" t="s">
        <v>14853</v>
      </c>
      <c r="AC1217" s="89" t="s">
        <v>14854</v>
      </c>
      <c r="AD1217" s="89" t="s">
        <v>14855</v>
      </c>
      <c r="AE1217" s="89" t="s">
        <v>14856</v>
      </c>
      <c r="AF1217" s="89" t="s">
        <v>193</v>
      </c>
      <c r="AG1217" s="89" t="s">
        <v>14857</v>
      </c>
      <c r="AH1217" s="89" t="s">
        <v>75</v>
      </c>
      <c r="AI1217" s="89" t="s">
        <v>12612</v>
      </c>
      <c r="AJ1217" s="89" t="s">
        <v>14858</v>
      </c>
      <c r="AK1217" s="89" t="s">
        <v>14859</v>
      </c>
      <c r="AL1217" s="89" t="s">
        <v>79</v>
      </c>
      <c r="AM1217" s="89" t="s">
        <v>14860</v>
      </c>
      <c r="AN1217" s="89" t="s">
        <v>64</v>
      </c>
      <c r="AO1217" s="90" t="s">
        <v>64</v>
      </c>
      <c r="AP1217" s="89" t="s">
        <v>64</v>
      </c>
      <c r="AQ1217" s="89" t="s">
        <v>64</v>
      </c>
      <c r="AR1217" s="89" t="s">
        <v>64</v>
      </c>
      <c r="AS1217" s="89" t="s">
        <v>64</v>
      </c>
      <c r="AT1217" s="89" t="s">
        <v>64</v>
      </c>
      <c r="AU1217" s="89" t="s">
        <v>64</v>
      </c>
      <c r="AV1217" s="90" t="s">
        <v>57</v>
      </c>
      <c r="AW1217" s="89" t="s">
        <v>56</v>
      </c>
      <c r="AX1217" s="89" t="s">
        <v>57</v>
      </c>
      <c r="AY1217" s="89" t="s">
        <v>56</v>
      </c>
    </row>
    <row r="1218" spans="1:51" s="86" customFormat="1" ht="22.5" customHeight="1" x14ac:dyDescent="0.25">
      <c r="A1218" s="88" t="s">
        <v>14861</v>
      </c>
      <c r="B1218" s="89" t="s">
        <v>14862</v>
      </c>
      <c r="C1218" s="89" t="s">
        <v>54</v>
      </c>
      <c r="D1218" s="89" t="s">
        <v>1058</v>
      </c>
      <c r="E1218" s="89" t="s">
        <v>59</v>
      </c>
      <c r="F1218" s="90">
        <v>1</v>
      </c>
      <c r="G1218" s="90">
        <v>119.84</v>
      </c>
      <c r="H1218" s="90" t="s">
        <v>57</v>
      </c>
      <c r="I1218" s="90">
        <v>-20.37</v>
      </c>
      <c r="J1218" s="90">
        <v>-24.95</v>
      </c>
      <c r="K1218" s="90" t="s">
        <v>57</v>
      </c>
      <c r="L1218" s="90">
        <v>74.52</v>
      </c>
      <c r="M1218" s="89" t="s">
        <v>58</v>
      </c>
      <c r="N1218" s="89" t="s">
        <v>64</v>
      </c>
      <c r="O1218" s="89" t="s">
        <v>14863</v>
      </c>
      <c r="P1218" s="89" t="s">
        <v>14864</v>
      </c>
      <c r="Q1218" s="89" t="s">
        <v>37042</v>
      </c>
      <c r="R1218" s="89" t="s">
        <v>14865</v>
      </c>
      <c r="S1218" s="89" t="s">
        <v>64</v>
      </c>
      <c r="T1218" s="90">
        <v>119.84</v>
      </c>
      <c r="U1218" s="90" t="s">
        <v>86</v>
      </c>
      <c r="V1218" s="89" t="s">
        <v>12607</v>
      </c>
      <c r="W1218" s="89" t="s">
        <v>64</v>
      </c>
      <c r="X1218" s="89" t="s">
        <v>64</v>
      </c>
      <c r="Y1218" s="89" t="s">
        <v>64</v>
      </c>
      <c r="Z1218" s="89" t="s">
        <v>64</v>
      </c>
      <c r="AA1218" s="89" t="s">
        <v>64</v>
      </c>
      <c r="AB1218" s="89" t="s">
        <v>14866</v>
      </c>
      <c r="AC1218" s="89" t="s">
        <v>14867</v>
      </c>
      <c r="AD1218" s="89" t="s">
        <v>14868</v>
      </c>
      <c r="AE1218" s="89" t="s">
        <v>1930</v>
      </c>
      <c r="AF1218" s="89" t="s">
        <v>209</v>
      </c>
      <c r="AG1218" s="89" t="s">
        <v>14869</v>
      </c>
      <c r="AH1218" s="89" t="s">
        <v>75</v>
      </c>
      <c r="AI1218" s="89" t="s">
        <v>12612</v>
      </c>
      <c r="AJ1218" s="89" t="s">
        <v>1679</v>
      </c>
      <c r="AK1218" s="89" t="s">
        <v>14870</v>
      </c>
      <c r="AL1218" s="89" t="s">
        <v>79</v>
      </c>
      <c r="AM1218" s="89" t="s">
        <v>14871</v>
      </c>
      <c r="AN1218" s="89" t="s">
        <v>64</v>
      </c>
      <c r="AO1218" s="90" t="s">
        <v>64</v>
      </c>
      <c r="AP1218" s="89" t="s">
        <v>64</v>
      </c>
      <c r="AQ1218" s="89" t="s">
        <v>64</v>
      </c>
      <c r="AR1218" s="89" t="s">
        <v>64</v>
      </c>
      <c r="AS1218" s="89" t="s">
        <v>64</v>
      </c>
      <c r="AT1218" s="89" t="s">
        <v>64</v>
      </c>
      <c r="AU1218" s="89" t="s">
        <v>64</v>
      </c>
      <c r="AV1218" s="90" t="s">
        <v>57</v>
      </c>
      <c r="AW1218" s="89" t="s">
        <v>56</v>
      </c>
      <c r="AX1218" s="89" t="s">
        <v>57</v>
      </c>
      <c r="AY1218" s="89" t="s">
        <v>56</v>
      </c>
    </row>
    <row r="1219" spans="1:51" s="86" customFormat="1" ht="22.5" customHeight="1" x14ac:dyDescent="0.25">
      <c r="A1219" s="88" t="s">
        <v>14872</v>
      </c>
      <c r="B1219" s="89" t="s">
        <v>14873</v>
      </c>
      <c r="C1219" s="89" t="s">
        <v>54</v>
      </c>
      <c r="D1219" s="89" t="s">
        <v>1058</v>
      </c>
      <c r="E1219" s="89" t="s">
        <v>56</v>
      </c>
      <c r="F1219" s="90">
        <v>2</v>
      </c>
      <c r="G1219" s="90">
        <v>398.72</v>
      </c>
      <c r="H1219" s="90" t="s">
        <v>57</v>
      </c>
      <c r="I1219" s="90">
        <v>-47.84</v>
      </c>
      <c r="J1219" s="90">
        <v>-43.9</v>
      </c>
      <c r="K1219" s="90" t="s">
        <v>57</v>
      </c>
      <c r="L1219" s="90">
        <v>306.98</v>
      </c>
      <c r="M1219" s="89" t="s">
        <v>58</v>
      </c>
      <c r="N1219" s="89" t="s">
        <v>64</v>
      </c>
      <c r="O1219" s="89" t="s">
        <v>12993</v>
      </c>
      <c r="P1219" s="89" t="s">
        <v>12994</v>
      </c>
      <c r="Q1219" s="89" t="s">
        <v>37042</v>
      </c>
      <c r="R1219" s="89" t="s">
        <v>12995</v>
      </c>
      <c r="S1219" s="89" t="s">
        <v>64</v>
      </c>
      <c r="T1219" s="90">
        <v>199.36</v>
      </c>
      <c r="U1219" s="90" t="s">
        <v>65</v>
      </c>
      <c r="V1219" s="89" t="s">
        <v>66</v>
      </c>
      <c r="W1219" s="89" t="s">
        <v>14874</v>
      </c>
      <c r="X1219" s="89" t="s">
        <v>14875</v>
      </c>
      <c r="Y1219" s="89" t="s">
        <v>14876</v>
      </c>
      <c r="Z1219" s="89" t="s">
        <v>64</v>
      </c>
      <c r="AA1219" s="89" t="s">
        <v>64</v>
      </c>
      <c r="AB1219" s="89" t="s">
        <v>14874</v>
      </c>
      <c r="AC1219" s="89" t="s">
        <v>14877</v>
      </c>
      <c r="AD1219" s="89" t="s">
        <v>14878</v>
      </c>
      <c r="AE1219" s="89" t="s">
        <v>209</v>
      </c>
      <c r="AF1219" s="89" t="s">
        <v>209</v>
      </c>
      <c r="AG1219" s="89" t="s">
        <v>14879</v>
      </c>
      <c r="AH1219" s="89" t="s">
        <v>75</v>
      </c>
      <c r="AI1219" s="89" t="s">
        <v>76</v>
      </c>
      <c r="AJ1219" s="89" t="s">
        <v>14880</v>
      </c>
      <c r="AK1219" s="89" t="s">
        <v>14881</v>
      </c>
      <c r="AL1219" s="89" t="s">
        <v>79</v>
      </c>
      <c r="AM1219" s="89" t="s">
        <v>14882</v>
      </c>
      <c r="AN1219" s="89" t="s">
        <v>64</v>
      </c>
      <c r="AO1219" s="90" t="s">
        <v>64</v>
      </c>
      <c r="AP1219" s="89" t="s">
        <v>64</v>
      </c>
      <c r="AQ1219" s="89" t="s">
        <v>64</v>
      </c>
      <c r="AR1219" s="89" t="s">
        <v>64</v>
      </c>
      <c r="AS1219" s="89" t="s">
        <v>64</v>
      </c>
      <c r="AT1219" s="89" t="s">
        <v>64</v>
      </c>
      <c r="AU1219" s="89" t="s">
        <v>64</v>
      </c>
      <c r="AV1219" s="90" t="s">
        <v>57</v>
      </c>
      <c r="AW1219" s="89" t="s">
        <v>56</v>
      </c>
      <c r="AX1219" s="89" t="s">
        <v>57</v>
      </c>
      <c r="AY1219" s="89" t="s">
        <v>56</v>
      </c>
    </row>
    <row r="1220" spans="1:51" s="86" customFormat="1" ht="22.5" customHeight="1" x14ac:dyDescent="0.25">
      <c r="A1220" s="88" t="s">
        <v>14883</v>
      </c>
      <c r="B1220" s="89" t="s">
        <v>14884</v>
      </c>
      <c r="C1220" s="89" t="s">
        <v>54</v>
      </c>
      <c r="D1220" s="89" t="s">
        <v>1058</v>
      </c>
      <c r="E1220" s="89" t="s">
        <v>56</v>
      </c>
      <c r="F1220" s="90">
        <v>1</v>
      </c>
      <c r="G1220" s="90">
        <v>59.56</v>
      </c>
      <c r="H1220" s="90">
        <v>30.19</v>
      </c>
      <c r="I1220" s="90">
        <v>-16.13</v>
      </c>
      <c r="J1220" s="90">
        <v>-30.19</v>
      </c>
      <c r="K1220" s="90" t="s">
        <v>57</v>
      </c>
      <c r="L1220" s="90">
        <v>43.43</v>
      </c>
      <c r="M1220" s="89" t="s">
        <v>58</v>
      </c>
      <c r="N1220" s="89" t="s">
        <v>59</v>
      </c>
      <c r="O1220" s="89" t="s">
        <v>12666</v>
      </c>
      <c r="P1220" s="89" t="s">
        <v>12667</v>
      </c>
      <c r="Q1220" s="89" t="s">
        <v>37042</v>
      </c>
      <c r="R1220" s="89" t="s">
        <v>12668</v>
      </c>
      <c r="S1220" s="89" t="s">
        <v>64</v>
      </c>
      <c r="T1220" s="90">
        <v>59.56</v>
      </c>
      <c r="U1220" s="90" t="s">
        <v>86</v>
      </c>
      <c r="V1220" s="89" t="s">
        <v>12607</v>
      </c>
      <c r="W1220" s="89" t="s">
        <v>64</v>
      </c>
      <c r="X1220" s="89" t="s">
        <v>64</v>
      </c>
      <c r="Y1220" s="89" t="s">
        <v>64</v>
      </c>
      <c r="Z1220" s="89" t="s">
        <v>64</v>
      </c>
      <c r="AA1220" s="89" t="s">
        <v>64</v>
      </c>
      <c r="AB1220" s="89" t="s">
        <v>14885</v>
      </c>
      <c r="AC1220" s="89" t="s">
        <v>14886</v>
      </c>
      <c r="AD1220" s="89" t="s">
        <v>14887</v>
      </c>
      <c r="AE1220" s="89" t="s">
        <v>1388</v>
      </c>
      <c r="AF1220" s="89" t="s">
        <v>413</v>
      </c>
      <c r="AG1220" s="89" t="s">
        <v>14888</v>
      </c>
      <c r="AH1220" s="89" t="s">
        <v>75</v>
      </c>
      <c r="AI1220" s="89" t="s">
        <v>12612</v>
      </c>
      <c r="AJ1220" s="89" t="s">
        <v>14889</v>
      </c>
      <c r="AK1220" s="89" t="s">
        <v>14890</v>
      </c>
      <c r="AL1220" s="89" t="s">
        <v>79</v>
      </c>
      <c r="AM1220" s="89" t="s">
        <v>14891</v>
      </c>
      <c r="AN1220" s="89" t="s">
        <v>64</v>
      </c>
      <c r="AO1220" s="90" t="s">
        <v>64</v>
      </c>
      <c r="AP1220" s="89" t="s">
        <v>64</v>
      </c>
      <c r="AQ1220" s="89" t="s">
        <v>64</v>
      </c>
      <c r="AR1220" s="89" t="s">
        <v>64</v>
      </c>
      <c r="AS1220" s="89" t="s">
        <v>64</v>
      </c>
      <c r="AT1220" s="89" t="s">
        <v>64</v>
      </c>
      <c r="AU1220" s="89" t="s">
        <v>64</v>
      </c>
      <c r="AV1220" s="90" t="s">
        <v>57</v>
      </c>
      <c r="AW1220" s="89" t="s">
        <v>56</v>
      </c>
      <c r="AX1220" s="89" t="s">
        <v>57</v>
      </c>
      <c r="AY1220" s="89" t="s">
        <v>56</v>
      </c>
    </row>
    <row r="1221" spans="1:51" s="86" customFormat="1" ht="22.5" customHeight="1" x14ac:dyDescent="0.25">
      <c r="A1221" s="88" t="s">
        <v>14892</v>
      </c>
      <c r="B1221" s="89" t="s">
        <v>14893</v>
      </c>
      <c r="C1221" s="89" t="s">
        <v>54</v>
      </c>
      <c r="D1221" s="89" t="s">
        <v>1051</v>
      </c>
      <c r="E1221" s="89" t="s">
        <v>56</v>
      </c>
      <c r="F1221" s="90">
        <v>1</v>
      </c>
      <c r="G1221" s="90">
        <v>174.5</v>
      </c>
      <c r="H1221" s="90" t="s">
        <v>57</v>
      </c>
      <c r="I1221" s="90">
        <v>-20.94</v>
      </c>
      <c r="J1221" s="90">
        <v>-25.95</v>
      </c>
      <c r="K1221" s="90" t="s">
        <v>57</v>
      </c>
      <c r="L1221" s="90">
        <v>127.61</v>
      </c>
      <c r="M1221" s="89" t="s">
        <v>58</v>
      </c>
      <c r="N1221" s="89" t="s">
        <v>59</v>
      </c>
      <c r="O1221" s="89" t="s">
        <v>532</v>
      </c>
      <c r="P1221" s="89" t="s">
        <v>14245</v>
      </c>
      <c r="Q1221" s="89" t="s">
        <v>37042</v>
      </c>
      <c r="R1221" s="89" t="s">
        <v>14246</v>
      </c>
      <c r="S1221" s="89" t="s">
        <v>64</v>
      </c>
      <c r="T1221" s="90">
        <v>174.5</v>
      </c>
      <c r="U1221" s="90" t="s">
        <v>65</v>
      </c>
      <c r="V1221" s="89" t="s">
        <v>12607</v>
      </c>
      <c r="W1221" s="89" t="s">
        <v>64</v>
      </c>
      <c r="X1221" s="89" t="s">
        <v>64</v>
      </c>
      <c r="Y1221" s="89" t="s">
        <v>64</v>
      </c>
      <c r="Z1221" s="89" t="s">
        <v>64</v>
      </c>
      <c r="AA1221" s="89" t="s">
        <v>64</v>
      </c>
      <c r="AB1221" s="89" t="s">
        <v>14894</v>
      </c>
      <c r="AC1221" s="89" t="s">
        <v>14895</v>
      </c>
      <c r="AD1221" s="89" t="s">
        <v>14896</v>
      </c>
      <c r="AE1221" s="89" t="s">
        <v>174</v>
      </c>
      <c r="AF1221" s="89" t="s">
        <v>175</v>
      </c>
      <c r="AG1221" s="89" t="s">
        <v>14897</v>
      </c>
      <c r="AH1221" s="89" t="s">
        <v>75</v>
      </c>
      <c r="AI1221" s="89" t="s">
        <v>12612</v>
      </c>
      <c r="AJ1221" s="89" t="s">
        <v>2001</v>
      </c>
      <c r="AK1221" s="89" t="s">
        <v>14898</v>
      </c>
      <c r="AL1221" s="89" t="s">
        <v>79</v>
      </c>
      <c r="AM1221" s="89" t="s">
        <v>14899</v>
      </c>
      <c r="AN1221" s="89" t="s">
        <v>64</v>
      </c>
      <c r="AO1221" s="90" t="s">
        <v>64</v>
      </c>
      <c r="AP1221" s="89" t="s">
        <v>64</v>
      </c>
      <c r="AQ1221" s="89" t="s">
        <v>64</v>
      </c>
      <c r="AR1221" s="89" t="s">
        <v>64</v>
      </c>
      <c r="AS1221" s="89" t="s">
        <v>64</v>
      </c>
      <c r="AT1221" s="89" t="s">
        <v>64</v>
      </c>
      <c r="AU1221" s="89" t="s">
        <v>64</v>
      </c>
      <c r="AV1221" s="90" t="s">
        <v>57</v>
      </c>
      <c r="AW1221" s="89" t="s">
        <v>56</v>
      </c>
      <c r="AX1221" s="89" t="s">
        <v>57</v>
      </c>
      <c r="AY1221" s="89" t="s">
        <v>56</v>
      </c>
    </row>
    <row r="1222" spans="1:51" s="86" customFormat="1" ht="22.5" customHeight="1" x14ac:dyDescent="0.25">
      <c r="A1222" s="88" t="s">
        <v>14900</v>
      </c>
      <c r="B1222" s="89" t="s">
        <v>14901</v>
      </c>
      <c r="C1222" s="89" t="s">
        <v>54</v>
      </c>
      <c r="D1222" s="89" t="s">
        <v>1051</v>
      </c>
      <c r="E1222" s="89" t="s">
        <v>59</v>
      </c>
      <c r="F1222" s="90">
        <v>1</v>
      </c>
      <c r="G1222" s="90">
        <v>62.7</v>
      </c>
      <c r="H1222" s="90">
        <v>15.9</v>
      </c>
      <c r="I1222" s="90">
        <v>-16.66</v>
      </c>
      <c r="J1222" s="90" t="s">
        <v>57</v>
      </c>
      <c r="K1222" s="90" t="s">
        <v>57</v>
      </c>
      <c r="L1222" s="90">
        <v>61.94</v>
      </c>
      <c r="M1222" s="89" t="s">
        <v>58</v>
      </c>
      <c r="N1222" s="89" t="s">
        <v>59</v>
      </c>
      <c r="O1222" s="89" t="s">
        <v>12691</v>
      </c>
      <c r="P1222" s="89" t="s">
        <v>12692</v>
      </c>
      <c r="Q1222" s="89" t="s">
        <v>37042</v>
      </c>
      <c r="R1222" s="89" t="s">
        <v>12693</v>
      </c>
      <c r="S1222" s="89" t="s">
        <v>64</v>
      </c>
      <c r="T1222" s="90">
        <v>62.7</v>
      </c>
      <c r="U1222" s="90" t="s">
        <v>86</v>
      </c>
      <c r="V1222" s="89" t="s">
        <v>66</v>
      </c>
      <c r="W1222" s="89" t="s">
        <v>14902</v>
      </c>
      <c r="X1222" s="89" t="s">
        <v>14903</v>
      </c>
      <c r="Y1222" s="89" t="s">
        <v>14904</v>
      </c>
      <c r="Z1222" s="89" t="s">
        <v>64</v>
      </c>
      <c r="AA1222" s="89" t="s">
        <v>64</v>
      </c>
      <c r="AB1222" s="89" t="s">
        <v>14902</v>
      </c>
      <c r="AC1222" s="89" t="s">
        <v>14905</v>
      </c>
      <c r="AD1222" s="89" t="s">
        <v>14906</v>
      </c>
      <c r="AE1222" s="89" t="s">
        <v>5985</v>
      </c>
      <c r="AF1222" s="89" t="s">
        <v>175</v>
      </c>
      <c r="AG1222" s="89" t="s">
        <v>14907</v>
      </c>
      <c r="AH1222" s="89" t="s">
        <v>75</v>
      </c>
      <c r="AI1222" s="89" t="s">
        <v>177</v>
      </c>
      <c r="AJ1222" s="89" t="s">
        <v>14908</v>
      </c>
      <c r="AK1222" s="89" t="s">
        <v>14909</v>
      </c>
      <c r="AL1222" s="89" t="s">
        <v>13310</v>
      </c>
      <c r="AM1222" s="89" t="s">
        <v>14910</v>
      </c>
      <c r="AN1222" s="89" t="s">
        <v>64</v>
      </c>
      <c r="AO1222" s="90" t="s">
        <v>64</v>
      </c>
      <c r="AP1222" s="89" t="s">
        <v>64</v>
      </c>
      <c r="AQ1222" s="89" t="s">
        <v>64</v>
      </c>
      <c r="AR1222" s="89" t="s">
        <v>64</v>
      </c>
      <c r="AS1222" s="89" t="s">
        <v>64</v>
      </c>
      <c r="AT1222" s="89" t="s">
        <v>64</v>
      </c>
      <c r="AU1222" s="89" t="s">
        <v>64</v>
      </c>
      <c r="AV1222" s="90" t="s">
        <v>57</v>
      </c>
      <c r="AW1222" s="89" t="s">
        <v>56</v>
      </c>
      <c r="AX1222" s="89" t="s">
        <v>57</v>
      </c>
      <c r="AY1222" s="89" t="s">
        <v>56</v>
      </c>
    </row>
    <row r="1223" spans="1:51" s="86" customFormat="1" ht="22.5" customHeight="1" x14ac:dyDescent="0.25">
      <c r="A1223" s="88" t="s">
        <v>14911</v>
      </c>
      <c r="B1223" s="89" t="s">
        <v>14912</v>
      </c>
      <c r="C1223" s="89" t="s">
        <v>54</v>
      </c>
      <c r="D1223" s="89" t="s">
        <v>165</v>
      </c>
      <c r="E1223" s="89" t="s">
        <v>59</v>
      </c>
      <c r="F1223" s="90">
        <v>1</v>
      </c>
      <c r="G1223" s="90">
        <v>118.23</v>
      </c>
      <c r="H1223" s="90" t="s">
        <v>57</v>
      </c>
      <c r="I1223" s="90">
        <v>-14.19</v>
      </c>
      <c r="J1223" s="90">
        <v>-21.95</v>
      </c>
      <c r="K1223" s="90" t="s">
        <v>57</v>
      </c>
      <c r="L1223" s="90">
        <v>82.09</v>
      </c>
      <c r="M1223" s="89" t="s">
        <v>58</v>
      </c>
      <c r="N1223" s="89" t="s">
        <v>64</v>
      </c>
      <c r="O1223" s="89" t="s">
        <v>14913</v>
      </c>
      <c r="P1223" s="89" t="s">
        <v>14914</v>
      </c>
      <c r="Q1223" s="89" t="s">
        <v>37042</v>
      </c>
      <c r="R1223" s="89" t="s">
        <v>14915</v>
      </c>
      <c r="S1223" s="89" t="s">
        <v>64</v>
      </c>
      <c r="T1223" s="90">
        <v>118.23</v>
      </c>
      <c r="U1223" s="90" t="s">
        <v>65</v>
      </c>
      <c r="V1223" s="89" t="s">
        <v>66</v>
      </c>
      <c r="W1223" s="89" t="s">
        <v>14916</v>
      </c>
      <c r="X1223" s="89" t="s">
        <v>14917</v>
      </c>
      <c r="Y1223" s="89" t="s">
        <v>14918</v>
      </c>
      <c r="Z1223" s="89" t="s">
        <v>64</v>
      </c>
      <c r="AA1223" s="89" t="s">
        <v>64</v>
      </c>
      <c r="AB1223" s="89" t="s">
        <v>14916</v>
      </c>
      <c r="AC1223" s="89" t="s">
        <v>14919</v>
      </c>
      <c r="AD1223" s="89" t="s">
        <v>14920</v>
      </c>
      <c r="AE1223" s="89" t="s">
        <v>14921</v>
      </c>
      <c r="AF1223" s="89" t="s">
        <v>242</v>
      </c>
      <c r="AG1223" s="89" t="s">
        <v>14922</v>
      </c>
      <c r="AH1223" s="89" t="s">
        <v>75</v>
      </c>
      <c r="AI1223" s="89" t="s">
        <v>76</v>
      </c>
      <c r="AJ1223" s="89" t="s">
        <v>964</v>
      </c>
      <c r="AK1223" s="89" t="s">
        <v>14923</v>
      </c>
      <c r="AL1223" s="89" t="s">
        <v>79</v>
      </c>
      <c r="AM1223" s="89" t="s">
        <v>14924</v>
      </c>
      <c r="AN1223" s="89" t="s">
        <v>64</v>
      </c>
      <c r="AO1223" s="90" t="s">
        <v>64</v>
      </c>
      <c r="AP1223" s="89" t="s">
        <v>64</v>
      </c>
      <c r="AQ1223" s="89" t="s">
        <v>64</v>
      </c>
      <c r="AR1223" s="89" t="s">
        <v>64</v>
      </c>
      <c r="AS1223" s="89" t="s">
        <v>64</v>
      </c>
      <c r="AT1223" s="89" t="s">
        <v>64</v>
      </c>
      <c r="AU1223" s="89" t="s">
        <v>64</v>
      </c>
      <c r="AV1223" s="90" t="s">
        <v>57</v>
      </c>
      <c r="AW1223" s="89" t="s">
        <v>56</v>
      </c>
      <c r="AX1223" s="89" t="s">
        <v>57</v>
      </c>
      <c r="AY1223" s="89" t="s">
        <v>56</v>
      </c>
    </row>
    <row r="1224" spans="1:51" s="86" customFormat="1" ht="22.5" customHeight="1" x14ac:dyDescent="0.25">
      <c r="A1224" s="88" t="s">
        <v>14925</v>
      </c>
      <c r="B1224" s="89" t="s">
        <v>14926</v>
      </c>
      <c r="C1224" s="89" t="s">
        <v>54</v>
      </c>
      <c r="D1224" s="89" t="s">
        <v>424</v>
      </c>
      <c r="E1224" s="89" t="s">
        <v>59</v>
      </c>
      <c r="F1224" s="90">
        <v>1</v>
      </c>
      <c r="G1224" s="90">
        <v>70.31</v>
      </c>
      <c r="H1224" s="90" t="s">
        <v>57</v>
      </c>
      <c r="I1224" s="90">
        <v>-17.95</v>
      </c>
      <c r="J1224" s="90" t="s">
        <v>57</v>
      </c>
      <c r="K1224" s="90" t="s">
        <v>57</v>
      </c>
      <c r="L1224" s="90">
        <v>52.36</v>
      </c>
      <c r="M1224" s="89" t="s">
        <v>58</v>
      </c>
      <c r="N1224" s="89" t="s">
        <v>64</v>
      </c>
      <c r="O1224" s="89" t="s">
        <v>12630</v>
      </c>
      <c r="P1224" s="89" t="s">
        <v>12764</v>
      </c>
      <c r="Q1224" s="89" t="s">
        <v>37042</v>
      </c>
      <c r="R1224" s="89" t="s">
        <v>12765</v>
      </c>
      <c r="S1224" s="89" t="s">
        <v>64</v>
      </c>
      <c r="T1224" s="90">
        <v>70.31</v>
      </c>
      <c r="U1224" s="90" t="s">
        <v>86</v>
      </c>
      <c r="V1224" s="89" t="s">
        <v>12607</v>
      </c>
      <c r="W1224" s="89" t="s">
        <v>64</v>
      </c>
      <c r="X1224" s="89" t="s">
        <v>64</v>
      </c>
      <c r="Y1224" s="89" t="s">
        <v>64</v>
      </c>
      <c r="Z1224" s="89" t="s">
        <v>64</v>
      </c>
      <c r="AA1224" s="89" t="s">
        <v>64</v>
      </c>
      <c r="AB1224" s="89" t="s">
        <v>14927</v>
      </c>
      <c r="AC1224" s="89" t="s">
        <v>14928</v>
      </c>
      <c r="AD1224" s="89" t="s">
        <v>14929</v>
      </c>
      <c r="AE1224" s="89" t="s">
        <v>6468</v>
      </c>
      <c r="AF1224" s="89" t="s">
        <v>272</v>
      </c>
      <c r="AG1224" s="89" t="s">
        <v>14930</v>
      </c>
      <c r="AH1224" s="89" t="s">
        <v>75</v>
      </c>
      <c r="AI1224" s="89" t="s">
        <v>12612</v>
      </c>
      <c r="AJ1224" s="89" t="s">
        <v>14931</v>
      </c>
      <c r="AK1224" s="89" t="s">
        <v>13721</v>
      </c>
      <c r="AL1224" s="89" t="s">
        <v>79</v>
      </c>
      <c r="AM1224" s="89" t="s">
        <v>14932</v>
      </c>
      <c r="AN1224" s="89" t="s">
        <v>64</v>
      </c>
      <c r="AO1224" s="90" t="s">
        <v>64</v>
      </c>
      <c r="AP1224" s="89" t="s">
        <v>64</v>
      </c>
      <c r="AQ1224" s="89" t="s">
        <v>64</v>
      </c>
      <c r="AR1224" s="89" t="s">
        <v>64</v>
      </c>
      <c r="AS1224" s="89" t="s">
        <v>64</v>
      </c>
      <c r="AT1224" s="89" t="s">
        <v>64</v>
      </c>
      <c r="AU1224" s="89" t="s">
        <v>64</v>
      </c>
      <c r="AV1224" s="90" t="s">
        <v>57</v>
      </c>
      <c r="AW1224" s="89" t="s">
        <v>56</v>
      </c>
      <c r="AX1224" s="89" t="s">
        <v>57</v>
      </c>
      <c r="AY1224" s="89" t="s">
        <v>56</v>
      </c>
    </row>
    <row r="1225" spans="1:51" s="86" customFormat="1" ht="22.5" customHeight="1" x14ac:dyDescent="0.25">
      <c r="A1225" s="88" t="s">
        <v>14933</v>
      </c>
      <c r="B1225" s="89" t="s">
        <v>14934</v>
      </c>
      <c r="C1225" s="89" t="s">
        <v>54</v>
      </c>
      <c r="D1225" s="89" t="s">
        <v>1051</v>
      </c>
      <c r="E1225" s="89" t="s">
        <v>59</v>
      </c>
      <c r="F1225" s="90">
        <v>1</v>
      </c>
      <c r="G1225" s="90">
        <v>59.56</v>
      </c>
      <c r="H1225" s="90">
        <v>9.07</v>
      </c>
      <c r="I1225" s="90">
        <v>-16.13</v>
      </c>
      <c r="J1225" s="90">
        <v>-9.07</v>
      </c>
      <c r="K1225" s="90" t="s">
        <v>57</v>
      </c>
      <c r="L1225" s="90">
        <v>43.43</v>
      </c>
      <c r="M1225" s="89" t="s">
        <v>58</v>
      </c>
      <c r="N1225" s="89" t="s">
        <v>59</v>
      </c>
      <c r="O1225" s="89" t="s">
        <v>12666</v>
      </c>
      <c r="P1225" s="89" t="s">
        <v>12667</v>
      </c>
      <c r="Q1225" s="89" t="s">
        <v>37042</v>
      </c>
      <c r="R1225" s="89" t="s">
        <v>12668</v>
      </c>
      <c r="S1225" s="89" t="s">
        <v>64</v>
      </c>
      <c r="T1225" s="90">
        <v>59.56</v>
      </c>
      <c r="U1225" s="90" t="s">
        <v>86</v>
      </c>
      <c r="V1225" s="89" t="s">
        <v>12607</v>
      </c>
      <c r="W1225" s="89" t="s">
        <v>64</v>
      </c>
      <c r="X1225" s="89" t="s">
        <v>64</v>
      </c>
      <c r="Y1225" s="89" t="s">
        <v>64</v>
      </c>
      <c r="Z1225" s="89" t="s">
        <v>64</v>
      </c>
      <c r="AA1225" s="89" t="s">
        <v>64</v>
      </c>
      <c r="AB1225" s="89" t="s">
        <v>14935</v>
      </c>
      <c r="AC1225" s="89" t="s">
        <v>14936</v>
      </c>
      <c r="AD1225" s="89" t="s">
        <v>14937</v>
      </c>
      <c r="AE1225" s="89" t="s">
        <v>4395</v>
      </c>
      <c r="AF1225" s="89" t="s">
        <v>175</v>
      </c>
      <c r="AG1225" s="89" t="s">
        <v>4396</v>
      </c>
      <c r="AH1225" s="89" t="s">
        <v>75</v>
      </c>
      <c r="AI1225" s="89" t="s">
        <v>12612</v>
      </c>
      <c r="AJ1225" s="89" t="s">
        <v>14938</v>
      </c>
      <c r="AK1225" s="89" t="s">
        <v>14939</v>
      </c>
      <c r="AL1225" s="89" t="s">
        <v>79</v>
      </c>
      <c r="AM1225" s="89" t="s">
        <v>14940</v>
      </c>
      <c r="AN1225" s="89" t="s">
        <v>64</v>
      </c>
      <c r="AO1225" s="90" t="s">
        <v>64</v>
      </c>
      <c r="AP1225" s="89" t="s">
        <v>64</v>
      </c>
      <c r="AQ1225" s="89" t="s">
        <v>64</v>
      </c>
      <c r="AR1225" s="89" t="s">
        <v>64</v>
      </c>
      <c r="AS1225" s="89" t="s">
        <v>64</v>
      </c>
      <c r="AT1225" s="89" t="s">
        <v>64</v>
      </c>
      <c r="AU1225" s="89" t="s">
        <v>64</v>
      </c>
      <c r="AV1225" s="90" t="s">
        <v>57</v>
      </c>
      <c r="AW1225" s="89" t="s">
        <v>56</v>
      </c>
      <c r="AX1225" s="89" t="s">
        <v>57</v>
      </c>
      <c r="AY1225" s="89" t="s">
        <v>56</v>
      </c>
    </row>
    <row r="1226" spans="1:51" s="86" customFormat="1" ht="22.5" customHeight="1" x14ac:dyDescent="0.25">
      <c r="A1226" s="88" t="s">
        <v>14941</v>
      </c>
      <c r="B1226" s="89" t="s">
        <v>14934</v>
      </c>
      <c r="C1226" s="89" t="s">
        <v>54</v>
      </c>
      <c r="D1226" s="89" t="s">
        <v>1058</v>
      </c>
      <c r="E1226" s="89" t="s">
        <v>59</v>
      </c>
      <c r="F1226" s="90">
        <v>1</v>
      </c>
      <c r="G1226" s="90">
        <v>62.7</v>
      </c>
      <c r="H1226" s="90">
        <v>6</v>
      </c>
      <c r="I1226" s="90">
        <v>-16.66</v>
      </c>
      <c r="J1226" s="90">
        <v>-6</v>
      </c>
      <c r="K1226" s="90" t="s">
        <v>57</v>
      </c>
      <c r="L1226" s="90">
        <v>46.04</v>
      </c>
      <c r="M1226" s="89" t="s">
        <v>58</v>
      </c>
      <c r="N1226" s="89" t="s">
        <v>64</v>
      </c>
      <c r="O1226" s="89" t="s">
        <v>12691</v>
      </c>
      <c r="P1226" s="89" t="s">
        <v>12692</v>
      </c>
      <c r="Q1226" s="89" t="s">
        <v>37042</v>
      </c>
      <c r="R1226" s="89" t="s">
        <v>12693</v>
      </c>
      <c r="S1226" s="89" t="s">
        <v>64</v>
      </c>
      <c r="T1226" s="90">
        <v>62.7</v>
      </c>
      <c r="U1226" s="90" t="s">
        <v>86</v>
      </c>
      <c r="V1226" s="89" t="s">
        <v>12607</v>
      </c>
      <c r="W1226" s="89" t="s">
        <v>64</v>
      </c>
      <c r="X1226" s="89" t="s">
        <v>64</v>
      </c>
      <c r="Y1226" s="89" t="s">
        <v>64</v>
      </c>
      <c r="Z1226" s="89" t="s">
        <v>64</v>
      </c>
      <c r="AA1226" s="89" t="s">
        <v>64</v>
      </c>
      <c r="AB1226" s="89" t="s">
        <v>14942</v>
      </c>
      <c r="AC1226" s="89" t="s">
        <v>14943</v>
      </c>
      <c r="AD1226" s="89" t="s">
        <v>14944</v>
      </c>
      <c r="AE1226" s="89" t="s">
        <v>14945</v>
      </c>
      <c r="AF1226" s="89" t="s">
        <v>242</v>
      </c>
      <c r="AG1226" s="89" t="s">
        <v>14946</v>
      </c>
      <c r="AH1226" s="89" t="s">
        <v>75</v>
      </c>
      <c r="AI1226" s="89" t="s">
        <v>12612</v>
      </c>
      <c r="AJ1226" s="89" t="s">
        <v>14947</v>
      </c>
      <c r="AK1226" s="89" t="s">
        <v>14948</v>
      </c>
      <c r="AL1226" s="89" t="s">
        <v>79</v>
      </c>
      <c r="AM1226" s="89" t="s">
        <v>14949</v>
      </c>
      <c r="AN1226" s="89" t="s">
        <v>64</v>
      </c>
      <c r="AO1226" s="90" t="s">
        <v>64</v>
      </c>
      <c r="AP1226" s="89" t="s">
        <v>64</v>
      </c>
      <c r="AQ1226" s="89" t="s">
        <v>64</v>
      </c>
      <c r="AR1226" s="89" t="s">
        <v>64</v>
      </c>
      <c r="AS1226" s="89" t="s">
        <v>64</v>
      </c>
      <c r="AT1226" s="89" t="s">
        <v>64</v>
      </c>
      <c r="AU1226" s="89" t="s">
        <v>64</v>
      </c>
      <c r="AV1226" s="90" t="s">
        <v>57</v>
      </c>
      <c r="AW1226" s="89" t="s">
        <v>56</v>
      </c>
      <c r="AX1226" s="89" t="s">
        <v>57</v>
      </c>
      <c r="AY1226" s="89" t="s">
        <v>56</v>
      </c>
    </row>
    <row r="1227" spans="1:51" s="86" customFormat="1" ht="22.5" customHeight="1" x14ac:dyDescent="0.25">
      <c r="A1227" s="88" t="s">
        <v>14950</v>
      </c>
      <c r="B1227" s="89" t="s">
        <v>14951</v>
      </c>
      <c r="C1227" s="89" t="s">
        <v>54</v>
      </c>
      <c r="D1227" s="89" t="s">
        <v>424</v>
      </c>
      <c r="E1227" s="89" t="s">
        <v>56</v>
      </c>
      <c r="F1227" s="90">
        <v>1</v>
      </c>
      <c r="G1227" s="90">
        <v>59.56</v>
      </c>
      <c r="H1227" s="90">
        <v>36.229999999999997</v>
      </c>
      <c r="I1227" s="90">
        <v>-16.13</v>
      </c>
      <c r="J1227" s="90">
        <v>-36.229999999999997</v>
      </c>
      <c r="K1227" s="90" t="s">
        <v>57</v>
      </c>
      <c r="L1227" s="90">
        <v>43.43</v>
      </c>
      <c r="M1227" s="89" t="s">
        <v>58</v>
      </c>
      <c r="N1227" s="89" t="s">
        <v>64</v>
      </c>
      <c r="O1227" s="89" t="s">
        <v>12666</v>
      </c>
      <c r="P1227" s="89" t="s">
        <v>12667</v>
      </c>
      <c r="Q1227" s="89" t="s">
        <v>37042</v>
      </c>
      <c r="R1227" s="89" t="s">
        <v>12668</v>
      </c>
      <c r="S1227" s="89" t="s">
        <v>64</v>
      </c>
      <c r="T1227" s="90">
        <v>59.56</v>
      </c>
      <c r="U1227" s="90" t="s">
        <v>86</v>
      </c>
      <c r="V1227" s="89" t="s">
        <v>12607</v>
      </c>
      <c r="W1227" s="89" t="s">
        <v>64</v>
      </c>
      <c r="X1227" s="89" t="s">
        <v>64</v>
      </c>
      <c r="Y1227" s="89" t="s">
        <v>64</v>
      </c>
      <c r="Z1227" s="89" t="s">
        <v>64</v>
      </c>
      <c r="AA1227" s="89" t="s">
        <v>64</v>
      </c>
      <c r="AB1227" s="89" t="s">
        <v>14952</v>
      </c>
      <c r="AC1227" s="89" t="s">
        <v>14953</v>
      </c>
      <c r="AD1227" s="89" t="s">
        <v>14954</v>
      </c>
      <c r="AE1227" s="89" t="s">
        <v>14955</v>
      </c>
      <c r="AF1227" s="89" t="s">
        <v>1706</v>
      </c>
      <c r="AG1227" s="89" t="s">
        <v>14956</v>
      </c>
      <c r="AH1227" s="89" t="s">
        <v>75</v>
      </c>
      <c r="AI1227" s="89" t="s">
        <v>12612</v>
      </c>
      <c r="AJ1227" s="89" t="s">
        <v>14957</v>
      </c>
      <c r="AK1227" s="89" t="s">
        <v>13674</v>
      </c>
      <c r="AL1227" s="89" t="s">
        <v>79</v>
      </c>
      <c r="AM1227" s="89" t="s">
        <v>14958</v>
      </c>
      <c r="AN1227" s="89" t="s">
        <v>64</v>
      </c>
      <c r="AO1227" s="90" t="s">
        <v>64</v>
      </c>
      <c r="AP1227" s="89" t="s">
        <v>64</v>
      </c>
      <c r="AQ1227" s="89" t="s">
        <v>64</v>
      </c>
      <c r="AR1227" s="89" t="s">
        <v>64</v>
      </c>
      <c r="AS1227" s="89" t="s">
        <v>64</v>
      </c>
      <c r="AT1227" s="89" t="s">
        <v>64</v>
      </c>
      <c r="AU1227" s="89" t="s">
        <v>64</v>
      </c>
      <c r="AV1227" s="90" t="s">
        <v>57</v>
      </c>
      <c r="AW1227" s="89" t="s">
        <v>56</v>
      </c>
      <c r="AX1227" s="89" t="s">
        <v>57</v>
      </c>
      <c r="AY1227" s="89" t="s">
        <v>56</v>
      </c>
    </row>
    <row r="1228" spans="1:51" s="86" customFormat="1" ht="22.5" customHeight="1" x14ac:dyDescent="0.25">
      <c r="A1228" s="88" t="s">
        <v>14959</v>
      </c>
      <c r="B1228" s="89" t="s">
        <v>14960</v>
      </c>
      <c r="C1228" s="89" t="s">
        <v>54</v>
      </c>
      <c r="D1228" s="89" t="s">
        <v>1058</v>
      </c>
      <c r="E1228" s="89" t="s">
        <v>59</v>
      </c>
      <c r="F1228" s="90">
        <v>1</v>
      </c>
      <c r="G1228" s="90">
        <v>59.56</v>
      </c>
      <c r="H1228" s="90" t="s">
        <v>57</v>
      </c>
      <c r="I1228" s="90">
        <v>-16.13</v>
      </c>
      <c r="J1228" s="90" t="s">
        <v>57</v>
      </c>
      <c r="K1228" s="90" t="s">
        <v>57</v>
      </c>
      <c r="L1228" s="90">
        <v>43.43</v>
      </c>
      <c r="M1228" s="89" t="s">
        <v>58</v>
      </c>
      <c r="N1228" s="89" t="s">
        <v>64</v>
      </c>
      <c r="O1228" s="89" t="s">
        <v>12666</v>
      </c>
      <c r="P1228" s="89" t="s">
        <v>12667</v>
      </c>
      <c r="Q1228" s="89" t="s">
        <v>37042</v>
      </c>
      <c r="R1228" s="89" t="s">
        <v>12668</v>
      </c>
      <c r="S1228" s="89" t="s">
        <v>64</v>
      </c>
      <c r="T1228" s="90">
        <v>59.56</v>
      </c>
      <c r="U1228" s="90" t="s">
        <v>86</v>
      </c>
      <c r="V1228" s="89" t="s">
        <v>12607</v>
      </c>
      <c r="W1228" s="89" t="s">
        <v>64</v>
      </c>
      <c r="X1228" s="89" t="s">
        <v>64</v>
      </c>
      <c r="Y1228" s="89" t="s">
        <v>64</v>
      </c>
      <c r="Z1228" s="89" t="s">
        <v>64</v>
      </c>
      <c r="AA1228" s="89" t="s">
        <v>64</v>
      </c>
      <c r="AB1228" s="89" t="s">
        <v>14961</v>
      </c>
      <c r="AC1228" s="89" t="s">
        <v>14962</v>
      </c>
      <c r="AD1228" s="89" t="s">
        <v>14963</v>
      </c>
      <c r="AE1228" s="89" t="s">
        <v>4740</v>
      </c>
      <c r="AF1228" s="89" t="s">
        <v>677</v>
      </c>
      <c r="AG1228" s="89" t="s">
        <v>14964</v>
      </c>
      <c r="AH1228" s="89" t="s">
        <v>75</v>
      </c>
      <c r="AI1228" s="89" t="s">
        <v>12612</v>
      </c>
      <c r="AJ1228" s="89" t="s">
        <v>1679</v>
      </c>
      <c r="AK1228" s="89" t="s">
        <v>14965</v>
      </c>
      <c r="AL1228" s="89" t="s">
        <v>79</v>
      </c>
      <c r="AM1228" s="89" t="s">
        <v>14966</v>
      </c>
      <c r="AN1228" s="89" t="s">
        <v>64</v>
      </c>
      <c r="AO1228" s="90" t="s">
        <v>64</v>
      </c>
      <c r="AP1228" s="89" t="s">
        <v>64</v>
      </c>
      <c r="AQ1228" s="89" t="s">
        <v>64</v>
      </c>
      <c r="AR1228" s="89" t="s">
        <v>64</v>
      </c>
      <c r="AS1228" s="89" t="s">
        <v>64</v>
      </c>
      <c r="AT1228" s="89" t="s">
        <v>64</v>
      </c>
      <c r="AU1228" s="89" t="s">
        <v>64</v>
      </c>
      <c r="AV1228" s="90" t="s">
        <v>57</v>
      </c>
      <c r="AW1228" s="89" t="s">
        <v>56</v>
      </c>
      <c r="AX1228" s="89" t="s">
        <v>57</v>
      </c>
      <c r="AY1228" s="89" t="s">
        <v>56</v>
      </c>
    </row>
    <row r="1229" spans="1:51" s="86" customFormat="1" ht="22.5" customHeight="1" x14ac:dyDescent="0.25">
      <c r="A1229" s="88" t="s">
        <v>14967</v>
      </c>
      <c r="B1229" s="89" t="s">
        <v>14968</v>
      </c>
      <c r="C1229" s="89" t="s">
        <v>54</v>
      </c>
      <c r="D1229" s="89" t="s">
        <v>116</v>
      </c>
      <c r="E1229" s="89" t="s">
        <v>59</v>
      </c>
      <c r="F1229" s="90">
        <v>1</v>
      </c>
      <c r="G1229" s="90">
        <v>62.7</v>
      </c>
      <c r="H1229" s="90" t="s">
        <v>57</v>
      </c>
      <c r="I1229" s="90">
        <v>-16.66</v>
      </c>
      <c r="J1229" s="90" t="s">
        <v>57</v>
      </c>
      <c r="K1229" s="90" t="s">
        <v>57</v>
      </c>
      <c r="L1229" s="90">
        <v>46.04</v>
      </c>
      <c r="M1229" s="89" t="s">
        <v>58</v>
      </c>
      <c r="N1229" s="89" t="s">
        <v>59</v>
      </c>
      <c r="O1229" s="89" t="s">
        <v>12691</v>
      </c>
      <c r="P1229" s="89" t="s">
        <v>12692</v>
      </c>
      <c r="Q1229" s="89" t="s">
        <v>37042</v>
      </c>
      <c r="R1229" s="89" t="s">
        <v>12693</v>
      </c>
      <c r="S1229" s="89" t="s">
        <v>64</v>
      </c>
      <c r="T1229" s="90">
        <v>62.7</v>
      </c>
      <c r="U1229" s="90" t="s">
        <v>86</v>
      </c>
      <c r="V1229" s="89" t="s">
        <v>12607</v>
      </c>
      <c r="W1229" s="89" t="s">
        <v>64</v>
      </c>
      <c r="X1229" s="89" t="s">
        <v>64</v>
      </c>
      <c r="Y1229" s="89" t="s">
        <v>64</v>
      </c>
      <c r="Z1229" s="89" t="s">
        <v>64</v>
      </c>
      <c r="AA1229" s="89" t="s">
        <v>64</v>
      </c>
      <c r="AB1229" s="89" t="s">
        <v>14969</v>
      </c>
      <c r="AC1229" s="89" t="s">
        <v>14970</v>
      </c>
      <c r="AD1229" s="89" t="s">
        <v>14971</v>
      </c>
      <c r="AE1229" s="89" t="s">
        <v>5602</v>
      </c>
      <c r="AF1229" s="89" t="s">
        <v>272</v>
      </c>
      <c r="AG1229" s="89" t="s">
        <v>14972</v>
      </c>
      <c r="AH1229" s="89" t="s">
        <v>75</v>
      </c>
      <c r="AI1229" s="89" t="s">
        <v>12612</v>
      </c>
      <c r="AJ1229" s="89" t="s">
        <v>14973</v>
      </c>
      <c r="AK1229" s="89" t="s">
        <v>14974</v>
      </c>
      <c r="AL1229" s="89" t="s">
        <v>79</v>
      </c>
      <c r="AM1229" s="89" t="s">
        <v>14975</v>
      </c>
      <c r="AN1229" s="89" t="s">
        <v>14976</v>
      </c>
      <c r="AO1229" s="90" t="s">
        <v>64</v>
      </c>
      <c r="AP1229" s="89" t="s">
        <v>64</v>
      </c>
      <c r="AQ1229" s="89" t="s">
        <v>64</v>
      </c>
      <c r="AR1229" s="89" t="s">
        <v>64</v>
      </c>
      <c r="AS1229" s="89" t="s">
        <v>64</v>
      </c>
      <c r="AT1229" s="89" t="s">
        <v>64</v>
      </c>
      <c r="AU1229" s="89" t="s">
        <v>64</v>
      </c>
      <c r="AV1229" s="90" t="s">
        <v>57</v>
      </c>
      <c r="AW1229" s="89" t="s">
        <v>56</v>
      </c>
      <c r="AX1229" s="89" t="s">
        <v>57</v>
      </c>
      <c r="AY1229" s="89" t="s">
        <v>56</v>
      </c>
    </row>
    <row r="1230" spans="1:51" s="86" customFormat="1" ht="22.5" customHeight="1" x14ac:dyDescent="0.25">
      <c r="A1230" s="88" t="s">
        <v>14977</v>
      </c>
      <c r="B1230" s="89" t="s">
        <v>14978</v>
      </c>
      <c r="C1230" s="89" t="s">
        <v>54</v>
      </c>
      <c r="D1230" s="89" t="s">
        <v>424</v>
      </c>
      <c r="E1230" s="89" t="s">
        <v>56</v>
      </c>
      <c r="F1230" s="90">
        <v>1</v>
      </c>
      <c r="G1230" s="90">
        <v>199.36</v>
      </c>
      <c r="H1230" s="90" t="s">
        <v>57</v>
      </c>
      <c r="I1230" s="90">
        <v>-23.92</v>
      </c>
      <c r="J1230" s="90">
        <v>-21.95</v>
      </c>
      <c r="K1230" s="90" t="s">
        <v>57</v>
      </c>
      <c r="L1230" s="90">
        <v>153.49</v>
      </c>
      <c r="M1230" s="89" t="s">
        <v>58</v>
      </c>
      <c r="N1230" s="89" t="s">
        <v>64</v>
      </c>
      <c r="O1230" s="89" t="s">
        <v>12993</v>
      </c>
      <c r="P1230" s="89" t="s">
        <v>12994</v>
      </c>
      <c r="Q1230" s="89" t="s">
        <v>37042</v>
      </c>
      <c r="R1230" s="89" t="s">
        <v>12995</v>
      </c>
      <c r="S1230" s="89" t="s">
        <v>64</v>
      </c>
      <c r="T1230" s="90">
        <v>199.36</v>
      </c>
      <c r="U1230" s="90" t="s">
        <v>65</v>
      </c>
      <c r="V1230" s="89" t="s">
        <v>66</v>
      </c>
      <c r="W1230" s="89" t="s">
        <v>14979</v>
      </c>
      <c r="X1230" s="89" t="s">
        <v>14980</v>
      </c>
      <c r="Y1230" s="89" t="s">
        <v>14981</v>
      </c>
      <c r="Z1230" s="89" t="s">
        <v>64</v>
      </c>
      <c r="AA1230" s="89" t="s">
        <v>64</v>
      </c>
      <c r="AB1230" s="89" t="s">
        <v>14979</v>
      </c>
      <c r="AC1230" s="89" t="s">
        <v>14982</v>
      </c>
      <c r="AD1230" s="89" t="s">
        <v>14983</v>
      </c>
      <c r="AE1230" s="89" t="s">
        <v>2638</v>
      </c>
      <c r="AF1230" s="89" t="s">
        <v>242</v>
      </c>
      <c r="AG1230" s="89" t="s">
        <v>14984</v>
      </c>
      <c r="AH1230" s="89" t="s">
        <v>75</v>
      </c>
      <c r="AI1230" s="89" t="s">
        <v>76</v>
      </c>
      <c r="AJ1230" s="89" t="s">
        <v>14985</v>
      </c>
      <c r="AK1230" s="89" t="s">
        <v>14986</v>
      </c>
      <c r="AL1230" s="89" t="s">
        <v>79</v>
      </c>
      <c r="AM1230" s="89" t="s">
        <v>14987</v>
      </c>
      <c r="AN1230" s="89" t="s">
        <v>14988</v>
      </c>
      <c r="AO1230" s="90" t="s">
        <v>64</v>
      </c>
      <c r="AP1230" s="89" t="s">
        <v>64</v>
      </c>
      <c r="AQ1230" s="89" t="s">
        <v>64</v>
      </c>
      <c r="AR1230" s="89" t="s">
        <v>64</v>
      </c>
      <c r="AS1230" s="89" t="s">
        <v>64</v>
      </c>
      <c r="AT1230" s="89" t="s">
        <v>64</v>
      </c>
      <c r="AU1230" s="89" t="s">
        <v>64</v>
      </c>
      <c r="AV1230" s="90" t="s">
        <v>57</v>
      </c>
      <c r="AW1230" s="89" t="s">
        <v>56</v>
      </c>
      <c r="AX1230" s="89" t="s">
        <v>57</v>
      </c>
      <c r="AY1230" s="89" t="s">
        <v>56</v>
      </c>
    </row>
    <row r="1231" spans="1:51" s="86" customFormat="1" ht="22.5" customHeight="1" x14ac:dyDescent="0.25">
      <c r="A1231" s="88" t="s">
        <v>14989</v>
      </c>
      <c r="B1231" s="89" t="s">
        <v>14990</v>
      </c>
      <c r="C1231" s="89" t="s">
        <v>54</v>
      </c>
      <c r="D1231" s="89" t="s">
        <v>1058</v>
      </c>
      <c r="E1231" s="89" t="s">
        <v>59</v>
      </c>
      <c r="F1231" s="90">
        <v>1</v>
      </c>
      <c r="G1231" s="90">
        <v>67.900000000000006</v>
      </c>
      <c r="H1231" s="90" t="s">
        <v>57</v>
      </c>
      <c r="I1231" s="90">
        <v>-17.54</v>
      </c>
      <c r="J1231" s="90" t="s">
        <v>57</v>
      </c>
      <c r="K1231" s="90" t="s">
        <v>57</v>
      </c>
      <c r="L1231" s="90">
        <v>50.36</v>
      </c>
      <c r="M1231" s="89" t="s">
        <v>58</v>
      </c>
      <c r="N1231" s="89" t="s">
        <v>64</v>
      </c>
      <c r="O1231" s="89" t="s">
        <v>9627</v>
      </c>
      <c r="P1231" s="89" t="s">
        <v>14991</v>
      </c>
      <c r="Q1231" s="89" t="s">
        <v>37042</v>
      </c>
      <c r="R1231" s="89" t="s">
        <v>14992</v>
      </c>
      <c r="S1231" s="89" t="s">
        <v>64</v>
      </c>
      <c r="T1231" s="90">
        <v>67.900000000000006</v>
      </c>
      <c r="U1231" s="90" t="s">
        <v>86</v>
      </c>
      <c r="V1231" s="89" t="s">
        <v>12607</v>
      </c>
      <c r="W1231" s="89" t="s">
        <v>64</v>
      </c>
      <c r="X1231" s="89" t="s">
        <v>64</v>
      </c>
      <c r="Y1231" s="89" t="s">
        <v>64</v>
      </c>
      <c r="Z1231" s="89" t="s">
        <v>64</v>
      </c>
      <c r="AA1231" s="89" t="s">
        <v>64</v>
      </c>
      <c r="AB1231" s="89" t="s">
        <v>14993</v>
      </c>
      <c r="AC1231" s="89" t="s">
        <v>14994</v>
      </c>
      <c r="AD1231" s="89" t="s">
        <v>14995</v>
      </c>
      <c r="AE1231" s="89" t="s">
        <v>14996</v>
      </c>
      <c r="AF1231" s="89" t="s">
        <v>175</v>
      </c>
      <c r="AG1231" s="89" t="s">
        <v>14997</v>
      </c>
      <c r="AH1231" s="89" t="s">
        <v>75</v>
      </c>
      <c r="AI1231" s="89" t="s">
        <v>12612</v>
      </c>
      <c r="AJ1231" s="89" t="s">
        <v>14998</v>
      </c>
      <c r="AK1231" s="89" t="s">
        <v>14999</v>
      </c>
      <c r="AL1231" s="89" t="s">
        <v>79</v>
      </c>
      <c r="AM1231" s="89" t="s">
        <v>15000</v>
      </c>
      <c r="AN1231" s="89" t="s">
        <v>64</v>
      </c>
      <c r="AO1231" s="90" t="s">
        <v>64</v>
      </c>
      <c r="AP1231" s="89" t="s">
        <v>64</v>
      </c>
      <c r="AQ1231" s="89" t="s">
        <v>64</v>
      </c>
      <c r="AR1231" s="89" t="s">
        <v>64</v>
      </c>
      <c r="AS1231" s="89" t="s">
        <v>64</v>
      </c>
      <c r="AT1231" s="89" t="s">
        <v>64</v>
      </c>
      <c r="AU1231" s="89" t="s">
        <v>64</v>
      </c>
      <c r="AV1231" s="90" t="s">
        <v>57</v>
      </c>
      <c r="AW1231" s="89" t="s">
        <v>56</v>
      </c>
      <c r="AX1231" s="89" t="s">
        <v>57</v>
      </c>
      <c r="AY1231" s="89" t="s">
        <v>56</v>
      </c>
    </row>
    <row r="1232" spans="1:51" s="86" customFormat="1" ht="22.5" customHeight="1" x14ac:dyDescent="0.25">
      <c r="A1232" s="88" t="s">
        <v>15001</v>
      </c>
      <c r="B1232" s="89" t="s">
        <v>15002</v>
      </c>
      <c r="C1232" s="89" t="s">
        <v>54</v>
      </c>
      <c r="D1232" s="89" t="s">
        <v>953</v>
      </c>
      <c r="E1232" s="89" t="s">
        <v>56</v>
      </c>
      <c r="F1232" s="90">
        <v>1</v>
      </c>
      <c r="G1232" s="90">
        <v>59.56</v>
      </c>
      <c r="H1232" s="90">
        <v>18.48</v>
      </c>
      <c r="I1232" s="90">
        <v>-16.13</v>
      </c>
      <c r="J1232" s="90">
        <v>-18.48</v>
      </c>
      <c r="K1232" s="90" t="s">
        <v>57</v>
      </c>
      <c r="L1232" s="90">
        <v>43.43</v>
      </c>
      <c r="M1232" s="89" t="s">
        <v>58</v>
      </c>
      <c r="N1232" s="89" t="s">
        <v>59</v>
      </c>
      <c r="O1232" s="89" t="s">
        <v>2254</v>
      </c>
      <c r="P1232" s="89" t="s">
        <v>13456</v>
      </c>
      <c r="Q1232" s="89" t="s">
        <v>37042</v>
      </c>
      <c r="R1232" s="89" t="s">
        <v>13457</v>
      </c>
      <c r="S1232" s="89" t="s">
        <v>64</v>
      </c>
      <c r="T1232" s="90">
        <v>59.56</v>
      </c>
      <c r="U1232" s="90" t="s">
        <v>86</v>
      </c>
      <c r="V1232" s="89" t="s">
        <v>66</v>
      </c>
      <c r="W1232" s="89" t="s">
        <v>15003</v>
      </c>
      <c r="X1232" s="89" t="s">
        <v>15004</v>
      </c>
      <c r="Y1232" s="89" t="s">
        <v>15005</v>
      </c>
      <c r="Z1232" s="89" t="s">
        <v>64</v>
      </c>
      <c r="AA1232" s="89" t="s">
        <v>64</v>
      </c>
      <c r="AB1232" s="89" t="s">
        <v>15003</v>
      </c>
      <c r="AC1232" s="89" t="s">
        <v>15006</v>
      </c>
      <c r="AD1232" s="89" t="s">
        <v>15007</v>
      </c>
      <c r="AE1232" s="89" t="s">
        <v>15008</v>
      </c>
      <c r="AF1232" s="89" t="s">
        <v>242</v>
      </c>
      <c r="AG1232" s="89" t="s">
        <v>15009</v>
      </c>
      <c r="AH1232" s="89" t="s">
        <v>75</v>
      </c>
      <c r="AI1232" s="89" t="s">
        <v>76</v>
      </c>
      <c r="AJ1232" s="89" t="s">
        <v>964</v>
      </c>
      <c r="AK1232" s="89" t="s">
        <v>15010</v>
      </c>
      <c r="AL1232" s="89" t="s">
        <v>79</v>
      </c>
      <c r="AM1232" s="89" t="s">
        <v>15011</v>
      </c>
      <c r="AN1232" s="89" t="s">
        <v>64</v>
      </c>
      <c r="AO1232" s="90" t="s">
        <v>64</v>
      </c>
      <c r="AP1232" s="89" t="s">
        <v>64</v>
      </c>
      <c r="AQ1232" s="89" t="s">
        <v>64</v>
      </c>
      <c r="AR1232" s="89" t="s">
        <v>64</v>
      </c>
      <c r="AS1232" s="89" t="s">
        <v>64</v>
      </c>
      <c r="AT1232" s="89" t="s">
        <v>64</v>
      </c>
      <c r="AU1232" s="89" t="s">
        <v>64</v>
      </c>
      <c r="AV1232" s="90" t="s">
        <v>57</v>
      </c>
      <c r="AW1232" s="89" t="s">
        <v>56</v>
      </c>
      <c r="AX1232" s="89" t="s">
        <v>57</v>
      </c>
      <c r="AY1232" s="89" t="s">
        <v>56</v>
      </c>
    </row>
    <row r="1233" spans="1:51" s="86" customFormat="1" ht="22.5" customHeight="1" x14ac:dyDescent="0.25">
      <c r="A1233" s="88" t="s">
        <v>15012</v>
      </c>
      <c r="B1233" s="89" t="s">
        <v>15002</v>
      </c>
      <c r="C1233" s="89" t="s">
        <v>54</v>
      </c>
      <c r="D1233" s="89" t="s">
        <v>953</v>
      </c>
      <c r="E1233" s="89" t="s">
        <v>56</v>
      </c>
      <c r="F1233" s="90">
        <v>1</v>
      </c>
      <c r="G1233" s="90">
        <v>69.989999999999995</v>
      </c>
      <c r="H1233" s="90">
        <v>37.24</v>
      </c>
      <c r="I1233" s="90">
        <v>-14.4</v>
      </c>
      <c r="J1233" s="90">
        <v>-37.24</v>
      </c>
      <c r="K1233" s="90" t="s">
        <v>57</v>
      </c>
      <c r="L1233" s="90">
        <v>55.59</v>
      </c>
      <c r="M1233" s="89" t="s">
        <v>58</v>
      </c>
      <c r="N1233" s="89" t="s">
        <v>59</v>
      </c>
      <c r="O1233" s="89" t="s">
        <v>13006</v>
      </c>
      <c r="P1233" s="89" t="s">
        <v>13726</v>
      </c>
      <c r="Q1233" s="89" t="s">
        <v>37042</v>
      </c>
      <c r="R1233" s="89" t="s">
        <v>13727</v>
      </c>
      <c r="S1233" s="89" t="s">
        <v>64</v>
      </c>
      <c r="T1233" s="90">
        <v>69.989999999999995</v>
      </c>
      <c r="U1233" s="90" t="s">
        <v>65</v>
      </c>
      <c r="V1233" s="89" t="s">
        <v>12607</v>
      </c>
      <c r="W1233" s="89" t="s">
        <v>64</v>
      </c>
      <c r="X1233" s="89" t="s">
        <v>64</v>
      </c>
      <c r="Y1233" s="89" t="s">
        <v>64</v>
      </c>
      <c r="Z1233" s="89" t="s">
        <v>64</v>
      </c>
      <c r="AA1233" s="89" t="s">
        <v>64</v>
      </c>
      <c r="AB1233" s="89" t="s">
        <v>15013</v>
      </c>
      <c r="AC1233" s="89" t="s">
        <v>15014</v>
      </c>
      <c r="AD1233" s="89" t="s">
        <v>15015</v>
      </c>
      <c r="AE1233" s="89" t="s">
        <v>15016</v>
      </c>
      <c r="AF1233" s="89" t="s">
        <v>209</v>
      </c>
      <c r="AG1233" s="89" t="s">
        <v>15017</v>
      </c>
      <c r="AH1233" s="89" t="s">
        <v>75</v>
      </c>
      <c r="AI1233" s="89" t="s">
        <v>12612</v>
      </c>
      <c r="AJ1233" s="89" t="s">
        <v>14291</v>
      </c>
      <c r="AK1233" s="89" t="s">
        <v>15018</v>
      </c>
      <c r="AL1233" s="89" t="s">
        <v>79</v>
      </c>
      <c r="AM1233" s="89" t="s">
        <v>15019</v>
      </c>
      <c r="AN1233" s="89" t="s">
        <v>64</v>
      </c>
      <c r="AO1233" s="90" t="s">
        <v>64</v>
      </c>
      <c r="AP1233" s="89" t="s">
        <v>64</v>
      </c>
      <c r="AQ1233" s="89" t="s">
        <v>64</v>
      </c>
      <c r="AR1233" s="89" t="s">
        <v>64</v>
      </c>
      <c r="AS1233" s="89" t="s">
        <v>64</v>
      </c>
      <c r="AT1233" s="89" t="s">
        <v>64</v>
      </c>
      <c r="AU1233" s="89" t="s">
        <v>64</v>
      </c>
      <c r="AV1233" s="90" t="s">
        <v>57</v>
      </c>
      <c r="AW1233" s="89" t="s">
        <v>56</v>
      </c>
      <c r="AX1233" s="89" t="s">
        <v>57</v>
      </c>
      <c r="AY1233" s="89" t="s">
        <v>56</v>
      </c>
    </row>
    <row r="1234" spans="1:51" s="86" customFormat="1" ht="22.5" customHeight="1" x14ac:dyDescent="0.25">
      <c r="A1234" s="88" t="s">
        <v>15020</v>
      </c>
      <c r="B1234" s="89" t="s">
        <v>15021</v>
      </c>
      <c r="C1234" s="89" t="s">
        <v>54</v>
      </c>
      <c r="D1234" s="89" t="s">
        <v>1051</v>
      </c>
      <c r="E1234" s="89" t="s">
        <v>56</v>
      </c>
      <c r="F1234" s="90">
        <v>1</v>
      </c>
      <c r="G1234" s="90">
        <v>197.7</v>
      </c>
      <c r="H1234" s="90" t="s">
        <v>57</v>
      </c>
      <c r="I1234" s="90">
        <v>-23.72</v>
      </c>
      <c r="J1234" s="90">
        <v>-21.95</v>
      </c>
      <c r="K1234" s="90" t="s">
        <v>57</v>
      </c>
      <c r="L1234" s="90">
        <v>152.03</v>
      </c>
      <c r="M1234" s="89" t="s">
        <v>58</v>
      </c>
      <c r="N1234" s="89" t="s">
        <v>64</v>
      </c>
      <c r="O1234" s="89" t="s">
        <v>1020</v>
      </c>
      <c r="P1234" s="89" t="s">
        <v>15022</v>
      </c>
      <c r="Q1234" s="89" t="s">
        <v>37042</v>
      </c>
      <c r="R1234" s="89" t="s">
        <v>14487</v>
      </c>
      <c r="S1234" s="89" t="s">
        <v>64</v>
      </c>
      <c r="T1234" s="90">
        <v>197.7</v>
      </c>
      <c r="U1234" s="90" t="s">
        <v>65</v>
      </c>
      <c r="V1234" s="89" t="s">
        <v>12607</v>
      </c>
      <c r="W1234" s="89" t="s">
        <v>64</v>
      </c>
      <c r="X1234" s="89" t="s">
        <v>64</v>
      </c>
      <c r="Y1234" s="89" t="s">
        <v>64</v>
      </c>
      <c r="Z1234" s="89" t="s">
        <v>64</v>
      </c>
      <c r="AA1234" s="89" t="s">
        <v>64</v>
      </c>
      <c r="AB1234" s="89" t="s">
        <v>15023</v>
      </c>
      <c r="AC1234" s="89" t="s">
        <v>15024</v>
      </c>
      <c r="AD1234" s="89" t="s">
        <v>15025</v>
      </c>
      <c r="AE1234" s="89" t="s">
        <v>7560</v>
      </c>
      <c r="AF1234" s="89" t="s">
        <v>175</v>
      </c>
      <c r="AG1234" s="89" t="s">
        <v>15026</v>
      </c>
      <c r="AH1234" s="89" t="s">
        <v>75</v>
      </c>
      <c r="AI1234" s="89" t="s">
        <v>12612</v>
      </c>
      <c r="AJ1234" s="89" t="s">
        <v>15027</v>
      </c>
      <c r="AK1234" s="89" t="s">
        <v>15028</v>
      </c>
      <c r="AL1234" s="89" t="s">
        <v>79</v>
      </c>
      <c r="AM1234" s="89" t="s">
        <v>15029</v>
      </c>
      <c r="AN1234" s="89" t="s">
        <v>64</v>
      </c>
      <c r="AO1234" s="90" t="s">
        <v>64</v>
      </c>
      <c r="AP1234" s="89" t="s">
        <v>64</v>
      </c>
      <c r="AQ1234" s="89" t="s">
        <v>64</v>
      </c>
      <c r="AR1234" s="89" t="s">
        <v>64</v>
      </c>
      <c r="AS1234" s="89" t="s">
        <v>64</v>
      </c>
      <c r="AT1234" s="89" t="s">
        <v>64</v>
      </c>
      <c r="AU1234" s="89" t="s">
        <v>64</v>
      </c>
      <c r="AV1234" s="90" t="s">
        <v>57</v>
      </c>
      <c r="AW1234" s="89" t="s">
        <v>56</v>
      </c>
      <c r="AX1234" s="89" t="s">
        <v>57</v>
      </c>
      <c r="AY1234" s="89" t="s">
        <v>56</v>
      </c>
    </row>
    <row r="1235" spans="1:51" s="86" customFormat="1" ht="22.5" customHeight="1" x14ac:dyDescent="0.25">
      <c r="A1235" s="88" t="s">
        <v>15030</v>
      </c>
      <c r="B1235" s="89" t="s">
        <v>15031</v>
      </c>
      <c r="C1235" s="89" t="s">
        <v>337</v>
      </c>
      <c r="D1235" s="89" t="s">
        <v>15032</v>
      </c>
      <c r="E1235" s="89" t="s">
        <v>59</v>
      </c>
      <c r="F1235" s="90"/>
      <c r="G1235" s="90">
        <v>62.7</v>
      </c>
      <c r="H1235" s="90" t="s">
        <v>57</v>
      </c>
      <c r="I1235" s="90">
        <v>-16.66</v>
      </c>
      <c r="J1235" s="90" t="s">
        <v>57</v>
      </c>
      <c r="K1235" s="90" t="s">
        <v>57</v>
      </c>
      <c r="L1235" s="90">
        <v>46.04</v>
      </c>
      <c r="M1235" s="89" t="s">
        <v>58</v>
      </c>
      <c r="N1235" s="89" t="s">
        <v>64</v>
      </c>
      <c r="O1235" s="89" t="s">
        <v>12691</v>
      </c>
      <c r="P1235" s="89" t="s">
        <v>12692</v>
      </c>
      <c r="Q1235" s="89" t="s">
        <v>37042</v>
      </c>
      <c r="R1235" s="89" t="s">
        <v>12693</v>
      </c>
      <c r="S1235" s="89" t="s">
        <v>64</v>
      </c>
      <c r="T1235" s="90">
        <v>62.7</v>
      </c>
      <c r="U1235" s="90" t="s">
        <v>86</v>
      </c>
      <c r="V1235" s="89" t="s">
        <v>12607</v>
      </c>
      <c r="W1235" s="89" t="s">
        <v>15033</v>
      </c>
      <c r="X1235" s="89" t="s">
        <v>15034</v>
      </c>
      <c r="Y1235" s="89" t="s">
        <v>15035</v>
      </c>
      <c r="Z1235" s="89" t="s">
        <v>64</v>
      </c>
      <c r="AA1235" s="89" t="s">
        <v>64</v>
      </c>
      <c r="AB1235" s="89" t="s">
        <v>15033</v>
      </c>
      <c r="AC1235" s="89" t="s">
        <v>15036</v>
      </c>
      <c r="AD1235" s="89" t="s">
        <v>13108</v>
      </c>
      <c r="AE1235" s="89" t="s">
        <v>3037</v>
      </c>
      <c r="AF1235" s="89" t="s">
        <v>175</v>
      </c>
      <c r="AG1235" s="89" t="s">
        <v>13109</v>
      </c>
      <c r="AH1235" s="89" t="s">
        <v>75</v>
      </c>
      <c r="AI1235" s="89" t="s">
        <v>12612</v>
      </c>
      <c r="AJ1235" s="89" t="s">
        <v>14291</v>
      </c>
      <c r="AK1235" s="89" t="s">
        <v>15037</v>
      </c>
      <c r="AL1235" s="89" t="s">
        <v>79</v>
      </c>
      <c r="AM1235" s="89" t="s">
        <v>15038</v>
      </c>
      <c r="AN1235" s="89" t="s">
        <v>15039</v>
      </c>
      <c r="AO1235" s="90" t="s">
        <v>57</v>
      </c>
      <c r="AP1235" s="89" t="s">
        <v>351</v>
      </c>
      <c r="AQ1235" s="89" t="s">
        <v>64</v>
      </c>
      <c r="AR1235" s="89" t="s">
        <v>64</v>
      </c>
      <c r="AS1235" s="89" t="s">
        <v>64</v>
      </c>
      <c r="AT1235" s="89" t="s">
        <v>64</v>
      </c>
      <c r="AU1235" s="89" t="s">
        <v>64</v>
      </c>
      <c r="AV1235" s="90" t="s">
        <v>57</v>
      </c>
      <c r="AW1235" s="88" t="s">
        <v>59</v>
      </c>
      <c r="AX1235" s="89" t="s">
        <v>57</v>
      </c>
      <c r="AY1235" s="89" t="s">
        <v>56</v>
      </c>
    </row>
    <row r="1236" spans="1:51" s="86" customFormat="1" ht="22.5" customHeight="1" x14ac:dyDescent="0.25">
      <c r="A1236" s="88" t="s">
        <v>15040</v>
      </c>
      <c r="B1236" s="89" t="s">
        <v>15041</v>
      </c>
      <c r="C1236" s="89" t="s">
        <v>54</v>
      </c>
      <c r="D1236" s="89" t="s">
        <v>424</v>
      </c>
      <c r="E1236" s="89" t="s">
        <v>56</v>
      </c>
      <c r="F1236" s="90">
        <v>1</v>
      </c>
      <c r="G1236" s="90">
        <v>55.15</v>
      </c>
      <c r="H1236" s="90">
        <v>24.16</v>
      </c>
      <c r="I1236" s="90">
        <v>-12.62</v>
      </c>
      <c r="J1236" s="90">
        <v>-24.16</v>
      </c>
      <c r="K1236" s="90" t="s">
        <v>57</v>
      </c>
      <c r="L1236" s="90">
        <v>42.53</v>
      </c>
      <c r="M1236" s="89" t="s">
        <v>58</v>
      </c>
      <c r="N1236" s="89" t="s">
        <v>59</v>
      </c>
      <c r="O1236" s="89" t="s">
        <v>12666</v>
      </c>
      <c r="P1236" s="89" t="s">
        <v>14642</v>
      </c>
      <c r="Q1236" s="89" t="s">
        <v>37042</v>
      </c>
      <c r="R1236" s="89" t="s">
        <v>14286</v>
      </c>
      <c r="S1236" s="89" t="s">
        <v>64</v>
      </c>
      <c r="T1236" s="90">
        <v>55.15</v>
      </c>
      <c r="U1236" s="90" t="s">
        <v>65</v>
      </c>
      <c r="V1236" s="89" t="s">
        <v>66</v>
      </c>
      <c r="W1236" s="89" t="s">
        <v>15042</v>
      </c>
      <c r="X1236" s="89" t="s">
        <v>15043</v>
      </c>
      <c r="Y1236" s="89" t="s">
        <v>15044</v>
      </c>
      <c r="Z1236" s="89" t="s">
        <v>64</v>
      </c>
      <c r="AA1236" s="89" t="s">
        <v>64</v>
      </c>
      <c r="AB1236" s="89" t="s">
        <v>15042</v>
      </c>
      <c r="AC1236" s="89" t="s">
        <v>15045</v>
      </c>
      <c r="AD1236" s="89" t="s">
        <v>15046</v>
      </c>
      <c r="AE1236" s="89" t="s">
        <v>15047</v>
      </c>
      <c r="AF1236" s="89" t="s">
        <v>677</v>
      </c>
      <c r="AG1236" s="89" t="s">
        <v>15048</v>
      </c>
      <c r="AH1236" s="89" t="s">
        <v>75</v>
      </c>
      <c r="AI1236" s="89" t="s">
        <v>76</v>
      </c>
      <c r="AJ1236" s="89" t="s">
        <v>15049</v>
      </c>
      <c r="AK1236" s="89" t="s">
        <v>15050</v>
      </c>
      <c r="AL1236" s="89" t="s">
        <v>79</v>
      </c>
      <c r="AM1236" s="89" t="s">
        <v>15051</v>
      </c>
      <c r="AN1236" s="89" t="s">
        <v>64</v>
      </c>
      <c r="AO1236" s="90" t="s">
        <v>64</v>
      </c>
      <c r="AP1236" s="89" t="s">
        <v>64</v>
      </c>
      <c r="AQ1236" s="89" t="s">
        <v>64</v>
      </c>
      <c r="AR1236" s="89" t="s">
        <v>64</v>
      </c>
      <c r="AS1236" s="89" t="s">
        <v>64</v>
      </c>
      <c r="AT1236" s="89" t="s">
        <v>64</v>
      </c>
      <c r="AU1236" s="89" t="s">
        <v>64</v>
      </c>
      <c r="AV1236" s="90" t="s">
        <v>57</v>
      </c>
      <c r="AW1236" s="89" t="s">
        <v>56</v>
      </c>
      <c r="AX1236" s="89" t="s">
        <v>57</v>
      </c>
      <c r="AY1236" s="89" t="s">
        <v>56</v>
      </c>
    </row>
    <row r="1237" spans="1:51" s="86" customFormat="1" ht="22.5" customHeight="1" x14ac:dyDescent="0.25">
      <c r="A1237" s="88" t="s">
        <v>15052</v>
      </c>
      <c r="B1237" s="89" t="s">
        <v>15053</v>
      </c>
      <c r="C1237" s="89" t="s">
        <v>3110</v>
      </c>
      <c r="D1237" s="89" t="s">
        <v>15054</v>
      </c>
      <c r="E1237" s="89" t="s">
        <v>56</v>
      </c>
      <c r="F1237" s="90"/>
      <c r="G1237" s="90">
        <v>44.52</v>
      </c>
      <c r="H1237" s="90">
        <v>10.43</v>
      </c>
      <c r="I1237" s="90">
        <v>-13.57</v>
      </c>
      <c r="J1237" s="90">
        <v>-10.43</v>
      </c>
      <c r="K1237" s="90" t="s">
        <v>57</v>
      </c>
      <c r="L1237" s="90">
        <v>30.95</v>
      </c>
      <c r="M1237" s="89" t="s">
        <v>58</v>
      </c>
      <c r="N1237" s="89" t="s">
        <v>64</v>
      </c>
      <c r="O1237" s="89" t="s">
        <v>3320</v>
      </c>
      <c r="P1237" s="89" t="s">
        <v>14426</v>
      </c>
      <c r="Q1237" s="89" t="s">
        <v>37042</v>
      </c>
      <c r="R1237" s="89" t="s">
        <v>14427</v>
      </c>
      <c r="S1237" s="89" t="s">
        <v>64</v>
      </c>
      <c r="T1237" s="90">
        <v>44.52</v>
      </c>
      <c r="U1237" s="90" t="s">
        <v>86</v>
      </c>
      <c r="V1237" s="89" t="s">
        <v>12607</v>
      </c>
      <c r="W1237" s="89" t="s">
        <v>15055</v>
      </c>
      <c r="X1237" s="89" t="s">
        <v>15056</v>
      </c>
      <c r="Y1237" s="89" t="s">
        <v>15057</v>
      </c>
      <c r="Z1237" s="89" t="s">
        <v>64</v>
      </c>
      <c r="AA1237" s="89" t="s">
        <v>64</v>
      </c>
      <c r="AB1237" s="89" t="s">
        <v>15055</v>
      </c>
      <c r="AC1237" s="89" t="s">
        <v>15058</v>
      </c>
      <c r="AD1237" s="89" t="s">
        <v>13108</v>
      </c>
      <c r="AE1237" s="89" t="s">
        <v>3037</v>
      </c>
      <c r="AF1237" s="89" t="s">
        <v>175</v>
      </c>
      <c r="AG1237" s="89" t="s">
        <v>13109</v>
      </c>
      <c r="AH1237" s="89" t="s">
        <v>75</v>
      </c>
      <c r="AI1237" s="89" t="s">
        <v>12612</v>
      </c>
      <c r="AJ1237" s="89" t="s">
        <v>15059</v>
      </c>
      <c r="AK1237" s="89" t="s">
        <v>15060</v>
      </c>
      <c r="AL1237" s="89" t="s">
        <v>79</v>
      </c>
      <c r="AM1237" s="89" t="s">
        <v>15061</v>
      </c>
      <c r="AN1237" s="89" t="s">
        <v>15062</v>
      </c>
      <c r="AO1237" s="90" t="s">
        <v>57</v>
      </c>
      <c r="AP1237" s="89" t="s">
        <v>351</v>
      </c>
      <c r="AQ1237" s="89" t="s">
        <v>15063</v>
      </c>
      <c r="AR1237" s="89" t="s">
        <v>64</v>
      </c>
      <c r="AS1237" s="89" t="s">
        <v>64</v>
      </c>
      <c r="AT1237" s="89" t="s">
        <v>15064</v>
      </c>
      <c r="AU1237" s="89" t="s">
        <v>64</v>
      </c>
      <c r="AV1237" s="90" t="s">
        <v>57</v>
      </c>
      <c r="AW1237" s="88" t="s">
        <v>59</v>
      </c>
      <c r="AX1237" s="89" t="s">
        <v>57</v>
      </c>
      <c r="AY1237" s="89" t="s">
        <v>56</v>
      </c>
    </row>
    <row r="1238" spans="1:51" s="86" customFormat="1" ht="22.5" customHeight="1" x14ac:dyDescent="0.25">
      <c r="A1238" s="88" t="s">
        <v>15065</v>
      </c>
      <c r="B1238" s="89" t="s">
        <v>15066</v>
      </c>
      <c r="C1238" s="89" t="s">
        <v>54</v>
      </c>
      <c r="D1238" s="89" t="s">
        <v>424</v>
      </c>
      <c r="E1238" s="89" t="s">
        <v>59</v>
      </c>
      <c r="F1238" s="90">
        <v>1</v>
      </c>
      <c r="G1238" s="90">
        <v>59.56</v>
      </c>
      <c r="H1238" s="90" t="s">
        <v>57</v>
      </c>
      <c r="I1238" s="90">
        <v>-16.13</v>
      </c>
      <c r="J1238" s="90" t="s">
        <v>57</v>
      </c>
      <c r="K1238" s="90" t="s">
        <v>57</v>
      </c>
      <c r="L1238" s="90">
        <v>43.43</v>
      </c>
      <c r="M1238" s="89" t="s">
        <v>58</v>
      </c>
      <c r="N1238" s="89" t="s">
        <v>64</v>
      </c>
      <c r="O1238" s="89" t="s">
        <v>12666</v>
      </c>
      <c r="P1238" s="89" t="s">
        <v>12667</v>
      </c>
      <c r="Q1238" s="89" t="s">
        <v>37042</v>
      </c>
      <c r="R1238" s="89" t="s">
        <v>12668</v>
      </c>
      <c r="S1238" s="89" t="s">
        <v>64</v>
      </c>
      <c r="T1238" s="90">
        <v>59.56</v>
      </c>
      <c r="U1238" s="90" t="s">
        <v>86</v>
      </c>
      <c r="V1238" s="89" t="s">
        <v>12607</v>
      </c>
      <c r="W1238" s="89" t="s">
        <v>64</v>
      </c>
      <c r="X1238" s="89" t="s">
        <v>64</v>
      </c>
      <c r="Y1238" s="89" t="s">
        <v>64</v>
      </c>
      <c r="Z1238" s="89" t="s">
        <v>64</v>
      </c>
      <c r="AA1238" s="89" t="s">
        <v>64</v>
      </c>
      <c r="AB1238" s="89" t="s">
        <v>15067</v>
      </c>
      <c r="AC1238" s="89" t="s">
        <v>15068</v>
      </c>
      <c r="AD1238" s="89" t="s">
        <v>15069</v>
      </c>
      <c r="AE1238" s="89" t="s">
        <v>15070</v>
      </c>
      <c r="AF1238" s="89" t="s">
        <v>677</v>
      </c>
      <c r="AG1238" s="89" t="s">
        <v>15071</v>
      </c>
      <c r="AH1238" s="89" t="s">
        <v>75</v>
      </c>
      <c r="AI1238" s="89" t="s">
        <v>12612</v>
      </c>
      <c r="AJ1238" s="89" t="s">
        <v>14421</v>
      </c>
      <c r="AK1238" s="89" t="s">
        <v>15072</v>
      </c>
      <c r="AL1238" s="89" t="s">
        <v>79</v>
      </c>
      <c r="AM1238" s="89" t="s">
        <v>15073</v>
      </c>
      <c r="AN1238" s="89" t="s">
        <v>64</v>
      </c>
      <c r="AO1238" s="90" t="s">
        <v>64</v>
      </c>
      <c r="AP1238" s="89" t="s">
        <v>64</v>
      </c>
      <c r="AQ1238" s="89" t="s">
        <v>64</v>
      </c>
      <c r="AR1238" s="89" t="s">
        <v>64</v>
      </c>
      <c r="AS1238" s="89" t="s">
        <v>64</v>
      </c>
      <c r="AT1238" s="89" t="s">
        <v>64</v>
      </c>
      <c r="AU1238" s="89" t="s">
        <v>64</v>
      </c>
      <c r="AV1238" s="90" t="s">
        <v>57</v>
      </c>
      <c r="AW1238" s="89" t="s">
        <v>56</v>
      </c>
      <c r="AX1238" s="89" t="s">
        <v>57</v>
      </c>
      <c r="AY1238" s="89" t="s">
        <v>56</v>
      </c>
    </row>
    <row r="1239" spans="1:51" s="86" customFormat="1" ht="22.5" customHeight="1" x14ac:dyDescent="0.25">
      <c r="A1239" s="88" t="s">
        <v>15074</v>
      </c>
      <c r="B1239" s="89" t="s">
        <v>15075</v>
      </c>
      <c r="C1239" s="89" t="s">
        <v>54</v>
      </c>
      <c r="D1239" s="89" t="s">
        <v>1051</v>
      </c>
      <c r="E1239" s="89" t="s">
        <v>56</v>
      </c>
      <c r="F1239" s="90">
        <v>1</v>
      </c>
      <c r="G1239" s="90">
        <v>59.56</v>
      </c>
      <c r="H1239" s="90">
        <v>20.22</v>
      </c>
      <c r="I1239" s="90">
        <v>-16.13</v>
      </c>
      <c r="J1239" s="90">
        <v>-20.22</v>
      </c>
      <c r="K1239" s="90" t="s">
        <v>57</v>
      </c>
      <c r="L1239" s="90">
        <v>43.43</v>
      </c>
      <c r="M1239" s="89" t="s">
        <v>58</v>
      </c>
      <c r="N1239" s="89" t="s">
        <v>59</v>
      </c>
      <c r="O1239" s="89" t="s">
        <v>12666</v>
      </c>
      <c r="P1239" s="89" t="s">
        <v>12667</v>
      </c>
      <c r="Q1239" s="89" t="s">
        <v>37042</v>
      </c>
      <c r="R1239" s="89" t="s">
        <v>12668</v>
      </c>
      <c r="S1239" s="89" t="s">
        <v>64</v>
      </c>
      <c r="T1239" s="90">
        <v>59.56</v>
      </c>
      <c r="U1239" s="90" t="s">
        <v>86</v>
      </c>
      <c r="V1239" s="89" t="s">
        <v>12607</v>
      </c>
      <c r="W1239" s="89" t="s">
        <v>64</v>
      </c>
      <c r="X1239" s="89" t="s">
        <v>64</v>
      </c>
      <c r="Y1239" s="89" t="s">
        <v>64</v>
      </c>
      <c r="Z1239" s="89" t="s">
        <v>64</v>
      </c>
      <c r="AA1239" s="89" t="s">
        <v>64</v>
      </c>
      <c r="AB1239" s="89" t="s">
        <v>15076</v>
      </c>
      <c r="AC1239" s="89" t="s">
        <v>15077</v>
      </c>
      <c r="AD1239" s="89" t="s">
        <v>15078</v>
      </c>
      <c r="AE1239" s="89" t="s">
        <v>9901</v>
      </c>
      <c r="AF1239" s="89" t="s">
        <v>175</v>
      </c>
      <c r="AG1239" s="89" t="s">
        <v>15079</v>
      </c>
      <c r="AH1239" s="89" t="s">
        <v>75</v>
      </c>
      <c r="AI1239" s="89" t="s">
        <v>12612</v>
      </c>
      <c r="AJ1239" s="89" t="s">
        <v>15080</v>
      </c>
      <c r="AK1239" s="89" t="s">
        <v>15081</v>
      </c>
      <c r="AL1239" s="89" t="s">
        <v>79</v>
      </c>
      <c r="AM1239" s="89" t="s">
        <v>15082</v>
      </c>
      <c r="AN1239" s="89" t="s">
        <v>64</v>
      </c>
      <c r="AO1239" s="90" t="s">
        <v>64</v>
      </c>
      <c r="AP1239" s="89" t="s">
        <v>64</v>
      </c>
      <c r="AQ1239" s="89" t="s">
        <v>64</v>
      </c>
      <c r="AR1239" s="89" t="s">
        <v>64</v>
      </c>
      <c r="AS1239" s="89" t="s">
        <v>64</v>
      </c>
      <c r="AT1239" s="89" t="s">
        <v>64</v>
      </c>
      <c r="AU1239" s="89" t="s">
        <v>64</v>
      </c>
      <c r="AV1239" s="90" t="s">
        <v>57</v>
      </c>
      <c r="AW1239" s="89" t="s">
        <v>56</v>
      </c>
      <c r="AX1239" s="89" t="s">
        <v>57</v>
      </c>
      <c r="AY1239" s="89" t="s">
        <v>56</v>
      </c>
    </row>
    <row r="1240" spans="1:51" s="86" customFormat="1" ht="22.5" customHeight="1" x14ac:dyDescent="0.25">
      <c r="A1240" s="88" t="s">
        <v>15083</v>
      </c>
      <c r="B1240" s="89" t="s">
        <v>15084</v>
      </c>
      <c r="C1240" s="89" t="s">
        <v>54</v>
      </c>
      <c r="D1240" s="89" t="s">
        <v>1058</v>
      </c>
      <c r="E1240" s="89" t="s">
        <v>56</v>
      </c>
      <c r="F1240" s="90">
        <v>1</v>
      </c>
      <c r="G1240" s="90">
        <v>25.32</v>
      </c>
      <c r="H1240" s="90">
        <v>18.600000000000001</v>
      </c>
      <c r="I1240" s="90">
        <v>-9.0399999999999991</v>
      </c>
      <c r="J1240" s="90">
        <v>-18.600000000000001</v>
      </c>
      <c r="K1240" s="90" t="s">
        <v>57</v>
      </c>
      <c r="L1240" s="90">
        <v>16.28</v>
      </c>
      <c r="M1240" s="89" t="s">
        <v>58</v>
      </c>
      <c r="N1240" s="89" t="s">
        <v>59</v>
      </c>
      <c r="O1240" s="89" t="s">
        <v>13688</v>
      </c>
      <c r="P1240" s="89" t="s">
        <v>15085</v>
      </c>
      <c r="Q1240" s="89" t="s">
        <v>37042</v>
      </c>
      <c r="R1240" s="89" t="s">
        <v>15086</v>
      </c>
      <c r="S1240" s="89" t="s">
        <v>64</v>
      </c>
      <c r="T1240" s="90">
        <v>25.32</v>
      </c>
      <c r="U1240" s="90" t="s">
        <v>65</v>
      </c>
      <c r="V1240" s="89" t="s">
        <v>66</v>
      </c>
      <c r="W1240" s="89" t="s">
        <v>15087</v>
      </c>
      <c r="X1240" s="89" t="s">
        <v>15088</v>
      </c>
      <c r="Y1240" s="89" t="s">
        <v>15089</v>
      </c>
      <c r="Z1240" s="89" t="s">
        <v>64</v>
      </c>
      <c r="AA1240" s="89" t="s">
        <v>64</v>
      </c>
      <c r="AB1240" s="89" t="s">
        <v>15087</v>
      </c>
      <c r="AC1240" s="89" t="s">
        <v>15090</v>
      </c>
      <c r="AD1240" s="89" t="s">
        <v>15091</v>
      </c>
      <c r="AE1240" s="89" t="s">
        <v>1240</v>
      </c>
      <c r="AF1240" s="89" t="s">
        <v>209</v>
      </c>
      <c r="AG1240" s="89" t="s">
        <v>15092</v>
      </c>
      <c r="AH1240" s="89" t="s">
        <v>75</v>
      </c>
      <c r="AI1240" s="89" t="s">
        <v>76</v>
      </c>
      <c r="AJ1240" s="89" t="s">
        <v>1242</v>
      </c>
      <c r="AK1240" s="89" t="s">
        <v>15093</v>
      </c>
      <c r="AL1240" s="89" t="s">
        <v>79</v>
      </c>
      <c r="AM1240" s="89" t="s">
        <v>15094</v>
      </c>
      <c r="AN1240" s="89" t="s">
        <v>64</v>
      </c>
      <c r="AO1240" s="90" t="s">
        <v>64</v>
      </c>
      <c r="AP1240" s="89" t="s">
        <v>64</v>
      </c>
      <c r="AQ1240" s="89" t="s">
        <v>64</v>
      </c>
      <c r="AR1240" s="89" t="s">
        <v>64</v>
      </c>
      <c r="AS1240" s="89" t="s">
        <v>64</v>
      </c>
      <c r="AT1240" s="89" t="s">
        <v>64</v>
      </c>
      <c r="AU1240" s="89" t="s">
        <v>64</v>
      </c>
      <c r="AV1240" s="90" t="s">
        <v>57</v>
      </c>
      <c r="AW1240" s="89" t="s">
        <v>56</v>
      </c>
      <c r="AX1240" s="89" t="s">
        <v>57</v>
      </c>
      <c r="AY1240" s="89" t="s">
        <v>56</v>
      </c>
    </row>
    <row r="1241" spans="1:51" s="86" customFormat="1" ht="22.5" customHeight="1" x14ac:dyDescent="0.25">
      <c r="A1241" s="88" t="s">
        <v>15095</v>
      </c>
      <c r="B1241" s="89" t="s">
        <v>15096</v>
      </c>
      <c r="C1241" s="89" t="s">
        <v>54</v>
      </c>
      <c r="D1241" s="89" t="s">
        <v>1058</v>
      </c>
      <c r="E1241" s="89" t="s">
        <v>59</v>
      </c>
      <c r="F1241" s="90">
        <v>1</v>
      </c>
      <c r="G1241" s="90">
        <v>209.7</v>
      </c>
      <c r="H1241" s="90" t="s">
        <v>57</v>
      </c>
      <c r="I1241" s="90">
        <v>-25.16</v>
      </c>
      <c r="J1241" s="90">
        <v>-24.95</v>
      </c>
      <c r="K1241" s="90" t="s">
        <v>57</v>
      </c>
      <c r="L1241" s="90">
        <v>159.59</v>
      </c>
      <c r="M1241" s="89" t="s">
        <v>58</v>
      </c>
      <c r="N1241" s="89" t="s">
        <v>59</v>
      </c>
      <c r="O1241" s="89" t="s">
        <v>4594</v>
      </c>
      <c r="P1241" s="89" t="s">
        <v>15097</v>
      </c>
      <c r="Q1241" s="89" t="s">
        <v>37042</v>
      </c>
      <c r="R1241" s="89" t="s">
        <v>15098</v>
      </c>
      <c r="S1241" s="89" t="s">
        <v>64</v>
      </c>
      <c r="T1241" s="90">
        <v>209.7</v>
      </c>
      <c r="U1241" s="90" t="s">
        <v>65</v>
      </c>
      <c r="V1241" s="89" t="s">
        <v>66</v>
      </c>
      <c r="W1241" s="89" t="s">
        <v>15099</v>
      </c>
      <c r="X1241" s="89" t="s">
        <v>15100</v>
      </c>
      <c r="Y1241" s="89" t="s">
        <v>15101</v>
      </c>
      <c r="Z1241" s="89" t="s">
        <v>64</v>
      </c>
      <c r="AA1241" s="89" t="s">
        <v>64</v>
      </c>
      <c r="AB1241" s="89" t="s">
        <v>15099</v>
      </c>
      <c r="AC1241" s="89" t="s">
        <v>15102</v>
      </c>
      <c r="AD1241" s="89" t="s">
        <v>15103</v>
      </c>
      <c r="AE1241" s="89" t="s">
        <v>15104</v>
      </c>
      <c r="AF1241" s="89" t="s">
        <v>175</v>
      </c>
      <c r="AG1241" s="89" t="s">
        <v>15105</v>
      </c>
      <c r="AH1241" s="89" t="s">
        <v>75</v>
      </c>
      <c r="AI1241" s="89" t="s">
        <v>76</v>
      </c>
      <c r="AJ1241" s="89" t="s">
        <v>14880</v>
      </c>
      <c r="AK1241" s="89" t="s">
        <v>15106</v>
      </c>
      <c r="AL1241" s="89" t="s">
        <v>79</v>
      </c>
      <c r="AM1241" s="89" t="s">
        <v>15107</v>
      </c>
      <c r="AN1241" s="89" t="s">
        <v>64</v>
      </c>
      <c r="AO1241" s="90" t="s">
        <v>64</v>
      </c>
      <c r="AP1241" s="89" t="s">
        <v>64</v>
      </c>
      <c r="AQ1241" s="89" t="s">
        <v>64</v>
      </c>
      <c r="AR1241" s="89" t="s">
        <v>64</v>
      </c>
      <c r="AS1241" s="89" t="s">
        <v>64</v>
      </c>
      <c r="AT1241" s="89" t="s">
        <v>64</v>
      </c>
      <c r="AU1241" s="89" t="s">
        <v>64</v>
      </c>
      <c r="AV1241" s="90" t="s">
        <v>57</v>
      </c>
      <c r="AW1241" s="89" t="s">
        <v>56</v>
      </c>
      <c r="AX1241" s="89" t="s">
        <v>57</v>
      </c>
      <c r="AY1241" s="89" t="s">
        <v>56</v>
      </c>
    </row>
    <row r="1242" spans="1:51" s="86" customFormat="1" ht="22.5" customHeight="1" x14ac:dyDescent="0.25">
      <c r="A1242" s="88" t="s">
        <v>15108</v>
      </c>
      <c r="B1242" s="89" t="s">
        <v>1181</v>
      </c>
      <c r="C1242" s="89" t="s">
        <v>54</v>
      </c>
      <c r="D1242" s="89" t="s">
        <v>1058</v>
      </c>
      <c r="E1242" s="89" t="s">
        <v>56</v>
      </c>
      <c r="F1242" s="90">
        <v>1</v>
      </c>
      <c r="G1242" s="90">
        <v>321.27</v>
      </c>
      <c r="H1242" s="90" t="s">
        <v>57</v>
      </c>
      <c r="I1242" s="90">
        <v>-54.62</v>
      </c>
      <c r="J1242" s="90">
        <v>-41.95</v>
      </c>
      <c r="K1242" s="90" t="s">
        <v>57</v>
      </c>
      <c r="L1242" s="90">
        <v>224.7</v>
      </c>
      <c r="M1242" s="89" t="s">
        <v>58</v>
      </c>
      <c r="N1242" s="89" t="s">
        <v>59</v>
      </c>
      <c r="O1242" s="89" t="s">
        <v>13225</v>
      </c>
      <c r="P1242" s="89" t="s">
        <v>13226</v>
      </c>
      <c r="Q1242" s="89" t="s">
        <v>37042</v>
      </c>
      <c r="R1242" s="89" t="s">
        <v>2963</v>
      </c>
      <c r="S1242" s="89" t="s">
        <v>64</v>
      </c>
      <c r="T1242" s="90">
        <v>321.27</v>
      </c>
      <c r="U1242" s="90" t="s">
        <v>86</v>
      </c>
      <c r="V1242" s="89" t="s">
        <v>66</v>
      </c>
      <c r="W1242" s="89" t="s">
        <v>15109</v>
      </c>
      <c r="X1242" s="89" t="s">
        <v>15110</v>
      </c>
      <c r="Y1242" s="89" t="s">
        <v>15111</v>
      </c>
      <c r="Z1242" s="89" t="s">
        <v>64</v>
      </c>
      <c r="AA1242" s="89" t="s">
        <v>64</v>
      </c>
      <c r="AB1242" s="89" t="s">
        <v>15109</v>
      </c>
      <c r="AC1242" s="89" t="s">
        <v>15112</v>
      </c>
      <c r="AD1242" s="89" t="s">
        <v>15113</v>
      </c>
      <c r="AE1242" s="89" t="s">
        <v>11765</v>
      </c>
      <c r="AF1242" s="89" t="s">
        <v>175</v>
      </c>
      <c r="AG1242" s="89" t="s">
        <v>15114</v>
      </c>
      <c r="AH1242" s="89" t="s">
        <v>75</v>
      </c>
      <c r="AI1242" s="89" t="s">
        <v>76</v>
      </c>
      <c r="AJ1242" s="89" t="s">
        <v>1108</v>
      </c>
      <c r="AK1242" s="89" t="s">
        <v>15115</v>
      </c>
      <c r="AL1242" s="89" t="s">
        <v>79</v>
      </c>
      <c r="AM1242" s="89" t="s">
        <v>15116</v>
      </c>
      <c r="AN1242" s="89" t="s">
        <v>64</v>
      </c>
      <c r="AO1242" s="90" t="s">
        <v>64</v>
      </c>
      <c r="AP1242" s="89" t="s">
        <v>64</v>
      </c>
      <c r="AQ1242" s="89" t="s">
        <v>64</v>
      </c>
      <c r="AR1242" s="89" t="s">
        <v>64</v>
      </c>
      <c r="AS1242" s="89" t="s">
        <v>64</v>
      </c>
      <c r="AT1242" s="89" t="s">
        <v>64</v>
      </c>
      <c r="AU1242" s="89" t="s">
        <v>64</v>
      </c>
      <c r="AV1242" s="90" t="s">
        <v>57</v>
      </c>
      <c r="AW1242" s="89" t="s">
        <v>56</v>
      </c>
      <c r="AX1242" s="89" t="s">
        <v>57</v>
      </c>
      <c r="AY1242" s="89" t="s">
        <v>56</v>
      </c>
    </row>
    <row r="1243" spans="1:51" s="86" customFormat="1" ht="22.5" customHeight="1" x14ac:dyDescent="0.25">
      <c r="A1243" s="88" t="s">
        <v>15117</v>
      </c>
      <c r="B1243" s="89" t="s">
        <v>15118</v>
      </c>
      <c r="C1243" s="89" t="s">
        <v>54</v>
      </c>
      <c r="D1243" s="89" t="s">
        <v>1051</v>
      </c>
      <c r="E1243" s="89" t="s">
        <v>56</v>
      </c>
      <c r="F1243" s="90">
        <v>1</v>
      </c>
      <c r="G1243" s="90">
        <v>331.62</v>
      </c>
      <c r="H1243" s="90" t="s">
        <v>57</v>
      </c>
      <c r="I1243" s="90">
        <v>-39.79</v>
      </c>
      <c r="J1243" s="90">
        <v>-41.95</v>
      </c>
      <c r="K1243" s="90" t="s">
        <v>57</v>
      </c>
      <c r="L1243" s="90">
        <v>249.88</v>
      </c>
      <c r="M1243" s="89" t="s">
        <v>58</v>
      </c>
      <c r="N1243" s="89" t="s">
        <v>64</v>
      </c>
      <c r="O1243" s="89" t="s">
        <v>12353</v>
      </c>
      <c r="P1243" s="89" t="s">
        <v>12930</v>
      </c>
      <c r="Q1243" s="89" t="s">
        <v>37042</v>
      </c>
      <c r="R1243" s="89" t="s">
        <v>12931</v>
      </c>
      <c r="S1243" s="89" t="s">
        <v>64</v>
      </c>
      <c r="T1243" s="90">
        <v>331.62</v>
      </c>
      <c r="U1243" s="90" t="s">
        <v>65</v>
      </c>
      <c r="V1243" s="89" t="s">
        <v>12607</v>
      </c>
      <c r="W1243" s="89" t="s">
        <v>64</v>
      </c>
      <c r="X1243" s="89" t="s">
        <v>64</v>
      </c>
      <c r="Y1243" s="89" t="s">
        <v>64</v>
      </c>
      <c r="Z1243" s="89" t="s">
        <v>64</v>
      </c>
      <c r="AA1243" s="89" t="s">
        <v>64</v>
      </c>
      <c r="AB1243" s="89" t="s">
        <v>15119</v>
      </c>
      <c r="AC1243" s="89" t="s">
        <v>15120</v>
      </c>
      <c r="AD1243" s="89" t="s">
        <v>15121</v>
      </c>
      <c r="AE1243" s="89" t="s">
        <v>15122</v>
      </c>
      <c r="AF1243" s="89" t="s">
        <v>175</v>
      </c>
      <c r="AG1243" s="89" t="s">
        <v>15123</v>
      </c>
      <c r="AH1243" s="89" t="s">
        <v>75</v>
      </c>
      <c r="AI1243" s="89" t="s">
        <v>12612</v>
      </c>
      <c r="AJ1243" s="89" t="s">
        <v>15124</v>
      </c>
      <c r="AK1243" s="89" t="s">
        <v>15125</v>
      </c>
      <c r="AL1243" s="89" t="s">
        <v>79</v>
      </c>
      <c r="AM1243" s="89" t="s">
        <v>15126</v>
      </c>
      <c r="AN1243" s="89" t="s">
        <v>64</v>
      </c>
      <c r="AO1243" s="90" t="s">
        <v>64</v>
      </c>
      <c r="AP1243" s="89" t="s">
        <v>64</v>
      </c>
      <c r="AQ1243" s="89" t="s">
        <v>64</v>
      </c>
      <c r="AR1243" s="89" t="s">
        <v>64</v>
      </c>
      <c r="AS1243" s="89" t="s">
        <v>64</v>
      </c>
      <c r="AT1243" s="89" t="s">
        <v>64</v>
      </c>
      <c r="AU1243" s="89" t="s">
        <v>64</v>
      </c>
      <c r="AV1243" s="90" t="s">
        <v>57</v>
      </c>
      <c r="AW1243" s="89" t="s">
        <v>56</v>
      </c>
      <c r="AX1243" s="89" t="s">
        <v>57</v>
      </c>
      <c r="AY1243" s="89" t="s">
        <v>56</v>
      </c>
    </row>
    <row r="1244" spans="1:51" s="86" customFormat="1" ht="22.5" customHeight="1" x14ac:dyDescent="0.25">
      <c r="A1244" s="88" t="s">
        <v>15127</v>
      </c>
      <c r="B1244" s="89" t="s">
        <v>1206</v>
      </c>
      <c r="C1244" s="89" t="s">
        <v>54</v>
      </c>
      <c r="D1244" s="89" t="s">
        <v>743</v>
      </c>
      <c r="E1244" s="89" t="s">
        <v>56</v>
      </c>
      <c r="F1244" s="90">
        <v>1</v>
      </c>
      <c r="G1244" s="90">
        <v>108.89</v>
      </c>
      <c r="H1244" s="90" t="s">
        <v>57</v>
      </c>
      <c r="I1244" s="90">
        <v>-18.510000000000002</v>
      </c>
      <c r="J1244" s="90">
        <v>-21.95</v>
      </c>
      <c r="K1244" s="90" t="s">
        <v>57</v>
      </c>
      <c r="L1244" s="90">
        <v>68.430000000000007</v>
      </c>
      <c r="M1244" s="89" t="s">
        <v>58</v>
      </c>
      <c r="N1244" s="89" t="s">
        <v>59</v>
      </c>
      <c r="O1244" s="89" t="s">
        <v>15128</v>
      </c>
      <c r="P1244" s="89" t="s">
        <v>15129</v>
      </c>
      <c r="Q1244" s="89" t="s">
        <v>37042</v>
      </c>
      <c r="R1244" s="89" t="s">
        <v>15130</v>
      </c>
      <c r="S1244" s="89" t="s">
        <v>64</v>
      </c>
      <c r="T1244" s="90">
        <v>108.89</v>
      </c>
      <c r="U1244" s="90" t="s">
        <v>86</v>
      </c>
      <c r="V1244" s="89" t="s">
        <v>66</v>
      </c>
      <c r="W1244" s="89" t="s">
        <v>15131</v>
      </c>
      <c r="X1244" s="89" t="s">
        <v>15132</v>
      </c>
      <c r="Y1244" s="89" t="s">
        <v>15133</v>
      </c>
      <c r="Z1244" s="89" t="s">
        <v>64</v>
      </c>
      <c r="AA1244" s="89" t="s">
        <v>64</v>
      </c>
      <c r="AB1244" s="89" t="s">
        <v>15131</v>
      </c>
      <c r="AC1244" s="89" t="s">
        <v>15134</v>
      </c>
      <c r="AD1244" s="89" t="s">
        <v>15135</v>
      </c>
      <c r="AE1244" s="89" t="s">
        <v>12386</v>
      </c>
      <c r="AF1244" s="89" t="s">
        <v>413</v>
      </c>
      <c r="AG1244" s="89" t="s">
        <v>12387</v>
      </c>
      <c r="AH1244" s="89" t="s">
        <v>75</v>
      </c>
      <c r="AI1244" s="89" t="s">
        <v>76</v>
      </c>
      <c r="AJ1244" s="89" t="s">
        <v>15136</v>
      </c>
      <c r="AK1244" s="89" t="s">
        <v>12937</v>
      </c>
      <c r="AL1244" s="89" t="s">
        <v>79</v>
      </c>
      <c r="AM1244" s="89" t="s">
        <v>15137</v>
      </c>
      <c r="AN1244" s="89" t="s">
        <v>64</v>
      </c>
      <c r="AO1244" s="90" t="s">
        <v>64</v>
      </c>
      <c r="AP1244" s="89" t="s">
        <v>64</v>
      </c>
      <c r="AQ1244" s="89" t="s">
        <v>64</v>
      </c>
      <c r="AR1244" s="89" t="s">
        <v>64</v>
      </c>
      <c r="AS1244" s="89" t="s">
        <v>64</v>
      </c>
      <c r="AT1244" s="89" t="s">
        <v>64</v>
      </c>
      <c r="AU1244" s="89" t="s">
        <v>64</v>
      </c>
      <c r="AV1244" s="90" t="s">
        <v>57</v>
      </c>
      <c r="AW1244" s="89" t="s">
        <v>56</v>
      </c>
      <c r="AX1244" s="89" t="s">
        <v>57</v>
      </c>
      <c r="AY1244" s="89" t="s">
        <v>56</v>
      </c>
    </row>
    <row r="1245" spans="1:51" s="86" customFormat="1" ht="22.5" customHeight="1" x14ac:dyDescent="0.25">
      <c r="A1245" s="88" t="s">
        <v>15138</v>
      </c>
      <c r="B1245" s="89" t="s">
        <v>15139</v>
      </c>
      <c r="C1245" s="89" t="s">
        <v>54</v>
      </c>
      <c r="D1245" s="89" t="s">
        <v>424</v>
      </c>
      <c r="E1245" s="89" t="s">
        <v>56</v>
      </c>
      <c r="F1245" s="90">
        <v>1</v>
      </c>
      <c r="G1245" s="90">
        <v>165.77</v>
      </c>
      <c r="H1245" s="90" t="s">
        <v>57</v>
      </c>
      <c r="I1245" s="90">
        <v>-19.89</v>
      </c>
      <c r="J1245" s="90">
        <v>-25.95</v>
      </c>
      <c r="K1245" s="90" t="s">
        <v>57</v>
      </c>
      <c r="L1245" s="90">
        <v>119.93</v>
      </c>
      <c r="M1245" s="89" t="s">
        <v>58</v>
      </c>
      <c r="N1245" s="89" t="s">
        <v>64</v>
      </c>
      <c r="O1245" s="89" t="s">
        <v>883</v>
      </c>
      <c r="P1245" s="89" t="s">
        <v>12605</v>
      </c>
      <c r="Q1245" s="89" t="s">
        <v>37042</v>
      </c>
      <c r="R1245" s="89" t="s">
        <v>12606</v>
      </c>
      <c r="S1245" s="89" t="s">
        <v>64</v>
      </c>
      <c r="T1245" s="90">
        <v>165.77</v>
      </c>
      <c r="U1245" s="90" t="s">
        <v>65</v>
      </c>
      <c r="V1245" s="89" t="s">
        <v>12607</v>
      </c>
      <c r="W1245" s="89" t="s">
        <v>64</v>
      </c>
      <c r="X1245" s="89" t="s">
        <v>64</v>
      </c>
      <c r="Y1245" s="89" t="s">
        <v>64</v>
      </c>
      <c r="Z1245" s="89" t="s">
        <v>64</v>
      </c>
      <c r="AA1245" s="89" t="s">
        <v>64</v>
      </c>
      <c r="AB1245" s="89" t="s">
        <v>15140</v>
      </c>
      <c r="AC1245" s="89" t="s">
        <v>15141</v>
      </c>
      <c r="AD1245" s="89" t="s">
        <v>15142</v>
      </c>
      <c r="AE1245" s="89" t="s">
        <v>15143</v>
      </c>
      <c r="AF1245" s="89" t="s">
        <v>109</v>
      </c>
      <c r="AG1245" s="89" t="s">
        <v>15144</v>
      </c>
      <c r="AH1245" s="89" t="s">
        <v>75</v>
      </c>
      <c r="AI1245" s="89" t="s">
        <v>12612</v>
      </c>
      <c r="AJ1245" s="89" t="s">
        <v>15145</v>
      </c>
      <c r="AK1245" s="89" t="s">
        <v>15146</v>
      </c>
      <c r="AL1245" s="89" t="s">
        <v>79</v>
      </c>
      <c r="AM1245" s="89" t="s">
        <v>15147</v>
      </c>
      <c r="AN1245" s="89" t="s">
        <v>64</v>
      </c>
      <c r="AO1245" s="90" t="s">
        <v>64</v>
      </c>
      <c r="AP1245" s="89" t="s">
        <v>64</v>
      </c>
      <c r="AQ1245" s="89" t="s">
        <v>64</v>
      </c>
      <c r="AR1245" s="89" t="s">
        <v>64</v>
      </c>
      <c r="AS1245" s="89" t="s">
        <v>64</v>
      </c>
      <c r="AT1245" s="89" t="s">
        <v>64</v>
      </c>
      <c r="AU1245" s="89" t="s">
        <v>64</v>
      </c>
      <c r="AV1245" s="90" t="s">
        <v>57</v>
      </c>
      <c r="AW1245" s="89" t="s">
        <v>56</v>
      </c>
      <c r="AX1245" s="89" t="s">
        <v>57</v>
      </c>
      <c r="AY1245" s="89" t="s">
        <v>56</v>
      </c>
    </row>
    <row r="1246" spans="1:51" s="86" customFormat="1" ht="22.5" customHeight="1" x14ac:dyDescent="0.25">
      <c r="A1246" s="88" t="s">
        <v>15148</v>
      </c>
      <c r="B1246" s="89" t="s">
        <v>1231</v>
      </c>
      <c r="C1246" s="89" t="s">
        <v>54</v>
      </c>
      <c r="D1246" s="89" t="s">
        <v>424</v>
      </c>
      <c r="E1246" s="89" t="s">
        <v>59</v>
      </c>
      <c r="F1246" s="90">
        <v>1</v>
      </c>
      <c r="G1246" s="90">
        <v>70.31</v>
      </c>
      <c r="H1246" s="90" t="s">
        <v>57</v>
      </c>
      <c r="I1246" s="90">
        <v>-17.95</v>
      </c>
      <c r="J1246" s="90" t="s">
        <v>57</v>
      </c>
      <c r="K1246" s="90" t="s">
        <v>57</v>
      </c>
      <c r="L1246" s="90">
        <v>52.36</v>
      </c>
      <c r="M1246" s="89" t="s">
        <v>58</v>
      </c>
      <c r="N1246" s="89" t="s">
        <v>59</v>
      </c>
      <c r="O1246" s="89" t="s">
        <v>12630</v>
      </c>
      <c r="P1246" s="89" t="s">
        <v>12764</v>
      </c>
      <c r="Q1246" s="89" t="s">
        <v>37042</v>
      </c>
      <c r="R1246" s="89" t="s">
        <v>12765</v>
      </c>
      <c r="S1246" s="89" t="s">
        <v>64</v>
      </c>
      <c r="T1246" s="90">
        <v>70.31</v>
      </c>
      <c r="U1246" s="90" t="s">
        <v>86</v>
      </c>
      <c r="V1246" s="89" t="s">
        <v>12607</v>
      </c>
      <c r="W1246" s="89" t="s">
        <v>64</v>
      </c>
      <c r="X1246" s="89" t="s">
        <v>64</v>
      </c>
      <c r="Y1246" s="89" t="s">
        <v>64</v>
      </c>
      <c r="Z1246" s="89" t="s">
        <v>64</v>
      </c>
      <c r="AA1246" s="89" t="s">
        <v>64</v>
      </c>
      <c r="AB1246" s="89" t="s">
        <v>15149</v>
      </c>
      <c r="AC1246" s="89" t="s">
        <v>15150</v>
      </c>
      <c r="AD1246" s="89" t="s">
        <v>15151</v>
      </c>
      <c r="AE1246" s="89" t="s">
        <v>15152</v>
      </c>
      <c r="AF1246" s="89" t="s">
        <v>1253</v>
      </c>
      <c r="AG1246" s="89" t="s">
        <v>15153</v>
      </c>
      <c r="AH1246" s="89" t="s">
        <v>75</v>
      </c>
      <c r="AI1246" s="89" t="s">
        <v>12612</v>
      </c>
      <c r="AJ1246" s="89" t="s">
        <v>15154</v>
      </c>
      <c r="AK1246" s="89" t="s">
        <v>15155</v>
      </c>
      <c r="AL1246" s="89" t="s">
        <v>79</v>
      </c>
      <c r="AM1246" s="89" t="s">
        <v>15156</v>
      </c>
      <c r="AN1246" s="89" t="s">
        <v>15157</v>
      </c>
      <c r="AO1246" s="90" t="s">
        <v>64</v>
      </c>
      <c r="AP1246" s="89" t="s">
        <v>64</v>
      </c>
      <c r="AQ1246" s="89" t="s">
        <v>64</v>
      </c>
      <c r="AR1246" s="89" t="s">
        <v>64</v>
      </c>
      <c r="AS1246" s="89" t="s">
        <v>64</v>
      </c>
      <c r="AT1246" s="89" t="s">
        <v>64</v>
      </c>
      <c r="AU1246" s="89" t="s">
        <v>64</v>
      </c>
      <c r="AV1246" s="90" t="s">
        <v>57</v>
      </c>
      <c r="AW1246" s="89" t="s">
        <v>56</v>
      </c>
      <c r="AX1246" s="89" t="s">
        <v>57</v>
      </c>
      <c r="AY1246" s="89" t="s">
        <v>56</v>
      </c>
    </row>
    <row r="1247" spans="1:51" s="86" customFormat="1" ht="22.5" customHeight="1" x14ac:dyDescent="0.25">
      <c r="A1247" s="88" t="s">
        <v>15158</v>
      </c>
      <c r="B1247" s="89" t="s">
        <v>15159</v>
      </c>
      <c r="C1247" s="89" t="s">
        <v>54</v>
      </c>
      <c r="D1247" s="89" t="s">
        <v>1058</v>
      </c>
      <c r="E1247" s="89" t="s">
        <v>56</v>
      </c>
      <c r="F1247" s="90">
        <v>1</v>
      </c>
      <c r="G1247" s="90">
        <v>127.89</v>
      </c>
      <c r="H1247" s="90" t="s">
        <v>57</v>
      </c>
      <c r="I1247" s="90">
        <v>-21.74</v>
      </c>
      <c r="J1247" s="90">
        <v>-23.45</v>
      </c>
      <c r="K1247" s="90" t="s">
        <v>57</v>
      </c>
      <c r="L1247" s="90">
        <v>82.7</v>
      </c>
      <c r="M1247" s="89" t="s">
        <v>58</v>
      </c>
      <c r="N1247" s="89" t="s">
        <v>59</v>
      </c>
      <c r="O1247" s="89" t="s">
        <v>15160</v>
      </c>
      <c r="P1247" s="89" t="s">
        <v>15161</v>
      </c>
      <c r="Q1247" s="89" t="s">
        <v>37042</v>
      </c>
      <c r="R1247" s="89" t="s">
        <v>15162</v>
      </c>
      <c r="S1247" s="89" t="s">
        <v>64</v>
      </c>
      <c r="T1247" s="90">
        <v>127.89</v>
      </c>
      <c r="U1247" s="90" t="s">
        <v>86</v>
      </c>
      <c r="V1247" s="89" t="s">
        <v>12607</v>
      </c>
      <c r="W1247" s="89" t="s">
        <v>64</v>
      </c>
      <c r="X1247" s="89" t="s">
        <v>64</v>
      </c>
      <c r="Y1247" s="89" t="s">
        <v>64</v>
      </c>
      <c r="Z1247" s="89" t="s">
        <v>64</v>
      </c>
      <c r="AA1247" s="89" t="s">
        <v>64</v>
      </c>
      <c r="AB1247" s="89" t="s">
        <v>15163</v>
      </c>
      <c r="AC1247" s="89" t="s">
        <v>15164</v>
      </c>
      <c r="AD1247" s="89" t="s">
        <v>15165</v>
      </c>
      <c r="AE1247" s="89" t="s">
        <v>5388</v>
      </c>
      <c r="AF1247" s="89" t="s">
        <v>242</v>
      </c>
      <c r="AG1247" s="89" t="s">
        <v>15166</v>
      </c>
      <c r="AH1247" s="89" t="s">
        <v>75</v>
      </c>
      <c r="AI1247" s="89" t="s">
        <v>12612</v>
      </c>
      <c r="AJ1247" s="89" t="s">
        <v>14947</v>
      </c>
      <c r="AK1247" s="89" t="s">
        <v>15167</v>
      </c>
      <c r="AL1247" s="89" t="s">
        <v>79</v>
      </c>
      <c r="AM1247" s="89" t="s">
        <v>15168</v>
      </c>
      <c r="AN1247" s="89" t="s">
        <v>64</v>
      </c>
      <c r="AO1247" s="90" t="s">
        <v>64</v>
      </c>
      <c r="AP1247" s="89" t="s">
        <v>64</v>
      </c>
      <c r="AQ1247" s="89" t="s">
        <v>64</v>
      </c>
      <c r="AR1247" s="89" t="s">
        <v>64</v>
      </c>
      <c r="AS1247" s="89" t="s">
        <v>64</v>
      </c>
      <c r="AT1247" s="89" t="s">
        <v>64</v>
      </c>
      <c r="AU1247" s="89" t="s">
        <v>64</v>
      </c>
      <c r="AV1247" s="90" t="s">
        <v>57</v>
      </c>
      <c r="AW1247" s="89" t="s">
        <v>56</v>
      </c>
      <c r="AX1247" s="89" t="s">
        <v>57</v>
      </c>
      <c r="AY1247" s="89" t="s">
        <v>56</v>
      </c>
    </row>
    <row r="1248" spans="1:51" s="86" customFormat="1" ht="22.5" customHeight="1" x14ac:dyDescent="0.25">
      <c r="A1248" s="88" t="s">
        <v>15169</v>
      </c>
      <c r="B1248" s="89" t="s">
        <v>15170</v>
      </c>
      <c r="C1248" s="89" t="s">
        <v>54</v>
      </c>
      <c r="D1248" s="89" t="s">
        <v>1051</v>
      </c>
      <c r="E1248" s="89" t="s">
        <v>56</v>
      </c>
      <c r="F1248" s="90">
        <v>1</v>
      </c>
      <c r="G1248" s="90">
        <v>37</v>
      </c>
      <c r="H1248" s="90">
        <v>15.9</v>
      </c>
      <c r="I1248" s="90">
        <v>-10.44</v>
      </c>
      <c r="J1248" s="90" t="s">
        <v>57</v>
      </c>
      <c r="K1248" s="90" t="s">
        <v>57</v>
      </c>
      <c r="L1248" s="90">
        <v>42.46</v>
      </c>
      <c r="M1248" s="89" t="s">
        <v>58</v>
      </c>
      <c r="N1248" s="89" t="s">
        <v>59</v>
      </c>
      <c r="O1248" s="89" t="s">
        <v>15171</v>
      </c>
      <c r="P1248" s="89" t="s">
        <v>15172</v>
      </c>
      <c r="Q1248" s="89" t="s">
        <v>37042</v>
      </c>
      <c r="R1248" s="89" t="s">
        <v>15173</v>
      </c>
      <c r="S1248" s="89" t="s">
        <v>64</v>
      </c>
      <c r="T1248" s="90">
        <v>37</v>
      </c>
      <c r="U1248" s="90" t="s">
        <v>65</v>
      </c>
      <c r="V1248" s="89" t="s">
        <v>66</v>
      </c>
      <c r="W1248" s="89" t="s">
        <v>15174</v>
      </c>
      <c r="X1248" s="89" t="s">
        <v>15175</v>
      </c>
      <c r="Y1248" s="89" t="s">
        <v>15176</v>
      </c>
      <c r="Z1248" s="89" t="s">
        <v>64</v>
      </c>
      <c r="AA1248" s="89" t="s">
        <v>64</v>
      </c>
      <c r="AB1248" s="89" t="s">
        <v>15174</v>
      </c>
      <c r="AC1248" s="89" t="s">
        <v>15177</v>
      </c>
      <c r="AD1248" s="89" t="s">
        <v>15178</v>
      </c>
      <c r="AE1248" s="89" t="s">
        <v>508</v>
      </c>
      <c r="AF1248" s="89" t="s">
        <v>175</v>
      </c>
      <c r="AG1248" s="89" t="s">
        <v>15179</v>
      </c>
      <c r="AH1248" s="89" t="s">
        <v>75</v>
      </c>
      <c r="AI1248" s="89" t="s">
        <v>177</v>
      </c>
      <c r="AJ1248" s="89" t="s">
        <v>15180</v>
      </c>
      <c r="AK1248" s="89" t="s">
        <v>15181</v>
      </c>
      <c r="AL1248" s="89" t="s">
        <v>512</v>
      </c>
      <c r="AM1248" s="89" t="s">
        <v>15182</v>
      </c>
      <c r="AN1248" s="89" t="s">
        <v>64</v>
      </c>
      <c r="AO1248" s="90" t="s">
        <v>64</v>
      </c>
      <c r="AP1248" s="89" t="s">
        <v>64</v>
      </c>
      <c r="AQ1248" s="89" t="s">
        <v>64</v>
      </c>
      <c r="AR1248" s="89" t="s">
        <v>64</v>
      </c>
      <c r="AS1248" s="89" t="s">
        <v>64</v>
      </c>
      <c r="AT1248" s="89" t="s">
        <v>64</v>
      </c>
      <c r="AU1248" s="89" t="s">
        <v>64</v>
      </c>
      <c r="AV1248" s="90" t="s">
        <v>57</v>
      </c>
      <c r="AW1248" s="89" t="s">
        <v>56</v>
      </c>
      <c r="AX1248" s="89" t="s">
        <v>57</v>
      </c>
      <c r="AY1248" s="89" t="s">
        <v>56</v>
      </c>
    </row>
    <row r="1249" spans="1:51" s="86" customFormat="1" ht="22.5" customHeight="1" x14ac:dyDescent="0.25">
      <c r="A1249" s="88" t="s">
        <v>15183</v>
      </c>
      <c r="B1249" s="89" t="s">
        <v>15184</v>
      </c>
      <c r="C1249" s="89" t="s">
        <v>54</v>
      </c>
      <c r="D1249" s="89" t="s">
        <v>1058</v>
      </c>
      <c r="E1249" s="89" t="s">
        <v>56</v>
      </c>
      <c r="F1249" s="90">
        <v>1</v>
      </c>
      <c r="G1249" s="90">
        <v>83.7</v>
      </c>
      <c r="H1249" s="90" t="s">
        <v>57</v>
      </c>
      <c r="I1249" s="90">
        <v>-14.23</v>
      </c>
      <c r="J1249" s="90">
        <v>-21.95</v>
      </c>
      <c r="K1249" s="90" t="s">
        <v>57</v>
      </c>
      <c r="L1249" s="90">
        <v>47.52</v>
      </c>
      <c r="M1249" s="89" t="s">
        <v>58</v>
      </c>
      <c r="N1249" s="89" t="s">
        <v>64</v>
      </c>
      <c r="O1249" s="89" t="s">
        <v>12691</v>
      </c>
      <c r="P1249" s="89" t="s">
        <v>14629</v>
      </c>
      <c r="Q1249" s="89" t="s">
        <v>37042</v>
      </c>
      <c r="R1249" s="89" t="s">
        <v>14630</v>
      </c>
      <c r="S1249" s="89" t="s">
        <v>64</v>
      </c>
      <c r="T1249" s="90">
        <v>83.7</v>
      </c>
      <c r="U1249" s="90" t="s">
        <v>86</v>
      </c>
      <c r="V1249" s="89" t="s">
        <v>66</v>
      </c>
      <c r="W1249" s="89" t="s">
        <v>15185</v>
      </c>
      <c r="X1249" s="89" t="s">
        <v>15186</v>
      </c>
      <c r="Y1249" s="89" t="s">
        <v>15187</v>
      </c>
      <c r="Z1249" s="89" t="s">
        <v>64</v>
      </c>
      <c r="AA1249" s="89" t="s">
        <v>64</v>
      </c>
      <c r="AB1249" s="89" t="s">
        <v>15185</v>
      </c>
      <c r="AC1249" s="89" t="s">
        <v>15188</v>
      </c>
      <c r="AD1249" s="89" t="s">
        <v>15189</v>
      </c>
      <c r="AE1249" s="89" t="s">
        <v>11291</v>
      </c>
      <c r="AF1249" s="89" t="s">
        <v>175</v>
      </c>
      <c r="AG1249" s="89" t="s">
        <v>15190</v>
      </c>
      <c r="AH1249" s="89" t="s">
        <v>75</v>
      </c>
      <c r="AI1249" s="89" t="s">
        <v>76</v>
      </c>
      <c r="AJ1249" s="89" t="s">
        <v>1108</v>
      </c>
      <c r="AK1249" s="89" t="s">
        <v>15191</v>
      </c>
      <c r="AL1249" s="89" t="s">
        <v>79</v>
      </c>
      <c r="AM1249" s="89" t="s">
        <v>15192</v>
      </c>
      <c r="AN1249" s="89" t="s">
        <v>64</v>
      </c>
      <c r="AO1249" s="90" t="s">
        <v>64</v>
      </c>
      <c r="AP1249" s="89" t="s">
        <v>64</v>
      </c>
      <c r="AQ1249" s="89" t="s">
        <v>64</v>
      </c>
      <c r="AR1249" s="89" t="s">
        <v>64</v>
      </c>
      <c r="AS1249" s="89" t="s">
        <v>64</v>
      </c>
      <c r="AT1249" s="89" t="s">
        <v>64</v>
      </c>
      <c r="AU1249" s="89" t="s">
        <v>64</v>
      </c>
      <c r="AV1249" s="90" t="s">
        <v>57</v>
      </c>
      <c r="AW1249" s="89" t="s">
        <v>56</v>
      </c>
      <c r="AX1249" s="89" t="s">
        <v>57</v>
      </c>
      <c r="AY1249" s="89" t="s">
        <v>56</v>
      </c>
    </row>
    <row r="1250" spans="1:51" s="86" customFormat="1" ht="22.5" customHeight="1" x14ac:dyDescent="0.25">
      <c r="A1250" s="88" t="s">
        <v>15193</v>
      </c>
      <c r="B1250" s="89" t="s">
        <v>1246</v>
      </c>
      <c r="C1250" s="89" t="s">
        <v>54</v>
      </c>
      <c r="D1250" s="89" t="s">
        <v>1051</v>
      </c>
      <c r="E1250" s="89" t="s">
        <v>56</v>
      </c>
      <c r="F1250" s="90">
        <v>2</v>
      </c>
      <c r="G1250" s="90">
        <v>119.12</v>
      </c>
      <c r="H1250" s="90">
        <v>15.9</v>
      </c>
      <c r="I1250" s="90">
        <v>-32.26</v>
      </c>
      <c r="J1250" s="90" t="s">
        <v>57</v>
      </c>
      <c r="K1250" s="90" t="s">
        <v>57</v>
      </c>
      <c r="L1250" s="90">
        <v>102.76</v>
      </c>
      <c r="M1250" s="89" t="s">
        <v>58</v>
      </c>
      <c r="N1250" s="89" t="s">
        <v>64</v>
      </c>
      <c r="O1250" s="89" t="s">
        <v>2254</v>
      </c>
      <c r="P1250" s="89" t="s">
        <v>13456</v>
      </c>
      <c r="Q1250" s="89" t="s">
        <v>37042</v>
      </c>
      <c r="R1250" s="89" t="s">
        <v>13457</v>
      </c>
      <c r="S1250" s="89" t="s">
        <v>64</v>
      </c>
      <c r="T1250" s="90">
        <v>59.56</v>
      </c>
      <c r="U1250" s="90" t="s">
        <v>86</v>
      </c>
      <c r="V1250" s="89" t="s">
        <v>66</v>
      </c>
      <c r="W1250" s="89" t="s">
        <v>15194</v>
      </c>
      <c r="X1250" s="89" t="s">
        <v>15195</v>
      </c>
      <c r="Y1250" s="89" t="s">
        <v>15196</v>
      </c>
      <c r="Z1250" s="89" t="s">
        <v>64</v>
      </c>
      <c r="AA1250" s="89" t="s">
        <v>64</v>
      </c>
      <c r="AB1250" s="89" t="s">
        <v>15194</v>
      </c>
      <c r="AC1250" s="89" t="s">
        <v>15197</v>
      </c>
      <c r="AD1250" s="89" t="s">
        <v>15198</v>
      </c>
      <c r="AE1250" s="89" t="s">
        <v>3159</v>
      </c>
      <c r="AF1250" s="89" t="s">
        <v>175</v>
      </c>
      <c r="AG1250" s="89" t="s">
        <v>15199</v>
      </c>
      <c r="AH1250" s="89" t="s">
        <v>75</v>
      </c>
      <c r="AI1250" s="89" t="s">
        <v>177</v>
      </c>
      <c r="AJ1250" s="89" t="s">
        <v>15180</v>
      </c>
      <c r="AK1250" s="89" t="s">
        <v>15200</v>
      </c>
      <c r="AL1250" s="89" t="s">
        <v>1454</v>
      </c>
      <c r="AM1250" s="89" t="s">
        <v>15201</v>
      </c>
      <c r="AN1250" s="89" t="s">
        <v>64</v>
      </c>
      <c r="AO1250" s="90" t="s">
        <v>64</v>
      </c>
      <c r="AP1250" s="89" t="s">
        <v>64</v>
      </c>
      <c r="AQ1250" s="89" t="s">
        <v>64</v>
      </c>
      <c r="AR1250" s="89" t="s">
        <v>64</v>
      </c>
      <c r="AS1250" s="89" t="s">
        <v>64</v>
      </c>
      <c r="AT1250" s="89" t="s">
        <v>64</v>
      </c>
      <c r="AU1250" s="89" t="s">
        <v>64</v>
      </c>
      <c r="AV1250" s="90" t="s">
        <v>57</v>
      </c>
      <c r="AW1250" s="89" t="s">
        <v>56</v>
      </c>
      <c r="AX1250" s="89" t="s">
        <v>57</v>
      </c>
      <c r="AY1250" s="89" t="s">
        <v>56</v>
      </c>
    </row>
    <row r="1251" spans="1:51" s="86" customFormat="1" ht="22.5" customHeight="1" x14ac:dyDescent="0.25">
      <c r="A1251" s="88" t="s">
        <v>15202</v>
      </c>
      <c r="B1251" s="89" t="s">
        <v>15203</v>
      </c>
      <c r="C1251" s="89" t="s">
        <v>54</v>
      </c>
      <c r="D1251" s="89" t="s">
        <v>1051</v>
      </c>
      <c r="E1251" s="89" t="s">
        <v>59</v>
      </c>
      <c r="F1251" s="90">
        <v>1</v>
      </c>
      <c r="G1251" s="90">
        <v>62.7</v>
      </c>
      <c r="H1251" s="90" t="s">
        <v>57</v>
      </c>
      <c r="I1251" s="90">
        <v>-16.66</v>
      </c>
      <c r="J1251" s="90" t="s">
        <v>57</v>
      </c>
      <c r="K1251" s="90" t="s">
        <v>57</v>
      </c>
      <c r="L1251" s="90">
        <v>46.04</v>
      </c>
      <c r="M1251" s="89" t="s">
        <v>58</v>
      </c>
      <c r="N1251" s="89" t="s">
        <v>64</v>
      </c>
      <c r="O1251" s="89" t="s">
        <v>12691</v>
      </c>
      <c r="P1251" s="89" t="s">
        <v>12692</v>
      </c>
      <c r="Q1251" s="89" t="s">
        <v>37042</v>
      </c>
      <c r="R1251" s="89" t="s">
        <v>12693</v>
      </c>
      <c r="S1251" s="89" t="s">
        <v>64</v>
      </c>
      <c r="T1251" s="90">
        <v>62.7</v>
      </c>
      <c r="U1251" s="90" t="s">
        <v>86</v>
      </c>
      <c r="V1251" s="89" t="s">
        <v>12607</v>
      </c>
      <c r="W1251" s="89" t="s">
        <v>64</v>
      </c>
      <c r="X1251" s="89" t="s">
        <v>64</v>
      </c>
      <c r="Y1251" s="89" t="s">
        <v>64</v>
      </c>
      <c r="Z1251" s="89" t="s">
        <v>64</v>
      </c>
      <c r="AA1251" s="89" t="s">
        <v>64</v>
      </c>
      <c r="AB1251" s="89" t="s">
        <v>15204</v>
      </c>
      <c r="AC1251" s="89" t="s">
        <v>15205</v>
      </c>
      <c r="AD1251" s="89" t="s">
        <v>15206</v>
      </c>
      <c r="AE1251" s="89" t="s">
        <v>15207</v>
      </c>
      <c r="AF1251" s="89" t="s">
        <v>175</v>
      </c>
      <c r="AG1251" s="89" t="s">
        <v>15208</v>
      </c>
      <c r="AH1251" s="89" t="s">
        <v>75</v>
      </c>
      <c r="AI1251" s="89" t="s">
        <v>12612</v>
      </c>
      <c r="AJ1251" s="89" t="s">
        <v>15209</v>
      </c>
      <c r="AK1251" s="89" t="s">
        <v>15210</v>
      </c>
      <c r="AL1251" s="89" t="s">
        <v>79</v>
      </c>
      <c r="AM1251" s="89" t="s">
        <v>15211</v>
      </c>
      <c r="AN1251" s="89" t="s">
        <v>64</v>
      </c>
      <c r="AO1251" s="90" t="s">
        <v>64</v>
      </c>
      <c r="AP1251" s="89" t="s">
        <v>64</v>
      </c>
      <c r="AQ1251" s="89" t="s">
        <v>64</v>
      </c>
      <c r="AR1251" s="89" t="s">
        <v>64</v>
      </c>
      <c r="AS1251" s="89" t="s">
        <v>64</v>
      </c>
      <c r="AT1251" s="89" t="s">
        <v>64</v>
      </c>
      <c r="AU1251" s="89" t="s">
        <v>64</v>
      </c>
      <c r="AV1251" s="90" t="s">
        <v>57</v>
      </c>
      <c r="AW1251" s="89" t="s">
        <v>56</v>
      </c>
      <c r="AX1251" s="89" t="s">
        <v>57</v>
      </c>
      <c r="AY1251" s="89" t="s">
        <v>56</v>
      </c>
    </row>
    <row r="1252" spans="1:51" s="86" customFormat="1" ht="22.5" customHeight="1" x14ac:dyDescent="0.25">
      <c r="A1252" s="88" t="s">
        <v>15212</v>
      </c>
      <c r="B1252" s="89" t="s">
        <v>15213</v>
      </c>
      <c r="C1252" s="89" t="s">
        <v>54</v>
      </c>
      <c r="D1252" s="89" t="s">
        <v>1058</v>
      </c>
      <c r="E1252" s="89" t="s">
        <v>56</v>
      </c>
      <c r="F1252" s="90">
        <v>1</v>
      </c>
      <c r="G1252" s="90">
        <v>95.71</v>
      </c>
      <c r="H1252" s="90" t="s">
        <v>57</v>
      </c>
      <c r="I1252" s="90">
        <v>-16.27</v>
      </c>
      <c r="J1252" s="90">
        <v>-20.95</v>
      </c>
      <c r="K1252" s="90" t="s">
        <v>57</v>
      </c>
      <c r="L1252" s="90">
        <v>58.49</v>
      </c>
      <c r="M1252" s="89" t="s">
        <v>58</v>
      </c>
      <c r="N1252" s="89" t="s">
        <v>59</v>
      </c>
      <c r="O1252" s="89" t="s">
        <v>12678</v>
      </c>
      <c r="P1252" s="89" t="s">
        <v>15214</v>
      </c>
      <c r="Q1252" s="89" t="s">
        <v>37042</v>
      </c>
      <c r="R1252" s="89" t="s">
        <v>15215</v>
      </c>
      <c r="S1252" s="89" t="s">
        <v>64</v>
      </c>
      <c r="T1252" s="90">
        <v>95.71</v>
      </c>
      <c r="U1252" s="90" t="s">
        <v>86</v>
      </c>
      <c r="V1252" s="89" t="s">
        <v>66</v>
      </c>
      <c r="W1252" s="89" t="s">
        <v>15216</v>
      </c>
      <c r="X1252" s="89" t="s">
        <v>15217</v>
      </c>
      <c r="Y1252" s="89" t="s">
        <v>15218</v>
      </c>
      <c r="Z1252" s="89" t="s">
        <v>64</v>
      </c>
      <c r="AA1252" s="89" t="s">
        <v>64</v>
      </c>
      <c r="AB1252" s="89" t="s">
        <v>15216</v>
      </c>
      <c r="AC1252" s="89" t="s">
        <v>15219</v>
      </c>
      <c r="AD1252" s="89" t="s">
        <v>15220</v>
      </c>
      <c r="AE1252" s="89" t="s">
        <v>5626</v>
      </c>
      <c r="AF1252" s="89" t="s">
        <v>259</v>
      </c>
      <c r="AG1252" s="89" t="s">
        <v>15221</v>
      </c>
      <c r="AH1252" s="89" t="s">
        <v>75</v>
      </c>
      <c r="AI1252" s="89" t="s">
        <v>76</v>
      </c>
      <c r="AJ1252" s="89" t="s">
        <v>14727</v>
      </c>
      <c r="AK1252" s="89" t="s">
        <v>15222</v>
      </c>
      <c r="AL1252" s="89" t="s">
        <v>79</v>
      </c>
      <c r="AM1252" s="89" t="s">
        <v>15223</v>
      </c>
      <c r="AN1252" s="89" t="s">
        <v>64</v>
      </c>
      <c r="AO1252" s="90" t="s">
        <v>64</v>
      </c>
      <c r="AP1252" s="89" t="s">
        <v>64</v>
      </c>
      <c r="AQ1252" s="89" t="s">
        <v>64</v>
      </c>
      <c r="AR1252" s="89" t="s">
        <v>64</v>
      </c>
      <c r="AS1252" s="89" t="s">
        <v>64</v>
      </c>
      <c r="AT1252" s="89" t="s">
        <v>64</v>
      </c>
      <c r="AU1252" s="89" t="s">
        <v>64</v>
      </c>
      <c r="AV1252" s="90" t="s">
        <v>57</v>
      </c>
      <c r="AW1252" s="89" t="s">
        <v>56</v>
      </c>
      <c r="AX1252" s="89" t="s">
        <v>57</v>
      </c>
      <c r="AY1252" s="89" t="s">
        <v>56</v>
      </c>
    </row>
    <row r="1253" spans="1:51" s="86" customFormat="1" ht="22.5" customHeight="1" x14ac:dyDescent="0.25">
      <c r="A1253" s="88" t="s">
        <v>15224</v>
      </c>
      <c r="B1253" s="89" t="s">
        <v>15225</v>
      </c>
      <c r="C1253" s="89" t="s">
        <v>54</v>
      </c>
      <c r="D1253" s="89" t="s">
        <v>1058</v>
      </c>
      <c r="E1253" s="89" t="s">
        <v>56</v>
      </c>
      <c r="F1253" s="90">
        <v>1</v>
      </c>
      <c r="G1253" s="90">
        <v>179.9</v>
      </c>
      <c r="H1253" s="90" t="s">
        <v>57</v>
      </c>
      <c r="I1253" s="90">
        <v>-30.58</v>
      </c>
      <c r="J1253" s="90">
        <v>-23.95</v>
      </c>
      <c r="K1253" s="90" t="s">
        <v>57</v>
      </c>
      <c r="L1253" s="90">
        <v>125.37</v>
      </c>
      <c r="M1253" s="89" t="s">
        <v>58</v>
      </c>
      <c r="N1253" s="89" t="s">
        <v>59</v>
      </c>
      <c r="O1253" s="89" t="s">
        <v>15226</v>
      </c>
      <c r="P1253" s="89" t="s">
        <v>15227</v>
      </c>
      <c r="Q1253" s="89" t="s">
        <v>37042</v>
      </c>
      <c r="R1253" s="89" t="s">
        <v>15228</v>
      </c>
      <c r="S1253" s="89" t="s">
        <v>64</v>
      </c>
      <c r="T1253" s="90">
        <v>179.9</v>
      </c>
      <c r="U1253" s="90" t="s">
        <v>86</v>
      </c>
      <c r="V1253" s="89" t="s">
        <v>12607</v>
      </c>
      <c r="W1253" s="89" t="s">
        <v>64</v>
      </c>
      <c r="X1253" s="89" t="s">
        <v>64</v>
      </c>
      <c r="Y1253" s="89" t="s">
        <v>64</v>
      </c>
      <c r="Z1253" s="89" t="s">
        <v>64</v>
      </c>
      <c r="AA1253" s="89" t="s">
        <v>64</v>
      </c>
      <c r="AB1253" s="89" t="s">
        <v>15229</v>
      </c>
      <c r="AC1253" s="89" t="s">
        <v>15230</v>
      </c>
      <c r="AD1253" s="89" t="s">
        <v>15231</v>
      </c>
      <c r="AE1253" s="89" t="s">
        <v>15232</v>
      </c>
      <c r="AF1253" s="89" t="s">
        <v>242</v>
      </c>
      <c r="AG1253" s="89" t="s">
        <v>15233</v>
      </c>
      <c r="AH1253" s="89" t="s">
        <v>75</v>
      </c>
      <c r="AI1253" s="89" t="s">
        <v>12612</v>
      </c>
      <c r="AJ1253" s="89" t="s">
        <v>15234</v>
      </c>
      <c r="AK1253" s="89" t="s">
        <v>15235</v>
      </c>
      <c r="AL1253" s="89" t="s">
        <v>79</v>
      </c>
      <c r="AM1253" s="89" t="s">
        <v>15236</v>
      </c>
      <c r="AN1253" s="89" t="s">
        <v>64</v>
      </c>
      <c r="AO1253" s="90" t="s">
        <v>64</v>
      </c>
      <c r="AP1253" s="89" t="s">
        <v>64</v>
      </c>
      <c r="AQ1253" s="89" t="s">
        <v>64</v>
      </c>
      <c r="AR1253" s="89" t="s">
        <v>64</v>
      </c>
      <c r="AS1253" s="89" t="s">
        <v>64</v>
      </c>
      <c r="AT1253" s="89" t="s">
        <v>64</v>
      </c>
      <c r="AU1253" s="89" t="s">
        <v>64</v>
      </c>
      <c r="AV1253" s="90" t="s">
        <v>57</v>
      </c>
      <c r="AW1253" s="89" t="s">
        <v>56</v>
      </c>
      <c r="AX1253" s="89" t="s">
        <v>57</v>
      </c>
      <c r="AY1253" s="89" t="s">
        <v>56</v>
      </c>
    </row>
    <row r="1254" spans="1:51" s="86" customFormat="1" ht="22.5" customHeight="1" x14ac:dyDescent="0.25">
      <c r="A1254" s="88" t="s">
        <v>15237</v>
      </c>
      <c r="B1254" s="89" t="s">
        <v>15225</v>
      </c>
      <c r="C1254" s="89" t="s">
        <v>54</v>
      </c>
      <c r="D1254" s="89" t="s">
        <v>743</v>
      </c>
      <c r="E1254" s="89" t="s">
        <v>59</v>
      </c>
      <c r="F1254" s="90">
        <v>1</v>
      </c>
      <c r="G1254" s="90">
        <v>169.99</v>
      </c>
      <c r="H1254" s="90" t="s">
        <v>57</v>
      </c>
      <c r="I1254" s="90">
        <v>-28.9</v>
      </c>
      <c r="J1254" s="90">
        <v>-23.95</v>
      </c>
      <c r="K1254" s="90" t="s">
        <v>57</v>
      </c>
      <c r="L1254" s="90">
        <v>117.14</v>
      </c>
      <c r="M1254" s="89" t="s">
        <v>58</v>
      </c>
      <c r="N1254" s="89" t="s">
        <v>64</v>
      </c>
      <c r="O1254" s="89" t="s">
        <v>11283</v>
      </c>
      <c r="P1254" s="89" t="s">
        <v>15238</v>
      </c>
      <c r="Q1254" s="89" t="s">
        <v>37042</v>
      </c>
      <c r="R1254" s="89" t="s">
        <v>15239</v>
      </c>
      <c r="S1254" s="89" t="s">
        <v>64</v>
      </c>
      <c r="T1254" s="90">
        <v>169.99</v>
      </c>
      <c r="U1254" s="90" t="s">
        <v>86</v>
      </c>
      <c r="V1254" s="89" t="s">
        <v>66</v>
      </c>
      <c r="W1254" s="89" t="s">
        <v>15240</v>
      </c>
      <c r="X1254" s="89" t="s">
        <v>15241</v>
      </c>
      <c r="Y1254" s="89" t="s">
        <v>15242</v>
      </c>
      <c r="Z1254" s="89" t="s">
        <v>64</v>
      </c>
      <c r="AA1254" s="89" t="s">
        <v>64</v>
      </c>
      <c r="AB1254" s="89" t="s">
        <v>15240</v>
      </c>
      <c r="AC1254" s="89" t="s">
        <v>15243</v>
      </c>
      <c r="AD1254" s="89" t="s">
        <v>15244</v>
      </c>
      <c r="AE1254" s="89" t="s">
        <v>15245</v>
      </c>
      <c r="AF1254" s="89" t="s">
        <v>413</v>
      </c>
      <c r="AG1254" s="89" t="s">
        <v>15246</v>
      </c>
      <c r="AH1254" s="89" t="s">
        <v>75</v>
      </c>
      <c r="AI1254" s="89" t="s">
        <v>76</v>
      </c>
      <c r="AJ1254" s="89" t="s">
        <v>1148</v>
      </c>
      <c r="AK1254" s="89" t="s">
        <v>14718</v>
      </c>
      <c r="AL1254" s="89" t="s">
        <v>79</v>
      </c>
      <c r="AM1254" s="89" t="s">
        <v>15247</v>
      </c>
      <c r="AN1254" s="89" t="s">
        <v>64</v>
      </c>
      <c r="AO1254" s="90" t="s">
        <v>64</v>
      </c>
      <c r="AP1254" s="89" t="s">
        <v>64</v>
      </c>
      <c r="AQ1254" s="89" t="s">
        <v>64</v>
      </c>
      <c r="AR1254" s="89" t="s">
        <v>64</v>
      </c>
      <c r="AS1254" s="89" t="s">
        <v>64</v>
      </c>
      <c r="AT1254" s="89" t="s">
        <v>64</v>
      </c>
      <c r="AU1254" s="89" t="s">
        <v>64</v>
      </c>
      <c r="AV1254" s="90" t="s">
        <v>57</v>
      </c>
      <c r="AW1254" s="89" t="s">
        <v>56</v>
      </c>
      <c r="AX1254" s="89" t="s">
        <v>57</v>
      </c>
      <c r="AY1254" s="89" t="s">
        <v>56</v>
      </c>
    </row>
    <row r="1255" spans="1:51" s="86" customFormat="1" ht="22.5" customHeight="1" x14ac:dyDescent="0.25">
      <c r="A1255" s="88" t="s">
        <v>15248</v>
      </c>
      <c r="B1255" s="89" t="s">
        <v>15249</v>
      </c>
      <c r="C1255" s="89" t="s">
        <v>54</v>
      </c>
      <c r="D1255" s="89" t="s">
        <v>424</v>
      </c>
      <c r="E1255" s="89" t="s">
        <v>59</v>
      </c>
      <c r="F1255" s="90">
        <v>6</v>
      </c>
      <c r="G1255" s="90">
        <v>104.4</v>
      </c>
      <c r="H1255" s="90" t="s">
        <v>57</v>
      </c>
      <c r="I1255" s="90">
        <v>-48.54</v>
      </c>
      <c r="J1255" s="90" t="s">
        <v>57</v>
      </c>
      <c r="K1255" s="90" t="s">
        <v>57</v>
      </c>
      <c r="L1255" s="90">
        <v>55.86</v>
      </c>
      <c r="M1255" s="89" t="s">
        <v>58</v>
      </c>
      <c r="N1255" s="89" t="s">
        <v>59</v>
      </c>
      <c r="O1255" s="89" t="s">
        <v>1219</v>
      </c>
      <c r="P1255" s="89" t="s">
        <v>15250</v>
      </c>
      <c r="Q1255" s="89" t="s">
        <v>37042</v>
      </c>
      <c r="R1255" s="89" t="s">
        <v>15251</v>
      </c>
      <c r="S1255" s="89" t="s">
        <v>64</v>
      </c>
      <c r="T1255" s="90">
        <v>17.399999999999999</v>
      </c>
      <c r="U1255" s="90" t="s">
        <v>65</v>
      </c>
      <c r="V1255" s="89" t="s">
        <v>66</v>
      </c>
      <c r="W1255" s="89" t="s">
        <v>15252</v>
      </c>
      <c r="X1255" s="89" t="s">
        <v>15253</v>
      </c>
      <c r="Y1255" s="89" t="s">
        <v>15254</v>
      </c>
      <c r="Z1255" s="89" t="s">
        <v>64</v>
      </c>
      <c r="AA1255" s="89" t="s">
        <v>64</v>
      </c>
      <c r="AB1255" s="89" t="s">
        <v>15252</v>
      </c>
      <c r="AC1255" s="89" t="s">
        <v>15255</v>
      </c>
      <c r="AD1255" s="89" t="s">
        <v>15256</v>
      </c>
      <c r="AE1255" s="89" t="s">
        <v>4814</v>
      </c>
      <c r="AF1255" s="89" t="s">
        <v>209</v>
      </c>
      <c r="AG1255" s="89" t="s">
        <v>15257</v>
      </c>
      <c r="AH1255" s="89" t="s">
        <v>75</v>
      </c>
      <c r="AI1255" s="89" t="s">
        <v>76</v>
      </c>
      <c r="AJ1255" s="89" t="s">
        <v>15258</v>
      </c>
      <c r="AK1255" s="89" t="s">
        <v>15259</v>
      </c>
      <c r="AL1255" s="89" t="s">
        <v>79</v>
      </c>
      <c r="AM1255" s="89" t="s">
        <v>15260</v>
      </c>
      <c r="AN1255" s="89" t="s">
        <v>64</v>
      </c>
      <c r="AO1255" s="90" t="s">
        <v>64</v>
      </c>
      <c r="AP1255" s="89" t="s">
        <v>64</v>
      </c>
      <c r="AQ1255" s="89" t="s">
        <v>64</v>
      </c>
      <c r="AR1255" s="89" t="s">
        <v>64</v>
      </c>
      <c r="AS1255" s="89" t="s">
        <v>64</v>
      </c>
      <c r="AT1255" s="89" t="s">
        <v>64</v>
      </c>
      <c r="AU1255" s="89" t="s">
        <v>64</v>
      </c>
      <c r="AV1255" s="90" t="s">
        <v>57</v>
      </c>
      <c r="AW1255" s="89" t="s">
        <v>56</v>
      </c>
      <c r="AX1255" s="89" t="s">
        <v>57</v>
      </c>
      <c r="AY1255" s="89" t="s">
        <v>56</v>
      </c>
    </row>
    <row r="1256" spans="1:51" s="86" customFormat="1" ht="22.5" customHeight="1" x14ac:dyDescent="0.25">
      <c r="A1256" s="91" t="s">
        <v>15261</v>
      </c>
      <c r="B1256" s="92" t="s">
        <v>15262</v>
      </c>
      <c r="C1256" s="92" t="s">
        <v>54</v>
      </c>
      <c r="D1256" s="92" t="s">
        <v>1051</v>
      </c>
      <c r="E1256" s="92" t="s">
        <v>59</v>
      </c>
      <c r="F1256" s="93">
        <v>1</v>
      </c>
      <c r="G1256" s="93">
        <v>127.9</v>
      </c>
      <c r="H1256" s="93">
        <v>1.39</v>
      </c>
      <c r="I1256" s="93">
        <v>-15.348000000000001</v>
      </c>
      <c r="J1256" s="93" t="s">
        <v>57</v>
      </c>
      <c r="K1256" s="93" t="s">
        <v>57</v>
      </c>
      <c r="L1256" s="93">
        <v>113.94199999999999</v>
      </c>
      <c r="M1256" s="92" t="s">
        <v>64</v>
      </c>
      <c r="N1256" s="92" t="s">
        <v>59</v>
      </c>
      <c r="O1256" s="92" t="s">
        <v>15160</v>
      </c>
      <c r="P1256" s="92" t="s">
        <v>15263</v>
      </c>
      <c r="Q1256" s="89" t="s">
        <v>37042</v>
      </c>
      <c r="R1256" s="92" t="s">
        <v>15264</v>
      </c>
      <c r="S1256" s="92" t="s">
        <v>64</v>
      </c>
      <c r="T1256" s="93">
        <v>127.9</v>
      </c>
      <c r="U1256" s="93" t="s">
        <v>65</v>
      </c>
      <c r="V1256" s="92" t="s">
        <v>64</v>
      </c>
      <c r="W1256" s="92" t="s">
        <v>64</v>
      </c>
      <c r="X1256" s="92" t="s">
        <v>64</v>
      </c>
      <c r="Y1256" s="92" t="s">
        <v>64</v>
      </c>
      <c r="Z1256" s="92" t="s">
        <v>64</v>
      </c>
      <c r="AA1256" s="92" t="s">
        <v>64</v>
      </c>
      <c r="AB1256" s="92" t="s">
        <v>64</v>
      </c>
      <c r="AC1256" s="92" t="s">
        <v>64</v>
      </c>
      <c r="AD1256" s="92" t="s">
        <v>64</v>
      </c>
      <c r="AE1256" s="92" t="s">
        <v>64</v>
      </c>
      <c r="AF1256" s="92" t="s">
        <v>64</v>
      </c>
      <c r="AG1256" s="92" t="s">
        <v>64</v>
      </c>
      <c r="AH1256" s="92" t="s">
        <v>64</v>
      </c>
      <c r="AI1256" s="92" t="s">
        <v>64</v>
      </c>
      <c r="AJ1256" s="92" t="s">
        <v>64</v>
      </c>
      <c r="AK1256" s="92" t="s">
        <v>64</v>
      </c>
      <c r="AL1256" s="92" t="s">
        <v>64</v>
      </c>
      <c r="AM1256" s="92" t="s">
        <v>64</v>
      </c>
      <c r="AN1256" s="92" t="s">
        <v>64</v>
      </c>
      <c r="AO1256" s="93" t="s">
        <v>64</v>
      </c>
      <c r="AP1256" s="92" t="s">
        <v>64</v>
      </c>
      <c r="AQ1256" s="92" t="s">
        <v>64</v>
      </c>
      <c r="AR1256" s="92" t="s">
        <v>64</v>
      </c>
      <c r="AS1256" s="92" t="s">
        <v>64</v>
      </c>
      <c r="AT1256" s="92" t="s">
        <v>64</v>
      </c>
      <c r="AU1256" s="92" t="s">
        <v>64</v>
      </c>
      <c r="AV1256" s="93" t="s">
        <v>57</v>
      </c>
      <c r="AW1256" s="92" t="s">
        <v>56</v>
      </c>
      <c r="AX1256" s="92" t="s">
        <v>57</v>
      </c>
      <c r="AY1256" s="92" t="s">
        <v>56</v>
      </c>
    </row>
    <row r="1257" spans="1:51" s="86" customFormat="1" ht="22.5" customHeight="1" x14ac:dyDescent="0.25">
      <c r="A1257" s="91" t="s">
        <v>15265</v>
      </c>
      <c r="B1257" s="92" t="s">
        <v>15249</v>
      </c>
      <c r="C1257" s="92" t="s">
        <v>54</v>
      </c>
      <c r="D1257" s="92" t="s">
        <v>1051</v>
      </c>
      <c r="E1257" s="92" t="s">
        <v>59</v>
      </c>
      <c r="F1257" s="93">
        <v>1</v>
      </c>
      <c r="G1257" s="93">
        <v>59.56</v>
      </c>
      <c r="H1257" s="93" t="s">
        <v>57</v>
      </c>
      <c r="I1257" s="93">
        <v>-16.1252</v>
      </c>
      <c r="J1257" s="93" t="s">
        <v>57</v>
      </c>
      <c r="K1257" s="93" t="s">
        <v>57</v>
      </c>
      <c r="L1257" s="93">
        <v>43.434800000000003</v>
      </c>
      <c r="M1257" s="92" t="s">
        <v>64</v>
      </c>
      <c r="N1257" s="92" t="s">
        <v>59</v>
      </c>
      <c r="O1257" s="92" t="s">
        <v>2254</v>
      </c>
      <c r="P1257" s="92" t="s">
        <v>13456</v>
      </c>
      <c r="Q1257" s="89" t="s">
        <v>37042</v>
      </c>
      <c r="R1257" s="92" t="s">
        <v>13457</v>
      </c>
      <c r="S1257" s="92" t="s">
        <v>64</v>
      </c>
      <c r="T1257" s="93">
        <v>59.56</v>
      </c>
      <c r="U1257" s="93" t="s">
        <v>86</v>
      </c>
      <c r="V1257" s="92" t="s">
        <v>64</v>
      </c>
      <c r="W1257" s="92" t="s">
        <v>64</v>
      </c>
      <c r="X1257" s="92" t="s">
        <v>64</v>
      </c>
      <c r="Y1257" s="92" t="s">
        <v>64</v>
      </c>
      <c r="Z1257" s="92" t="s">
        <v>64</v>
      </c>
      <c r="AA1257" s="92" t="s">
        <v>64</v>
      </c>
      <c r="AB1257" s="92" t="s">
        <v>64</v>
      </c>
      <c r="AC1257" s="92" t="s">
        <v>64</v>
      </c>
      <c r="AD1257" s="92" t="s">
        <v>64</v>
      </c>
      <c r="AE1257" s="92" t="s">
        <v>64</v>
      </c>
      <c r="AF1257" s="92" t="s">
        <v>64</v>
      </c>
      <c r="AG1257" s="92" t="s">
        <v>64</v>
      </c>
      <c r="AH1257" s="92" t="s">
        <v>64</v>
      </c>
      <c r="AI1257" s="92" t="s">
        <v>64</v>
      </c>
      <c r="AJ1257" s="92" t="s">
        <v>64</v>
      </c>
      <c r="AK1257" s="92" t="s">
        <v>64</v>
      </c>
      <c r="AL1257" s="92" t="s">
        <v>64</v>
      </c>
      <c r="AM1257" s="92" t="s">
        <v>64</v>
      </c>
      <c r="AN1257" s="92" t="s">
        <v>64</v>
      </c>
      <c r="AO1257" s="93" t="s">
        <v>64</v>
      </c>
      <c r="AP1257" s="92" t="s">
        <v>64</v>
      </c>
      <c r="AQ1257" s="92" t="s">
        <v>64</v>
      </c>
      <c r="AR1257" s="92" t="s">
        <v>64</v>
      </c>
      <c r="AS1257" s="92" t="s">
        <v>64</v>
      </c>
      <c r="AT1257" s="92" t="s">
        <v>64</v>
      </c>
      <c r="AU1257" s="92" t="s">
        <v>64</v>
      </c>
      <c r="AV1257" s="93" t="s">
        <v>57</v>
      </c>
      <c r="AW1257" s="92" t="s">
        <v>56</v>
      </c>
      <c r="AX1257" s="92" t="s">
        <v>57</v>
      </c>
      <c r="AY1257" s="92" t="s">
        <v>56</v>
      </c>
    </row>
    <row r="1258" spans="1:51" s="86" customFormat="1" ht="22.5" customHeight="1" x14ac:dyDescent="0.25">
      <c r="A1258" s="88" t="s">
        <v>15266</v>
      </c>
      <c r="B1258" s="89" t="s">
        <v>15267</v>
      </c>
      <c r="C1258" s="89" t="s">
        <v>54</v>
      </c>
      <c r="D1258" s="89" t="s">
        <v>424</v>
      </c>
      <c r="E1258" s="89" t="s">
        <v>56</v>
      </c>
      <c r="F1258" s="90">
        <v>1</v>
      </c>
      <c r="G1258" s="90">
        <v>403.51</v>
      </c>
      <c r="H1258" s="90">
        <v>18.47</v>
      </c>
      <c r="I1258" s="90">
        <v>-68.599999999999994</v>
      </c>
      <c r="J1258" s="90">
        <v>-41.92</v>
      </c>
      <c r="K1258" s="90" t="s">
        <v>57</v>
      </c>
      <c r="L1258" s="90">
        <v>311.45999999999998</v>
      </c>
      <c r="M1258" s="89" t="s">
        <v>58</v>
      </c>
      <c r="N1258" s="89" t="s">
        <v>59</v>
      </c>
      <c r="O1258" s="89" t="s">
        <v>15268</v>
      </c>
      <c r="P1258" s="89" t="s">
        <v>15269</v>
      </c>
      <c r="Q1258" s="89" t="s">
        <v>37042</v>
      </c>
      <c r="R1258" s="89" t="s">
        <v>15270</v>
      </c>
      <c r="S1258" s="89" t="s">
        <v>64</v>
      </c>
      <c r="T1258" s="90">
        <v>403.51</v>
      </c>
      <c r="U1258" s="90" t="s">
        <v>86</v>
      </c>
      <c r="V1258" s="89" t="s">
        <v>66</v>
      </c>
      <c r="W1258" s="89" t="s">
        <v>15271</v>
      </c>
      <c r="X1258" s="89" t="s">
        <v>15272</v>
      </c>
      <c r="Y1258" s="89" t="s">
        <v>15273</v>
      </c>
      <c r="Z1258" s="89" t="s">
        <v>64</v>
      </c>
      <c r="AA1258" s="89" t="s">
        <v>64</v>
      </c>
      <c r="AB1258" s="89" t="s">
        <v>15271</v>
      </c>
      <c r="AC1258" s="89" t="s">
        <v>15274</v>
      </c>
      <c r="AD1258" s="89" t="s">
        <v>15275</v>
      </c>
      <c r="AE1258" s="89" t="s">
        <v>15276</v>
      </c>
      <c r="AF1258" s="89" t="s">
        <v>302</v>
      </c>
      <c r="AG1258" s="89" t="s">
        <v>15277</v>
      </c>
      <c r="AH1258" s="89" t="s">
        <v>75</v>
      </c>
      <c r="AI1258" s="89" t="s">
        <v>76</v>
      </c>
      <c r="AJ1258" s="89" t="s">
        <v>1082</v>
      </c>
      <c r="AK1258" s="89" t="s">
        <v>15278</v>
      </c>
      <c r="AL1258" s="89" t="s">
        <v>79</v>
      </c>
      <c r="AM1258" s="89" t="s">
        <v>15279</v>
      </c>
      <c r="AN1258" s="89" t="s">
        <v>64</v>
      </c>
      <c r="AO1258" s="90" t="s">
        <v>64</v>
      </c>
      <c r="AP1258" s="89" t="s">
        <v>64</v>
      </c>
      <c r="AQ1258" s="89" t="s">
        <v>64</v>
      </c>
      <c r="AR1258" s="89" t="s">
        <v>64</v>
      </c>
      <c r="AS1258" s="89" t="s">
        <v>64</v>
      </c>
      <c r="AT1258" s="89" t="s">
        <v>64</v>
      </c>
      <c r="AU1258" s="89" t="s">
        <v>64</v>
      </c>
      <c r="AV1258" s="90" t="s">
        <v>57</v>
      </c>
      <c r="AW1258" s="89" t="s">
        <v>56</v>
      </c>
      <c r="AX1258" s="89" t="s">
        <v>57</v>
      </c>
      <c r="AY1258" s="89" t="s">
        <v>56</v>
      </c>
    </row>
    <row r="1259" spans="1:51" s="86" customFormat="1" ht="22.5" customHeight="1" x14ac:dyDescent="0.25">
      <c r="A1259" s="88" t="s">
        <v>15280</v>
      </c>
      <c r="B1259" s="89" t="s">
        <v>15281</v>
      </c>
      <c r="C1259" s="89" t="s">
        <v>54</v>
      </c>
      <c r="D1259" s="89" t="s">
        <v>953</v>
      </c>
      <c r="E1259" s="89" t="s">
        <v>56</v>
      </c>
      <c r="F1259" s="90">
        <v>1</v>
      </c>
      <c r="G1259" s="90">
        <v>321.27</v>
      </c>
      <c r="H1259" s="90" t="s">
        <v>57</v>
      </c>
      <c r="I1259" s="90">
        <v>-54.62</v>
      </c>
      <c r="J1259" s="90">
        <v>-41.95</v>
      </c>
      <c r="K1259" s="90" t="s">
        <v>57</v>
      </c>
      <c r="L1259" s="90">
        <v>224.7</v>
      </c>
      <c r="M1259" s="89" t="s">
        <v>58</v>
      </c>
      <c r="N1259" s="89" t="s">
        <v>64</v>
      </c>
      <c r="O1259" s="89" t="s">
        <v>13225</v>
      </c>
      <c r="P1259" s="89" t="s">
        <v>13226</v>
      </c>
      <c r="Q1259" s="89" t="s">
        <v>37042</v>
      </c>
      <c r="R1259" s="89" t="s">
        <v>2963</v>
      </c>
      <c r="S1259" s="89" t="s">
        <v>64</v>
      </c>
      <c r="T1259" s="90">
        <v>321.27</v>
      </c>
      <c r="U1259" s="90" t="s">
        <v>86</v>
      </c>
      <c r="V1259" s="89" t="s">
        <v>66</v>
      </c>
      <c r="W1259" s="89" t="s">
        <v>15282</v>
      </c>
      <c r="X1259" s="89" t="s">
        <v>15283</v>
      </c>
      <c r="Y1259" s="89" t="s">
        <v>15284</v>
      </c>
      <c r="Z1259" s="89" t="s">
        <v>64</v>
      </c>
      <c r="AA1259" s="89" t="s">
        <v>64</v>
      </c>
      <c r="AB1259" s="89" t="s">
        <v>15282</v>
      </c>
      <c r="AC1259" s="89" t="s">
        <v>15285</v>
      </c>
      <c r="AD1259" s="89" t="s">
        <v>15286</v>
      </c>
      <c r="AE1259" s="89" t="s">
        <v>15287</v>
      </c>
      <c r="AF1259" s="89" t="s">
        <v>242</v>
      </c>
      <c r="AG1259" s="89" t="s">
        <v>15288</v>
      </c>
      <c r="AH1259" s="89" t="s">
        <v>75</v>
      </c>
      <c r="AI1259" s="89" t="s">
        <v>76</v>
      </c>
      <c r="AJ1259" s="89" t="s">
        <v>14537</v>
      </c>
      <c r="AK1259" s="89" t="s">
        <v>15289</v>
      </c>
      <c r="AL1259" s="89" t="s">
        <v>79</v>
      </c>
      <c r="AM1259" s="89" t="s">
        <v>15290</v>
      </c>
      <c r="AN1259" s="89" t="s">
        <v>64</v>
      </c>
      <c r="AO1259" s="90" t="s">
        <v>64</v>
      </c>
      <c r="AP1259" s="89" t="s">
        <v>64</v>
      </c>
      <c r="AQ1259" s="89" t="s">
        <v>64</v>
      </c>
      <c r="AR1259" s="89" t="s">
        <v>64</v>
      </c>
      <c r="AS1259" s="89" t="s">
        <v>64</v>
      </c>
      <c r="AT1259" s="89" t="s">
        <v>64</v>
      </c>
      <c r="AU1259" s="89" t="s">
        <v>64</v>
      </c>
      <c r="AV1259" s="90" t="s">
        <v>57</v>
      </c>
      <c r="AW1259" s="89" t="s">
        <v>56</v>
      </c>
      <c r="AX1259" s="89" t="s">
        <v>57</v>
      </c>
      <c r="AY1259" s="89" t="s">
        <v>56</v>
      </c>
    </row>
    <row r="1260" spans="1:51" s="86" customFormat="1" ht="22.5" customHeight="1" x14ac:dyDescent="0.25">
      <c r="A1260" s="88" t="s">
        <v>15291</v>
      </c>
      <c r="B1260" s="89" t="s">
        <v>15292</v>
      </c>
      <c r="C1260" s="89" t="s">
        <v>54</v>
      </c>
      <c r="D1260" s="89" t="s">
        <v>1051</v>
      </c>
      <c r="E1260" s="89" t="s">
        <v>56</v>
      </c>
      <c r="F1260" s="90">
        <v>1</v>
      </c>
      <c r="G1260" s="90">
        <v>165.77</v>
      </c>
      <c r="H1260" s="90" t="s">
        <v>57</v>
      </c>
      <c r="I1260" s="90">
        <v>-19.89</v>
      </c>
      <c r="J1260" s="90">
        <v>-25.95</v>
      </c>
      <c r="K1260" s="90" t="s">
        <v>57</v>
      </c>
      <c r="L1260" s="90">
        <v>119.93</v>
      </c>
      <c r="M1260" s="89" t="s">
        <v>58</v>
      </c>
      <c r="N1260" s="89" t="s">
        <v>64</v>
      </c>
      <c r="O1260" s="89" t="s">
        <v>883</v>
      </c>
      <c r="P1260" s="89" t="s">
        <v>12605</v>
      </c>
      <c r="Q1260" s="89" t="s">
        <v>37042</v>
      </c>
      <c r="R1260" s="89" t="s">
        <v>12606</v>
      </c>
      <c r="S1260" s="89" t="s">
        <v>64</v>
      </c>
      <c r="T1260" s="90">
        <v>165.77</v>
      </c>
      <c r="U1260" s="90" t="s">
        <v>65</v>
      </c>
      <c r="V1260" s="89" t="s">
        <v>12607</v>
      </c>
      <c r="W1260" s="89" t="s">
        <v>64</v>
      </c>
      <c r="X1260" s="89" t="s">
        <v>64</v>
      </c>
      <c r="Y1260" s="89" t="s">
        <v>64</v>
      </c>
      <c r="Z1260" s="89" t="s">
        <v>64</v>
      </c>
      <c r="AA1260" s="89" t="s">
        <v>64</v>
      </c>
      <c r="AB1260" s="89" t="s">
        <v>15293</v>
      </c>
      <c r="AC1260" s="89" t="s">
        <v>15294</v>
      </c>
      <c r="AD1260" s="89" t="s">
        <v>15295</v>
      </c>
      <c r="AE1260" s="89" t="s">
        <v>15296</v>
      </c>
      <c r="AF1260" s="89" t="s">
        <v>175</v>
      </c>
      <c r="AG1260" s="89" t="s">
        <v>15297</v>
      </c>
      <c r="AH1260" s="89" t="s">
        <v>75</v>
      </c>
      <c r="AI1260" s="89" t="s">
        <v>12612</v>
      </c>
      <c r="AJ1260" s="89" t="s">
        <v>15080</v>
      </c>
      <c r="AK1260" s="89" t="s">
        <v>15298</v>
      </c>
      <c r="AL1260" s="89" t="s">
        <v>79</v>
      </c>
      <c r="AM1260" s="89" t="s">
        <v>15299</v>
      </c>
      <c r="AN1260" s="89" t="s">
        <v>64</v>
      </c>
      <c r="AO1260" s="90" t="s">
        <v>64</v>
      </c>
      <c r="AP1260" s="89" t="s">
        <v>64</v>
      </c>
      <c r="AQ1260" s="89" t="s">
        <v>64</v>
      </c>
      <c r="AR1260" s="89" t="s">
        <v>64</v>
      </c>
      <c r="AS1260" s="89" t="s">
        <v>64</v>
      </c>
      <c r="AT1260" s="89" t="s">
        <v>64</v>
      </c>
      <c r="AU1260" s="89" t="s">
        <v>64</v>
      </c>
      <c r="AV1260" s="90" t="s">
        <v>57</v>
      </c>
      <c r="AW1260" s="89" t="s">
        <v>56</v>
      </c>
      <c r="AX1260" s="89" t="s">
        <v>57</v>
      </c>
      <c r="AY1260" s="89" t="s">
        <v>56</v>
      </c>
    </row>
    <row r="1261" spans="1:51" s="86" customFormat="1" ht="22.5" customHeight="1" x14ac:dyDescent="0.25">
      <c r="A1261" s="88" t="s">
        <v>15300</v>
      </c>
      <c r="B1261" s="89" t="s">
        <v>15301</v>
      </c>
      <c r="C1261" s="89" t="s">
        <v>54</v>
      </c>
      <c r="D1261" s="89" t="s">
        <v>424</v>
      </c>
      <c r="E1261" s="89" t="s">
        <v>56</v>
      </c>
      <c r="F1261" s="90">
        <v>1</v>
      </c>
      <c r="G1261" s="90">
        <v>70.19</v>
      </c>
      <c r="H1261" s="90">
        <v>18.57</v>
      </c>
      <c r="I1261" s="90">
        <v>-14.42</v>
      </c>
      <c r="J1261" s="90">
        <v>-18.57</v>
      </c>
      <c r="K1261" s="90" t="s">
        <v>57</v>
      </c>
      <c r="L1261" s="90">
        <v>55.77</v>
      </c>
      <c r="M1261" s="89" t="s">
        <v>58</v>
      </c>
      <c r="N1261" s="89" t="s">
        <v>64</v>
      </c>
      <c r="O1261" s="89" t="s">
        <v>13263</v>
      </c>
      <c r="P1261" s="89" t="s">
        <v>15302</v>
      </c>
      <c r="Q1261" s="89" t="s">
        <v>37042</v>
      </c>
      <c r="R1261" s="89" t="s">
        <v>15303</v>
      </c>
      <c r="S1261" s="89" t="s">
        <v>64</v>
      </c>
      <c r="T1261" s="90">
        <v>70.19</v>
      </c>
      <c r="U1261" s="90" t="s">
        <v>65</v>
      </c>
      <c r="V1261" s="89" t="s">
        <v>66</v>
      </c>
      <c r="W1261" s="89" t="s">
        <v>15304</v>
      </c>
      <c r="X1261" s="89" t="s">
        <v>15305</v>
      </c>
      <c r="Y1261" s="89" t="s">
        <v>15306</v>
      </c>
      <c r="Z1261" s="89" t="s">
        <v>64</v>
      </c>
      <c r="AA1261" s="89" t="s">
        <v>64</v>
      </c>
      <c r="AB1261" s="89" t="s">
        <v>15304</v>
      </c>
      <c r="AC1261" s="89" t="s">
        <v>15307</v>
      </c>
      <c r="AD1261" s="89" t="s">
        <v>15308</v>
      </c>
      <c r="AE1261" s="89" t="s">
        <v>14503</v>
      </c>
      <c r="AF1261" s="89" t="s">
        <v>175</v>
      </c>
      <c r="AG1261" s="89" t="s">
        <v>15309</v>
      </c>
      <c r="AH1261" s="89" t="s">
        <v>75</v>
      </c>
      <c r="AI1261" s="89" t="s">
        <v>76</v>
      </c>
      <c r="AJ1261" s="89" t="s">
        <v>15310</v>
      </c>
      <c r="AK1261" s="89" t="s">
        <v>15311</v>
      </c>
      <c r="AL1261" s="89" t="s">
        <v>79</v>
      </c>
      <c r="AM1261" s="89" t="s">
        <v>15312</v>
      </c>
      <c r="AN1261" s="89" t="s">
        <v>64</v>
      </c>
      <c r="AO1261" s="90" t="s">
        <v>64</v>
      </c>
      <c r="AP1261" s="89" t="s">
        <v>64</v>
      </c>
      <c r="AQ1261" s="89" t="s">
        <v>64</v>
      </c>
      <c r="AR1261" s="89" t="s">
        <v>64</v>
      </c>
      <c r="AS1261" s="89" t="s">
        <v>64</v>
      </c>
      <c r="AT1261" s="89" t="s">
        <v>64</v>
      </c>
      <c r="AU1261" s="89" t="s">
        <v>64</v>
      </c>
      <c r="AV1261" s="90" t="s">
        <v>57</v>
      </c>
      <c r="AW1261" s="89" t="s">
        <v>56</v>
      </c>
      <c r="AX1261" s="89" t="s">
        <v>57</v>
      </c>
      <c r="AY1261" s="89" t="s">
        <v>56</v>
      </c>
    </row>
    <row r="1262" spans="1:51" s="86" customFormat="1" ht="22.5" customHeight="1" x14ac:dyDescent="0.25">
      <c r="A1262" s="88" t="s">
        <v>15313</v>
      </c>
      <c r="B1262" s="89" t="s">
        <v>15314</v>
      </c>
      <c r="C1262" s="89" t="s">
        <v>54</v>
      </c>
      <c r="D1262" s="89" t="s">
        <v>1058</v>
      </c>
      <c r="E1262" s="89" t="s">
        <v>56</v>
      </c>
      <c r="F1262" s="90">
        <v>6</v>
      </c>
      <c r="G1262" s="90">
        <v>357.36</v>
      </c>
      <c r="H1262" s="90" t="s">
        <v>57</v>
      </c>
      <c r="I1262" s="90">
        <v>-96.78</v>
      </c>
      <c r="J1262" s="90" t="s">
        <v>57</v>
      </c>
      <c r="K1262" s="90" t="s">
        <v>57</v>
      </c>
      <c r="L1262" s="90">
        <v>260.58</v>
      </c>
      <c r="M1262" s="89" t="s">
        <v>58</v>
      </c>
      <c r="N1262" s="89" t="s">
        <v>59</v>
      </c>
      <c r="O1262" s="89" t="s">
        <v>2254</v>
      </c>
      <c r="P1262" s="89" t="s">
        <v>13456</v>
      </c>
      <c r="Q1262" s="89" t="s">
        <v>37042</v>
      </c>
      <c r="R1262" s="89" t="s">
        <v>13457</v>
      </c>
      <c r="S1262" s="89" t="s">
        <v>64</v>
      </c>
      <c r="T1262" s="90">
        <v>59.56</v>
      </c>
      <c r="U1262" s="90" t="s">
        <v>86</v>
      </c>
      <c r="V1262" s="89" t="s">
        <v>66</v>
      </c>
      <c r="W1262" s="89" t="s">
        <v>15315</v>
      </c>
      <c r="X1262" s="89" t="s">
        <v>15316</v>
      </c>
      <c r="Y1262" s="89" t="s">
        <v>15317</v>
      </c>
      <c r="Z1262" s="89" t="s">
        <v>910</v>
      </c>
      <c r="AA1262" s="89" t="s">
        <v>15318</v>
      </c>
      <c r="AB1262" s="89" t="s">
        <v>15315</v>
      </c>
      <c r="AC1262" s="89" t="s">
        <v>15319</v>
      </c>
      <c r="AD1262" s="89" t="s">
        <v>15320</v>
      </c>
      <c r="AE1262" s="89" t="s">
        <v>15321</v>
      </c>
      <c r="AF1262" s="89" t="s">
        <v>175</v>
      </c>
      <c r="AG1262" s="89" t="s">
        <v>15322</v>
      </c>
      <c r="AH1262" s="89" t="s">
        <v>75</v>
      </c>
      <c r="AI1262" s="89" t="s">
        <v>76</v>
      </c>
      <c r="AJ1262" s="89" t="s">
        <v>1068</v>
      </c>
      <c r="AK1262" s="89" t="s">
        <v>15323</v>
      </c>
      <c r="AL1262" s="89" t="s">
        <v>79</v>
      </c>
      <c r="AM1262" s="89" t="s">
        <v>15324</v>
      </c>
      <c r="AN1262" s="89" t="s">
        <v>64</v>
      </c>
      <c r="AO1262" s="90" t="s">
        <v>64</v>
      </c>
      <c r="AP1262" s="89" t="s">
        <v>64</v>
      </c>
      <c r="AQ1262" s="89" t="s">
        <v>64</v>
      </c>
      <c r="AR1262" s="89" t="s">
        <v>64</v>
      </c>
      <c r="AS1262" s="89" t="s">
        <v>64</v>
      </c>
      <c r="AT1262" s="89" t="s">
        <v>64</v>
      </c>
      <c r="AU1262" s="89" t="s">
        <v>64</v>
      </c>
      <c r="AV1262" s="90" t="s">
        <v>57</v>
      </c>
      <c r="AW1262" s="89" t="s">
        <v>56</v>
      </c>
      <c r="AX1262" s="89" t="s">
        <v>57</v>
      </c>
      <c r="AY1262" s="89" t="s">
        <v>56</v>
      </c>
    </row>
    <row r="1263" spans="1:51" s="86" customFormat="1" ht="22.5" customHeight="1" x14ac:dyDescent="0.25">
      <c r="A1263" s="88" t="s">
        <v>15325</v>
      </c>
      <c r="B1263" s="89" t="s">
        <v>15326</v>
      </c>
      <c r="C1263" s="89" t="s">
        <v>54</v>
      </c>
      <c r="D1263" s="89" t="s">
        <v>743</v>
      </c>
      <c r="E1263" s="89" t="s">
        <v>56</v>
      </c>
      <c r="F1263" s="90">
        <v>1</v>
      </c>
      <c r="G1263" s="90">
        <v>48.37</v>
      </c>
      <c r="H1263" s="90">
        <v>18.850000000000001</v>
      </c>
      <c r="I1263" s="90">
        <v>-11.8</v>
      </c>
      <c r="J1263" s="90">
        <v>-18.850000000000001</v>
      </c>
      <c r="K1263" s="90" t="s">
        <v>57</v>
      </c>
      <c r="L1263" s="90">
        <v>36.57</v>
      </c>
      <c r="M1263" s="89" t="s">
        <v>58</v>
      </c>
      <c r="N1263" s="89" t="s">
        <v>64</v>
      </c>
      <c r="O1263" s="89" t="s">
        <v>1098</v>
      </c>
      <c r="P1263" s="89" t="s">
        <v>15327</v>
      </c>
      <c r="Q1263" s="89" t="s">
        <v>37042</v>
      </c>
      <c r="R1263" s="89" t="s">
        <v>15328</v>
      </c>
      <c r="S1263" s="89" t="s">
        <v>64</v>
      </c>
      <c r="T1263" s="90">
        <v>48.37</v>
      </c>
      <c r="U1263" s="90" t="s">
        <v>65</v>
      </c>
      <c r="V1263" s="89" t="s">
        <v>66</v>
      </c>
      <c r="W1263" s="89" t="s">
        <v>15329</v>
      </c>
      <c r="X1263" s="89" t="s">
        <v>15330</v>
      </c>
      <c r="Y1263" s="89" t="s">
        <v>15331</v>
      </c>
      <c r="Z1263" s="89" t="s">
        <v>64</v>
      </c>
      <c r="AA1263" s="89" t="s">
        <v>64</v>
      </c>
      <c r="AB1263" s="89" t="s">
        <v>15329</v>
      </c>
      <c r="AC1263" s="89" t="s">
        <v>15332</v>
      </c>
      <c r="AD1263" s="89" t="s">
        <v>15333</v>
      </c>
      <c r="AE1263" s="89" t="s">
        <v>14362</v>
      </c>
      <c r="AF1263" s="89" t="s">
        <v>193</v>
      </c>
      <c r="AG1263" s="89" t="s">
        <v>14363</v>
      </c>
      <c r="AH1263" s="89" t="s">
        <v>75</v>
      </c>
      <c r="AI1263" s="89" t="s">
        <v>76</v>
      </c>
      <c r="AJ1263" s="89" t="s">
        <v>15334</v>
      </c>
      <c r="AK1263" s="89" t="s">
        <v>15335</v>
      </c>
      <c r="AL1263" s="89" t="s">
        <v>79</v>
      </c>
      <c r="AM1263" s="89" t="s">
        <v>15336</v>
      </c>
      <c r="AN1263" s="89" t="s">
        <v>64</v>
      </c>
      <c r="AO1263" s="90" t="s">
        <v>64</v>
      </c>
      <c r="AP1263" s="89" t="s">
        <v>64</v>
      </c>
      <c r="AQ1263" s="89" t="s">
        <v>64</v>
      </c>
      <c r="AR1263" s="89" t="s">
        <v>64</v>
      </c>
      <c r="AS1263" s="89" t="s">
        <v>64</v>
      </c>
      <c r="AT1263" s="89" t="s">
        <v>64</v>
      </c>
      <c r="AU1263" s="89" t="s">
        <v>64</v>
      </c>
      <c r="AV1263" s="90" t="s">
        <v>57</v>
      </c>
      <c r="AW1263" s="89" t="s">
        <v>56</v>
      </c>
      <c r="AX1263" s="89" t="s">
        <v>57</v>
      </c>
      <c r="AY1263" s="89" t="s">
        <v>56</v>
      </c>
    </row>
    <row r="1264" spans="1:51" s="86" customFormat="1" ht="22.5" customHeight="1" x14ac:dyDescent="0.25">
      <c r="A1264" s="88" t="s">
        <v>15337</v>
      </c>
      <c r="B1264" s="89" t="s">
        <v>15338</v>
      </c>
      <c r="C1264" s="89" t="s">
        <v>54</v>
      </c>
      <c r="D1264" s="89" t="s">
        <v>953</v>
      </c>
      <c r="E1264" s="89" t="s">
        <v>56</v>
      </c>
      <c r="F1264" s="90">
        <v>1</v>
      </c>
      <c r="G1264" s="90">
        <v>59.56</v>
      </c>
      <c r="H1264" s="90">
        <v>18.48</v>
      </c>
      <c r="I1264" s="90">
        <v>-16.13</v>
      </c>
      <c r="J1264" s="90">
        <v>-18.48</v>
      </c>
      <c r="K1264" s="90" t="s">
        <v>57</v>
      </c>
      <c r="L1264" s="90">
        <v>43.43</v>
      </c>
      <c r="M1264" s="89" t="s">
        <v>58</v>
      </c>
      <c r="N1264" s="89" t="s">
        <v>64</v>
      </c>
      <c r="O1264" s="89" t="s">
        <v>2254</v>
      </c>
      <c r="P1264" s="89" t="s">
        <v>13456</v>
      </c>
      <c r="Q1264" s="89" t="s">
        <v>37042</v>
      </c>
      <c r="R1264" s="89" t="s">
        <v>13457</v>
      </c>
      <c r="S1264" s="89" t="s">
        <v>64</v>
      </c>
      <c r="T1264" s="90">
        <v>59.56</v>
      </c>
      <c r="U1264" s="90" t="s">
        <v>86</v>
      </c>
      <c r="V1264" s="89" t="s">
        <v>66</v>
      </c>
      <c r="W1264" s="89" t="s">
        <v>15339</v>
      </c>
      <c r="X1264" s="89" t="s">
        <v>15340</v>
      </c>
      <c r="Y1264" s="89" t="s">
        <v>15341</v>
      </c>
      <c r="Z1264" s="89" t="s">
        <v>64</v>
      </c>
      <c r="AA1264" s="89" t="s">
        <v>64</v>
      </c>
      <c r="AB1264" s="89" t="s">
        <v>15339</v>
      </c>
      <c r="AC1264" s="89" t="s">
        <v>15342</v>
      </c>
      <c r="AD1264" s="89" t="s">
        <v>15343</v>
      </c>
      <c r="AE1264" s="89" t="s">
        <v>15344</v>
      </c>
      <c r="AF1264" s="89" t="s">
        <v>242</v>
      </c>
      <c r="AG1264" s="89" t="s">
        <v>15345</v>
      </c>
      <c r="AH1264" s="89" t="s">
        <v>75</v>
      </c>
      <c r="AI1264" s="89" t="s">
        <v>76</v>
      </c>
      <c r="AJ1264" s="89" t="s">
        <v>964</v>
      </c>
      <c r="AK1264" s="89" t="s">
        <v>15346</v>
      </c>
      <c r="AL1264" s="89" t="s">
        <v>79</v>
      </c>
      <c r="AM1264" s="89" t="s">
        <v>15347</v>
      </c>
      <c r="AN1264" s="89" t="s">
        <v>64</v>
      </c>
      <c r="AO1264" s="90" t="s">
        <v>64</v>
      </c>
      <c r="AP1264" s="89" t="s">
        <v>64</v>
      </c>
      <c r="AQ1264" s="89" t="s">
        <v>64</v>
      </c>
      <c r="AR1264" s="89" t="s">
        <v>64</v>
      </c>
      <c r="AS1264" s="89" t="s">
        <v>64</v>
      </c>
      <c r="AT1264" s="89" t="s">
        <v>64</v>
      </c>
      <c r="AU1264" s="89" t="s">
        <v>64</v>
      </c>
      <c r="AV1264" s="90" t="s">
        <v>57</v>
      </c>
      <c r="AW1264" s="89" t="s">
        <v>56</v>
      </c>
      <c r="AX1264" s="89" t="s">
        <v>57</v>
      </c>
      <c r="AY1264" s="89" t="s">
        <v>56</v>
      </c>
    </row>
    <row r="1265" spans="1:51" s="86" customFormat="1" ht="22.5" customHeight="1" x14ac:dyDescent="0.25">
      <c r="A1265" s="88" t="s">
        <v>15348</v>
      </c>
      <c r="B1265" s="89" t="s">
        <v>15349</v>
      </c>
      <c r="C1265" s="89" t="s">
        <v>921</v>
      </c>
      <c r="D1265" s="89" t="s">
        <v>15350</v>
      </c>
      <c r="E1265" s="89" t="s">
        <v>59</v>
      </c>
      <c r="F1265" s="90"/>
      <c r="G1265" s="90">
        <v>270.95</v>
      </c>
      <c r="H1265" s="90">
        <v>17.07</v>
      </c>
      <c r="I1265" s="90">
        <v>-46.06</v>
      </c>
      <c r="J1265" s="90">
        <v>-39.020000000000003</v>
      </c>
      <c r="K1265" s="90">
        <v>-202.94</v>
      </c>
      <c r="L1265" s="90">
        <v>0</v>
      </c>
      <c r="M1265" s="89" t="s">
        <v>58</v>
      </c>
      <c r="N1265" s="89" t="s">
        <v>59</v>
      </c>
      <c r="O1265" s="89" t="s">
        <v>2934</v>
      </c>
      <c r="P1265" s="89" t="s">
        <v>15351</v>
      </c>
      <c r="Q1265" s="89" t="s">
        <v>37042</v>
      </c>
      <c r="R1265" s="89" t="s">
        <v>15352</v>
      </c>
      <c r="S1265" s="89" t="s">
        <v>64</v>
      </c>
      <c r="T1265" s="90">
        <v>270.95</v>
      </c>
      <c r="U1265" s="90" t="s">
        <v>86</v>
      </c>
      <c r="V1265" s="89" t="s">
        <v>66</v>
      </c>
      <c r="W1265" s="89" t="s">
        <v>15353</v>
      </c>
      <c r="X1265" s="89" t="s">
        <v>15354</v>
      </c>
      <c r="Y1265" s="89" t="s">
        <v>15355</v>
      </c>
      <c r="Z1265" s="89" t="s">
        <v>64</v>
      </c>
      <c r="AA1265" s="89" t="s">
        <v>64</v>
      </c>
      <c r="AB1265" s="89" t="s">
        <v>15353</v>
      </c>
      <c r="AC1265" s="89" t="s">
        <v>15356</v>
      </c>
      <c r="AD1265" s="89" t="s">
        <v>12782</v>
      </c>
      <c r="AE1265" s="89" t="s">
        <v>175</v>
      </c>
      <c r="AF1265" s="89" t="s">
        <v>175</v>
      </c>
      <c r="AG1265" s="89" t="s">
        <v>347</v>
      </c>
      <c r="AH1265" s="89" t="s">
        <v>75</v>
      </c>
      <c r="AI1265" s="89" t="s">
        <v>76</v>
      </c>
      <c r="AJ1265" s="89" t="s">
        <v>14985</v>
      </c>
      <c r="AK1265" s="89" t="s">
        <v>15357</v>
      </c>
      <c r="AL1265" s="89" t="s">
        <v>79</v>
      </c>
      <c r="AM1265" s="89" t="s">
        <v>15358</v>
      </c>
      <c r="AN1265" s="89" t="s">
        <v>64</v>
      </c>
      <c r="AO1265" s="90" t="s">
        <v>57</v>
      </c>
      <c r="AP1265" s="89" t="s">
        <v>351</v>
      </c>
      <c r="AQ1265" s="89" t="s">
        <v>15359</v>
      </c>
      <c r="AR1265" s="89" t="s">
        <v>64</v>
      </c>
      <c r="AS1265" s="89" t="s">
        <v>352</v>
      </c>
      <c r="AT1265" s="89" t="s">
        <v>15360</v>
      </c>
      <c r="AU1265" s="89" t="s">
        <v>383</v>
      </c>
      <c r="AV1265" s="90" t="s">
        <v>57</v>
      </c>
      <c r="AW1265" s="89" t="s">
        <v>56</v>
      </c>
      <c r="AX1265" s="89" t="s">
        <v>57</v>
      </c>
      <c r="AY1265" s="89" t="s">
        <v>56</v>
      </c>
    </row>
    <row r="1266" spans="1:51" s="86" customFormat="1" ht="22.5" customHeight="1" x14ac:dyDescent="0.25">
      <c r="A1266" s="88" t="s">
        <v>15361</v>
      </c>
      <c r="B1266" s="89" t="s">
        <v>15362</v>
      </c>
      <c r="C1266" s="89" t="s">
        <v>54</v>
      </c>
      <c r="D1266" s="89" t="s">
        <v>1058</v>
      </c>
      <c r="E1266" s="89" t="s">
        <v>59</v>
      </c>
      <c r="F1266" s="90">
        <v>1</v>
      </c>
      <c r="G1266" s="90">
        <v>59.56</v>
      </c>
      <c r="H1266" s="90">
        <v>24.25</v>
      </c>
      <c r="I1266" s="90">
        <v>-16.13</v>
      </c>
      <c r="J1266" s="90">
        <v>-24.25</v>
      </c>
      <c r="K1266" s="90" t="s">
        <v>57</v>
      </c>
      <c r="L1266" s="90">
        <v>43.43</v>
      </c>
      <c r="M1266" s="89" t="s">
        <v>58</v>
      </c>
      <c r="N1266" s="89" t="s">
        <v>59</v>
      </c>
      <c r="O1266" s="89" t="s">
        <v>2254</v>
      </c>
      <c r="P1266" s="89" t="s">
        <v>13456</v>
      </c>
      <c r="Q1266" s="89" t="s">
        <v>37042</v>
      </c>
      <c r="R1266" s="89" t="s">
        <v>13457</v>
      </c>
      <c r="S1266" s="89" t="s">
        <v>64</v>
      </c>
      <c r="T1266" s="90">
        <v>59.56</v>
      </c>
      <c r="U1266" s="90" t="s">
        <v>86</v>
      </c>
      <c r="V1266" s="89" t="s">
        <v>66</v>
      </c>
      <c r="W1266" s="89" t="s">
        <v>15363</v>
      </c>
      <c r="X1266" s="89" t="s">
        <v>15364</v>
      </c>
      <c r="Y1266" s="89" t="s">
        <v>15365</v>
      </c>
      <c r="Z1266" s="89" t="s">
        <v>64</v>
      </c>
      <c r="AA1266" s="89" t="s">
        <v>64</v>
      </c>
      <c r="AB1266" s="89" t="s">
        <v>15363</v>
      </c>
      <c r="AC1266" s="89" t="s">
        <v>15366</v>
      </c>
      <c r="AD1266" s="89" t="s">
        <v>15367</v>
      </c>
      <c r="AE1266" s="89" t="s">
        <v>13777</v>
      </c>
      <c r="AF1266" s="89" t="s">
        <v>413</v>
      </c>
      <c r="AG1266" s="89" t="s">
        <v>13778</v>
      </c>
      <c r="AH1266" s="89" t="s">
        <v>75</v>
      </c>
      <c r="AI1266" s="89" t="s">
        <v>76</v>
      </c>
      <c r="AJ1266" s="89" t="s">
        <v>15368</v>
      </c>
      <c r="AK1266" s="89" t="s">
        <v>15369</v>
      </c>
      <c r="AL1266" s="89" t="s">
        <v>79</v>
      </c>
      <c r="AM1266" s="89" t="s">
        <v>15370</v>
      </c>
      <c r="AN1266" s="89" t="s">
        <v>64</v>
      </c>
      <c r="AO1266" s="90" t="s">
        <v>64</v>
      </c>
      <c r="AP1266" s="89" t="s">
        <v>64</v>
      </c>
      <c r="AQ1266" s="89" t="s">
        <v>64</v>
      </c>
      <c r="AR1266" s="89" t="s">
        <v>64</v>
      </c>
      <c r="AS1266" s="89" t="s">
        <v>64</v>
      </c>
      <c r="AT1266" s="89" t="s">
        <v>64</v>
      </c>
      <c r="AU1266" s="89" t="s">
        <v>64</v>
      </c>
      <c r="AV1266" s="90" t="s">
        <v>57</v>
      </c>
      <c r="AW1266" s="89" t="s">
        <v>56</v>
      </c>
      <c r="AX1266" s="89" t="s">
        <v>57</v>
      </c>
      <c r="AY1266" s="89" t="s">
        <v>56</v>
      </c>
    </row>
    <row r="1267" spans="1:51" s="86" customFormat="1" ht="22.5" customHeight="1" x14ac:dyDescent="0.25">
      <c r="A1267" s="88" t="s">
        <v>15371</v>
      </c>
      <c r="B1267" s="89" t="s">
        <v>15372</v>
      </c>
      <c r="C1267" s="89" t="s">
        <v>54</v>
      </c>
      <c r="D1267" s="89" t="s">
        <v>1051</v>
      </c>
      <c r="E1267" s="89" t="s">
        <v>56</v>
      </c>
      <c r="F1267" s="90">
        <v>1</v>
      </c>
      <c r="G1267" s="90">
        <v>59.56</v>
      </c>
      <c r="H1267" s="90">
        <v>15.9</v>
      </c>
      <c r="I1267" s="90">
        <v>-16.13</v>
      </c>
      <c r="J1267" s="90" t="s">
        <v>57</v>
      </c>
      <c r="K1267" s="90" t="s">
        <v>57</v>
      </c>
      <c r="L1267" s="90">
        <v>59.33</v>
      </c>
      <c r="M1267" s="89" t="s">
        <v>58</v>
      </c>
      <c r="N1267" s="89" t="s">
        <v>64</v>
      </c>
      <c r="O1267" s="89" t="s">
        <v>2254</v>
      </c>
      <c r="P1267" s="89" t="s">
        <v>13456</v>
      </c>
      <c r="Q1267" s="89" t="s">
        <v>37042</v>
      </c>
      <c r="R1267" s="89" t="s">
        <v>13457</v>
      </c>
      <c r="S1267" s="89" t="s">
        <v>64</v>
      </c>
      <c r="T1267" s="90">
        <v>59.56</v>
      </c>
      <c r="U1267" s="90" t="s">
        <v>86</v>
      </c>
      <c r="V1267" s="89" t="s">
        <v>66</v>
      </c>
      <c r="W1267" s="89" t="s">
        <v>15373</v>
      </c>
      <c r="X1267" s="89" t="s">
        <v>15374</v>
      </c>
      <c r="Y1267" s="89" t="s">
        <v>15375</v>
      </c>
      <c r="Z1267" s="89" t="s">
        <v>64</v>
      </c>
      <c r="AA1267" s="89" t="s">
        <v>64</v>
      </c>
      <c r="AB1267" s="89" t="s">
        <v>15373</v>
      </c>
      <c r="AC1267" s="89" t="s">
        <v>15376</v>
      </c>
      <c r="AD1267" s="89" t="s">
        <v>15377</v>
      </c>
      <c r="AE1267" s="89" t="s">
        <v>175</v>
      </c>
      <c r="AF1267" s="89" t="s">
        <v>175</v>
      </c>
      <c r="AG1267" s="89" t="s">
        <v>15378</v>
      </c>
      <c r="AH1267" s="89" t="s">
        <v>75</v>
      </c>
      <c r="AI1267" s="89" t="s">
        <v>177</v>
      </c>
      <c r="AJ1267" s="89" t="s">
        <v>15379</v>
      </c>
      <c r="AK1267" s="89" t="s">
        <v>15380</v>
      </c>
      <c r="AL1267" s="89" t="s">
        <v>180</v>
      </c>
      <c r="AM1267" s="89" t="s">
        <v>15381</v>
      </c>
      <c r="AN1267" s="89" t="s">
        <v>64</v>
      </c>
      <c r="AO1267" s="90" t="s">
        <v>64</v>
      </c>
      <c r="AP1267" s="89" t="s">
        <v>64</v>
      </c>
      <c r="AQ1267" s="89" t="s">
        <v>64</v>
      </c>
      <c r="AR1267" s="89" t="s">
        <v>64</v>
      </c>
      <c r="AS1267" s="89" t="s">
        <v>64</v>
      </c>
      <c r="AT1267" s="89" t="s">
        <v>64</v>
      </c>
      <c r="AU1267" s="89" t="s">
        <v>64</v>
      </c>
      <c r="AV1267" s="90" t="s">
        <v>57</v>
      </c>
      <c r="AW1267" s="89" t="s">
        <v>56</v>
      </c>
      <c r="AX1267" s="89" t="s">
        <v>57</v>
      </c>
      <c r="AY1267" s="89" t="s">
        <v>56</v>
      </c>
    </row>
    <row r="1268" spans="1:51" s="86" customFormat="1" ht="22.5" customHeight="1" x14ac:dyDescent="0.25">
      <c r="A1268" s="88" t="s">
        <v>15382</v>
      </c>
      <c r="B1268" s="89" t="s">
        <v>15383</v>
      </c>
      <c r="C1268" s="89" t="s">
        <v>54</v>
      </c>
      <c r="D1268" s="89" t="s">
        <v>1051</v>
      </c>
      <c r="E1268" s="89" t="s">
        <v>59</v>
      </c>
      <c r="F1268" s="90">
        <v>1</v>
      </c>
      <c r="G1268" s="90">
        <v>67.22</v>
      </c>
      <c r="H1268" s="90" t="s">
        <v>57</v>
      </c>
      <c r="I1268" s="90">
        <v>-14.07</v>
      </c>
      <c r="J1268" s="90" t="s">
        <v>57</v>
      </c>
      <c r="K1268" s="90" t="s">
        <v>57</v>
      </c>
      <c r="L1268" s="90">
        <v>53.15</v>
      </c>
      <c r="M1268" s="89" t="s">
        <v>58</v>
      </c>
      <c r="N1268" s="89" t="s">
        <v>59</v>
      </c>
      <c r="O1268" s="89" t="s">
        <v>12630</v>
      </c>
      <c r="P1268" s="89" t="s">
        <v>12631</v>
      </c>
      <c r="Q1268" s="89" t="s">
        <v>37042</v>
      </c>
      <c r="R1268" s="89" t="s">
        <v>3969</v>
      </c>
      <c r="S1268" s="89" t="s">
        <v>64</v>
      </c>
      <c r="T1268" s="90">
        <v>67.22</v>
      </c>
      <c r="U1268" s="90" t="s">
        <v>65</v>
      </c>
      <c r="V1268" s="89" t="s">
        <v>12607</v>
      </c>
      <c r="W1268" s="89" t="s">
        <v>64</v>
      </c>
      <c r="X1268" s="89" t="s">
        <v>64</v>
      </c>
      <c r="Y1268" s="89" t="s">
        <v>64</v>
      </c>
      <c r="Z1268" s="89" t="s">
        <v>64</v>
      </c>
      <c r="AA1268" s="89" t="s">
        <v>64</v>
      </c>
      <c r="AB1268" s="89" t="s">
        <v>15384</v>
      </c>
      <c r="AC1268" s="89" t="s">
        <v>15385</v>
      </c>
      <c r="AD1268" s="89" t="s">
        <v>15386</v>
      </c>
      <c r="AE1268" s="89" t="s">
        <v>3718</v>
      </c>
      <c r="AF1268" s="89" t="s">
        <v>175</v>
      </c>
      <c r="AG1268" s="89" t="s">
        <v>15387</v>
      </c>
      <c r="AH1268" s="89" t="s">
        <v>75</v>
      </c>
      <c r="AI1268" s="89" t="s">
        <v>12612</v>
      </c>
      <c r="AJ1268" s="89" t="s">
        <v>15059</v>
      </c>
      <c r="AK1268" s="89" t="s">
        <v>15388</v>
      </c>
      <c r="AL1268" s="89" t="s">
        <v>79</v>
      </c>
      <c r="AM1268" s="89" t="s">
        <v>15389</v>
      </c>
      <c r="AN1268" s="89" t="s">
        <v>64</v>
      </c>
      <c r="AO1268" s="90" t="s">
        <v>64</v>
      </c>
      <c r="AP1268" s="89" t="s">
        <v>64</v>
      </c>
      <c r="AQ1268" s="89" t="s">
        <v>64</v>
      </c>
      <c r="AR1268" s="89" t="s">
        <v>64</v>
      </c>
      <c r="AS1268" s="89" t="s">
        <v>64</v>
      </c>
      <c r="AT1268" s="89" t="s">
        <v>64</v>
      </c>
      <c r="AU1268" s="89" t="s">
        <v>64</v>
      </c>
      <c r="AV1268" s="90" t="s">
        <v>57</v>
      </c>
      <c r="AW1268" s="89" t="s">
        <v>56</v>
      </c>
      <c r="AX1268" s="89" t="s">
        <v>57</v>
      </c>
      <c r="AY1268" s="89" t="s">
        <v>56</v>
      </c>
    </row>
    <row r="1269" spans="1:51" s="86" customFormat="1" ht="22.5" customHeight="1" x14ac:dyDescent="0.25">
      <c r="A1269" s="88" t="s">
        <v>15390</v>
      </c>
      <c r="B1269" s="89" t="s">
        <v>15391</v>
      </c>
      <c r="C1269" s="89" t="s">
        <v>54</v>
      </c>
      <c r="D1269" s="89" t="s">
        <v>953</v>
      </c>
      <c r="E1269" s="89" t="s">
        <v>56</v>
      </c>
      <c r="F1269" s="90">
        <v>1</v>
      </c>
      <c r="G1269" s="90">
        <v>139.1</v>
      </c>
      <c r="H1269" s="90" t="s">
        <v>57</v>
      </c>
      <c r="I1269" s="90">
        <v>-23.65</v>
      </c>
      <c r="J1269" s="90">
        <v>-21.95</v>
      </c>
      <c r="K1269" s="90" t="s">
        <v>57</v>
      </c>
      <c r="L1269" s="90">
        <v>93.5</v>
      </c>
      <c r="M1269" s="89" t="s">
        <v>58</v>
      </c>
      <c r="N1269" s="89" t="s">
        <v>59</v>
      </c>
      <c r="O1269" s="89" t="s">
        <v>12918</v>
      </c>
      <c r="P1269" s="89" t="s">
        <v>15392</v>
      </c>
      <c r="Q1269" s="89" t="s">
        <v>37042</v>
      </c>
      <c r="R1269" s="89" t="s">
        <v>12920</v>
      </c>
      <c r="S1269" s="89" t="s">
        <v>64</v>
      </c>
      <c r="T1269" s="90">
        <v>139.1</v>
      </c>
      <c r="U1269" s="90" t="s">
        <v>86</v>
      </c>
      <c r="V1269" s="89" t="s">
        <v>66</v>
      </c>
      <c r="W1269" s="89" t="s">
        <v>15393</v>
      </c>
      <c r="X1269" s="89" t="s">
        <v>15394</v>
      </c>
      <c r="Y1269" s="89" t="s">
        <v>15395</v>
      </c>
      <c r="Z1269" s="89" t="s">
        <v>64</v>
      </c>
      <c r="AA1269" s="89" t="s">
        <v>64</v>
      </c>
      <c r="AB1269" s="89" t="s">
        <v>15393</v>
      </c>
      <c r="AC1269" s="89" t="s">
        <v>15396</v>
      </c>
      <c r="AD1269" s="89" t="s">
        <v>15397</v>
      </c>
      <c r="AE1269" s="89" t="s">
        <v>14921</v>
      </c>
      <c r="AF1269" s="89" t="s">
        <v>242</v>
      </c>
      <c r="AG1269" s="89" t="s">
        <v>15398</v>
      </c>
      <c r="AH1269" s="89" t="s">
        <v>75</v>
      </c>
      <c r="AI1269" s="89" t="s">
        <v>76</v>
      </c>
      <c r="AJ1269" s="89" t="s">
        <v>964</v>
      </c>
      <c r="AK1269" s="89" t="s">
        <v>15399</v>
      </c>
      <c r="AL1269" s="89" t="s">
        <v>79</v>
      </c>
      <c r="AM1269" s="89" t="s">
        <v>15400</v>
      </c>
      <c r="AN1269" s="89" t="s">
        <v>64</v>
      </c>
      <c r="AO1269" s="90" t="s">
        <v>64</v>
      </c>
      <c r="AP1269" s="89" t="s">
        <v>64</v>
      </c>
      <c r="AQ1269" s="89" t="s">
        <v>64</v>
      </c>
      <c r="AR1269" s="89" t="s">
        <v>64</v>
      </c>
      <c r="AS1269" s="89" t="s">
        <v>64</v>
      </c>
      <c r="AT1269" s="89" t="s">
        <v>64</v>
      </c>
      <c r="AU1269" s="89" t="s">
        <v>64</v>
      </c>
      <c r="AV1269" s="90" t="s">
        <v>57</v>
      </c>
      <c r="AW1269" s="89" t="s">
        <v>56</v>
      </c>
      <c r="AX1269" s="89" t="s">
        <v>57</v>
      </c>
      <c r="AY1269" s="89" t="s">
        <v>56</v>
      </c>
    </row>
    <row r="1270" spans="1:51" s="86" customFormat="1" ht="22.5" customHeight="1" x14ac:dyDescent="0.25">
      <c r="A1270" s="88" t="s">
        <v>15401</v>
      </c>
      <c r="B1270" s="89" t="s">
        <v>15402</v>
      </c>
      <c r="C1270" s="89" t="s">
        <v>54</v>
      </c>
      <c r="D1270" s="89" t="s">
        <v>1058</v>
      </c>
      <c r="E1270" s="89" t="s">
        <v>56</v>
      </c>
      <c r="F1270" s="90">
        <v>1</v>
      </c>
      <c r="G1270" s="90">
        <v>105.7</v>
      </c>
      <c r="H1270" s="90">
        <v>10.09</v>
      </c>
      <c r="I1270" s="90">
        <v>-17.97</v>
      </c>
      <c r="J1270" s="90">
        <v>-35.04</v>
      </c>
      <c r="K1270" s="90" t="s">
        <v>57</v>
      </c>
      <c r="L1270" s="90">
        <v>62.78</v>
      </c>
      <c r="M1270" s="89" t="s">
        <v>58</v>
      </c>
      <c r="N1270" s="89" t="s">
        <v>59</v>
      </c>
      <c r="O1270" s="89" t="s">
        <v>12630</v>
      </c>
      <c r="P1270" s="89" t="s">
        <v>14133</v>
      </c>
      <c r="Q1270" s="89" t="s">
        <v>37042</v>
      </c>
      <c r="R1270" s="89" t="s">
        <v>1060</v>
      </c>
      <c r="S1270" s="89" t="s">
        <v>64</v>
      </c>
      <c r="T1270" s="90">
        <v>105.7</v>
      </c>
      <c r="U1270" s="90" t="s">
        <v>86</v>
      </c>
      <c r="V1270" s="89" t="s">
        <v>12607</v>
      </c>
      <c r="W1270" s="89" t="s">
        <v>64</v>
      </c>
      <c r="X1270" s="89" t="s">
        <v>64</v>
      </c>
      <c r="Y1270" s="89" t="s">
        <v>64</v>
      </c>
      <c r="Z1270" s="89" t="s">
        <v>64</v>
      </c>
      <c r="AA1270" s="89" t="s">
        <v>64</v>
      </c>
      <c r="AB1270" s="89" t="s">
        <v>15403</v>
      </c>
      <c r="AC1270" s="89" t="s">
        <v>15404</v>
      </c>
      <c r="AD1270" s="89" t="s">
        <v>15405</v>
      </c>
      <c r="AE1270" s="89" t="s">
        <v>15406</v>
      </c>
      <c r="AF1270" s="89" t="s">
        <v>413</v>
      </c>
      <c r="AG1270" s="89" t="s">
        <v>15407</v>
      </c>
      <c r="AH1270" s="89" t="s">
        <v>75</v>
      </c>
      <c r="AI1270" s="89" t="s">
        <v>12612</v>
      </c>
      <c r="AJ1270" s="89" t="s">
        <v>15408</v>
      </c>
      <c r="AK1270" s="89" t="s">
        <v>15409</v>
      </c>
      <c r="AL1270" s="89" t="s">
        <v>79</v>
      </c>
      <c r="AM1270" s="89" t="s">
        <v>15410</v>
      </c>
      <c r="AN1270" s="89" t="s">
        <v>64</v>
      </c>
      <c r="AO1270" s="90" t="s">
        <v>64</v>
      </c>
      <c r="AP1270" s="89" t="s">
        <v>64</v>
      </c>
      <c r="AQ1270" s="89" t="s">
        <v>64</v>
      </c>
      <c r="AR1270" s="89" t="s">
        <v>64</v>
      </c>
      <c r="AS1270" s="89" t="s">
        <v>64</v>
      </c>
      <c r="AT1270" s="89" t="s">
        <v>64</v>
      </c>
      <c r="AU1270" s="89" t="s">
        <v>64</v>
      </c>
      <c r="AV1270" s="90" t="s">
        <v>57</v>
      </c>
      <c r="AW1270" s="89" t="s">
        <v>56</v>
      </c>
      <c r="AX1270" s="89" t="s">
        <v>57</v>
      </c>
      <c r="AY1270" s="89" t="s">
        <v>56</v>
      </c>
    </row>
    <row r="1271" spans="1:51" s="86" customFormat="1" ht="22.5" customHeight="1" x14ac:dyDescent="0.25">
      <c r="A1271" s="88" t="s">
        <v>15411</v>
      </c>
      <c r="B1271" s="89" t="s">
        <v>15412</v>
      </c>
      <c r="C1271" s="89" t="s">
        <v>54</v>
      </c>
      <c r="D1271" s="89" t="s">
        <v>424</v>
      </c>
      <c r="E1271" s="89" t="s">
        <v>59</v>
      </c>
      <c r="F1271" s="90">
        <v>1</v>
      </c>
      <c r="G1271" s="90">
        <v>98.99</v>
      </c>
      <c r="H1271" s="90" t="s">
        <v>57</v>
      </c>
      <c r="I1271" s="90">
        <v>-16.829999999999998</v>
      </c>
      <c r="J1271" s="90">
        <v>-41.95</v>
      </c>
      <c r="K1271" s="90" t="s">
        <v>57</v>
      </c>
      <c r="L1271" s="90">
        <v>40.21</v>
      </c>
      <c r="M1271" s="89" t="s">
        <v>58</v>
      </c>
      <c r="N1271" s="89" t="s">
        <v>59</v>
      </c>
      <c r="O1271" s="89" t="s">
        <v>13006</v>
      </c>
      <c r="P1271" s="89" t="s">
        <v>13007</v>
      </c>
      <c r="Q1271" s="89" t="s">
        <v>37042</v>
      </c>
      <c r="R1271" s="89" t="s">
        <v>13008</v>
      </c>
      <c r="S1271" s="89" t="s">
        <v>64</v>
      </c>
      <c r="T1271" s="90">
        <v>98.99</v>
      </c>
      <c r="U1271" s="90" t="s">
        <v>86</v>
      </c>
      <c r="V1271" s="89" t="s">
        <v>66</v>
      </c>
      <c r="W1271" s="89" t="s">
        <v>15413</v>
      </c>
      <c r="X1271" s="89" t="s">
        <v>15414</v>
      </c>
      <c r="Y1271" s="89" t="s">
        <v>15415</v>
      </c>
      <c r="Z1271" s="89" t="s">
        <v>64</v>
      </c>
      <c r="AA1271" s="89" t="s">
        <v>64</v>
      </c>
      <c r="AB1271" s="89" t="s">
        <v>15413</v>
      </c>
      <c r="AC1271" s="89" t="s">
        <v>15416</v>
      </c>
      <c r="AD1271" s="89" t="s">
        <v>15417</v>
      </c>
      <c r="AE1271" s="89" t="s">
        <v>15418</v>
      </c>
      <c r="AF1271" s="89" t="s">
        <v>677</v>
      </c>
      <c r="AG1271" s="89" t="s">
        <v>15419</v>
      </c>
      <c r="AH1271" s="89" t="s">
        <v>75</v>
      </c>
      <c r="AI1271" s="89" t="s">
        <v>76</v>
      </c>
      <c r="AJ1271" s="89" t="s">
        <v>1162</v>
      </c>
      <c r="AK1271" s="89" t="s">
        <v>15420</v>
      </c>
      <c r="AL1271" s="89" t="s">
        <v>79</v>
      </c>
      <c r="AM1271" s="89" t="s">
        <v>15421</v>
      </c>
      <c r="AN1271" s="89" t="s">
        <v>64</v>
      </c>
      <c r="AO1271" s="90" t="s">
        <v>64</v>
      </c>
      <c r="AP1271" s="89" t="s">
        <v>64</v>
      </c>
      <c r="AQ1271" s="89" t="s">
        <v>64</v>
      </c>
      <c r="AR1271" s="89" t="s">
        <v>64</v>
      </c>
      <c r="AS1271" s="89" t="s">
        <v>64</v>
      </c>
      <c r="AT1271" s="89" t="s">
        <v>64</v>
      </c>
      <c r="AU1271" s="89" t="s">
        <v>64</v>
      </c>
      <c r="AV1271" s="90" t="s">
        <v>57</v>
      </c>
      <c r="AW1271" s="89" t="s">
        <v>56</v>
      </c>
      <c r="AX1271" s="89" t="s">
        <v>57</v>
      </c>
      <c r="AY1271" s="89" t="s">
        <v>56</v>
      </c>
    </row>
    <row r="1272" spans="1:51" s="86" customFormat="1" ht="22.5" customHeight="1" x14ac:dyDescent="0.25">
      <c r="A1272" s="88" t="s">
        <v>15422</v>
      </c>
      <c r="B1272" s="89" t="s">
        <v>15412</v>
      </c>
      <c r="C1272" s="89" t="s">
        <v>54</v>
      </c>
      <c r="D1272" s="89" t="s">
        <v>1051</v>
      </c>
      <c r="E1272" s="89" t="s">
        <v>59</v>
      </c>
      <c r="F1272" s="90">
        <v>1</v>
      </c>
      <c r="G1272" s="90">
        <v>57.9</v>
      </c>
      <c r="H1272" s="90" t="s">
        <v>57</v>
      </c>
      <c r="I1272" s="90">
        <v>-12.95</v>
      </c>
      <c r="J1272" s="90" t="s">
        <v>57</v>
      </c>
      <c r="K1272" s="90" t="s">
        <v>57</v>
      </c>
      <c r="L1272" s="90">
        <v>44.95</v>
      </c>
      <c r="M1272" s="89" t="s">
        <v>58</v>
      </c>
      <c r="N1272" s="89" t="s">
        <v>64</v>
      </c>
      <c r="O1272" s="89" t="s">
        <v>1489</v>
      </c>
      <c r="P1272" s="89" t="s">
        <v>15423</v>
      </c>
      <c r="Q1272" s="89" t="s">
        <v>37042</v>
      </c>
      <c r="R1272" s="89" t="s">
        <v>15424</v>
      </c>
      <c r="S1272" s="89" t="s">
        <v>64</v>
      </c>
      <c r="T1272" s="90">
        <v>57.9</v>
      </c>
      <c r="U1272" s="90" t="s">
        <v>65</v>
      </c>
      <c r="V1272" s="89" t="s">
        <v>12607</v>
      </c>
      <c r="W1272" s="89" t="s">
        <v>64</v>
      </c>
      <c r="X1272" s="89" t="s">
        <v>64</v>
      </c>
      <c r="Y1272" s="89" t="s">
        <v>64</v>
      </c>
      <c r="Z1272" s="89" t="s">
        <v>64</v>
      </c>
      <c r="AA1272" s="89" t="s">
        <v>64</v>
      </c>
      <c r="AB1272" s="89" t="s">
        <v>15425</v>
      </c>
      <c r="AC1272" s="89" t="s">
        <v>15426</v>
      </c>
      <c r="AD1272" s="89" t="s">
        <v>15427</v>
      </c>
      <c r="AE1272" s="89" t="s">
        <v>15428</v>
      </c>
      <c r="AF1272" s="89" t="s">
        <v>175</v>
      </c>
      <c r="AG1272" s="89" t="s">
        <v>15429</v>
      </c>
      <c r="AH1272" s="89" t="s">
        <v>75</v>
      </c>
      <c r="AI1272" s="89" t="s">
        <v>12612</v>
      </c>
      <c r="AJ1272" s="89" t="s">
        <v>15430</v>
      </c>
      <c r="AK1272" s="89" t="s">
        <v>15431</v>
      </c>
      <c r="AL1272" s="89" t="s">
        <v>79</v>
      </c>
      <c r="AM1272" s="89" t="s">
        <v>15432</v>
      </c>
      <c r="AN1272" s="89" t="s">
        <v>64</v>
      </c>
      <c r="AO1272" s="90" t="s">
        <v>64</v>
      </c>
      <c r="AP1272" s="89" t="s">
        <v>64</v>
      </c>
      <c r="AQ1272" s="89" t="s">
        <v>64</v>
      </c>
      <c r="AR1272" s="89" t="s">
        <v>64</v>
      </c>
      <c r="AS1272" s="89" t="s">
        <v>64</v>
      </c>
      <c r="AT1272" s="89" t="s">
        <v>64</v>
      </c>
      <c r="AU1272" s="89" t="s">
        <v>64</v>
      </c>
      <c r="AV1272" s="90" t="s">
        <v>57</v>
      </c>
      <c r="AW1272" s="89" t="s">
        <v>56</v>
      </c>
      <c r="AX1272" s="89" t="s">
        <v>57</v>
      </c>
      <c r="AY1272" s="89" t="s">
        <v>56</v>
      </c>
    </row>
    <row r="1273" spans="1:51" s="86" customFormat="1" ht="22.5" customHeight="1" x14ac:dyDescent="0.25">
      <c r="A1273" s="88" t="s">
        <v>15433</v>
      </c>
      <c r="B1273" s="89" t="s">
        <v>15434</v>
      </c>
      <c r="C1273" s="89" t="s">
        <v>54</v>
      </c>
      <c r="D1273" s="89" t="s">
        <v>1051</v>
      </c>
      <c r="E1273" s="89" t="s">
        <v>59</v>
      </c>
      <c r="F1273" s="90">
        <v>1</v>
      </c>
      <c r="G1273" s="90">
        <v>44.52</v>
      </c>
      <c r="H1273" s="90" t="s">
        <v>57</v>
      </c>
      <c r="I1273" s="90">
        <v>-13.57</v>
      </c>
      <c r="J1273" s="90" t="s">
        <v>57</v>
      </c>
      <c r="K1273" s="90" t="s">
        <v>57</v>
      </c>
      <c r="L1273" s="90">
        <v>30.95</v>
      </c>
      <c r="M1273" s="89" t="s">
        <v>58</v>
      </c>
      <c r="N1273" s="89" t="s">
        <v>64</v>
      </c>
      <c r="O1273" s="89" t="s">
        <v>3320</v>
      </c>
      <c r="P1273" s="89" t="s">
        <v>14426</v>
      </c>
      <c r="Q1273" s="89" t="s">
        <v>37042</v>
      </c>
      <c r="R1273" s="89" t="s">
        <v>14427</v>
      </c>
      <c r="S1273" s="89" t="s">
        <v>64</v>
      </c>
      <c r="T1273" s="90">
        <v>44.52</v>
      </c>
      <c r="U1273" s="90" t="s">
        <v>86</v>
      </c>
      <c r="V1273" s="89" t="s">
        <v>12607</v>
      </c>
      <c r="W1273" s="89" t="s">
        <v>64</v>
      </c>
      <c r="X1273" s="89" t="s">
        <v>64</v>
      </c>
      <c r="Y1273" s="89" t="s">
        <v>64</v>
      </c>
      <c r="Z1273" s="89" t="s">
        <v>64</v>
      </c>
      <c r="AA1273" s="89" t="s">
        <v>64</v>
      </c>
      <c r="AB1273" s="89" t="s">
        <v>15435</v>
      </c>
      <c r="AC1273" s="89" t="s">
        <v>15436</v>
      </c>
      <c r="AD1273" s="89" t="s">
        <v>15437</v>
      </c>
      <c r="AE1273" s="89" t="s">
        <v>15438</v>
      </c>
      <c r="AF1273" s="89" t="s">
        <v>175</v>
      </c>
      <c r="AG1273" s="89" t="s">
        <v>15439</v>
      </c>
      <c r="AH1273" s="89" t="s">
        <v>75</v>
      </c>
      <c r="AI1273" s="89" t="s">
        <v>12612</v>
      </c>
      <c r="AJ1273" s="89" t="s">
        <v>15440</v>
      </c>
      <c r="AK1273" s="89" t="s">
        <v>15441</v>
      </c>
      <c r="AL1273" s="89" t="s">
        <v>79</v>
      </c>
      <c r="AM1273" s="89" t="s">
        <v>15442</v>
      </c>
      <c r="AN1273" s="89" t="s">
        <v>64</v>
      </c>
      <c r="AO1273" s="90" t="s">
        <v>64</v>
      </c>
      <c r="AP1273" s="89" t="s">
        <v>64</v>
      </c>
      <c r="AQ1273" s="89" t="s">
        <v>64</v>
      </c>
      <c r="AR1273" s="89" t="s">
        <v>64</v>
      </c>
      <c r="AS1273" s="89" t="s">
        <v>64</v>
      </c>
      <c r="AT1273" s="89" t="s">
        <v>64</v>
      </c>
      <c r="AU1273" s="89" t="s">
        <v>64</v>
      </c>
      <c r="AV1273" s="90" t="s">
        <v>57</v>
      </c>
      <c r="AW1273" s="89" t="s">
        <v>56</v>
      </c>
      <c r="AX1273" s="89" t="s">
        <v>57</v>
      </c>
      <c r="AY1273" s="89" t="s">
        <v>56</v>
      </c>
    </row>
    <row r="1274" spans="1:51" s="86" customFormat="1" ht="22.5" customHeight="1" x14ac:dyDescent="0.25">
      <c r="A1274" s="88" t="s">
        <v>15443</v>
      </c>
      <c r="B1274" s="89" t="s">
        <v>15444</v>
      </c>
      <c r="C1274" s="89" t="s">
        <v>54</v>
      </c>
      <c r="D1274" s="89" t="s">
        <v>424</v>
      </c>
      <c r="E1274" s="89" t="s">
        <v>56</v>
      </c>
      <c r="F1274" s="90">
        <v>1</v>
      </c>
      <c r="G1274" s="90">
        <v>56.25</v>
      </c>
      <c r="H1274" s="90">
        <v>15.9</v>
      </c>
      <c r="I1274" s="90">
        <v>-15.56</v>
      </c>
      <c r="J1274" s="90">
        <v>-15.9</v>
      </c>
      <c r="K1274" s="90" t="s">
        <v>57</v>
      </c>
      <c r="L1274" s="90">
        <v>40.69</v>
      </c>
      <c r="M1274" s="89" t="s">
        <v>58</v>
      </c>
      <c r="N1274" s="89" t="s">
        <v>64</v>
      </c>
      <c r="O1274" s="89" t="s">
        <v>4442</v>
      </c>
      <c r="P1274" s="89" t="s">
        <v>15445</v>
      </c>
      <c r="Q1274" s="89" t="s">
        <v>37042</v>
      </c>
      <c r="R1274" s="89" t="s">
        <v>15446</v>
      </c>
      <c r="S1274" s="89" t="s">
        <v>64</v>
      </c>
      <c r="T1274" s="90">
        <v>56.25</v>
      </c>
      <c r="U1274" s="90" t="s">
        <v>86</v>
      </c>
      <c r="V1274" s="89" t="s">
        <v>66</v>
      </c>
      <c r="W1274" s="89" t="s">
        <v>15447</v>
      </c>
      <c r="X1274" s="89" t="s">
        <v>15448</v>
      </c>
      <c r="Y1274" s="89" t="s">
        <v>15449</v>
      </c>
      <c r="Z1274" s="89" t="s">
        <v>64</v>
      </c>
      <c r="AA1274" s="89" t="s">
        <v>64</v>
      </c>
      <c r="AB1274" s="89" t="s">
        <v>15447</v>
      </c>
      <c r="AC1274" s="89" t="s">
        <v>15450</v>
      </c>
      <c r="AD1274" s="89" t="s">
        <v>15451</v>
      </c>
      <c r="AE1274" s="89" t="s">
        <v>3817</v>
      </c>
      <c r="AF1274" s="89" t="s">
        <v>209</v>
      </c>
      <c r="AG1274" s="89" t="s">
        <v>15452</v>
      </c>
      <c r="AH1274" s="89" t="s">
        <v>75</v>
      </c>
      <c r="AI1274" s="89" t="s">
        <v>76</v>
      </c>
      <c r="AJ1274" s="89" t="s">
        <v>15453</v>
      </c>
      <c r="AK1274" s="89" t="s">
        <v>15454</v>
      </c>
      <c r="AL1274" s="89" t="s">
        <v>79</v>
      </c>
      <c r="AM1274" s="89" t="s">
        <v>15455</v>
      </c>
      <c r="AN1274" s="89" t="s">
        <v>64</v>
      </c>
      <c r="AO1274" s="90" t="s">
        <v>64</v>
      </c>
      <c r="AP1274" s="89" t="s">
        <v>64</v>
      </c>
      <c r="AQ1274" s="89" t="s">
        <v>64</v>
      </c>
      <c r="AR1274" s="89" t="s">
        <v>64</v>
      </c>
      <c r="AS1274" s="89" t="s">
        <v>64</v>
      </c>
      <c r="AT1274" s="89" t="s">
        <v>64</v>
      </c>
      <c r="AU1274" s="89" t="s">
        <v>64</v>
      </c>
      <c r="AV1274" s="90" t="s">
        <v>57</v>
      </c>
      <c r="AW1274" s="89" t="s">
        <v>56</v>
      </c>
      <c r="AX1274" s="89" t="s">
        <v>57</v>
      </c>
      <c r="AY1274" s="89" t="s">
        <v>56</v>
      </c>
    </row>
    <row r="1275" spans="1:51" s="86" customFormat="1" ht="22.5" customHeight="1" x14ac:dyDescent="0.25">
      <c r="A1275" s="88" t="s">
        <v>15456</v>
      </c>
      <c r="B1275" s="89" t="s">
        <v>15457</v>
      </c>
      <c r="C1275" s="89" t="s">
        <v>54</v>
      </c>
      <c r="D1275" s="89" t="s">
        <v>1051</v>
      </c>
      <c r="E1275" s="89" t="s">
        <v>59</v>
      </c>
      <c r="F1275" s="90">
        <v>1</v>
      </c>
      <c r="G1275" s="90">
        <v>59.56</v>
      </c>
      <c r="H1275" s="90">
        <v>15.01</v>
      </c>
      <c r="I1275" s="90">
        <v>-16.13</v>
      </c>
      <c r="J1275" s="90">
        <v>-15.01</v>
      </c>
      <c r="K1275" s="90" t="s">
        <v>57</v>
      </c>
      <c r="L1275" s="90">
        <v>43.43</v>
      </c>
      <c r="M1275" s="89" t="s">
        <v>58</v>
      </c>
      <c r="N1275" s="89" t="s">
        <v>64</v>
      </c>
      <c r="O1275" s="89" t="s">
        <v>12666</v>
      </c>
      <c r="P1275" s="89" t="s">
        <v>12667</v>
      </c>
      <c r="Q1275" s="89" t="s">
        <v>37042</v>
      </c>
      <c r="R1275" s="89" t="s">
        <v>12668</v>
      </c>
      <c r="S1275" s="89" t="s">
        <v>64</v>
      </c>
      <c r="T1275" s="90">
        <v>59.56</v>
      </c>
      <c r="U1275" s="90" t="s">
        <v>86</v>
      </c>
      <c r="V1275" s="89" t="s">
        <v>12607</v>
      </c>
      <c r="W1275" s="89" t="s">
        <v>64</v>
      </c>
      <c r="X1275" s="89" t="s">
        <v>64</v>
      </c>
      <c r="Y1275" s="89" t="s">
        <v>64</v>
      </c>
      <c r="Z1275" s="89" t="s">
        <v>64</v>
      </c>
      <c r="AA1275" s="89" t="s">
        <v>64</v>
      </c>
      <c r="AB1275" s="89" t="s">
        <v>15458</v>
      </c>
      <c r="AC1275" s="89" t="s">
        <v>15459</v>
      </c>
      <c r="AD1275" s="89" t="s">
        <v>15460</v>
      </c>
      <c r="AE1275" s="89" t="s">
        <v>4275</v>
      </c>
      <c r="AF1275" s="89" t="s">
        <v>175</v>
      </c>
      <c r="AG1275" s="89" t="s">
        <v>4276</v>
      </c>
      <c r="AH1275" s="89" t="s">
        <v>75</v>
      </c>
      <c r="AI1275" s="89" t="s">
        <v>12612</v>
      </c>
      <c r="AJ1275" s="89" t="s">
        <v>15461</v>
      </c>
      <c r="AK1275" s="89" t="s">
        <v>15462</v>
      </c>
      <c r="AL1275" s="89" t="s">
        <v>79</v>
      </c>
      <c r="AM1275" s="89" t="s">
        <v>15463</v>
      </c>
      <c r="AN1275" s="89" t="s">
        <v>64</v>
      </c>
      <c r="AO1275" s="90" t="s">
        <v>64</v>
      </c>
      <c r="AP1275" s="89" t="s">
        <v>64</v>
      </c>
      <c r="AQ1275" s="89" t="s">
        <v>64</v>
      </c>
      <c r="AR1275" s="89" t="s">
        <v>64</v>
      </c>
      <c r="AS1275" s="89" t="s">
        <v>64</v>
      </c>
      <c r="AT1275" s="89" t="s">
        <v>64</v>
      </c>
      <c r="AU1275" s="89" t="s">
        <v>64</v>
      </c>
      <c r="AV1275" s="90" t="s">
        <v>57</v>
      </c>
      <c r="AW1275" s="89" t="s">
        <v>56</v>
      </c>
      <c r="AX1275" s="89" t="s">
        <v>57</v>
      </c>
      <c r="AY1275" s="89" t="s">
        <v>56</v>
      </c>
    </row>
    <row r="1276" spans="1:51" s="86" customFormat="1" ht="22.5" customHeight="1" x14ac:dyDescent="0.25">
      <c r="A1276" s="88" t="s">
        <v>15464</v>
      </c>
      <c r="B1276" s="89" t="s">
        <v>15465</v>
      </c>
      <c r="C1276" s="89" t="s">
        <v>54</v>
      </c>
      <c r="D1276" s="89" t="s">
        <v>424</v>
      </c>
      <c r="E1276" s="89" t="s">
        <v>56</v>
      </c>
      <c r="F1276" s="90">
        <v>1</v>
      </c>
      <c r="G1276" s="90">
        <v>70.31</v>
      </c>
      <c r="H1276" s="90" t="s">
        <v>57</v>
      </c>
      <c r="I1276" s="90">
        <v>-17.95</v>
      </c>
      <c r="J1276" s="90" t="s">
        <v>57</v>
      </c>
      <c r="K1276" s="90" t="s">
        <v>57</v>
      </c>
      <c r="L1276" s="90">
        <v>52.36</v>
      </c>
      <c r="M1276" s="89" t="s">
        <v>58</v>
      </c>
      <c r="N1276" s="89" t="s">
        <v>64</v>
      </c>
      <c r="O1276" s="89" t="s">
        <v>12630</v>
      </c>
      <c r="P1276" s="89" t="s">
        <v>12764</v>
      </c>
      <c r="Q1276" s="89" t="s">
        <v>37042</v>
      </c>
      <c r="R1276" s="89" t="s">
        <v>12765</v>
      </c>
      <c r="S1276" s="89" t="s">
        <v>64</v>
      </c>
      <c r="T1276" s="90">
        <v>70.31</v>
      </c>
      <c r="U1276" s="90" t="s">
        <v>86</v>
      </c>
      <c r="V1276" s="89" t="s">
        <v>12607</v>
      </c>
      <c r="W1276" s="89" t="s">
        <v>64</v>
      </c>
      <c r="X1276" s="89" t="s">
        <v>64</v>
      </c>
      <c r="Y1276" s="89" t="s">
        <v>64</v>
      </c>
      <c r="Z1276" s="89" t="s">
        <v>64</v>
      </c>
      <c r="AA1276" s="89" t="s">
        <v>64</v>
      </c>
      <c r="AB1276" s="89" t="s">
        <v>15466</v>
      </c>
      <c r="AC1276" s="89" t="s">
        <v>15467</v>
      </c>
      <c r="AD1276" s="89" t="s">
        <v>15468</v>
      </c>
      <c r="AE1276" s="89" t="s">
        <v>15469</v>
      </c>
      <c r="AF1276" s="89" t="s">
        <v>193</v>
      </c>
      <c r="AG1276" s="89" t="s">
        <v>15470</v>
      </c>
      <c r="AH1276" s="89" t="s">
        <v>75</v>
      </c>
      <c r="AI1276" s="89" t="s">
        <v>12612</v>
      </c>
      <c r="AJ1276" s="89" t="s">
        <v>15471</v>
      </c>
      <c r="AK1276" s="89" t="s">
        <v>15472</v>
      </c>
      <c r="AL1276" s="89" t="s">
        <v>79</v>
      </c>
      <c r="AM1276" s="89" t="s">
        <v>15473</v>
      </c>
      <c r="AN1276" s="89" t="s">
        <v>64</v>
      </c>
      <c r="AO1276" s="90" t="s">
        <v>64</v>
      </c>
      <c r="AP1276" s="89" t="s">
        <v>64</v>
      </c>
      <c r="AQ1276" s="89" t="s">
        <v>64</v>
      </c>
      <c r="AR1276" s="89" t="s">
        <v>64</v>
      </c>
      <c r="AS1276" s="89" t="s">
        <v>64</v>
      </c>
      <c r="AT1276" s="89" t="s">
        <v>64</v>
      </c>
      <c r="AU1276" s="89" t="s">
        <v>64</v>
      </c>
      <c r="AV1276" s="90" t="s">
        <v>57</v>
      </c>
      <c r="AW1276" s="89" t="s">
        <v>56</v>
      </c>
      <c r="AX1276" s="89" t="s">
        <v>57</v>
      </c>
      <c r="AY1276" s="89" t="s">
        <v>56</v>
      </c>
    </row>
    <row r="1277" spans="1:51" s="86" customFormat="1" ht="22.5" customHeight="1" x14ac:dyDescent="0.25">
      <c r="A1277" s="88" t="s">
        <v>15474</v>
      </c>
      <c r="B1277" s="89" t="s">
        <v>15475</v>
      </c>
      <c r="C1277" s="89" t="s">
        <v>54</v>
      </c>
      <c r="D1277" s="89" t="s">
        <v>1058</v>
      </c>
      <c r="E1277" s="89" t="s">
        <v>59</v>
      </c>
      <c r="F1277" s="90">
        <v>2</v>
      </c>
      <c r="G1277" s="90">
        <v>134.44</v>
      </c>
      <c r="H1277" s="90" t="s">
        <v>57</v>
      </c>
      <c r="I1277" s="90">
        <v>-28.14</v>
      </c>
      <c r="J1277" s="90" t="s">
        <v>57</v>
      </c>
      <c r="K1277" s="90" t="s">
        <v>57</v>
      </c>
      <c r="L1277" s="90">
        <v>106.3</v>
      </c>
      <c r="M1277" s="89" t="s">
        <v>58</v>
      </c>
      <c r="N1277" s="89" t="s">
        <v>64</v>
      </c>
      <c r="O1277" s="89" t="s">
        <v>12630</v>
      </c>
      <c r="P1277" s="89" t="s">
        <v>12631</v>
      </c>
      <c r="Q1277" s="89" t="s">
        <v>37042</v>
      </c>
      <c r="R1277" s="89" t="s">
        <v>3969</v>
      </c>
      <c r="S1277" s="89" t="s">
        <v>64</v>
      </c>
      <c r="T1277" s="90">
        <v>67.22</v>
      </c>
      <c r="U1277" s="90" t="s">
        <v>65</v>
      </c>
      <c r="V1277" s="89" t="s">
        <v>12607</v>
      </c>
      <c r="W1277" s="89" t="s">
        <v>64</v>
      </c>
      <c r="X1277" s="89" t="s">
        <v>64</v>
      </c>
      <c r="Y1277" s="89" t="s">
        <v>64</v>
      </c>
      <c r="Z1277" s="89" t="s">
        <v>64</v>
      </c>
      <c r="AA1277" s="89" t="s">
        <v>64</v>
      </c>
      <c r="AB1277" s="89" t="s">
        <v>15476</v>
      </c>
      <c r="AC1277" s="89" t="s">
        <v>15477</v>
      </c>
      <c r="AD1277" s="89" t="s">
        <v>15478</v>
      </c>
      <c r="AE1277" s="89" t="s">
        <v>15479</v>
      </c>
      <c r="AF1277" s="89" t="s">
        <v>272</v>
      </c>
      <c r="AG1277" s="89" t="s">
        <v>15480</v>
      </c>
      <c r="AH1277" s="89" t="s">
        <v>75</v>
      </c>
      <c r="AI1277" s="89" t="s">
        <v>12612</v>
      </c>
      <c r="AJ1277" s="89" t="s">
        <v>15481</v>
      </c>
      <c r="AK1277" s="89" t="s">
        <v>15482</v>
      </c>
      <c r="AL1277" s="89" t="s">
        <v>79</v>
      </c>
      <c r="AM1277" s="89" t="s">
        <v>15483</v>
      </c>
      <c r="AN1277" s="89" t="s">
        <v>64</v>
      </c>
      <c r="AO1277" s="90" t="s">
        <v>64</v>
      </c>
      <c r="AP1277" s="89" t="s">
        <v>64</v>
      </c>
      <c r="AQ1277" s="89" t="s">
        <v>64</v>
      </c>
      <c r="AR1277" s="89" t="s">
        <v>64</v>
      </c>
      <c r="AS1277" s="89" t="s">
        <v>64</v>
      </c>
      <c r="AT1277" s="89" t="s">
        <v>64</v>
      </c>
      <c r="AU1277" s="89" t="s">
        <v>64</v>
      </c>
      <c r="AV1277" s="90" t="s">
        <v>57</v>
      </c>
      <c r="AW1277" s="89" t="s">
        <v>56</v>
      </c>
      <c r="AX1277" s="89" t="s">
        <v>57</v>
      </c>
      <c r="AY1277" s="89" t="s">
        <v>56</v>
      </c>
    </row>
    <row r="1278" spans="1:51" s="86" customFormat="1" ht="22.5" customHeight="1" x14ac:dyDescent="0.25">
      <c r="A1278" s="88" t="s">
        <v>15484</v>
      </c>
      <c r="B1278" s="89" t="s">
        <v>15485</v>
      </c>
      <c r="C1278" s="89" t="s">
        <v>54</v>
      </c>
      <c r="D1278" s="89" t="s">
        <v>165</v>
      </c>
      <c r="E1278" s="89" t="s">
        <v>56</v>
      </c>
      <c r="F1278" s="90">
        <v>1</v>
      </c>
      <c r="G1278" s="90">
        <v>143.15</v>
      </c>
      <c r="H1278" s="90" t="s">
        <v>57</v>
      </c>
      <c r="I1278" s="90">
        <v>-24.34</v>
      </c>
      <c r="J1278" s="90">
        <v>-21.95</v>
      </c>
      <c r="K1278" s="90" t="s">
        <v>57</v>
      </c>
      <c r="L1278" s="90">
        <v>96.86</v>
      </c>
      <c r="M1278" s="89" t="s">
        <v>58</v>
      </c>
      <c r="N1278" s="89" t="s">
        <v>59</v>
      </c>
      <c r="O1278" s="89" t="s">
        <v>2396</v>
      </c>
      <c r="P1278" s="89" t="s">
        <v>15486</v>
      </c>
      <c r="Q1278" s="89" t="s">
        <v>37042</v>
      </c>
      <c r="R1278" s="89" t="s">
        <v>15487</v>
      </c>
      <c r="S1278" s="89" t="s">
        <v>64</v>
      </c>
      <c r="T1278" s="90">
        <v>143.15</v>
      </c>
      <c r="U1278" s="90" t="s">
        <v>86</v>
      </c>
      <c r="V1278" s="89" t="s">
        <v>66</v>
      </c>
      <c r="W1278" s="89" t="s">
        <v>15488</v>
      </c>
      <c r="X1278" s="89" t="s">
        <v>15489</v>
      </c>
      <c r="Y1278" s="89" t="s">
        <v>15490</v>
      </c>
      <c r="Z1278" s="89" t="s">
        <v>64</v>
      </c>
      <c r="AA1278" s="89" t="s">
        <v>64</v>
      </c>
      <c r="AB1278" s="89" t="s">
        <v>15488</v>
      </c>
      <c r="AC1278" s="89" t="s">
        <v>15491</v>
      </c>
      <c r="AD1278" s="89" t="s">
        <v>15492</v>
      </c>
      <c r="AE1278" s="89" t="s">
        <v>15493</v>
      </c>
      <c r="AF1278" s="89" t="s">
        <v>193</v>
      </c>
      <c r="AG1278" s="89" t="s">
        <v>15494</v>
      </c>
      <c r="AH1278" s="89" t="s">
        <v>75</v>
      </c>
      <c r="AI1278" s="89" t="s">
        <v>76</v>
      </c>
      <c r="AJ1278" s="89" t="s">
        <v>14839</v>
      </c>
      <c r="AK1278" s="89" t="s">
        <v>15495</v>
      </c>
      <c r="AL1278" s="89" t="s">
        <v>79</v>
      </c>
      <c r="AM1278" s="89" t="s">
        <v>15496</v>
      </c>
      <c r="AN1278" s="89" t="s">
        <v>64</v>
      </c>
      <c r="AO1278" s="90" t="s">
        <v>64</v>
      </c>
      <c r="AP1278" s="89" t="s">
        <v>64</v>
      </c>
      <c r="AQ1278" s="89" t="s">
        <v>64</v>
      </c>
      <c r="AR1278" s="89" t="s">
        <v>64</v>
      </c>
      <c r="AS1278" s="89" t="s">
        <v>64</v>
      </c>
      <c r="AT1278" s="89" t="s">
        <v>64</v>
      </c>
      <c r="AU1278" s="89" t="s">
        <v>64</v>
      </c>
      <c r="AV1278" s="90" t="s">
        <v>57</v>
      </c>
      <c r="AW1278" s="89" t="s">
        <v>56</v>
      </c>
      <c r="AX1278" s="89" t="s">
        <v>57</v>
      </c>
      <c r="AY1278" s="89" t="s">
        <v>56</v>
      </c>
    </row>
    <row r="1279" spans="1:51" s="86" customFormat="1" ht="22.5" customHeight="1" x14ac:dyDescent="0.25">
      <c r="A1279" s="88" t="s">
        <v>15497</v>
      </c>
      <c r="B1279" s="89" t="s">
        <v>15498</v>
      </c>
      <c r="C1279" s="89" t="s">
        <v>54</v>
      </c>
      <c r="D1279" s="89" t="s">
        <v>1358</v>
      </c>
      <c r="E1279" s="89" t="s">
        <v>56</v>
      </c>
      <c r="F1279" s="90">
        <v>1</v>
      </c>
      <c r="G1279" s="90">
        <v>343.87</v>
      </c>
      <c r="H1279" s="90">
        <v>1.59</v>
      </c>
      <c r="I1279" s="90">
        <v>-58.46</v>
      </c>
      <c r="J1279" s="90" t="s">
        <v>57</v>
      </c>
      <c r="K1279" s="90" t="s">
        <v>57</v>
      </c>
      <c r="L1279" s="90">
        <v>287</v>
      </c>
      <c r="M1279" s="89" t="s">
        <v>58</v>
      </c>
      <c r="N1279" s="89" t="s">
        <v>59</v>
      </c>
      <c r="O1279" s="89" t="s">
        <v>15499</v>
      </c>
      <c r="P1279" s="89" t="s">
        <v>15500</v>
      </c>
      <c r="Q1279" s="89" t="s">
        <v>37042</v>
      </c>
      <c r="R1279" s="89" t="s">
        <v>15501</v>
      </c>
      <c r="S1279" s="89" t="s">
        <v>64</v>
      </c>
      <c r="T1279" s="90">
        <v>343.87</v>
      </c>
      <c r="U1279" s="90" t="s">
        <v>86</v>
      </c>
      <c r="V1279" s="89" t="s">
        <v>66</v>
      </c>
      <c r="W1279" s="89" t="s">
        <v>15502</v>
      </c>
      <c r="X1279" s="89" t="s">
        <v>15503</v>
      </c>
      <c r="Y1279" s="89" t="s">
        <v>15504</v>
      </c>
      <c r="Z1279" s="89" t="s">
        <v>64</v>
      </c>
      <c r="AA1279" s="89" t="s">
        <v>64</v>
      </c>
      <c r="AB1279" s="89" t="s">
        <v>15502</v>
      </c>
      <c r="AC1279" s="89" t="s">
        <v>15505</v>
      </c>
      <c r="AD1279" s="89" t="s">
        <v>15506</v>
      </c>
      <c r="AE1279" s="89" t="s">
        <v>175</v>
      </c>
      <c r="AF1279" s="89" t="s">
        <v>175</v>
      </c>
      <c r="AG1279" s="89" t="s">
        <v>15507</v>
      </c>
      <c r="AH1279" s="89" t="s">
        <v>75</v>
      </c>
      <c r="AI1279" s="89" t="s">
        <v>177</v>
      </c>
      <c r="AJ1279" s="89" t="s">
        <v>15508</v>
      </c>
      <c r="AK1279" s="89" t="s">
        <v>15509</v>
      </c>
      <c r="AL1279" s="89" t="s">
        <v>15510</v>
      </c>
      <c r="AM1279" s="89" t="s">
        <v>15511</v>
      </c>
      <c r="AN1279" s="89" t="s">
        <v>64</v>
      </c>
      <c r="AO1279" s="90" t="s">
        <v>64</v>
      </c>
      <c r="AP1279" s="89" t="s">
        <v>64</v>
      </c>
      <c r="AQ1279" s="89" t="s">
        <v>64</v>
      </c>
      <c r="AR1279" s="89" t="s">
        <v>64</v>
      </c>
      <c r="AS1279" s="89" t="s">
        <v>64</v>
      </c>
      <c r="AT1279" s="89" t="s">
        <v>64</v>
      </c>
      <c r="AU1279" s="89" t="s">
        <v>64</v>
      </c>
      <c r="AV1279" s="90" t="s">
        <v>57</v>
      </c>
      <c r="AW1279" s="89" t="s">
        <v>56</v>
      </c>
      <c r="AX1279" s="89" t="s">
        <v>57</v>
      </c>
      <c r="AY1279" s="89" t="s">
        <v>56</v>
      </c>
    </row>
    <row r="1280" spans="1:51" s="86" customFormat="1" ht="22.5" customHeight="1" x14ac:dyDescent="0.25">
      <c r="A1280" s="88" t="s">
        <v>15512</v>
      </c>
      <c r="B1280" s="89" t="s">
        <v>15513</v>
      </c>
      <c r="C1280" s="89" t="s">
        <v>1471</v>
      </c>
      <c r="D1280" s="89" t="s">
        <v>13850</v>
      </c>
      <c r="E1280" s="89" t="s">
        <v>56</v>
      </c>
      <c r="F1280" s="90"/>
      <c r="G1280" s="90">
        <v>143.69999999999999</v>
      </c>
      <c r="H1280" s="90" t="s">
        <v>57</v>
      </c>
      <c r="I1280" s="90">
        <v>-69.14</v>
      </c>
      <c r="J1280" s="90">
        <v>-25.95</v>
      </c>
      <c r="K1280" s="90">
        <v>-126.46</v>
      </c>
      <c r="L1280" s="90">
        <v>-77.849999999999994</v>
      </c>
      <c r="M1280" s="89" t="s">
        <v>58</v>
      </c>
      <c r="N1280" s="89" t="s">
        <v>64</v>
      </c>
      <c r="O1280" s="89" t="s">
        <v>15514</v>
      </c>
      <c r="P1280" s="89" t="s">
        <v>15515</v>
      </c>
      <c r="Q1280" s="89" t="s">
        <v>37042</v>
      </c>
      <c r="R1280" s="89" t="s">
        <v>15516</v>
      </c>
      <c r="S1280" s="89" t="s">
        <v>64</v>
      </c>
      <c r="T1280" s="90">
        <v>143.69999999999999</v>
      </c>
      <c r="U1280" s="90" t="s">
        <v>65</v>
      </c>
      <c r="V1280" s="89" t="s">
        <v>66</v>
      </c>
      <c r="W1280" s="89" t="s">
        <v>15517</v>
      </c>
      <c r="X1280" s="89" t="s">
        <v>15518</v>
      </c>
      <c r="Y1280" s="89" t="s">
        <v>15519</v>
      </c>
      <c r="Z1280" s="89" t="s">
        <v>64</v>
      </c>
      <c r="AA1280" s="89" t="s">
        <v>64</v>
      </c>
      <c r="AB1280" s="89" t="s">
        <v>15517</v>
      </c>
      <c r="AC1280" s="89" t="s">
        <v>15520</v>
      </c>
      <c r="AD1280" s="89" t="s">
        <v>12782</v>
      </c>
      <c r="AE1280" s="89" t="s">
        <v>175</v>
      </c>
      <c r="AF1280" s="89" t="s">
        <v>175</v>
      </c>
      <c r="AG1280" s="89" t="s">
        <v>347</v>
      </c>
      <c r="AH1280" s="89" t="s">
        <v>75</v>
      </c>
      <c r="AI1280" s="89" t="s">
        <v>76</v>
      </c>
      <c r="AJ1280" s="89" t="s">
        <v>15521</v>
      </c>
      <c r="AK1280" s="89" t="s">
        <v>15522</v>
      </c>
      <c r="AL1280" s="89" t="s">
        <v>79</v>
      </c>
      <c r="AM1280" s="89" t="s">
        <v>15523</v>
      </c>
      <c r="AN1280" s="89" t="s">
        <v>64</v>
      </c>
      <c r="AO1280" s="90" t="s">
        <v>57</v>
      </c>
      <c r="AP1280" s="89" t="s">
        <v>351</v>
      </c>
      <c r="AQ1280" s="89" t="s">
        <v>15524</v>
      </c>
      <c r="AR1280" s="89" t="s">
        <v>13858</v>
      </c>
      <c r="AS1280" s="89" t="s">
        <v>352</v>
      </c>
      <c r="AT1280" s="89" t="s">
        <v>15525</v>
      </c>
      <c r="AU1280" s="89" t="s">
        <v>383</v>
      </c>
      <c r="AV1280" s="90" t="s">
        <v>57</v>
      </c>
      <c r="AW1280" s="89" t="s">
        <v>56</v>
      </c>
      <c r="AX1280" s="89">
        <v>1</v>
      </c>
      <c r="AY1280" s="89" t="s">
        <v>56</v>
      </c>
    </row>
    <row r="1281" spans="1:51" s="86" customFormat="1" ht="22.5" customHeight="1" x14ac:dyDescent="0.25">
      <c r="A1281" s="88" t="s">
        <v>15526</v>
      </c>
      <c r="B1281" s="89" t="s">
        <v>15513</v>
      </c>
      <c r="C1281" s="89" t="s">
        <v>54</v>
      </c>
      <c r="D1281" s="89" t="s">
        <v>424</v>
      </c>
      <c r="E1281" s="89" t="s">
        <v>56</v>
      </c>
      <c r="F1281" s="90">
        <v>1</v>
      </c>
      <c r="G1281" s="90">
        <v>62.7</v>
      </c>
      <c r="H1281" s="90" t="s">
        <v>57</v>
      </c>
      <c r="I1281" s="90">
        <v>-16.66</v>
      </c>
      <c r="J1281" s="90" t="s">
        <v>57</v>
      </c>
      <c r="K1281" s="90" t="s">
        <v>57</v>
      </c>
      <c r="L1281" s="90">
        <v>46.04</v>
      </c>
      <c r="M1281" s="89" t="s">
        <v>58</v>
      </c>
      <c r="N1281" s="89" t="s">
        <v>64</v>
      </c>
      <c r="O1281" s="89" t="s">
        <v>12691</v>
      </c>
      <c r="P1281" s="89" t="s">
        <v>12692</v>
      </c>
      <c r="Q1281" s="89" t="s">
        <v>37042</v>
      </c>
      <c r="R1281" s="89" t="s">
        <v>12693</v>
      </c>
      <c r="S1281" s="89" t="s">
        <v>64</v>
      </c>
      <c r="T1281" s="90">
        <v>62.7</v>
      </c>
      <c r="U1281" s="90" t="s">
        <v>86</v>
      </c>
      <c r="V1281" s="89" t="s">
        <v>12607</v>
      </c>
      <c r="W1281" s="89" t="s">
        <v>64</v>
      </c>
      <c r="X1281" s="89" t="s">
        <v>64</v>
      </c>
      <c r="Y1281" s="89" t="s">
        <v>64</v>
      </c>
      <c r="Z1281" s="89" t="s">
        <v>64</v>
      </c>
      <c r="AA1281" s="89" t="s">
        <v>64</v>
      </c>
      <c r="AB1281" s="89" t="s">
        <v>15527</v>
      </c>
      <c r="AC1281" s="89" t="s">
        <v>15528</v>
      </c>
      <c r="AD1281" s="89" t="s">
        <v>15529</v>
      </c>
      <c r="AE1281" s="89" t="s">
        <v>15530</v>
      </c>
      <c r="AF1281" s="89" t="s">
        <v>413</v>
      </c>
      <c r="AG1281" s="89" t="s">
        <v>15531</v>
      </c>
      <c r="AH1281" s="89" t="s">
        <v>75</v>
      </c>
      <c r="AI1281" s="89" t="s">
        <v>12612</v>
      </c>
      <c r="AJ1281" s="89" t="s">
        <v>15532</v>
      </c>
      <c r="AK1281" s="89" t="s">
        <v>15533</v>
      </c>
      <c r="AL1281" s="89" t="s">
        <v>79</v>
      </c>
      <c r="AM1281" s="89" t="s">
        <v>15534</v>
      </c>
      <c r="AN1281" s="89" t="s">
        <v>64</v>
      </c>
      <c r="AO1281" s="90" t="s">
        <v>64</v>
      </c>
      <c r="AP1281" s="89" t="s">
        <v>64</v>
      </c>
      <c r="AQ1281" s="89" t="s">
        <v>64</v>
      </c>
      <c r="AR1281" s="89" t="s">
        <v>64</v>
      </c>
      <c r="AS1281" s="89" t="s">
        <v>64</v>
      </c>
      <c r="AT1281" s="89" t="s">
        <v>64</v>
      </c>
      <c r="AU1281" s="89" t="s">
        <v>64</v>
      </c>
      <c r="AV1281" s="90" t="s">
        <v>57</v>
      </c>
      <c r="AW1281" s="89" t="s">
        <v>56</v>
      </c>
      <c r="AX1281" s="89" t="s">
        <v>57</v>
      </c>
      <c r="AY1281" s="89" t="s">
        <v>56</v>
      </c>
    </row>
    <row r="1282" spans="1:51" s="86" customFormat="1" ht="22.5" customHeight="1" x14ac:dyDescent="0.25">
      <c r="A1282" s="88" t="s">
        <v>15535</v>
      </c>
      <c r="B1282" s="89" t="s">
        <v>15536</v>
      </c>
      <c r="C1282" s="89" t="s">
        <v>54</v>
      </c>
      <c r="D1282" s="89" t="s">
        <v>1058</v>
      </c>
      <c r="E1282" s="89" t="s">
        <v>56</v>
      </c>
      <c r="F1282" s="90">
        <v>1</v>
      </c>
      <c r="G1282" s="90">
        <v>79</v>
      </c>
      <c r="H1282" s="90" t="s">
        <v>57</v>
      </c>
      <c r="I1282" s="90">
        <v>-13.43</v>
      </c>
      <c r="J1282" s="90">
        <v>-21.95</v>
      </c>
      <c r="K1282" s="90" t="s">
        <v>57</v>
      </c>
      <c r="L1282" s="90">
        <v>43.62</v>
      </c>
      <c r="M1282" s="89" t="s">
        <v>58</v>
      </c>
      <c r="N1282" s="89" t="s">
        <v>59</v>
      </c>
      <c r="O1282" s="89" t="s">
        <v>6062</v>
      </c>
      <c r="P1282" s="89" t="s">
        <v>15537</v>
      </c>
      <c r="Q1282" s="89" t="s">
        <v>37042</v>
      </c>
      <c r="R1282" s="89" t="s">
        <v>12723</v>
      </c>
      <c r="S1282" s="89" t="s">
        <v>64</v>
      </c>
      <c r="T1282" s="90">
        <v>79</v>
      </c>
      <c r="U1282" s="90" t="s">
        <v>86</v>
      </c>
      <c r="V1282" s="89" t="s">
        <v>66</v>
      </c>
      <c r="W1282" s="89" t="s">
        <v>15538</v>
      </c>
      <c r="X1282" s="89" t="s">
        <v>15539</v>
      </c>
      <c r="Y1282" s="89" t="s">
        <v>15540</v>
      </c>
      <c r="Z1282" s="89" t="s">
        <v>64</v>
      </c>
      <c r="AA1282" s="89" t="s">
        <v>64</v>
      </c>
      <c r="AB1282" s="89" t="s">
        <v>15538</v>
      </c>
      <c r="AC1282" s="89" t="s">
        <v>15541</v>
      </c>
      <c r="AD1282" s="89" t="s">
        <v>15542</v>
      </c>
      <c r="AE1282" s="89" t="s">
        <v>15543</v>
      </c>
      <c r="AF1282" s="89" t="s">
        <v>413</v>
      </c>
      <c r="AG1282" s="89" t="s">
        <v>15544</v>
      </c>
      <c r="AH1282" s="89" t="s">
        <v>75</v>
      </c>
      <c r="AI1282" s="89" t="s">
        <v>76</v>
      </c>
      <c r="AJ1282" s="89" t="s">
        <v>15545</v>
      </c>
      <c r="AK1282" s="89" t="s">
        <v>15546</v>
      </c>
      <c r="AL1282" s="89" t="s">
        <v>79</v>
      </c>
      <c r="AM1282" s="89" t="s">
        <v>15547</v>
      </c>
      <c r="AN1282" s="89" t="s">
        <v>64</v>
      </c>
      <c r="AO1282" s="90" t="s">
        <v>64</v>
      </c>
      <c r="AP1282" s="89" t="s">
        <v>64</v>
      </c>
      <c r="AQ1282" s="89" t="s">
        <v>64</v>
      </c>
      <c r="AR1282" s="89" t="s">
        <v>64</v>
      </c>
      <c r="AS1282" s="89" t="s">
        <v>64</v>
      </c>
      <c r="AT1282" s="89" t="s">
        <v>64</v>
      </c>
      <c r="AU1282" s="89" t="s">
        <v>64</v>
      </c>
      <c r="AV1282" s="90" t="s">
        <v>57</v>
      </c>
      <c r="AW1282" s="89" t="s">
        <v>56</v>
      </c>
      <c r="AX1282" s="89" t="s">
        <v>57</v>
      </c>
      <c r="AY1282" s="89" t="s">
        <v>56</v>
      </c>
    </row>
    <row r="1283" spans="1:51" s="86" customFormat="1" ht="22.5" customHeight="1" x14ac:dyDescent="0.25">
      <c r="A1283" s="88" t="s">
        <v>15548</v>
      </c>
      <c r="B1283" s="89" t="s">
        <v>15549</v>
      </c>
      <c r="C1283" s="89" t="s">
        <v>54</v>
      </c>
      <c r="D1283" s="89" t="s">
        <v>1051</v>
      </c>
      <c r="E1283" s="89" t="s">
        <v>56</v>
      </c>
      <c r="F1283" s="90">
        <v>1</v>
      </c>
      <c r="G1283" s="90">
        <v>199.36</v>
      </c>
      <c r="H1283" s="90" t="s">
        <v>57</v>
      </c>
      <c r="I1283" s="90">
        <v>-23.92</v>
      </c>
      <c r="J1283" s="90">
        <v>-21.95</v>
      </c>
      <c r="K1283" s="90" t="s">
        <v>57</v>
      </c>
      <c r="L1283" s="90">
        <v>153.49</v>
      </c>
      <c r="M1283" s="89" t="s">
        <v>58</v>
      </c>
      <c r="N1283" s="89" t="s">
        <v>59</v>
      </c>
      <c r="O1283" s="89" t="s">
        <v>12993</v>
      </c>
      <c r="P1283" s="89" t="s">
        <v>12994</v>
      </c>
      <c r="Q1283" s="89" t="s">
        <v>37042</v>
      </c>
      <c r="R1283" s="89" t="s">
        <v>12995</v>
      </c>
      <c r="S1283" s="89" t="s">
        <v>64</v>
      </c>
      <c r="T1283" s="90">
        <v>199.36</v>
      </c>
      <c r="U1283" s="90" t="s">
        <v>65</v>
      </c>
      <c r="V1283" s="89" t="s">
        <v>66</v>
      </c>
      <c r="W1283" s="89" t="s">
        <v>15550</v>
      </c>
      <c r="X1283" s="89" t="s">
        <v>15551</v>
      </c>
      <c r="Y1283" s="89" t="s">
        <v>15552</v>
      </c>
      <c r="Z1283" s="89" t="s">
        <v>64</v>
      </c>
      <c r="AA1283" s="89" t="s">
        <v>64</v>
      </c>
      <c r="AB1283" s="89" t="s">
        <v>15550</v>
      </c>
      <c r="AC1283" s="89" t="s">
        <v>15553</v>
      </c>
      <c r="AD1283" s="89" t="s">
        <v>15554</v>
      </c>
      <c r="AE1283" s="89" t="s">
        <v>15555</v>
      </c>
      <c r="AF1283" s="89" t="s">
        <v>175</v>
      </c>
      <c r="AG1283" s="89" t="s">
        <v>15556</v>
      </c>
      <c r="AH1283" s="89" t="s">
        <v>75</v>
      </c>
      <c r="AI1283" s="89" t="s">
        <v>76</v>
      </c>
      <c r="AJ1283" s="89" t="s">
        <v>15154</v>
      </c>
      <c r="AK1283" s="89" t="s">
        <v>15557</v>
      </c>
      <c r="AL1283" s="89" t="s">
        <v>79</v>
      </c>
      <c r="AM1283" s="89" t="s">
        <v>15558</v>
      </c>
      <c r="AN1283" s="89" t="s">
        <v>64</v>
      </c>
      <c r="AO1283" s="90" t="s">
        <v>64</v>
      </c>
      <c r="AP1283" s="89" t="s">
        <v>64</v>
      </c>
      <c r="AQ1283" s="89" t="s">
        <v>64</v>
      </c>
      <c r="AR1283" s="89" t="s">
        <v>64</v>
      </c>
      <c r="AS1283" s="89" t="s">
        <v>64</v>
      </c>
      <c r="AT1283" s="89" t="s">
        <v>64</v>
      </c>
      <c r="AU1283" s="89" t="s">
        <v>64</v>
      </c>
      <c r="AV1283" s="90" t="s">
        <v>57</v>
      </c>
      <c r="AW1283" s="89" t="s">
        <v>56</v>
      </c>
      <c r="AX1283" s="89" t="s">
        <v>57</v>
      </c>
      <c r="AY1283" s="89" t="s">
        <v>56</v>
      </c>
    </row>
    <row r="1284" spans="1:51" s="86" customFormat="1" ht="22.5" customHeight="1" x14ac:dyDescent="0.25">
      <c r="A1284" s="88" t="s">
        <v>15559</v>
      </c>
      <c r="B1284" s="89" t="s">
        <v>15560</v>
      </c>
      <c r="C1284" s="89" t="s">
        <v>54</v>
      </c>
      <c r="D1284" s="89" t="s">
        <v>743</v>
      </c>
      <c r="E1284" s="89" t="s">
        <v>56</v>
      </c>
      <c r="F1284" s="90">
        <v>1</v>
      </c>
      <c r="G1284" s="90">
        <v>67.900000000000006</v>
      </c>
      <c r="H1284" s="90" t="s">
        <v>57</v>
      </c>
      <c r="I1284" s="90">
        <v>-17.54</v>
      </c>
      <c r="J1284" s="90" t="s">
        <v>57</v>
      </c>
      <c r="K1284" s="90" t="s">
        <v>57</v>
      </c>
      <c r="L1284" s="90">
        <v>50.36</v>
      </c>
      <c r="M1284" s="89" t="s">
        <v>58</v>
      </c>
      <c r="N1284" s="89" t="s">
        <v>59</v>
      </c>
      <c r="O1284" s="89" t="s">
        <v>9627</v>
      </c>
      <c r="P1284" s="89" t="s">
        <v>14991</v>
      </c>
      <c r="Q1284" s="89" t="s">
        <v>37042</v>
      </c>
      <c r="R1284" s="89" t="s">
        <v>14992</v>
      </c>
      <c r="S1284" s="89" t="s">
        <v>64</v>
      </c>
      <c r="T1284" s="90">
        <v>67.900000000000006</v>
      </c>
      <c r="U1284" s="90" t="s">
        <v>86</v>
      </c>
      <c r="V1284" s="89" t="s">
        <v>12607</v>
      </c>
      <c r="W1284" s="89" t="s">
        <v>64</v>
      </c>
      <c r="X1284" s="89" t="s">
        <v>64</v>
      </c>
      <c r="Y1284" s="89" t="s">
        <v>64</v>
      </c>
      <c r="Z1284" s="89" t="s">
        <v>64</v>
      </c>
      <c r="AA1284" s="89" t="s">
        <v>64</v>
      </c>
      <c r="AB1284" s="89" t="s">
        <v>15561</v>
      </c>
      <c r="AC1284" s="89" t="s">
        <v>15562</v>
      </c>
      <c r="AD1284" s="89" t="s">
        <v>15563</v>
      </c>
      <c r="AE1284" s="89" t="s">
        <v>330</v>
      </c>
      <c r="AF1284" s="89" t="s">
        <v>142</v>
      </c>
      <c r="AG1284" s="89" t="s">
        <v>15564</v>
      </c>
      <c r="AH1284" s="89" t="s">
        <v>75</v>
      </c>
      <c r="AI1284" s="89" t="s">
        <v>12612</v>
      </c>
      <c r="AJ1284" s="89" t="s">
        <v>1430</v>
      </c>
      <c r="AK1284" s="89" t="s">
        <v>15565</v>
      </c>
      <c r="AL1284" s="89" t="s">
        <v>79</v>
      </c>
      <c r="AM1284" s="89" t="s">
        <v>15566</v>
      </c>
      <c r="AN1284" s="89" t="s">
        <v>64</v>
      </c>
      <c r="AO1284" s="90" t="s">
        <v>64</v>
      </c>
      <c r="AP1284" s="89" t="s">
        <v>64</v>
      </c>
      <c r="AQ1284" s="89" t="s">
        <v>64</v>
      </c>
      <c r="AR1284" s="89" t="s">
        <v>64</v>
      </c>
      <c r="AS1284" s="89" t="s">
        <v>64</v>
      </c>
      <c r="AT1284" s="89" t="s">
        <v>64</v>
      </c>
      <c r="AU1284" s="89" t="s">
        <v>64</v>
      </c>
      <c r="AV1284" s="90" t="s">
        <v>57</v>
      </c>
      <c r="AW1284" s="89" t="s">
        <v>56</v>
      </c>
      <c r="AX1284" s="89" t="s">
        <v>57</v>
      </c>
      <c r="AY1284" s="89" t="s">
        <v>56</v>
      </c>
    </row>
    <row r="1285" spans="1:51" s="86" customFormat="1" ht="22.5" customHeight="1" x14ac:dyDescent="0.25">
      <c r="A1285" s="88" t="s">
        <v>15567</v>
      </c>
      <c r="B1285" s="89" t="s">
        <v>15568</v>
      </c>
      <c r="C1285" s="89" t="s">
        <v>54</v>
      </c>
      <c r="D1285" s="89" t="s">
        <v>1051</v>
      </c>
      <c r="E1285" s="89" t="s">
        <v>59</v>
      </c>
      <c r="F1285" s="90">
        <v>1</v>
      </c>
      <c r="G1285" s="90">
        <v>95.71</v>
      </c>
      <c r="H1285" s="90" t="s">
        <v>57</v>
      </c>
      <c r="I1285" s="90">
        <v>-16.27</v>
      </c>
      <c r="J1285" s="90">
        <v>-20.95</v>
      </c>
      <c r="K1285" s="90" t="s">
        <v>57</v>
      </c>
      <c r="L1285" s="90">
        <v>58.49</v>
      </c>
      <c r="M1285" s="89" t="s">
        <v>58</v>
      </c>
      <c r="N1285" s="89" t="s">
        <v>59</v>
      </c>
      <c r="O1285" s="89" t="s">
        <v>12678</v>
      </c>
      <c r="P1285" s="89" t="s">
        <v>15569</v>
      </c>
      <c r="Q1285" s="89" t="s">
        <v>37042</v>
      </c>
      <c r="R1285" s="89" t="s">
        <v>15570</v>
      </c>
      <c r="S1285" s="89" t="s">
        <v>64</v>
      </c>
      <c r="T1285" s="90">
        <v>95.71</v>
      </c>
      <c r="U1285" s="90" t="s">
        <v>86</v>
      </c>
      <c r="V1285" s="89" t="s">
        <v>66</v>
      </c>
      <c r="W1285" s="89" t="s">
        <v>15571</v>
      </c>
      <c r="X1285" s="89" t="s">
        <v>15572</v>
      </c>
      <c r="Y1285" s="89" t="s">
        <v>15573</v>
      </c>
      <c r="Z1285" s="89" t="s">
        <v>64</v>
      </c>
      <c r="AA1285" s="89" t="s">
        <v>64</v>
      </c>
      <c r="AB1285" s="89" t="s">
        <v>15571</v>
      </c>
      <c r="AC1285" s="89" t="s">
        <v>15574</v>
      </c>
      <c r="AD1285" s="89" t="s">
        <v>15575</v>
      </c>
      <c r="AE1285" s="89" t="s">
        <v>1240</v>
      </c>
      <c r="AF1285" s="89" t="s">
        <v>209</v>
      </c>
      <c r="AG1285" s="89" t="s">
        <v>15576</v>
      </c>
      <c r="AH1285" s="89" t="s">
        <v>75</v>
      </c>
      <c r="AI1285" s="89" t="s">
        <v>76</v>
      </c>
      <c r="AJ1285" s="89" t="s">
        <v>15577</v>
      </c>
      <c r="AK1285" s="89" t="s">
        <v>15578</v>
      </c>
      <c r="AL1285" s="89" t="s">
        <v>79</v>
      </c>
      <c r="AM1285" s="89" t="s">
        <v>15579</v>
      </c>
      <c r="AN1285" s="89" t="s">
        <v>64</v>
      </c>
      <c r="AO1285" s="90" t="s">
        <v>64</v>
      </c>
      <c r="AP1285" s="89" t="s">
        <v>64</v>
      </c>
      <c r="AQ1285" s="89" t="s">
        <v>64</v>
      </c>
      <c r="AR1285" s="89" t="s">
        <v>64</v>
      </c>
      <c r="AS1285" s="89" t="s">
        <v>64</v>
      </c>
      <c r="AT1285" s="89" t="s">
        <v>64</v>
      </c>
      <c r="AU1285" s="89" t="s">
        <v>64</v>
      </c>
      <c r="AV1285" s="90" t="s">
        <v>57</v>
      </c>
      <c r="AW1285" s="89" t="s">
        <v>56</v>
      </c>
      <c r="AX1285" s="89" t="s">
        <v>57</v>
      </c>
      <c r="AY1285" s="89" t="s">
        <v>56</v>
      </c>
    </row>
    <row r="1286" spans="1:51" s="86" customFormat="1" ht="22.5" customHeight="1" x14ac:dyDescent="0.25">
      <c r="A1286" s="88" t="s">
        <v>15580</v>
      </c>
      <c r="B1286" s="89" t="s">
        <v>15581</v>
      </c>
      <c r="C1286" s="89" t="s">
        <v>54</v>
      </c>
      <c r="D1286" s="89" t="s">
        <v>1058</v>
      </c>
      <c r="E1286" s="89" t="s">
        <v>56</v>
      </c>
      <c r="F1286" s="90">
        <v>1</v>
      </c>
      <c r="G1286" s="90">
        <v>82.64</v>
      </c>
      <c r="H1286" s="90" t="s">
        <v>57</v>
      </c>
      <c r="I1286" s="90">
        <v>-9.92</v>
      </c>
      <c r="J1286" s="90">
        <v>-21.95</v>
      </c>
      <c r="K1286" s="90" t="s">
        <v>57</v>
      </c>
      <c r="L1286" s="90">
        <v>50.77</v>
      </c>
      <c r="M1286" s="89" t="s">
        <v>58</v>
      </c>
      <c r="N1286" s="89" t="s">
        <v>59</v>
      </c>
      <c r="O1286" s="89" t="s">
        <v>1518</v>
      </c>
      <c r="P1286" s="89" t="s">
        <v>13376</v>
      </c>
      <c r="Q1286" s="89" t="s">
        <v>37042</v>
      </c>
      <c r="R1286" s="89" t="s">
        <v>1520</v>
      </c>
      <c r="S1286" s="89" t="s">
        <v>64</v>
      </c>
      <c r="T1286" s="90">
        <v>82.64</v>
      </c>
      <c r="U1286" s="90" t="s">
        <v>65</v>
      </c>
      <c r="V1286" s="89" t="s">
        <v>12607</v>
      </c>
      <c r="W1286" s="89" t="s">
        <v>64</v>
      </c>
      <c r="X1286" s="89" t="s">
        <v>64</v>
      </c>
      <c r="Y1286" s="89" t="s">
        <v>64</v>
      </c>
      <c r="Z1286" s="89" t="s">
        <v>64</v>
      </c>
      <c r="AA1286" s="89" t="s">
        <v>64</v>
      </c>
      <c r="AB1286" s="89" t="s">
        <v>15582</v>
      </c>
      <c r="AC1286" s="89" t="s">
        <v>15583</v>
      </c>
      <c r="AD1286" s="89" t="s">
        <v>15584</v>
      </c>
      <c r="AE1286" s="89" t="s">
        <v>15585</v>
      </c>
      <c r="AF1286" s="89" t="s">
        <v>175</v>
      </c>
      <c r="AG1286" s="89" t="s">
        <v>15586</v>
      </c>
      <c r="AH1286" s="89" t="s">
        <v>75</v>
      </c>
      <c r="AI1286" s="89" t="s">
        <v>12612</v>
      </c>
      <c r="AJ1286" s="89" t="s">
        <v>15587</v>
      </c>
      <c r="AK1286" s="89" t="s">
        <v>15588</v>
      </c>
      <c r="AL1286" s="89" t="s">
        <v>79</v>
      </c>
      <c r="AM1286" s="89" t="s">
        <v>15589</v>
      </c>
      <c r="AN1286" s="89" t="s">
        <v>64</v>
      </c>
      <c r="AO1286" s="90" t="s">
        <v>64</v>
      </c>
      <c r="AP1286" s="89" t="s">
        <v>64</v>
      </c>
      <c r="AQ1286" s="89" t="s">
        <v>64</v>
      </c>
      <c r="AR1286" s="89" t="s">
        <v>64</v>
      </c>
      <c r="AS1286" s="89" t="s">
        <v>64</v>
      </c>
      <c r="AT1286" s="89" t="s">
        <v>64</v>
      </c>
      <c r="AU1286" s="89" t="s">
        <v>64</v>
      </c>
      <c r="AV1286" s="90" t="s">
        <v>57</v>
      </c>
      <c r="AW1286" s="89" t="s">
        <v>56</v>
      </c>
      <c r="AX1286" s="89" t="s">
        <v>57</v>
      </c>
      <c r="AY1286" s="89" t="s">
        <v>56</v>
      </c>
    </row>
    <row r="1287" spans="1:51" s="86" customFormat="1" ht="22.5" customHeight="1" x14ac:dyDescent="0.25">
      <c r="A1287" s="88" t="s">
        <v>15590</v>
      </c>
      <c r="B1287" s="89" t="s">
        <v>15591</v>
      </c>
      <c r="C1287" s="89" t="s">
        <v>54</v>
      </c>
      <c r="D1287" s="89" t="s">
        <v>1051</v>
      </c>
      <c r="E1287" s="89" t="s">
        <v>59</v>
      </c>
      <c r="F1287" s="90">
        <v>1</v>
      </c>
      <c r="G1287" s="90">
        <v>62.7</v>
      </c>
      <c r="H1287" s="90">
        <v>18.39</v>
      </c>
      <c r="I1287" s="90">
        <v>-16.66</v>
      </c>
      <c r="J1287" s="90">
        <v>-18.39</v>
      </c>
      <c r="K1287" s="90" t="s">
        <v>57</v>
      </c>
      <c r="L1287" s="90">
        <v>46.04</v>
      </c>
      <c r="M1287" s="89" t="s">
        <v>58</v>
      </c>
      <c r="N1287" s="89" t="s">
        <v>59</v>
      </c>
      <c r="O1287" s="89" t="s">
        <v>12691</v>
      </c>
      <c r="P1287" s="89" t="s">
        <v>12733</v>
      </c>
      <c r="Q1287" s="89" t="s">
        <v>37042</v>
      </c>
      <c r="R1287" s="89" t="s">
        <v>12693</v>
      </c>
      <c r="S1287" s="89" t="s">
        <v>64</v>
      </c>
      <c r="T1287" s="90">
        <v>62.7</v>
      </c>
      <c r="U1287" s="90" t="s">
        <v>86</v>
      </c>
      <c r="V1287" s="89" t="s">
        <v>12607</v>
      </c>
      <c r="W1287" s="89" t="s">
        <v>64</v>
      </c>
      <c r="X1287" s="89" t="s">
        <v>64</v>
      </c>
      <c r="Y1287" s="89" t="s">
        <v>64</v>
      </c>
      <c r="Z1287" s="89" t="s">
        <v>64</v>
      </c>
      <c r="AA1287" s="89" t="s">
        <v>64</v>
      </c>
      <c r="AB1287" s="89" t="s">
        <v>15592</v>
      </c>
      <c r="AC1287" s="89" t="s">
        <v>15593</v>
      </c>
      <c r="AD1287" s="89" t="s">
        <v>15594</v>
      </c>
      <c r="AE1287" s="89" t="s">
        <v>3790</v>
      </c>
      <c r="AF1287" s="89" t="s">
        <v>209</v>
      </c>
      <c r="AG1287" s="89" t="s">
        <v>15595</v>
      </c>
      <c r="AH1287" s="89" t="s">
        <v>75</v>
      </c>
      <c r="AI1287" s="89" t="s">
        <v>12612</v>
      </c>
      <c r="AJ1287" s="89" t="s">
        <v>15596</v>
      </c>
      <c r="AK1287" s="89" t="s">
        <v>15597</v>
      </c>
      <c r="AL1287" s="89" t="s">
        <v>79</v>
      </c>
      <c r="AM1287" s="89" t="s">
        <v>15598</v>
      </c>
      <c r="AN1287" s="89" t="s">
        <v>64</v>
      </c>
      <c r="AO1287" s="90" t="s">
        <v>64</v>
      </c>
      <c r="AP1287" s="89" t="s">
        <v>64</v>
      </c>
      <c r="AQ1287" s="89" t="s">
        <v>64</v>
      </c>
      <c r="AR1287" s="89" t="s">
        <v>64</v>
      </c>
      <c r="AS1287" s="89" t="s">
        <v>64</v>
      </c>
      <c r="AT1287" s="89" t="s">
        <v>64</v>
      </c>
      <c r="AU1287" s="89" t="s">
        <v>64</v>
      </c>
      <c r="AV1287" s="90" t="s">
        <v>57</v>
      </c>
      <c r="AW1287" s="89" t="s">
        <v>56</v>
      </c>
      <c r="AX1287" s="89" t="s">
        <v>57</v>
      </c>
      <c r="AY1287" s="89" t="s">
        <v>56</v>
      </c>
    </row>
    <row r="1288" spans="1:51" s="86" customFormat="1" ht="22.5" customHeight="1" x14ac:dyDescent="0.25">
      <c r="A1288" s="88" t="s">
        <v>15599</v>
      </c>
      <c r="B1288" s="89" t="s">
        <v>15600</v>
      </c>
      <c r="C1288" s="89" t="s">
        <v>54</v>
      </c>
      <c r="D1288" s="89" t="s">
        <v>1051</v>
      </c>
      <c r="E1288" s="89" t="s">
        <v>59</v>
      </c>
      <c r="F1288" s="90">
        <v>1</v>
      </c>
      <c r="G1288" s="90">
        <v>115.33</v>
      </c>
      <c r="H1288" s="90" t="s">
        <v>57</v>
      </c>
      <c r="I1288" s="90">
        <v>-13.84</v>
      </c>
      <c r="J1288" s="90">
        <v>-23.45</v>
      </c>
      <c r="K1288" s="90" t="s">
        <v>57</v>
      </c>
      <c r="L1288" s="90">
        <v>78.040000000000006</v>
      </c>
      <c r="M1288" s="89" t="s">
        <v>58</v>
      </c>
      <c r="N1288" s="89" t="s">
        <v>64</v>
      </c>
      <c r="O1288" s="89" t="s">
        <v>15160</v>
      </c>
      <c r="P1288" s="89" t="s">
        <v>15601</v>
      </c>
      <c r="Q1288" s="89" t="s">
        <v>37042</v>
      </c>
      <c r="R1288" s="89" t="s">
        <v>15602</v>
      </c>
      <c r="S1288" s="89" t="s">
        <v>64</v>
      </c>
      <c r="T1288" s="90">
        <v>115.33</v>
      </c>
      <c r="U1288" s="90" t="s">
        <v>65</v>
      </c>
      <c r="V1288" s="89" t="s">
        <v>12607</v>
      </c>
      <c r="W1288" s="89" t="s">
        <v>64</v>
      </c>
      <c r="X1288" s="89" t="s">
        <v>64</v>
      </c>
      <c r="Y1288" s="89" t="s">
        <v>64</v>
      </c>
      <c r="Z1288" s="89" t="s">
        <v>64</v>
      </c>
      <c r="AA1288" s="89" t="s">
        <v>64</v>
      </c>
      <c r="AB1288" s="89" t="s">
        <v>15603</v>
      </c>
      <c r="AC1288" s="89" t="s">
        <v>15604</v>
      </c>
      <c r="AD1288" s="89" t="s">
        <v>15605</v>
      </c>
      <c r="AE1288" s="89" t="s">
        <v>2276</v>
      </c>
      <c r="AF1288" s="89" t="s">
        <v>175</v>
      </c>
      <c r="AG1288" s="89" t="s">
        <v>15606</v>
      </c>
      <c r="AH1288" s="89" t="s">
        <v>75</v>
      </c>
      <c r="AI1288" s="89" t="s">
        <v>12612</v>
      </c>
      <c r="AJ1288" s="89" t="s">
        <v>15607</v>
      </c>
      <c r="AK1288" s="89" t="s">
        <v>15608</v>
      </c>
      <c r="AL1288" s="89" t="s">
        <v>79</v>
      </c>
      <c r="AM1288" s="89" t="s">
        <v>15609</v>
      </c>
      <c r="AN1288" s="89" t="s">
        <v>64</v>
      </c>
      <c r="AO1288" s="90" t="s">
        <v>64</v>
      </c>
      <c r="AP1288" s="89" t="s">
        <v>64</v>
      </c>
      <c r="AQ1288" s="89" t="s">
        <v>64</v>
      </c>
      <c r="AR1288" s="89" t="s">
        <v>64</v>
      </c>
      <c r="AS1288" s="89" t="s">
        <v>64</v>
      </c>
      <c r="AT1288" s="89" t="s">
        <v>64</v>
      </c>
      <c r="AU1288" s="89" t="s">
        <v>64</v>
      </c>
      <c r="AV1288" s="90" t="s">
        <v>57</v>
      </c>
      <c r="AW1288" s="89" t="s">
        <v>56</v>
      </c>
      <c r="AX1288" s="89" t="s">
        <v>57</v>
      </c>
      <c r="AY1288" s="89" t="s">
        <v>56</v>
      </c>
    </row>
    <row r="1289" spans="1:51" s="86" customFormat="1" ht="22.5" customHeight="1" x14ac:dyDescent="0.25">
      <c r="A1289" s="88" t="s">
        <v>15610</v>
      </c>
      <c r="B1289" s="89" t="s">
        <v>15611</v>
      </c>
      <c r="C1289" s="89" t="s">
        <v>370</v>
      </c>
      <c r="D1289" s="89" t="s">
        <v>1422</v>
      </c>
      <c r="E1289" s="89" t="s">
        <v>59</v>
      </c>
      <c r="F1289" s="90"/>
      <c r="G1289" s="90">
        <v>110.57</v>
      </c>
      <c r="H1289" s="90" t="s">
        <v>57</v>
      </c>
      <c r="I1289" s="90">
        <v>-18.8</v>
      </c>
      <c r="J1289" s="90">
        <v>-20.95</v>
      </c>
      <c r="K1289" s="90">
        <v>-70.819999999999993</v>
      </c>
      <c r="L1289" s="90">
        <v>0</v>
      </c>
      <c r="M1289" s="89" t="s">
        <v>58</v>
      </c>
      <c r="N1289" s="89" t="s">
        <v>59</v>
      </c>
      <c r="O1289" s="89" t="s">
        <v>425</v>
      </c>
      <c r="P1289" s="89" t="s">
        <v>13487</v>
      </c>
      <c r="Q1289" s="89" t="s">
        <v>37042</v>
      </c>
      <c r="R1289" s="89" t="s">
        <v>13488</v>
      </c>
      <c r="S1289" s="89" t="s">
        <v>64</v>
      </c>
      <c r="T1289" s="90">
        <v>110.57</v>
      </c>
      <c r="U1289" s="90" t="s">
        <v>86</v>
      </c>
      <c r="V1289" s="89" t="s">
        <v>12607</v>
      </c>
      <c r="W1289" s="89" t="s">
        <v>15612</v>
      </c>
      <c r="X1289" s="89" t="s">
        <v>15613</v>
      </c>
      <c r="Y1289" s="89" t="s">
        <v>15614</v>
      </c>
      <c r="Z1289" s="89" t="s">
        <v>64</v>
      </c>
      <c r="AA1289" s="89" t="s">
        <v>64</v>
      </c>
      <c r="AB1289" s="89" t="s">
        <v>15612</v>
      </c>
      <c r="AC1289" s="89" t="s">
        <v>15615</v>
      </c>
      <c r="AD1289" s="89" t="s">
        <v>12782</v>
      </c>
      <c r="AE1289" s="89" t="s">
        <v>175</v>
      </c>
      <c r="AF1289" s="89" t="s">
        <v>175</v>
      </c>
      <c r="AG1289" s="89" t="s">
        <v>347</v>
      </c>
      <c r="AH1289" s="89" t="s">
        <v>75</v>
      </c>
      <c r="AI1289" s="89" t="s">
        <v>12612</v>
      </c>
      <c r="AJ1289" s="89" t="s">
        <v>15616</v>
      </c>
      <c r="AK1289" s="89" t="s">
        <v>15388</v>
      </c>
      <c r="AL1289" s="89" t="s">
        <v>79</v>
      </c>
      <c r="AM1289" s="89" t="s">
        <v>15617</v>
      </c>
      <c r="AN1289" s="89" t="s">
        <v>64</v>
      </c>
      <c r="AO1289" s="90" t="s">
        <v>57</v>
      </c>
      <c r="AP1289" s="89" t="s">
        <v>351</v>
      </c>
      <c r="AQ1289" s="89" t="s">
        <v>15618</v>
      </c>
      <c r="AR1289" s="89" t="s">
        <v>15619</v>
      </c>
      <c r="AS1289" s="89" t="s">
        <v>79</v>
      </c>
      <c r="AT1289" s="89" t="s">
        <v>15620</v>
      </c>
      <c r="AU1289" s="89" t="s">
        <v>64</v>
      </c>
      <c r="AV1289" s="90" t="s">
        <v>57</v>
      </c>
      <c r="AW1289" s="89" t="s">
        <v>56</v>
      </c>
      <c r="AX1289" s="89" t="s">
        <v>57</v>
      </c>
      <c r="AY1289" s="89" t="s">
        <v>56</v>
      </c>
    </row>
    <row r="1290" spans="1:51" s="86" customFormat="1" ht="22.5" customHeight="1" x14ac:dyDescent="0.25">
      <c r="A1290" s="88" t="s">
        <v>15621</v>
      </c>
      <c r="B1290" s="89" t="s">
        <v>1470</v>
      </c>
      <c r="C1290" s="89" t="s">
        <v>54</v>
      </c>
      <c r="D1290" s="89" t="s">
        <v>1358</v>
      </c>
      <c r="E1290" s="89" t="s">
        <v>56</v>
      </c>
      <c r="F1290" s="90">
        <v>1</v>
      </c>
      <c r="G1290" s="90">
        <v>81</v>
      </c>
      <c r="H1290" s="90">
        <v>1.39</v>
      </c>
      <c r="I1290" s="90">
        <v>-13.77</v>
      </c>
      <c r="J1290" s="90" t="s">
        <v>57</v>
      </c>
      <c r="K1290" s="90" t="s">
        <v>57</v>
      </c>
      <c r="L1290" s="90">
        <v>68.62</v>
      </c>
      <c r="M1290" s="89" t="s">
        <v>58</v>
      </c>
      <c r="N1290" s="89" t="s">
        <v>59</v>
      </c>
      <c r="O1290" s="89" t="s">
        <v>15622</v>
      </c>
      <c r="P1290" s="89" t="s">
        <v>15623</v>
      </c>
      <c r="Q1290" s="89" t="s">
        <v>37042</v>
      </c>
      <c r="R1290" s="89" t="s">
        <v>15624</v>
      </c>
      <c r="S1290" s="89" t="s">
        <v>64</v>
      </c>
      <c r="T1290" s="90">
        <v>81</v>
      </c>
      <c r="U1290" s="90" t="s">
        <v>86</v>
      </c>
      <c r="V1290" s="89" t="s">
        <v>66</v>
      </c>
      <c r="W1290" s="89" t="s">
        <v>15625</v>
      </c>
      <c r="X1290" s="89" t="s">
        <v>15626</v>
      </c>
      <c r="Y1290" s="89" t="s">
        <v>15627</v>
      </c>
      <c r="Z1290" s="89" t="s">
        <v>64</v>
      </c>
      <c r="AA1290" s="89" t="s">
        <v>64</v>
      </c>
      <c r="AB1290" s="89" t="s">
        <v>15625</v>
      </c>
      <c r="AC1290" s="89" t="s">
        <v>15628</v>
      </c>
      <c r="AD1290" s="89" t="s">
        <v>15629</v>
      </c>
      <c r="AE1290" s="89" t="s">
        <v>175</v>
      </c>
      <c r="AF1290" s="89" t="s">
        <v>175</v>
      </c>
      <c r="AG1290" s="89" t="s">
        <v>15630</v>
      </c>
      <c r="AH1290" s="89" t="s">
        <v>75</v>
      </c>
      <c r="AI1290" s="89" t="s">
        <v>177</v>
      </c>
      <c r="AJ1290" s="89" t="s">
        <v>15631</v>
      </c>
      <c r="AK1290" s="89" t="s">
        <v>15632</v>
      </c>
      <c r="AL1290" s="89" t="s">
        <v>3028</v>
      </c>
      <c r="AM1290" s="89" t="s">
        <v>15633</v>
      </c>
      <c r="AN1290" s="89" t="s">
        <v>64</v>
      </c>
      <c r="AO1290" s="90" t="s">
        <v>64</v>
      </c>
      <c r="AP1290" s="89" t="s">
        <v>64</v>
      </c>
      <c r="AQ1290" s="89" t="s">
        <v>64</v>
      </c>
      <c r="AR1290" s="89" t="s">
        <v>64</v>
      </c>
      <c r="AS1290" s="89" t="s">
        <v>64</v>
      </c>
      <c r="AT1290" s="89" t="s">
        <v>64</v>
      </c>
      <c r="AU1290" s="89" t="s">
        <v>64</v>
      </c>
      <c r="AV1290" s="90" t="s">
        <v>57</v>
      </c>
      <c r="AW1290" s="89" t="s">
        <v>56</v>
      </c>
      <c r="AX1290" s="89" t="s">
        <v>57</v>
      </c>
      <c r="AY1290" s="89" t="s">
        <v>56</v>
      </c>
    </row>
    <row r="1291" spans="1:51" s="86" customFormat="1" ht="22.5" customHeight="1" x14ac:dyDescent="0.25">
      <c r="A1291" s="88" t="s">
        <v>15634</v>
      </c>
      <c r="B1291" s="89" t="s">
        <v>15635</v>
      </c>
      <c r="C1291" s="89" t="s">
        <v>54</v>
      </c>
      <c r="D1291" s="89" t="s">
        <v>1358</v>
      </c>
      <c r="E1291" s="89" t="s">
        <v>56</v>
      </c>
      <c r="F1291" s="90">
        <v>1</v>
      </c>
      <c r="G1291" s="90">
        <v>177.55</v>
      </c>
      <c r="H1291" s="90">
        <v>1.59</v>
      </c>
      <c r="I1291" s="90">
        <v>-30.18</v>
      </c>
      <c r="J1291" s="90" t="s">
        <v>57</v>
      </c>
      <c r="K1291" s="90" t="s">
        <v>57</v>
      </c>
      <c r="L1291" s="90">
        <v>148.96</v>
      </c>
      <c r="M1291" s="89" t="s">
        <v>58</v>
      </c>
      <c r="N1291" s="89" t="s">
        <v>64</v>
      </c>
      <c r="O1291" s="89" t="s">
        <v>13749</v>
      </c>
      <c r="P1291" s="89" t="s">
        <v>15636</v>
      </c>
      <c r="Q1291" s="89" t="s">
        <v>37042</v>
      </c>
      <c r="R1291" s="89" t="s">
        <v>15637</v>
      </c>
      <c r="S1291" s="89" t="s">
        <v>64</v>
      </c>
      <c r="T1291" s="90">
        <v>177.55</v>
      </c>
      <c r="U1291" s="90" t="s">
        <v>86</v>
      </c>
      <c r="V1291" s="89" t="s">
        <v>12607</v>
      </c>
      <c r="W1291" s="89" t="s">
        <v>15638</v>
      </c>
      <c r="X1291" s="89" t="s">
        <v>15639</v>
      </c>
      <c r="Y1291" s="89" t="s">
        <v>15640</v>
      </c>
      <c r="Z1291" s="89" t="s">
        <v>910</v>
      </c>
      <c r="AA1291" s="89" t="s">
        <v>15641</v>
      </c>
      <c r="AB1291" s="89" t="s">
        <v>15638</v>
      </c>
      <c r="AC1291" s="89" t="s">
        <v>15642</v>
      </c>
      <c r="AD1291" s="89" t="s">
        <v>15643</v>
      </c>
      <c r="AE1291" s="89" t="s">
        <v>524</v>
      </c>
      <c r="AF1291" s="89" t="s">
        <v>175</v>
      </c>
      <c r="AG1291" s="89" t="s">
        <v>525</v>
      </c>
      <c r="AH1291" s="89" t="s">
        <v>75</v>
      </c>
      <c r="AI1291" s="89" t="s">
        <v>177</v>
      </c>
      <c r="AJ1291" s="89" t="s">
        <v>1664</v>
      </c>
      <c r="AK1291" s="89" t="s">
        <v>15644</v>
      </c>
      <c r="AL1291" s="89" t="s">
        <v>1666</v>
      </c>
      <c r="AM1291" s="89" t="s">
        <v>15645</v>
      </c>
      <c r="AN1291" s="89" t="s">
        <v>64</v>
      </c>
      <c r="AO1291" s="90" t="s">
        <v>64</v>
      </c>
      <c r="AP1291" s="89" t="s">
        <v>64</v>
      </c>
      <c r="AQ1291" s="89" t="s">
        <v>64</v>
      </c>
      <c r="AR1291" s="89" t="s">
        <v>64</v>
      </c>
      <c r="AS1291" s="89" t="s">
        <v>64</v>
      </c>
      <c r="AT1291" s="89" t="s">
        <v>64</v>
      </c>
      <c r="AU1291" s="89" t="s">
        <v>64</v>
      </c>
      <c r="AV1291" s="90" t="s">
        <v>57</v>
      </c>
      <c r="AW1291" s="89" t="s">
        <v>56</v>
      </c>
      <c r="AX1291" s="89" t="s">
        <v>57</v>
      </c>
      <c r="AY1291" s="89" t="s">
        <v>56</v>
      </c>
    </row>
    <row r="1292" spans="1:51" s="86" customFormat="1" ht="22.5" customHeight="1" x14ac:dyDescent="0.25">
      <c r="A1292" s="88" t="s">
        <v>15646</v>
      </c>
      <c r="B1292" s="89" t="s">
        <v>15647</v>
      </c>
      <c r="C1292" s="89" t="s">
        <v>54</v>
      </c>
      <c r="D1292" s="89" t="s">
        <v>1051</v>
      </c>
      <c r="E1292" s="89" t="s">
        <v>56</v>
      </c>
      <c r="F1292" s="90">
        <v>1</v>
      </c>
      <c r="G1292" s="90">
        <v>25.95</v>
      </c>
      <c r="H1292" s="90">
        <v>19.3</v>
      </c>
      <c r="I1292" s="90">
        <v>-9.11</v>
      </c>
      <c r="J1292" s="90">
        <v>-19.3</v>
      </c>
      <c r="K1292" s="90" t="s">
        <v>57</v>
      </c>
      <c r="L1292" s="90">
        <v>16.84</v>
      </c>
      <c r="M1292" s="89" t="s">
        <v>58</v>
      </c>
      <c r="N1292" s="89" t="s">
        <v>59</v>
      </c>
      <c r="O1292" s="89" t="s">
        <v>15648</v>
      </c>
      <c r="P1292" s="89" t="s">
        <v>15649</v>
      </c>
      <c r="Q1292" s="89" t="s">
        <v>37042</v>
      </c>
      <c r="R1292" s="89" t="s">
        <v>15650</v>
      </c>
      <c r="S1292" s="89" t="s">
        <v>64</v>
      </c>
      <c r="T1292" s="90">
        <v>25.95</v>
      </c>
      <c r="U1292" s="90" t="s">
        <v>65</v>
      </c>
      <c r="V1292" s="89" t="s">
        <v>66</v>
      </c>
      <c r="W1292" s="89" t="s">
        <v>15651</v>
      </c>
      <c r="X1292" s="89" t="s">
        <v>15652</v>
      </c>
      <c r="Y1292" s="89" t="s">
        <v>15653</v>
      </c>
      <c r="Z1292" s="89" t="s">
        <v>64</v>
      </c>
      <c r="AA1292" s="89" t="s">
        <v>64</v>
      </c>
      <c r="AB1292" s="89" t="s">
        <v>15651</v>
      </c>
      <c r="AC1292" s="89" t="s">
        <v>15654</v>
      </c>
      <c r="AD1292" s="89" t="s">
        <v>15655</v>
      </c>
      <c r="AE1292" s="89" t="s">
        <v>2498</v>
      </c>
      <c r="AF1292" s="89" t="s">
        <v>175</v>
      </c>
      <c r="AG1292" s="89" t="s">
        <v>15656</v>
      </c>
      <c r="AH1292" s="89" t="s">
        <v>75</v>
      </c>
      <c r="AI1292" s="89" t="s">
        <v>76</v>
      </c>
      <c r="AJ1292" s="89" t="s">
        <v>15657</v>
      </c>
      <c r="AK1292" s="89" t="s">
        <v>15658</v>
      </c>
      <c r="AL1292" s="89" t="s">
        <v>79</v>
      </c>
      <c r="AM1292" s="89" t="s">
        <v>15659</v>
      </c>
      <c r="AN1292" s="89" t="s">
        <v>15660</v>
      </c>
      <c r="AO1292" s="90" t="s">
        <v>64</v>
      </c>
      <c r="AP1292" s="89" t="s">
        <v>64</v>
      </c>
      <c r="AQ1292" s="89" t="s">
        <v>64</v>
      </c>
      <c r="AR1292" s="89" t="s">
        <v>64</v>
      </c>
      <c r="AS1292" s="89" t="s">
        <v>64</v>
      </c>
      <c r="AT1292" s="89" t="s">
        <v>64</v>
      </c>
      <c r="AU1292" s="89" t="s">
        <v>64</v>
      </c>
      <c r="AV1292" s="90" t="s">
        <v>57</v>
      </c>
      <c r="AW1292" s="89" t="s">
        <v>56</v>
      </c>
      <c r="AX1292" s="89" t="s">
        <v>57</v>
      </c>
      <c r="AY1292" s="89" t="s">
        <v>56</v>
      </c>
    </row>
    <row r="1293" spans="1:51" s="86" customFormat="1" ht="22.5" customHeight="1" x14ac:dyDescent="0.25">
      <c r="A1293" s="88" t="s">
        <v>15661</v>
      </c>
      <c r="B1293" s="89" t="s">
        <v>15662</v>
      </c>
      <c r="C1293" s="89" t="s">
        <v>54</v>
      </c>
      <c r="D1293" s="89" t="s">
        <v>1051</v>
      </c>
      <c r="E1293" s="89" t="s">
        <v>56</v>
      </c>
      <c r="F1293" s="90">
        <v>1</v>
      </c>
      <c r="G1293" s="90">
        <v>62.7</v>
      </c>
      <c r="H1293" s="90">
        <v>10.23</v>
      </c>
      <c r="I1293" s="90">
        <v>-16.66</v>
      </c>
      <c r="J1293" s="90">
        <v>-10.23</v>
      </c>
      <c r="K1293" s="90" t="s">
        <v>57</v>
      </c>
      <c r="L1293" s="90">
        <v>46.04</v>
      </c>
      <c r="M1293" s="89" t="s">
        <v>58</v>
      </c>
      <c r="N1293" s="89" t="s">
        <v>59</v>
      </c>
      <c r="O1293" s="89" t="s">
        <v>12691</v>
      </c>
      <c r="P1293" s="89" t="s">
        <v>12692</v>
      </c>
      <c r="Q1293" s="89" t="s">
        <v>37042</v>
      </c>
      <c r="R1293" s="89" t="s">
        <v>12693</v>
      </c>
      <c r="S1293" s="89" t="s">
        <v>64</v>
      </c>
      <c r="T1293" s="90">
        <v>62.7</v>
      </c>
      <c r="U1293" s="90" t="s">
        <v>86</v>
      </c>
      <c r="V1293" s="89" t="s">
        <v>12607</v>
      </c>
      <c r="W1293" s="89" t="s">
        <v>64</v>
      </c>
      <c r="X1293" s="89" t="s">
        <v>64</v>
      </c>
      <c r="Y1293" s="89" t="s">
        <v>64</v>
      </c>
      <c r="Z1293" s="89" t="s">
        <v>64</v>
      </c>
      <c r="AA1293" s="89" t="s">
        <v>64</v>
      </c>
      <c r="AB1293" s="89" t="s">
        <v>15663</v>
      </c>
      <c r="AC1293" s="89" t="s">
        <v>15664</v>
      </c>
      <c r="AD1293" s="89" t="s">
        <v>15665</v>
      </c>
      <c r="AE1293" s="89" t="s">
        <v>15666</v>
      </c>
      <c r="AF1293" s="89" t="s">
        <v>413</v>
      </c>
      <c r="AG1293" s="89" t="s">
        <v>15667</v>
      </c>
      <c r="AH1293" s="89" t="s">
        <v>75</v>
      </c>
      <c r="AI1293" s="89" t="s">
        <v>12612</v>
      </c>
      <c r="AJ1293" s="89" t="s">
        <v>15668</v>
      </c>
      <c r="AK1293" s="89" t="s">
        <v>15669</v>
      </c>
      <c r="AL1293" s="89" t="s">
        <v>79</v>
      </c>
      <c r="AM1293" s="89" t="s">
        <v>15670</v>
      </c>
      <c r="AN1293" s="89" t="s">
        <v>64</v>
      </c>
      <c r="AO1293" s="90" t="s">
        <v>64</v>
      </c>
      <c r="AP1293" s="89" t="s">
        <v>64</v>
      </c>
      <c r="AQ1293" s="89" t="s">
        <v>64</v>
      </c>
      <c r="AR1293" s="89" t="s">
        <v>64</v>
      </c>
      <c r="AS1293" s="89" t="s">
        <v>64</v>
      </c>
      <c r="AT1293" s="89" t="s">
        <v>64</v>
      </c>
      <c r="AU1293" s="89" t="s">
        <v>64</v>
      </c>
      <c r="AV1293" s="90" t="s">
        <v>57</v>
      </c>
      <c r="AW1293" s="89" t="s">
        <v>56</v>
      </c>
      <c r="AX1293" s="89" t="s">
        <v>57</v>
      </c>
      <c r="AY1293" s="89" t="s">
        <v>56</v>
      </c>
    </row>
    <row r="1294" spans="1:51" s="86" customFormat="1" ht="22.5" customHeight="1" x14ac:dyDescent="0.25">
      <c r="A1294" s="88" t="s">
        <v>15671</v>
      </c>
      <c r="B1294" s="89" t="s">
        <v>15672</v>
      </c>
      <c r="C1294" s="89" t="s">
        <v>54</v>
      </c>
      <c r="D1294" s="89" t="s">
        <v>1358</v>
      </c>
      <c r="E1294" s="89" t="s">
        <v>56</v>
      </c>
      <c r="F1294" s="90">
        <v>1</v>
      </c>
      <c r="G1294" s="90">
        <v>59.56</v>
      </c>
      <c r="H1294" s="90">
        <v>13.9</v>
      </c>
      <c r="I1294" s="90">
        <v>-16.13</v>
      </c>
      <c r="J1294" s="90" t="s">
        <v>57</v>
      </c>
      <c r="K1294" s="90" t="s">
        <v>57</v>
      </c>
      <c r="L1294" s="90">
        <v>57.33</v>
      </c>
      <c r="M1294" s="89" t="s">
        <v>58</v>
      </c>
      <c r="N1294" s="89" t="s">
        <v>59</v>
      </c>
      <c r="O1294" s="89" t="s">
        <v>2254</v>
      </c>
      <c r="P1294" s="89" t="s">
        <v>13456</v>
      </c>
      <c r="Q1294" s="89" t="s">
        <v>37042</v>
      </c>
      <c r="R1294" s="89" t="s">
        <v>13457</v>
      </c>
      <c r="S1294" s="89" t="s">
        <v>64</v>
      </c>
      <c r="T1294" s="90">
        <v>59.56</v>
      </c>
      <c r="U1294" s="90" t="s">
        <v>86</v>
      </c>
      <c r="V1294" s="89" t="s">
        <v>66</v>
      </c>
      <c r="W1294" s="89" t="s">
        <v>15673</v>
      </c>
      <c r="X1294" s="89" t="s">
        <v>15674</v>
      </c>
      <c r="Y1294" s="89" t="s">
        <v>15675</v>
      </c>
      <c r="Z1294" s="89" t="s">
        <v>64</v>
      </c>
      <c r="AA1294" s="89" t="s">
        <v>64</v>
      </c>
      <c r="AB1294" s="89" t="s">
        <v>15673</v>
      </c>
      <c r="AC1294" s="89" t="s">
        <v>15676</v>
      </c>
      <c r="AD1294" s="89" t="s">
        <v>15677</v>
      </c>
      <c r="AE1294" s="89" t="s">
        <v>175</v>
      </c>
      <c r="AF1294" s="89" t="s">
        <v>175</v>
      </c>
      <c r="AG1294" s="89" t="s">
        <v>15678</v>
      </c>
      <c r="AH1294" s="89" t="s">
        <v>75</v>
      </c>
      <c r="AI1294" s="89" t="s">
        <v>177</v>
      </c>
      <c r="AJ1294" s="89" t="s">
        <v>15679</v>
      </c>
      <c r="AK1294" s="89" t="s">
        <v>15680</v>
      </c>
      <c r="AL1294" s="89" t="s">
        <v>1367</v>
      </c>
      <c r="AM1294" s="89" t="s">
        <v>15681</v>
      </c>
      <c r="AN1294" s="89" t="s">
        <v>64</v>
      </c>
      <c r="AO1294" s="90" t="s">
        <v>64</v>
      </c>
      <c r="AP1294" s="89" t="s">
        <v>64</v>
      </c>
      <c r="AQ1294" s="89" t="s">
        <v>64</v>
      </c>
      <c r="AR1294" s="89" t="s">
        <v>64</v>
      </c>
      <c r="AS1294" s="89" t="s">
        <v>64</v>
      </c>
      <c r="AT1294" s="89" t="s">
        <v>64</v>
      </c>
      <c r="AU1294" s="89" t="s">
        <v>64</v>
      </c>
      <c r="AV1294" s="90" t="s">
        <v>57</v>
      </c>
      <c r="AW1294" s="89" t="s">
        <v>56</v>
      </c>
      <c r="AX1294" s="89" t="s">
        <v>57</v>
      </c>
      <c r="AY1294" s="89" t="s">
        <v>56</v>
      </c>
    </row>
    <row r="1295" spans="1:51" s="86" customFormat="1" ht="22.5" customHeight="1" x14ac:dyDescent="0.25">
      <c r="A1295" s="88" t="s">
        <v>15682</v>
      </c>
      <c r="B1295" s="89" t="s">
        <v>15683</v>
      </c>
      <c r="C1295" s="89" t="s">
        <v>54</v>
      </c>
      <c r="D1295" s="89" t="s">
        <v>1051</v>
      </c>
      <c r="E1295" s="89" t="s">
        <v>59</v>
      </c>
      <c r="F1295" s="90">
        <v>1</v>
      </c>
      <c r="G1295" s="90">
        <v>62.7</v>
      </c>
      <c r="H1295" s="90">
        <v>26.35</v>
      </c>
      <c r="I1295" s="90">
        <v>-16.66</v>
      </c>
      <c r="J1295" s="90">
        <v>-26.35</v>
      </c>
      <c r="K1295" s="90" t="s">
        <v>57</v>
      </c>
      <c r="L1295" s="90">
        <v>46.04</v>
      </c>
      <c r="M1295" s="89" t="s">
        <v>58</v>
      </c>
      <c r="N1295" s="89" t="s">
        <v>64</v>
      </c>
      <c r="O1295" s="89" t="s">
        <v>12691</v>
      </c>
      <c r="P1295" s="89" t="s">
        <v>12733</v>
      </c>
      <c r="Q1295" s="89" t="s">
        <v>37042</v>
      </c>
      <c r="R1295" s="89" t="s">
        <v>12693</v>
      </c>
      <c r="S1295" s="89" t="s">
        <v>64</v>
      </c>
      <c r="T1295" s="90">
        <v>62.7</v>
      </c>
      <c r="U1295" s="90" t="s">
        <v>86</v>
      </c>
      <c r="V1295" s="89" t="s">
        <v>12607</v>
      </c>
      <c r="W1295" s="89" t="s">
        <v>64</v>
      </c>
      <c r="X1295" s="89" t="s">
        <v>64</v>
      </c>
      <c r="Y1295" s="89" t="s">
        <v>64</v>
      </c>
      <c r="Z1295" s="89" t="s">
        <v>64</v>
      </c>
      <c r="AA1295" s="89" t="s">
        <v>64</v>
      </c>
      <c r="AB1295" s="89" t="s">
        <v>15684</v>
      </c>
      <c r="AC1295" s="89" t="s">
        <v>15685</v>
      </c>
      <c r="AD1295" s="89" t="s">
        <v>15686</v>
      </c>
      <c r="AE1295" s="89" t="s">
        <v>5388</v>
      </c>
      <c r="AF1295" s="89" t="s">
        <v>209</v>
      </c>
      <c r="AG1295" s="89" t="s">
        <v>15687</v>
      </c>
      <c r="AH1295" s="89" t="s">
        <v>75</v>
      </c>
      <c r="AI1295" s="89" t="s">
        <v>12612</v>
      </c>
      <c r="AJ1295" s="89" t="s">
        <v>15430</v>
      </c>
      <c r="AK1295" s="89" t="s">
        <v>15688</v>
      </c>
      <c r="AL1295" s="89" t="s">
        <v>79</v>
      </c>
      <c r="AM1295" s="89" t="s">
        <v>15689</v>
      </c>
      <c r="AN1295" s="89" t="s">
        <v>64</v>
      </c>
      <c r="AO1295" s="90" t="s">
        <v>64</v>
      </c>
      <c r="AP1295" s="89" t="s">
        <v>64</v>
      </c>
      <c r="AQ1295" s="89" t="s">
        <v>64</v>
      </c>
      <c r="AR1295" s="89" t="s">
        <v>64</v>
      </c>
      <c r="AS1295" s="89" t="s">
        <v>64</v>
      </c>
      <c r="AT1295" s="89" t="s">
        <v>64</v>
      </c>
      <c r="AU1295" s="89" t="s">
        <v>64</v>
      </c>
      <c r="AV1295" s="90" t="s">
        <v>57</v>
      </c>
      <c r="AW1295" s="89" t="s">
        <v>56</v>
      </c>
      <c r="AX1295" s="89" t="s">
        <v>57</v>
      </c>
      <c r="AY1295" s="89" t="s">
        <v>56</v>
      </c>
    </row>
    <row r="1296" spans="1:51" s="86" customFormat="1" ht="22.5" customHeight="1" x14ac:dyDescent="0.25">
      <c r="A1296" s="88" t="s">
        <v>15690</v>
      </c>
      <c r="B1296" s="89" t="s">
        <v>15691</v>
      </c>
      <c r="C1296" s="89" t="s">
        <v>54</v>
      </c>
      <c r="D1296" s="89" t="s">
        <v>1051</v>
      </c>
      <c r="E1296" s="89" t="s">
        <v>59</v>
      </c>
      <c r="F1296" s="90">
        <v>1</v>
      </c>
      <c r="G1296" s="90">
        <v>82.19</v>
      </c>
      <c r="H1296" s="90" t="s">
        <v>57</v>
      </c>
      <c r="I1296" s="90">
        <v>-13.97</v>
      </c>
      <c r="J1296" s="90">
        <v>-20.95</v>
      </c>
      <c r="K1296" s="90" t="s">
        <v>57</v>
      </c>
      <c r="L1296" s="90">
        <v>47.27</v>
      </c>
      <c r="M1296" s="89" t="s">
        <v>58</v>
      </c>
      <c r="N1296" s="89" t="s">
        <v>59</v>
      </c>
      <c r="O1296" s="89" t="s">
        <v>9218</v>
      </c>
      <c r="P1296" s="89" t="s">
        <v>15692</v>
      </c>
      <c r="Q1296" s="89" t="s">
        <v>37042</v>
      </c>
      <c r="R1296" s="89" t="s">
        <v>9220</v>
      </c>
      <c r="S1296" s="89" t="s">
        <v>64</v>
      </c>
      <c r="T1296" s="90">
        <v>82.19</v>
      </c>
      <c r="U1296" s="90" t="s">
        <v>86</v>
      </c>
      <c r="V1296" s="89" t="s">
        <v>66</v>
      </c>
      <c r="W1296" s="89" t="s">
        <v>15693</v>
      </c>
      <c r="X1296" s="89" t="s">
        <v>15694</v>
      </c>
      <c r="Y1296" s="89" t="s">
        <v>15695</v>
      </c>
      <c r="Z1296" s="89" t="s">
        <v>64</v>
      </c>
      <c r="AA1296" s="89" t="s">
        <v>64</v>
      </c>
      <c r="AB1296" s="89" t="s">
        <v>15693</v>
      </c>
      <c r="AC1296" s="89" t="s">
        <v>15696</v>
      </c>
      <c r="AD1296" s="89" t="s">
        <v>15697</v>
      </c>
      <c r="AE1296" s="89" t="s">
        <v>15698</v>
      </c>
      <c r="AF1296" s="89" t="s">
        <v>175</v>
      </c>
      <c r="AG1296" s="89" t="s">
        <v>15699</v>
      </c>
      <c r="AH1296" s="89" t="s">
        <v>75</v>
      </c>
      <c r="AI1296" s="89" t="s">
        <v>76</v>
      </c>
      <c r="AJ1296" s="89" t="s">
        <v>1814</v>
      </c>
      <c r="AK1296" s="89" t="s">
        <v>15700</v>
      </c>
      <c r="AL1296" s="89" t="s">
        <v>79</v>
      </c>
      <c r="AM1296" s="89" t="s">
        <v>15701</v>
      </c>
      <c r="AN1296" s="89" t="s">
        <v>64</v>
      </c>
      <c r="AO1296" s="90" t="s">
        <v>64</v>
      </c>
      <c r="AP1296" s="89" t="s">
        <v>64</v>
      </c>
      <c r="AQ1296" s="89" t="s">
        <v>64</v>
      </c>
      <c r="AR1296" s="89" t="s">
        <v>64</v>
      </c>
      <c r="AS1296" s="89" t="s">
        <v>64</v>
      </c>
      <c r="AT1296" s="89" t="s">
        <v>64</v>
      </c>
      <c r="AU1296" s="89" t="s">
        <v>64</v>
      </c>
      <c r="AV1296" s="90" t="s">
        <v>57</v>
      </c>
      <c r="AW1296" s="89" t="s">
        <v>56</v>
      </c>
      <c r="AX1296" s="89" t="s">
        <v>57</v>
      </c>
      <c r="AY1296" s="89" t="s">
        <v>56</v>
      </c>
    </row>
    <row r="1297" spans="1:51" s="86" customFormat="1" ht="22.5" customHeight="1" x14ac:dyDescent="0.25">
      <c r="A1297" s="88" t="s">
        <v>15702</v>
      </c>
      <c r="B1297" s="89" t="s">
        <v>15703</v>
      </c>
      <c r="C1297" s="89" t="s">
        <v>54</v>
      </c>
      <c r="D1297" s="89" t="s">
        <v>1058</v>
      </c>
      <c r="E1297" s="89" t="s">
        <v>56</v>
      </c>
      <c r="F1297" s="90">
        <v>1</v>
      </c>
      <c r="G1297" s="90">
        <v>187.03</v>
      </c>
      <c r="H1297" s="90">
        <v>10.99</v>
      </c>
      <c r="I1297" s="90">
        <v>-31.8</v>
      </c>
      <c r="J1297" s="90">
        <v>-34.44</v>
      </c>
      <c r="K1297" s="90" t="s">
        <v>57</v>
      </c>
      <c r="L1297" s="90">
        <v>131.78</v>
      </c>
      <c r="M1297" s="89" t="s">
        <v>58</v>
      </c>
      <c r="N1297" s="89" t="s">
        <v>59</v>
      </c>
      <c r="O1297" s="89" t="s">
        <v>1697</v>
      </c>
      <c r="P1297" s="89" t="s">
        <v>15704</v>
      </c>
      <c r="Q1297" s="89" t="s">
        <v>37042</v>
      </c>
      <c r="R1297" s="89" t="s">
        <v>15705</v>
      </c>
      <c r="S1297" s="89" t="s">
        <v>64</v>
      </c>
      <c r="T1297" s="90">
        <v>187.03</v>
      </c>
      <c r="U1297" s="90" t="s">
        <v>86</v>
      </c>
      <c r="V1297" s="89" t="s">
        <v>12607</v>
      </c>
      <c r="W1297" s="89" t="s">
        <v>64</v>
      </c>
      <c r="X1297" s="89" t="s">
        <v>64</v>
      </c>
      <c r="Y1297" s="89" t="s">
        <v>64</v>
      </c>
      <c r="Z1297" s="89" t="s">
        <v>64</v>
      </c>
      <c r="AA1297" s="89" t="s">
        <v>64</v>
      </c>
      <c r="AB1297" s="89" t="s">
        <v>15706</v>
      </c>
      <c r="AC1297" s="89" t="s">
        <v>15707</v>
      </c>
      <c r="AD1297" s="89" t="s">
        <v>15708</v>
      </c>
      <c r="AE1297" s="89" t="s">
        <v>15709</v>
      </c>
      <c r="AF1297" s="89" t="s">
        <v>259</v>
      </c>
      <c r="AG1297" s="89" t="s">
        <v>15710</v>
      </c>
      <c r="AH1297" s="89" t="s">
        <v>75</v>
      </c>
      <c r="AI1297" s="89" t="s">
        <v>12612</v>
      </c>
      <c r="AJ1297" s="89" t="s">
        <v>15711</v>
      </c>
      <c r="AK1297" s="89" t="s">
        <v>15712</v>
      </c>
      <c r="AL1297" s="89" t="s">
        <v>79</v>
      </c>
      <c r="AM1297" s="89" t="s">
        <v>15713</v>
      </c>
      <c r="AN1297" s="89" t="s">
        <v>64</v>
      </c>
      <c r="AO1297" s="90" t="s">
        <v>64</v>
      </c>
      <c r="AP1297" s="89" t="s">
        <v>64</v>
      </c>
      <c r="AQ1297" s="89" t="s">
        <v>64</v>
      </c>
      <c r="AR1297" s="89" t="s">
        <v>64</v>
      </c>
      <c r="AS1297" s="89" t="s">
        <v>64</v>
      </c>
      <c r="AT1297" s="89" t="s">
        <v>64</v>
      </c>
      <c r="AU1297" s="89" t="s">
        <v>64</v>
      </c>
      <c r="AV1297" s="90" t="s">
        <v>57</v>
      </c>
      <c r="AW1297" s="89" t="s">
        <v>56</v>
      </c>
      <c r="AX1297" s="89" t="s">
        <v>57</v>
      </c>
      <c r="AY1297" s="89" t="s">
        <v>56</v>
      </c>
    </row>
    <row r="1298" spans="1:51" s="86" customFormat="1" ht="22.5" customHeight="1" x14ac:dyDescent="0.25">
      <c r="A1298" s="88" t="s">
        <v>15714</v>
      </c>
      <c r="B1298" s="89" t="s">
        <v>15715</v>
      </c>
      <c r="C1298" s="89" t="s">
        <v>1471</v>
      </c>
      <c r="D1298" s="89" t="s">
        <v>1472</v>
      </c>
      <c r="E1298" s="89" t="s">
        <v>59</v>
      </c>
      <c r="F1298" s="90"/>
      <c r="G1298" s="90">
        <v>55.15</v>
      </c>
      <c r="H1298" s="90">
        <v>15.9</v>
      </c>
      <c r="I1298" s="90">
        <v>-28.52</v>
      </c>
      <c r="J1298" s="90" t="s">
        <v>57</v>
      </c>
      <c r="K1298" s="90">
        <v>-26.63</v>
      </c>
      <c r="L1298" s="90">
        <v>15.9</v>
      </c>
      <c r="M1298" s="89" t="s">
        <v>58</v>
      </c>
      <c r="N1298" s="89" t="s">
        <v>64</v>
      </c>
      <c r="O1298" s="89" t="s">
        <v>12666</v>
      </c>
      <c r="P1298" s="89" t="s">
        <v>14642</v>
      </c>
      <c r="Q1298" s="89" t="s">
        <v>37042</v>
      </c>
      <c r="R1298" s="89" t="s">
        <v>14286</v>
      </c>
      <c r="S1298" s="89" t="s">
        <v>64</v>
      </c>
      <c r="T1298" s="90">
        <v>55.15</v>
      </c>
      <c r="U1298" s="90" t="s">
        <v>65</v>
      </c>
      <c r="V1298" s="89" t="s">
        <v>66</v>
      </c>
      <c r="W1298" s="89" t="s">
        <v>15716</v>
      </c>
      <c r="X1298" s="89" t="s">
        <v>15717</v>
      </c>
      <c r="Y1298" s="89" t="s">
        <v>15718</v>
      </c>
      <c r="Z1298" s="89" t="s">
        <v>64</v>
      </c>
      <c r="AA1298" s="89" t="s">
        <v>64</v>
      </c>
      <c r="AB1298" s="89" t="s">
        <v>15716</v>
      </c>
      <c r="AC1298" s="89" t="s">
        <v>15719</v>
      </c>
      <c r="AD1298" s="89" t="s">
        <v>12782</v>
      </c>
      <c r="AE1298" s="89" t="s">
        <v>175</v>
      </c>
      <c r="AF1298" s="89" t="s">
        <v>175</v>
      </c>
      <c r="AG1298" s="89" t="s">
        <v>347</v>
      </c>
      <c r="AH1298" s="89" t="s">
        <v>75</v>
      </c>
      <c r="AI1298" s="89" t="s">
        <v>177</v>
      </c>
      <c r="AJ1298" s="89" t="s">
        <v>15720</v>
      </c>
      <c r="AK1298" s="89" t="s">
        <v>15721</v>
      </c>
      <c r="AL1298" s="89" t="s">
        <v>15722</v>
      </c>
      <c r="AM1298" s="89" t="s">
        <v>15723</v>
      </c>
      <c r="AN1298" s="89" t="s">
        <v>64</v>
      </c>
      <c r="AO1298" s="90" t="s">
        <v>57</v>
      </c>
      <c r="AP1298" s="89" t="s">
        <v>351</v>
      </c>
      <c r="AQ1298" s="89" t="s">
        <v>15724</v>
      </c>
      <c r="AR1298" s="89" t="s">
        <v>1485</v>
      </c>
      <c r="AS1298" s="89" t="s">
        <v>352</v>
      </c>
      <c r="AT1298" s="89" t="s">
        <v>15725</v>
      </c>
      <c r="AU1298" s="89" t="s">
        <v>383</v>
      </c>
      <c r="AV1298" s="90" t="s">
        <v>57</v>
      </c>
      <c r="AW1298" s="89" t="s">
        <v>56</v>
      </c>
      <c r="AX1298" s="89" t="s">
        <v>57</v>
      </c>
      <c r="AY1298" s="89" t="s">
        <v>56</v>
      </c>
    </row>
    <row r="1299" spans="1:51" s="86" customFormat="1" ht="22.5" customHeight="1" x14ac:dyDescent="0.25">
      <c r="A1299" s="88" t="s">
        <v>15726</v>
      </c>
      <c r="B1299" s="89" t="s">
        <v>15727</v>
      </c>
      <c r="C1299" s="89" t="s">
        <v>54</v>
      </c>
      <c r="D1299" s="89" t="s">
        <v>1051</v>
      </c>
      <c r="E1299" s="89" t="s">
        <v>56</v>
      </c>
      <c r="F1299" s="90">
        <v>1</v>
      </c>
      <c r="G1299" s="90">
        <v>38.46</v>
      </c>
      <c r="H1299" s="90">
        <v>17.02</v>
      </c>
      <c r="I1299" s="90">
        <v>-10.62</v>
      </c>
      <c r="J1299" s="90">
        <v>-17.02</v>
      </c>
      <c r="K1299" s="90" t="s">
        <v>57</v>
      </c>
      <c r="L1299" s="90">
        <v>27.84</v>
      </c>
      <c r="M1299" s="89" t="s">
        <v>58</v>
      </c>
      <c r="N1299" s="89" t="s">
        <v>64</v>
      </c>
      <c r="O1299" s="89" t="s">
        <v>15728</v>
      </c>
      <c r="P1299" s="89" t="s">
        <v>15729</v>
      </c>
      <c r="Q1299" s="89" t="s">
        <v>37042</v>
      </c>
      <c r="R1299" s="89" t="s">
        <v>15730</v>
      </c>
      <c r="S1299" s="89" t="s">
        <v>64</v>
      </c>
      <c r="T1299" s="90">
        <v>38.46</v>
      </c>
      <c r="U1299" s="90" t="s">
        <v>65</v>
      </c>
      <c r="V1299" s="89" t="s">
        <v>66</v>
      </c>
      <c r="W1299" s="89" t="s">
        <v>15731</v>
      </c>
      <c r="X1299" s="89" t="s">
        <v>15732</v>
      </c>
      <c r="Y1299" s="89" t="s">
        <v>15733</v>
      </c>
      <c r="Z1299" s="89" t="s">
        <v>64</v>
      </c>
      <c r="AA1299" s="89" t="s">
        <v>64</v>
      </c>
      <c r="AB1299" s="89" t="s">
        <v>15731</v>
      </c>
      <c r="AC1299" s="89" t="s">
        <v>15734</v>
      </c>
      <c r="AD1299" s="89" t="s">
        <v>15735</v>
      </c>
      <c r="AE1299" s="89" t="s">
        <v>15736</v>
      </c>
      <c r="AF1299" s="89" t="s">
        <v>175</v>
      </c>
      <c r="AG1299" s="89" t="s">
        <v>15737</v>
      </c>
      <c r="AH1299" s="89" t="s">
        <v>75</v>
      </c>
      <c r="AI1299" s="89" t="s">
        <v>76</v>
      </c>
      <c r="AJ1299" s="89" t="s">
        <v>1784</v>
      </c>
      <c r="AK1299" s="89" t="s">
        <v>15738</v>
      </c>
      <c r="AL1299" s="89" t="s">
        <v>79</v>
      </c>
      <c r="AM1299" s="89" t="s">
        <v>15739</v>
      </c>
      <c r="AN1299" s="89" t="s">
        <v>64</v>
      </c>
      <c r="AO1299" s="90" t="s">
        <v>64</v>
      </c>
      <c r="AP1299" s="89" t="s">
        <v>64</v>
      </c>
      <c r="AQ1299" s="89" t="s">
        <v>64</v>
      </c>
      <c r="AR1299" s="89" t="s">
        <v>64</v>
      </c>
      <c r="AS1299" s="89" t="s">
        <v>64</v>
      </c>
      <c r="AT1299" s="89" t="s">
        <v>64</v>
      </c>
      <c r="AU1299" s="89" t="s">
        <v>64</v>
      </c>
      <c r="AV1299" s="90" t="s">
        <v>57</v>
      </c>
      <c r="AW1299" s="89" t="s">
        <v>56</v>
      </c>
      <c r="AX1299" s="89" t="s">
        <v>57</v>
      </c>
      <c r="AY1299" s="89" t="s">
        <v>56</v>
      </c>
    </row>
    <row r="1300" spans="1:51" s="86" customFormat="1" ht="22.5" customHeight="1" x14ac:dyDescent="0.25">
      <c r="A1300" s="88" t="s">
        <v>15740</v>
      </c>
      <c r="B1300" s="89" t="s">
        <v>15741</v>
      </c>
      <c r="C1300" s="89" t="s">
        <v>54</v>
      </c>
      <c r="D1300" s="89" t="s">
        <v>953</v>
      </c>
      <c r="E1300" s="89" t="s">
        <v>59</v>
      </c>
      <c r="F1300" s="90">
        <v>1</v>
      </c>
      <c r="G1300" s="90">
        <v>199.36</v>
      </c>
      <c r="H1300" s="90" t="s">
        <v>57</v>
      </c>
      <c r="I1300" s="90">
        <v>-23.92</v>
      </c>
      <c r="J1300" s="90">
        <v>-21.95</v>
      </c>
      <c r="K1300" s="90" t="s">
        <v>57</v>
      </c>
      <c r="L1300" s="90">
        <v>153.49</v>
      </c>
      <c r="M1300" s="89" t="s">
        <v>58</v>
      </c>
      <c r="N1300" s="89" t="s">
        <v>64</v>
      </c>
      <c r="O1300" s="89" t="s">
        <v>12993</v>
      </c>
      <c r="P1300" s="89" t="s">
        <v>13624</v>
      </c>
      <c r="Q1300" s="89" t="s">
        <v>37042</v>
      </c>
      <c r="R1300" s="89" t="s">
        <v>13625</v>
      </c>
      <c r="S1300" s="89" t="s">
        <v>64</v>
      </c>
      <c r="T1300" s="90">
        <v>199.36</v>
      </c>
      <c r="U1300" s="90" t="s">
        <v>65</v>
      </c>
      <c r="V1300" s="89" t="s">
        <v>12607</v>
      </c>
      <c r="W1300" s="89" t="s">
        <v>64</v>
      </c>
      <c r="X1300" s="89" t="s">
        <v>64</v>
      </c>
      <c r="Y1300" s="89" t="s">
        <v>64</v>
      </c>
      <c r="Z1300" s="89" t="s">
        <v>64</v>
      </c>
      <c r="AA1300" s="89" t="s">
        <v>64</v>
      </c>
      <c r="AB1300" s="89" t="s">
        <v>15742</v>
      </c>
      <c r="AC1300" s="89" t="s">
        <v>15743</v>
      </c>
      <c r="AD1300" s="89" t="s">
        <v>15744</v>
      </c>
      <c r="AE1300" s="89" t="s">
        <v>15745</v>
      </c>
      <c r="AF1300" s="89" t="s">
        <v>302</v>
      </c>
      <c r="AG1300" s="89" t="s">
        <v>15746</v>
      </c>
      <c r="AH1300" s="89" t="s">
        <v>75</v>
      </c>
      <c r="AI1300" s="89" t="s">
        <v>12612</v>
      </c>
      <c r="AJ1300" s="89" t="s">
        <v>15747</v>
      </c>
      <c r="AK1300" s="89" t="s">
        <v>15748</v>
      </c>
      <c r="AL1300" s="89" t="s">
        <v>79</v>
      </c>
      <c r="AM1300" s="89" t="s">
        <v>15749</v>
      </c>
      <c r="AN1300" s="89" t="s">
        <v>64</v>
      </c>
      <c r="AO1300" s="90" t="s">
        <v>64</v>
      </c>
      <c r="AP1300" s="89" t="s">
        <v>64</v>
      </c>
      <c r="AQ1300" s="89" t="s">
        <v>64</v>
      </c>
      <c r="AR1300" s="89" t="s">
        <v>64</v>
      </c>
      <c r="AS1300" s="89" t="s">
        <v>64</v>
      </c>
      <c r="AT1300" s="89" t="s">
        <v>64</v>
      </c>
      <c r="AU1300" s="89" t="s">
        <v>64</v>
      </c>
      <c r="AV1300" s="90" t="s">
        <v>57</v>
      </c>
      <c r="AW1300" s="89" t="s">
        <v>56</v>
      </c>
      <c r="AX1300" s="89" t="s">
        <v>57</v>
      </c>
      <c r="AY1300" s="89" t="s">
        <v>56</v>
      </c>
    </row>
    <row r="1301" spans="1:51" s="86" customFormat="1" ht="22.5" customHeight="1" x14ac:dyDescent="0.25">
      <c r="A1301" s="88" t="s">
        <v>15750</v>
      </c>
      <c r="B1301" s="89" t="s">
        <v>15751</v>
      </c>
      <c r="C1301" s="89" t="s">
        <v>578</v>
      </c>
      <c r="D1301" s="89" t="s">
        <v>5718</v>
      </c>
      <c r="E1301" s="89" t="s">
        <v>59</v>
      </c>
      <c r="F1301" s="90"/>
      <c r="G1301" s="90">
        <v>62.7</v>
      </c>
      <c r="H1301" s="90" t="s">
        <v>57</v>
      </c>
      <c r="I1301" s="90">
        <v>-16.66</v>
      </c>
      <c r="J1301" s="90" t="s">
        <v>57</v>
      </c>
      <c r="K1301" s="90">
        <v>-46.04</v>
      </c>
      <c r="L1301" s="90">
        <v>0</v>
      </c>
      <c r="M1301" s="89" t="s">
        <v>58</v>
      </c>
      <c r="N1301" s="89" t="s">
        <v>64</v>
      </c>
      <c r="O1301" s="89" t="s">
        <v>12691</v>
      </c>
      <c r="P1301" s="89" t="s">
        <v>12733</v>
      </c>
      <c r="Q1301" s="89" t="s">
        <v>37042</v>
      </c>
      <c r="R1301" s="89" t="s">
        <v>12693</v>
      </c>
      <c r="S1301" s="89" t="s">
        <v>64</v>
      </c>
      <c r="T1301" s="90">
        <v>62.7</v>
      </c>
      <c r="U1301" s="90" t="s">
        <v>86</v>
      </c>
      <c r="V1301" s="89" t="s">
        <v>66</v>
      </c>
      <c r="W1301" s="89" t="s">
        <v>64</v>
      </c>
      <c r="X1301" s="89" t="s">
        <v>64</v>
      </c>
      <c r="Y1301" s="89" t="s">
        <v>64</v>
      </c>
      <c r="Z1301" s="89" t="s">
        <v>64</v>
      </c>
      <c r="AA1301" s="89" t="s">
        <v>64</v>
      </c>
      <c r="AB1301" s="89" t="s">
        <v>15752</v>
      </c>
      <c r="AC1301" s="89" t="s">
        <v>15753</v>
      </c>
      <c r="AD1301" s="89" t="s">
        <v>64</v>
      </c>
      <c r="AE1301" s="89" t="s">
        <v>15754</v>
      </c>
      <c r="AF1301" s="89" t="s">
        <v>242</v>
      </c>
      <c r="AG1301" s="89" t="s">
        <v>15755</v>
      </c>
      <c r="AH1301" s="89" t="s">
        <v>75</v>
      </c>
      <c r="AI1301" s="89" t="s">
        <v>12612</v>
      </c>
      <c r="AJ1301" s="89" t="s">
        <v>64</v>
      </c>
      <c r="AK1301" s="89" t="s">
        <v>64</v>
      </c>
      <c r="AL1301" s="89" t="s">
        <v>79</v>
      </c>
      <c r="AM1301" s="89" t="s">
        <v>64</v>
      </c>
      <c r="AN1301" s="89" t="s">
        <v>64</v>
      </c>
      <c r="AO1301" s="90" t="s">
        <v>64</v>
      </c>
      <c r="AP1301" s="89" t="s">
        <v>64</v>
      </c>
      <c r="AQ1301" s="89" t="s">
        <v>64</v>
      </c>
      <c r="AR1301" s="89" t="s">
        <v>64</v>
      </c>
      <c r="AS1301" s="89" t="s">
        <v>64</v>
      </c>
      <c r="AT1301" s="89" t="s">
        <v>64</v>
      </c>
      <c r="AU1301" s="89" t="s">
        <v>64</v>
      </c>
      <c r="AV1301" s="90" t="s">
        <v>57</v>
      </c>
      <c r="AW1301" s="89" t="s">
        <v>56</v>
      </c>
      <c r="AX1301" s="89" t="s">
        <v>57</v>
      </c>
      <c r="AY1301" s="89" t="s">
        <v>56</v>
      </c>
    </row>
    <row r="1302" spans="1:51" s="86" customFormat="1" ht="22.5" customHeight="1" x14ac:dyDescent="0.25">
      <c r="A1302" s="88" t="s">
        <v>15756</v>
      </c>
      <c r="B1302" s="89" t="s">
        <v>15757</v>
      </c>
      <c r="C1302" s="89" t="s">
        <v>54</v>
      </c>
      <c r="D1302" s="89" t="s">
        <v>1051</v>
      </c>
      <c r="E1302" s="89" t="s">
        <v>56</v>
      </c>
      <c r="F1302" s="90">
        <v>1</v>
      </c>
      <c r="G1302" s="90">
        <v>44.52</v>
      </c>
      <c r="H1302" s="90">
        <v>10.98</v>
      </c>
      <c r="I1302" s="90">
        <v>-13.57</v>
      </c>
      <c r="J1302" s="90">
        <v>-10.98</v>
      </c>
      <c r="K1302" s="90" t="s">
        <v>57</v>
      </c>
      <c r="L1302" s="90">
        <v>30.95</v>
      </c>
      <c r="M1302" s="89" t="s">
        <v>58</v>
      </c>
      <c r="N1302" s="89" t="s">
        <v>59</v>
      </c>
      <c r="O1302" s="89" t="s">
        <v>3320</v>
      </c>
      <c r="P1302" s="89" t="s">
        <v>14426</v>
      </c>
      <c r="Q1302" s="89" t="s">
        <v>37042</v>
      </c>
      <c r="R1302" s="89" t="s">
        <v>14427</v>
      </c>
      <c r="S1302" s="89" t="s">
        <v>64</v>
      </c>
      <c r="T1302" s="90">
        <v>44.52</v>
      </c>
      <c r="U1302" s="90" t="s">
        <v>86</v>
      </c>
      <c r="V1302" s="89" t="s">
        <v>12607</v>
      </c>
      <c r="W1302" s="89" t="s">
        <v>64</v>
      </c>
      <c r="X1302" s="89" t="s">
        <v>64</v>
      </c>
      <c r="Y1302" s="89" t="s">
        <v>64</v>
      </c>
      <c r="Z1302" s="89" t="s">
        <v>64</v>
      </c>
      <c r="AA1302" s="89" t="s">
        <v>64</v>
      </c>
      <c r="AB1302" s="89" t="s">
        <v>15758</v>
      </c>
      <c r="AC1302" s="89" t="s">
        <v>15759</v>
      </c>
      <c r="AD1302" s="89" t="s">
        <v>15760</v>
      </c>
      <c r="AE1302" s="89" t="s">
        <v>175</v>
      </c>
      <c r="AF1302" s="89" t="s">
        <v>175</v>
      </c>
      <c r="AG1302" s="89" t="s">
        <v>15761</v>
      </c>
      <c r="AH1302" s="89" t="s">
        <v>75</v>
      </c>
      <c r="AI1302" s="89" t="s">
        <v>12612</v>
      </c>
      <c r="AJ1302" s="89" t="s">
        <v>15762</v>
      </c>
      <c r="AK1302" s="89" t="s">
        <v>15669</v>
      </c>
      <c r="AL1302" s="89" t="s">
        <v>79</v>
      </c>
      <c r="AM1302" s="89" t="s">
        <v>15763</v>
      </c>
      <c r="AN1302" s="89" t="s">
        <v>64</v>
      </c>
      <c r="AO1302" s="90" t="s">
        <v>64</v>
      </c>
      <c r="AP1302" s="89" t="s">
        <v>64</v>
      </c>
      <c r="AQ1302" s="89" t="s">
        <v>64</v>
      </c>
      <c r="AR1302" s="89" t="s">
        <v>64</v>
      </c>
      <c r="AS1302" s="89" t="s">
        <v>64</v>
      </c>
      <c r="AT1302" s="89" t="s">
        <v>64</v>
      </c>
      <c r="AU1302" s="89" t="s">
        <v>64</v>
      </c>
      <c r="AV1302" s="90" t="s">
        <v>57</v>
      </c>
      <c r="AW1302" s="89" t="s">
        <v>56</v>
      </c>
      <c r="AX1302" s="89" t="s">
        <v>57</v>
      </c>
      <c r="AY1302" s="89" t="s">
        <v>56</v>
      </c>
    </row>
    <row r="1303" spans="1:51" s="86" customFormat="1" ht="22.5" customHeight="1" x14ac:dyDescent="0.25">
      <c r="A1303" s="88" t="s">
        <v>15764</v>
      </c>
      <c r="B1303" s="89" t="s">
        <v>1488</v>
      </c>
      <c r="C1303" s="89" t="s">
        <v>54</v>
      </c>
      <c r="D1303" s="89" t="s">
        <v>1358</v>
      </c>
      <c r="E1303" s="89" t="s">
        <v>56</v>
      </c>
      <c r="F1303" s="90">
        <v>1</v>
      </c>
      <c r="G1303" s="90">
        <v>62.7</v>
      </c>
      <c r="H1303" s="90" t="s">
        <v>57</v>
      </c>
      <c r="I1303" s="90">
        <v>-16.66</v>
      </c>
      <c r="J1303" s="90" t="s">
        <v>57</v>
      </c>
      <c r="K1303" s="90" t="s">
        <v>57</v>
      </c>
      <c r="L1303" s="90">
        <v>46.04</v>
      </c>
      <c r="M1303" s="89" t="s">
        <v>58</v>
      </c>
      <c r="N1303" s="89" t="s">
        <v>64</v>
      </c>
      <c r="O1303" s="89" t="s">
        <v>12691</v>
      </c>
      <c r="P1303" s="89" t="s">
        <v>12692</v>
      </c>
      <c r="Q1303" s="89" t="s">
        <v>37042</v>
      </c>
      <c r="R1303" s="89" t="s">
        <v>12693</v>
      </c>
      <c r="S1303" s="89" t="s">
        <v>64</v>
      </c>
      <c r="T1303" s="90">
        <v>62.7</v>
      </c>
      <c r="U1303" s="90" t="s">
        <v>86</v>
      </c>
      <c r="V1303" s="89" t="s">
        <v>12607</v>
      </c>
      <c r="W1303" s="89" t="s">
        <v>64</v>
      </c>
      <c r="X1303" s="89" t="s">
        <v>64</v>
      </c>
      <c r="Y1303" s="89" t="s">
        <v>64</v>
      </c>
      <c r="Z1303" s="89" t="s">
        <v>64</v>
      </c>
      <c r="AA1303" s="89" t="s">
        <v>64</v>
      </c>
      <c r="AB1303" s="89" t="s">
        <v>15765</v>
      </c>
      <c r="AC1303" s="89" t="s">
        <v>15766</v>
      </c>
      <c r="AD1303" s="89" t="s">
        <v>15767</v>
      </c>
      <c r="AE1303" s="89" t="s">
        <v>15768</v>
      </c>
      <c r="AF1303" s="89" t="s">
        <v>109</v>
      </c>
      <c r="AG1303" s="89" t="s">
        <v>15769</v>
      </c>
      <c r="AH1303" s="89" t="s">
        <v>75</v>
      </c>
      <c r="AI1303" s="89" t="s">
        <v>12612</v>
      </c>
      <c r="AJ1303" s="89" t="s">
        <v>10480</v>
      </c>
      <c r="AK1303" s="89" t="s">
        <v>15770</v>
      </c>
      <c r="AL1303" s="89" t="s">
        <v>79</v>
      </c>
      <c r="AM1303" s="89" t="s">
        <v>15771</v>
      </c>
      <c r="AN1303" s="89" t="s">
        <v>64</v>
      </c>
      <c r="AO1303" s="90" t="s">
        <v>64</v>
      </c>
      <c r="AP1303" s="89" t="s">
        <v>64</v>
      </c>
      <c r="AQ1303" s="89" t="s">
        <v>64</v>
      </c>
      <c r="AR1303" s="89" t="s">
        <v>64</v>
      </c>
      <c r="AS1303" s="89" t="s">
        <v>64</v>
      </c>
      <c r="AT1303" s="89" t="s">
        <v>64</v>
      </c>
      <c r="AU1303" s="89" t="s">
        <v>64</v>
      </c>
      <c r="AV1303" s="90" t="s">
        <v>57</v>
      </c>
      <c r="AW1303" s="89" t="s">
        <v>56</v>
      </c>
      <c r="AX1303" s="89" t="s">
        <v>57</v>
      </c>
      <c r="AY1303" s="89" t="s">
        <v>56</v>
      </c>
    </row>
    <row r="1304" spans="1:51" s="86" customFormat="1" ht="22.5" customHeight="1" x14ac:dyDescent="0.25">
      <c r="A1304" s="88" t="s">
        <v>15772</v>
      </c>
      <c r="B1304" s="89" t="s">
        <v>15773</v>
      </c>
      <c r="C1304" s="89" t="s">
        <v>54</v>
      </c>
      <c r="D1304" s="89" t="s">
        <v>1051</v>
      </c>
      <c r="E1304" s="89" t="s">
        <v>56</v>
      </c>
      <c r="F1304" s="90">
        <v>1</v>
      </c>
      <c r="G1304" s="90">
        <v>123.08</v>
      </c>
      <c r="H1304" s="90" t="s">
        <v>57</v>
      </c>
      <c r="I1304" s="90">
        <v>-14.77</v>
      </c>
      <c r="J1304" s="90">
        <v>-21.95</v>
      </c>
      <c r="K1304" s="90" t="s">
        <v>57</v>
      </c>
      <c r="L1304" s="90">
        <v>86.36</v>
      </c>
      <c r="M1304" s="89" t="s">
        <v>58</v>
      </c>
      <c r="N1304" s="89" t="s">
        <v>64</v>
      </c>
      <c r="O1304" s="89" t="s">
        <v>15774</v>
      </c>
      <c r="P1304" s="89" t="s">
        <v>15775</v>
      </c>
      <c r="Q1304" s="89" t="s">
        <v>37042</v>
      </c>
      <c r="R1304" s="89" t="s">
        <v>15776</v>
      </c>
      <c r="S1304" s="89" t="s">
        <v>64</v>
      </c>
      <c r="T1304" s="90">
        <v>123.08</v>
      </c>
      <c r="U1304" s="90" t="s">
        <v>65</v>
      </c>
      <c r="V1304" s="89" t="s">
        <v>66</v>
      </c>
      <c r="W1304" s="89" t="s">
        <v>15777</v>
      </c>
      <c r="X1304" s="89" t="s">
        <v>15778</v>
      </c>
      <c r="Y1304" s="89" t="s">
        <v>15779</v>
      </c>
      <c r="Z1304" s="89" t="s">
        <v>64</v>
      </c>
      <c r="AA1304" s="89" t="s">
        <v>64</v>
      </c>
      <c r="AB1304" s="89" t="s">
        <v>15777</v>
      </c>
      <c r="AC1304" s="89" t="s">
        <v>15780</v>
      </c>
      <c r="AD1304" s="89" t="s">
        <v>15781</v>
      </c>
      <c r="AE1304" s="89" t="s">
        <v>15782</v>
      </c>
      <c r="AF1304" s="89" t="s">
        <v>175</v>
      </c>
      <c r="AG1304" s="89" t="s">
        <v>15783</v>
      </c>
      <c r="AH1304" s="89" t="s">
        <v>75</v>
      </c>
      <c r="AI1304" s="89" t="s">
        <v>76</v>
      </c>
      <c r="AJ1304" s="89" t="s">
        <v>15784</v>
      </c>
      <c r="AK1304" s="89" t="s">
        <v>15785</v>
      </c>
      <c r="AL1304" s="89" t="s">
        <v>79</v>
      </c>
      <c r="AM1304" s="89" t="s">
        <v>15786</v>
      </c>
      <c r="AN1304" s="89" t="s">
        <v>64</v>
      </c>
      <c r="AO1304" s="90" t="s">
        <v>64</v>
      </c>
      <c r="AP1304" s="89" t="s">
        <v>64</v>
      </c>
      <c r="AQ1304" s="89" t="s">
        <v>64</v>
      </c>
      <c r="AR1304" s="89" t="s">
        <v>64</v>
      </c>
      <c r="AS1304" s="89" t="s">
        <v>64</v>
      </c>
      <c r="AT1304" s="89" t="s">
        <v>64</v>
      </c>
      <c r="AU1304" s="89" t="s">
        <v>64</v>
      </c>
      <c r="AV1304" s="90" t="s">
        <v>57</v>
      </c>
      <c r="AW1304" s="89" t="s">
        <v>56</v>
      </c>
      <c r="AX1304" s="89" t="s">
        <v>57</v>
      </c>
      <c r="AY1304" s="89" t="s">
        <v>56</v>
      </c>
    </row>
    <row r="1305" spans="1:51" s="86" customFormat="1" ht="22.5" customHeight="1" x14ac:dyDescent="0.25">
      <c r="A1305" s="88" t="s">
        <v>15787</v>
      </c>
      <c r="B1305" s="89" t="s">
        <v>15788</v>
      </c>
      <c r="C1305" s="89" t="s">
        <v>54</v>
      </c>
      <c r="D1305" s="89" t="s">
        <v>953</v>
      </c>
      <c r="E1305" s="89" t="s">
        <v>59</v>
      </c>
      <c r="F1305" s="90">
        <v>1</v>
      </c>
      <c r="G1305" s="90">
        <v>187.03</v>
      </c>
      <c r="H1305" s="90">
        <v>46.39</v>
      </c>
      <c r="I1305" s="90">
        <v>-31.8</v>
      </c>
      <c r="J1305" s="90">
        <v>-70.34</v>
      </c>
      <c r="K1305" s="90" t="s">
        <v>57</v>
      </c>
      <c r="L1305" s="90">
        <v>131.28</v>
      </c>
      <c r="M1305" s="89" t="s">
        <v>58</v>
      </c>
      <c r="N1305" s="89" t="s">
        <v>59</v>
      </c>
      <c r="O1305" s="89" t="s">
        <v>1697</v>
      </c>
      <c r="P1305" s="89" t="s">
        <v>15789</v>
      </c>
      <c r="Q1305" s="89" t="s">
        <v>37042</v>
      </c>
      <c r="R1305" s="89" t="s">
        <v>15790</v>
      </c>
      <c r="S1305" s="89" t="s">
        <v>64</v>
      </c>
      <c r="T1305" s="90">
        <v>187.03</v>
      </c>
      <c r="U1305" s="90" t="s">
        <v>86</v>
      </c>
      <c r="V1305" s="89" t="s">
        <v>66</v>
      </c>
      <c r="W1305" s="89" t="s">
        <v>15791</v>
      </c>
      <c r="X1305" s="89" t="s">
        <v>15792</v>
      </c>
      <c r="Y1305" s="89" t="s">
        <v>15793</v>
      </c>
      <c r="Z1305" s="89" t="s">
        <v>64</v>
      </c>
      <c r="AA1305" s="89" t="s">
        <v>64</v>
      </c>
      <c r="AB1305" s="89" t="s">
        <v>15791</v>
      </c>
      <c r="AC1305" s="89" t="s">
        <v>15794</v>
      </c>
      <c r="AD1305" s="89" t="s">
        <v>15795</v>
      </c>
      <c r="AE1305" s="89" t="s">
        <v>15796</v>
      </c>
      <c r="AF1305" s="89" t="s">
        <v>142</v>
      </c>
      <c r="AG1305" s="89" t="s">
        <v>15797</v>
      </c>
      <c r="AH1305" s="89" t="s">
        <v>75</v>
      </c>
      <c r="AI1305" s="89" t="s">
        <v>76</v>
      </c>
      <c r="AJ1305" s="89" t="s">
        <v>15798</v>
      </c>
      <c r="AK1305" s="89" t="s">
        <v>15799</v>
      </c>
      <c r="AL1305" s="89" t="s">
        <v>79</v>
      </c>
      <c r="AM1305" s="89" t="s">
        <v>15800</v>
      </c>
      <c r="AN1305" s="89" t="s">
        <v>64</v>
      </c>
      <c r="AO1305" s="90" t="s">
        <v>64</v>
      </c>
      <c r="AP1305" s="89" t="s">
        <v>64</v>
      </c>
      <c r="AQ1305" s="89" t="s">
        <v>64</v>
      </c>
      <c r="AR1305" s="89" t="s">
        <v>64</v>
      </c>
      <c r="AS1305" s="89" t="s">
        <v>64</v>
      </c>
      <c r="AT1305" s="89" t="s">
        <v>64</v>
      </c>
      <c r="AU1305" s="89" t="s">
        <v>64</v>
      </c>
      <c r="AV1305" s="90" t="s">
        <v>57</v>
      </c>
      <c r="AW1305" s="89" t="s">
        <v>56</v>
      </c>
      <c r="AX1305" s="89" t="s">
        <v>57</v>
      </c>
      <c r="AY1305" s="89" t="s">
        <v>56</v>
      </c>
    </row>
    <row r="1306" spans="1:51" s="86" customFormat="1" ht="22.5" customHeight="1" x14ac:dyDescent="0.25">
      <c r="A1306" s="88" t="s">
        <v>15801</v>
      </c>
      <c r="B1306" s="89" t="s">
        <v>15802</v>
      </c>
      <c r="C1306" s="89" t="s">
        <v>54</v>
      </c>
      <c r="D1306" s="89" t="s">
        <v>1058</v>
      </c>
      <c r="E1306" s="89" t="s">
        <v>59</v>
      </c>
      <c r="F1306" s="90">
        <v>2</v>
      </c>
      <c r="G1306" s="90">
        <v>125.4</v>
      </c>
      <c r="H1306" s="90">
        <v>17.57</v>
      </c>
      <c r="I1306" s="90">
        <v>-33.32</v>
      </c>
      <c r="J1306" s="90">
        <v>-17.57</v>
      </c>
      <c r="K1306" s="90" t="s">
        <v>57</v>
      </c>
      <c r="L1306" s="90">
        <v>92.08</v>
      </c>
      <c r="M1306" s="89" t="s">
        <v>58</v>
      </c>
      <c r="N1306" s="89" t="s">
        <v>64</v>
      </c>
      <c r="O1306" s="89" t="s">
        <v>12691</v>
      </c>
      <c r="P1306" s="89" t="s">
        <v>12692</v>
      </c>
      <c r="Q1306" s="89" t="s">
        <v>37042</v>
      </c>
      <c r="R1306" s="89" t="s">
        <v>12693</v>
      </c>
      <c r="S1306" s="89" t="s">
        <v>64</v>
      </c>
      <c r="T1306" s="90">
        <v>62.7</v>
      </c>
      <c r="U1306" s="90" t="s">
        <v>86</v>
      </c>
      <c r="V1306" s="89" t="s">
        <v>12607</v>
      </c>
      <c r="W1306" s="89" t="s">
        <v>64</v>
      </c>
      <c r="X1306" s="89" t="s">
        <v>64</v>
      </c>
      <c r="Y1306" s="89" t="s">
        <v>64</v>
      </c>
      <c r="Z1306" s="89" t="s">
        <v>64</v>
      </c>
      <c r="AA1306" s="89" t="s">
        <v>64</v>
      </c>
      <c r="AB1306" s="89" t="s">
        <v>15803</v>
      </c>
      <c r="AC1306" s="89" t="s">
        <v>15804</v>
      </c>
      <c r="AD1306" s="89" t="s">
        <v>15805</v>
      </c>
      <c r="AE1306" s="89" t="s">
        <v>15806</v>
      </c>
      <c r="AF1306" s="89" t="s">
        <v>1201</v>
      </c>
      <c r="AG1306" s="89" t="s">
        <v>15807</v>
      </c>
      <c r="AH1306" s="89" t="s">
        <v>75</v>
      </c>
      <c r="AI1306" s="89" t="s">
        <v>12612</v>
      </c>
      <c r="AJ1306" s="89" t="s">
        <v>15808</v>
      </c>
      <c r="AK1306" s="89" t="s">
        <v>15809</v>
      </c>
      <c r="AL1306" s="89" t="s">
        <v>79</v>
      </c>
      <c r="AM1306" s="89" t="s">
        <v>15810</v>
      </c>
      <c r="AN1306" s="89" t="s">
        <v>64</v>
      </c>
      <c r="AO1306" s="90" t="s">
        <v>64</v>
      </c>
      <c r="AP1306" s="89" t="s">
        <v>64</v>
      </c>
      <c r="AQ1306" s="89" t="s">
        <v>64</v>
      </c>
      <c r="AR1306" s="89" t="s">
        <v>64</v>
      </c>
      <c r="AS1306" s="89" t="s">
        <v>64</v>
      </c>
      <c r="AT1306" s="89" t="s">
        <v>64</v>
      </c>
      <c r="AU1306" s="89" t="s">
        <v>64</v>
      </c>
      <c r="AV1306" s="90" t="s">
        <v>57</v>
      </c>
      <c r="AW1306" s="89" t="s">
        <v>56</v>
      </c>
      <c r="AX1306" s="89" t="s">
        <v>57</v>
      </c>
      <c r="AY1306" s="89" t="s">
        <v>56</v>
      </c>
    </row>
    <row r="1307" spans="1:51" s="86" customFormat="1" ht="22.5" customHeight="1" x14ac:dyDescent="0.25">
      <c r="A1307" s="88" t="s">
        <v>15811</v>
      </c>
      <c r="B1307" s="89" t="s">
        <v>15812</v>
      </c>
      <c r="C1307" s="89" t="s">
        <v>54</v>
      </c>
      <c r="D1307" s="89" t="s">
        <v>165</v>
      </c>
      <c r="E1307" s="89" t="s">
        <v>56</v>
      </c>
      <c r="F1307" s="90">
        <v>1</v>
      </c>
      <c r="G1307" s="90">
        <v>62.7</v>
      </c>
      <c r="H1307" s="90" t="s">
        <v>57</v>
      </c>
      <c r="I1307" s="90">
        <v>-16.66</v>
      </c>
      <c r="J1307" s="90" t="s">
        <v>57</v>
      </c>
      <c r="K1307" s="90" t="s">
        <v>57</v>
      </c>
      <c r="L1307" s="90">
        <v>46.04</v>
      </c>
      <c r="M1307" s="89" t="s">
        <v>58</v>
      </c>
      <c r="N1307" s="89" t="s">
        <v>59</v>
      </c>
      <c r="O1307" s="89" t="s">
        <v>12691</v>
      </c>
      <c r="P1307" s="89" t="s">
        <v>12692</v>
      </c>
      <c r="Q1307" s="89" t="s">
        <v>37042</v>
      </c>
      <c r="R1307" s="89" t="s">
        <v>12693</v>
      </c>
      <c r="S1307" s="89" t="s">
        <v>64</v>
      </c>
      <c r="T1307" s="90">
        <v>62.7</v>
      </c>
      <c r="U1307" s="90" t="s">
        <v>86</v>
      </c>
      <c r="V1307" s="89" t="s">
        <v>12607</v>
      </c>
      <c r="W1307" s="89" t="s">
        <v>64</v>
      </c>
      <c r="X1307" s="89" t="s">
        <v>64</v>
      </c>
      <c r="Y1307" s="89" t="s">
        <v>64</v>
      </c>
      <c r="Z1307" s="89" t="s">
        <v>64</v>
      </c>
      <c r="AA1307" s="89" t="s">
        <v>64</v>
      </c>
      <c r="AB1307" s="89" t="s">
        <v>15813</v>
      </c>
      <c r="AC1307" s="89" t="s">
        <v>15814</v>
      </c>
      <c r="AD1307" s="89" t="s">
        <v>15815</v>
      </c>
      <c r="AE1307" s="89" t="s">
        <v>15816</v>
      </c>
      <c r="AF1307" s="89" t="s">
        <v>11947</v>
      </c>
      <c r="AG1307" s="89" t="s">
        <v>15817</v>
      </c>
      <c r="AH1307" s="89" t="s">
        <v>75</v>
      </c>
      <c r="AI1307" s="89" t="s">
        <v>12612</v>
      </c>
      <c r="AJ1307" s="89" t="s">
        <v>15818</v>
      </c>
      <c r="AK1307" s="89" t="s">
        <v>15819</v>
      </c>
      <c r="AL1307" s="89" t="s">
        <v>79</v>
      </c>
      <c r="AM1307" s="89" t="s">
        <v>15820</v>
      </c>
      <c r="AN1307" s="89" t="s">
        <v>64</v>
      </c>
      <c r="AO1307" s="90" t="s">
        <v>64</v>
      </c>
      <c r="AP1307" s="89" t="s">
        <v>64</v>
      </c>
      <c r="AQ1307" s="89" t="s">
        <v>64</v>
      </c>
      <c r="AR1307" s="89" t="s">
        <v>64</v>
      </c>
      <c r="AS1307" s="89" t="s">
        <v>64</v>
      </c>
      <c r="AT1307" s="89" t="s">
        <v>64</v>
      </c>
      <c r="AU1307" s="89" t="s">
        <v>64</v>
      </c>
      <c r="AV1307" s="90" t="s">
        <v>57</v>
      </c>
      <c r="AW1307" s="89" t="s">
        <v>56</v>
      </c>
      <c r="AX1307" s="89" t="s">
        <v>57</v>
      </c>
      <c r="AY1307" s="89" t="s">
        <v>56</v>
      </c>
    </row>
    <row r="1308" spans="1:51" s="86" customFormat="1" ht="22.5" customHeight="1" x14ac:dyDescent="0.25">
      <c r="A1308" s="88" t="s">
        <v>15821</v>
      </c>
      <c r="B1308" s="89" t="s">
        <v>15822</v>
      </c>
      <c r="C1308" s="89" t="s">
        <v>54</v>
      </c>
      <c r="D1308" s="89" t="s">
        <v>743</v>
      </c>
      <c r="E1308" s="89" t="s">
        <v>59</v>
      </c>
      <c r="F1308" s="90">
        <v>1</v>
      </c>
      <c r="G1308" s="90">
        <v>201.25</v>
      </c>
      <c r="H1308" s="90" t="s">
        <v>57</v>
      </c>
      <c r="I1308" s="90">
        <v>-34.21</v>
      </c>
      <c r="J1308" s="90">
        <v>-21.95</v>
      </c>
      <c r="K1308" s="90" t="s">
        <v>57</v>
      </c>
      <c r="L1308" s="90">
        <v>145.09</v>
      </c>
      <c r="M1308" s="89" t="s">
        <v>58</v>
      </c>
      <c r="N1308" s="89" t="s">
        <v>64</v>
      </c>
      <c r="O1308" s="89" t="s">
        <v>1020</v>
      </c>
      <c r="P1308" s="89" t="s">
        <v>14486</v>
      </c>
      <c r="Q1308" s="89" t="s">
        <v>37042</v>
      </c>
      <c r="R1308" s="89" t="s">
        <v>14487</v>
      </c>
      <c r="S1308" s="89" t="s">
        <v>64</v>
      </c>
      <c r="T1308" s="90">
        <v>201.25</v>
      </c>
      <c r="U1308" s="90" t="s">
        <v>86</v>
      </c>
      <c r="V1308" s="89" t="s">
        <v>12607</v>
      </c>
      <c r="W1308" s="89" t="s">
        <v>64</v>
      </c>
      <c r="X1308" s="89" t="s">
        <v>64</v>
      </c>
      <c r="Y1308" s="89" t="s">
        <v>64</v>
      </c>
      <c r="Z1308" s="89" t="s">
        <v>64</v>
      </c>
      <c r="AA1308" s="89" t="s">
        <v>64</v>
      </c>
      <c r="AB1308" s="89" t="s">
        <v>15823</v>
      </c>
      <c r="AC1308" s="89" t="s">
        <v>15824</v>
      </c>
      <c r="AD1308" s="89" t="s">
        <v>15825</v>
      </c>
      <c r="AE1308" s="89" t="s">
        <v>330</v>
      </c>
      <c r="AF1308" s="89" t="s">
        <v>142</v>
      </c>
      <c r="AG1308" s="89" t="s">
        <v>15826</v>
      </c>
      <c r="AH1308" s="89" t="s">
        <v>75</v>
      </c>
      <c r="AI1308" s="89" t="s">
        <v>12612</v>
      </c>
      <c r="AJ1308" s="89" t="s">
        <v>15827</v>
      </c>
      <c r="AK1308" s="89" t="s">
        <v>15828</v>
      </c>
      <c r="AL1308" s="89" t="s">
        <v>79</v>
      </c>
      <c r="AM1308" s="89" t="s">
        <v>15829</v>
      </c>
      <c r="AN1308" s="89" t="s">
        <v>64</v>
      </c>
      <c r="AO1308" s="90" t="s">
        <v>64</v>
      </c>
      <c r="AP1308" s="89" t="s">
        <v>64</v>
      </c>
      <c r="AQ1308" s="89" t="s">
        <v>64</v>
      </c>
      <c r="AR1308" s="89" t="s">
        <v>64</v>
      </c>
      <c r="AS1308" s="89" t="s">
        <v>64</v>
      </c>
      <c r="AT1308" s="89" t="s">
        <v>64</v>
      </c>
      <c r="AU1308" s="89" t="s">
        <v>64</v>
      </c>
      <c r="AV1308" s="90" t="s">
        <v>57</v>
      </c>
      <c r="AW1308" s="89" t="s">
        <v>56</v>
      </c>
      <c r="AX1308" s="89" t="s">
        <v>57</v>
      </c>
      <c r="AY1308" s="89" t="s">
        <v>56</v>
      </c>
    </row>
    <row r="1309" spans="1:51" s="86" customFormat="1" ht="22.5" customHeight="1" x14ac:dyDescent="0.25">
      <c r="A1309" s="88" t="s">
        <v>15830</v>
      </c>
      <c r="B1309" s="89" t="s">
        <v>15831</v>
      </c>
      <c r="C1309" s="89" t="s">
        <v>54</v>
      </c>
      <c r="D1309" s="89" t="s">
        <v>1358</v>
      </c>
      <c r="E1309" s="89" t="s">
        <v>56</v>
      </c>
      <c r="F1309" s="90">
        <v>1</v>
      </c>
      <c r="G1309" s="90">
        <v>59.56</v>
      </c>
      <c r="H1309" s="90">
        <v>13.9</v>
      </c>
      <c r="I1309" s="90">
        <v>-16.13</v>
      </c>
      <c r="J1309" s="90" t="s">
        <v>57</v>
      </c>
      <c r="K1309" s="90" t="s">
        <v>57</v>
      </c>
      <c r="L1309" s="90">
        <v>57.33</v>
      </c>
      <c r="M1309" s="89" t="s">
        <v>58</v>
      </c>
      <c r="N1309" s="89" t="s">
        <v>64</v>
      </c>
      <c r="O1309" s="89" t="s">
        <v>12666</v>
      </c>
      <c r="P1309" s="89" t="s">
        <v>12667</v>
      </c>
      <c r="Q1309" s="89" t="s">
        <v>37042</v>
      </c>
      <c r="R1309" s="89" t="s">
        <v>12668</v>
      </c>
      <c r="S1309" s="89" t="s">
        <v>64</v>
      </c>
      <c r="T1309" s="90">
        <v>59.56</v>
      </c>
      <c r="U1309" s="90" t="s">
        <v>86</v>
      </c>
      <c r="V1309" s="89" t="s">
        <v>66</v>
      </c>
      <c r="W1309" s="89" t="s">
        <v>15832</v>
      </c>
      <c r="X1309" s="89" t="s">
        <v>15833</v>
      </c>
      <c r="Y1309" s="89" t="s">
        <v>15834</v>
      </c>
      <c r="Z1309" s="89" t="s">
        <v>64</v>
      </c>
      <c r="AA1309" s="89" t="s">
        <v>64</v>
      </c>
      <c r="AB1309" s="89" t="s">
        <v>15832</v>
      </c>
      <c r="AC1309" s="89" t="s">
        <v>15835</v>
      </c>
      <c r="AD1309" s="89" t="s">
        <v>15836</v>
      </c>
      <c r="AE1309" s="89" t="s">
        <v>175</v>
      </c>
      <c r="AF1309" s="89" t="s">
        <v>175</v>
      </c>
      <c r="AG1309" s="89" t="s">
        <v>15837</v>
      </c>
      <c r="AH1309" s="89" t="s">
        <v>75</v>
      </c>
      <c r="AI1309" s="89" t="s">
        <v>177</v>
      </c>
      <c r="AJ1309" s="89" t="s">
        <v>15838</v>
      </c>
      <c r="AK1309" s="89" t="s">
        <v>15839</v>
      </c>
      <c r="AL1309" s="89" t="s">
        <v>3622</v>
      </c>
      <c r="AM1309" s="89" t="s">
        <v>15840</v>
      </c>
      <c r="AN1309" s="89" t="s">
        <v>64</v>
      </c>
      <c r="AO1309" s="90" t="s">
        <v>64</v>
      </c>
      <c r="AP1309" s="89" t="s">
        <v>64</v>
      </c>
      <c r="AQ1309" s="89" t="s">
        <v>64</v>
      </c>
      <c r="AR1309" s="89" t="s">
        <v>64</v>
      </c>
      <c r="AS1309" s="89" t="s">
        <v>64</v>
      </c>
      <c r="AT1309" s="89" t="s">
        <v>64</v>
      </c>
      <c r="AU1309" s="89" t="s">
        <v>64</v>
      </c>
      <c r="AV1309" s="90" t="s">
        <v>57</v>
      </c>
      <c r="AW1309" s="89" t="s">
        <v>56</v>
      </c>
      <c r="AX1309" s="89" t="s">
        <v>57</v>
      </c>
      <c r="AY1309" s="89" t="s">
        <v>56</v>
      </c>
    </row>
    <row r="1310" spans="1:51" s="86" customFormat="1" ht="22.5" customHeight="1" x14ac:dyDescent="0.25">
      <c r="A1310" s="88" t="s">
        <v>15841</v>
      </c>
      <c r="B1310" s="89" t="s">
        <v>15842</v>
      </c>
      <c r="C1310" s="89" t="s">
        <v>921</v>
      </c>
      <c r="D1310" s="89" t="s">
        <v>15843</v>
      </c>
      <c r="E1310" s="89" t="s">
        <v>59</v>
      </c>
      <c r="F1310" s="90"/>
      <c r="G1310" s="90">
        <v>62.7</v>
      </c>
      <c r="H1310" s="90">
        <v>31.84</v>
      </c>
      <c r="I1310" s="90">
        <v>-16.66</v>
      </c>
      <c r="J1310" s="90">
        <v>-31.84</v>
      </c>
      <c r="K1310" s="90" t="s">
        <v>57</v>
      </c>
      <c r="L1310" s="90">
        <v>46.04</v>
      </c>
      <c r="M1310" s="89" t="s">
        <v>58</v>
      </c>
      <c r="N1310" s="89" t="s">
        <v>59</v>
      </c>
      <c r="O1310" s="89" t="s">
        <v>12666</v>
      </c>
      <c r="P1310" s="89" t="s">
        <v>14285</v>
      </c>
      <c r="Q1310" s="89" t="s">
        <v>37042</v>
      </c>
      <c r="R1310" s="89" t="s">
        <v>14286</v>
      </c>
      <c r="S1310" s="89" t="s">
        <v>64</v>
      </c>
      <c r="T1310" s="90">
        <v>62.7</v>
      </c>
      <c r="U1310" s="90" t="s">
        <v>86</v>
      </c>
      <c r="V1310" s="89" t="s">
        <v>12607</v>
      </c>
      <c r="W1310" s="89" t="s">
        <v>15844</v>
      </c>
      <c r="X1310" s="89" t="s">
        <v>15845</v>
      </c>
      <c r="Y1310" s="89" t="s">
        <v>15846</v>
      </c>
      <c r="Z1310" s="89" t="s">
        <v>64</v>
      </c>
      <c r="AA1310" s="89" t="s">
        <v>64</v>
      </c>
      <c r="AB1310" s="89" t="s">
        <v>15844</v>
      </c>
      <c r="AC1310" s="89" t="s">
        <v>15847</v>
      </c>
      <c r="AD1310" s="89" t="s">
        <v>13108</v>
      </c>
      <c r="AE1310" s="89" t="s">
        <v>3037</v>
      </c>
      <c r="AF1310" s="89" t="s">
        <v>175</v>
      </c>
      <c r="AG1310" s="89" t="s">
        <v>13109</v>
      </c>
      <c r="AH1310" s="89" t="s">
        <v>75</v>
      </c>
      <c r="AI1310" s="89" t="s">
        <v>12612</v>
      </c>
      <c r="AJ1310" s="89" t="s">
        <v>15808</v>
      </c>
      <c r="AK1310" s="89" t="s">
        <v>15848</v>
      </c>
      <c r="AL1310" s="89" t="s">
        <v>79</v>
      </c>
      <c r="AM1310" s="89" t="s">
        <v>15849</v>
      </c>
      <c r="AN1310" s="89" t="s">
        <v>15850</v>
      </c>
      <c r="AO1310" s="90" t="s">
        <v>57</v>
      </c>
      <c r="AP1310" s="89" t="s">
        <v>351</v>
      </c>
      <c r="AQ1310" s="89" t="s">
        <v>15851</v>
      </c>
      <c r="AR1310" s="89" t="s">
        <v>64</v>
      </c>
      <c r="AS1310" s="89" t="s">
        <v>352</v>
      </c>
      <c r="AT1310" s="89" t="s">
        <v>15852</v>
      </c>
      <c r="AU1310" s="89" t="s">
        <v>383</v>
      </c>
      <c r="AV1310" s="90" t="s">
        <v>57</v>
      </c>
      <c r="AW1310" s="88" t="s">
        <v>59</v>
      </c>
      <c r="AX1310" s="89" t="s">
        <v>57</v>
      </c>
      <c r="AY1310" s="89" t="s">
        <v>56</v>
      </c>
    </row>
    <row r="1311" spans="1:51" s="86" customFormat="1" ht="22.5" customHeight="1" x14ac:dyDescent="0.25">
      <c r="A1311" s="88" t="s">
        <v>15853</v>
      </c>
      <c r="B1311" s="89" t="s">
        <v>15854</v>
      </c>
      <c r="C1311" s="89" t="s">
        <v>54</v>
      </c>
      <c r="D1311" s="89" t="s">
        <v>424</v>
      </c>
      <c r="E1311" s="89" t="s">
        <v>56</v>
      </c>
      <c r="F1311" s="90">
        <v>1</v>
      </c>
      <c r="G1311" s="90">
        <v>403.51</v>
      </c>
      <c r="H1311" s="90">
        <v>14.77</v>
      </c>
      <c r="I1311" s="90">
        <v>-68.599999999999994</v>
      </c>
      <c r="J1311" s="90">
        <v>-38.22</v>
      </c>
      <c r="K1311" s="90" t="s">
        <v>57</v>
      </c>
      <c r="L1311" s="90">
        <v>311.45999999999998</v>
      </c>
      <c r="M1311" s="89" t="s">
        <v>58</v>
      </c>
      <c r="N1311" s="89" t="s">
        <v>59</v>
      </c>
      <c r="O1311" s="89" t="s">
        <v>15268</v>
      </c>
      <c r="P1311" s="89" t="s">
        <v>15269</v>
      </c>
      <c r="Q1311" s="89" t="s">
        <v>37042</v>
      </c>
      <c r="R1311" s="89" t="s">
        <v>15270</v>
      </c>
      <c r="S1311" s="89" t="s">
        <v>64</v>
      </c>
      <c r="T1311" s="90">
        <v>403.51</v>
      </c>
      <c r="U1311" s="90" t="s">
        <v>86</v>
      </c>
      <c r="V1311" s="89" t="s">
        <v>66</v>
      </c>
      <c r="W1311" s="89" t="s">
        <v>15855</v>
      </c>
      <c r="X1311" s="89" t="s">
        <v>15856</v>
      </c>
      <c r="Y1311" s="89" t="s">
        <v>15857</v>
      </c>
      <c r="Z1311" s="89" t="s">
        <v>64</v>
      </c>
      <c r="AA1311" s="89" t="s">
        <v>64</v>
      </c>
      <c r="AB1311" s="89" t="s">
        <v>15855</v>
      </c>
      <c r="AC1311" s="89" t="s">
        <v>15858</v>
      </c>
      <c r="AD1311" s="89" t="s">
        <v>15859</v>
      </c>
      <c r="AE1311" s="89" t="s">
        <v>11398</v>
      </c>
      <c r="AF1311" s="89" t="s">
        <v>272</v>
      </c>
      <c r="AG1311" s="89" t="s">
        <v>15860</v>
      </c>
      <c r="AH1311" s="89" t="s">
        <v>75</v>
      </c>
      <c r="AI1311" s="89" t="s">
        <v>76</v>
      </c>
      <c r="AJ1311" s="89" t="s">
        <v>15861</v>
      </c>
      <c r="AK1311" s="89" t="s">
        <v>13780</v>
      </c>
      <c r="AL1311" s="89" t="s">
        <v>79</v>
      </c>
      <c r="AM1311" s="89" t="s">
        <v>15862</v>
      </c>
      <c r="AN1311" s="89" t="s">
        <v>15863</v>
      </c>
      <c r="AO1311" s="90" t="s">
        <v>64</v>
      </c>
      <c r="AP1311" s="89" t="s">
        <v>64</v>
      </c>
      <c r="AQ1311" s="89" t="s">
        <v>64</v>
      </c>
      <c r="AR1311" s="89" t="s">
        <v>64</v>
      </c>
      <c r="AS1311" s="89" t="s">
        <v>64</v>
      </c>
      <c r="AT1311" s="89" t="s">
        <v>64</v>
      </c>
      <c r="AU1311" s="89" t="s">
        <v>64</v>
      </c>
      <c r="AV1311" s="90" t="s">
        <v>57</v>
      </c>
      <c r="AW1311" s="89" t="s">
        <v>56</v>
      </c>
      <c r="AX1311" s="89" t="s">
        <v>57</v>
      </c>
      <c r="AY1311" s="89" t="s">
        <v>56</v>
      </c>
    </row>
    <row r="1312" spans="1:51" s="86" customFormat="1" ht="22.5" customHeight="1" x14ac:dyDescent="0.25">
      <c r="A1312" s="88" t="s">
        <v>15864</v>
      </c>
      <c r="B1312" s="89" t="s">
        <v>15865</v>
      </c>
      <c r="C1312" s="89" t="s">
        <v>54</v>
      </c>
      <c r="D1312" s="89" t="s">
        <v>1051</v>
      </c>
      <c r="E1312" s="89" t="s">
        <v>59</v>
      </c>
      <c r="F1312" s="90">
        <v>1</v>
      </c>
      <c r="G1312" s="90">
        <v>14.51</v>
      </c>
      <c r="H1312" s="90">
        <v>12</v>
      </c>
      <c r="I1312" s="90">
        <v>-8.4700000000000006</v>
      </c>
      <c r="J1312" s="90">
        <v>-12</v>
      </c>
      <c r="K1312" s="90" t="s">
        <v>57</v>
      </c>
      <c r="L1312" s="90">
        <v>6.04</v>
      </c>
      <c r="M1312" s="89" t="s">
        <v>58</v>
      </c>
      <c r="N1312" s="89" t="s">
        <v>64</v>
      </c>
      <c r="O1312" s="89" t="s">
        <v>15866</v>
      </c>
      <c r="P1312" s="89" t="s">
        <v>15867</v>
      </c>
      <c r="Q1312" s="89" t="s">
        <v>37042</v>
      </c>
      <c r="R1312" s="89" t="s">
        <v>15868</v>
      </c>
      <c r="S1312" s="89" t="s">
        <v>64</v>
      </c>
      <c r="T1312" s="90">
        <v>14.51</v>
      </c>
      <c r="U1312" s="90" t="s">
        <v>86</v>
      </c>
      <c r="V1312" s="89" t="s">
        <v>66</v>
      </c>
      <c r="W1312" s="89" t="s">
        <v>15869</v>
      </c>
      <c r="X1312" s="89" t="s">
        <v>15870</v>
      </c>
      <c r="Y1312" s="89" t="s">
        <v>15871</v>
      </c>
      <c r="Z1312" s="89" t="s">
        <v>64</v>
      </c>
      <c r="AA1312" s="89" t="s">
        <v>64</v>
      </c>
      <c r="AB1312" s="89" t="s">
        <v>15869</v>
      </c>
      <c r="AC1312" s="89" t="s">
        <v>15872</v>
      </c>
      <c r="AD1312" s="89" t="s">
        <v>15873</v>
      </c>
      <c r="AE1312" s="89" t="s">
        <v>175</v>
      </c>
      <c r="AF1312" s="89" t="s">
        <v>175</v>
      </c>
      <c r="AG1312" s="89" t="s">
        <v>15874</v>
      </c>
      <c r="AH1312" s="89" t="s">
        <v>75</v>
      </c>
      <c r="AI1312" s="89" t="s">
        <v>76</v>
      </c>
      <c r="AJ1312" s="89" t="s">
        <v>15875</v>
      </c>
      <c r="AK1312" s="89" t="s">
        <v>15876</v>
      </c>
      <c r="AL1312" s="89" t="s">
        <v>79</v>
      </c>
      <c r="AM1312" s="89" t="s">
        <v>15877</v>
      </c>
      <c r="AN1312" s="89" t="s">
        <v>64</v>
      </c>
      <c r="AO1312" s="90" t="s">
        <v>64</v>
      </c>
      <c r="AP1312" s="89" t="s">
        <v>64</v>
      </c>
      <c r="AQ1312" s="89" t="s">
        <v>64</v>
      </c>
      <c r="AR1312" s="89" t="s">
        <v>64</v>
      </c>
      <c r="AS1312" s="89" t="s">
        <v>64</v>
      </c>
      <c r="AT1312" s="89" t="s">
        <v>64</v>
      </c>
      <c r="AU1312" s="89" t="s">
        <v>64</v>
      </c>
      <c r="AV1312" s="90" t="s">
        <v>57</v>
      </c>
      <c r="AW1312" s="89" t="s">
        <v>56</v>
      </c>
      <c r="AX1312" s="89" t="s">
        <v>57</v>
      </c>
      <c r="AY1312" s="89" t="s">
        <v>56</v>
      </c>
    </row>
    <row r="1313" spans="1:51" s="86" customFormat="1" ht="22.5" customHeight="1" x14ac:dyDescent="0.25">
      <c r="A1313" s="88" t="s">
        <v>15878</v>
      </c>
      <c r="B1313" s="89" t="s">
        <v>15879</v>
      </c>
      <c r="C1313" s="89" t="s">
        <v>54</v>
      </c>
      <c r="D1313" s="89" t="s">
        <v>1058</v>
      </c>
      <c r="E1313" s="89" t="s">
        <v>59</v>
      </c>
      <c r="F1313" s="90">
        <v>1</v>
      </c>
      <c r="G1313" s="90">
        <v>122.3</v>
      </c>
      <c r="H1313" s="90" t="s">
        <v>57</v>
      </c>
      <c r="I1313" s="90">
        <v>-14.68</v>
      </c>
      <c r="J1313" s="90">
        <v>-20.95</v>
      </c>
      <c r="K1313" s="90" t="s">
        <v>57</v>
      </c>
      <c r="L1313" s="90">
        <v>86.67</v>
      </c>
      <c r="M1313" s="89" t="s">
        <v>58</v>
      </c>
      <c r="N1313" s="89" t="s">
        <v>59</v>
      </c>
      <c r="O1313" s="89" t="s">
        <v>15880</v>
      </c>
      <c r="P1313" s="89" t="s">
        <v>15881</v>
      </c>
      <c r="Q1313" s="89" t="s">
        <v>37042</v>
      </c>
      <c r="R1313" s="89" t="s">
        <v>15882</v>
      </c>
      <c r="S1313" s="89" t="s">
        <v>64</v>
      </c>
      <c r="T1313" s="90">
        <v>122.3</v>
      </c>
      <c r="U1313" s="90" t="s">
        <v>65</v>
      </c>
      <c r="V1313" s="89" t="s">
        <v>66</v>
      </c>
      <c r="W1313" s="89" t="s">
        <v>15883</v>
      </c>
      <c r="X1313" s="89" t="s">
        <v>15884</v>
      </c>
      <c r="Y1313" s="89" t="s">
        <v>15885</v>
      </c>
      <c r="Z1313" s="89" t="s">
        <v>64</v>
      </c>
      <c r="AA1313" s="89" t="s">
        <v>64</v>
      </c>
      <c r="AB1313" s="89" t="s">
        <v>15883</v>
      </c>
      <c r="AC1313" s="89" t="s">
        <v>15886</v>
      </c>
      <c r="AD1313" s="89" t="s">
        <v>15887</v>
      </c>
      <c r="AE1313" s="89" t="s">
        <v>6684</v>
      </c>
      <c r="AF1313" s="89" t="s">
        <v>677</v>
      </c>
      <c r="AG1313" s="89" t="s">
        <v>15888</v>
      </c>
      <c r="AH1313" s="89" t="s">
        <v>75</v>
      </c>
      <c r="AI1313" s="89" t="s">
        <v>76</v>
      </c>
      <c r="AJ1313" s="89" t="s">
        <v>15889</v>
      </c>
      <c r="AK1313" s="89" t="s">
        <v>15890</v>
      </c>
      <c r="AL1313" s="89" t="s">
        <v>79</v>
      </c>
      <c r="AM1313" s="89" t="s">
        <v>15891</v>
      </c>
      <c r="AN1313" s="89" t="s">
        <v>64</v>
      </c>
      <c r="AO1313" s="90" t="s">
        <v>64</v>
      </c>
      <c r="AP1313" s="89" t="s">
        <v>64</v>
      </c>
      <c r="AQ1313" s="89" t="s">
        <v>64</v>
      </c>
      <c r="AR1313" s="89" t="s">
        <v>64</v>
      </c>
      <c r="AS1313" s="89" t="s">
        <v>64</v>
      </c>
      <c r="AT1313" s="89" t="s">
        <v>64</v>
      </c>
      <c r="AU1313" s="89" t="s">
        <v>64</v>
      </c>
      <c r="AV1313" s="90" t="s">
        <v>57</v>
      </c>
      <c r="AW1313" s="89" t="s">
        <v>56</v>
      </c>
      <c r="AX1313" s="89" t="s">
        <v>57</v>
      </c>
      <c r="AY1313" s="89" t="s">
        <v>56</v>
      </c>
    </row>
    <row r="1314" spans="1:51" s="86" customFormat="1" ht="22.5" customHeight="1" x14ac:dyDescent="0.25">
      <c r="A1314" s="88" t="s">
        <v>15892</v>
      </c>
      <c r="B1314" s="89" t="s">
        <v>1602</v>
      </c>
      <c r="C1314" s="89" t="s">
        <v>54</v>
      </c>
      <c r="D1314" s="89" t="s">
        <v>1051</v>
      </c>
      <c r="E1314" s="89" t="s">
        <v>56</v>
      </c>
      <c r="F1314" s="90">
        <v>1</v>
      </c>
      <c r="G1314" s="90">
        <v>68.83</v>
      </c>
      <c r="H1314" s="90">
        <v>23.06</v>
      </c>
      <c r="I1314" s="90">
        <v>-17.7</v>
      </c>
      <c r="J1314" s="90">
        <v>-23.06</v>
      </c>
      <c r="K1314" s="90" t="s">
        <v>57</v>
      </c>
      <c r="L1314" s="90">
        <v>51.13</v>
      </c>
      <c r="M1314" s="89" t="s">
        <v>58</v>
      </c>
      <c r="N1314" s="89" t="s">
        <v>64</v>
      </c>
      <c r="O1314" s="89" t="s">
        <v>15893</v>
      </c>
      <c r="P1314" s="89" t="s">
        <v>15894</v>
      </c>
      <c r="Q1314" s="89" t="s">
        <v>37042</v>
      </c>
      <c r="R1314" s="89" t="s">
        <v>15895</v>
      </c>
      <c r="S1314" s="89" t="s">
        <v>64</v>
      </c>
      <c r="T1314" s="90">
        <v>68.83</v>
      </c>
      <c r="U1314" s="90" t="s">
        <v>86</v>
      </c>
      <c r="V1314" s="89" t="s">
        <v>66</v>
      </c>
      <c r="W1314" s="89" t="s">
        <v>15896</v>
      </c>
      <c r="X1314" s="89" t="s">
        <v>15897</v>
      </c>
      <c r="Y1314" s="89" t="s">
        <v>15898</v>
      </c>
      <c r="Z1314" s="89" t="s">
        <v>64</v>
      </c>
      <c r="AA1314" s="89" t="s">
        <v>64</v>
      </c>
      <c r="AB1314" s="89" t="s">
        <v>15896</v>
      </c>
      <c r="AC1314" s="89" t="s">
        <v>15899</v>
      </c>
      <c r="AD1314" s="89" t="s">
        <v>15900</v>
      </c>
      <c r="AE1314" s="89" t="s">
        <v>15901</v>
      </c>
      <c r="AF1314" s="89" t="s">
        <v>175</v>
      </c>
      <c r="AG1314" s="89" t="s">
        <v>15902</v>
      </c>
      <c r="AH1314" s="89" t="s">
        <v>75</v>
      </c>
      <c r="AI1314" s="89" t="s">
        <v>76</v>
      </c>
      <c r="AJ1314" s="89" t="s">
        <v>15903</v>
      </c>
      <c r="AK1314" s="89" t="s">
        <v>3582</v>
      </c>
      <c r="AL1314" s="89" t="s">
        <v>79</v>
      </c>
      <c r="AM1314" s="89" t="s">
        <v>15904</v>
      </c>
      <c r="AN1314" s="89" t="s">
        <v>64</v>
      </c>
      <c r="AO1314" s="90" t="s">
        <v>64</v>
      </c>
      <c r="AP1314" s="89" t="s">
        <v>64</v>
      </c>
      <c r="AQ1314" s="89" t="s">
        <v>64</v>
      </c>
      <c r="AR1314" s="89" t="s">
        <v>64</v>
      </c>
      <c r="AS1314" s="89" t="s">
        <v>64</v>
      </c>
      <c r="AT1314" s="89" t="s">
        <v>64</v>
      </c>
      <c r="AU1314" s="89" t="s">
        <v>64</v>
      </c>
      <c r="AV1314" s="90" t="s">
        <v>57</v>
      </c>
      <c r="AW1314" s="89" t="s">
        <v>56</v>
      </c>
      <c r="AX1314" s="89" t="s">
        <v>57</v>
      </c>
      <c r="AY1314" s="89" t="s">
        <v>56</v>
      </c>
    </row>
    <row r="1315" spans="1:51" s="86" customFormat="1" ht="22.5" customHeight="1" x14ac:dyDescent="0.25">
      <c r="A1315" s="88" t="s">
        <v>15905</v>
      </c>
      <c r="B1315" s="89" t="s">
        <v>15906</v>
      </c>
      <c r="C1315" s="89" t="s">
        <v>54</v>
      </c>
      <c r="D1315" s="89" t="s">
        <v>1051</v>
      </c>
      <c r="E1315" s="89" t="s">
        <v>59</v>
      </c>
      <c r="F1315" s="90">
        <v>1</v>
      </c>
      <c r="G1315" s="90">
        <v>67.22</v>
      </c>
      <c r="H1315" s="90">
        <v>18.39</v>
      </c>
      <c r="I1315" s="90">
        <v>-14.07</v>
      </c>
      <c r="J1315" s="90">
        <v>-18.39</v>
      </c>
      <c r="K1315" s="90" t="s">
        <v>57</v>
      </c>
      <c r="L1315" s="90">
        <v>53.15</v>
      </c>
      <c r="M1315" s="89" t="s">
        <v>58</v>
      </c>
      <c r="N1315" s="89" t="s">
        <v>64</v>
      </c>
      <c r="O1315" s="89" t="s">
        <v>12630</v>
      </c>
      <c r="P1315" s="89" t="s">
        <v>12631</v>
      </c>
      <c r="Q1315" s="89" t="s">
        <v>37042</v>
      </c>
      <c r="R1315" s="89" t="s">
        <v>3969</v>
      </c>
      <c r="S1315" s="89" t="s">
        <v>64</v>
      </c>
      <c r="T1315" s="90">
        <v>67.22</v>
      </c>
      <c r="U1315" s="90" t="s">
        <v>65</v>
      </c>
      <c r="V1315" s="89" t="s">
        <v>12607</v>
      </c>
      <c r="W1315" s="89" t="s">
        <v>64</v>
      </c>
      <c r="X1315" s="89" t="s">
        <v>64</v>
      </c>
      <c r="Y1315" s="89" t="s">
        <v>64</v>
      </c>
      <c r="Z1315" s="89" t="s">
        <v>64</v>
      </c>
      <c r="AA1315" s="89" t="s">
        <v>64</v>
      </c>
      <c r="AB1315" s="89" t="s">
        <v>15907</v>
      </c>
      <c r="AC1315" s="89" t="s">
        <v>15908</v>
      </c>
      <c r="AD1315" s="89" t="s">
        <v>15909</v>
      </c>
      <c r="AE1315" s="89" t="s">
        <v>15910</v>
      </c>
      <c r="AF1315" s="89" t="s">
        <v>175</v>
      </c>
      <c r="AG1315" s="89" t="s">
        <v>15911</v>
      </c>
      <c r="AH1315" s="89" t="s">
        <v>75</v>
      </c>
      <c r="AI1315" s="89" t="s">
        <v>12612</v>
      </c>
      <c r="AJ1315" s="89" t="s">
        <v>15430</v>
      </c>
      <c r="AK1315" s="89" t="s">
        <v>15912</v>
      </c>
      <c r="AL1315" s="89" t="s">
        <v>79</v>
      </c>
      <c r="AM1315" s="89" t="s">
        <v>15913</v>
      </c>
      <c r="AN1315" s="89" t="s">
        <v>64</v>
      </c>
      <c r="AO1315" s="90" t="s">
        <v>64</v>
      </c>
      <c r="AP1315" s="89" t="s">
        <v>64</v>
      </c>
      <c r="AQ1315" s="89" t="s">
        <v>64</v>
      </c>
      <c r="AR1315" s="89" t="s">
        <v>64</v>
      </c>
      <c r="AS1315" s="89" t="s">
        <v>64</v>
      </c>
      <c r="AT1315" s="89" t="s">
        <v>64</v>
      </c>
      <c r="AU1315" s="89" t="s">
        <v>64</v>
      </c>
      <c r="AV1315" s="90" t="s">
        <v>57</v>
      </c>
      <c r="AW1315" s="89" t="s">
        <v>56</v>
      </c>
      <c r="AX1315" s="89" t="s">
        <v>57</v>
      </c>
      <c r="AY1315" s="89" t="s">
        <v>56</v>
      </c>
    </row>
    <row r="1316" spans="1:51" s="86" customFormat="1" ht="22.5" customHeight="1" x14ac:dyDescent="0.25">
      <c r="A1316" s="88" t="s">
        <v>15914</v>
      </c>
      <c r="B1316" s="89" t="s">
        <v>15915</v>
      </c>
      <c r="C1316" s="89" t="s">
        <v>54</v>
      </c>
      <c r="D1316" s="89" t="s">
        <v>1051</v>
      </c>
      <c r="E1316" s="89" t="s">
        <v>56</v>
      </c>
      <c r="F1316" s="90">
        <v>1</v>
      </c>
      <c r="G1316" s="90">
        <v>107.25</v>
      </c>
      <c r="H1316" s="90" t="s">
        <v>57</v>
      </c>
      <c r="I1316" s="90">
        <v>-12.87</v>
      </c>
      <c r="J1316" s="90">
        <v>-21.95</v>
      </c>
      <c r="K1316" s="90" t="s">
        <v>57</v>
      </c>
      <c r="L1316" s="90">
        <v>72.430000000000007</v>
      </c>
      <c r="M1316" s="89" t="s">
        <v>58</v>
      </c>
      <c r="N1316" s="89" t="s">
        <v>59</v>
      </c>
      <c r="O1316" s="89" t="s">
        <v>425</v>
      </c>
      <c r="P1316" s="89" t="s">
        <v>15916</v>
      </c>
      <c r="Q1316" s="89" t="s">
        <v>37042</v>
      </c>
      <c r="R1316" s="89" t="s">
        <v>13488</v>
      </c>
      <c r="S1316" s="89" t="s">
        <v>64</v>
      </c>
      <c r="T1316" s="90">
        <v>107.25</v>
      </c>
      <c r="U1316" s="90" t="s">
        <v>65</v>
      </c>
      <c r="V1316" s="89" t="s">
        <v>66</v>
      </c>
      <c r="W1316" s="89" t="s">
        <v>15917</v>
      </c>
      <c r="X1316" s="89" t="s">
        <v>15918</v>
      </c>
      <c r="Y1316" s="89" t="s">
        <v>15919</v>
      </c>
      <c r="Z1316" s="89" t="s">
        <v>64</v>
      </c>
      <c r="AA1316" s="89" t="s">
        <v>64</v>
      </c>
      <c r="AB1316" s="89" t="s">
        <v>15917</v>
      </c>
      <c r="AC1316" s="89" t="s">
        <v>15920</v>
      </c>
      <c r="AD1316" s="89" t="s">
        <v>15921</v>
      </c>
      <c r="AE1316" s="89" t="s">
        <v>15922</v>
      </c>
      <c r="AF1316" s="89" t="s">
        <v>175</v>
      </c>
      <c r="AG1316" s="89" t="s">
        <v>15923</v>
      </c>
      <c r="AH1316" s="89" t="s">
        <v>75</v>
      </c>
      <c r="AI1316" s="89" t="s">
        <v>76</v>
      </c>
      <c r="AJ1316" s="89" t="s">
        <v>1466</v>
      </c>
      <c r="AK1316" s="89" t="s">
        <v>15924</v>
      </c>
      <c r="AL1316" s="89" t="s">
        <v>79</v>
      </c>
      <c r="AM1316" s="89" t="s">
        <v>15925</v>
      </c>
      <c r="AN1316" s="89" t="s">
        <v>64</v>
      </c>
      <c r="AO1316" s="90" t="s">
        <v>64</v>
      </c>
      <c r="AP1316" s="89" t="s">
        <v>64</v>
      </c>
      <c r="AQ1316" s="89" t="s">
        <v>64</v>
      </c>
      <c r="AR1316" s="89" t="s">
        <v>64</v>
      </c>
      <c r="AS1316" s="89" t="s">
        <v>64</v>
      </c>
      <c r="AT1316" s="89" t="s">
        <v>64</v>
      </c>
      <c r="AU1316" s="89" t="s">
        <v>64</v>
      </c>
      <c r="AV1316" s="90" t="s">
        <v>57</v>
      </c>
      <c r="AW1316" s="89" t="s">
        <v>56</v>
      </c>
      <c r="AX1316" s="89" t="s">
        <v>57</v>
      </c>
      <c r="AY1316" s="89" t="s">
        <v>56</v>
      </c>
    </row>
    <row r="1317" spans="1:51" s="86" customFormat="1" ht="22.5" customHeight="1" x14ac:dyDescent="0.25">
      <c r="A1317" s="88" t="s">
        <v>15926</v>
      </c>
      <c r="B1317" s="89" t="s">
        <v>15927</v>
      </c>
      <c r="C1317" s="89" t="s">
        <v>921</v>
      </c>
      <c r="D1317" s="89" t="s">
        <v>15928</v>
      </c>
      <c r="E1317" s="89" t="s">
        <v>56</v>
      </c>
      <c r="F1317" s="90"/>
      <c r="G1317" s="90">
        <v>205.7</v>
      </c>
      <c r="H1317" s="90" t="s">
        <v>57</v>
      </c>
      <c r="I1317" s="90">
        <v>-24.68</v>
      </c>
      <c r="J1317" s="90">
        <v>-21.95</v>
      </c>
      <c r="K1317" s="90" t="s">
        <v>57</v>
      </c>
      <c r="L1317" s="90">
        <v>159.07</v>
      </c>
      <c r="M1317" s="89" t="s">
        <v>58</v>
      </c>
      <c r="N1317" s="89" t="s">
        <v>59</v>
      </c>
      <c r="O1317" s="89" t="s">
        <v>14437</v>
      </c>
      <c r="P1317" s="89" t="s">
        <v>14438</v>
      </c>
      <c r="Q1317" s="89" t="s">
        <v>37042</v>
      </c>
      <c r="R1317" s="89" t="s">
        <v>14439</v>
      </c>
      <c r="S1317" s="89" t="s">
        <v>64</v>
      </c>
      <c r="T1317" s="90">
        <v>205.7</v>
      </c>
      <c r="U1317" s="90" t="s">
        <v>65</v>
      </c>
      <c r="V1317" s="89" t="s">
        <v>12607</v>
      </c>
      <c r="W1317" s="89" t="s">
        <v>15929</v>
      </c>
      <c r="X1317" s="89" t="s">
        <v>15930</v>
      </c>
      <c r="Y1317" s="89" t="s">
        <v>15931</v>
      </c>
      <c r="Z1317" s="89" t="s">
        <v>64</v>
      </c>
      <c r="AA1317" s="89" t="s">
        <v>64</v>
      </c>
      <c r="AB1317" s="89" t="s">
        <v>15929</v>
      </c>
      <c r="AC1317" s="89" t="s">
        <v>15932</v>
      </c>
      <c r="AD1317" s="89" t="s">
        <v>13108</v>
      </c>
      <c r="AE1317" s="89" t="s">
        <v>3037</v>
      </c>
      <c r="AF1317" s="89" t="s">
        <v>175</v>
      </c>
      <c r="AG1317" s="89" t="s">
        <v>13109</v>
      </c>
      <c r="AH1317" s="89" t="s">
        <v>75</v>
      </c>
      <c r="AI1317" s="89" t="s">
        <v>12612</v>
      </c>
      <c r="AJ1317" s="89" t="s">
        <v>15933</v>
      </c>
      <c r="AK1317" s="89" t="s">
        <v>13567</v>
      </c>
      <c r="AL1317" s="89" t="s">
        <v>79</v>
      </c>
      <c r="AM1317" s="89" t="s">
        <v>15934</v>
      </c>
      <c r="AN1317" s="89" t="s">
        <v>64</v>
      </c>
      <c r="AO1317" s="90" t="s">
        <v>57</v>
      </c>
      <c r="AP1317" s="89" t="s">
        <v>351</v>
      </c>
      <c r="AQ1317" s="89" t="s">
        <v>64</v>
      </c>
      <c r="AR1317" s="89" t="s">
        <v>64</v>
      </c>
      <c r="AS1317" s="89" t="s">
        <v>64</v>
      </c>
      <c r="AT1317" s="89" t="s">
        <v>15935</v>
      </c>
      <c r="AU1317" s="89" t="s">
        <v>64</v>
      </c>
      <c r="AV1317" s="90" t="s">
        <v>57</v>
      </c>
      <c r="AW1317" s="88" t="s">
        <v>59</v>
      </c>
      <c r="AX1317" s="89" t="s">
        <v>57</v>
      </c>
      <c r="AY1317" s="89" t="s">
        <v>56</v>
      </c>
    </row>
    <row r="1318" spans="1:51" s="86" customFormat="1" ht="22.5" customHeight="1" x14ac:dyDescent="0.25">
      <c r="A1318" s="88" t="s">
        <v>15936</v>
      </c>
      <c r="B1318" s="89" t="s">
        <v>15937</v>
      </c>
      <c r="C1318" s="89" t="s">
        <v>15938</v>
      </c>
      <c r="D1318" s="89" t="s">
        <v>15939</v>
      </c>
      <c r="E1318" s="89" t="s">
        <v>56</v>
      </c>
      <c r="F1318" s="90"/>
      <c r="G1318" s="90">
        <v>59.56</v>
      </c>
      <c r="H1318" s="90">
        <v>17.02</v>
      </c>
      <c r="I1318" s="90">
        <v>-16.13</v>
      </c>
      <c r="J1318" s="90">
        <v>-17.02</v>
      </c>
      <c r="K1318" s="90">
        <v>-43.43</v>
      </c>
      <c r="L1318" s="90">
        <v>0</v>
      </c>
      <c r="M1318" s="89" t="s">
        <v>58</v>
      </c>
      <c r="N1318" s="89" t="s">
        <v>64</v>
      </c>
      <c r="O1318" s="89" t="s">
        <v>2254</v>
      </c>
      <c r="P1318" s="89" t="s">
        <v>13456</v>
      </c>
      <c r="Q1318" s="89" t="s">
        <v>37042</v>
      </c>
      <c r="R1318" s="89" t="s">
        <v>13457</v>
      </c>
      <c r="S1318" s="89" t="s">
        <v>64</v>
      </c>
      <c r="T1318" s="90">
        <v>59.56</v>
      </c>
      <c r="U1318" s="90" t="s">
        <v>86</v>
      </c>
      <c r="V1318" s="89" t="s">
        <v>12607</v>
      </c>
      <c r="W1318" s="89" t="s">
        <v>64</v>
      </c>
      <c r="X1318" s="89" t="s">
        <v>64</v>
      </c>
      <c r="Y1318" s="89" t="s">
        <v>64</v>
      </c>
      <c r="Z1318" s="89" t="s">
        <v>64</v>
      </c>
      <c r="AA1318" s="89" t="s">
        <v>64</v>
      </c>
      <c r="AB1318" s="89" t="s">
        <v>15940</v>
      </c>
      <c r="AC1318" s="89" t="s">
        <v>15941</v>
      </c>
      <c r="AD1318" s="89" t="s">
        <v>64</v>
      </c>
      <c r="AE1318" s="89" t="s">
        <v>8734</v>
      </c>
      <c r="AF1318" s="89" t="s">
        <v>209</v>
      </c>
      <c r="AG1318" s="89" t="s">
        <v>8735</v>
      </c>
      <c r="AH1318" s="89" t="s">
        <v>75</v>
      </c>
      <c r="AI1318" s="89" t="s">
        <v>12612</v>
      </c>
      <c r="AJ1318" s="89" t="s">
        <v>15942</v>
      </c>
      <c r="AK1318" s="89" t="s">
        <v>64</v>
      </c>
      <c r="AL1318" s="89" t="s">
        <v>79</v>
      </c>
      <c r="AM1318" s="89" t="s">
        <v>15943</v>
      </c>
      <c r="AN1318" s="89" t="s">
        <v>64</v>
      </c>
      <c r="AO1318" s="90" t="s">
        <v>64</v>
      </c>
      <c r="AP1318" s="89" t="s">
        <v>64</v>
      </c>
      <c r="AQ1318" s="89" t="s">
        <v>64</v>
      </c>
      <c r="AR1318" s="89" t="s">
        <v>64</v>
      </c>
      <c r="AS1318" s="89" t="s">
        <v>64</v>
      </c>
      <c r="AT1318" s="89" t="s">
        <v>64</v>
      </c>
      <c r="AU1318" s="89" t="s">
        <v>64</v>
      </c>
      <c r="AV1318" s="90" t="s">
        <v>57</v>
      </c>
      <c r="AW1318" s="89" t="s">
        <v>56</v>
      </c>
      <c r="AX1318" s="89" t="s">
        <v>57</v>
      </c>
      <c r="AY1318" s="89" t="s">
        <v>56</v>
      </c>
    </row>
    <row r="1319" spans="1:51" s="86" customFormat="1" ht="22.5" customHeight="1" x14ac:dyDescent="0.25">
      <c r="A1319" s="88" t="s">
        <v>15944</v>
      </c>
      <c r="B1319" s="89" t="s">
        <v>15945</v>
      </c>
      <c r="C1319" s="89" t="s">
        <v>54</v>
      </c>
      <c r="D1319" s="89" t="s">
        <v>1358</v>
      </c>
      <c r="E1319" s="89" t="s">
        <v>56</v>
      </c>
      <c r="F1319" s="90">
        <v>1</v>
      </c>
      <c r="G1319" s="90">
        <v>45</v>
      </c>
      <c r="H1319" s="90">
        <v>15.9</v>
      </c>
      <c r="I1319" s="90">
        <v>-13.65</v>
      </c>
      <c r="J1319" s="90" t="s">
        <v>57</v>
      </c>
      <c r="K1319" s="90" t="s">
        <v>57</v>
      </c>
      <c r="L1319" s="90">
        <v>47.25</v>
      </c>
      <c r="M1319" s="89" t="s">
        <v>58</v>
      </c>
      <c r="N1319" s="89" t="s">
        <v>59</v>
      </c>
      <c r="O1319" s="89" t="s">
        <v>13315</v>
      </c>
      <c r="P1319" s="89" t="s">
        <v>15946</v>
      </c>
      <c r="Q1319" s="89" t="s">
        <v>37042</v>
      </c>
      <c r="R1319" s="89" t="s">
        <v>13317</v>
      </c>
      <c r="S1319" s="89" t="s">
        <v>64</v>
      </c>
      <c r="T1319" s="90">
        <v>45</v>
      </c>
      <c r="U1319" s="90" t="s">
        <v>86</v>
      </c>
      <c r="V1319" s="89" t="s">
        <v>66</v>
      </c>
      <c r="W1319" s="89" t="s">
        <v>15947</v>
      </c>
      <c r="X1319" s="89" t="s">
        <v>15948</v>
      </c>
      <c r="Y1319" s="89" t="s">
        <v>15949</v>
      </c>
      <c r="Z1319" s="89" t="s">
        <v>64</v>
      </c>
      <c r="AA1319" s="89" t="s">
        <v>64</v>
      </c>
      <c r="AB1319" s="89" t="s">
        <v>15947</v>
      </c>
      <c r="AC1319" s="89" t="s">
        <v>15950</v>
      </c>
      <c r="AD1319" s="89" t="s">
        <v>15951</v>
      </c>
      <c r="AE1319" s="89" t="s">
        <v>1623</v>
      </c>
      <c r="AF1319" s="89" t="s">
        <v>175</v>
      </c>
      <c r="AG1319" s="89" t="s">
        <v>15952</v>
      </c>
      <c r="AH1319" s="89" t="s">
        <v>75</v>
      </c>
      <c r="AI1319" s="89" t="s">
        <v>177</v>
      </c>
      <c r="AJ1319" s="89" t="s">
        <v>15508</v>
      </c>
      <c r="AK1319" s="89" t="s">
        <v>15953</v>
      </c>
      <c r="AL1319" s="89" t="s">
        <v>1627</v>
      </c>
      <c r="AM1319" s="89" t="s">
        <v>15954</v>
      </c>
      <c r="AN1319" s="89" t="s">
        <v>64</v>
      </c>
      <c r="AO1319" s="90" t="s">
        <v>64</v>
      </c>
      <c r="AP1319" s="89" t="s">
        <v>64</v>
      </c>
      <c r="AQ1319" s="89" t="s">
        <v>64</v>
      </c>
      <c r="AR1319" s="89" t="s">
        <v>64</v>
      </c>
      <c r="AS1319" s="89" t="s">
        <v>64</v>
      </c>
      <c r="AT1319" s="89" t="s">
        <v>64</v>
      </c>
      <c r="AU1319" s="89" t="s">
        <v>64</v>
      </c>
      <c r="AV1319" s="90" t="s">
        <v>57</v>
      </c>
      <c r="AW1319" s="89" t="s">
        <v>56</v>
      </c>
      <c r="AX1319" s="89" t="s">
        <v>57</v>
      </c>
      <c r="AY1319" s="89" t="s">
        <v>56</v>
      </c>
    </row>
    <row r="1320" spans="1:51" s="86" customFormat="1" ht="22.5" customHeight="1" x14ac:dyDescent="0.25">
      <c r="A1320" s="88" t="s">
        <v>15955</v>
      </c>
      <c r="B1320" s="89" t="s">
        <v>15956</v>
      </c>
      <c r="C1320" s="89" t="s">
        <v>54</v>
      </c>
      <c r="D1320" s="89" t="s">
        <v>743</v>
      </c>
      <c r="E1320" s="89" t="s">
        <v>59</v>
      </c>
      <c r="F1320" s="90">
        <v>1</v>
      </c>
      <c r="G1320" s="90">
        <v>59.56</v>
      </c>
      <c r="H1320" s="90" t="s">
        <v>57</v>
      </c>
      <c r="I1320" s="90">
        <v>-16.13</v>
      </c>
      <c r="J1320" s="90" t="s">
        <v>57</v>
      </c>
      <c r="K1320" s="90" t="s">
        <v>57</v>
      </c>
      <c r="L1320" s="90">
        <v>43.43</v>
      </c>
      <c r="M1320" s="89" t="s">
        <v>58</v>
      </c>
      <c r="N1320" s="89" t="s">
        <v>64</v>
      </c>
      <c r="O1320" s="89" t="s">
        <v>2254</v>
      </c>
      <c r="P1320" s="89" t="s">
        <v>13456</v>
      </c>
      <c r="Q1320" s="89" t="s">
        <v>37042</v>
      </c>
      <c r="R1320" s="89" t="s">
        <v>13457</v>
      </c>
      <c r="S1320" s="89" t="s">
        <v>64</v>
      </c>
      <c r="T1320" s="90">
        <v>59.56</v>
      </c>
      <c r="U1320" s="90" t="s">
        <v>86</v>
      </c>
      <c r="V1320" s="89" t="s">
        <v>12607</v>
      </c>
      <c r="W1320" s="89" t="s">
        <v>64</v>
      </c>
      <c r="X1320" s="89" t="s">
        <v>64</v>
      </c>
      <c r="Y1320" s="89" t="s">
        <v>64</v>
      </c>
      <c r="Z1320" s="89" t="s">
        <v>64</v>
      </c>
      <c r="AA1320" s="89" t="s">
        <v>64</v>
      </c>
      <c r="AB1320" s="89" t="s">
        <v>15957</v>
      </c>
      <c r="AC1320" s="89" t="s">
        <v>15958</v>
      </c>
      <c r="AD1320" s="89" t="s">
        <v>15959</v>
      </c>
      <c r="AE1320" s="89" t="s">
        <v>15960</v>
      </c>
      <c r="AF1320" s="89" t="s">
        <v>242</v>
      </c>
      <c r="AG1320" s="89" t="s">
        <v>15961</v>
      </c>
      <c r="AH1320" s="89" t="s">
        <v>75</v>
      </c>
      <c r="AI1320" s="89" t="s">
        <v>12612</v>
      </c>
      <c r="AJ1320" s="89" t="s">
        <v>15962</v>
      </c>
      <c r="AK1320" s="89" t="s">
        <v>15963</v>
      </c>
      <c r="AL1320" s="89" t="s">
        <v>79</v>
      </c>
      <c r="AM1320" s="89" t="s">
        <v>15964</v>
      </c>
      <c r="AN1320" s="89" t="s">
        <v>64</v>
      </c>
      <c r="AO1320" s="90" t="s">
        <v>64</v>
      </c>
      <c r="AP1320" s="89" t="s">
        <v>64</v>
      </c>
      <c r="AQ1320" s="89" t="s">
        <v>64</v>
      </c>
      <c r="AR1320" s="89" t="s">
        <v>64</v>
      </c>
      <c r="AS1320" s="89" t="s">
        <v>64</v>
      </c>
      <c r="AT1320" s="89" t="s">
        <v>64</v>
      </c>
      <c r="AU1320" s="89" t="s">
        <v>64</v>
      </c>
      <c r="AV1320" s="90" t="s">
        <v>57</v>
      </c>
      <c r="AW1320" s="89" t="s">
        <v>56</v>
      </c>
      <c r="AX1320" s="89" t="s">
        <v>57</v>
      </c>
      <c r="AY1320" s="89" t="s">
        <v>56</v>
      </c>
    </row>
    <row r="1321" spans="1:51" s="86" customFormat="1" ht="22.5" customHeight="1" x14ac:dyDescent="0.25">
      <c r="A1321" s="88" t="s">
        <v>15965</v>
      </c>
      <c r="B1321" s="89" t="s">
        <v>15966</v>
      </c>
      <c r="C1321" s="89" t="s">
        <v>54</v>
      </c>
      <c r="D1321" s="89" t="s">
        <v>1051</v>
      </c>
      <c r="E1321" s="89" t="s">
        <v>59</v>
      </c>
      <c r="F1321" s="90">
        <v>1</v>
      </c>
      <c r="G1321" s="90">
        <v>67.22</v>
      </c>
      <c r="H1321" s="90" t="s">
        <v>57</v>
      </c>
      <c r="I1321" s="90">
        <v>-14.07</v>
      </c>
      <c r="J1321" s="90" t="s">
        <v>57</v>
      </c>
      <c r="K1321" s="90" t="s">
        <v>57</v>
      </c>
      <c r="L1321" s="90">
        <v>53.15</v>
      </c>
      <c r="M1321" s="89" t="s">
        <v>58</v>
      </c>
      <c r="N1321" s="89" t="s">
        <v>59</v>
      </c>
      <c r="O1321" s="89" t="s">
        <v>12630</v>
      </c>
      <c r="P1321" s="89" t="s">
        <v>12631</v>
      </c>
      <c r="Q1321" s="89" t="s">
        <v>37042</v>
      </c>
      <c r="R1321" s="89" t="s">
        <v>3969</v>
      </c>
      <c r="S1321" s="89" t="s">
        <v>64</v>
      </c>
      <c r="T1321" s="90">
        <v>67.22</v>
      </c>
      <c r="U1321" s="90" t="s">
        <v>65</v>
      </c>
      <c r="V1321" s="89" t="s">
        <v>12607</v>
      </c>
      <c r="W1321" s="89" t="s">
        <v>64</v>
      </c>
      <c r="X1321" s="89" t="s">
        <v>64</v>
      </c>
      <c r="Y1321" s="89" t="s">
        <v>64</v>
      </c>
      <c r="Z1321" s="89" t="s">
        <v>64</v>
      </c>
      <c r="AA1321" s="89" t="s">
        <v>64</v>
      </c>
      <c r="AB1321" s="89" t="s">
        <v>15967</v>
      </c>
      <c r="AC1321" s="89" t="s">
        <v>15968</v>
      </c>
      <c r="AD1321" s="89" t="s">
        <v>15969</v>
      </c>
      <c r="AE1321" s="89" t="s">
        <v>2704</v>
      </c>
      <c r="AF1321" s="89" t="s">
        <v>242</v>
      </c>
      <c r="AG1321" s="89" t="s">
        <v>15970</v>
      </c>
      <c r="AH1321" s="89" t="s">
        <v>75</v>
      </c>
      <c r="AI1321" s="89" t="s">
        <v>12612</v>
      </c>
      <c r="AJ1321" s="89" t="s">
        <v>15971</v>
      </c>
      <c r="AK1321" s="89" t="s">
        <v>15972</v>
      </c>
      <c r="AL1321" s="89" t="s">
        <v>79</v>
      </c>
      <c r="AM1321" s="89" t="s">
        <v>15973</v>
      </c>
      <c r="AN1321" s="89" t="s">
        <v>64</v>
      </c>
      <c r="AO1321" s="90" t="s">
        <v>64</v>
      </c>
      <c r="AP1321" s="89" t="s">
        <v>64</v>
      </c>
      <c r="AQ1321" s="89" t="s">
        <v>64</v>
      </c>
      <c r="AR1321" s="89" t="s">
        <v>64</v>
      </c>
      <c r="AS1321" s="89" t="s">
        <v>64</v>
      </c>
      <c r="AT1321" s="89" t="s">
        <v>64</v>
      </c>
      <c r="AU1321" s="89" t="s">
        <v>64</v>
      </c>
      <c r="AV1321" s="90" t="s">
        <v>57</v>
      </c>
      <c r="AW1321" s="89" t="s">
        <v>56</v>
      </c>
      <c r="AX1321" s="89" t="s">
        <v>57</v>
      </c>
      <c r="AY1321" s="89" t="s">
        <v>56</v>
      </c>
    </row>
    <row r="1322" spans="1:51" s="86" customFormat="1" ht="22.5" customHeight="1" x14ac:dyDescent="0.25">
      <c r="A1322" s="88" t="s">
        <v>15974</v>
      </c>
      <c r="B1322" s="89" t="s">
        <v>15975</v>
      </c>
      <c r="C1322" s="89" t="s">
        <v>54</v>
      </c>
      <c r="D1322" s="89" t="s">
        <v>1051</v>
      </c>
      <c r="E1322" s="89" t="s">
        <v>59</v>
      </c>
      <c r="F1322" s="90">
        <v>1</v>
      </c>
      <c r="G1322" s="90">
        <v>62.7</v>
      </c>
      <c r="H1322" s="90" t="s">
        <v>57</v>
      </c>
      <c r="I1322" s="90">
        <v>-16.66</v>
      </c>
      <c r="J1322" s="90" t="s">
        <v>57</v>
      </c>
      <c r="K1322" s="90" t="s">
        <v>57</v>
      </c>
      <c r="L1322" s="90">
        <v>46.04</v>
      </c>
      <c r="M1322" s="89" t="s">
        <v>58</v>
      </c>
      <c r="N1322" s="89" t="s">
        <v>59</v>
      </c>
      <c r="O1322" s="89" t="s">
        <v>12691</v>
      </c>
      <c r="P1322" s="89" t="s">
        <v>12692</v>
      </c>
      <c r="Q1322" s="89" t="s">
        <v>37042</v>
      </c>
      <c r="R1322" s="89" t="s">
        <v>12693</v>
      </c>
      <c r="S1322" s="89" t="s">
        <v>64</v>
      </c>
      <c r="T1322" s="90">
        <v>62.7</v>
      </c>
      <c r="U1322" s="90" t="s">
        <v>86</v>
      </c>
      <c r="V1322" s="89" t="s">
        <v>12607</v>
      </c>
      <c r="W1322" s="89" t="s">
        <v>64</v>
      </c>
      <c r="X1322" s="89" t="s">
        <v>64</v>
      </c>
      <c r="Y1322" s="89" t="s">
        <v>64</v>
      </c>
      <c r="Z1322" s="89" t="s">
        <v>64</v>
      </c>
      <c r="AA1322" s="89" t="s">
        <v>64</v>
      </c>
      <c r="AB1322" s="89" t="s">
        <v>15976</v>
      </c>
      <c r="AC1322" s="89" t="s">
        <v>15977</v>
      </c>
      <c r="AD1322" s="89" t="s">
        <v>15978</v>
      </c>
      <c r="AE1322" s="89" t="s">
        <v>15979</v>
      </c>
      <c r="AF1322" s="89" t="s">
        <v>677</v>
      </c>
      <c r="AG1322" s="89" t="s">
        <v>15980</v>
      </c>
      <c r="AH1322" s="89" t="s">
        <v>75</v>
      </c>
      <c r="AI1322" s="89" t="s">
        <v>12612</v>
      </c>
      <c r="AJ1322" s="89" t="s">
        <v>15668</v>
      </c>
      <c r="AK1322" s="89" t="s">
        <v>15981</v>
      </c>
      <c r="AL1322" s="89" t="s">
        <v>79</v>
      </c>
      <c r="AM1322" s="89" t="s">
        <v>15982</v>
      </c>
      <c r="AN1322" s="89" t="s">
        <v>15983</v>
      </c>
      <c r="AO1322" s="90" t="s">
        <v>64</v>
      </c>
      <c r="AP1322" s="89" t="s">
        <v>64</v>
      </c>
      <c r="AQ1322" s="89" t="s">
        <v>64</v>
      </c>
      <c r="AR1322" s="89" t="s">
        <v>64</v>
      </c>
      <c r="AS1322" s="89" t="s">
        <v>64</v>
      </c>
      <c r="AT1322" s="89" t="s">
        <v>64</v>
      </c>
      <c r="AU1322" s="89" t="s">
        <v>64</v>
      </c>
      <c r="AV1322" s="90" t="s">
        <v>57</v>
      </c>
      <c r="AW1322" s="89" t="s">
        <v>56</v>
      </c>
      <c r="AX1322" s="89" t="s">
        <v>57</v>
      </c>
      <c r="AY1322" s="89" t="s">
        <v>56</v>
      </c>
    </row>
    <row r="1323" spans="1:51" s="86" customFormat="1" ht="22.5" customHeight="1" x14ac:dyDescent="0.25">
      <c r="A1323" s="88" t="s">
        <v>15984</v>
      </c>
      <c r="B1323" s="89" t="s">
        <v>15985</v>
      </c>
      <c r="C1323" s="89" t="s">
        <v>54</v>
      </c>
      <c r="D1323" s="89" t="s">
        <v>165</v>
      </c>
      <c r="E1323" s="89" t="s">
        <v>56</v>
      </c>
      <c r="F1323" s="90">
        <v>1</v>
      </c>
      <c r="G1323" s="90">
        <v>179.9</v>
      </c>
      <c r="H1323" s="90">
        <v>12.06</v>
      </c>
      <c r="I1323" s="90">
        <v>-30.58</v>
      </c>
      <c r="J1323" s="90">
        <v>-36.01</v>
      </c>
      <c r="K1323" s="90" t="s">
        <v>57</v>
      </c>
      <c r="L1323" s="90">
        <v>125.37</v>
      </c>
      <c r="M1323" s="89" t="s">
        <v>58</v>
      </c>
      <c r="N1323" s="89" t="s">
        <v>64</v>
      </c>
      <c r="O1323" s="89" t="s">
        <v>15226</v>
      </c>
      <c r="P1323" s="89" t="s">
        <v>15227</v>
      </c>
      <c r="Q1323" s="89" t="s">
        <v>37042</v>
      </c>
      <c r="R1323" s="89" t="s">
        <v>15228</v>
      </c>
      <c r="S1323" s="89" t="s">
        <v>64</v>
      </c>
      <c r="T1323" s="90">
        <v>179.9</v>
      </c>
      <c r="U1323" s="90" t="s">
        <v>86</v>
      </c>
      <c r="V1323" s="89" t="s">
        <v>12607</v>
      </c>
      <c r="W1323" s="89" t="s">
        <v>64</v>
      </c>
      <c r="X1323" s="89" t="s">
        <v>64</v>
      </c>
      <c r="Y1323" s="89" t="s">
        <v>64</v>
      </c>
      <c r="Z1323" s="89" t="s">
        <v>64</v>
      </c>
      <c r="AA1323" s="89" t="s">
        <v>64</v>
      </c>
      <c r="AB1323" s="89" t="s">
        <v>15986</v>
      </c>
      <c r="AC1323" s="89" t="s">
        <v>15987</v>
      </c>
      <c r="AD1323" s="89" t="s">
        <v>15988</v>
      </c>
      <c r="AE1323" s="89" t="s">
        <v>15989</v>
      </c>
      <c r="AF1323" s="89" t="s">
        <v>259</v>
      </c>
      <c r="AG1323" s="89" t="s">
        <v>15990</v>
      </c>
      <c r="AH1323" s="89" t="s">
        <v>75</v>
      </c>
      <c r="AI1323" s="89" t="s">
        <v>12612</v>
      </c>
      <c r="AJ1323" s="89" t="s">
        <v>15991</v>
      </c>
      <c r="AK1323" s="89" t="s">
        <v>15992</v>
      </c>
      <c r="AL1323" s="89" t="s">
        <v>79</v>
      </c>
      <c r="AM1323" s="89" t="s">
        <v>15993</v>
      </c>
      <c r="AN1323" s="89" t="s">
        <v>64</v>
      </c>
      <c r="AO1323" s="90" t="s">
        <v>64</v>
      </c>
      <c r="AP1323" s="89" t="s">
        <v>64</v>
      </c>
      <c r="AQ1323" s="89" t="s">
        <v>64</v>
      </c>
      <c r="AR1323" s="89" t="s">
        <v>64</v>
      </c>
      <c r="AS1323" s="89" t="s">
        <v>64</v>
      </c>
      <c r="AT1323" s="89" t="s">
        <v>64</v>
      </c>
      <c r="AU1323" s="89" t="s">
        <v>64</v>
      </c>
      <c r="AV1323" s="90" t="s">
        <v>57</v>
      </c>
      <c r="AW1323" s="89" t="s">
        <v>56</v>
      </c>
      <c r="AX1323" s="89" t="s">
        <v>57</v>
      </c>
      <c r="AY1323" s="89" t="s">
        <v>56</v>
      </c>
    </row>
    <row r="1324" spans="1:51" s="86" customFormat="1" ht="22.5" customHeight="1" x14ac:dyDescent="0.25">
      <c r="A1324" s="88" t="s">
        <v>15994</v>
      </c>
      <c r="B1324" s="89" t="s">
        <v>15995</v>
      </c>
      <c r="C1324" s="89" t="s">
        <v>54</v>
      </c>
      <c r="D1324" s="89" t="s">
        <v>1051</v>
      </c>
      <c r="E1324" s="89" t="s">
        <v>56</v>
      </c>
      <c r="F1324" s="90">
        <v>1</v>
      </c>
      <c r="G1324" s="90">
        <v>82.64</v>
      </c>
      <c r="H1324" s="90" t="s">
        <v>57</v>
      </c>
      <c r="I1324" s="90">
        <v>-9.92</v>
      </c>
      <c r="J1324" s="90">
        <v>-21.95</v>
      </c>
      <c r="K1324" s="90" t="s">
        <v>57</v>
      </c>
      <c r="L1324" s="90">
        <v>50.77</v>
      </c>
      <c r="M1324" s="89" t="s">
        <v>58</v>
      </c>
      <c r="N1324" s="89" t="s">
        <v>59</v>
      </c>
      <c r="O1324" s="89" t="s">
        <v>1518</v>
      </c>
      <c r="P1324" s="89" t="s">
        <v>13376</v>
      </c>
      <c r="Q1324" s="89" t="s">
        <v>37042</v>
      </c>
      <c r="R1324" s="89" t="s">
        <v>1520</v>
      </c>
      <c r="S1324" s="89" t="s">
        <v>64</v>
      </c>
      <c r="T1324" s="90">
        <v>82.64</v>
      </c>
      <c r="U1324" s="90" t="s">
        <v>65</v>
      </c>
      <c r="V1324" s="89" t="s">
        <v>12607</v>
      </c>
      <c r="W1324" s="89" t="s">
        <v>64</v>
      </c>
      <c r="X1324" s="89" t="s">
        <v>64</v>
      </c>
      <c r="Y1324" s="89" t="s">
        <v>64</v>
      </c>
      <c r="Z1324" s="89" t="s">
        <v>64</v>
      </c>
      <c r="AA1324" s="89" t="s">
        <v>64</v>
      </c>
      <c r="AB1324" s="89" t="s">
        <v>15996</v>
      </c>
      <c r="AC1324" s="89" t="s">
        <v>15997</v>
      </c>
      <c r="AD1324" s="89" t="s">
        <v>15998</v>
      </c>
      <c r="AE1324" s="89" t="s">
        <v>15999</v>
      </c>
      <c r="AF1324" s="89" t="s">
        <v>413</v>
      </c>
      <c r="AG1324" s="89" t="s">
        <v>16000</v>
      </c>
      <c r="AH1324" s="89" t="s">
        <v>75</v>
      </c>
      <c r="AI1324" s="89" t="s">
        <v>12612</v>
      </c>
      <c r="AJ1324" s="89" t="s">
        <v>16001</v>
      </c>
      <c r="AK1324" s="89" t="s">
        <v>16002</v>
      </c>
      <c r="AL1324" s="89" t="s">
        <v>79</v>
      </c>
      <c r="AM1324" s="89" t="s">
        <v>16003</v>
      </c>
      <c r="AN1324" s="89" t="s">
        <v>64</v>
      </c>
      <c r="AO1324" s="90" t="s">
        <v>64</v>
      </c>
      <c r="AP1324" s="89" t="s">
        <v>64</v>
      </c>
      <c r="AQ1324" s="89" t="s">
        <v>64</v>
      </c>
      <c r="AR1324" s="89" t="s">
        <v>64</v>
      </c>
      <c r="AS1324" s="89" t="s">
        <v>64</v>
      </c>
      <c r="AT1324" s="89" t="s">
        <v>64</v>
      </c>
      <c r="AU1324" s="89" t="s">
        <v>64</v>
      </c>
      <c r="AV1324" s="90" t="s">
        <v>57</v>
      </c>
      <c r="AW1324" s="89" t="s">
        <v>56</v>
      </c>
      <c r="AX1324" s="89" t="s">
        <v>57</v>
      </c>
      <c r="AY1324" s="89" t="s">
        <v>56</v>
      </c>
    </row>
    <row r="1325" spans="1:51" s="86" customFormat="1" ht="22.5" customHeight="1" x14ac:dyDescent="0.25">
      <c r="A1325" s="88" t="s">
        <v>16004</v>
      </c>
      <c r="B1325" s="89" t="s">
        <v>16005</v>
      </c>
      <c r="C1325" s="89" t="s">
        <v>54</v>
      </c>
      <c r="D1325" s="89" t="s">
        <v>1358</v>
      </c>
      <c r="E1325" s="89" t="s">
        <v>56</v>
      </c>
      <c r="F1325" s="90">
        <v>1</v>
      </c>
      <c r="G1325" s="90">
        <v>67.22</v>
      </c>
      <c r="H1325" s="90" t="s">
        <v>57</v>
      </c>
      <c r="I1325" s="90">
        <v>-14.07</v>
      </c>
      <c r="J1325" s="90" t="s">
        <v>57</v>
      </c>
      <c r="K1325" s="90" t="s">
        <v>57</v>
      </c>
      <c r="L1325" s="90">
        <v>53.15</v>
      </c>
      <c r="M1325" s="89" t="s">
        <v>58</v>
      </c>
      <c r="N1325" s="89" t="s">
        <v>59</v>
      </c>
      <c r="O1325" s="89" t="s">
        <v>12630</v>
      </c>
      <c r="P1325" s="89" t="s">
        <v>12631</v>
      </c>
      <c r="Q1325" s="89" t="s">
        <v>37042</v>
      </c>
      <c r="R1325" s="89" t="s">
        <v>3969</v>
      </c>
      <c r="S1325" s="89" t="s">
        <v>64</v>
      </c>
      <c r="T1325" s="90">
        <v>67.22</v>
      </c>
      <c r="U1325" s="90" t="s">
        <v>65</v>
      </c>
      <c r="V1325" s="89" t="s">
        <v>12607</v>
      </c>
      <c r="W1325" s="89" t="s">
        <v>64</v>
      </c>
      <c r="X1325" s="89" t="s">
        <v>64</v>
      </c>
      <c r="Y1325" s="89" t="s">
        <v>64</v>
      </c>
      <c r="Z1325" s="89" t="s">
        <v>64</v>
      </c>
      <c r="AA1325" s="89" t="s">
        <v>64</v>
      </c>
      <c r="AB1325" s="89" t="s">
        <v>16006</v>
      </c>
      <c r="AC1325" s="89" t="s">
        <v>16007</v>
      </c>
      <c r="AD1325" s="89" t="s">
        <v>16008</v>
      </c>
      <c r="AE1325" s="89" t="s">
        <v>175</v>
      </c>
      <c r="AF1325" s="89" t="s">
        <v>175</v>
      </c>
      <c r="AG1325" s="89" t="s">
        <v>16009</v>
      </c>
      <c r="AH1325" s="89" t="s">
        <v>75</v>
      </c>
      <c r="AI1325" s="89" t="s">
        <v>12612</v>
      </c>
      <c r="AJ1325" s="89" t="s">
        <v>2512</v>
      </c>
      <c r="AK1325" s="89" t="s">
        <v>16010</v>
      </c>
      <c r="AL1325" s="89" t="s">
        <v>79</v>
      </c>
      <c r="AM1325" s="89" t="s">
        <v>16011</v>
      </c>
      <c r="AN1325" s="89" t="s">
        <v>64</v>
      </c>
      <c r="AO1325" s="90" t="s">
        <v>64</v>
      </c>
      <c r="AP1325" s="89" t="s">
        <v>64</v>
      </c>
      <c r="AQ1325" s="89" t="s">
        <v>64</v>
      </c>
      <c r="AR1325" s="89" t="s">
        <v>64</v>
      </c>
      <c r="AS1325" s="89" t="s">
        <v>64</v>
      </c>
      <c r="AT1325" s="89" t="s">
        <v>64</v>
      </c>
      <c r="AU1325" s="89" t="s">
        <v>64</v>
      </c>
      <c r="AV1325" s="90" t="s">
        <v>57</v>
      </c>
      <c r="AW1325" s="89" t="s">
        <v>56</v>
      </c>
      <c r="AX1325" s="89" t="s">
        <v>57</v>
      </c>
      <c r="AY1325" s="89" t="s">
        <v>56</v>
      </c>
    </row>
    <row r="1326" spans="1:51" s="86" customFormat="1" ht="22.5" customHeight="1" x14ac:dyDescent="0.25">
      <c r="A1326" s="88" t="s">
        <v>16012</v>
      </c>
      <c r="B1326" s="89" t="s">
        <v>16013</v>
      </c>
      <c r="C1326" s="89" t="s">
        <v>54</v>
      </c>
      <c r="D1326" s="89" t="s">
        <v>1051</v>
      </c>
      <c r="E1326" s="89" t="s">
        <v>56</v>
      </c>
      <c r="F1326" s="90">
        <v>1</v>
      </c>
      <c r="G1326" s="90">
        <v>83.7</v>
      </c>
      <c r="H1326" s="90" t="s">
        <v>57</v>
      </c>
      <c r="I1326" s="90">
        <v>-14.23</v>
      </c>
      <c r="J1326" s="90">
        <v>-21.95</v>
      </c>
      <c r="K1326" s="90" t="s">
        <v>57</v>
      </c>
      <c r="L1326" s="90">
        <v>47.52</v>
      </c>
      <c r="M1326" s="89" t="s">
        <v>58</v>
      </c>
      <c r="N1326" s="89" t="s">
        <v>64</v>
      </c>
      <c r="O1326" s="89" t="s">
        <v>12691</v>
      </c>
      <c r="P1326" s="89" t="s">
        <v>14629</v>
      </c>
      <c r="Q1326" s="89" t="s">
        <v>37042</v>
      </c>
      <c r="R1326" s="89" t="s">
        <v>14630</v>
      </c>
      <c r="S1326" s="89" t="s">
        <v>64</v>
      </c>
      <c r="T1326" s="90">
        <v>83.7</v>
      </c>
      <c r="U1326" s="90" t="s">
        <v>86</v>
      </c>
      <c r="V1326" s="89" t="s">
        <v>66</v>
      </c>
      <c r="W1326" s="89" t="s">
        <v>16014</v>
      </c>
      <c r="X1326" s="89" t="s">
        <v>16015</v>
      </c>
      <c r="Y1326" s="89" t="s">
        <v>16016</v>
      </c>
      <c r="Z1326" s="89" t="s">
        <v>64</v>
      </c>
      <c r="AA1326" s="89" t="s">
        <v>64</v>
      </c>
      <c r="AB1326" s="89" t="s">
        <v>16014</v>
      </c>
      <c r="AC1326" s="89" t="s">
        <v>16017</v>
      </c>
      <c r="AD1326" s="89" t="s">
        <v>16018</v>
      </c>
      <c r="AE1326" s="89" t="s">
        <v>9865</v>
      </c>
      <c r="AF1326" s="89" t="s">
        <v>175</v>
      </c>
      <c r="AG1326" s="89" t="s">
        <v>16019</v>
      </c>
      <c r="AH1326" s="89" t="s">
        <v>75</v>
      </c>
      <c r="AI1326" s="89" t="s">
        <v>76</v>
      </c>
      <c r="AJ1326" s="89" t="s">
        <v>1947</v>
      </c>
      <c r="AK1326" s="89" t="s">
        <v>16020</v>
      </c>
      <c r="AL1326" s="89" t="s">
        <v>79</v>
      </c>
      <c r="AM1326" s="89" t="s">
        <v>16021</v>
      </c>
      <c r="AN1326" s="89" t="s">
        <v>64</v>
      </c>
      <c r="AO1326" s="90" t="s">
        <v>64</v>
      </c>
      <c r="AP1326" s="89" t="s">
        <v>64</v>
      </c>
      <c r="AQ1326" s="89" t="s">
        <v>64</v>
      </c>
      <c r="AR1326" s="89" t="s">
        <v>64</v>
      </c>
      <c r="AS1326" s="89" t="s">
        <v>64</v>
      </c>
      <c r="AT1326" s="89" t="s">
        <v>64</v>
      </c>
      <c r="AU1326" s="89" t="s">
        <v>64</v>
      </c>
      <c r="AV1326" s="90" t="s">
        <v>57</v>
      </c>
      <c r="AW1326" s="89" t="s">
        <v>56</v>
      </c>
      <c r="AX1326" s="89" t="s">
        <v>57</v>
      </c>
      <c r="AY1326" s="89" t="s">
        <v>56</v>
      </c>
    </row>
    <row r="1327" spans="1:51" s="86" customFormat="1" ht="22.5" customHeight="1" x14ac:dyDescent="0.25">
      <c r="A1327" s="88" t="s">
        <v>16022</v>
      </c>
      <c r="B1327" s="89" t="s">
        <v>16023</v>
      </c>
      <c r="C1327" s="89" t="s">
        <v>54</v>
      </c>
      <c r="D1327" s="89" t="s">
        <v>1058</v>
      </c>
      <c r="E1327" s="89" t="s">
        <v>56</v>
      </c>
      <c r="F1327" s="90">
        <v>1</v>
      </c>
      <c r="G1327" s="90">
        <v>59.56</v>
      </c>
      <c r="H1327" s="90">
        <v>8.41</v>
      </c>
      <c r="I1327" s="90">
        <v>-16.13</v>
      </c>
      <c r="J1327" s="90">
        <v>-8.41</v>
      </c>
      <c r="K1327" s="90" t="s">
        <v>57</v>
      </c>
      <c r="L1327" s="90">
        <v>43.43</v>
      </c>
      <c r="M1327" s="89" t="s">
        <v>58</v>
      </c>
      <c r="N1327" s="89" t="s">
        <v>64</v>
      </c>
      <c r="O1327" s="89" t="s">
        <v>2254</v>
      </c>
      <c r="P1327" s="89" t="s">
        <v>13456</v>
      </c>
      <c r="Q1327" s="89" t="s">
        <v>37042</v>
      </c>
      <c r="R1327" s="89" t="s">
        <v>13457</v>
      </c>
      <c r="S1327" s="89" t="s">
        <v>64</v>
      </c>
      <c r="T1327" s="90">
        <v>59.56</v>
      </c>
      <c r="U1327" s="90" t="s">
        <v>86</v>
      </c>
      <c r="V1327" s="89" t="s">
        <v>12607</v>
      </c>
      <c r="W1327" s="89" t="s">
        <v>64</v>
      </c>
      <c r="X1327" s="89" t="s">
        <v>64</v>
      </c>
      <c r="Y1327" s="89" t="s">
        <v>64</v>
      </c>
      <c r="Z1327" s="89" t="s">
        <v>64</v>
      </c>
      <c r="AA1327" s="89" t="s">
        <v>64</v>
      </c>
      <c r="AB1327" s="89" t="s">
        <v>16024</v>
      </c>
      <c r="AC1327" s="89" t="s">
        <v>16025</v>
      </c>
      <c r="AD1327" s="89" t="s">
        <v>16026</v>
      </c>
      <c r="AE1327" s="89" t="s">
        <v>3718</v>
      </c>
      <c r="AF1327" s="89" t="s">
        <v>175</v>
      </c>
      <c r="AG1327" s="89" t="s">
        <v>16027</v>
      </c>
      <c r="AH1327" s="89" t="s">
        <v>75</v>
      </c>
      <c r="AI1327" s="89" t="s">
        <v>12612</v>
      </c>
      <c r="AJ1327" s="89" t="s">
        <v>15962</v>
      </c>
      <c r="AK1327" s="89" t="s">
        <v>16028</v>
      </c>
      <c r="AL1327" s="89" t="s">
        <v>79</v>
      </c>
      <c r="AM1327" s="89" t="s">
        <v>16029</v>
      </c>
      <c r="AN1327" s="89" t="s">
        <v>64</v>
      </c>
      <c r="AO1327" s="90" t="s">
        <v>64</v>
      </c>
      <c r="AP1327" s="89" t="s">
        <v>64</v>
      </c>
      <c r="AQ1327" s="89" t="s">
        <v>64</v>
      </c>
      <c r="AR1327" s="89" t="s">
        <v>64</v>
      </c>
      <c r="AS1327" s="89" t="s">
        <v>64</v>
      </c>
      <c r="AT1327" s="89" t="s">
        <v>64</v>
      </c>
      <c r="AU1327" s="89" t="s">
        <v>64</v>
      </c>
      <c r="AV1327" s="90" t="s">
        <v>57</v>
      </c>
      <c r="AW1327" s="89" t="s">
        <v>56</v>
      </c>
      <c r="AX1327" s="89" t="s">
        <v>57</v>
      </c>
      <c r="AY1327" s="89" t="s">
        <v>56</v>
      </c>
    </row>
    <row r="1328" spans="1:51" s="86" customFormat="1" ht="22.5" customHeight="1" x14ac:dyDescent="0.25">
      <c r="A1328" s="88" t="s">
        <v>16030</v>
      </c>
      <c r="B1328" s="89" t="s">
        <v>16031</v>
      </c>
      <c r="C1328" s="89" t="s">
        <v>54</v>
      </c>
      <c r="D1328" s="89" t="s">
        <v>743</v>
      </c>
      <c r="E1328" s="89" t="s">
        <v>56</v>
      </c>
      <c r="F1328" s="90">
        <v>1</v>
      </c>
      <c r="G1328" s="90">
        <v>59.56</v>
      </c>
      <c r="H1328" s="90">
        <v>17.02</v>
      </c>
      <c r="I1328" s="90">
        <v>-16.13</v>
      </c>
      <c r="J1328" s="90">
        <v>-17.02</v>
      </c>
      <c r="K1328" s="90" t="s">
        <v>57</v>
      </c>
      <c r="L1328" s="90">
        <v>43.43</v>
      </c>
      <c r="M1328" s="89" t="s">
        <v>58</v>
      </c>
      <c r="N1328" s="89" t="s">
        <v>59</v>
      </c>
      <c r="O1328" s="89" t="s">
        <v>2254</v>
      </c>
      <c r="P1328" s="89" t="s">
        <v>13456</v>
      </c>
      <c r="Q1328" s="89" t="s">
        <v>37042</v>
      </c>
      <c r="R1328" s="89" t="s">
        <v>13457</v>
      </c>
      <c r="S1328" s="89" t="s">
        <v>64</v>
      </c>
      <c r="T1328" s="90">
        <v>59.56</v>
      </c>
      <c r="U1328" s="90" t="s">
        <v>86</v>
      </c>
      <c r="V1328" s="89" t="s">
        <v>12607</v>
      </c>
      <c r="W1328" s="89" t="s">
        <v>64</v>
      </c>
      <c r="X1328" s="89" t="s">
        <v>64</v>
      </c>
      <c r="Y1328" s="89" t="s">
        <v>64</v>
      </c>
      <c r="Z1328" s="89" t="s">
        <v>64</v>
      </c>
      <c r="AA1328" s="89" t="s">
        <v>64</v>
      </c>
      <c r="AB1328" s="89" t="s">
        <v>16032</v>
      </c>
      <c r="AC1328" s="89" t="s">
        <v>16033</v>
      </c>
      <c r="AD1328" s="89" t="s">
        <v>16034</v>
      </c>
      <c r="AE1328" s="89" t="s">
        <v>16035</v>
      </c>
      <c r="AF1328" s="89" t="s">
        <v>242</v>
      </c>
      <c r="AG1328" s="89" t="s">
        <v>16036</v>
      </c>
      <c r="AH1328" s="89" t="s">
        <v>75</v>
      </c>
      <c r="AI1328" s="89" t="s">
        <v>12612</v>
      </c>
      <c r="AJ1328" s="89" t="s">
        <v>14681</v>
      </c>
      <c r="AK1328" s="89" t="s">
        <v>16037</v>
      </c>
      <c r="AL1328" s="89" t="s">
        <v>79</v>
      </c>
      <c r="AM1328" s="89" t="s">
        <v>16038</v>
      </c>
      <c r="AN1328" s="89" t="s">
        <v>64</v>
      </c>
      <c r="AO1328" s="90" t="s">
        <v>64</v>
      </c>
      <c r="AP1328" s="89" t="s">
        <v>64</v>
      </c>
      <c r="AQ1328" s="89" t="s">
        <v>64</v>
      </c>
      <c r="AR1328" s="89" t="s">
        <v>64</v>
      </c>
      <c r="AS1328" s="89" t="s">
        <v>64</v>
      </c>
      <c r="AT1328" s="89" t="s">
        <v>64</v>
      </c>
      <c r="AU1328" s="89" t="s">
        <v>64</v>
      </c>
      <c r="AV1328" s="90" t="s">
        <v>57</v>
      </c>
      <c r="AW1328" s="89" t="s">
        <v>56</v>
      </c>
      <c r="AX1328" s="89" t="s">
        <v>57</v>
      </c>
      <c r="AY1328" s="89" t="s">
        <v>56</v>
      </c>
    </row>
    <row r="1329" spans="1:51" s="86" customFormat="1" ht="22.5" customHeight="1" x14ac:dyDescent="0.25">
      <c r="A1329" s="88" t="s">
        <v>16039</v>
      </c>
      <c r="B1329" s="89" t="s">
        <v>16031</v>
      </c>
      <c r="C1329" s="89" t="s">
        <v>54</v>
      </c>
      <c r="D1329" s="89" t="s">
        <v>1058</v>
      </c>
      <c r="E1329" s="89" t="s">
        <v>56</v>
      </c>
      <c r="F1329" s="90">
        <v>1</v>
      </c>
      <c r="G1329" s="90">
        <v>59.56</v>
      </c>
      <c r="H1329" s="90">
        <v>18.850000000000001</v>
      </c>
      <c r="I1329" s="90">
        <v>-16.13</v>
      </c>
      <c r="J1329" s="90">
        <v>-18.850000000000001</v>
      </c>
      <c r="K1329" s="90" t="s">
        <v>57</v>
      </c>
      <c r="L1329" s="90">
        <v>43.43</v>
      </c>
      <c r="M1329" s="89" t="s">
        <v>58</v>
      </c>
      <c r="N1329" s="89" t="s">
        <v>59</v>
      </c>
      <c r="O1329" s="89" t="s">
        <v>2254</v>
      </c>
      <c r="P1329" s="89" t="s">
        <v>13456</v>
      </c>
      <c r="Q1329" s="89" t="s">
        <v>37042</v>
      </c>
      <c r="R1329" s="89" t="s">
        <v>13457</v>
      </c>
      <c r="S1329" s="89" t="s">
        <v>64</v>
      </c>
      <c r="T1329" s="90">
        <v>59.56</v>
      </c>
      <c r="U1329" s="90" t="s">
        <v>86</v>
      </c>
      <c r="V1329" s="89" t="s">
        <v>12607</v>
      </c>
      <c r="W1329" s="89" t="s">
        <v>64</v>
      </c>
      <c r="X1329" s="89" t="s">
        <v>64</v>
      </c>
      <c r="Y1329" s="89" t="s">
        <v>64</v>
      </c>
      <c r="Z1329" s="89" t="s">
        <v>64</v>
      </c>
      <c r="AA1329" s="89" t="s">
        <v>64</v>
      </c>
      <c r="AB1329" s="89" t="s">
        <v>16040</v>
      </c>
      <c r="AC1329" s="89" t="s">
        <v>16041</v>
      </c>
      <c r="AD1329" s="89" t="s">
        <v>16042</v>
      </c>
      <c r="AE1329" s="89" t="s">
        <v>15143</v>
      </c>
      <c r="AF1329" s="89" t="s">
        <v>109</v>
      </c>
      <c r="AG1329" s="89" t="s">
        <v>15144</v>
      </c>
      <c r="AH1329" s="89" t="s">
        <v>75</v>
      </c>
      <c r="AI1329" s="89" t="s">
        <v>12612</v>
      </c>
      <c r="AJ1329" s="89" t="s">
        <v>16043</v>
      </c>
      <c r="AK1329" s="89" t="s">
        <v>16044</v>
      </c>
      <c r="AL1329" s="89" t="s">
        <v>79</v>
      </c>
      <c r="AM1329" s="89" t="s">
        <v>16045</v>
      </c>
      <c r="AN1329" s="89" t="s">
        <v>64</v>
      </c>
      <c r="AO1329" s="90" t="s">
        <v>64</v>
      </c>
      <c r="AP1329" s="89" t="s">
        <v>64</v>
      </c>
      <c r="AQ1329" s="89" t="s">
        <v>64</v>
      </c>
      <c r="AR1329" s="89" t="s">
        <v>64</v>
      </c>
      <c r="AS1329" s="89" t="s">
        <v>64</v>
      </c>
      <c r="AT1329" s="89" t="s">
        <v>64</v>
      </c>
      <c r="AU1329" s="89" t="s">
        <v>64</v>
      </c>
      <c r="AV1329" s="90" t="s">
        <v>57</v>
      </c>
      <c r="AW1329" s="89" t="s">
        <v>56</v>
      </c>
      <c r="AX1329" s="89" t="s">
        <v>57</v>
      </c>
      <c r="AY1329" s="89" t="s">
        <v>56</v>
      </c>
    </row>
    <row r="1330" spans="1:51" s="86" customFormat="1" ht="22.5" customHeight="1" x14ac:dyDescent="0.25">
      <c r="A1330" s="88" t="s">
        <v>16046</v>
      </c>
      <c r="B1330" s="89" t="s">
        <v>16047</v>
      </c>
      <c r="C1330" s="89" t="s">
        <v>54</v>
      </c>
      <c r="D1330" s="89" t="s">
        <v>1051</v>
      </c>
      <c r="E1330" s="89" t="s">
        <v>56</v>
      </c>
      <c r="F1330" s="90">
        <v>1</v>
      </c>
      <c r="G1330" s="90">
        <v>59.56</v>
      </c>
      <c r="H1330" s="90">
        <v>37.51</v>
      </c>
      <c r="I1330" s="90">
        <v>-16.13</v>
      </c>
      <c r="J1330" s="90">
        <v>-37.51</v>
      </c>
      <c r="K1330" s="90" t="s">
        <v>57</v>
      </c>
      <c r="L1330" s="90">
        <v>43.43</v>
      </c>
      <c r="M1330" s="89" t="s">
        <v>58</v>
      </c>
      <c r="N1330" s="89" t="s">
        <v>59</v>
      </c>
      <c r="O1330" s="89" t="s">
        <v>2254</v>
      </c>
      <c r="P1330" s="89" t="s">
        <v>13456</v>
      </c>
      <c r="Q1330" s="89" t="s">
        <v>37042</v>
      </c>
      <c r="R1330" s="89" t="s">
        <v>13457</v>
      </c>
      <c r="S1330" s="89" t="s">
        <v>64</v>
      </c>
      <c r="T1330" s="90">
        <v>59.56</v>
      </c>
      <c r="U1330" s="90" t="s">
        <v>86</v>
      </c>
      <c r="V1330" s="89" t="s">
        <v>12607</v>
      </c>
      <c r="W1330" s="89" t="s">
        <v>64</v>
      </c>
      <c r="X1330" s="89" t="s">
        <v>64</v>
      </c>
      <c r="Y1330" s="89" t="s">
        <v>64</v>
      </c>
      <c r="Z1330" s="89" t="s">
        <v>64</v>
      </c>
      <c r="AA1330" s="89" t="s">
        <v>64</v>
      </c>
      <c r="AB1330" s="89" t="s">
        <v>16048</v>
      </c>
      <c r="AC1330" s="89" t="s">
        <v>16049</v>
      </c>
      <c r="AD1330" s="89" t="s">
        <v>16050</v>
      </c>
      <c r="AE1330" s="89" t="s">
        <v>16051</v>
      </c>
      <c r="AF1330" s="89" t="s">
        <v>93</v>
      </c>
      <c r="AG1330" s="89" t="s">
        <v>16052</v>
      </c>
      <c r="AH1330" s="89" t="s">
        <v>75</v>
      </c>
      <c r="AI1330" s="89" t="s">
        <v>12612</v>
      </c>
      <c r="AJ1330" s="89" t="s">
        <v>16053</v>
      </c>
      <c r="AK1330" s="89" t="s">
        <v>1279</v>
      </c>
      <c r="AL1330" s="89" t="s">
        <v>79</v>
      </c>
      <c r="AM1330" s="89" t="s">
        <v>16054</v>
      </c>
      <c r="AN1330" s="89" t="s">
        <v>64</v>
      </c>
      <c r="AO1330" s="90" t="s">
        <v>64</v>
      </c>
      <c r="AP1330" s="89" t="s">
        <v>64</v>
      </c>
      <c r="AQ1330" s="89" t="s">
        <v>64</v>
      </c>
      <c r="AR1330" s="89" t="s">
        <v>64</v>
      </c>
      <c r="AS1330" s="89" t="s">
        <v>64</v>
      </c>
      <c r="AT1330" s="89" t="s">
        <v>64</v>
      </c>
      <c r="AU1330" s="89" t="s">
        <v>64</v>
      </c>
      <c r="AV1330" s="90" t="s">
        <v>57</v>
      </c>
      <c r="AW1330" s="89" t="s">
        <v>56</v>
      </c>
      <c r="AX1330" s="89" t="s">
        <v>57</v>
      </c>
      <c r="AY1330" s="89" t="s">
        <v>56</v>
      </c>
    </row>
    <row r="1331" spans="1:51" s="86" customFormat="1" ht="22.5" customHeight="1" x14ac:dyDescent="0.25">
      <c r="A1331" s="88" t="s">
        <v>16055</v>
      </c>
      <c r="B1331" s="89" t="s">
        <v>16056</v>
      </c>
      <c r="C1331" s="89" t="s">
        <v>54</v>
      </c>
      <c r="D1331" s="89" t="s">
        <v>1051</v>
      </c>
      <c r="E1331" s="89" t="s">
        <v>59</v>
      </c>
      <c r="F1331" s="90">
        <v>1</v>
      </c>
      <c r="G1331" s="90">
        <v>67.22</v>
      </c>
      <c r="H1331" s="90" t="s">
        <v>57</v>
      </c>
      <c r="I1331" s="90">
        <v>-14.07</v>
      </c>
      <c r="J1331" s="90" t="s">
        <v>57</v>
      </c>
      <c r="K1331" s="90" t="s">
        <v>57</v>
      </c>
      <c r="L1331" s="90">
        <v>53.15</v>
      </c>
      <c r="M1331" s="89" t="s">
        <v>58</v>
      </c>
      <c r="N1331" s="89" t="s">
        <v>64</v>
      </c>
      <c r="O1331" s="89" t="s">
        <v>12630</v>
      </c>
      <c r="P1331" s="89" t="s">
        <v>12631</v>
      </c>
      <c r="Q1331" s="89" t="s">
        <v>37042</v>
      </c>
      <c r="R1331" s="89" t="s">
        <v>3969</v>
      </c>
      <c r="S1331" s="89" t="s">
        <v>64</v>
      </c>
      <c r="T1331" s="90">
        <v>67.22</v>
      </c>
      <c r="U1331" s="90" t="s">
        <v>65</v>
      </c>
      <c r="V1331" s="89" t="s">
        <v>12607</v>
      </c>
      <c r="W1331" s="89" t="s">
        <v>64</v>
      </c>
      <c r="X1331" s="89" t="s">
        <v>64</v>
      </c>
      <c r="Y1331" s="89" t="s">
        <v>64</v>
      </c>
      <c r="Z1331" s="89" t="s">
        <v>64</v>
      </c>
      <c r="AA1331" s="89" t="s">
        <v>64</v>
      </c>
      <c r="AB1331" s="89" t="s">
        <v>16057</v>
      </c>
      <c r="AC1331" s="89" t="s">
        <v>16058</v>
      </c>
      <c r="AD1331" s="89" t="s">
        <v>16059</v>
      </c>
      <c r="AE1331" s="89" t="s">
        <v>5661</v>
      </c>
      <c r="AF1331" s="89" t="s">
        <v>175</v>
      </c>
      <c r="AG1331" s="89" t="s">
        <v>16060</v>
      </c>
      <c r="AH1331" s="89" t="s">
        <v>75</v>
      </c>
      <c r="AI1331" s="89" t="s">
        <v>12612</v>
      </c>
      <c r="AJ1331" s="89" t="s">
        <v>15596</v>
      </c>
      <c r="AK1331" s="89" t="s">
        <v>16061</v>
      </c>
      <c r="AL1331" s="89" t="s">
        <v>79</v>
      </c>
      <c r="AM1331" s="89" t="s">
        <v>16062</v>
      </c>
      <c r="AN1331" s="89" t="s">
        <v>64</v>
      </c>
      <c r="AO1331" s="90" t="s">
        <v>64</v>
      </c>
      <c r="AP1331" s="89" t="s">
        <v>64</v>
      </c>
      <c r="AQ1331" s="89" t="s">
        <v>64</v>
      </c>
      <c r="AR1331" s="89" t="s">
        <v>64</v>
      </c>
      <c r="AS1331" s="89" t="s">
        <v>64</v>
      </c>
      <c r="AT1331" s="89" t="s">
        <v>64</v>
      </c>
      <c r="AU1331" s="89" t="s">
        <v>64</v>
      </c>
      <c r="AV1331" s="90" t="s">
        <v>57</v>
      </c>
      <c r="AW1331" s="89" t="s">
        <v>56</v>
      </c>
      <c r="AX1331" s="89" t="s">
        <v>57</v>
      </c>
      <c r="AY1331" s="89" t="s">
        <v>56</v>
      </c>
    </row>
    <row r="1332" spans="1:51" s="86" customFormat="1" ht="22.5" customHeight="1" x14ac:dyDescent="0.25">
      <c r="A1332" s="88" t="s">
        <v>16063</v>
      </c>
      <c r="B1332" s="89" t="s">
        <v>16056</v>
      </c>
      <c r="C1332" s="89" t="s">
        <v>54</v>
      </c>
      <c r="D1332" s="89" t="s">
        <v>1358</v>
      </c>
      <c r="E1332" s="89" t="s">
        <v>59</v>
      </c>
      <c r="F1332" s="90">
        <v>1</v>
      </c>
      <c r="G1332" s="90">
        <v>209.7</v>
      </c>
      <c r="H1332" s="90">
        <v>1.59</v>
      </c>
      <c r="I1332" s="90">
        <v>-25.16</v>
      </c>
      <c r="J1332" s="90" t="s">
        <v>57</v>
      </c>
      <c r="K1332" s="90" t="s">
        <v>57</v>
      </c>
      <c r="L1332" s="90">
        <v>186.13</v>
      </c>
      <c r="M1332" s="89" t="s">
        <v>58</v>
      </c>
      <c r="N1332" s="89" t="s">
        <v>64</v>
      </c>
      <c r="O1332" s="89" t="s">
        <v>4594</v>
      </c>
      <c r="P1332" s="89" t="s">
        <v>15097</v>
      </c>
      <c r="Q1332" s="89" t="s">
        <v>37042</v>
      </c>
      <c r="R1332" s="89" t="s">
        <v>15098</v>
      </c>
      <c r="S1332" s="89" t="s">
        <v>64</v>
      </c>
      <c r="T1332" s="90">
        <v>209.7</v>
      </c>
      <c r="U1332" s="90" t="s">
        <v>65</v>
      </c>
      <c r="V1332" s="89" t="s">
        <v>66</v>
      </c>
      <c r="W1332" s="89" t="s">
        <v>16064</v>
      </c>
      <c r="X1332" s="89" t="s">
        <v>16065</v>
      </c>
      <c r="Y1332" s="89" t="s">
        <v>16066</v>
      </c>
      <c r="Z1332" s="89" t="s">
        <v>64</v>
      </c>
      <c r="AA1332" s="89" t="s">
        <v>64</v>
      </c>
      <c r="AB1332" s="89" t="s">
        <v>16064</v>
      </c>
      <c r="AC1332" s="89" t="s">
        <v>16067</v>
      </c>
      <c r="AD1332" s="89" t="s">
        <v>16068</v>
      </c>
      <c r="AE1332" s="89" t="s">
        <v>175</v>
      </c>
      <c r="AF1332" s="89" t="s">
        <v>175</v>
      </c>
      <c r="AG1332" s="89" t="s">
        <v>16069</v>
      </c>
      <c r="AH1332" s="89" t="s">
        <v>75</v>
      </c>
      <c r="AI1332" s="89" t="s">
        <v>177</v>
      </c>
      <c r="AJ1332" s="89" t="s">
        <v>16070</v>
      </c>
      <c r="AK1332" s="89" t="s">
        <v>16071</v>
      </c>
      <c r="AL1332" s="89" t="s">
        <v>620</v>
      </c>
      <c r="AM1332" s="89" t="s">
        <v>16072</v>
      </c>
      <c r="AN1332" s="89" t="s">
        <v>64</v>
      </c>
      <c r="AO1332" s="90" t="s">
        <v>64</v>
      </c>
      <c r="AP1332" s="89" t="s">
        <v>64</v>
      </c>
      <c r="AQ1332" s="89" t="s">
        <v>64</v>
      </c>
      <c r="AR1332" s="89" t="s">
        <v>64</v>
      </c>
      <c r="AS1332" s="89" t="s">
        <v>64</v>
      </c>
      <c r="AT1332" s="89" t="s">
        <v>64</v>
      </c>
      <c r="AU1332" s="89" t="s">
        <v>64</v>
      </c>
      <c r="AV1332" s="90" t="s">
        <v>57</v>
      </c>
      <c r="AW1332" s="89" t="s">
        <v>56</v>
      </c>
      <c r="AX1332" s="89" t="s">
        <v>57</v>
      </c>
      <c r="AY1332" s="89" t="s">
        <v>56</v>
      </c>
    </row>
    <row r="1333" spans="1:51" s="86" customFormat="1" ht="22.5" customHeight="1" x14ac:dyDescent="0.25">
      <c r="A1333" s="88" t="s">
        <v>16073</v>
      </c>
      <c r="B1333" s="89" t="s">
        <v>16074</v>
      </c>
      <c r="C1333" s="89" t="s">
        <v>54</v>
      </c>
      <c r="D1333" s="89" t="s">
        <v>1058</v>
      </c>
      <c r="E1333" s="89" t="s">
        <v>56</v>
      </c>
      <c r="F1333" s="90">
        <v>1</v>
      </c>
      <c r="G1333" s="90">
        <v>59.56</v>
      </c>
      <c r="H1333" s="90">
        <v>22.51</v>
      </c>
      <c r="I1333" s="90">
        <v>-16.13</v>
      </c>
      <c r="J1333" s="90">
        <v>-22.51</v>
      </c>
      <c r="K1333" s="90" t="s">
        <v>57</v>
      </c>
      <c r="L1333" s="90">
        <v>43.43</v>
      </c>
      <c r="M1333" s="89" t="s">
        <v>58</v>
      </c>
      <c r="N1333" s="89" t="s">
        <v>64</v>
      </c>
      <c r="O1333" s="89" t="s">
        <v>2254</v>
      </c>
      <c r="P1333" s="89" t="s">
        <v>13456</v>
      </c>
      <c r="Q1333" s="89" t="s">
        <v>37042</v>
      </c>
      <c r="R1333" s="89" t="s">
        <v>13457</v>
      </c>
      <c r="S1333" s="89" t="s">
        <v>64</v>
      </c>
      <c r="T1333" s="90">
        <v>59.56</v>
      </c>
      <c r="U1333" s="90" t="s">
        <v>86</v>
      </c>
      <c r="V1333" s="89" t="s">
        <v>12607</v>
      </c>
      <c r="W1333" s="89" t="s">
        <v>64</v>
      </c>
      <c r="X1333" s="89" t="s">
        <v>64</v>
      </c>
      <c r="Y1333" s="89" t="s">
        <v>64</v>
      </c>
      <c r="Z1333" s="89" t="s">
        <v>64</v>
      </c>
      <c r="AA1333" s="89" t="s">
        <v>64</v>
      </c>
      <c r="AB1333" s="89" t="s">
        <v>16075</v>
      </c>
      <c r="AC1333" s="89" t="s">
        <v>16076</v>
      </c>
      <c r="AD1333" s="89" t="s">
        <v>16077</v>
      </c>
      <c r="AE1333" s="89" t="s">
        <v>16078</v>
      </c>
      <c r="AF1333" s="89" t="s">
        <v>413</v>
      </c>
      <c r="AG1333" s="89" t="s">
        <v>16079</v>
      </c>
      <c r="AH1333" s="89" t="s">
        <v>75</v>
      </c>
      <c r="AI1333" s="89" t="s">
        <v>12612</v>
      </c>
      <c r="AJ1333" s="89" t="s">
        <v>15668</v>
      </c>
      <c r="AK1333" s="89" t="s">
        <v>16080</v>
      </c>
      <c r="AL1333" s="89" t="s">
        <v>79</v>
      </c>
      <c r="AM1333" s="89" t="s">
        <v>16081</v>
      </c>
      <c r="AN1333" s="89" t="s">
        <v>64</v>
      </c>
      <c r="AO1333" s="90" t="s">
        <v>64</v>
      </c>
      <c r="AP1333" s="89" t="s">
        <v>64</v>
      </c>
      <c r="AQ1333" s="89" t="s">
        <v>64</v>
      </c>
      <c r="AR1333" s="89" t="s">
        <v>64</v>
      </c>
      <c r="AS1333" s="89" t="s">
        <v>64</v>
      </c>
      <c r="AT1333" s="89" t="s">
        <v>64</v>
      </c>
      <c r="AU1333" s="89" t="s">
        <v>64</v>
      </c>
      <c r="AV1333" s="90" t="s">
        <v>57</v>
      </c>
      <c r="AW1333" s="89" t="s">
        <v>56</v>
      </c>
      <c r="AX1333" s="89" t="s">
        <v>57</v>
      </c>
      <c r="AY1333" s="89" t="s">
        <v>56</v>
      </c>
    </row>
    <row r="1334" spans="1:51" s="86" customFormat="1" ht="22.5" customHeight="1" x14ac:dyDescent="0.25">
      <c r="A1334" s="88" t="s">
        <v>16082</v>
      </c>
      <c r="B1334" s="89" t="s">
        <v>16083</v>
      </c>
      <c r="C1334" s="89" t="s">
        <v>54</v>
      </c>
      <c r="D1334" s="89" t="s">
        <v>1051</v>
      </c>
      <c r="E1334" s="89" t="s">
        <v>59</v>
      </c>
      <c r="F1334" s="90">
        <v>1</v>
      </c>
      <c r="G1334" s="90">
        <v>59.56</v>
      </c>
      <c r="H1334" s="90" t="s">
        <v>57</v>
      </c>
      <c r="I1334" s="90">
        <v>-16.13</v>
      </c>
      <c r="J1334" s="90" t="s">
        <v>57</v>
      </c>
      <c r="K1334" s="90" t="s">
        <v>57</v>
      </c>
      <c r="L1334" s="90">
        <v>43.43</v>
      </c>
      <c r="M1334" s="89" t="s">
        <v>58</v>
      </c>
      <c r="N1334" s="89" t="s">
        <v>59</v>
      </c>
      <c r="O1334" s="89" t="s">
        <v>2254</v>
      </c>
      <c r="P1334" s="89" t="s">
        <v>13456</v>
      </c>
      <c r="Q1334" s="89" t="s">
        <v>37042</v>
      </c>
      <c r="R1334" s="89" t="s">
        <v>13457</v>
      </c>
      <c r="S1334" s="89" t="s">
        <v>64</v>
      </c>
      <c r="T1334" s="90">
        <v>59.56</v>
      </c>
      <c r="U1334" s="90" t="s">
        <v>86</v>
      </c>
      <c r="V1334" s="89" t="s">
        <v>12607</v>
      </c>
      <c r="W1334" s="89" t="s">
        <v>64</v>
      </c>
      <c r="X1334" s="89" t="s">
        <v>64</v>
      </c>
      <c r="Y1334" s="89" t="s">
        <v>64</v>
      </c>
      <c r="Z1334" s="89" t="s">
        <v>64</v>
      </c>
      <c r="AA1334" s="89" t="s">
        <v>64</v>
      </c>
      <c r="AB1334" s="89" t="s">
        <v>16084</v>
      </c>
      <c r="AC1334" s="89" t="s">
        <v>16085</v>
      </c>
      <c r="AD1334" s="89" t="s">
        <v>16086</v>
      </c>
      <c r="AE1334" s="89" t="s">
        <v>16087</v>
      </c>
      <c r="AF1334" s="89" t="s">
        <v>209</v>
      </c>
      <c r="AG1334" s="89" t="s">
        <v>16088</v>
      </c>
      <c r="AH1334" s="89" t="s">
        <v>75</v>
      </c>
      <c r="AI1334" s="89" t="s">
        <v>12612</v>
      </c>
      <c r="AJ1334" s="89" t="s">
        <v>16089</v>
      </c>
      <c r="AK1334" s="89" t="s">
        <v>15981</v>
      </c>
      <c r="AL1334" s="89" t="s">
        <v>79</v>
      </c>
      <c r="AM1334" s="89" t="s">
        <v>16090</v>
      </c>
      <c r="AN1334" s="89" t="s">
        <v>64</v>
      </c>
      <c r="AO1334" s="90" t="s">
        <v>64</v>
      </c>
      <c r="AP1334" s="89" t="s">
        <v>64</v>
      </c>
      <c r="AQ1334" s="89" t="s">
        <v>64</v>
      </c>
      <c r="AR1334" s="89" t="s">
        <v>64</v>
      </c>
      <c r="AS1334" s="89" t="s">
        <v>64</v>
      </c>
      <c r="AT1334" s="89" t="s">
        <v>64</v>
      </c>
      <c r="AU1334" s="89" t="s">
        <v>64</v>
      </c>
      <c r="AV1334" s="90" t="s">
        <v>57</v>
      </c>
      <c r="AW1334" s="89" t="s">
        <v>56</v>
      </c>
      <c r="AX1334" s="89" t="s">
        <v>57</v>
      </c>
      <c r="AY1334" s="89" t="s">
        <v>56</v>
      </c>
    </row>
    <row r="1335" spans="1:51" s="86" customFormat="1" ht="22.5" customHeight="1" x14ac:dyDescent="0.25">
      <c r="A1335" s="88" t="s">
        <v>16091</v>
      </c>
      <c r="B1335" s="89" t="s">
        <v>16092</v>
      </c>
      <c r="C1335" s="89" t="s">
        <v>54</v>
      </c>
      <c r="D1335" s="89" t="s">
        <v>1051</v>
      </c>
      <c r="E1335" s="89" t="s">
        <v>56</v>
      </c>
      <c r="F1335" s="90">
        <v>1</v>
      </c>
      <c r="G1335" s="90">
        <v>59.56</v>
      </c>
      <c r="H1335" s="90">
        <v>14</v>
      </c>
      <c r="I1335" s="90">
        <v>-16.13</v>
      </c>
      <c r="J1335" s="90">
        <v>-14</v>
      </c>
      <c r="K1335" s="90" t="s">
        <v>57</v>
      </c>
      <c r="L1335" s="90">
        <v>43.43</v>
      </c>
      <c r="M1335" s="89" t="s">
        <v>58</v>
      </c>
      <c r="N1335" s="89" t="s">
        <v>64</v>
      </c>
      <c r="O1335" s="89" t="s">
        <v>2254</v>
      </c>
      <c r="P1335" s="89" t="s">
        <v>13456</v>
      </c>
      <c r="Q1335" s="89" t="s">
        <v>37042</v>
      </c>
      <c r="R1335" s="89" t="s">
        <v>13457</v>
      </c>
      <c r="S1335" s="89" t="s">
        <v>64</v>
      </c>
      <c r="T1335" s="90">
        <v>59.56</v>
      </c>
      <c r="U1335" s="90" t="s">
        <v>86</v>
      </c>
      <c r="V1335" s="89" t="s">
        <v>12607</v>
      </c>
      <c r="W1335" s="89" t="s">
        <v>64</v>
      </c>
      <c r="X1335" s="89" t="s">
        <v>64</v>
      </c>
      <c r="Y1335" s="89" t="s">
        <v>64</v>
      </c>
      <c r="Z1335" s="89" t="s">
        <v>64</v>
      </c>
      <c r="AA1335" s="89" t="s">
        <v>64</v>
      </c>
      <c r="AB1335" s="89" t="s">
        <v>16093</v>
      </c>
      <c r="AC1335" s="89" t="s">
        <v>16094</v>
      </c>
      <c r="AD1335" s="89" t="s">
        <v>16095</v>
      </c>
      <c r="AE1335" s="89" t="s">
        <v>16096</v>
      </c>
      <c r="AF1335" s="89" t="s">
        <v>175</v>
      </c>
      <c r="AG1335" s="89" t="s">
        <v>16097</v>
      </c>
      <c r="AH1335" s="89" t="s">
        <v>75</v>
      </c>
      <c r="AI1335" s="89" t="s">
        <v>12612</v>
      </c>
      <c r="AJ1335" s="89" t="s">
        <v>16098</v>
      </c>
      <c r="AK1335" s="89" t="s">
        <v>16099</v>
      </c>
      <c r="AL1335" s="89" t="s">
        <v>79</v>
      </c>
      <c r="AM1335" s="89" t="s">
        <v>16100</v>
      </c>
      <c r="AN1335" s="89" t="s">
        <v>64</v>
      </c>
      <c r="AO1335" s="90" t="s">
        <v>64</v>
      </c>
      <c r="AP1335" s="89" t="s">
        <v>64</v>
      </c>
      <c r="AQ1335" s="89" t="s">
        <v>64</v>
      </c>
      <c r="AR1335" s="89" t="s">
        <v>64</v>
      </c>
      <c r="AS1335" s="89" t="s">
        <v>64</v>
      </c>
      <c r="AT1335" s="89" t="s">
        <v>64</v>
      </c>
      <c r="AU1335" s="89" t="s">
        <v>64</v>
      </c>
      <c r="AV1335" s="90" t="s">
        <v>57</v>
      </c>
      <c r="AW1335" s="89" t="s">
        <v>56</v>
      </c>
      <c r="AX1335" s="89" t="s">
        <v>57</v>
      </c>
      <c r="AY1335" s="89" t="s">
        <v>56</v>
      </c>
    </row>
    <row r="1336" spans="1:51" s="86" customFormat="1" ht="22.5" customHeight="1" x14ac:dyDescent="0.25">
      <c r="A1336" s="88" t="s">
        <v>16101</v>
      </c>
      <c r="B1336" s="89" t="s">
        <v>16102</v>
      </c>
      <c r="C1336" s="89" t="s">
        <v>54</v>
      </c>
      <c r="D1336" s="89" t="s">
        <v>1358</v>
      </c>
      <c r="E1336" s="89" t="s">
        <v>59</v>
      </c>
      <c r="F1336" s="90">
        <v>1</v>
      </c>
      <c r="G1336" s="90">
        <v>59.56</v>
      </c>
      <c r="H1336" s="90" t="s">
        <v>57</v>
      </c>
      <c r="I1336" s="90">
        <v>-16.13</v>
      </c>
      <c r="J1336" s="90" t="s">
        <v>57</v>
      </c>
      <c r="K1336" s="90" t="s">
        <v>57</v>
      </c>
      <c r="L1336" s="90">
        <v>43.43</v>
      </c>
      <c r="M1336" s="89" t="s">
        <v>58</v>
      </c>
      <c r="N1336" s="89" t="s">
        <v>59</v>
      </c>
      <c r="O1336" s="89" t="s">
        <v>12666</v>
      </c>
      <c r="P1336" s="89" t="s">
        <v>12667</v>
      </c>
      <c r="Q1336" s="89" t="s">
        <v>37042</v>
      </c>
      <c r="R1336" s="89" t="s">
        <v>12668</v>
      </c>
      <c r="S1336" s="89" t="s">
        <v>64</v>
      </c>
      <c r="T1336" s="90">
        <v>59.56</v>
      </c>
      <c r="U1336" s="90" t="s">
        <v>86</v>
      </c>
      <c r="V1336" s="89" t="s">
        <v>12607</v>
      </c>
      <c r="W1336" s="89" t="s">
        <v>64</v>
      </c>
      <c r="X1336" s="89" t="s">
        <v>64</v>
      </c>
      <c r="Y1336" s="89" t="s">
        <v>64</v>
      </c>
      <c r="Z1336" s="89" t="s">
        <v>64</v>
      </c>
      <c r="AA1336" s="89" t="s">
        <v>64</v>
      </c>
      <c r="AB1336" s="89" t="s">
        <v>11193</v>
      </c>
      <c r="AC1336" s="89" t="s">
        <v>16103</v>
      </c>
      <c r="AD1336" s="89" t="s">
        <v>16104</v>
      </c>
      <c r="AE1336" s="89" t="s">
        <v>16105</v>
      </c>
      <c r="AF1336" s="89" t="s">
        <v>175</v>
      </c>
      <c r="AG1336" s="89" t="s">
        <v>16106</v>
      </c>
      <c r="AH1336" s="89" t="s">
        <v>75</v>
      </c>
      <c r="AI1336" s="89" t="s">
        <v>12612</v>
      </c>
      <c r="AJ1336" s="89" t="s">
        <v>2773</v>
      </c>
      <c r="AK1336" s="89" t="s">
        <v>16107</v>
      </c>
      <c r="AL1336" s="89" t="s">
        <v>79</v>
      </c>
      <c r="AM1336" s="89" t="s">
        <v>16108</v>
      </c>
      <c r="AN1336" s="89" t="s">
        <v>64</v>
      </c>
      <c r="AO1336" s="90" t="s">
        <v>64</v>
      </c>
      <c r="AP1336" s="89" t="s">
        <v>64</v>
      </c>
      <c r="AQ1336" s="89" t="s">
        <v>64</v>
      </c>
      <c r="AR1336" s="89" t="s">
        <v>64</v>
      </c>
      <c r="AS1336" s="89" t="s">
        <v>64</v>
      </c>
      <c r="AT1336" s="89" t="s">
        <v>64</v>
      </c>
      <c r="AU1336" s="89" t="s">
        <v>64</v>
      </c>
      <c r="AV1336" s="90" t="s">
        <v>57</v>
      </c>
      <c r="AW1336" s="89" t="s">
        <v>56</v>
      </c>
      <c r="AX1336" s="89" t="s">
        <v>57</v>
      </c>
      <c r="AY1336" s="89" t="s">
        <v>56</v>
      </c>
    </row>
    <row r="1337" spans="1:51" s="86" customFormat="1" ht="22.5" customHeight="1" x14ac:dyDescent="0.25">
      <c r="A1337" s="88" t="s">
        <v>16109</v>
      </c>
      <c r="B1337" s="89" t="s">
        <v>16110</v>
      </c>
      <c r="C1337" s="89" t="s">
        <v>54</v>
      </c>
      <c r="D1337" s="89" t="s">
        <v>743</v>
      </c>
      <c r="E1337" s="89" t="s">
        <v>56</v>
      </c>
      <c r="F1337" s="90">
        <v>1</v>
      </c>
      <c r="G1337" s="90">
        <v>59.56</v>
      </c>
      <c r="H1337" s="90">
        <v>17.02</v>
      </c>
      <c r="I1337" s="90">
        <v>-16.13</v>
      </c>
      <c r="J1337" s="90">
        <v>-17.02</v>
      </c>
      <c r="K1337" s="90" t="s">
        <v>57</v>
      </c>
      <c r="L1337" s="90">
        <v>43.43</v>
      </c>
      <c r="M1337" s="89" t="s">
        <v>58</v>
      </c>
      <c r="N1337" s="89" t="s">
        <v>59</v>
      </c>
      <c r="O1337" s="89" t="s">
        <v>2254</v>
      </c>
      <c r="P1337" s="89" t="s">
        <v>13456</v>
      </c>
      <c r="Q1337" s="89" t="s">
        <v>37042</v>
      </c>
      <c r="R1337" s="89" t="s">
        <v>13457</v>
      </c>
      <c r="S1337" s="89" t="s">
        <v>64</v>
      </c>
      <c r="T1337" s="90">
        <v>59.56</v>
      </c>
      <c r="U1337" s="90" t="s">
        <v>86</v>
      </c>
      <c r="V1337" s="89" t="s">
        <v>12607</v>
      </c>
      <c r="W1337" s="89" t="s">
        <v>64</v>
      </c>
      <c r="X1337" s="89" t="s">
        <v>64</v>
      </c>
      <c r="Y1337" s="89" t="s">
        <v>64</v>
      </c>
      <c r="Z1337" s="89" t="s">
        <v>64</v>
      </c>
      <c r="AA1337" s="89" t="s">
        <v>64</v>
      </c>
      <c r="AB1337" s="89" t="s">
        <v>16111</v>
      </c>
      <c r="AC1337" s="89" t="s">
        <v>16112</v>
      </c>
      <c r="AD1337" s="89" t="s">
        <v>16113</v>
      </c>
      <c r="AE1337" s="89" t="s">
        <v>16114</v>
      </c>
      <c r="AF1337" s="89" t="s">
        <v>242</v>
      </c>
      <c r="AG1337" s="89" t="s">
        <v>16115</v>
      </c>
      <c r="AH1337" s="89" t="s">
        <v>75</v>
      </c>
      <c r="AI1337" s="89" t="s">
        <v>12612</v>
      </c>
      <c r="AJ1337" s="89" t="s">
        <v>16116</v>
      </c>
      <c r="AK1337" s="89" t="s">
        <v>16117</v>
      </c>
      <c r="AL1337" s="89" t="s">
        <v>79</v>
      </c>
      <c r="AM1337" s="89" t="s">
        <v>16118</v>
      </c>
      <c r="AN1337" s="89" t="s">
        <v>64</v>
      </c>
      <c r="AO1337" s="90" t="s">
        <v>64</v>
      </c>
      <c r="AP1337" s="89" t="s">
        <v>64</v>
      </c>
      <c r="AQ1337" s="89" t="s">
        <v>64</v>
      </c>
      <c r="AR1337" s="89" t="s">
        <v>64</v>
      </c>
      <c r="AS1337" s="89" t="s">
        <v>64</v>
      </c>
      <c r="AT1337" s="89" t="s">
        <v>64</v>
      </c>
      <c r="AU1337" s="89" t="s">
        <v>64</v>
      </c>
      <c r="AV1337" s="90" t="s">
        <v>57</v>
      </c>
      <c r="AW1337" s="89" t="s">
        <v>56</v>
      </c>
      <c r="AX1337" s="89" t="s">
        <v>57</v>
      </c>
      <c r="AY1337" s="89" t="s">
        <v>56</v>
      </c>
    </row>
    <row r="1338" spans="1:51" s="86" customFormat="1" ht="22.5" customHeight="1" x14ac:dyDescent="0.25">
      <c r="A1338" s="88" t="s">
        <v>16119</v>
      </c>
      <c r="B1338" s="89" t="s">
        <v>16120</v>
      </c>
      <c r="C1338" s="89" t="s">
        <v>578</v>
      </c>
      <c r="D1338" s="89" t="s">
        <v>5718</v>
      </c>
      <c r="E1338" s="89" t="s">
        <v>59</v>
      </c>
      <c r="F1338" s="90"/>
      <c r="G1338" s="90">
        <v>63.53</v>
      </c>
      <c r="H1338" s="90">
        <v>22.42</v>
      </c>
      <c r="I1338" s="90">
        <v>-16.8</v>
      </c>
      <c r="J1338" s="90">
        <v>-22.42</v>
      </c>
      <c r="K1338" s="90">
        <v>-46.73</v>
      </c>
      <c r="L1338" s="90">
        <v>0</v>
      </c>
      <c r="M1338" s="89" t="s">
        <v>58</v>
      </c>
      <c r="N1338" s="89" t="s">
        <v>64</v>
      </c>
      <c r="O1338" s="89" t="s">
        <v>13388</v>
      </c>
      <c r="P1338" s="89" t="s">
        <v>16121</v>
      </c>
      <c r="Q1338" s="89" t="s">
        <v>37042</v>
      </c>
      <c r="R1338" s="89" t="s">
        <v>16122</v>
      </c>
      <c r="S1338" s="89" t="s">
        <v>64</v>
      </c>
      <c r="T1338" s="90">
        <v>63.53</v>
      </c>
      <c r="U1338" s="90" t="s">
        <v>86</v>
      </c>
      <c r="V1338" s="89" t="s">
        <v>66</v>
      </c>
      <c r="W1338" s="89" t="s">
        <v>16123</v>
      </c>
      <c r="X1338" s="89" t="s">
        <v>16124</v>
      </c>
      <c r="Y1338" s="89" t="s">
        <v>16125</v>
      </c>
      <c r="Z1338" s="89" t="s">
        <v>64</v>
      </c>
      <c r="AA1338" s="89" t="s">
        <v>64</v>
      </c>
      <c r="AB1338" s="89" t="s">
        <v>16123</v>
      </c>
      <c r="AC1338" s="89" t="s">
        <v>16126</v>
      </c>
      <c r="AD1338" s="89" t="s">
        <v>64</v>
      </c>
      <c r="AE1338" s="89" t="s">
        <v>16127</v>
      </c>
      <c r="AF1338" s="89" t="s">
        <v>242</v>
      </c>
      <c r="AG1338" s="89" t="s">
        <v>16128</v>
      </c>
      <c r="AH1338" s="89" t="s">
        <v>75</v>
      </c>
      <c r="AI1338" s="89" t="s">
        <v>76</v>
      </c>
      <c r="AJ1338" s="89" t="s">
        <v>64</v>
      </c>
      <c r="AK1338" s="89" t="s">
        <v>64</v>
      </c>
      <c r="AL1338" s="89" t="s">
        <v>79</v>
      </c>
      <c r="AM1338" s="89" t="s">
        <v>16129</v>
      </c>
      <c r="AN1338" s="89" t="s">
        <v>64</v>
      </c>
      <c r="AO1338" s="90" t="s">
        <v>64</v>
      </c>
      <c r="AP1338" s="89" t="s">
        <v>64</v>
      </c>
      <c r="AQ1338" s="89" t="s">
        <v>64</v>
      </c>
      <c r="AR1338" s="89" t="s">
        <v>64</v>
      </c>
      <c r="AS1338" s="89" t="s">
        <v>64</v>
      </c>
      <c r="AT1338" s="89" t="s">
        <v>64</v>
      </c>
      <c r="AU1338" s="89" t="s">
        <v>64</v>
      </c>
      <c r="AV1338" s="90" t="s">
        <v>57</v>
      </c>
      <c r="AW1338" s="89" t="s">
        <v>56</v>
      </c>
      <c r="AX1338" s="89" t="s">
        <v>57</v>
      </c>
      <c r="AY1338" s="89" t="s">
        <v>56</v>
      </c>
    </row>
    <row r="1339" spans="1:51" s="86" customFormat="1" ht="22.5" customHeight="1" x14ac:dyDescent="0.25">
      <c r="A1339" s="88" t="s">
        <v>16130</v>
      </c>
      <c r="B1339" s="89" t="s">
        <v>16131</v>
      </c>
      <c r="C1339" s="89" t="s">
        <v>54</v>
      </c>
      <c r="D1339" s="89" t="s">
        <v>1058</v>
      </c>
      <c r="E1339" s="89" t="s">
        <v>59</v>
      </c>
      <c r="F1339" s="90">
        <v>1</v>
      </c>
      <c r="G1339" s="90">
        <v>59.56</v>
      </c>
      <c r="H1339" s="90" t="s">
        <v>57</v>
      </c>
      <c r="I1339" s="90">
        <v>-16.13</v>
      </c>
      <c r="J1339" s="90" t="s">
        <v>57</v>
      </c>
      <c r="K1339" s="90" t="s">
        <v>57</v>
      </c>
      <c r="L1339" s="90">
        <v>43.43</v>
      </c>
      <c r="M1339" s="89" t="s">
        <v>58</v>
      </c>
      <c r="N1339" s="89" t="s">
        <v>59</v>
      </c>
      <c r="O1339" s="89" t="s">
        <v>2254</v>
      </c>
      <c r="P1339" s="89" t="s">
        <v>13456</v>
      </c>
      <c r="Q1339" s="89" t="s">
        <v>37042</v>
      </c>
      <c r="R1339" s="89" t="s">
        <v>13457</v>
      </c>
      <c r="S1339" s="89" t="s">
        <v>64</v>
      </c>
      <c r="T1339" s="90">
        <v>59.56</v>
      </c>
      <c r="U1339" s="90" t="s">
        <v>86</v>
      </c>
      <c r="V1339" s="89" t="s">
        <v>12607</v>
      </c>
      <c r="W1339" s="89" t="s">
        <v>64</v>
      </c>
      <c r="X1339" s="89" t="s">
        <v>64</v>
      </c>
      <c r="Y1339" s="89" t="s">
        <v>64</v>
      </c>
      <c r="Z1339" s="89" t="s">
        <v>64</v>
      </c>
      <c r="AA1339" s="89" t="s">
        <v>64</v>
      </c>
      <c r="AB1339" s="89" t="s">
        <v>16132</v>
      </c>
      <c r="AC1339" s="89" t="s">
        <v>16133</v>
      </c>
      <c r="AD1339" s="89" t="s">
        <v>16134</v>
      </c>
      <c r="AE1339" s="89" t="s">
        <v>16135</v>
      </c>
      <c r="AF1339" s="89" t="s">
        <v>413</v>
      </c>
      <c r="AG1339" s="89" t="s">
        <v>16136</v>
      </c>
      <c r="AH1339" s="89" t="s">
        <v>75</v>
      </c>
      <c r="AI1339" s="89" t="s">
        <v>12612</v>
      </c>
      <c r="AJ1339" s="89" t="s">
        <v>15668</v>
      </c>
      <c r="AK1339" s="89" t="s">
        <v>16137</v>
      </c>
      <c r="AL1339" s="89" t="s">
        <v>79</v>
      </c>
      <c r="AM1339" s="89" t="s">
        <v>16138</v>
      </c>
      <c r="AN1339" s="89" t="s">
        <v>64</v>
      </c>
      <c r="AO1339" s="90" t="s">
        <v>64</v>
      </c>
      <c r="AP1339" s="89" t="s">
        <v>64</v>
      </c>
      <c r="AQ1339" s="89" t="s">
        <v>64</v>
      </c>
      <c r="AR1339" s="89" t="s">
        <v>64</v>
      </c>
      <c r="AS1339" s="89" t="s">
        <v>64</v>
      </c>
      <c r="AT1339" s="89" t="s">
        <v>64</v>
      </c>
      <c r="AU1339" s="89" t="s">
        <v>64</v>
      </c>
      <c r="AV1339" s="90" t="s">
        <v>57</v>
      </c>
      <c r="AW1339" s="89" t="s">
        <v>56</v>
      </c>
      <c r="AX1339" s="89" t="s">
        <v>57</v>
      </c>
      <c r="AY1339" s="89" t="s">
        <v>56</v>
      </c>
    </row>
    <row r="1340" spans="1:51" s="86" customFormat="1" ht="22.5" customHeight="1" x14ac:dyDescent="0.25">
      <c r="A1340" s="88" t="s">
        <v>16139</v>
      </c>
      <c r="B1340" s="89" t="s">
        <v>16140</v>
      </c>
      <c r="C1340" s="89" t="s">
        <v>54</v>
      </c>
      <c r="D1340" s="89" t="s">
        <v>1358</v>
      </c>
      <c r="E1340" s="89" t="s">
        <v>56</v>
      </c>
      <c r="F1340" s="90">
        <v>1</v>
      </c>
      <c r="G1340" s="90">
        <v>127.89</v>
      </c>
      <c r="H1340" s="90" t="s">
        <v>57</v>
      </c>
      <c r="I1340" s="90">
        <v>-21.74</v>
      </c>
      <c r="J1340" s="90">
        <v>-23.45</v>
      </c>
      <c r="K1340" s="90" t="s">
        <v>57</v>
      </c>
      <c r="L1340" s="90">
        <v>82.7</v>
      </c>
      <c r="M1340" s="89" t="s">
        <v>58</v>
      </c>
      <c r="N1340" s="89" t="s">
        <v>59</v>
      </c>
      <c r="O1340" s="89" t="s">
        <v>15160</v>
      </c>
      <c r="P1340" s="89" t="s">
        <v>15161</v>
      </c>
      <c r="Q1340" s="89" t="s">
        <v>37042</v>
      </c>
      <c r="R1340" s="89" t="s">
        <v>15162</v>
      </c>
      <c r="S1340" s="89" t="s">
        <v>64</v>
      </c>
      <c r="T1340" s="90">
        <v>127.89</v>
      </c>
      <c r="U1340" s="90" t="s">
        <v>86</v>
      </c>
      <c r="V1340" s="89" t="s">
        <v>12607</v>
      </c>
      <c r="W1340" s="89" t="s">
        <v>64</v>
      </c>
      <c r="X1340" s="89" t="s">
        <v>64</v>
      </c>
      <c r="Y1340" s="89" t="s">
        <v>64</v>
      </c>
      <c r="Z1340" s="89" t="s">
        <v>64</v>
      </c>
      <c r="AA1340" s="89" t="s">
        <v>64</v>
      </c>
      <c r="AB1340" s="89" t="s">
        <v>16141</v>
      </c>
      <c r="AC1340" s="89" t="s">
        <v>16142</v>
      </c>
      <c r="AD1340" s="89" t="s">
        <v>16143</v>
      </c>
      <c r="AE1340" s="89" t="s">
        <v>175</v>
      </c>
      <c r="AF1340" s="89" t="s">
        <v>175</v>
      </c>
      <c r="AG1340" s="89" t="s">
        <v>16144</v>
      </c>
      <c r="AH1340" s="89" t="s">
        <v>75</v>
      </c>
      <c r="AI1340" s="89" t="s">
        <v>12612</v>
      </c>
      <c r="AJ1340" s="89" t="s">
        <v>16145</v>
      </c>
      <c r="AK1340" s="89" t="s">
        <v>16146</v>
      </c>
      <c r="AL1340" s="89" t="s">
        <v>79</v>
      </c>
      <c r="AM1340" s="89" t="s">
        <v>16147</v>
      </c>
      <c r="AN1340" s="89" t="s">
        <v>64</v>
      </c>
      <c r="AO1340" s="90" t="s">
        <v>64</v>
      </c>
      <c r="AP1340" s="89" t="s">
        <v>64</v>
      </c>
      <c r="AQ1340" s="89" t="s">
        <v>64</v>
      </c>
      <c r="AR1340" s="89" t="s">
        <v>64</v>
      </c>
      <c r="AS1340" s="89" t="s">
        <v>64</v>
      </c>
      <c r="AT1340" s="89" t="s">
        <v>64</v>
      </c>
      <c r="AU1340" s="89" t="s">
        <v>64</v>
      </c>
      <c r="AV1340" s="90" t="s">
        <v>57</v>
      </c>
      <c r="AW1340" s="89" t="s">
        <v>56</v>
      </c>
      <c r="AX1340" s="89" t="s">
        <v>57</v>
      </c>
      <c r="AY1340" s="89" t="s">
        <v>56</v>
      </c>
    </row>
    <row r="1341" spans="1:51" s="86" customFormat="1" ht="22.5" customHeight="1" x14ac:dyDescent="0.25">
      <c r="A1341" s="88" t="s">
        <v>16148</v>
      </c>
      <c r="B1341" s="89" t="s">
        <v>16149</v>
      </c>
      <c r="C1341" s="89" t="s">
        <v>16150</v>
      </c>
      <c r="D1341" s="89" t="s">
        <v>16151</v>
      </c>
      <c r="E1341" s="89" t="s">
        <v>56</v>
      </c>
      <c r="F1341" s="90"/>
      <c r="G1341" s="90">
        <v>59.56</v>
      </c>
      <c r="H1341" s="90">
        <v>15.01</v>
      </c>
      <c r="I1341" s="90">
        <v>-16.13</v>
      </c>
      <c r="J1341" s="90">
        <v>-15.01</v>
      </c>
      <c r="K1341" s="90">
        <v>-43.43</v>
      </c>
      <c r="L1341" s="90">
        <v>0</v>
      </c>
      <c r="M1341" s="89" t="s">
        <v>58</v>
      </c>
      <c r="N1341" s="89" t="s">
        <v>64</v>
      </c>
      <c r="O1341" s="89" t="s">
        <v>12666</v>
      </c>
      <c r="P1341" s="89" t="s">
        <v>12667</v>
      </c>
      <c r="Q1341" s="89" t="s">
        <v>37042</v>
      </c>
      <c r="R1341" s="89" t="s">
        <v>12668</v>
      </c>
      <c r="S1341" s="89" t="s">
        <v>64</v>
      </c>
      <c r="T1341" s="90">
        <v>59.56</v>
      </c>
      <c r="U1341" s="90" t="s">
        <v>86</v>
      </c>
      <c r="V1341" s="89" t="s">
        <v>12607</v>
      </c>
      <c r="W1341" s="89" t="s">
        <v>64</v>
      </c>
      <c r="X1341" s="89" t="s">
        <v>64</v>
      </c>
      <c r="Y1341" s="89" t="s">
        <v>64</v>
      </c>
      <c r="Z1341" s="89" t="s">
        <v>64</v>
      </c>
      <c r="AA1341" s="89" t="s">
        <v>64</v>
      </c>
      <c r="AB1341" s="89" t="s">
        <v>16152</v>
      </c>
      <c r="AC1341" s="89" t="s">
        <v>16153</v>
      </c>
      <c r="AD1341" s="89" t="s">
        <v>64</v>
      </c>
      <c r="AE1341" s="89" t="s">
        <v>1782</v>
      </c>
      <c r="AF1341" s="89" t="s">
        <v>175</v>
      </c>
      <c r="AG1341" s="89" t="s">
        <v>16154</v>
      </c>
      <c r="AH1341" s="89" t="s">
        <v>75</v>
      </c>
      <c r="AI1341" s="89" t="s">
        <v>12612</v>
      </c>
      <c r="AJ1341" s="89" t="s">
        <v>16155</v>
      </c>
      <c r="AK1341" s="89" t="s">
        <v>64</v>
      </c>
      <c r="AL1341" s="89" t="s">
        <v>79</v>
      </c>
      <c r="AM1341" s="89" t="s">
        <v>16156</v>
      </c>
      <c r="AN1341" s="89" t="s">
        <v>64</v>
      </c>
      <c r="AO1341" s="90" t="s">
        <v>64</v>
      </c>
      <c r="AP1341" s="89" t="s">
        <v>64</v>
      </c>
      <c r="AQ1341" s="89" t="s">
        <v>64</v>
      </c>
      <c r="AR1341" s="89" t="s">
        <v>64</v>
      </c>
      <c r="AS1341" s="89" t="s">
        <v>64</v>
      </c>
      <c r="AT1341" s="89" t="s">
        <v>64</v>
      </c>
      <c r="AU1341" s="89" t="s">
        <v>64</v>
      </c>
      <c r="AV1341" s="90" t="s">
        <v>57</v>
      </c>
      <c r="AW1341" s="89" t="s">
        <v>56</v>
      </c>
      <c r="AX1341" s="89" t="s">
        <v>57</v>
      </c>
      <c r="AY1341" s="89" t="s">
        <v>56</v>
      </c>
    </row>
    <row r="1342" spans="1:51" s="86" customFormat="1" ht="22.5" customHeight="1" x14ac:dyDescent="0.25">
      <c r="A1342" s="88" t="s">
        <v>16157</v>
      </c>
      <c r="B1342" s="89" t="s">
        <v>16158</v>
      </c>
      <c r="C1342" s="89" t="s">
        <v>54</v>
      </c>
      <c r="D1342" s="89" t="s">
        <v>1051</v>
      </c>
      <c r="E1342" s="89" t="s">
        <v>56</v>
      </c>
      <c r="F1342" s="90">
        <v>1</v>
      </c>
      <c r="G1342" s="90">
        <v>63.96</v>
      </c>
      <c r="H1342" s="90">
        <v>22.51</v>
      </c>
      <c r="I1342" s="90">
        <v>-16.87</v>
      </c>
      <c r="J1342" s="90">
        <v>-22.51</v>
      </c>
      <c r="K1342" s="90" t="s">
        <v>57</v>
      </c>
      <c r="L1342" s="90">
        <v>47.09</v>
      </c>
      <c r="M1342" s="89" t="s">
        <v>58</v>
      </c>
      <c r="N1342" s="89" t="s">
        <v>64</v>
      </c>
      <c r="O1342" s="89" t="s">
        <v>16159</v>
      </c>
      <c r="P1342" s="89" t="s">
        <v>16160</v>
      </c>
      <c r="Q1342" s="89" t="s">
        <v>37042</v>
      </c>
      <c r="R1342" s="89" t="s">
        <v>16161</v>
      </c>
      <c r="S1342" s="89" t="s">
        <v>64</v>
      </c>
      <c r="T1342" s="90">
        <v>63.96</v>
      </c>
      <c r="U1342" s="90" t="s">
        <v>86</v>
      </c>
      <c r="V1342" s="89" t="s">
        <v>66</v>
      </c>
      <c r="W1342" s="89" t="s">
        <v>16162</v>
      </c>
      <c r="X1342" s="89" t="s">
        <v>16163</v>
      </c>
      <c r="Y1342" s="89" t="s">
        <v>16164</v>
      </c>
      <c r="Z1342" s="89" t="s">
        <v>64</v>
      </c>
      <c r="AA1342" s="89" t="s">
        <v>64</v>
      </c>
      <c r="AB1342" s="89" t="s">
        <v>16162</v>
      </c>
      <c r="AC1342" s="89" t="s">
        <v>16165</v>
      </c>
      <c r="AD1342" s="89" t="s">
        <v>16166</v>
      </c>
      <c r="AE1342" s="89" t="s">
        <v>209</v>
      </c>
      <c r="AF1342" s="89" t="s">
        <v>209</v>
      </c>
      <c r="AG1342" s="89" t="s">
        <v>16167</v>
      </c>
      <c r="AH1342" s="89" t="s">
        <v>75</v>
      </c>
      <c r="AI1342" s="89" t="s">
        <v>76</v>
      </c>
      <c r="AJ1342" s="89" t="s">
        <v>15577</v>
      </c>
      <c r="AK1342" s="89" t="s">
        <v>16168</v>
      </c>
      <c r="AL1342" s="89" t="s">
        <v>79</v>
      </c>
      <c r="AM1342" s="89" t="s">
        <v>16169</v>
      </c>
      <c r="AN1342" s="89" t="s">
        <v>64</v>
      </c>
      <c r="AO1342" s="90" t="s">
        <v>64</v>
      </c>
      <c r="AP1342" s="89" t="s">
        <v>64</v>
      </c>
      <c r="AQ1342" s="89" t="s">
        <v>64</v>
      </c>
      <c r="AR1342" s="89" t="s">
        <v>64</v>
      </c>
      <c r="AS1342" s="89" t="s">
        <v>64</v>
      </c>
      <c r="AT1342" s="89" t="s">
        <v>64</v>
      </c>
      <c r="AU1342" s="89" t="s">
        <v>64</v>
      </c>
      <c r="AV1342" s="90" t="s">
        <v>57</v>
      </c>
      <c r="AW1342" s="89" t="s">
        <v>56</v>
      </c>
      <c r="AX1342" s="89" t="s">
        <v>57</v>
      </c>
      <c r="AY1342" s="89" t="s">
        <v>56</v>
      </c>
    </row>
    <row r="1343" spans="1:51" s="86" customFormat="1" ht="22.5" customHeight="1" x14ac:dyDescent="0.25">
      <c r="A1343" s="88" t="s">
        <v>16170</v>
      </c>
      <c r="B1343" s="89" t="s">
        <v>16171</v>
      </c>
      <c r="C1343" s="89" t="s">
        <v>54</v>
      </c>
      <c r="D1343" s="89" t="s">
        <v>1058</v>
      </c>
      <c r="E1343" s="89" t="s">
        <v>56</v>
      </c>
      <c r="F1343" s="90">
        <v>1</v>
      </c>
      <c r="G1343" s="90">
        <v>40.880000000000003</v>
      </c>
      <c r="H1343" s="90">
        <v>18.45</v>
      </c>
      <c r="I1343" s="90">
        <v>-12.95</v>
      </c>
      <c r="J1343" s="90">
        <v>-18.45</v>
      </c>
      <c r="K1343" s="90" t="s">
        <v>57</v>
      </c>
      <c r="L1343" s="90">
        <v>27.93</v>
      </c>
      <c r="M1343" s="89" t="s">
        <v>58</v>
      </c>
      <c r="N1343" s="89" t="s">
        <v>59</v>
      </c>
      <c r="O1343" s="89" t="s">
        <v>3072</v>
      </c>
      <c r="P1343" s="89" t="s">
        <v>16172</v>
      </c>
      <c r="Q1343" s="89" t="s">
        <v>37042</v>
      </c>
      <c r="R1343" s="89" t="s">
        <v>16173</v>
      </c>
      <c r="S1343" s="89" t="s">
        <v>64</v>
      </c>
      <c r="T1343" s="90">
        <v>40.880000000000003</v>
      </c>
      <c r="U1343" s="90" t="s">
        <v>86</v>
      </c>
      <c r="V1343" s="89" t="s">
        <v>66</v>
      </c>
      <c r="W1343" s="89" t="s">
        <v>16174</v>
      </c>
      <c r="X1343" s="89" t="s">
        <v>16175</v>
      </c>
      <c r="Y1343" s="89" t="s">
        <v>16176</v>
      </c>
      <c r="Z1343" s="89" t="s">
        <v>64</v>
      </c>
      <c r="AA1343" s="89" t="s">
        <v>64</v>
      </c>
      <c r="AB1343" s="89" t="s">
        <v>16174</v>
      </c>
      <c r="AC1343" s="89" t="s">
        <v>16177</v>
      </c>
      <c r="AD1343" s="89" t="s">
        <v>16178</v>
      </c>
      <c r="AE1343" s="89" t="s">
        <v>16179</v>
      </c>
      <c r="AF1343" s="89" t="s">
        <v>413</v>
      </c>
      <c r="AG1343" s="89" t="s">
        <v>16180</v>
      </c>
      <c r="AH1343" s="89" t="s">
        <v>75</v>
      </c>
      <c r="AI1343" s="89" t="s">
        <v>76</v>
      </c>
      <c r="AJ1343" s="89" t="s">
        <v>16181</v>
      </c>
      <c r="AK1343" s="89" t="s">
        <v>16182</v>
      </c>
      <c r="AL1343" s="89" t="s">
        <v>79</v>
      </c>
      <c r="AM1343" s="89" t="s">
        <v>16183</v>
      </c>
      <c r="AN1343" s="89" t="s">
        <v>64</v>
      </c>
      <c r="AO1343" s="90" t="s">
        <v>64</v>
      </c>
      <c r="AP1343" s="89" t="s">
        <v>64</v>
      </c>
      <c r="AQ1343" s="89" t="s">
        <v>64</v>
      </c>
      <c r="AR1343" s="89" t="s">
        <v>64</v>
      </c>
      <c r="AS1343" s="89" t="s">
        <v>64</v>
      </c>
      <c r="AT1343" s="89" t="s">
        <v>64</v>
      </c>
      <c r="AU1343" s="89" t="s">
        <v>64</v>
      </c>
      <c r="AV1343" s="90" t="s">
        <v>57</v>
      </c>
      <c r="AW1343" s="89" t="s">
        <v>56</v>
      </c>
      <c r="AX1343" s="89" t="s">
        <v>57</v>
      </c>
      <c r="AY1343" s="89" t="s">
        <v>56</v>
      </c>
    </row>
    <row r="1344" spans="1:51" s="86" customFormat="1" ht="22.5" customHeight="1" x14ac:dyDescent="0.25">
      <c r="A1344" s="88" t="s">
        <v>16184</v>
      </c>
      <c r="B1344" s="89" t="s">
        <v>16185</v>
      </c>
      <c r="C1344" s="89" t="s">
        <v>54</v>
      </c>
      <c r="D1344" s="89" t="s">
        <v>424</v>
      </c>
      <c r="E1344" s="89" t="s">
        <v>59</v>
      </c>
      <c r="F1344" s="90">
        <v>1</v>
      </c>
      <c r="G1344" s="90">
        <v>22.48</v>
      </c>
      <c r="H1344" s="90">
        <v>18.600000000000001</v>
      </c>
      <c r="I1344" s="90">
        <v>-8.6999999999999993</v>
      </c>
      <c r="J1344" s="90">
        <v>-18.600000000000001</v>
      </c>
      <c r="K1344" s="90" t="s">
        <v>57</v>
      </c>
      <c r="L1344" s="90">
        <v>13.78</v>
      </c>
      <c r="M1344" s="89" t="s">
        <v>58</v>
      </c>
      <c r="N1344" s="89" t="s">
        <v>64</v>
      </c>
      <c r="O1344" s="89" t="s">
        <v>16186</v>
      </c>
      <c r="P1344" s="89" t="s">
        <v>16187</v>
      </c>
      <c r="Q1344" s="89" t="s">
        <v>37042</v>
      </c>
      <c r="R1344" s="89" t="s">
        <v>16188</v>
      </c>
      <c r="S1344" s="89" t="s">
        <v>64</v>
      </c>
      <c r="T1344" s="90">
        <v>22.48</v>
      </c>
      <c r="U1344" s="90" t="s">
        <v>65</v>
      </c>
      <c r="V1344" s="89" t="s">
        <v>66</v>
      </c>
      <c r="W1344" s="89" t="s">
        <v>16189</v>
      </c>
      <c r="X1344" s="89" t="s">
        <v>16190</v>
      </c>
      <c r="Y1344" s="89" t="s">
        <v>16191</v>
      </c>
      <c r="Z1344" s="89" t="s">
        <v>64</v>
      </c>
      <c r="AA1344" s="89" t="s">
        <v>64</v>
      </c>
      <c r="AB1344" s="89" t="s">
        <v>16189</v>
      </c>
      <c r="AC1344" s="89" t="s">
        <v>16192</v>
      </c>
      <c r="AD1344" s="89" t="s">
        <v>16193</v>
      </c>
      <c r="AE1344" s="89" t="s">
        <v>16035</v>
      </c>
      <c r="AF1344" s="89" t="s">
        <v>242</v>
      </c>
      <c r="AG1344" s="89" t="s">
        <v>16194</v>
      </c>
      <c r="AH1344" s="89" t="s">
        <v>75</v>
      </c>
      <c r="AI1344" s="89" t="s">
        <v>76</v>
      </c>
      <c r="AJ1344" s="89" t="s">
        <v>1747</v>
      </c>
      <c r="AK1344" s="89" t="s">
        <v>16195</v>
      </c>
      <c r="AL1344" s="89" t="s">
        <v>79</v>
      </c>
      <c r="AM1344" s="89" t="s">
        <v>16196</v>
      </c>
      <c r="AN1344" s="89" t="s">
        <v>64</v>
      </c>
      <c r="AO1344" s="90" t="s">
        <v>64</v>
      </c>
      <c r="AP1344" s="89" t="s">
        <v>64</v>
      </c>
      <c r="AQ1344" s="89" t="s">
        <v>64</v>
      </c>
      <c r="AR1344" s="89" t="s">
        <v>64</v>
      </c>
      <c r="AS1344" s="89" t="s">
        <v>64</v>
      </c>
      <c r="AT1344" s="89" t="s">
        <v>64</v>
      </c>
      <c r="AU1344" s="89" t="s">
        <v>64</v>
      </c>
      <c r="AV1344" s="90" t="s">
        <v>57</v>
      </c>
      <c r="AW1344" s="89" t="s">
        <v>56</v>
      </c>
      <c r="AX1344" s="89" t="s">
        <v>57</v>
      </c>
      <c r="AY1344" s="89" t="s">
        <v>56</v>
      </c>
    </row>
    <row r="1345" spans="1:51" s="86" customFormat="1" ht="22.5" customHeight="1" x14ac:dyDescent="0.25">
      <c r="A1345" s="88" t="s">
        <v>16197</v>
      </c>
      <c r="B1345" s="89" t="s">
        <v>16198</v>
      </c>
      <c r="C1345" s="89" t="s">
        <v>54</v>
      </c>
      <c r="D1345" s="89" t="s">
        <v>1051</v>
      </c>
      <c r="E1345" s="89" t="s">
        <v>56</v>
      </c>
      <c r="F1345" s="90">
        <v>1</v>
      </c>
      <c r="G1345" s="90">
        <v>138.88999999999999</v>
      </c>
      <c r="H1345" s="90" t="s">
        <v>57</v>
      </c>
      <c r="I1345" s="90">
        <v>-23.61</v>
      </c>
      <c r="J1345" s="90">
        <v>-21.95</v>
      </c>
      <c r="K1345" s="90" t="s">
        <v>57</v>
      </c>
      <c r="L1345" s="90">
        <v>93.33</v>
      </c>
      <c r="M1345" s="89" t="s">
        <v>58</v>
      </c>
      <c r="N1345" s="89" t="s">
        <v>64</v>
      </c>
      <c r="O1345" s="89" t="s">
        <v>13276</v>
      </c>
      <c r="P1345" s="89" t="s">
        <v>16199</v>
      </c>
      <c r="Q1345" s="89" t="s">
        <v>37042</v>
      </c>
      <c r="R1345" s="89" t="s">
        <v>16200</v>
      </c>
      <c r="S1345" s="89" t="s">
        <v>64</v>
      </c>
      <c r="T1345" s="90">
        <v>138.88999999999999</v>
      </c>
      <c r="U1345" s="90" t="s">
        <v>86</v>
      </c>
      <c r="V1345" s="89" t="s">
        <v>66</v>
      </c>
      <c r="W1345" s="89" t="s">
        <v>16201</v>
      </c>
      <c r="X1345" s="89" t="s">
        <v>16202</v>
      </c>
      <c r="Y1345" s="89" t="s">
        <v>16203</v>
      </c>
      <c r="Z1345" s="89" t="s">
        <v>64</v>
      </c>
      <c r="AA1345" s="89" t="s">
        <v>64</v>
      </c>
      <c r="AB1345" s="89" t="s">
        <v>16201</v>
      </c>
      <c r="AC1345" s="89" t="s">
        <v>16204</v>
      </c>
      <c r="AD1345" s="89" t="s">
        <v>16205</v>
      </c>
      <c r="AE1345" s="89" t="s">
        <v>12435</v>
      </c>
      <c r="AF1345" s="89" t="s">
        <v>175</v>
      </c>
      <c r="AG1345" s="89" t="s">
        <v>12436</v>
      </c>
      <c r="AH1345" s="89" t="s">
        <v>75</v>
      </c>
      <c r="AI1345" s="89" t="s">
        <v>76</v>
      </c>
      <c r="AJ1345" s="89" t="s">
        <v>1784</v>
      </c>
      <c r="AK1345" s="89" t="s">
        <v>16206</v>
      </c>
      <c r="AL1345" s="89" t="s">
        <v>79</v>
      </c>
      <c r="AM1345" s="89" t="s">
        <v>16207</v>
      </c>
      <c r="AN1345" s="89" t="s">
        <v>64</v>
      </c>
      <c r="AO1345" s="90" t="s">
        <v>64</v>
      </c>
      <c r="AP1345" s="89" t="s">
        <v>64</v>
      </c>
      <c r="AQ1345" s="89" t="s">
        <v>64</v>
      </c>
      <c r="AR1345" s="89" t="s">
        <v>64</v>
      </c>
      <c r="AS1345" s="89" t="s">
        <v>64</v>
      </c>
      <c r="AT1345" s="89" t="s">
        <v>64</v>
      </c>
      <c r="AU1345" s="89" t="s">
        <v>64</v>
      </c>
      <c r="AV1345" s="90" t="s">
        <v>57</v>
      </c>
      <c r="AW1345" s="89" t="s">
        <v>56</v>
      </c>
      <c r="AX1345" s="89" t="s">
        <v>57</v>
      </c>
      <c r="AY1345" s="89" t="s">
        <v>56</v>
      </c>
    </row>
    <row r="1346" spans="1:51" s="86" customFormat="1" ht="22.5" customHeight="1" x14ac:dyDescent="0.25">
      <c r="A1346" s="88" t="s">
        <v>16208</v>
      </c>
      <c r="B1346" s="89" t="s">
        <v>16209</v>
      </c>
      <c r="C1346" s="89" t="s">
        <v>54</v>
      </c>
      <c r="D1346" s="89" t="s">
        <v>1358</v>
      </c>
      <c r="E1346" s="89" t="s">
        <v>56</v>
      </c>
      <c r="F1346" s="90">
        <v>1</v>
      </c>
      <c r="G1346" s="90">
        <v>107.25</v>
      </c>
      <c r="H1346" s="90">
        <v>1.39</v>
      </c>
      <c r="I1346" s="90">
        <v>-12.87</v>
      </c>
      <c r="J1346" s="90" t="s">
        <v>57</v>
      </c>
      <c r="K1346" s="90" t="s">
        <v>57</v>
      </c>
      <c r="L1346" s="90">
        <v>95.77</v>
      </c>
      <c r="M1346" s="89" t="s">
        <v>58</v>
      </c>
      <c r="N1346" s="89" t="s">
        <v>64</v>
      </c>
      <c r="O1346" s="89" t="s">
        <v>425</v>
      </c>
      <c r="P1346" s="89" t="s">
        <v>16210</v>
      </c>
      <c r="Q1346" s="89" t="s">
        <v>37042</v>
      </c>
      <c r="R1346" s="89" t="s">
        <v>16211</v>
      </c>
      <c r="S1346" s="89" t="s">
        <v>64</v>
      </c>
      <c r="T1346" s="90">
        <v>107.25</v>
      </c>
      <c r="U1346" s="90" t="s">
        <v>65</v>
      </c>
      <c r="V1346" s="89" t="s">
        <v>66</v>
      </c>
      <c r="W1346" s="89" t="s">
        <v>16212</v>
      </c>
      <c r="X1346" s="89" t="s">
        <v>16213</v>
      </c>
      <c r="Y1346" s="89" t="s">
        <v>16214</v>
      </c>
      <c r="Z1346" s="89" t="s">
        <v>64</v>
      </c>
      <c r="AA1346" s="89" t="s">
        <v>64</v>
      </c>
      <c r="AB1346" s="89" t="s">
        <v>16212</v>
      </c>
      <c r="AC1346" s="89" t="s">
        <v>16215</v>
      </c>
      <c r="AD1346" s="89" t="s">
        <v>16216</v>
      </c>
      <c r="AE1346" s="89" t="s">
        <v>175</v>
      </c>
      <c r="AF1346" s="89" t="s">
        <v>175</v>
      </c>
      <c r="AG1346" s="89" t="s">
        <v>16217</v>
      </c>
      <c r="AH1346" s="89" t="s">
        <v>75</v>
      </c>
      <c r="AI1346" s="89" t="s">
        <v>177</v>
      </c>
      <c r="AJ1346" s="89" t="s">
        <v>16218</v>
      </c>
      <c r="AK1346" s="89" t="s">
        <v>16219</v>
      </c>
      <c r="AL1346" s="89" t="s">
        <v>5920</v>
      </c>
      <c r="AM1346" s="89" t="s">
        <v>16220</v>
      </c>
      <c r="AN1346" s="89" t="s">
        <v>64</v>
      </c>
      <c r="AO1346" s="90" t="s">
        <v>64</v>
      </c>
      <c r="AP1346" s="89" t="s">
        <v>64</v>
      </c>
      <c r="AQ1346" s="89" t="s">
        <v>64</v>
      </c>
      <c r="AR1346" s="89" t="s">
        <v>64</v>
      </c>
      <c r="AS1346" s="89" t="s">
        <v>64</v>
      </c>
      <c r="AT1346" s="89" t="s">
        <v>64</v>
      </c>
      <c r="AU1346" s="89" t="s">
        <v>64</v>
      </c>
      <c r="AV1346" s="90" t="s">
        <v>57</v>
      </c>
      <c r="AW1346" s="89" t="s">
        <v>56</v>
      </c>
      <c r="AX1346" s="89" t="s">
        <v>57</v>
      </c>
      <c r="AY1346" s="89" t="s">
        <v>56</v>
      </c>
    </row>
    <row r="1347" spans="1:51" s="86" customFormat="1" ht="22.5" customHeight="1" x14ac:dyDescent="0.25">
      <c r="A1347" s="88" t="s">
        <v>16221</v>
      </c>
      <c r="B1347" s="89" t="s">
        <v>16222</v>
      </c>
      <c r="C1347" s="89" t="s">
        <v>54</v>
      </c>
      <c r="D1347" s="89" t="s">
        <v>1358</v>
      </c>
      <c r="E1347" s="89" t="s">
        <v>59</v>
      </c>
      <c r="F1347" s="90">
        <v>1</v>
      </c>
      <c r="G1347" s="90">
        <v>67.22</v>
      </c>
      <c r="H1347" s="90">
        <v>15.9</v>
      </c>
      <c r="I1347" s="90">
        <v>-14.07</v>
      </c>
      <c r="J1347" s="90" t="s">
        <v>57</v>
      </c>
      <c r="K1347" s="90" t="s">
        <v>57</v>
      </c>
      <c r="L1347" s="90">
        <v>69.05</v>
      </c>
      <c r="M1347" s="89" t="s">
        <v>58</v>
      </c>
      <c r="N1347" s="89" t="s">
        <v>64</v>
      </c>
      <c r="O1347" s="89" t="s">
        <v>12630</v>
      </c>
      <c r="P1347" s="89" t="s">
        <v>12631</v>
      </c>
      <c r="Q1347" s="89" t="s">
        <v>37042</v>
      </c>
      <c r="R1347" s="89" t="s">
        <v>3969</v>
      </c>
      <c r="S1347" s="89" t="s">
        <v>64</v>
      </c>
      <c r="T1347" s="90">
        <v>67.22</v>
      </c>
      <c r="U1347" s="90" t="s">
        <v>65</v>
      </c>
      <c r="V1347" s="89" t="s">
        <v>66</v>
      </c>
      <c r="W1347" s="89" t="s">
        <v>16223</v>
      </c>
      <c r="X1347" s="89" t="s">
        <v>16224</v>
      </c>
      <c r="Y1347" s="89" t="s">
        <v>16225</v>
      </c>
      <c r="Z1347" s="89" t="s">
        <v>64</v>
      </c>
      <c r="AA1347" s="89" t="s">
        <v>64</v>
      </c>
      <c r="AB1347" s="89" t="s">
        <v>16223</v>
      </c>
      <c r="AC1347" s="89" t="s">
        <v>16226</v>
      </c>
      <c r="AD1347" s="89" t="s">
        <v>16227</v>
      </c>
      <c r="AE1347" s="89" t="s">
        <v>12398</v>
      </c>
      <c r="AF1347" s="89" t="s">
        <v>175</v>
      </c>
      <c r="AG1347" s="89" t="s">
        <v>16228</v>
      </c>
      <c r="AH1347" s="89" t="s">
        <v>75</v>
      </c>
      <c r="AI1347" s="89" t="s">
        <v>177</v>
      </c>
      <c r="AJ1347" s="89" t="s">
        <v>16229</v>
      </c>
      <c r="AK1347" s="89" t="s">
        <v>16230</v>
      </c>
      <c r="AL1347" s="89" t="s">
        <v>5191</v>
      </c>
      <c r="AM1347" s="89" t="s">
        <v>16231</v>
      </c>
      <c r="AN1347" s="89" t="s">
        <v>64</v>
      </c>
      <c r="AO1347" s="90" t="s">
        <v>64</v>
      </c>
      <c r="AP1347" s="89" t="s">
        <v>64</v>
      </c>
      <c r="AQ1347" s="89" t="s">
        <v>64</v>
      </c>
      <c r="AR1347" s="89" t="s">
        <v>64</v>
      </c>
      <c r="AS1347" s="89" t="s">
        <v>64</v>
      </c>
      <c r="AT1347" s="89" t="s">
        <v>64</v>
      </c>
      <c r="AU1347" s="89" t="s">
        <v>64</v>
      </c>
      <c r="AV1347" s="90" t="s">
        <v>57</v>
      </c>
      <c r="AW1347" s="89" t="s">
        <v>56</v>
      </c>
      <c r="AX1347" s="89" t="s">
        <v>57</v>
      </c>
      <c r="AY1347" s="89" t="s">
        <v>56</v>
      </c>
    </row>
    <row r="1348" spans="1:51" s="86" customFormat="1" ht="22.5" customHeight="1" x14ac:dyDescent="0.25">
      <c r="A1348" s="88" t="s">
        <v>16232</v>
      </c>
      <c r="B1348" s="89" t="s">
        <v>16233</v>
      </c>
      <c r="C1348" s="89" t="s">
        <v>54</v>
      </c>
      <c r="D1348" s="89" t="s">
        <v>424</v>
      </c>
      <c r="E1348" s="89" t="s">
        <v>56</v>
      </c>
      <c r="F1348" s="90">
        <v>4</v>
      </c>
      <c r="G1348" s="90">
        <v>102.8</v>
      </c>
      <c r="H1348" s="90" t="s">
        <v>57</v>
      </c>
      <c r="I1348" s="90">
        <v>-41.48</v>
      </c>
      <c r="J1348" s="90" t="s">
        <v>57</v>
      </c>
      <c r="K1348" s="90" t="s">
        <v>57</v>
      </c>
      <c r="L1348" s="90">
        <v>61.32</v>
      </c>
      <c r="M1348" s="89" t="s">
        <v>58</v>
      </c>
      <c r="N1348" s="89" t="s">
        <v>59</v>
      </c>
      <c r="O1348" s="89" t="s">
        <v>16234</v>
      </c>
      <c r="P1348" s="89" t="s">
        <v>16235</v>
      </c>
      <c r="Q1348" s="89" t="s">
        <v>37042</v>
      </c>
      <c r="R1348" s="89" t="s">
        <v>16236</v>
      </c>
      <c r="S1348" s="89" t="s">
        <v>64</v>
      </c>
      <c r="T1348" s="90">
        <v>25.7</v>
      </c>
      <c r="U1348" s="90" t="s">
        <v>86</v>
      </c>
      <c r="V1348" s="89" t="s">
        <v>66</v>
      </c>
      <c r="W1348" s="89" t="s">
        <v>16237</v>
      </c>
      <c r="X1348" s="89" t="s">
        <v>16238</v>
      </c>
      <c r="Y1348" s="89" t="s">
        <v>16239</v>
      </c>
      <c r="Z1348" s="89" t="s">
        <v>64</v>
      </c>
      <c r="AA1348" s="89" t="s">
        <v>64</v>
      </c>
      <c r="AB1348" s="89" t="s">
        <v>16237</v>
      </c>
      <c r="AC1348" s="89" t="s">
        <v>16240</v>
      </c>
      <c r="AD1348" s="89" t="s">
        <v>16241</v>
      </c>
      <c r="AE1348" s="89" t="s">
        <v>11556</v>
      </c>
      <c r="AF1348" s="89" t="s">
        <v>209</v>
      </c>
      <c r="AG1348" s="89" t="s">
        <v>16242</v>
      </c>
      <c r="AH1348" s="89" t="s">
        <v>75</v>
      </c>
      <c r="AI1348" s="89" t="s">
        <v>76</v>
      </c>
      <c r="AJ1348" s="89" t="s">
        <v>16243</v>
      </c>
      <c r="AK1348" s="89" t="s">
        <v>16244</v>
      </c>
      <c r="AL1348" s="89" t="s">
        <v>79</v>
      </c>
      <c r="AM1348" s="89" t="s">
        <v>16245</v>
      </c>
      <c r="AN1348" s="89" t="s">
        <v>64</v>
      </c>
      <c r="AO1348" s="90" t="s">
        <v>64</v>
      </c>
      <c r="AP1348" s="89" t="s">
        <v>64</v>
      </c>
      <c r="AQ1348" s="89" t="s">
        <v>64</v>
      </c>
      <c r="AR1348" s="89" t="s">
        <v>64</v>
      </c>
      <c r="AS1348" s="89" t="s">
        <v>64</v>
      </c>
      <c r="AT1348" s="89" t="s">
        <v>64</v>
      </c>
      <c r="AU1348" s="89" t="s">
        <v>64</v>
      </c>
      <c r="AV1348" s="90" t="s">
        <v>57</v>
      </c>
      <c r="AW1348" s="89" t="s">
        <v>56</v>
      </c>
      <c r="AX1348" s="89" t="s">
        <v>57</v>
      </c>
      <c r="AY1348" s="89" t="s">
        <v>56</v>
      </c>
    </row>
    <row r="1349" spans="1:51" s="86" customFormat="1" ht="22.5" customHeight="1" x14ac:dyDescent="0.25">
      <c r="A1349" s="88" t="s">
        <v>16246</v>
      </c>
      <c r="B1349" s="89" t="s">
        <v>16247</v>
      </c>
      <c r="C1349" s="89" t="s">
        <v>54</v>
      </c>
      <c r="D1349" s="89" t="s">
        <v>743</v>
      </c>
      <c r="E1349" s="89" t="s">
        <v>59</v>
      </c>
      <c r="F1349" s="90">
        <v>1</v>
      </c>
      <c r="G1349" s="90">
        <v>59.56</v>
      </c>
      <c r="H1349" s="90" t="s">
        <v>57</v>
      </c>
      <c r="I1349" s="90">
        <v>-16.13</v>
      </c>
      <c r="J1349" s="90" t="s">
        <v>57</v>
      </c>
      <c r="K1349" s="90" t="s">
        <v>57</v>
      </c>
      <c r="L1349" s="90">
        <v>43.43</v>
      </c>
      <c r="M1349" s="89" t="s">
        <v>58</v>
      </c>
      <c r="N1349" s="89" t="s">
        <v>59</v>
      </c>
      <c r="O1349" s="89" t="s">
        <v>2254</v>
      </c>
      <c r="P1349" s="89" t="s">
        <v>13456</v>
      </c>
      <c r="Q1349" s="89" t="s">
        <v>37042</v>
      </c>
      <c r="R1349" s="89" t="s">
        <v>13457</v>
      </c>
      <c r="S1349" s="89" t="s">
        <v>64</v>
      </c>
      <c r="T1349" s="90">
        <v>59.56</v>
      </c>
      <c r="U1349" s="90" t="s">
        <v>86</v>
      </c>
      <c r="V1349" s="89" t="s">
        <v>12607</v>
      </c>
      <c r="W1349" s="89" t="s">
        <v>64</v>
      </c>
      <c r="X1349" s="89" t="s">
        <v>64</v>
      </c>
      <c r="Y1349" s="89" t="s">
        <v>64</v>
      </c>
      <c r="Z1349" s="89" t="s">
        <v>64</v>
      </c>
      <c r="AA1349" s="89" t="s">
        <v>64</v>
      </c>
      <c r="AB1349" s="89" t="s">
        <v>16248</v>
      </c>
      <c r="AC1349" s="89" t="s">
        <v>16249</v>
      </c>
      <c r="AD1349" s="89" t="s">
        <v>16250</v>
      </c>
      <c r="AE1349" s="89" t="s">
        <v>16251</v>
      </c>
      <c r="AF1349" s="89" t="s">
        <v>109</v>
      </c>
      <c r="AG1349" s="89" t="s">
        <v>16252</v>
      </c>
      <c r="AH1349" s="89" t="s">
        <v>75</v>
      </c>
      <c r="AI1349" s="89" t="s">
        <v>12612</v>
      </c>
      <c r="AJ1349" s="89" t="s">
        <v>16253</v>
      </c>
      <c r="AK1349" s="89" t="s">
        <v>16254</v>
      </c>
      <c r="AL1349" s="89" t="s">
        <v>79</v>
      </c>
      <c r="AM1349" s="89" t="s">
        <v>16255</v>
      </c>
      <c r="AN1349" s="89" t="s">
        <v>16256</v>
      </c>
      <c r="AO1349" s="90" t="s">
        <v>64</v>
      </c>
      <c r="AP1349" s="89" t="s">
        <v>64</v>
      </c>
      <c r="AQ1349" s="89" t="s">
        <v>64</v>
      </c>
      <c r="AR1349" s="89" t="s">
        <v>64</v>
      </c>
      <c r="AS1349" s="89" t="s">
        <v>64</v>
      </c>
      <c r="AT1349" s="89" t="s">
        <v>64</v>
      </c>
      <c r="AU1349" s="89" t="s">
        <v>64</v>
      </c>
      <c r="AV1349" s="90" t="s">
        <v>57</v>
      </c>
      <c r="AW1349" s="89" t="s">
        <v>56</v>
      </c>
      <c r="AX1349" s="89" t="s">
        <v>57</v>
      </c>
      <c r="AY1349" s="89" t="s">
        <v>56</v>
      </c>
    </row>
    <row r="1350" spans="1:51" s="86" customFormat="1" ht="22.5" customHeight="1" x14ac:dyDescent="0.25">
      <c r="A1350" s="88" t="s">
        <v>16257</v>
      </c>
      <c r="B1350" s="89" t="s">
        <v>16258</v>
      </c>
      <c r="C1350" s="89" t="s">
        <v>54</v>
      </c>
      <c r="D1350" s="89" t="s">
        <v>1058</v>
      </c>
      <c r="E1350" s="89" t="s">
        <v>56</v>
      </c>
      <c r="F1350" s="90">
        <v>1</v>
      </c>
      <c r="G1350" s="90">
        <v>59.56</v>
      </c>
      <c r="H1350" s="90">
        <v>18.850000000000001</v>
      </c>
      <c r="I1350" s="90">
        <v>-16.13</v>
      </c>
      <c r="J1350" s="90">
        <v>-18.850000000000001</v>
      </c>
      <c r="K1350" s="90" t="s">
        <v>57</v>
      </c>
      <c r="L1350" s="90">
        <v>43.43</v>
      </c>
      <c r="M1350" s="89" t="s">
        <v>58</v>
      </c>
      <c r="N1350" s="89" t="s">
        <v>59</v>
      </c>
      <c r="O1350" s="89" t="s">
        <v>2254</v>
      </c>
      <c r="P1350" s="89" t="s">
        <v>13456</v>
      </c>
      <c r="Q1350" s="89" t="s">
        <v>37042</v>
      </c>
      <c r="R1350" s="89" t="s">
        <v>13457</v>
      </c>
      <c r="S1350" s="89" t="s">
        <v>64</v>
      </c>
      <c r="T1350" s="90">
        <v>59.56</v>
      </c>
      <c r="U1350" s="90" t="s">
        <v>86</v>
      </c>
      <c r="V1350" s="89" t="s">
        <v>12607</v>
      </c>
      <c r="W1350" s="89" t="s">
        <v>64</v>
      </c>
      <c r="X1350" s="89" t="s">
        <v>64</v>
      </c>
      <c r="Y1350" s="89" t="s">
        <v>64</v>
      </c>
      <c r="Z1350" s="89" t="s">
        <v>64</v>
      </c>
      <c r="AA1350" s="89" t="s">
        <v>64</v>
      </c>
      <c r="AB1350" s="89" t="s">
        <v>16259</v>
      </c>
      <c r="AC1350" s="89" t="s">
        <v>16260</v>
      </c>
      <c r="AD1350" s="89" t="s">
        <v>16261</v>
      </c>
      <c r="AE1350" s="89" t="s">
        <v>14856</v>
      </c>
      <c r="AF1350" s="89" t="s">
        <v>193</v>
      </c>
      <c r="AG1350" s="89" t="s">
        <v>16262</v>
      </c>
      <c r="AH1350" s="89" t="s">
        <v>75</v>
      </c>
      <c r="AI1350" s="89" t="s">
        <v>12612</v>
      </c>
      <c r="AJ1350" s="89" t="s">
        <v>1430</v>
      </c>
      <c r="AK1350" s="89" t="s">
        <v>16263</v>
      </c>
      <c r="AL1350" s="89" t="s">
        <v>79</v>
      </c>
      <c r="AM1350" s="89" t="s">
        <v>16264</v>
      </c>
      <c r="AN1350" s="89" t="s">
        <v>64</v>
      </c>
      <c r="AO1350" s="90" t="s">
        <v>64</v>
      </c>
      <c r="AP1350" s="89" t="s">
        <v>64</v>
      </c>
      <c r="AQ1350" s="89" t="s">
        <v>64</v>
      </c>
      <c r="AR1350" s="89" t="s">
        <v>64</v>
      </c>
      <c r="AS1350" s="89" t="s">
        <v>64</v>
      </c>
      <c r="AT1350" s="89" t="s">
        <v>64</v>
      </c>
      <c r="AU1350" s="89" t="s">
        <v>64</v>
      </c>
      <c r="AV1350" s="90" t="s">
        <v>57</v>
      </c>
      <c r="AW1350" s="89" t="s">
        <v>56</v>
      </c>
      <c r="AX1350" s="89" t="s">
        <v>57</v>
      </c>
      <c r="AY1350" s="89" t="s">
        <v>56</v>
      </c>
    </row>
    <row r="1351" spans="1:51" s="86" customFormat="1" ht="22.5" customHeight="1" x14ac:dyDescent="0.25">
      <c r="A1351" s="88" t="s">
        <v>16265</v>
      </c>
      <c r="B1351" s="89" t="s">
        <v>16266</v>
      </c>
      <c r="C1351" s="89" t="s">
        <v>54</v>
      </c>
      <c r="D1351" s="89" t="s">
        <v>424</v>
      </c>
      <c r="E1351" s="89" t="s">
        <v>56</v>
      </c>
      <c r="F1351" s="90">
        <v>1</v>
      </c>
      <c r="G1351" s="90">
        <v>24.86</v>
      </c>
      <c r="H1351" s="90">
        <v>24.4</v>
      </c>
      <c r="I1351" s="90">
        <v>-10.23</v>
      </c>
      <c r="J1351" s="90">
        <v>-24.4</v>
      </c>
      <c r="K1351" s="90" t="s">
        <v>57</v>
      </c>
      <c r="L1351" s="90">
        <v>14.63</v>
      </c>
      <c r="M1351" s="89" t="s">
        <v>58</v>
      </c>
      <c r="N1351" s="89" t="s">
        <v>59</v>
      </c>
      <c r="O1351" s="89" t="s">
        <v>16267</v>
      </c>
      <c r="P1351" s="89" t="s">
        <v>16268</v>
      </c>
      <c r="Q1351" s="89" t="s">
        <v>37042</v>
      </c>
      <c r="R1351" s="89" t="s">
        <v>16269</v>
      </c>
      <c r="S1351" s="89" t="s">
        <v>64</v>
      </c>
      <c r="T1351" s="90">
        <v>24.86</v>
      </c>
      <c r="U1351" s="90" t="s">
        <v>86</v>
      </c>
      <c r="V1351" s="89" t="s">
        <v>66</v>
      </c>
      <c r="W1351" s="89" t="s">
        <v>16270</v>
      </c>
      <c r="X1351" s="89" t="s">
        <v>16271</v>
      </c>
      <c r="Y1351" s="89" t="s">
        <v>16272</v>
      </c>
      <c r="Z1351" s="89" t="s">
        <v>910</v>
      </c>
      <c r="AA1351" s="89" t="s">
        <v>16273</v>
      </c>
      <c r="AB1351" s="89" t="s">
        <v>16270</v>
      </c>
      <c r="AC1351" s="89" t="s">
        <v>16274</v>
      </c>
      <c r="AD1351" s="89" t="s">
        <v>16275</v>
      </c>
      <c r="AE1351" s="89" t="s">
        <v>16276</v>
      </c>
      <c r="AF1351" s="89" t="s">
        <v>193</v>
      </c>
      <c r="AG1351" s="89" t="s">
        <v>16277</v>
      </c>
      <c r="AH1351" s="89" t="s">
        <v>75</v>
      </c>
      <c r="AI1351" s="89" t="s">
        <v>76</v>
      </c>
      <c r="AJ1351" s="89" t="s">
        <v>16278</v>
      </c>
      <c r="AK1351" s="89" t="s">
        <v>16279</v>
      </c>
      <c r="AL1351" s="89" t="s">
        <v>79</v>
      </c>
      <c r="AM1351" s="89" t="s">
        <v>16280</v>
      </c>
      <c r="AN1351" s="89" t="s">
        <v>64</v>
      </c>
      <c r="AO1351" s="90" t="s">
        <v>64</v>
      </c>
      <c r="AP1351" s="89" t="s">
        <v>64</v>
      </c>
      <c r="AQ1351" s="89" t="s">
        <v>64</v>
      </c>
      <c r="AR1351" s="89" t="s">
        <v>64</v>
      </c>
      <c r="AS1351" s="89" t="s">
        <v>64</v>
      </c>
      <c r="AT1351" s="89" t="s">
        <v>64</v>
      </c>
      <c r="AU1351" s="89" t="s">
        <v>64</v>
      </c>
      <c r="AV1351" s="90" t="s">
        <v>57</v>
      </c>
      <c r="AW1351" s="89" t="s">
        <v>56</v>
      </c>
      <c r="AX1351" s="89" t="s">
        <v>57</v>
      </c>
      <c r="AY1351" s="89" t="s">
        <v>56</v>
      </c>
    </row>
    <row r="1352" spans="1:51" s="86" customFormat="1" ht="22.5" customHeight="1" x14ac:dyDescent="0.25">
      <c r="A1352" s="88" t="s">
        <v>16281</v>
      </c>
      <c r="B1352" s="89" t="s">
        <v>16266</v>
      </c>
      <c r="C1352" s="89" t="s">
        <v>54</v>
      </c>
      <c r="D1352" s="89" t="s">
        <v>55</v>
      </c>
      <c r="E1352" s="89" t="s">
        <v>59</v>
      </c>
      <c r="F1352" s="90">
        <v>1</v>
      </c>
      <c r="G1352" s="90">
        <v>62.7</v>
      </c>
      <c r="H1352" s="90" t="s">
        <v>57</v>
      </c>
      <c r="I1352" s="90">
        <v>-16.66</v>
      </c>
      <c r="J1352" s="90" t="s">
        <v>57</v>
      </c>
      <c r="K1352" s="90" t="s">
        <v>57</v>
      </c>
      <c r="L1352" s="90">
        <v>46.04</v>
      </c>
      <c r="M1352" s="89" t="s">
        <v>58</v>
      </c>
      <c r="N1352" s="89" t="s">
        <v>64</v>
      </c>
      <c r="O1352" s="89" t="s">
        <v>12691</v>
      </c>
      <c r="P1352" s="89" t="s">
        <v>12733</v>
      </c>
      <c r="Q1352" s="89" t="s">
        <v>37042</v>
      </c>
      <c r="R1352" s="89" t="s">
        <v>12693</v>
      </c>
      <c r="S1352" s="89" t="s">
        <v>64</v>
      </c>
      <c r="T1352" s="90">
        <v>62.7</v>
      </c>
      <c r="U1352" s="90" t="s">
        <v>86</v>
      </c>
      <c r="V1352" s="89" t="s">
        <v>12607</v>
      </c>
      <c r="W1352" s="89" t="s">
        <v>64</v>
      </c>
      <c r="X1352" s="89" t="s">
        <v>64</v>
      </c>
      <c r="Y1352" s="89" t="s">
        <v>64</v>
      </c>
      <c r="Z1352" s="89" t="s">
        <v>64</v>
      </c>
      <c r="AA1352" s="89" t="s">
        <v>64</v>
      </c>
      <c r="AB1352" s="89" t="s">
        <v>16282</v>
      </c>
      <c r="AC1352" s="89" t="s">
        <v>16283</v>
      </c>
      <c r="AD1352" s="89" t="s">
        <v>16284</v>
      </c>
      <c r="AE1352" s="89" t="s">
        <v>192</v>
      </c>
      <c r="AF1352" s="89" t="s">
        <v>193</v>
      </c>
      <c r="AG1352" s="89" t="s">
        <v>16285</v>
      </c>
      <c r="AH1352" s="89" t="s">
        <v>75</v>
      </c>
      <c r="AI1352" s="89" t="s">
        <v>12612</v>
      </c>
      <c r="AJ1352" s="89" t="s">
        <v>16286</v>
      </c>
      <c r="AK1352" s="89" t="s">
        <v>16287</v>
      </c>
      <c r="AL1352" s="89" t="s">
        <v>79</v>
      </c>
      <c r="AM1352" s="89" t="s">
        <v>16288</v>
      </c>
      <c r="AN1352" s="89" t="s">
        <v>64</v>
      </c>
      <c r="AO1352" s="90" t="s">
        <v>64</v>
      </c>
      <c r="AP1352" s="89" t="s">
        <v>64</v>
      </c>
      <c r="AQ1352" s="89" t="s">
        <v>64</v>
      </c>
      <c r="AR1352" s="89" t="s">
        <v>64</v>
      </c>
      <c r="AS1352" s="89" t="s">
        <v>64</v>
      </c>
      <c r="AT1352" s="89" t="s">
        <v>64</v>
      </c>
      <c r="AU1352" s="89" t="s">
        <v>64</v>
      </c>
      <c r="AV1352" s="90" t="s">
        <v>57</v>
      </c>
      <c r="AW1352" s="89" t="s">
        <v>56</v>
      </c>
      <c r="AX1352" s="89" t="s">
        <v>57</v>
      </c>
      <c r="AY1352" s="89" t="s">
        <v>56</v>
      </c>
    </row>
    <row r="1353" spans="1:51" s="86" customFormat="1" ht="22.5" customHeight="1" x14ac:dyDescent="0.25">
      <c r="A1353" s="88" t="s">
        <v>16289</v>
      </c>
      <c r="B1353" s="89" t="s">
        <v>16290</v>
      </c>
      <c r="C1353" s="89" t="s">
        <v>54</v>
      </c>
      <c r="D1353" s="89" t="s">
        <v>1051</v>
      </c>
      <c r="E1353" s="89" t="s">
        <v>56</v>
      </c>
      <c r="F1353" s="90">
        <v>1</v>
      </c>
      <c r="G1353" s="90">
        <v>107.25</v>
      </c>
      <c r="H1353" s="90" t="s">
        <v>57</v>
      </c>
      <c r="I1353" s="90">
        <v>-12.87</v>
      </c>
      <c r="J1353" s="90">
        <v>-21.95</v>
      </c>
      <c r="K1353" s="90" t="s">
        <v>57</v>
      </c>
      <c r="L1353" s="90">
        <v>72.430000000000007</v>
      </c>
      <c r="M1353" s="89" t="s">
        <v>58</v>
      </c>
      <c r="N1353" s="89" t="s">
        <v>59</v>
      </c>
      <c r="O1353" s="89" t="s">
        <v>425</v>
      </c>
      <c r="P1353" s="89" t="s">
        <v>13591</v>
      </c>
      <c r="Q1353" s="89" t="s">
        <v>37042</v>
      </c>
      <c r="R1353" s="89" t="s">
        <v>13592</v>
      </c>
      <c r="S1353" s="89" t="s">
        <v>64</v>
      </c>
      <c r="T1353" s="90">
        <v>107.25</v>
      </c>
      <c r="U1353" s="90" t="s">
        <v>65</v>
      </c>
      <c r="V1353" s="89" t="s">
        <v>66</v>
      </c>
      <c r="W1353" s="89" t="s">
        <v>16291</v>
      </c>
      <c r="X1353" s="89" t="s">
        <v>16292</v>
      </c>
      <c r="Y1353" s="89" t="s">
        <v>16293</v>
      </c>
      <c r="Z1353" s="89" t="s">
        <v>64</v>
      </c>
      <c r="AA1353" s="89" t="s">
        <v>64</v>
      </c>
      <c r="AB1353" s="89" t="s">
        <v>16291</v>
      </c>
      <c r="AC1353" s="89" t="s">
        <v>16294</v>
      </c>
      <c r="AD1353" s="89" t="s">
        <v>16295</v>
      </c>
      <c r="AE1353" s="89" t="s">
        <v>209</v>
      </c>
      <c r="AF1353" s="89" t="s">
        <v>209</v>
      </c>
      <c r="AG1353" s="89" t="s">
        <v>16296</v>
      </c>
      <c r="AH1353" s="89" t="s">
        <v>75</v>
      </c>
      <c r="AI1353" s="89" t="s">
        <v>76</v>
      </c>
      <c r="AJ1353" s="89" t="s">
        <v>16297</v>
      </c>
      <c r="AK1353" s="89" t="s">
        <v>16298</v>
      </c>
      <c r="AL1353" s="89" t="s">
        <v>79</v>
      </c>
      <c r="AM1353" s="89" t="s">
        <v>16299</v>
      </c>
      <c r="AN1353" s="89" t="s">
        <v>64</v>
      </c>
      <c r="AO1353" s="90" t="s">
        <v>64</v>
      </c>
      <c r="AP1353" s="89" t="s">
        <v>64</v>
      </c>
      <c r="AQ1353" s="89" t="s">
        <v>64</v>
      </c>
      <c r="AR1353" s="89" t="s">
        <v>64</v>
      </c>
      <c r="AS1353" s="89" t="s">
        <v>64</v>
      </c>
      <c r="AT1353" s="89" t="s">
        <v>64</v>
      </c>
      <c r="AU1353" s="89" t="s">
        <v>64</v>
      </c>
      <c r="AV1353" s="90" t="s">
        <v>57</v>
      </c>
      <c r="AW1353" s="89" t="s">
        <v>56</v>
      </c>
      <c r="AX1353" s="89" t="s">
        <v>57</v>
      </c>
      <c r="AY1353" s="89" t="s">
        <v>56</v>
      </c>
    </row>
    <row r="1354" spans="1:51" s="86" customFormat="1" ht="22.5" customHeight="1" x14ac:dyDescent="0.25">
      <c r="A1354" s="88" t="s">
        <v>16300</v>
      </c>
      <c r="B1354" s="89" t="s">
        <v>16301</v>
      </c>
      <c r="C1354" s="89" t="s">
        <v>54</v>
      </c>
      <c r="D1354" s="89" t="s">
        <v>1358</v>
      </c>
      <c r="E1354" s="89" t="s">
        <v>56</v>
      </c>
      <c r="F1354" s="90">
        <v>1</v>
      </c>
      <c r="G1354" s="90">
        <v>133.46</v>
      </c>
      <c r="H1354" s="90" t="s">
        <v>57</v>
      </c>
      <c r="I1354" s="90">
        <v>-16.02</v>
      </c>
      <c r="J1354" s="90">
        <v>-20.95</v>
      </c>
      <c r="K1354" s="90" t="s">
        <v>57</v>
      </c>
      <c r="L1354" s="90">
        <v>96.49</v>
      </c>
      <c r="M1354" s="89" t="s">
        <v>58</v>
      </c>
      <c r="N1354" s="89" t="s">
        <v>59</v>
      </c>
      <c r="O1354" s="89" t="s">
        <v>12918</v>
      </c>
      <c r="P1354" s="89" t="s">
        <v>12919</v>
      </c>
      <c r="Q1354" s="89" t="s">
        <v>37042</v>
      </c>
      <c r="R1354" s="89" t="s">
        <v>12920</v>
      </c>
      <c r="S1354" s="89" t="s">
        <v>64</v>
      </c>
      <c r="T1354" s="90">
        <v>133.46</v>
      </c>
      <c r="U1354" s="90" t="s">
        <v>65</v>
      </c>
      <c r="V1354" s="89" t="s">
        <v>12607</v>
      </c>
      <c r="W1354" s="89" t="s">
        <v>64</v>
      </c>
      <c r="X1354" s="89" t="s">
        <v>64</v>
      </c>
      <c r="Y1354" s="89" t="s">
        <v>64</v>
      </c>
      <c r="Z1354" s="89" t="s">
        <v>64</v>
      </c>
      <c r="AA1354" s="89" t="s">
        <v>64</v>
      </c>
      <c r="AB1354" s="89" t="s">
        <v>16302</v>
      </c>
      <c r="AC1354" s="89" t="s">
        <v>16303</v>
      </c>
      <c r="AD1354" s="89" t="s">
        <v>16304</v>
      </c>
      <c r="AE1354" s="89" t="s">
        <v>2086</v>
      </c>
      <c r="AF1354" s="89" t="s">
        <v>2087</v>
      </c>
      <c r="AG1354" s="89" t="s">
        <v>16305</v>
      </c>
      <c r="AH1354" s="89" t="s">
        <v>75</v>
      </c>
      <c r="AI1354" s="89" t="s">
        <v>12612</v>
      </c>
      <c r="AJ1354" s="89" t="s">
        <v>16306</v>
      </c>
      <c r="AK1354" s="89" t="s">
        <v>16307</v>
      </c>
      <c r="AL1354" s="89" t="s">
        <v>79</v>
      </c>
      <c r="AM1354" s="89" t="s">
        <v>16308</v>
      </c>
      <c r="AN1354" s="89" t="s">
        <v>64</v>
      </c>
      <c r="AO1354" s="90" t="s">
        <v>64</v>
      </c>
      <c r="AP1354" s="89" t="s">
        <v>64</v>
      </c>
      <c r="AQ1354" s="89" t="s">
        <v>64</v>
      </c>
      <c r="AR1354" s="89" t="s">
        <v>64</v>
      </c>
      <c r="AS1354" s="89" t="s">
        <v>64</v>
      </c>
      <c r="AT1354" s="89" t="s">
        <v>64</v>
      </c>
      <c r="AU1354" s="89" t="s">
        <v>64</v>
      </c>
      <c r="AV1354" s="90" t="s">
        <v>57</v>
      </c>
      <c r="AW1354" s="89" t="s">
        <v>56</v>
      </c>
      <c r="AX1354" s="89" t="s">
        <v>57</v>
      </c>
      <c r="AY1354" s="89" t="s">
        <v>56</v>
      </c>
    </row>
    <row r="1355" spans="1:51" s="86" customFormat="1" ht="22.5" customHeight="1" x14ac:dyDescent="0.25">
      <c r="A1355" s="88" t="s">
        <v>16309</v>
      </c>
      <c r="B1355" s="89" t="s">
        <v>16310</v>
      </c>
      <c r="C1355" s="89" t="s">
        <v>54</v>
      </c>
      <c r="D1355" s="89" t="s">
        <v>1051</v>
      </c>
      <c r="E1355" s="89" t="s">
        <v>59</v>
      </c>
      <c r="F1355" s="90">
        <v>1</v>
      </c>
      <c r="G1355" s="90">
        <v>67.900000000000006</v>
      </c>
      <c r="H1355" s="90" t="s">
        <v>57</v>
      </c>
      <c r="I1355" s="90">
        <v>-17.54</v>
      </c>
      <c r="J1355" s="90" t="s">
        <v>57</v>
      </c>
      <c r="K1355" s="90" t="s">
        <v>57</v>
      </c>
      <c r="L1355" s="90">
        <v>50.36</v>
      </c>
      <c r="M1355" s="89" t="s">
        <v>58</v>
      </c>
      <c r="N1355" s="89" t="s">
        <v>64</v>
      </c>
      <c r="O1355" s="89" t="s">
        <v>9627</v>
      </c>
      <c r="P1355" s="89" t="s">
        <v>14991</v>
      </c>
      <c r="Q1355" s="89" t="s">
        <v>37042</v>
      </c>
      <c r="R1355" s="89" t="s">
        <v>14992</v>
      </c>
      <c r="S1355" s="89" t="s">
        <v>64</v>
      </c>
      <c r="T1355" s="90">
        <v>67.900000000000006</v>
      </c>
      <c r="U1355" s="90" t="s">
        <v>86</v>
      </c>
      <c r="V1355" s="89" t="s">
        <v>12607</v>
      </c>
      <c r="W1355" s="89" t="s">
        <v>64</v>
      </c>
      <c r="X1355" s="89" t="s">
        <v>64</v>
      </c>
      <c r="Y1355" s="89" t="s">
        <v>64</v>
      </c>
      <c r="Z1355" s="89" t="s">
        <v>64</v>
      </c>
      <c r="AA1355" s="89" t="s">
        <v>64</v>
      </c>
      <c r="AB1355" s="89" t="s">
        <v>16311</v>
      </c>
      <c r="AC1355" s="89" t="s">
        <v>16312</v>
      </c>
      <c r="AD1355" s="89" t="s">
        <v>16313</v>
      </c>
      <c r="AE1355" s="89" t="s">
        <v>16314</v>
      </c>
      <c r="AF1355" s="89" t="s">
        <v>209</v>
      </c>
      <c r="AG1355" s="89" t="s">
        <v>16315</v>
      </c>
      <c r="AH1355" s="89" t="s">
        <v>75</v>
      </c>
      <c r="AI1355" s="89" t="s">
        <v>12612</v>
      </c>
      <c r="AJ1355" s="89" t="s">
        <v>16316</v>
      </c>
      <c r="AK1355" s="89" t="s">
        <v>16317</v>
      </c>
      <c r="AL1355" s="89" t="s">
        <v>79</v>
      </c>
      <c r="AM1355" s="89" t="s">
        <v>16318</v>
      </c>
      <c r="AN1355" s="89" t="s">
        <v>64</v>
      </c>
      <c r="AO1355" s="90" t="s">
        <v>64</v>
      </c>
      <c r="AP1355" s="89" t="s">
        <v>64</v>
      </c>
      <c r="AQ1355" s="89" t="s">
        <v>64</v>
      </c>
      <c r="AR1355" s="89" t="s">
        <v>64</v>
      </c>
      <c r="AS1355" s="89" t="s">
        <v>64</v>
      </c>
      <c r="AT1355" s="89" t="s">
        <v>64</v>
      </c>
      <c r="AU1355" s="89" t="s">
        <v>64</v>
      </c>
      <c r="AV1355" s="90" t="s">
        <v>57</v>
      </c>
      <c r="AW1355" s="89" t="s">
        <v>56</v>
      </c>
      <c r="AX1355" s="89" t="s">
        <v>57</v>
      </c>
      <c r="AY1355" s="89" t="s">
        <v>56</v>
      </c>
    </row>
    <row r="1356" spans="1:51" s="86" customFormat="1" ht="22.5" customHeight="1" x14ac:dyDescent="0.25">
      <c r="A1356" s="88" t="s">
        <v>16319</v>
      </c>
      <c r="B1356" s="89" t="s">
        <v>16320</v>
      </c>
      <c r="C1356" s="89" t="s">
        <v>54</v>
      </c>
      <c r="D1356" s="89" t="s">
        <v>1058</v>
      </c>
      <c r="E1356" s="89" t="s">
        <v>59</v>
      </c>
      <c r="F1356" s="90">
        <v>1</v>
      </c>
      <c r="G1356" s="90">
        <v>31.39</v>
      </c>
      <c r="H1356" s="90">
        <v>47.85</v>
      </c>
      <c r="I1356" s="90">
        <v>-9.77</v>
      </c>
      <c r="J1356" s="90">
        <v>-47.85</v>
      </c>
      <c r="K1356" s="90" t="s">
        <v>57</v>
      </c>
      <c r="L1356" s="90">
        <v>21.62</v>
      </c>
      <c r="M1356" s="89" t="s">
        <v>58</v>
      </c>
      <c r="N1356" s="89" t="s">
        <v>64</v>
      </c>
      <c r="O1356" s="89" t="s">
        <v>16321</v>
      </c>
      <c r="P1356" s="89" t="s">
        <v>16322</v>
      </c>
      <c r="Q1356" s="89" t="s">
        <v>37042</v>
      </c>
      <c r="R1356" s="89" t="s">
        <v>16323</v>
      </c>
      <c r="S1356" s="89" t="s">
        <v>64</v>
      </c>
      <c r="T1356" s="90">
        <v>31.39</v>
      </c>
      <c r="U1356" s="90" t="s">
        <v>65</v>
      </c>
      <c r="V1356" s="89" t="s">
        <v>66</v>
      </c>
      <c r="W1356" s="89" t="s">
        <v>16324</v>
      </c>
      <c r="X1356" s="89" t="s">
        <v>16325</v>
      </c>
      <c r="Y1356" s="89" t="s">
        <v>16326</v>
      </c>
      <c r="Z1356" s="89" t="s">
        <v>64</v>
      </c>
      <c r="AA1356" s="89" t="s">
        <v>64</v>
      </c>
      <c r="AB1356" s="89" t="s">
        <v>16324</v>
      </c>
      <c r="AC1356" s="89" t="s">
        <v>16327</v>
      </c>
      <c r="AD1356" s="89" t="s">
        <v>16328</v>
      </c>
      <c r="AE1356" s="89" t="s">
        <v>16329</v>
      </c>
      <c r="AF1356" s="89" t="s">
        <v>11947</v>
      </c>
      <c r="AG1356" s="89" t="s">
        <v>16330</v>
      </c>
      <c r="AH1356" s="89" t="s">
        <v>75</v>
      </c>
      <c r="AI1356" s="89" t="s">
        <v>76</v>
      </c>
      <c r="AJ1356" s="89" t="s">
        <v>1583</v>
      </c>
      <c r="AK1356" s="89" t="s">
        <v>16331</v>
      </c>
      <c r="AL1356" s="89" t="s">
        <v>79</v>
      </c>
      <c r="AM1356" s="89" t="s">
        <v>16332</v>
      </c>
      <c r="AN1356" s="89" t="s">
        <v>64</v>
      </c>
      <c r="AO1356" s="90" t="s">
        <v>64</v>
      </c>
      <c r="AP1356" s="89" t="s">
        <v>64</v>
      </c>
      <c r="AQ1356" s="89" t="s">
        <v>64</v>
      </c>
      <c r="AR1356" s="89" t="s">
        <v>64</v>
      </c>
      <c r="AS1356" s="89" t="s">
        <v>64</v>
      </c>
      <c r="AT1356" s="89" t="s">
        <v>64</v>
      </c>
      <c r="AU1356" s="89" t="s">
        <v>64</v>
      </c>
      <c r="AV1356" s="90" t="s">
        <v>57</v>
      </c>
      <c r="AW1356" s="89" t="s">
        <v>56</v>
      </c>
      <c r="AX1356" s="89" t="s">
        <v>57</v>
      </c>
      <c r="AY1356" s="89" t="s">
        <v>56</v>
      </c>
    </row>
    <row r="1357" spans="1:51" s="86" customFormat="1" ht="22.5" customHeight="1" x14ac:dyDescent="0.25">
      <c r="A1357" s="88" t="s">
        <v>16333</v>
      </c>
      <c r="B1357" s="89" t="s">
        <v>16334</v>
      </c>
      <c r="C1357" s="89" t="s">
        <v>54</v>
      </c>
      <c r="D1357" s="89" t="s">
        <v>1358</v>
      </c>
      <c r="E1357" s="89" t="s">
        <v>59</v>
      </c>
      <c r="F1357" s="90">
        <v>1</v>
      </c>
      <c r="G1357" s="90">
        <v>59.56</v>
      </c>
      <c r="H1357" s="90">
        <v>26.35</v>
      </c>
      <c r="I1357" s="90">
        <v>-16.13</v>
      </c>
      <c r="J1357" s="90">
        <v>-26.35</v>
      </c>
      <c r="K1357" s="90" t="s">
        <v>57</v>
      </c>
      <c r="L1357" s="90">
        <v>43.43</v>
      </c>
      <c r="M1357" s="89" t="s">
        <v>58</v>
      </c>
      <c r="N1357" s="89" t="s">
        <v>59</v>
      </c>
      <c r="O1357" s="89" t="s">
        <v>12666</v>
      </c>
      <c r="P1357" s="89" t="s">
        <v>12667</v>
      </c>
      <c r="Q1357" s="89" t="s">
        <v>37042</v>
      </c>
      <c r="R1357" s="89" t="s">
        <v>12668</v>
      </c>
      <c r="S1357" s="89" t="s">
        <v>64</v>
      </c>
      <c r="T1357" s="90">
        <v>59.56</v>
      </c>
      <c r="U1357" s="90" t="s">
        <v>86</v>
      </c>
      <c r="V1357" s="89" t="s">
        <v>12607</v>
      </c>
      <c r="W1357" s="89" t="s">
        <v>64</v>
      </c>
      <c r="X1357" s="89" t="s">
        <v>64</v>
      </c>
      <c r="Y1357" s="89" t="s">
        <v>64</v>
      </c>
      <c r="Z1357" s="89" t="s">
        <v>64</v>
      </c>
      <c r="AA1357" s="89" t="s">
        <v>64</v>
      </c>
      <c r="AB1357" s="89" t="s">
        <v>16335</v>
      </c>
      <c r="AC1357" s="89" t="s">
        <v>16336</v>
      </c>
      <c r="AD1357" s="89" t="s">
        <v>16337</v>
      </c>
      <c r="AE1357" s="89" t="s">
        <v>16338</v>
      </c>
      <c r="AF1357" s="89" t="s">
        <v>209</v>
      </c>
      <c r="AG1357" s="89" t="s">
        <v>16339</v>
      </c>
      <c r="AH1357" s="89" t="s">
        <v>75</v>
      </c>
      <c r="AI1357" s="89" t="s">
        <v>12612</v>
      </c>
      <c r="AJ1357" s="89" t="s">
        <v>16340</v>
      </c>
      <c r="AK1357" s="89" t="s">
        <v>16341</v>
      </c>
      <c r="AL1357" s="89" t="s">
        <v>79</v>
      </c>
      <c r="AM1357" s="89" t="s">
        <v>16342</v>
      </c>
      <c r="AN1357" s="89" t="s">
        <v>64</v>
      </c>
      <c r="AO1357" s="90" t="s">
        <v>64</v>
      </c>
      <c r="AP1357" s="89" t="s">
        <v>64</v>
      </c>
      <c r="AQ1357" s="89" t="s">
        <v>64</v>
      </c>
      <c r="AR1357" s="89" t="s">
        <v>64</v>
      </c>
      <c r="AS1357" s="89" t="s">
        <v>64</v>
      </c>
      <c r="AT1357" s="89" t="s">
        <v>64</v>
      </c>
      <c r="AU1357" s="89" t="s">
        <v>64</v>
      </c>
      <c r="AV1357" s="90" t="s">
        <v>57</v>
      </c>
      <c r="AW1357" s="89" t="s">
        <v>56</v>
      </c>
      <c r="AX1357" s="89" t="s">
        <v>57</v>
      </c>
      <c r="AY1357" s="89" t="s">
        <v>56</v>
      </c>
    </row>
    <row r="1358" spans="1:51" s="86" customFormat="1" ht="22.5" customHeight="1" x14ac:dyDescent="0.25">
      <c r="A1358" s="88" t="s">
        <v>16343</v>
      </c>
      <c r="B1358" s="89" t="s">
        <v>16344</v>
      </c>
      <c r="C1358" s="89" t="s">
        <v>578</v>
      </c>
      <c r="D1358" s="89" t="s">
        <v>64</v>
      </c>
      <c r="E1358" s="89" t="s">
        <v>59</v>
      </c>
      <c r="F1358" s="90"/>
      <c r="G1358" s="90">
        <v>63.53</v>
      </c>
      <c r="H1358" s="90">
        <v>22.42</v>
      </c>
      <c r="I1358" s="90">
        <v>-16.8</v>
      </c>
      <c r="J1358" s="90">
        <v>-22.42</v>
      </c>
      <c r="K1358" s="90">
        <v>-46.73</v>
      </c>
      <c r="L1358" s="90">
        <v>0</v>
      </c>
      <c r="M1358" s="89" t="s">
        <v>58</v>
      </c>
      <c r="N1358" s="89" t="s">
        <v>64</v>
      </c>
      <c r="O1358" s="89" t="s">
        <v>13388</v>
      </c>
      <c r="P1358" s="89" t="s">
        <v>16121</v>
      </c>
      <c r="Q1358" s="89" t="s">
        <v>37042</v>
      </c>
      <c r="R1358" s="89" t="s">
        <v>16122</v>
      </c>
      <c r="S1358" s="89" t="s">
        <v>64</v>
      </c>
      <c r="T1358" s="90">
        <v>63.53</v>
      </c>
      <c r="U1358" s="90" t="s">
        <v>86</v>
      </c>
      <c r="V1358" s="89" t="s">
        <v>66</v>
      </c>
      <c r="W1358" s="89" t="s">
        <v>16123</v>
      </c>
      <c r="X1358" s="89" t="s">
        <v>16124</v>
      </c>
      <c r="Y1358" s="89" t="s">
        <v>16125</v>
      </c>
      <c r="Z1358" s="89" t="s">
        <v>64</v>
      </c>
      <c r="AA1358" s="89" t="s">
        <v>64</v>
      </c>
      <c r="AB1358" s="89" t="s">
        <v>16123</v>
      </c>
      <c r="AC1358" s="89" t="s">
        <v>16126</v>
      </c>
      <c r="AD1358" s="89" t="s">
        <v>64</v>
      </c>
      <c r="AE1358" s="89" t="s">
        <v>16127</v>
      </c>
      <c r="AF1358" s="89" t="s">
        <v>242</v>
      </c>
      <c r="AG1358" s="89" t="s">
        <v>16128</v>
      </c>
      <c r="AH1358" s="89" t="s">
        <v>75</v>
      </c>
      <c r="AI1358" s="89" t="s">
        <v>76</v>
      </c>
      <c r="AJ1358" s="89" t="s">
        <v>64</v>
      </c>
      <c r="AK1358" s="89" t="s">
        <v>64</v>
      </c>
      <c r="AL1358" s="89" t="s">
        <v>79</v>
      </c>
      <c r="AM1358" s="89" t="s">
        <v>64</v>
      </c>
      <c r="AN1358" s="89" t="s">
        <v>64</v>
      </c>
      <c r="AO1358" s="90" t="s">
        <v>64</v>
      </c>
      <c r="AP1358" s="89" t="s">
        <v>64</v>
      </c>
      <c r="AQ1358" s="89" t="s">
        <v>64</v>
      </c>
      <c r="AR1358" s="89" t="s">
        <v>64</v>
      </c>
      <c r="AS1358" s="89" t="s">
        <v>64</v>
      </c>
      <c r="AT1358" s="89" t="s">
        <v>64</v>
      </c>
      <c r="AU1358" s="89" t="s">
        <v>64</v>
      </c>
      <c r="AV1358" s="90" t="s">
        <v>57</v>
      </c>
      <c r="AW1358" s="89" t="s">
        <v>56</v>
      </c>
      <c r="AX1358" s="89" t="s">
        <v>57</v>
      </c>
      <c r="AY1358" s="89" t="s">
        <v>56</v>
      </c>
    </row>
    <row r="1359" spans="1:51" s="86" customFormat="1" ht="22.5" customHeight="1" x14ac:dyDescent="0.25">
      <c r="A1359" s="88" t="s">
        <v>16345</v>
      </c>
      <c r="B1359" s="89" t="s">
        <v>16346</v>
      </c>
      <c r="C1359" s="89" t="s">
        <v>54</v>
      </c>
      <c r="D1359" s="89" t="s">
        <v>1358</v>
      </c>
      <c r="E1359" s="89" t="s">
        <v>56</v>
      </c>
      <c r="F1359" s="90">
        <v>1</v>
      </c>
      <c r="G1359" s="90">
        <v>44.8</v>
      </c>
      <c r="H1359" s="90">
        <v>13.9</v>
      </c>
      <c r="I1359" s="90">
        <v>-13.62</v>
      </c>
      <c r="J1359" s="90" t="s">
        <v>57</v>
      </c>
      <c r="K1359" s="90" t="s">
        <v>57</v>
      </c>
      <c r="L1359" s="90">
        <v>45.08</v>
      </c>
      <c r="M1359" s="89" t="s">
        <v>58</v>
      </c>
      <c r="N1359" s="89" t="s">
        <v>59</v>
      </c>
      <c r="O1359" s="89" t="s">
        <v>1615</v>
      </c>
      <c r="P1359" s="89" t="s">
        <v>16347</v>
      </c>
      <c r="Q1359" s="89" t="s">
        <v>37042</v>
      </c>
      <c r="R1359" s="89" t="s">
        <v>16348</v>
      </c>
      <c r="S1359" s="89" t="s">
        <v>64</v>
      </c>
      <c r="T1359" s="90">
        <v>44.8</v>
      </c>
      <c r="U1359" s="90" t="s">
        <v>86</v>
      </c>
      <c r="V1359" s="89" t="s">
        <v>66</v>
      </c>
      <c r="W1359" s="89" t="s">
        <v>16349</v>
      </c>
      <c r="X1359" s="89" t="s">
        <v>16350</v>
      </c>
      <c r="Y1359" s="89" t="s">
        <v>16351</v>
      </c>
      <c r="Z1359" s="89" t="s">
        <v>910</v>
      </c>
      <c r="AA1359" s="89" t="s">
        <v>16352</v>
      </c>
      <c r="AB1359" s="89" t="s">
        <v>16349</v>
      </c>
      <c r="AC1359" s="89" t="s">
        <v>16353</v>
      </c>
      <c r="AD1359" s="89" t="s">
        <v>16354</v>
      </c>
      <c r="AE1359" s="89" t="s">
        <v>495</v>
      </c>
      <c r="AF1359" s="89" t="s">
        <v>175</v>
      </c>
      <c r="AG1359" s="89" t="s">
        <v>16355</v>
      </c>
      <c r="AH1359" s="89" t="s">
        <v>75</v>
      </c>
      <c r="AI1359" s="89" t="s">
        <v>177</v>
      </c>
      <c r="AJ1359" s="89" t="s">
        <v>16356</v>
      </c>
      <c r="AK1359" s="89" t="s">
        <v>16357</v>
      </c>
      <c r="AL1359" s="89" t="s">
        <v>13310</v>
      </c>
      <c r="AM1359" s="89" t="s">
        <v>16358</v>
      </c>
      <c r="AN1359" s="89" t="s">
        <v>64</v>
      </c>
      <c r="AO1359" s="90" t="s">
        <v>64</v>
      </c>
      <c r="AP1359" s="89" t="s">
        <v>64</v>
      </c>
      <c r="AQ1359" s="89" t="s">
        <v>64</v>
      </c>
      <c r="AR1359" s="89" t="s">
        <v>64</v>
      </c>
      <c r="AS1359" s="89" t="s">
        <v>64</v>
      </c>
      <c r="AT1359" s="89" t="s">
        <v>64</v>
      </c>
      <c r="AU1359" s="89" t="s">
        <v>64</v>
      </c>
      <c r="AV1359" s="90" t="s">
        <v>57</v>
      </c>
      <c r="AW1359" s="89" t="s">
        <v>56</v>
      </c>
      <c r="AX1359" s="89" t="s">
        <v>57</v>
      </c>
      <c r="AY1359" s="89" t="s">
        <v>56</v>
      </c>
    </row>
    <row r="1360" spans="1:51" s="86" customFormat="1" ht="22.5" customHeight="1" x14ac:dyDescent="0.25">
      <c r="A1360" s="88" t="s">
        <v>16359</v>
      </c>
      <c r="B1360" s="89" t="s">
        <v>16360</v>
      </c>
      <c r="C1360" s="89" t="s">
        <v>54</v>
      </c>
      <c r="D1360" s="89" t="s">
        <v>1051</v>
      </c>
      <c r="E1360" s="89" t="s">
        <v>59</v>
      </c>
      <c r="F1360" s="90">
        <v>1</v>
      </c>
      <c r="G1360" s="90">
        <v>179.9</v>
      </c>
      <c r="H1360" s="90" t="s">
        <v>57</v>
      </c>
      <c r="I1360" s="90">
        <v>-30.58</v>
      </c>
      <c r="J1360" s="90">
        <v>-23.95</v>
      </c>
      <c r="K1360" s="90" t="s">
        <v>57</v>
      </c>
      <c r="L1360" s="90">
        <v>125.37</v>
      </c>
      <c r="M1360" s="89" t="s">
        <v>58</v>
      </c>
      <c r="N1360" s="89" t="s">
        <v>64</v>
      </c>
      <c r="O1360" s="89" t="s">
        <v>15226</v>
      </c>
      <c r="P1360" s="89" t="s">
        <v>15227</v>
      </c>
      <c r="Q1360" s="89" t="s">
        <v>37042</v>
      </c>
      <c r="R1360" s="89" t="s">
        <v>15228</v>
      </c>
      <c r="S1360" s="89" t="s">
        <v>64</v>
      </c>
      <c r="T1360" s="90">
        <v>179.9</v>
      </c>
      <c r="U1360" s="90" t="s">
        <v>86</v>
      </c>
      <c r="V1360" s="89" t="s">
        <v>12607</v>
      </c>
      <c r="W1360" s="89" t="s">
        <v>64</v>
      </c>
      <c r="X1360" s="89" t="s">
        <v>64</v>
      </c>
      <c r="Y1360" s="89" t="s">
        <v>64</v>
      </c>
      <c r="Z1360" s="89" t="s">
        <v>64</v>
      </c>
      <c r="AA1360" s="89" t="s">
        <v>64</v>
      </c>
      <c r="AB1360" s="89" t="s">
        <v>16361</v>
      </c>
      <c r="AC1360" s="89" t="s">
        <v>16362</v>
      </c>
      <c r="AD1360" s="89" t="s">
        <v>16363</v>
      </c>
      <c r="AE1360" s="89" t="s">
        <v>16364</v>
      </c>
      <c r="AF1360" s="89" t="s">
        <v>272</v>
      </c>
      <c r="AG1360" s="89" t="s">
        <v>16365</v>
      </c>
      <c r="AH1360" s="89" t="s">
        <v>75</v>
      </c>
      <c r="AI1360" s="89" t="s">
        <v>12612</v>
      </c>
      <c r="AJ1360" s="89" t="s">
        <v>16366</v>
      </c>
      <c r="AK1360" s="89" t="s">
        <v>16367</v>
      </c>
      <c r="AL1360" s="89" t="s">
        <v>79</v>
      </c>
      <c r="AM1360" s="89" t="s">
        <v>16368</v>
      </c>
      <c r="AN1360" s="89" t="s">
        <v>64</v>
      </c>
      <c r="AO1360" s="90" t="s">
        <v>64</v>
      </c>
      <c r="AP1360" s="89" t="s">
        <v>64</v>
      </c>
      <c r="AQ1360" s="89" t="s">
        <v>64</v>
      </c>
      <c r="AR1360" s="89" t="s">
        <v>64</v>
      </c>
      <c r="AS1360" s="89" t="s">
        <v>64</v>
      </c>
      <c r="AT1360" s="89" t="s">
        <v>64</v>
      </c>
      <c r="AU1360" s="89" t="s">
        <v>64</v>
      </c>
      <c r="AV1360" s="90" t="s">
        <v>57</v>
      </c>
      <c r="AW1360" s="89" t="s">
        <v>56</v>
      </c>
      <c r="AX1360" s="89" t="s">
        <v>57</v>
      </c>
      <c r="AY1360" s="89" t="s">
        <v>56</v>
      </c>
    </row>
    <row r="1361" spans="1:51" s="86" customFormat="1" ht="22.5" customHeight="1" x14ac:dyDescent="0.25">
      <c r="A1361" s="88" t="s">
        <v>16369</v>
      </c>
      <c r="B1361" s="89" t="s">
        <v>16370</v>
      </c>
      <c r="C1361" s="89" t="s">
        <v>54</v>
      </c>
      <c r="D1361" s="89" t="s">
        <v>424</v>
      </c>
      <c r="E1361" s="89" t="s">
        <v>56</v>
      </c>
      <c r="F1361" s="90">
        <v>1</v>
      </c>
      <c r="G1361" s="90">
        <v>51.55</v>
      </c>
      <c r="H1361" s="90">
        <v>14.7</v>
      </c>
      <c r="I1361" s="90">
        <v>-14.76</v>
      </c>
      <c r="J1361" s="90">
        <v>-14.7</v>
      </c>
      <c r="K1361" s="90" t="s">
        <v>57</v>
      </c>
      <c r="L1361" s="90">
        <v>36.79</v>
      </c>
      <c r="M1361" s="89" t="s">
        <v>58</v>
      </c>
      <c r="N1361" s="89" t="s">
        <v>59</v>
      </c>
      <c r="O1361" s="89" t="s">
        <v>6246</v>
      </c>
      <c r="P1361" s="89" t="s">
        <v>16371</v>
      </c>
      <c r="Q1361" s="89" t="s">
        <v>37042</v>
      </c>
      <c r="R1361" s="89" t="s">
        <v>16372</v>
      </c>
      <c r="S1361" s="89" t="s">
        <v>64</v>
      </c>
      <c r="T1361" s="90">
        <v>51.55</v>
      </c>
      <c r="U1361" s="90" t="s">
        <v>86</v>
      </c>
      <c r="V1361" s="89" t="s">
        <v>66</v>
      </c>
      <c r="W1361" s="89" t="s">
        <v>16373</v>
      </c>
      <c r="X1361" s="89" t="s">
        <v>16374</v>
      </c>
      <c r="Y1361" s="89" t="s">
        <v>16375</v>
      </c>
      <c r="Z1361" s="89" t="s">
        <v>64</v>
      </c>
      <c r="AA1361" s="89" t="s">
        <v>64</v>
      </c>
      <c r="AB1361" s="89" t="s">
        <v>16373</v>
      </c>
      <c r="AC1361" s="89" t="s">
        <v>16376</v>
      </c>
      <c r="AD1361" s="89" t="s">
        <v>16377</v>
      </c>
      <c r="AE1361" s="89" t="s">
        <v>4740</v>
      </c>
      <c r="AF1361" s="89" t="s">
        <v>677</v>
      </c>
      <c r="AG1361" s="89" t="s">
        <v>16378</v>
      </c>
      <c r="AH1361" s="89" t="s">
        <v>75</v>
      </c>
      <c r="AI1361" s="89" t="s">
        <v>76</v>
      </c>
      <c r="AJ1361" s="89" t="s">
        <v>16379</v>
      </c>
      <c r="AK1361" s="89" t="s">
        <v>16380</v>
      </c>
      <c r="AL1361" s="89" t="s">
        <v>79</v>
      </c>
      <c r="AM1361" s="89" t="s">
        <v>16381</v>
      </c>
      <c r="AN1361" s="89" t="s">
        <v>16382</v>
      </c>
      <c r="AO1361" s="90" t="s">
        <v>64</v>
      </c>
      <c r="AP1361" s="89" t="s">
        <v>64</v>
      </c>
      <c r="AQ1361" s="89" t="s">
        <v>64</v>
      </c>
      <c r="AR1361" s="89" t="s">
        <v>64</v>
      </c>
      <c r="AS1361" s="89" t="s">
        <v>64</v>
      </c>
      <c r="AT1361" s="89" t="s">
        <v>64</v>
      </c>
      <c r="AU1361" s="89" t="s">
        <v>64</v>
      </c>
      <c r="AV1361" s="90" t="s">
        <v>57</v>
      </c>
      <c r="AW1361" s="89" t="s">
        <v>56</v>
      </c>
      <c r="AX1361" s="89" t="s">
        <v>57</v>
      </c>
      <c r="AY1361" s="89" t="s">
        <v>56</v>
      </c>
    </row>
    <row r="1362" spans="1:51" s="86" customFormat="1" ht="22.5" customHeight="1" x14ac:dyDescent="0.25">
      <c r="A1362" s="88" t="s">
        <v>16383</v>
      </c>
      <c r="B1362" s="89" t="s">
        <v>16384</v>
      </c>
      <c r="C1362" s="89" t="s">
        <v>1471</v>
      </c>
      <c r="D1362" s="89" t="s">
        <v>13850</v>
      </c>
      <c r="E1362" s="89" t="s">
        <v>59</v>
      </c>
      <c r="F1362" s="90"/>
      <c r="G1362" s="90">
        <v>89.6</v>
      </c>
      <c r="H1362" s="90" t="s">
        <v>57</v>
      </c>
      <c r="I1362" s="90">
        <v>-52.44</v>
      </c>
      <c r="J1362" s="90" t="s">
        <v>57</v>
      </c>
      <c r="K1362" s="90">
        <v>-62.36</v>
      </c>
      <c r="L1362" s="90">
        <v>-25.2</v>
      </c>
      <c r="M1362" s="89" t="s">
        <v>58</v>
      </c>
      <c r="N1362" s="89" t="s">
        <v>64</v>
      </c>
      <c r="O1362" s="89" t="s">
        <v>1615</v>
      </c>
      <c r="P1362" s="89" t="s">
        <v>16347</v>
      </c>
      <c r="Q1362" s="89" t="s">
        <v>37042</v>
      </c>
      <c r="R1362" s="89" t="s">
        <v>16348</v>
      </c>
      <c r="S1362" s="89" t="s">
        <v>64</v>
      </c>
      <c r="T1362" s="90">
        <v>44.8</v>
      </c>
      <c r="U1362" s="90" t="s">
        <v>86</v>
      </c>
      <c r="V1362" s="89" t="s">
        <v>66</v>
      </c>
      <c r="W1362" s="89" t="s">
        <v>16385</v>
      </c>
      <c r="X1362" s="89" t="s">
        <v>16386</v>
      </c>
      <c r="Y1362" s="89" t="s">
        <v>16387</v>
      </c>
      <c r="Z1362" s="89" t="s">
        <v>64</v>
      </c>
      <c r="AA1362" s="89" t="s">
        <v>64</v>
      </c>
      <c r="AB1362" s="89" t="s">
        <v>16385</v>
      </c>
      <c r="AC1362" s="89" t="s">
        <v>16388</v>
      </c>
      <c r="AD1362" s="89" t="s">
        <v>12782</v>
      </c>
      <c r="AE1362" s="89" t="s">
        <v>175</v>
      </c>
      <c r="AF1362" s="89" t="s">
        <v>175</v>
      </c>
      <c r="AG1362" s="89" t="s">
        <v>347</v>
      </c>
      <c r="AH1362" s="89" t="s">
        <v>75</v>
      </c>
      <c r="AI1362" s="89" t="s">
        <v>76</v>
      </c>
      <c r="AJ1362" s="89" t="s">
        <v>16389</v>
      </c>
      <c r="AK1362" s="89" t="s">
        <v>16390</v>
      </c>
      <c r="AL1362" s="89" t="s">
        <v>4714</v>
      </c>
      <c r="AM1362" s="89" t="s">
        <v>16391</v>
      </c>
      <c r="AN1362" s="89" t="s">
        <v>16392</v>
      </c>
      <c r="AO1362" s="90" t="s">
        <v>57</v>
      </c>
      <c r="AP1362" s="89" t="s">
        <v>351</v>
      </c>
      <c r="AQ1362" s="89" t="s">
        <v>16393</v>
      </c>
      <c r="AR1362" s="89" t="s">
        <v>16394</v>
      </c>
      <c r="AS1362" s="89" t="s">
        <v>79</v>
      </c>
      <c r="AT1362" s="89" t="s">
        <v>16395</v>
      </c>
      <c r="AU1362" s="89" t="s">
        <v>64</v>
      </c>
      <c r="AV1362" s="90" t="s">
        <v>57</v>
      </c>
      <c r="AW1362" s="89" t="s">
        <v>56</v>
      </c>
      <c r="AX1362" s="89" t="s">
        <v>57</v>
      </c>
      <c r="AY1362" s="89" t="s">
        <v>56</v>
      </c>
    </row>
    <row r="1363" spans="1:51" s="86" customFormat="1" ht="22.5" customHeight="1" x14ac:dyDescent="0.25">
      <c r="A1363" s="88" t="s">
        <v>16396</v>
      </c>
      <c r="B1363" s="89" t="s">
        <v>16397</v>
      </c>
      <c r="C1363" s="89" t="s">
        <v>54</v>
      </c>
      <c r="D1363" s="89" t="s">
        <v>1358</v>
      </c>
      <c r="E1363" s="89" t="s">
        <v>56</v>
      </c>
      <c r="F1363" s="90">
        <v>1</v>
      </c>
      <c r="G1363" s="90">
        <v>24.34</v>
      </c>
      <c r="H1363" s="90">
        <v>15.9</v>
      </c>
      <c r="I1363" s="90">
        <v>-10.14</v>
      </c>
      <c r="J1363" s="90" t="s">
        <v>57</v>
      </c>
      <c r="K1363" s="90" t="s">
        <v>57</v>
      </c>
      <c r="L1363" s="90">
        <v>30.1</v>
      </c>
      <c r="M1363" s="89" t="s">
        <v>58</v>
      </c>
      <c r="N1363" s="89" t="s">
        <v>59</v>
      </c>
      <c r="O1363" s="89" t="s">
        <v>13299</v>
      </c>
      <c r="P1363" s="89" t="s">
        <v>16398</v>
      </c>
      <c r="Q1363" s="89" t="s">
        <v>37042</v>
      </c>
      <c r="R1363" s="89" t="s">
        <v>16399</v>
      </c>
      <c r="S1363" s="89" t="s">
        <v>64</v>
      </c>
      <c r="T1363" s="90">
        <v>24.34</v>
      </c>
      <c r="U1363" s="90" t="s">
        <v>86</v>
      </c>
      <c r="V1363" s="89" t="s">
        <v>12607</v>
      </c>
      <c r="W1363" s="89" t="s">
        <v>16400</v>
      </c>
      <c r="X1363" s="89" t="s">
        <v>16401</v>
      </c>
      <c r="Y1363" s="89" t="s">
        <v>16402</v>
      </c>
      <c r="Z1363" s="89" t="s">
        <v>64</v>
      </c>
      <c r="AA1363" s="89" t="s">
        <v>64</v>
      </c>
      <c r="AB1363" s="89" t="s">
        <v>16400</v>
      </c>
      <c r="AC1363" s="89" t="s">
        <v>16403</v>
      </c>
      <c r="AD1363" s="89" t="s">
        <v>16404</v>
      </c>
      <c r="AE1363" s="89" t="s">
        <v>10051</v>
      </c>
      <c r="AF1363" s="89" t="s">
        <v>175</v>
      </c>
      <c r="AG1363" s="89" t="s">
        <v>16405</v>
      </c>
      <c r="AH1363" s="89" t="s">
        <v>75</v>
      </c>
      <c r="AI1363" s="89" t="s">
        <v>177</v>
      </c>
      <c r="AJ1363" s="89" t="s">
        <v>16229</v>
      </c>
      <c r="AK1363" s="89" t="s">
        <v>16406</v>
      </c>
      <c r="AL1363" s="89" t="s">
        <v>5191</v>
      </c>
      <c r="AM1363" s="89" t="s">
        <v>16407</v>
      </c>
      <c r="AN1363" s="89" t="s">
        <v>64</v>
      </c>
      <c r="AO1363" s="90" t="s">
        <v>64</v>
      </c>
      <c r="AP1363" s="89" t="s">
        <v>64</v>
      </c>
      <c r="AQ1363" s="89" t="s">
        <v>64</v>
      </c>
      <c r="AR1363" s="89" t="s">
        <v>64</v>
      </c>
      <c r="AS1363" s="89" t="s">
        <v>64</v>
      </c>
      <c r="AT1363" s="89" t="s">
        <v>64</v>
      </c>
      <c r="AU1363" s="89" t="s">
        <v>64</v>
      </c>
      <c r="AV1363" s="90" t="s">
        <v>57</v>
      </c>
      <c r="AW1363" s="89" t="s">
        <v>56</v>
      </c>
      <c r="AX1363" s="89" t="s">
        <v>57</v>
      </c>
      <c r="AY1363" s="89" t="s">
        <v>56</v>
      </c>
    </row>
    <row r="1364" spans="1:51" s="86" customFormat="1" ht="22.5" customHeight="1" x14ac:dyDescent="0.25">
      <c r="A1364" s="91" t="s">
        <v>16408</v>
      </c>
      <c r="B1364" s="92" t="s">
        <v>16409</v>
      </c>
      <c r="C1364" s="92" t="s">
        <v>54</v>
      </c>
      <c r="D1364" s="92" t="s">
        <v>116</v>
      </c>
      <c r="E1364" s="92" t="s">
        <v>59</v>
      </c>
      <c r="F1364" s="93">
        <v>1</v>
      </c>
      <c r="G1364" s="93">
        <v>55.15</v>
      </c>
      <c r="H1364" s="93" t="s">
        <v>57</v>
      </c>
      <c r="I1364" s="93">
        <v>-12.617999999999999</v>
      </c>
      <c r="J1364" s="93" t="s">
        <v>57</v>
      </c>
      <c r="K1364" s="93" t="s">
        <v>57</v>
      </c>
      <c r="L1364" s="93">
        <v>42.531999999999996</v>
      </c>
      <c r="M1364" s="92" t="s">
        <v>64</v>
      </c>
      <c r="N1364" s="92" t="s">
        <v>59</v>
      </c>
      <c r="O1364" s="92" t="s">
        <v>12691</v>
      </c>
      <c r="P1364" s="92" t="s">
        <v>16410</v>
      </c>
      <c r="Q1364" s="89" t="s">
        <v>37042</v>
      </c>
      <c r="R1364" s="92" t="s">
        <v>14630</v>
      </c>
      <c r="S1364" s="92" t="s">
        <v>64</v>
      </c>
      <c r="T1364" s="93">
        <v>55.15</v>
      </c>
      <c r="U1364" s="93" t="s">
        <v>65</v>
      </c>
      <c r="V1364" s="92" t="s">
        <v>64</v>
      </c>
      <c r="W1364" s="92" t="s">
        <v>64</v>
      </c>
      <c r="X1364" s="92" t="s">
        <v>64</v>
      </c>
      <c r="Y1364" s="92" t="s">
        <v>64</v>
      </c>
      <c r="Z1364" s="92" t="s">
        <v>64</v>
      </c>
      <c r="AA1364" s="92" t="s">
        <v>64</v>
      </c>
      <c r="AB1364" s="92" t="s">
        <v>64</v>
      </c>
      <c r="AC1364" s="92" t="s">
        <v>64</v>
      </c>
      <c r="AD1364" s="92" t="s">
        <v>64</v>
      </c>
      <c r="AE1364" s="92" t="s">
        <v>64</v>
      </c>
      <c r="AF1364" s="92" t="s">
        <v>64</v>
      </c>
      <c r="AG1364" s="92" t="s">
        <v>64</v>
      </c>
      <c r="AH1364" s="92" t="s">
        <v>64</v>
      </c>
      <c r="AI1364" s="92" t="s">
        <v>64</v>
      </c>
      <c r="AJ1364" s="92" t="s">
        <v>64</v>
      </c>
      <c r="AK1364" s="92" t="s">
        <v>64</v>
      </c>
      <c r="AL1364" s="92" t="s">
        <v>64</v>
      </c>
      <c r="AM1364" s="92" t="s">
        <v>64</v>
      </c>
      <c r="AN1364" s="92" t="s">
        <v>64</v>
      </c>
      <c r="AO1364" s="93" t="s">
        <v>64</v>
      </c>
      <c r="AP1364" s="92" t="s">
        <v>64</v>
      </c>
      <c r="AQ1364" s="92" t="s">
        <v>64</v>
      </c>
      <c r="AR1364" s="92" t="s">
        <v>64</v>
      </c>
      <c r="AS1364" s="92" t="s">
        <v>64</v>
      </c>
      <c r="AT1364" s="92" t="s">
        <v>64</v>
      </c>
      <c r="AU1364" s="92" t="s">
        <v>64</v>
      </c>
      <c r="AV1364" s="93" t="s">
        <v>57</v>
      </c>
      <c r="AW1364" s="92" t="s">
        <v>56</v>
      </c>
      <c r="AX1364" s="92" t="s">
        <v>57</v>
      </c>
      <c r="AY1364" s="92" t="s">
        <v>56</v>
      </c>
    </row>
    <row r="1365" spans="1:51" s="86" customFormat="1" ht="22.5" customHeight="1" x14ac:dyDescent="0.25">
      <c r="A1365" s="91" t="s">
        <v>16411</v>
      </c>
      <c r="B1365" s="92" t="s">
        <v>16409</v>
      </c>
      <c r="C1365" s="92" t="s">
        <v>54</v>
      </c>
      <c r="D1365" s="92" t="s">
        <v>116</v>
      </c>
      <c r="E1365" s="92" t="s">
        <v>59</v>
      </c>
      <c r="F1365" s="93">
        <v>1</v>
      </c>
      <c r="G1365" s="93">
        <v>98.63</v>
      </c>
      <c r="H1365" s="93" t="s">
        <v>57</v>
      </c>
      <c r="I1365" s="93">
        <v>-16.767099999999999</v>
      </c>
      <c r="J1365" s="93">
        <v>-21.95</v>
      </c>
      <c r="K1365" s="93" t="s">
        <v>57</v>
      </c>
      <c r="L1365" s="93">
        <v>59.912899999999993</v>
      </c>
      <c r="M1365" s="92" t="s">
        <v>64</v>
      </c>
      <c r="N1365" s="92" t="s">
        <v>59</v>
      </c>
      <c r="O1365" s="92" t="s">
        <v>12810</v>
      </c>
      <c r="P1365" s="92" t="s">
        <v>12811</v>
      </c>
      <c r="Q1365" s="89" t="s">
        <v>37042</v>
      </c>
      <c r="R1365" s="92" t="s">
        <v>12812</v>
      </c>
      <c r="S1365" s="92" t="s">
        <v>64</v>
      </c>
      <c r="T1365" s="93">
        <v>98.63</v>
      </c>
      <c r="U1365" s="93" t="s">
        <v>86</v>
      </c>
      <c r="V1365" s="92" t="s">
        <v>64</v>
      </c>
      <c r="W1365" s="92" t="s">
        <v>64</v>
      </c>
      <c r="X1365" s="92" t="s">
        <v>64</v>
      </c>
      <c r="Y1365" s="92" t="s">
        <v>64</v>
      </c>
      <c r="Z1365" s="92" t="s">
        <v>64</v>
      </c>
      <c r="AA1365" s="92" t="s">
        <v>64</v>
      </c>
      <c r="AB1365" s="92" t="s">
        <v>64</v>
      </c>
      <c r="AC1365" s="92" t="s">
        <v>64</v>
      </c>
      <c r="AD1365" s="92" t="s">
        <v>64</v>
      </c>
      <c r="AE1365" s="92" t="s">
        <v>64</v>
      </c>
      <c r="AF1365" s="92" t="s">
        <v>64</v>
      </c>
      <c r="AG1365" s="92" t="s">
        <v>64</v>
      </c>
      <c r="AH1365" s="92" t="s">
        <v>64</v>
      </c>
      <c r="AI1365" s="92" t="s">
        <v>64</v>
      </c>
      <c r="AJ1365" s="92" t="s">
        <v>64</v>
      </c>
      <c r="AK1365" s="92" t="s">
        <v>64</v>
      </c>
      <c r="AL1365" s="92" t="s">
        <v>64</v>
      </c>
      <c r="AM1365" s="92" t="s">
        <v>64</v>
      </c>
      <c r="AN1365" s="92" t="s">
        <v>64</v>
      </c>
      <c r="AO1365" s="93" t="s">
        <v>64</v>
      </c>
      <c r="AP1365" s="92" t="s">
        <v>64</v>
      </c>
      <c r="AQ1365" s="92" t="s">
        <v>64</v>
      </c>
      <c r="AR1365" s="92" t="s">
        <v>64</v>
      </c>
      <c r="AS1365" s="92" t="s">
        <v>64</v>
      </c>
      <c r="AT1365" s="92" t="s">
        <v>64</v>
      </c>
      <c r="AU1365" s="92" t="s">
        <v>64</v>
      </c>
      <c r="AV1365" s="93" t="s">
        <v>57</v>
      </c>
      <c r="AW1365" s="92" t="s">
        <v>56</v>
      </c>
      <c r="AX1365" s="92" t="s">
        <v>57</v>
      </c>
      <c r="AY1365" s="92" t="s">
        <v>56</v>
      </c>
    </row>
    <row r="1366" spans="1:51" s="86" customFormat="1" ht="22.5" customHeight="1" x14ac:dyDescent="0.25">
      <c r="A1366" s="88" t="s">
        <v>16412</v>
      </c>
      <c r="B1366" s="89" t="s">
        <v>16413</v>
      </c>
      <c r="C1366" s="89" t="s">
        <v>54</v>
      </c>
      <c r="D1366" s="89" t="s">
        <v>1051</v>
      </c>
      <c r="E1366" s="89" t="s">
        <v>56</v>
      </c>
      <c r="F1366" s="90">
        <v>1</v>
      </c>
      <c r="G1366" s="90">
        <v>85</v>
      </c>
      <c r="H1366" s="90" t="s">
        <v>57</v>
      </c>
      <c r="I1366" s="90">
        <v>-14.45</v>
      </c>
      <c r="J1366" s="90">
        <v>-20.95</v>
      </c>
      <c r="K1366" s="90" t="s">
        <v>57</v>
      </c>
      <c r="L1366" s="90">
        <v>49.6</v>
      </c>
      <c r="M1366" s="89" t="s">
        <v>58</v>
      </c>
      <c r="N1366" s="89" t="s">
        <v>64</v>
      </c>
      <c r="O1366" s="89" t="s">
        <v>14600</v>
      </c>
      <c r="P1366" s="89" t="s">
        <v>16414</v>
      </c>
      <c r="Q1366" s="89" t="s">
        <v>37042</v>
      </c>
      <c r="R1366" s="89" t="s">
        <v>14602</v>
      </c>
      <c r="S1366" s="89" t="s">
        <v>64</v>
      </c>
      <c r="T1366" s="90">
        <v>85</v>
      </c>
      <c r="U1366" s="90" t="s">
        <v>86</v>
      </c>
      <c r="V1366" s="89" t="s">
        <v>66</v>
      </c>
      <c r="W1366" s="89" t="s">
        <v>16415</v>
      </c>
      <c r="X1366" s="89" t="s">
        <v>16416</v>
      </c>
      <c r="Y1366" s="89" t="s">
        <v>16417</v>
      </c>
      <c r="Z1366" s="89" t="s">
        <v>64</v>
      </c>
      <c r="AA1366" s="89" t="s">
        <v>64</v>
      </c>
      <c r="AB1366" s="89" t="s">
        <v>16415</v>
      </c>
      <c r="AC1366" s="89" t="s">
        <v>16418</v>
      </c>
      <c r="AD1366" s="89" t="s">
        <v>16419</v>
      </c>
      <c r="AE1366" s="89" t="s">
        <v>2588</v>
      </c>
      <c r="AF1366" s="89" t="s">
        <v>677</v>
      </c>
      <c r="AG1366" s="89" t="s">
        <v>16420</v>
      </c>
      <c r="AH1366" s="89" t="s">
        <v>75</v>
      </c>
      <c r="AI1366" s="89" t="s">
        <v>76</v>
      </c>
      <c r="AJ1366" s="89" t="s">
        <v>16379</v>
      </c>
      <c r="AK1366" s="89" t="s">
        <v>16421</v>
      </c>
      <c r="AL1366" s="89" t="s">
        <v>79</v>
      </c>
      <c r="AM1366" s="89" t="s">
        <v>16422</v>
      </c>
      <c r="AN1366" s="89" t="s">
        <v>64</v>
      </c>
      <c r="AO1366" s="90" t="s">
        <v>64</v>
      </c>
      <c r="AP1366" s="89" t="s">
        <v>64</v>
      </c>
      <c r="AQ1366" s="89" t="s">
        <v>64</v>
      </c>
      <c r="AR1366" s="89" t="s">
        <v>64</v>
      </c>
      <c r="AS1366" s="89" t="s">
        <v>64</v>
      </c>
      <c r="AT1366" s="89" t="s">
        <v>64</v>
      </c>
      <c r="AU1366" s="89" t="s">
        <v>64</v>
      </c>
      <c r="AV1366" s="90" t="s">
        <v>57</v>
      </c>
      <c r="AW1366" s="89" t="s">
        <v>56</v>
      </c>
      <c r="AX1366" s="89" t="s">
        <v>57</v>
      </c>
      <c r="AY1366" s="89" t="s">
        <v>56</v>
      </c>
    </row>
    <row r="1367" spans="1:51" s="86" customFormat="1" ht="22.5" customHeight="1" x14ac:dyDescent="0.25">
      <c r="A1367" s="88" t="s">
        <v>16423</v>
      </c>
      <c r="B1367" s="89" t="s">
        <v>16424</v>
      </c>
      <c r="C1367" s="89" t="s">
        <v>54</v>
      </c>
      <c r="D1367" s="89" t="s">
        <v>1358</v>
      </c>
      <c r="E1367" s="89" t="s">
        <v>56</v>
      </c>
      <c r="F1367" s="90">
        <v>1</v>
      </c>
      <c r="G1367" s="90">
        <v>59.56</v>
      </c>
      <c r="H1367" s="90">
        <v>13.91</v>
      </c>
      <c r="I1367" s="90">
        <v>-16.13</v>
      </c>
      <c r="J1367" s="90">
        <v>-13.91</v>
      </c>
      <c r="K1367" s="90" t="s">
        <v>57</v>
      </c>
      <c r="L1367" s="90">
        <v>43.43</v>
      </c>
      <c r="M1367" s="89" t="s">
        <v>58</v>
      </c>
      <c r="N1367" s="89" t="s">
        <v>64</v>
      </c>
      <c r="O1367" s="89" t="s">
        <v>2254</v>
      </c>
      <c r="P1367" s="89" t="s">
        <v>13456</v>
      </c>
      <c r="Q1367" s="89" t="s">
        <v>37042</v>
      </c>
      <c r="R1367" s="89" t="s">
        <v>13457</v>
      </c>
      <c r="S1367" s="89" t="s">
        <v>64</v>
      </c>
      <c r="T1367" s="90">
        <v>59.56</v>
      </c>
      <c r="U1367" s="90" t="s">
        <v>86</v>
      </c>
      <c r="V1367" s="89" t="s">
        <v>12607</v>
      </c>
      <c r="W1367" s="89" t="s">
        <v>64</v>
      </c>
      <c r="X1367" s="89" t="s">
        <v>64</v>
      </c>
      <c r="Y1367" s="89" t="s">
        <v>64</v>
      </c>
      <c r="Z1367" s="89" t="s">
        <v>64</v>
      </c>
      <c r="AA1367" s="89" t="s">
        <v>64</v>
      </c>
      <c r="AB1367" s="89" t="s">
        <v>16425</v>
      </c>
      <c r="AC1367" s="89" t="s">
        <v>16426</v>
      </c>
      <c r="AD1367" s="89" t="s">
        <v>16427</v>
      </c>
      <c r="AE1367" s="89" t="s">
        <v>174</v>
      </c>
      <c r="AF1367" s="89" t="s">
        <v>175</v>
      </c>
      <c r="AG1367" s="89" t="s">
        <v>16428</v>
      </c>
      <c r="AH1367" s="89" t="s">
        <v>75</v>
      </c>
      <c r="AI1367" s="89" t="s">
        <v>12612</v>
      </c>
      <c r="AJ1367" s="89" t="s">
        <v>16429</v>
      </c>
      <c r="AK1367" s="89" t="s">
        <v>16430</v>
      </c>
      <c r="AL1367" s="89" t="s">
        <v>79</v>
      </c>
      <c r="AM1367" s="89" t="s">
        <v>16431</v>
      </c>
      <c r="AN1367" s="89" t="s">
        <v>64</v>
      </c>
      <c r="AO1367" s="90" t="s">
        <v>64</v>
      </c>
      <c r="AP1367" s="89" t="s">
        <v>64</v>
      </c>
      <c r="AQ1367" s="89" t="s">
        <v>64</v>
      </c>
      <c r="AR1367" s="89" t="s">
        <v>64</v>
      </c>
      <c r="AS1367" s="89" t="s">
        <v>64</v>
      </c>
      <c r="AT1367" s="89" t="s">
        <v>64</v>
      </c>
      <c r="AU1367" s="89" t="s">
        <v>64</v>
      </c>
      <c r="AV1367" s="90" t="s">
        <v>57</v>
      </c>
      <c r="AW1367" s="89" t="s">
        <v>56</v>
      </c>
      <c r="AX1367" s="89" t="s">
        <v>57</v>
      </c>
      <c r="AY1367" s="89" t="s">
        <v>56</v>
      </c>
    </row>
    <row r="1368" spans="1:51" s="86" customFormat="1" ht="22.5" customHeight="1" x14ac:dyDescent="0.25">
      <c r="A1368" s="88" t="s">
        <v>16432</v>
      </c>
      <c r="B1368" s="89" t="s">
        <v>16433</v>
      </c>
      <c r="C1368" s="89" t="s">
        <v>882</v>
      </c>
      <c r="D1368" s="89" t="s">
        <v>638</v>
      </c>
      <c r="E1368" s="89" t="s">
        <v>56</v>
      </c>
      <c r="F1368" s="90">
        <v>1</v>
      </c>
      <c r="G1368" s="90">
        <v>82.19</v>
      </c>
      <c r="H1368" s="90" t="s">
        <v>57</v>
      </c>
      <c r="I1368" s="90">
        <v>-13.97</v>
      </c>
      <c r="J1368" s="90">
        <v>-20.95</v>
      </c>
      <c r="K1368" s="90" t="s">
        <v>57</v>
      </c>
      <c r="L1368" s="90">
        <v>47.27</v>
      </c>
      <c r="M1368" s="89" t="s">
        <v>58</v>
      </c>
      <c r="N1368" s="89" t="s">
        <v>59</v>
      </c>
      <c r="O1368" s="89" t="s">
        <v>9218</v>
      </c>
      <c r="P1368" s="89" t="s">
        <v>15692</v>
      </c>
      <c r="Q1368" s="89" t="s">
        <v>37042</v>
      </c>
      <c r="R1368" s="89" t="s">
        <v>9220</v>
      </c>
      <c r="S1368" s="89" t="s">
        <v>64</v>
      </c>
      <c r="T1368" s="90">
        <v>82.19</v>
      </c>
      <c r="U1368" s="90" t="s">
        <v>86</v>
      </c>
      <c r="V1368" s="89" t="s">
        <v>66</v>
      </c>
      <c r="W1368" s="89" t="s">
        <v>16434</v>
      </c>
      <c r="X1368" s="89" t="s">
        <v>16435</v>
      </c>
      <c r="Y1368" s="89" t="s">
        <v>16436</v>
      </c>
      <c r="Z1368" s="89" t="s">
        <v>64</v>
      </c>
      <c r="AA1368" s="89" t="s">
        <v>64</v>
      </c>
      <c r="AB1368" s="89" t="s">
        <v>16434</v>
      </c>
      <c r="AC1368" s="89" t="s">
        <v>16437</v>
      </c>
      <c r="AD1368" s="89" t="s">
        <v>64</v>
      </c>
      <c r="AE1368" s="89" t="s">
        <v>16438</v>
      </c>
      <c r="AF1368" s="89" t="s">
        <v>413</v>
      </c>
      <c r="AG1368" s="89" t="s">
        <v>16439</v>
      </c>
      <c r="AH1368" s="89" t="s">
        <v>75</v>
      </c>
      <c r="AI1368" s="89" t="s">
        <v>76</v>
      </c>
      <c r="AJ1368" s="89" t="s">
        <v>16440</v>
      </c>
      <c r="AK1368" s="89" t="s">
        <v>16441</v>
      </c>
      <c r="AL1368" s="89" t="s">
        <v>79</v>
      </c>
      <c r="AM1368" s="89" t="s">
        <v>16442</v>
      </c>
      <c r="AN1368" s="89" t="s">
        <v>64</v>
      </c>
      <c r="AO1368" s="90" t="s">
        <v>64</v>
      </c>
      <c r="AP1368" s="89" t="s">
        <v>64</v>
      </c>
      <c r="AQ1368" s="89" t="s">
        <v>64</v>
      </c>
      <c r="AR1368" s="89" t="s">
        <v>64</v>
      </c>
      <c r="AS1368" s="89" t="s">
        <v>64</v>
      </c>
      <c r="AT1368" s="89" t="s">
        <v>64</v>
      </c>
      <c r="AU1368" s="89" t="s">
        <v>64</v>
      </c>
      <c r="AV1368" s="90" t="s">
        <v>57</v>
      </c>
      <c r="AW1368" s="89" t="s">
        <v>56</v>
      </c>
      <c r="AX1368" s="89">
        <v>1</v>
      </c>
      <c r="AY1368" s="89" t="s">
        <v>56</v>
      </c>
    </row>
    <row r="1369" spans="1:51" s="86" customFormat="1" ht="22.5" customHeight="1" x14ac:dyDescent="0.25">
      <c r="A1369" s="88" t="s">
        <v>16443</v>
      </c>
      <c r="B1369" s="89" t="s">
        <v>16444</v>
      </c>
      <c r="C1369" s="89" t="s">
        <v>54</v>
      </c>
      <c r="D1369" s="89" t="s">
        <v>1358</v>
      </c>
      <c r="E1369" s="89" t="s">
        <v>59</v>
      </c>
      <c r="F1369" s="90">
        <v>1</v>
      </c>
      <c r="G1369" s="90">
        <v>157.05000000000001</v>
      </c>
      <c r="H1369" s="90" t="s">
        <v>57</v>
      </c>
      <c r="I1369" s="90">
        <v>-18.850000000000001</v>
      </c>
      <c r="J1369" s="90">
        <v>-25.95</v>
      </c>
      <c r="K1369" s="90" t="s">
        <v>57</v>
      </c>
      <c r="L1369" s="90">
        <v>112.25</v>
      </c>
      <c r="M1369" s="89" t="s">
        <v>58</v>
      </c>
      <c r="N1369" s="89" t="s">
        <v>59</v>
      </c>
      <c r="O1369" s="89" t="s">
        <v>883</v>
      </c>
      <c r="P1369" s="89" t="s">
        <v>12605</v>
      </c>
      <c r="Q1369" s="89" t="s">
        <v>37042</v>
      </c>
      <c r="R1369" s="89" t="s">
        <v>12606</v>
      </c>
      <c r="S1369" s="89" t="s">
        <v>64</v>
      </c>
      <c r="T1369" s="90">
        <v>157.05000000000001</v>
      </c>
      <c r="U1369" s="90" t="s">
        <v>65</v>
      </c>
      <c r="V1369" s="89" t="s">
        <v>12607</v>
      </c>
      <c r="W1369" s="89" t="s">
        <v>64</v>
      </c>
      <c r="X1369" s="89" t="s">
        <v>64</v>
      </c>
      <c r="Y1369" s="89" t="s">
        <v>64</v>
      </c>
      <c r="Z1369" s="89" t="s">
        <v>64</v>
      </c>
      <c r="AA1369" s="89" t="s">
        <v>64</v>
      </c>
      <c r="AB1369" s="89" t="s">
        <v>16445</v>
      </c>
      <c r="AC1369" s="89" t="s">
        <v>16446</v>
      </c>
      <c r="AD1369" s="89" t="s">
        <v>16447</v>
      </c>
      <c r="AE1369" s="89" t="s">
        <v>16448</v>
      </c>
      <c r="AF1369" s="89" t="s">
        <v>175</v>
      </c>
      <c r="AG1369" s="89" t="s">
        <v>16449</v>
      </c>
      <c r="AH1369" s="89" t="s">
        <v>75</v>
      </c>
      <c r="AI1369" s="89" t="s">
        <v>12612</v>
      </c>
      <c r="AJ1369" s="89" t="s">
        <v>16450</v>
      </c>
      <c r="AK1369" s="89" t="s">
        <v>16451</v>
      </c>
      <c r="AL1369" s="89" t="s">
        <v>79</v>
      </c>
      <c r="AM1369" s="89" t="s">
        <v>16452</v>
      </c>
      <c r="AN1369" s="89" t="s">
        <v>64</v>
      </c>
      <c r="AO1369" s="90" t="s">
        <v>64</v>
      </c>
      <c r="AP1369" s="89" t="s">
        <v>64</v>
      </c>
      <c r="AQ1369" s="89" t="s">
        <v>64</v>
      </c>
      <c r="AR1369" s="89" t="s">
        <v>64</v>
      </c>
      <c r="AS1369" s="89" t="s">
        <v>64</v>
      </c>
      <c r="AT1369" s="89" t="s">
        <v>64</v>
      </c>
      <c r="AU1369" s="89" t="s">
        <v>64</v>
      </c>
      <c r="AV1369" s="90" t="s">
        <v>57</v>
      </c>
      <c r="AW1369" s="89" t="s">
        <v>56</v>
      </c>
      <c r="AX1369" s="89" t="s">
        <v>57</v>
      </c>
      <c r="AY1369" s="89" t="s">
        <v>56</v>
      </c>
    </row>
    <row r="1370" spans="1:51" s="86" customFormat="1" ht="22.5" customHeight="1" x14ac:dyDescent="0.25">
      <c r="A1370" s="88" t="s">
        <v>16453</v>
      </c>
      <c r="B1370" s="89" t="s">
        <v>16454</v>
      </c>
      <c r="C1370" s="89" t="s">
        <v>54</v>
      </c>
      <c r="D1370" s="89" t="s">
        <v>1051</v>
      </c>
      <c r="E1370" s="89" t="s">
        <v>56</v>
      </c>
      <c r="F1370" s="90">
        <v>1</v>
      </c>
      <c r="G1370" s="90">
        <v>44.52</v>
      </c>
      <c r="H1370" s="90">
        <v>7.81</v>
      </c>
      <c r="I1370" s="90">
        <v>-13.57</v>
      </c>
      <c r="J1370" s="90">
        <v>-7.81</v>
      </c>
      <c r="K1370" s="90" t="s">
        <v>57</v>
      </c>
      <c r="L1370" s="90">
        <v>30.95</v>
      </c>
      <c r="M1370" s="89" t="s">
        <v>58</v>
      </c>
      <c r="N1370" s="89" t="s">
        <v>64</v>
      </c>
      <c r="O1370" s="89" t="s">
        <v>3320</v>
      </c>
      <c r="P1370" s="89" t="s">
        <v>14426</v>
      </c>
      <c r="Q1370" s="89" t="s">
        <v>37042</v>
      </c>
      <c r="R1370" s="89" t="s">
        <v>14427</v>
      </c>
      <c r="S1370" s="89" t="s">
        <v>64</v>
      </c>
      <c r="T1370" s="90">
        <v>44.52</v>
      </c>
      <c r="U1370" s="90" t="s">
        <v>86</v>
      </c>
      <c r="V1370" s="89" t="s">
        <v>12607</v>
      </c>
      <c r="W1370" s="89" t="s">
        <v>64</v>
      </c>
      <c r="X1370" s="89" t="s">
        <v>64</v>
      </c>
      <c r="Y1370" s="89" t="s">
        <v>64</v>
      </c>
      <c r="Z1370" s="89" t="s">
        <v>64</v>
      </c>
      <c r="AA1370" s="89" t="s">
        <v>64</v>
      </c>
      <c r="AB1370" s="89" t="s">
        <v>16455</v>
      </c>
      <c r="AC1370" s="89" t="s">
        <v>16456</v>
      </c>
      <c r="AD1370" s="89" t="s">
        <v>16457</v>
      </c>
      <c r="AE1370" s="89" t="s">
        <v>209</v>
      </c>
      <c r="AF1370" s="89" t="s">
        <v>209</v>
      </c>
      <c r="AG1370" s="89" t="s">
        <v>16458</v>
      </c>
      <c r="AH1370" s="89" t="s">
        <v>75</v>
      </c>
      <c r="AI1370" s="89" t="s">
        <v>12612</v>
      </c>
      <c r="AJ1370" s="89" t="s">
        <v>1365</v>
      </c>
      <c r="AK1370" s="89" t="s">
        <v>16367</v>
      </c>
      <c r="AL1370" s="89" t="s">
        <v>79</v>
      </c>
      <c r="AM1370" s="89" t="s">
        <v>16459</v>
      </c>
      <c r="AN1370" s="89" t="s">
        <v>16460</v>
      </c>
      <c r="AO1370" s="90" t="s">
        <v>64</v>
      </c>
      <c r="AP1370" s="89" t="s">
        <v>64</v>
      </c>
      <c r="AQ1370" s="89" t="s">
        <v>64</v>
      </c>
      <c r="AR1370" s="89" t="s">
        <v>64</v>
      </c>
      <c r="AS1370" s="89" t="s">
        <v>64</v>
      </c>
      <c r="AT1370" s="89" t="s">
        <v>64</v>
      </c>
      <c r="AU1370" s="89" t="s">
        <v>64</v>
      </c>
      <c r="AV1370" s="90" t="s">
        <v>57</v>
      </c>
      <c r="AW1370" s="89" t="s">
        <v>56</v>
      </c>
      <c r="AX1370" s="89" t="s">
        <v>57</v>
      </c>
      <c r="AY1370" s="89" t="s">
        <v>56</v>
      </c>
    </row>
    <row r="1371" spans="1:51" s="86" customFormat="1" ht="22.5" customHeight="1" x14ac:dyDescent="0.25">
      <c r="A1371" s="88" t="s">
        <v>16461</v>
      </c>
      <c r="B1371" s="89" t="s">
        <v>16462</v>
      </c>
      <c r="C1371" s="89" t="s">
        <v>54</v>
      </c>
      <c r="D1371" s="89" t="s">
        <v>1358</v>
      </c>
      <c r="E1371" s="89" t="s">
        <v>56</v>
      </c>
      <c r="F1371" s="90">
        <v>1</v>
      </c>
      <c r="G1371" s="90">
        <v>59.56</v>
      </c>
      <c r="H1371" s="90">
        <v>21.23</v>
      </c>
      <c r="I1371" s="90">
        <v>-16.13</v>
      </c>
      <c r="J1371" s="90">
        <v>-21.23</v>
      </c>
      <c r="K1371" s="90" t="s">
        <v>57</v>
      </c>
      <c r="L1371" s="90">
        <v>43.43</v>
      </c>
      <c r="M1371" s="89" t="s">
        <v>58</v>
      </c>
      <c r="N1371" s="89" t="s">
        <v>64</v>
      </c>
      <c r="O1371" s="89" t="s">
        <v>2254</v>
      </c>
      <c r="P1371" s="89" t="s">
        <v>13456</v>
      </c>
      <c r="Q1371" s="89" t="s">
        <v>37042</v>
      </c>
      <c r="R1371" s="89" t="s">
        <v>13457</v>
      </c>
      <c r="S1371" s="89" t="s">
        <v>64</v>
      </c>
      <c r="T1371" s="90">
        <v>59.56</v>
      </c>
      <c r="U1371" s="90" t="s">
        <v>86</v>
      </c>
      <c r="V1371" s="89" t="s">
        <v>12607</v>
      </c>
      <c r="W1371" s="89" t="s">
        <v>64</v>
      </c>
      <c r="X1371" s="89" t="s">
        <v>64</v>
      </c>
      <c r="Y1371" s="89" t="s">
        <v>64</v>
      </c>
      <c r="Z1371" s="89" t="s">
        <v>64</v>
      </c>
      <c r="AA1371" s="89" t="s">
        <v>64</v>
      </c>
      <c r="AB1371" s="89" t="s">
        <v>16463</v>
      </c>
      <c r="AC1371" s="89" t="s">
        <v>16464</v>
      </c>
      <c r="AD1371" s="89" t="s">
        <v>16465</v>
      </c>
      <c r="AE1371" s="89" t="s">
        <v>3922</v>
      </c>
      <c r="AF1371" s="89" t="s">
        <v>175</v>
      </c>
      <c r="AG1371" s="89" t="s">
        <v>16466</v>
      </c>
      <c r="AH1371" s="89" t="s">
        <v>75</v>
      </c>
      <c r="AI1371" s="89" t="s">
        <v>12612</v>
      </c>
      <c r="AJ1371" s="89" t="s">
        <v>16467</v>
      </c>
      <c r="AK1371" s="89" t="s">
        <v>16468</v>
      </c>
      <c r="AL1371" s="89" t="s">
        <v>79</v>
      </c>
      <c r="AM1371" s="89" t="s">
        <v>16469</v>
      </c>
      <c r="AN1371" s="89" t="s">
        <v>64</v>
      </c>
      <c r="AO1371" s="90" t="s">
        <v>64</v>
      </c>
      <c r="AP1371" s="89" t="s">
        <v>64</v>
      </c>
      <c r="AQ1371" s="89" t="s">
        <v>64</v>
      </c>
      <c r="AR1371" s="89" t="s">
        <v>64</v>
      </c>
      <c r="AS1371" s="89" t="s">
        <v>64</v>
      </c>
      <c r="AT1371" s="89" t="s">
        <v>64</v>
      </c>
      <c r="AU1371" s="89" t="s">
        <v>64</v>
      </c>
      <c r="AV1371" s="90" t="s">
        <v>57</v>
      </c>
      <c r="AW1371" s="89" t="s">
        <v>56</v>
      </c>
      <c r="AX1371" s="89" t="s">
        <v>57</v>
      </c>
      <c r="AY1371" s="89" t="s">
        <v>56</v>
      </c>
    </row>
    <row r="1372" spans="1:51" s="86" customFormat="1" ht="22.5" customHeight="1" x14ac:dyDescent="0.25">
      <c r="A1372" s="88" t="s">
        <v>16470</v>
      </c>
      <c r="B1372" s="89" t="s">
        <v>16471</v>
      </c>
      <c r="C1372" s="89" t="s">
        <v>54</v>
      </c>
      <c r="D1372" s="89" t="s">
        <v>1051</v>
      </c>
      <c r="E1372" s="89" t="s">
        <v>59</v>
      </c>
      <c r="F1372" s="90">
        <v>1</v>
      </c>
      <c r="G1372" s="90">
        <v>147</v>
      </c>
      <c r="H1372" s="90" t="s">
        <v>57</v>
      </c>
      <c r="I1372" s="90">
        <v>-24.99</v>
      </c>
      <c r="J1372" s="90">
        <v>-21.95</v>
      </c>
      <c r="K1372" s="90" t="s">
        <v>57</v>
      </c>
      <c r="L1372" s="90">
        <v>100.06</v>
      </c>
      <c r="M1372" s="89" t="s">
        <v>58</v>
      </c>
      <c r="N1372" s="89" t="s">
        <v>64</v>
      </c>
      <c r="O1372" s="89" t="s">
        <v>16472</v>
      </c>
      <c r="P1372" s="89" t="s">
        <v>16473</v>
      </c>
      <c r="Q1372" s="89" t="s">
        <v>37042</v>
      </c>
      <c r="R1372" s="89" t="s">
        <v>16474</v>
      </c>
      <c r="S1372" s="89" t="s">
        <v>64</v>
      </c>
      <c r="T1372" s="90">
        <v>147</v>
      </c>
      <c r="U1372" s="90" t="s">
        <v>86</v>
      </c>
      <c r="V1372" s="89" t="s">
        <v>66</v>
      </c>
      <c r="W1372" s="89" t="s">
        <v>16475</v>
      </c>
      <c r="X1372" s="89" t="s">
        <v>16476</v>
      </c>
      <c r="Y1372" s="89" t="s">
        <v>16477</v>
      </c>
      <c r="Z1372" s="89" t="s">
        <v>64</v>
      </c>
      <c r="AA1372" s="89" t="s">
        <v>64</v>
      </c>
      <c r="AB1372" s="89" t="s">
        <v>16475</v>
      </c>
      <c r="AC1372" s="89" t="s">
        <v>16478</v>
      </c>
      <c r="AD1372" s="89" t="s">
        <v>16479</v>
      </c>
      <c r="AE1372" s="89" t="s">
        <v>16480</v>
      </c>
      <c r="AF1372" s="89" t="s">
        <v>175</v>
      </c>
      <c r="AG1372" s="89" t="s">
        <v>16481</v>
      </c>
      <c r="AH1372" s="89" t="s">
        <v>75</v>
      </c>
      <c r="AI1372" s="89" t="s">
        <v>76</v>
      </c>
      <c r="AJ1372" s="89" t="s">
        <v>1417</v>
      </c>
      <c r="AK1372" s="89" t="s">
        <v>16482</v>
      </c>
      <c r="AL1372" s="89" t="s">
        <v>79</v>
      </c>
      <c r="AM1372" s="89" t="s">
        <v>16483</v>
      </c>
      <c r="AN1372" s="89" t="s">
        <v>64</v>
      </c>
      <c r="AO1372" s="90" t="s">
        <v>64</v>
      </c>
      <c r="AP1372" s="89" t="s">
        <v>64</v>
      </c>
      <c r="AQ1372" s="89" t="s">
        <v>64</v>
      </c>
      <c r="AR1372" s="89" t="s">
        <v>64</v>
      </c>
      <c r="AS1372" s="89" t="s">
        <v>64</v>
      </c>
      <c r="AT1372" s="89" t="s">
        <v>64</v>
      </c>
      <c r="AU1372" s="89" t="s">
        <v>64</v>
      </c>
      <c r="AV1372" s="90" t="s">
        <v>57</v>
      </c>
      <c r="AW1372" s="89" t="s">
        <v>56</v>
      </c>
      <c r="AX1372" s="89" t="s">
        <v>57</v>
      </c>
      <c r="AY1372" s="89" t="s">
        <v>56</v>
      </c>
    </row>
    <row r="1373" spans="1:51" s="86" customFormat="1" ht="22.5" customHeight="1" x14ac:dyDescent="0.25">
      <c r="A1373" s="88" t="s">
        <v>16484</v>
      </c>
      <c r="B1373" s="89" t="s">
        <v>16485</v>
      </c>
      <c r="C1373" s="89" t="s">
        <v>54</v>
      </c>
      <c r="D1373" s="89" t="s">
        <v>743</v>
      </c>
      <c r="E1373" s="89" t="s">
        <v>59</v>
      </c>
      <c r="F1373" s="90">
        <v>1</v>
      </c>
      <c r="G1373" s="90">
        <v>67.22</v>
      </c>
      <c r="H1373" s="90" t="s">
        <v>57</v>
      </c>
      <c r="I1373" s="90">
        <v>-14.07</v>
      </c>
      <c r="J1373" s="90" t="s">
        <v>57</v>
      </c>
      <c r="K1373" s="90" t="s">
        <v>57</v>
      </c>
      <c r="L1373" s="90">
        <v>53.15</v>
      </c>
      <c r="M1373" s="89" t="s">
        <v>58</v>
      </c>
      <c r="N1373" s="89" t="s">
        <v>64</v>
      </c>
      <c r="O1373" s="89" t="s">
        <v>12630</v>
      </c>
      <c r="P1373" s="89" t="s">
        <v>12631</v>
      </c>
      <c r="Q1373" s="89" t="s">
        <v>37042</v>
      </c>
      <c r="R1373" s="89" t="s">
        <v>3969</v>
      </c>
      <c r="S1373" s="89" t="s">
        <v>64</v>
      </c>
      <c r="T1373" s="90">
        <v>67.22</v>
      </c>
      <c r="U1373" s="90" t="s">
        <v>65</v>
      </c>
      <c r="V1373" s="89" t="s">
        <v>12607</v>
      </c>
      <c r="W1373" s="89" t="s">
        <v>64</v>
      </c>
      <c r="X1373" s="89" t="s">
        <v>64</v>
      </c>
      <c r="Y1373" s="89" t="s">
        <v>64</v>
      </c>
      <c r="Z1373" s="89" t="s">
        <v>64</v>
      </c>
      <c r="AA1373" s="89" t="s">
        <v>64</v>
      </c>
      <c r="AB1373" s="89" t="s">
        <v>16486</v>
      </c>
      <c r="AC1373" s="89" t="s">
        <v>16487</v>
      </c>
      <c r="AD1373" s="89" t="s">
        <v>16488</v>
      </c>
      <c r="AE1373" s="89" t="s">
        <v>1351</v>
      </c>
      <c r="AF1373" s="89" t="s">
        <v>1352</v>
      </c>
      <c r="AG1373" s="89" t="s">
        <v>16489</v>
      </c>
      <c r="AH1373" s="89" t="s">
        <v>75</v>
      </c>
      <c r="AI1373" s="89" t="s">
        <v>12612</v>
      </c>
      <c r="AJ1373" s="89" t="s">
        <v>16306</v>
      </c>
      <c r="AK1373" s="89" t="s">
        <v>16490</v>
      </c>
      <c r="AL1373" s="89" t="s">
        <v>79</v>
      </c>
      <c r="AM1373" s="89" t="s">
        <v>16491</v>
      </c>
      <c r="AN1373" s="89" t="s">
        <v>64</v>
      </c>
      <c r="AO1373" s="90" t="s">
        <v>64</v>
      </c>
      <c r="AP1373" s="89" t="s">
        <v>64</v>
      </c>
      <c r="AQ1373" s="89" t="s">
        <v>64</v>
      </c>
      <c r="AR1373" s="89" t="s">
        <v>64</v>
      </c>
      <c r="AS1373" s="89" t="s">
        <v>64</v>
      </c>
      <c r="AT1373" s="89" t="s">
        <v>64</v>
      </c>
      <c r="AU1373" s="89" t="s">
        <v>64</v>
      </c>
      <c r="AV1373" s="90" t="s">
        <v>57</v>
      </c>
      <c r="AW1373" s="89" t="s">
        <v>56</v>
      </c>
      <c r="AX1373" s="89" t="s">
        <v>57</v>
      </c>
      <c r="AY1373" s="89" t="s">
        <v>56</v>
      </c>
    </row>
    <row r="1374" spans="1:51" s="86" customFormat="1" ht="22.5" customHeight="1" x14ac:dyDescent="0.25">
      <c r="A1374" s="88" t="s">
        <v>16492</v>
      </c>
      <c r="B1374" s="89" t="s">
        <v>16493</v>
      </c>
      <c r="C1374" s="89" t="s">
        <v>54</v>
      </c>
      <c r="D1374" s="89" t="s">
        <v>1358</v>
      </c>
      <c r="E1374" s="89" t="s">
        <v>56</v>
      </c>
      <c r="F1374" s="90">
        <v>1</v>
      </c>
      <c r="G1374" s="90">
        <v>187.03</v>
      </c>
      <c r="H1374" s="90" t="s">
        <v>57</v>
      </c>
      <c r="I1374" s="90">
        <v>-31.8</v>
      </c>
      <c r="J1374" s="90">
        <v>-23.45</v>
      </c>
      <c r="K1374" s="90" t="s">
        <v>57</v>
      </c>
      <c r="L1374" s="90">
        <v>131.78</v>
      </c>
      <c r="M1374" s="89" t="s">
        <v>58</v>
      </c>
      <c r="N1374" s="89" t="s">
        <v>59</v>
      </c>
      <c r="O1374" s="89" t="s">
        <v>1697</v>
      </c>
      <c r="P1374" s="89" t="s">
        <v>15704</v>
      </c>
      <c r="Q1374" s="89" t="s">
        <v>37042</v>
      </c>
      <c r="R1374" s="89" t="s">
        <v>15705</v>
      </c>
      <c r="S1374" s="89" t="s">
        <v>64</v>
      </c>
      <c r="T1374" s="90">
        <v>187.03</v>
      </c>
      <c r="U1374" s="90" t="s">
        <v>86</v>
      </c>
      <c r="V1374" s="89" t="s">
        <v>12607</v>
      </c>
      <c r="W1374" s="89" t="s">
        <v>64</v>
      </c>
      <c r="X1374" s="89" t="s">
        <v>64</v>
      </c>
      <c r="Y1374" s="89" t="s">
        <v>64</v>
      </c>
      <c r="Z1374" s="89" t="s">
        <v>64</v>
      </c>
      <c r="AA1374" s="89" t="s">
        <v>64</v>
      </c>
      <c r="AB1374" s="89" t="s">
        <v>16494</v>
      </c>
      <c r="AC1374" s="89" t="s">
        <v>16495</v>
      </c>
      <c r="AD1374" s="89" t="s">
        <v>16496</v>
      </c>
      <c r="AE1374" s="89" t="s">
        <v>16497</v>
      </c>
      <c r="AF1374" s="89" t="s">
        <v>677</v>
      </c>
      <c r="AG1374" s="89" t="s">
        <v>16498</v>
      </c>
      <c r="AH1374" s="89" t="s">
        <v>75</v>
      </c>
      <c r="AI1374" s="89" t="s">
        <v>12612</v>
      </c>
      <c r="AJ1374" s="89" t="s">
        <v>16499</v>
      </c>
      <c r="AK1374" s="89" t="s">
        <v>16500</v>
      </c>
      <c r="AL1374" s="89" t="s">
        <v>79</v>
      </c>
      <c r="AM1374" s="89" t="s">
        <v>16501</v>
      </c>
      <c r="AN1374" s="89" t="s">
        <v>64</v>
      </c>
      <c r="AO1374" s="90" t="s">
        <v>64</v>
      </c>
      <c r="AP1374" s="89" t="s">
        <v>64</v>
      </c>
      <c r="AQ1374" s="89" t="s">
        <v>64</v>
      </c>
      <c r="AR1374" s="89" t="s">
        <v>64</v>
      </c>
      <c r="AS1374" s="89" t="s">
        <v>64</v>
      </c>
      <c r="AT1374" s="89" t="s">
        <v>64</v>
      </c>
      <c r="AU1374" s="89" t="s">
        <v>64</v>
      </c>
      <c r="AV1374" s="90" t="s">
        <v>57</v>
      </c>
      <c r="AW1374" s="89" t="s">
        <v>56</v>
      </c>
      <c r="AX1374" s="89" t="s">
        <v>57</v>
      </c>
      <c r="AY1374" s="89" t="s">
        <v>56</v>
      </c>
    </row>
    <row r="1375" spans="1:51" s="86" customFormat="1" ht="22.5" customHeight="1" x14ac:dyDescent="0.25">
      <c r="A1375" s="88" t="s">
        <v>16502</v>
      </c>
      <c r="B1375" s="89" t="s">
        <v>16503</v>
      </c>
      <c r="C1375" s="89" t="s">
        <v>54</v>
      </c>
      <c r="D1375" s="89" t="s">
        <v>1051</v>
      </c>
      <c r="E1375" s="89" t="s">
        <v>59</v>
      </c>
      <c r="F1375" s="90">
        <v>1</v>
      </c>
      <c r="G1375" s="90">
        <v>100.41</v>
      </c>
      <c r="H1375" s="90">
        <v>15.42</v>
      </c>
      <c r="I1375" s="90">
        <v>-17.07</v>
      </c>
      <c r="J1375" s="90">
        <v>-38.869999999999997</v>
      </c>
      <c r="K1375" s="90" t="s">
        <v>57</v>
      </c>
      <c r="L1375" s="90">
        <v>59.89</v>
      </c>
      <c r="M1375" s="89" t="s">
        <v>58</v>
      </c>
      <c r="N1375" s="89" t="s">
        <v>64</v>
      </c>
      <c r="O1375" s="89" t="s">
        <v>12630</v>
      </c>
      <c r="P1375" s="89" t="s">
        <v>12741</v>
      </c>
      <c r="Q1375" s="89" t="s">
        <v>37042</v>
      </c>
      <c r="R1375" s="89" t="s">
        <v>3969</v>
      </c>
      <c r="S1375" s="89" t="s">
        <v>64</v>
      </c>
      <c r="T1375" s="90">
        <v>100.41</v>
      </c>
      <c r="U1375" s="90" t="s">
        <v>86</v>
      </c>
      <c r="V1375" s="89" t="s">
        <v>12607</v>
      </c>
      <c r="W1375" s="89" t="s">
        <v>64</v>
      </c>
      <c r="X1375" s="89" t="s">
        <v>64</v>
      </c>
      <c r="Y1375" s="89" t="s">
        <v>64</v>
      </c>
      <c r="Z1375" s="89" t="s">
        <v>64</v>
      </c>
      <c r="AA1375" s="89" t="s">
        <v>64</v>
      </c>
      <c r="AB1375" s="89" t="s">
        <v>16504</v>
      </c>
      <c r="AC1375" s="89" t="s">
        <v>16505</v>
      </c>
      <c r="AD1375" s="89" t="s">
        <v>16506</v>
      </c>
      <c r="AE1375" s="89" t="s">
        <v>16507</v>
      </c>
      <c r="AF1375" s="89" t="s">
        <v>73</v>
      </c>
      <c r="AG1375" s="89" t="s">
        <v>16508</v>
      </c>
      <c r="AH1375" s="89" t="s">
        <v>75</v>
      </c>
      <c r="AI1375" s="89" t="s">
        <v>12612</v>
      </c>
      <c r="AJ1375" s="89" t="s">
        <v>2391</v>
      </c>
      <c r="AK1375" s="89" t="s">
        <v>16509</v>
      </c>
      <c r="AL1375" s="89" t="s">
        <v>79</v>
      </c>
      <c r="AM1375" s="89" t="s">
        <v>16510</v>
      </c>
      <c r="AN1375" s="89" t="s">
        <v>16511</v>
      </c>
      <c r="AO1375" s="90" t="s">
        <v>64</v>
      </c>
      <c r="AP1375" s="89" t="s">
        <v>64</v>
      </c>
      <c r="AQ1375" s="89" t="s">
        <v>64</v>
      </c>
      <c r="AR1375" s="89" t="s">
        <v>64</v>
      </c>
      <c r="AS1375" s="89" t="s">
        <v>64</v>
      </c>
      <c r="AT1375" s="89" t="s">
        <v>64</v>
      </c>
      <c r="AU1375" s="89" t="s">
        <v>64</v>
      </c>
      <c r="AV1375" s="90" t="s">
        <v>57</v>
      </c>
      <c r="AW1375" s="89" t="s">
        <v>56</v>
      </c>
      <c r="AX1375" s="89" t="s">
        <v>57</v>
      </c>
      <c r="AY1375" s="89" t="s">
        <v>56</v>
      </c>
    </row>
    <row r="1376" spans="1:51" s="86" customFormat="1" ht="22.5" customHeight="1" x14ac:dyDescent="0.25">
      <c r="A1376" s="88" t="s">
        <v>16512</v>
      </c>
      <c r="B1376" s="89" t="s">
        <v>16513</v>
      </c>
      <c r="C1376" s="89" t="s">
        <v>54</v>
      </c>
      <c r="D1376" s="89" t="s">
        <v>165</v>
      </c>
      <c r="E1376" s="89" t="s">
        <v>56</v>
      </c>
      <c r="F1376" s="90">
        <v>1</v>
      </c>
      <c r="G1376" s="90">
        <v>44.8</v>
      </c>
      <c r="H1376" s="90">
        <v>34.22</v>
      </c>
      <c r="I1376" s="90">
        <v>-13.62</v>
      </c>
      <c r="J1376" s="90">
        <v>-34.22</v>
      </c>
      <c r="K1376" s="90" t="s">
        <v>57</v>
      </c>
      <c r="L1376" s="90">
        <v>31.18</v>
      </c>
      <c r="M1376" s="89" t="s">
        <v>58</v>
      </c>
      <c r="N1376" s="89" t="s">
        <v>64</v>
      </c>
      <c r="O1376" s="89" t="s">
        <v>1615</v>
      </c>
      <c r="P1376" s="89" t="s">
        <v>16347</v>
      </c>
      <c r="Q1376" s="89" t="s">
        <v>37042</v>
      </c>
      <c r="R1376" s="89" t="s">
        <v>16348</v>
      </c>
      <c r="S1376" s="89" t="s">
        <v>64</v>
      </c>
      <c r="T1376" s="90">
        <v>44.8</v>
      </c>
      <c r="U1376" s="90" t="s">
        <v>86</v>
      </c>
      <c r="V1376" s="89" t="s">
        <v>66</v>
      </c>
      <c r="W1376" s="89" t="s">
        <v>16514</v>
      </c>
      <c r="X1376" s="89" t="s">
        <v>16515</v>
      </c>
      <c r="Y1376" s="89" t="s">
        <v>16516</v>
      </c>
      <c r="Z1376" s="89" t="s">
        <v>64</v>
      </c>
      <c r="AA1376" s="89" t="s">
        <v>64</v>
      </c>
      <c r="AB1376" s="89" t="s">
        <v>16514</v>
      </c>
      <c r="AC1376" s="89" t="s">
        <v>16517</v>
      </c>
      <c r="AD1376" s="89" t="s">
        <v>16518</v>
      </c>
      <c r="AE1376" s="89" t="s">
        <v>16519</v>
      </c>
      <c r="AF1376" s="89" t="s">
        <v>1352</v>
      </c>
      <c r="AG1376" s="89" t="s">
        <v>16520</v>
      </c>
      <c r="AH1376" s="89" t="s">
        <v>75</v>
      </c>
      <c r="AI1376" s="89" t="s">
        <v>76</v>
      </c>
      <c r="AJ1376" s="89" t="s">
        <v>16521</v>
      </c>
      <c r="AK1376" s="89" t="s">
        <v>16522</v>
      </c>
      <c r="AL1376" s="89" t="s">
        <v>79</v>
      </c>
      <c r="AM1376" s="89" t="s">
        <v>16523</v>
      </c>
      <c r="AN1376" s="89" t="s">
        <v>64</v>
      </c>
      <c r="AO1376" s="90" t="s">
        <v>64</v>
      </c>
      <c r="AP1376" s="89" t="s">
        <v>64</v>
      </c>
      <c r="AQ1376" s="89" t="s">
        <v>64</v>
      </c>
      <c r="AR1376" s="89" t="s">
        <v>64</v>
      </c>
      <c r="AS1376" s="89" t="s">
        <v>64</v>
      </c>
      <c r="AT1376" s="89" t="s">
        <v>64</v>
      </c>
      <c r="AU1376" s="89" t="s">
        <v>64</v>
      </c>
      <c r="AV1376" s="90" t="s">
        <v>57</v>
      </c>
      <c r="AW1376" s="89" t="s">
        <v>56</v>
      </c>
      <c r="AX1376" s="89" t="s">
        <v>57</v>
      </c>
      <c r="AY1376" s="89" t="s">
        <v>56</v>
      </c>
    </row>
    <row r="1377" spans="1:51" s="86" customFormat="1" ht="22.5" customHeight="1" x14ac:dyDescent="0.25">
      <c r="A1377" s="88" t="s">
        <v>16524</v>
      </c>
      <c r="B1377" s="89" t="s">
        <v>16525</v>
      </c>
      <c r="C1377" s="89" t="s">
        <v>54</v>
      </c>
      <c r="D1377" s="89" t="s">
        <v>1358</v>
      </c>
      <c r="E1377" s="89" t="s">
        <v>59</v>
      </c>
      <c r="F1377" s="90">
        <v>1</v>
      </c>
      <c r="G1377" s="90">
        <v>59.56</v>
      </c>
      <c r="H1377" s="90">
        <v>15.1</v>
      </c>
      <c r="I1377" s="90">
        <v>-16.13</v>
      </c>
      <c r="J1377" s="90">
        <v>-15.1</v>
      </c>
      <c r="K1377" s="90" t="s">
        <v>57</v>
      </c>
      <c r="L1377" s="90">
        <v>43.43</v>
      </c>
      <c r="M1377" s="89" t="s">
        <v>58</v>
      </c>
      <c r="N1377" s="89" t="s">
        <v>59</v>
      </c>
      <c r="O1377" s="89" t="s">
        <v>12666</v>
      </c>
      <c r="P1377" s="89" t="s">
        <v>12667</v>
      </c>
      <c r="Q1377" s="89" t="s">
        <v>37042</v>
      </c>
      <c r="R1377" s="89" t="s">
        <v>12668</v>
      </c>
      <c r="S1377" s="89" t="s">
        <v>64</v>
      </c>
      <c r="T1377" s="90">
        <v>59.56</v>
      </c>
      <c r="U1377" s="90" t="s">
        <v>86</v>
      </c>
      <c r="V1377" s="89" t="s">
        <v>12607</v>
      </c>
      <c r="W1377" s="89" t="s">
        <v>64</v>
      </c>
      <c r="X1377" s="89" t="s">
        <v>64</v>
      </c>
      <c r="Y1377" s="89" t="s">
        <v>64</v>
      </c>
      <c r="Z1377" s="89" t="s">
        <v>64</v>
      </c>
      <c r="AA1377" s="89" t="s">
        <v>64</v>
      </c>
      <c r="AB1377" s="89" t="s">
        <v>16526</v>
      </c>
      <c r="AC1377" s="89" t="s">
        <v>16527</v>
      </c>
      <c r="AD1377" s="89" t="s">
        <v>16528</v>
      </c>
      <c r="AE1377" s="89" t="s">
        <v>16529</v>
      </c>
      <c r="AF1377" s="89" t="s">
        <v>175</v>
      </c>
      <c r="AG1377" s="89" t="s">
        <v>16530</v>
      </c>
      <c r="AH1377" s="89" t="s">
        <v>75</v>
      </c>
      <c r="AI1377" s="89" t="s">
        <v>12612</v>
      </c>
      <c r="AJ1377" s="89" t="s">
        <v>16531</v>
      </c>
      <c r="AK1377" s="89" t="s">
        <v>16532</v>
      </c>
      <c r="AL1377" s="89" t="s">
        <v>79</v>
      </c>
      <c r="AM1377" s="89" t="s">
        <v>16533</v>
      </c>
      <c r="AN1377" s="89" t="s">
        <v>64</v>
      </c>
      <c r="AO1377" s="90" t="s">
        <v>64</v>
      </c>
      <c r="AP1377" s="89" t="s">
        <v>64</v>
      </c>
      <c r="AQ1377" s="89" t="s">
        <v>64</v>
      </c>
      <c r="AR1377" s="89" t="s">
        <v>64</v>
      </c>
      <c r="AS1377" s="89" t="s">
        <v>64</v>
      </c>
      <c r="AT1377" s="89" t="s">
        <v>64</v>
      </c>
      <c r="AU1377" s="89" t="s">
        <v>64</v>
      </c>
      <c r="AV1377" s="90" t="s">
        <v>57</v>
      </c>
      <c r="AW1377" s="89" t="s">
        <v>56</v>
      </c>
      <c r="AX1377" s="89" t="s">
        <v>57</v>
      </c>
      <c r="AY1377" s="89" t="s">
        <v>56</v>
      </c>
    </row>
    <row r="1378" spans="1:51" s="86" customFormat="1" ht="22.5" customHeight="1" x14ac:dyDescent="0.25">
      <c r="A1378" s="88" t="s">
        <v>16534</v>
      </c>
      <c r="B1378" s="89" t="s">
        <v>16535</v>
      </c>
      <c r="C1378" s="89" t="s">
        <v>54</v>
      </c>
      <c r="D1378" s="89" t="s">
        <v>1058</v>
      </c>
      <c r="E1378" s="89" t="s">
        <v>56</v>
      </c>
      <c r="F1378" s="90">
        <v>1</v>
      </c>
      <c r="G1378" s="90">
        <v>271.5</v>
      </c>
      <c r="H1378" s="90" t="s">
        <v>57</v>
      </c>
      <c r="I1378" s="90">
        <v>-46.16</v>
      </c>
      <c r="J1378" s="90">
        <v>-23.95</v>
      </c>
      <c r="K1378" s="90" t="s">
        <v>57</v>
      </c>
      <c r="L1378" s="90">
        <v>201.39</v>
      </c>
      <c r="M1378" s="89" t="s">
        <v>58</v>
      </c>
      <c r="N1378" s="89" t="s">
        <v>64</v>
      </c>
      <c r="O1378" s="89" t="s">
        <v>954</v>
      </c>
      <c r="P1378" s="89" t="s">
        <v>16536</v>
      </c>
      <c r="Q1378" s="89" t="s">
        <v>37042</v>
      </c>
      <c r="R1378" s="89" t="s">
        <v>16537</v>
      </c>
      <c r="S1378" s="89" t="s">
        <v>64</v>
      </c>
      <c r="T1378" s="90">
        <v>271.5</v>
      </c>
      <c r="U1378" s="90" t="s">
        <v>86</v>
      </c>
      <c r="V1378" s="89" t="s">
        <v>66</v>
      </c>
      <c r="W1378" s="89" t="s">
        <v>16538</v>
      </c>
      <c r="X1378" s="89" t="s">
        <v>16539</v>
      </c>
      <c r="Y1378" s="89" t="s">
        <v>16540</v>
      </c>
      <c r="Z1378" s="89" t="s">
        <v>64</v>
      </c>
      <c r="AA1378" s="89" t="s">
        <v>64</v>
      </c>
      <c r="AB1378" s="89" t="s">
        <v>16538</v>
      </c>
      <c r="AC1378" s="89" t="s">
        <v>16541</v>
      </c>
      <c r="AD1378" s="89" t="s">
        <v>16542</v>
      </c>
      <c r="AE1378" s="89" t="s">
        <v>16543</v>
      </c>
      <c r="AF1378" s="89" t="s">
        <v>209</v>
      </c>
      <c r="AG1378" s="89" t="s">
        <v>16544</v>
      </c>
      <c r="AH1378" s="89" t="s">
        <v>75</v>
      </c>
      <c r="AI1378" s="89" t="s">
        <v>76</v>
      </c>
      <c r="AJ1378" s="89" t="s">
        <v>16545</v>
      </c>
      <c r="AK1378" s="89" t="s">
        <v>16546</v>
      </c>
      <c r="AL1378" s="89" t="s">
        <v>79</v>
      </c>
      <c r="AM1378" s="89" t="s">
        <v>16547</v>
      </c>
      <c r="AN1378" s="89" t="s">
        <v>64</v>
      </c>
      <c r="AO1378" s="90" t="s">
        <v>64</v>
      </c>
      <c r="AP1378" s="89" t="s">
        <v>64</v>
      </c>
      <c r="AQ1378" s="89" t="s">
        <v>64</v>
      </c>
      <c r="AR1378" s="89" t="s">
        <v>64</v>
      </c>
      <c r="AS1378" s="89" t="s">
        <v>64</v>
      </c>
      <c r="AT1378" s="89" t="s">
        <v>64</v>
      </c>
      <c r="AU1378" s="89" t="s">
        <v>64</v>
      </c>
      <c r="AV1378" s="90" t="s">
        <v>57</v>
      </c>
      <c r="AW1378" s="89" t="s">
        <v>56</v>
      </c>
      <c r="AX1378" s="89" t="s">
        <v>57</v>
      </c>
      <c r="AY1378" s="89" t="s">
        <v>56</v>
      </c>
    </row>
    <row r="1379" spans="1:51" s="86" customFormat="1" ht="22.5" customHeight="1" x14ac:dyDescent="0.25">
      <c r="A1379" s="88" t="s">
        <v>16548</v>
      </c>
      <c r="B1379" s="89" t="s">
        <v>16549</v>
      </c>
      <c r="C1379" s="89" t="s">
        <v>54</v>
      </c>
      <c r="D1379" s="89" t="s">
        <v>1051</v>
      </c>
      <c r="E1379" s="89" t="s">
        <v>56</v>
      </c>
      <c r="F1379" s="90">
        <v>1</v>
      </c>
      <c r="G1379" s="90">
        <v>139.1</v>
      </c>
      <c r="H1379" s="90" t="s">
        <v>57</v>
      </c>
      <c r="I1379" s="90">
        <v>-23.65</v>
      </c>
      <c r="J1379" s="90">
        <v>-21.95</v>
      </c>
      <c r="K1379" s="90" t="s">
        <v>57</v>
      </c>
      <c r="L1379" s="90">
        <v>93.5</v>
      </c>
      <c r="M1379" s="89" t="s">
        <v>58</v>
      </c>
      <c r="N1379" s="89" t="s">
        <v>59</v>
      </c>
      <c r="O1379" s="89" t="s">
        <v>12918</v>
      </c>
      <c r="P1379" s="89" t="s">
        <v>15392</v>
      </c>
      <c r="Q1379" s="89" t="s">
        <v>37042</v>
      </c>
      <c r="R1379" s="89" t="s">
        <v>12920</v>
      </c>
      <c r="S1379" s="89" t="s">
        <v>64</v>
      </c>
      <c r="T1379" s="90">
        <v>139.1</v>
      </c>
      <c r="U1379" s="90" t="s">
        <v>86</v>
      </c>
      <c r="V1379" s="89" t="s">
        <v>66</v>
      </c>
      <c r="W1379" s="89" t="s">
        <v>16550</v>
      </c>
      <c r="X1379" s="89" t="s">
        <v>16551</v>
      </c>
      <c r="Y1379" s="89" t="s">
        <v>16552</v>
      </c>
      <c r="Z1379" s="89" t="s">
        <v>910</v>
      </c>
      <c r="AA1379" s="89" t="s">
        <v>16553</v>
      </c>
      <c r="AB1379" s="89" t="s">
        <v>16550</v>
      </c>
      <c r="AC1379" s="89" t="s">
        <v>16554</v>
      </c>
      <c r="AD1379" s="89" t="s">
        <v>16555</v>
      </c>
      <c r="AE1379" s="89" t="s">
        <v>16556</v>
      </c>
      <c r="AF1379" s="89" t="s">
        <v>175</v>
      </c>
      <c r="AG1379" s="89" t="s">
        <v>16557</v>
      </c>
      <c r="AH1379" s="89" t="s">
        <v>75</v>
      </c>
      <c r="AI1379" s="89" t="s">
        <v>76</v>
      </c>
      <c r="AJ1379" s="89" t="s">
        <v>16558</v>
      </c>
      <c r="AK1379" s="89" t="s">
        <v>16559</v>
      </c>
      <c r="AL1379" s="89" t="s">
        <v>79</v>
      </c>
      <c r="AM1379" s="89" t="s">
        <v>16560</v>
      </c>
      <c r="AN1379" s="89" t="s">
        <v>64</v>
      </c>
      <c r="AO1379" s="90" t="s">
        <v>64</v>
      </c>
      <c r="AP1379" s="89" t="s">
        <v>64</v>
      </c>
      <c r="AQ1379" s="89" t="s">
        <v>64</v>
      </c>
      <c r="AR1379" s="89" t="s">
        <v>64</v>
      </c>
      <c r="AS1379" s="89" t="s">
        <v>64</v>
      </c>
      <c r="AT1379" s="89" t="s">
        <v>64</v>
      </c>
      <c r="AU1379" s="89" t="s">
        <v>64</v>
      </c>
      <c r="AV1379" s="90" t="s">
        <v>57</v>
      </c>
      <c r="AW1379" s="89" t="s">
        <v>56</v>
      </c>
      <c r="AX1379" s="89" t="s">
        <v>57</v>
      </c>
      <c r="AY1379" s="89" t="s">
        <v>56</v>
      </c>
    </row>
    <row r="1380" spans="1:51" s="86" customFormat="1" ht="22.5" customHeight="1" x14ac:dyDescent="0.25">
      <c r="A1380" s="88" t="s">
        <v>16561</v>
      </c>
      <c r="B1380" s="89" t="s">
        <v>16562</v>
      </c>
      <c r="C1380" s="89" t="s">
        <v>54</v>
      </c>
      <c r="D1380" s="89" t="s">
        <v>165</v>
      </c>
      <c r="E1380" s="89" t="s">
        <v>56</v>
      </c>
      <c r="F1380" s="90">
        <v>1</v>
      </c>
      <c r="G1380" s="90">
        <v>67.22</v>
      </c>
      <c r="H1380" s="90" t="s">
        <v>57</v>
      </c>
      <c r="I1380" s="90">
        <v>-14.07</v>
      </c>
      <c r="J1380" s="90" t="s">
        <v>57</v>
      </c>
      <c r="K1380" s="90" t="s">
        <v>57</v>
      </c>
      <c r="L1380" s="90">
        <v>53.15</v>
      </c>
      <c r="M1380" s="89" t="s">
        <v>58</v>
      </c>
      <c r="N1380" s="89" t="s">
        <v>64</v>
      </c>
      <c r="O1380" s="89" t="s">
        <v>12630</v>
      </c>
      <c r="P1380" s="89" t="s">
        <v>12631</v>
      </c>
      <c r="Q1380" s="89" t="s">
        <v>37042</v>
      </c>
      <c r="R1380" s="89" t="s">
        <v>3969</v>
      </c>
      <c r="S1380" s="89" t="s">
        <v>64</v>
      </c>
      <c r="T1380" s="90">
        <v>67.22</v>
      </c>
      <c r="U1380" s="90" t="s">
        <v>65</v>
      </c>
      <c r="V1380" s="89" t="s">
        <v>12607</v>
      </c>
      <c r="W1380" s="89" t="s">
        <v>64</v>
      </c>
      <c r="X1380" s="89" t="s">
        <v>64</v>
      </c>
      <c r="Y1380" s="89" t="s">
        <v>64</v>
      </c>
      <c r="Z1380" s="89" t="s">
        <v>64</v>
      </c>
      <c r="AA1380" s="89" t="s">
        <v>64</v>
      </c>
      <c r="AB1380" s="89" t="s">
        <v>16563</v>
      </c>
      <c r="AC1380" s="89" t="s">
        <v>16564</v>
      </c>
      <c r="AD1380" s="89" t="s">
        <v>16565</v>
      </c>
      <c r="AE1380" s="89" t="s">
        <v>11398</v>
      </c>
      <c r="AF1380" s="89" t="s">
        <v>272</v>
      </c>
      <c r="AG1380" s="89" t="s">
        <v>16566</v>
      </c>
      <c r="AH1380" s="89" t="s">
        <v>75</v>
      </c>
      <c r="AI1380" s="89" t="s">
        <v>12612</v>
      </c>
      <c r="AJ1380" s="89" t="s">
        <v>16567</v>
      </c>
      <c r="AK1380" s="89" t="s">
        <v>16568</v>
      </c>
      <c r="AL1380" s="89" t="s">
        <v>79</v>
      </c>
      <c r="AM1380" s="89" t="s">
        <v>16569</v>
      </c>
      <c r="AN1380" s="89" t="s">
        <v>64</v>
      </c>
      <c r="AO1380" s="90" t="s">
        <v>64</v>
      </c>
      <c r="AP1380" s="89" t="s">
        <v>64</v>
      </c>
      <c r="AQ1380" s="89" t="s">
        <v>64</v>
      </c>
      <c r="AR1380" s="89" t="s">
        <v>64</v>
      </c>
      <c r="AS1380" s="89" t="s">
        <v>64</v>
      </c>
      <c r="AT1380" s="89" t="s">
        <v>64</v>
      </c>
      <c r="AU1380" s="89" t="s">
        <v>64</v>
      </c>
      <c r="AV1380" s="90" t="s">
        <v>57</v>
      </c>
      <c r="AW1380" s="89" t="s">
        <v>56</v>
      </c>
      <c r="AX1380" s="89" t="s">
        <v>57</v>
      </c>
      <c r="AY1380" s="89" t="s">
        <v>56</v>
      </c>
    </row>
    <row r="1381" spans="1:51" s="86" customFormat="1" ht="22.5" customHeight="1" x14ac:dyDescent="0.25">
      <c r="A1381" s="88" t="s">
        <v>16570</v>
      </c>
      <c r="B1381" s="89" t="s">
        <v>16562</v>
      </c>
      <c r="C1381" s="89" t="s">
        <v>54</v>
      </c>
      <c r="D1381" s="89" t="s">
        <v>2280</v>
      </c>
      <c r="E1381" s="89" t="s">
        <v>56</v>
      </c>
      <c r="F1381" s="90">
        <v>1</v>
      </c>
      <c r="G1381" s="90">
        <v>72.11</v>
      </c>
      <c r="H1381" s="90">
        <v>15.9</v>
      </c>
      <c r="I1381" s="90">
        <v>-18.260000000000002</v>
      </c>
      <c r="J1381" s="90" t="s">
        <v>57</v>
      </c>
      <c r="K1381" s="90" t="s">
        <v>57</v>
      </c>
      <c r="L1381" s="90">
        <v>69.75</v>
      </c>
      <c r="M1381" s="89" t="s">
        <v>58</v>
      </c>
      <c r="N1381" s="89" t="s">
        <v>59</v>
      </c>
      <c r="O1381" s="89" t="s">
        <v>16571</v>
      </c>
      <c r="P1381" s="89" t="s">
        <v>16572</v>
      </c>
      <c r="Q1381" s="89" t="s">
        <v>37042</v>
      </c>
      <c r="R1381" s="89" t="s">
        <v>16573</v>
      </c>
      <c r="S1381" s="89" t="s">
        <v>64</v>
      </c>
      <c r="T1381" s="90">
        <v>72.11</v>
      </c>
      <c r="U1381" s="90" t="s">
        <v>86</v>
      </c>
      <c r="V1381" s="89" t="s">
        <v>66</v>
      </c>
      <c r="W1381" s="89" t="s">
        <v>16574</v>
      </c>
      <c r="X1381" s="89" t="s">
        <v>16575</v>
      </c>
      <c r="Y1381" s="89" t="s">
        <v>16576</v>
      </c>
      <c r="Z1381" s="89" t="s">
        <v>64</v>
      </c>
      <c r="AA1381" s="89" t="s">
        <v>64</v>
      </c>
      <c r="AB1381" s="89" t="s">
        <v>16574</v>
      </c>
      <c r="AC1381" s="89" t="s">
        <v>16577</v>
      </c>
      <c r="AD1381" s="89" t="s">
        <v>16578</v>
      </c>
      <c r="AE1381" s="89" t="s">
        <v>495</v>
      </c>
      <c r="AF1381" s="89" t="s">
        <v>175</v>
      </c>
      <c r="AG1381" s="89" t="s">
        <v>16579</v>
      </c>
      <c r="AH1381" s="89" t="s">
        <v>75</v>
      </c>
      <c r="AI1381" s="89" t="s">
        <v>177</v>
      </c>
      <c r="AJ1381" s="89" t="s">
        <v>2289</v>
      </c>
      <c r="AK1381" s="89" t="s">
        <v>16580</v>
      </c>
      <c r="AL1381" s="89" t="s">
        <v>499</v>
      </c>
      <c r="AM1381" s="89" t="s">
        <v>16581</v>
      </c>
      <c r="AN1381" s="89" t="s">
        <v>64</v>
      </c>
      <c r="AO1381" s="90" t="s">
        <v>64</v>
      </c>
      <c r="AP1381" s="89" t="s">
        <v>64</v>
      </c>
      <c r="AQ1381" s="89" t="s">
        <v>64</v>
      </c>
      <c r="AR1381" s="89" t="s">
        <v>64</v>
      </c>
      <c r="AS1381" s="89" t="s">
        <v>64</v>
      </c>
      <c r="AT1381" s="89" t="s">
        <v>64</v>
      </c>
      <c r="AU1381" s="89" t="s">
        <v>64</v>
      </c>
      <c r="AV1381" s="90" t="s">
        <v>57</v>
      </c>
      <c r="AW1381" s="89" t="s">
        <v>56</v>
      </c>
      <c r="AX1381" s="89" t="s">
        <v>57</v>
      </c>
      <c r="AY1381" s="89" t="s">
        <v>56</v>
      </c>
    </row>
    <row r="1382" spans="1:51" s="86" customFormat="1" ht="22.5" customHeight="1" x14ac:dyDescent="0.25">
      <c r="A1382" s="88" t="s">
        <v>16582</v>
      </c>
      <c r="B1382" s="89" t="s">
        <v>16562</v>
      </c>
      <c r="C1382" s="89" t="s">
        <v>9618</v>
      </c>
      <c r="D1382" s="89" t="s">
        <v>16583</v>
      </c>
      <c r="E1382" s="89" t="s">
        <v>59</v>
      </c>
      <c r="F1382" s="90"/>
      <c r="G1382" s="90">
        <v>59.56</v>
      </c>
      <c r="H1382" s="90" t="s">
        <v>57</v>
      </c>
      <c r="I1382" s="90">
        <v>-16.13</v>
      </c>
      <c r="J1382" s="90" t="s">
        <v>57</v>
      </c>
      <c r="K1382" s="90">
        <v>-43.43</v>
      </c>
      <c r="L1382" s="90">
        <v>0</v>
      </c>
      <c r="M1382" s="89" t="s">
        <v>58</v>
      </c>
      <c r="N1382" s="89" t="s">
        <v>59</v>
      </c>
      <c r="O1382" s="89" t="s">
        <v>2254</v>
      </c>
      <c r="P1382" s="89" t="s">
        <v>13456</v>
      </c>
      <c r="Q1382" s="89" t="s">
        <v>37042</v>
      </c>
      <c r="R1382" s="89" t="s">
        <v>13457</v>
      </c>
      <c r="S1382" s="89" t="s">
        <v>64</v>
      </c>
      <c r="T1382" s="90">
        <v>59.56</v>
      </c>
      <c r="U1382" s="90" t="s">
        <v>86</v>
      </c>
      <c r="V1382" s="89" t="s">
        <v>66</v>
      </c>
      <c r="W1382" s="89" t="s">
        <v>64</v>
      </c>
      <c r="X1382" s="89" t="s">
        <v>64</v>
      </c>
      <c r="Y1382" s="89" t="s">
        <v>64</v>
      </c>
      <c r="Z1382" s="89" t="s">
        <v>64</v>
      </c>
      <c r="AA1382" s="89" t="s">
        <v>64</v>
      </c>
      <c r="AB1382" s="89" t="s">
        <v>16584</v>
      </c>
      <c r="AC1382" s="89" t="s">
        <v>16585</v>
      </c>
      <c r="AD1382" s="89" t="s">
        <v>64</v>
      </c>
      <c r="AE1382" s="89" t="s">
        <v>1450</v>
      </c>
      <c r="AF1382" s="89" t="s">
        <v>175</v>
      </c>
      <c r="AG1382" s="89" t="s">
        <v>16586</v>
      </c>
      <c r="AH1382" s="89" t="s">
        <v>75</v>
      </c>
      <c r="AI1382" s="89" t="s">
        <v>12612</v>
      </c>
      <c r="AJ1382" s="89" t="s">
        <v>64</v>
      </c>
      <c r="AK1382" s="89" t="s">
        <v>64</v>
      </c>
      <c r="AL1382" s="89" t="s">
        <v>79</v>
      </c>
      <c r="AM1382" s="89" t="s">
        <v>64</v>
      </c>
      <c r="AN1382" s="89" t="s">
        <v>64</v>
      </c>
      <c r="AO1382" s="90" t="s">
        <v>64</v>
      </c>
      <c r="AP1382" s="89" t="s">
        <v>64</v>
      </c>
      <c r="AQ1382" s="89" t="s">
        <v>64</v>
      </c>
      <c r="AR1382" s="89" t="s">
        <v>64</v>
      </c>
      <c r="AS1382" s="89" t="s">
        <v>64</v>
      </c>
      <c r="AT1382" s="89" t="s">
        <v>64</v>
      </c>
      <c r="AU1382" s="89" t="s">
        <v>64</v>
      </c>
      <c r="AV1382" s="90" t="s">
        <v>57</v>
      </c>
      <c r="AW1382" s="89" t="s">
        <v>56</v>
      </c>
      <c r="AX1382" s="89" t="s">
        <v>57</v>
      </c>
      <c r="AY1382" s="89" t="s">
        <v>56</v>
      </c>
    </row>
    <row r="1383" spans="1:51" s="86" customFormat="1" ht="22.5" customHeight="1" x14ac:dyDescent="0.25">
      <c r="A1383" s="88" t="s">
        <v>16587</v>
      </c>
      <c r="B1383" s="89" t="s">
        <v>16588</v>
      </c>
      <c r="C1383" s="89" t="s">
        <v>54</v>
      </c>
      <c r="D1383" s="89" t="s">
        <v>1358</v>
      </c>
      <c r="E1383" s="89" t="s">
        <v>56</v>
      </c>
      <c r="F1383" s="90">
        <v>1</v>
      </c>
      <c r="G1383" s="90">
        <v>59.56</v>
      </c>
      <c r="H1383" s="90">
        <v>22.51</v>
      </c>
      <c r="I1383" s="90">
        <v>-16.13</v>
      </c>
      <c r="J1383" s="90">
        <v>-22.51</v>
      </c>
      <c r="K1383" s="90" t="s">
        <v>57</v>
      </c>
      <c r="L1383" s="90">
        <v>43.43</v>
      </c>
      <c r="M1383" s="89" t="s">
        <v>58</v>
      </c>
      <c r="N1383" s="89" t="s">
        <v>59</v>
      </c>
      <c r="O1383" s="89" t="s">
        <v>2254</v>
      </c>
      <c r="P1383" s="89" t="s">
        <v>13456</v>
      </c>
      <c r="Q1383" s="89" t="s">
        <v>37042</v>
      </c>
      <c r="R1383" s="89" t="s">
        <v>13457</v>
      </c>
      <c r="S1383" s="89" t="s">
        <v>64</v>
      </c>
      <c r="T1383" s="90">
        <v>59.56</v>
      </c>
      <c r="U1383" s="90" t="s">
        <v>86</v>
      </c>
      <c r="V1383" s="89" t="s">
        <v>12607</v>
      </c>
      <c r="W1383" s="89" t="s">
        <v>64</v>
      </c>
      <c r="X1383" s="89" t="s">
        <v>64</v>
      </c>
      <c r="Y1383" s="89" t="s">
        <v>64</v>
      </c>
      <c r="Z1383" s="89" t="s">
        <v>64</v>
      </c>
      <c r="AA1383" s="89" t="s">
        <v>64</v>
      </c>
      <c r="AB1383" s="89" t="s">
        <v>16589</v>
      </c>
      <c r="AC1383" s="89" t="s">
        <v>16590</v>
      </c>
      <c r="AD1383" s="89" t="s">
        <v>16591</v>
      </c>
      <c r="AE1383" s="89" t="s">
        <v>16592</v>
      </c>
      <c r="AF1383" s="89" t="s">
        <v>413</v>
      </c>
      <c r="AG1383" s="89" t="s">
        <v>16593</v>
      </c>
      <c r="AH1383" s="89" t="s">
        <v>75</v>
      </c>
      <c r="AI1383" s="89" t="s">
        <v>12612</v>
      </c>
      <c r="AJ1383" s="89" t="s">
        <v>16594</v>
      </c>
      <c r="AK1383" s="89" t="s">
        <v>16595</v>
      </c>
      <c r="AL1383" s="89" t="s">
        <v>79</v>
      </c>
      <c r="AM1383" s="89" t="s">
        <v>16596</v>
      </c>
      <c r="AN1383" s="89" t="s">
        <v>64</v>
      </c>
      <c r="AO1383" s="90" t="s">
        <v>64</v>
      </c>
      <c r="AP1383" s="89" t="s">
        <v>64</v>
      </c>
      <c r="AQ1383" s="89" t="s">
        <v>64</v>
      </c>
      <c r="AR1383" s="89" t="s">
        <v>64</v>
      </c>
      <c r="AS1383" s="89" t="s">
        <v>64</v>
      </c>
      <c r="AT1383" s="89" t="s">
        <v>64</v>
      </c>
      <c r="AU1383" s="89" t="s">
        <v>64</v>
      </c>
      <c r="AV1383" s="90" t="s">
        <v>57</v>
      </c>
      <c r="AW1383" s="89" t="s">
        <v>56</v>
      </c>
      <c r="AX1383" s="89" t="s">
        <v>57</v>
      </c>
      <c r="AY1383" s="89" t="s">
        <v>56</v>
      </c>
    </row>
    <row r="1384" spans="1:51" s="86" customFormat="1" ht="22.5" customHeight="1" x14ac:dyDescent="0.25">
      <c r="A1384" s="88" t="s">
        <v>16597</v>
      </c>
      <c r="B1384" s="89" t="s">
        <v>16598</v>
      </c>
      <c r="C1384" s="89" t="s">
        <v>54</v>
      </c>
      <c r="D1384" s="89" t="s">
        <v>1051</v>
      </c>
      <c r="E1384" s="89" t="s">
        <v>56</v>
      </c>
      <c r="F1384" s="90">
        <v>1</v>
      </c>
      <c r="G1384" s="90">
        <v>237.91</v>
      </c>
      <c r="H1384" s="90" t="s">
        <v>57</v>
      </c>
      <c r="I1384" s="90">
        <v>-40.44</v>
      </c>
      <c r="J1384" s="90">
        <v>-21.95</v>
      </c>
      <c r="K1384" s="90" t="s">
        <v>57</v>
      </c>
      <c r="L1384" s="90">
        <v>175.52</v>
      </c>
      <c r="M1384" s="89" t="s">
        <v>58</v>
      </c>
      <c r="N1384" s="89" t="s">
        <v>59</v>
      </c>
      <c r="O1384" s="89" t="s">
        <v>13443</v>
      </c>
      <c r="P1384" s="89" t="s">
        <v>16599</v>
      </c>
      <c r="Q1384" s="89" t="s">
        <v>37042</v>
      </c>
      <c r="R1384" s="89" t="s">
        <v>13445</v>
      </c>
      <c r="S1384" s="89" t="s">
        <v>64</v>
      </c>
      <c r="T1384" s="90">
        <v>237.91</v>
      </c>
      <c r="U1384" s="90" t="s">
        <v>86</v>
      </c>
      <c r="V1384" s="89" t="s">
        <v>12607</v>
      </c>
      <c r="W1384" s="89" t="s">
        <v>64</v>
      </c>
      <c r="X1384" s="89" t="s">
        <v>64</v>
      </c>
      <c r="Y1384" s="89" t="s">
        <v>64</v>
      </c>
      <c r="Z1384" s="89" t="s">
        <v>64</v>
      </c>
      <c r="AA1384" s="89" t="s">
        <v>64</v>
      </c>
      <c r="AB1384" s="89" t="s">
        <v>16600</v>
      </c>
      <c r="AC1384" s="89" t="s">
        <v>16601</v>
      </c>
      <c r="AD1384" s="89" t="s">
        <v>16602</v>
      </c>
      <c r="AE1384" s="89" t="s">
        <v>16603</v>
      </c>
      <c r="AF1384" s="89" t="s">
        <v>1201</v>
      </c>
      <c r="AG1384" s="89" t="s">
        <v>16604</v>
      </c>
      <c r="AH1384" s="89" t="s">
        <v>75</v>
      </c>
      <c r="AI1384" s="89" t="s">
        <v>12612</v>
      </c>
      <c r="AJ1384" s="89" t="s">
        <v>16605</v>
      </c>
      <c r="AK1384" s="89" t="s">
        <v>16606</v>
      </c>
      <c r="AL1384" s="89" t="s">
        <v>79</v>
      </c>
      <c r="AM1384" s="89" t="s">
        <v>16607</v>
      </c>
      <c r="AN1384" s="89" t="s">
        <v>64</v>
      </c>
      <c r="AO1384" s="90" t="s">
        <v>64</v>
      </c>
      <c r="AP1384" s="89" t="s">
        <v>64</v>
      </c>
      <c r="AQ1384" s="89" t="s">
        <v>64</v>
      </c>
      <c r="AR1384" s="89" t="s">
        <v>64</v>
      </c>
      <c r="AS1384" s="89" t="s">
        <v>64</v>
      </c>
      <c r="AT1384" s="89" t="s">
        <v>64</v>
      </c>
      <c r="AU1384" s="89" t="s">
        <v>64</v>
      </c>
      <c r="AV1384" s="90" t="s">
        <v>57</v>
      </c>
      <c r="AW1384" s="89" t="s">
        <v>56</v>
      </c>
      <c r="AX1384" s="89" t="s">
        <v>57</v>
      </c>
      <c r="AY1384" s="89" t="s">
        <v>56</v>
      </c>
    </row>
    <row r="1385" spans="1:51" s="86" customFormat="1" ht="22.5" customHeight="1" x14ac:dyDescent="0.25">
      <c r="A1385" s="88" t="s">
        <v>16608</v>
      </c>
      <c r="B1385" s="89" t="s">
        <v>1888</v>
      </c>
      <c r="C1385" s="89" t="s">
        <v>54</v>
      </c>
      <c r="D1385" s="89" t="s">
        <v>1058</v>
      </c>
      <c r="E1385" s="89" t="s">
        <v>59</v>
      </c>
      <c r="F1385" s="90">
        <v>1</v>
      </c>
      <c r="G1385" s="90">
        <v>41.14</v>
      </c>
      <c r="H1385" s="90">
        <v>20.5</v>
      </c>
      <c r="I1385" s="90">
        <v>-10.94</v>
      </c>
      <c r="J1385" s="90">
        <v>-20.5</v>
      </c>
      <c r="K1385" s="90" t="s">
        <v>57</v>
      </c>
      <c r="L1385" s="90">
        <v>30.2</v>
      </c>
      <c r="M1385" s="89" t="s">
        <v>58</v>
      </c>
      <c r="N1385" s="89" t="s">
        <v>64</v>
      </c>
      <c r="O1385" s="89" t="s">
        <v>16609</v>
      </c>
      <c r="P1385" s="89" t="s">
        <v>16610</v>
      </c>
      <c r="Q1385" s="89" t="s">
        <v>37042</v>
      </c>
      <c r="R1385" s="89" t="s">
        <v>16611</v>
      </c>
      <c r="S1385" s="89" t="s">
        <v>64</v>
      </c>
      <c r="T1385" s="90">
        <v>41.14</v>
      </c>
      <c r="U1385" s="90" t="s">
        <v>65</v>
      </c>
      <c r="V1385" s="89" t="s">
        <v>66</v>
      </c>
      <c r="W1385" s="89" t="s">
        <v>1891</v>
      </c>
      <c r="X1385" s="89" t="s">
        <v>1892</v>
      </c>
      <c r="Y1385" s="89" t="s">
        <v>1893</v>
      </c>
      <c r="Z1385" s="89" t="s">
        <v>64</v>
      </c>
      <c r="AA1385" s="89" t="s">
        <v>64</v>
      </c>
      <c r="AB1385" s="89" t="s">
        <v>1891</v>
      </c>
      <c r="AC1385" s="89" t="s">
        <v>1894</v>
      </c>
      <c r="AD1385" s="89" t="s">
        <v>16612</v>
      </c>
      <c r="AE1385" s="89" t="s">
        <v>16613</v>
      </c>
      <c r="AF1385" s="89" t="s">
        <v>677</v>
      </c>
      <c r="AG1385" s="89" t="s">
        <v>16614</v>
      </c>
      <c r="AH1385" s="89" t="s">
        <v>75</v>
      </c>
      <c r="AI1385" s="89" t="s">
        <v>76</v>
      </c>
      <c r="AJ1385" s="89" t="s">
        <v>1651</v>
      </c>
      <c r="AK1385" s="89" t="s">
        <v>1895</v>
      </c>
      <c r="AL1385" s="89" t="s">
        <v>79</v>
      </c>
      <c r="AM1385" s="89" t="s">
        <v>16615</v>
      </c>
      <c r="AN1385" s="89" t="s">
        <v>64</v>
      </c>
      <c r="AO1385" s="90" t="s">
        <v>64</v>
      </c>
      <c r="AP1385" s="89" t="s">
        <v>64</v>
      </c>
      <c r="AQ1385" s="89" t="s">
        <v>64</v>
      </c>
      <c r="AR1385" s="89" t="s">
        <v>64</v>
      </c>
      <c r="AS1385" s="89" t="s">
        <v>64</v>
      </c>
      <c r="AT1385" s="89" t="s">
        <v>64</v>
      </c>
      <c r="AU1385" s="89" t="s">
        <v>64</v>
      </c>
      <c r="AV1385" s="90" t="s">
        <v>57</v>
      </c>
      <c r="AW1385" s="89" t="s">
        <v>56</v>
      </c>
      <c r="AX1385" s="89" t="s">
        <v>57</v>
      </c>
      <c r="AY1385" s="89" t="s">
        <v>56</v>
      </c>
    </row>
    <row r="1386" spans="1:51" s="86" customFormat="1" ht="22.5" customHeight="1" x14ac:dyDescent="0.25">
      <c r="A1386" s="88" t="s">
        <v>16616</v>
      </c>
      <c r="B1386" s="89" t="s">
        <v>16617</v>
      </c>
      <c r="C1386" s="89" t="s">
        <v>54</v>
      </c>
      <c r="D1386" s="89" t="s">
        <v>1058</v>
      </c>
      <c r="E1386" s="89" t="s">
        <v>56</v>
      </c>
      <c r="F1386" s="90">
        <v>1</v>
      </c>
      <c r="G1386" s="90">
        <v>59.56</v>
      </c>
      <c r="H1386" s="90">
        <v>15.1</v>
      </c>
      <c r="I1386" s="90">
        <v>-16.13</v>
      </c>
      <c r="J1386" s="90">
        <v>-15.1</v>
      </c>
      <c r="K1386" s="90" t="s">
        <v>57</v>
      </c>
      <c r="L1386" s="90">
        <v>43.43</v>
      </c>
      <c r="M1386" s="89" t="s">
        <v>58</v>
      </c>
      <c r="N1386" s="89" t="s">
        <v>59</v>
      </c>
      <c r="O1386" s="89" t="s">
        <v>2254</v>
      </c>
      <c r="P1386" s="89" t="s">
        <v>13456</v>
      </c>
      <c r="Q1386" s="89" t="s">
        <v>37042</v>
      </c>
      <c r="R1386" s="89" t="s">
        <v>13457</v>
      </c>
      <c r="S1386" s="89" t="s">
        <v>64</v>
      </c>
      <c r="T1386" s="90">
        <v>59.56</v>
      </c>
      <c r="U1386" s="90" t="s">
        <v>86</v>
      </c>
      <c r="V1386" s="89" t="s">
        <v>12607</v>
      </c>
      <c r="W1386" s="89" t="s">
        <v>64</v>
      </c>
      <c r="X1386" s="89" t="s">
        <v>64</v>
      </c>
      <c r="Y1386" s="89" t="s">
        <v>64</v>
      </c>
      <c r="Z1386" s="89" t="s">
        <v>64</v>
      </c>
      <c r="AA1386" s="89" t="s">
        <v>64</v>
      </c>
      <c r="AB1386" s="89" t="s">
        <v>16618</v>
      </c>
      <c r="AC1386" s="89" t="s">
        <v>16619</v>
      </c>
      <c r="AD1386" s="89" t="s">
        <v>16620</v>
      </c>
      <c r="AE1386" s="89" t="s">
        <v>16621</v>
      </c>
      <c r="AF1386" s="89" t="s">
        <v>109</v>
      </c>
      <c r="AG1386" s="89" t="s">
        <v>16622</v>
      </c>
      <c r="AH1386" s="89" t="s">
        <v>75</v>
      </c>
      <c r="AI1386" s="89" t="s">
        <v>12612</v>
      </c>
      <c r="AJ1386" s="89" t="s">
        <v>16623</v>
      </c>
      <c r="AK1386" s="89" t="s">
        <v>1094</v>
      </c>
      <c r="AL1386" s="89" t="s">
        <v>79</v>
      </c>
      <c r="AM1386" s="89" t="s">
        <v>16624</v>
      </c>
      <c r="AN1386" s="89" t="s">
        <v>64</v>
      </c>
      <c r="AO1386" s="90" t="s">
        <v>64</v>
      </c>
      <c r="AP1386" s="89" t="s">
        <v>64</v>
      </c>
      <c r="AQ1386" s="89" t="s">
        <v>64</v>
      </c>
      <c r="AR1386" s="89" t="s">
        <v>64</v>
      </c>
      <c r="AS1386" s="89" t="s">
        <v>64</v>
      </c>
      <c r="AT1386" s="89" t="s">
        <v>64</v>
      </c>
      <c r="AU1386" s="89" t="s">
        <v>64</v>
      </c>
      <c r="AV1386" s="90" t="s">
        <v>57</v>
      </c>
      <c r="AW1386" s="89" t="s">
        <v>56</v>
      </c>
      <c r="AX1386" s="89" t="s">
        <v>57</v>
      </c>
      <c r="AY1386" s="89" t="s">
        <v>56</v>
      </c>
    </row>
    <row r="1387" spans="1:51" s="86" customFormat="1" ht="22.5" customHeight="1" x14ac:dyDescent="0.25">
      <c r="A1387" s="88" t="s">
        <v>16625</v>
      </c>
      <c r="B1387" s="89" t="s">
        <v>16626</v>
      </c>
      <c r="C1387" s="89" t="s">
        <v>54</v>
      </c>
      <c r="D1387" s="89" t="s">
        <v>424</v>
      </c>
      <c r="E1387" s="89" t="s">
        <v>59</v>
      </c>
      <c r="F1387" s="90">
        <v>1</v>
      </c>
      <c r="G1387" s="90">
        <v>127.89</v>
      </c>
      <c r="H1387" s="90" t="s">
        <v>57</v>
      </c>
      <c r="I1387" s="90">
        <v>-21.74</v>
      </c>
      <c r="J1387" s="90">
        <v>-23.45</v>
      </c>
      <c r="K1387" s="90" t="s">
        <v>57</v>
      </c>
      <c r="L1387" s="90">
        <v>82.7</v>
      </c>
      <c r="M1387" s="89" t="s">
        <v>58</v>
      </c>
      <c r="N1387" s="89" t="s">
        <v>64</v>
      </c>
      <c r="O1387" s="89" t="s">
        <v>15160</v>
      </c>
      <c r="P1387" s="89" t="s">
        <v>15161</v>
      </c>
      <c r="Q1387" s="89" t="s">
        <v>37042</v>
      </c>
      <c r="R1387" s="89" t="s">
        <v>15162</v>
      </c>
      <c r="S1387" s="89" t="s">
        <v>64</v>
      </c>
      <c r="T1387" s="90">
        <v>127.89</v>
      </c>
      <c r="U1387" s="90" t="s">
        <v>86</v>
      </c>
      <c r="V1387" s="89" t="s">
        <v>12607</v>
      </c>
      <c r="W1387" s="89" t="s">
        <v>64</v>
      </c>
      <c r="X1387" s="89" t="s">
        <v>64</v>
      </c>
      <c r="Y1387" s="89" t="s">
        <v>64</v>
      </c>
      <c r="Z1387" s="89" t="s">
        <v>64</v>
      </c>
      <c r="AA1387" s="89" t="s">
        <v>64</v>
      </c>
      <c r="AB1387" s="89" t="s">
        <v>16627</v>
      </c>
      <c r="AC1387" s="89" t="s">
        <v>16628</v>
      </c>
      <c r="AD1387" s="89" t="s">
        <v>16629</v>
      </c>
      <c r="AE1387" s="89" t="s">
        <v>16630</v>
      </c>
      <c r="AF1387" s="89" t="s">
        <v>193</v>
      </c>
      <c r="AG1387" s="89" t="s">
        <v>16631</v>
      </c>
      <c r="AH1387" s="89" t="s">
        <v>75</v>
      </c>
      <c r="AI1387" s="89" t="s">
        <v>12612</v>
      </c>
      <c r="AJ1387" s="89" t="s">
        <v>14128</v>
      </c>
      <c r="AK1387" s="89" t="s">
        <v>16632</v>
      </c>
      <c r="AL1387" s="89" t="s">
        <v>79</v>
      </c>
      <c r="AM1387" s="89" t="s">
        <v>16633</v>
      </c>
      <c r="AN1387" s="89" t="s">
        <v>64</v>
      </c>
      <c r="AO1387" s="90" t="s">
        <v>64</v>
      </c>
      <c r="AP1387" s="89" t="s">
        <v>64</v>
      </c>
      <c r="AQ1387" s="89" t="s">
        <v>64</v>
      </c>
      <c r="AR1387" s="89" t="s">
        <v>64</v>
      </c>
      <c r="AS1387" s="89" t="s">
        <v>64</v>
      </c>
      <c r="AT1387" s="89" t="s">
        <v>64</v>
      </c>
      <c r="AU1387" s="89" t="s">
        <v>64</v>
      </c>
      <c r="AV1387" s="90" t="s">
        <v>57</v>
      </c>
      <c r="AW1387" s="89" t="s">
        <v>56</v>
      </c>
      <c r="AX1387" s="89" t="s">
        <v>57</v>
      </c>
      <c r="AY1387" s="89" t="s">
        <v>56</v>
      </c>
    </row>
    <row r="1388" spans="1:51" s="86" customFormat="1" ht="22.5" customHeight="1" x14ac:dyDescent="0.25">
      <c r="A1388" s="88" t="s">
        <v>16634</v>
      </c>
      <c r="B1388" s="89" t="s">
        <v>16635</v>
      </c>
      <c r="C1388" s="89" t="s">
        <v>54</v>
      </c>
      <c r="D1388" s="89" t="s">
        <v>1358</v>
      </c>
      <c r="E1388" s="89" t="s">
        <v>56</v>
      </c>
      <c r="F1388" s="90">
        <v>1</v>
      </c>
      <c r="G1388" s="90">
        <v>110.57</v>
      </c>
      <c r="H1388" s="90" t="s">
        <v>57</v>
      </c>
      <c r="I1388" s="90">
        <v>-18.8</v>
      </c>
      <c r="J1388" s="90">
        <v>-20.95</v>
      </c>
      <c r="K1388" s="90" t="s">
        <v>57</v>
      </c>
      <c r="L1388" s="90">
        <v>70.819999999999993</v>
      </c>
      <c r="M1388" s="89" t="s">
        <v>58</v>
      </c>
      <c r="N1388" s="89" t="s">
        <v>59</v>
      </c>
      <c r="O1388" s="89" t="s">
        <v>425</v>
      </c>
      <c r="P1388" s="89" t="s">
        <v>13487</v>
      </c>
      <c r="Q1388" s="89" t="s">
        <v>37042</v>
      </c>
      <c r="R1388" s="89" t="s">
        <v>13488</v>
      </c>
      <c r="S1388" s="89" t="s">
        <v>64</v>
      </c>
      <c r="T1388" s="90">
        <v>110.57</v>
      </c>
      <c r="U1388" s="90" t="s">
        <v>86</v>
      </c>
      <c r="V1388" s="89" t="s">
        <v>12607</v>
      </c>
      <c r="W1388" s="89" t="s">
        <v>64</v>
      </c>
      <c r="X1388" s="89" t="s">
        <v>64</v>
      </c>
      <c r="Y1388" s="89" t="s">
        <v>64</v>
      </c>
      <c r="Z1388" s="89" t="s">
        <v>64</v>
      </c>
      <c r="AA1388" s="89" t="s">
        <v>64</v>
      </c>
      <c r="AB1388" s="89" t="s">
        <v>16636</v>
      </c>
      <c r="AC1388" s="89" t="s">
        <v>16637</v>
      </c>
      <c r="AD1388" s="89" t="s">
        <v>16638</v>
      </c>
      <c r="AE1388" s="89" t="s">
        <v>16639</v>
      </c>
      <c r="AF1388" s="89" t="s">
        <v>677</v>
      </c>
      <c r="AG1388" s="89" t="s">
        <v>16640</v>
      </c>
      <c r="AH1388" s="89" t="s">
        <v>75</v>
      </c>
      <c r="AI1388" s="89" t="s">
        <v>12612</v>
      </c>
      <c r="AJ1388" s="89" t="s">
        <v>16366</v>
      </c>
      <c r="AK1388" s="89" t="s">
        <v>1366</v>
      </c>
      <c r="AL1388" s="89" t="s">
        <v>79</v>
      </c>
      <c r="AM1388" s="89" t="s">
        <v>16641</v>
      </c>
      <c r="AN1388" s="89" t="s">
        <v>64</v>
      </c>
      <c r="AO1388" s="90" t="s">
        <v>64</v>
      </c>
      <c r="AP1388" s="89" t="s">
        <v>64</v>
      </c>
      <c r="AQ1388" s="89" t="s">
        <v>64</v>
      </c>
      <c r="AR1388" s="89" t="s">
        <v>64</v>
      </c>
      <c r="AS1388" s="89" t="s">
        <v>64</v>
      </c>
      <c r="AT1388" s="89" t="s">
        <v>64</v>
      </c>
      <c r="AU1388" s="89" t="s">
        <v>64</v>
      </c>
      <c r="AV1388" s="90" t="s">
        <v>57</v>
      </c>
      <c r="AW1388" s="89" t="s">
        <v>56</v>
      </c>
      <c r="AX1388" s="89" t="s">
        <v>57</v>
      </c>
      <c r="AY1388" s="89" t="s">
        <v>56</v>
      </c>
    </row>
    <row r="1389" spans="1:51" s="86" customFormat="1" ht="22.5" customHeight="1" x14ac:dyDescent="0.25">
      <c r="A1389" s="88" t="s">
        <v>16642</v>
      </c>
      <c r="B1389" s="89" t="s">
        <v>16643</v>
      </c>
      <c r="C1389" s="89" t="s">
        <v>54</v>
      </c>
      <c r="D1389" s="89" t="s">
        <v>1358</v>
      </c>
      <c r="E1389" s="89" t="s">
        <v>59</v>
      </c>
      <c r="F1389" s="90">
        <v>1</v>
      </c>
      <c r="G1389" s="90">
        <v>59.56</v>
      </c>
      <c r="H1389" s="90" t="s">
        <v>57</v>
      </c>
      <c r="I1389" s="90">
        <v>-16.13</v>
      </c>
      <c r="J1389" s="90" t="s">
        <v>57</v>
      </c>
      <c r="K1389" s="90" t="s">
        <v>57</v>
      </c>
      <c r="L1389" s="90">
        <v>43.43</v>
      </c>
      <c r="M1389" s="89" t="s">
        <v>58</v>
      </c>
      <c r="N1389" s="89" t="s">
        <v>64</v>
      </c>
      <c r="O1389" s="89" t="s">
        <v>2254</v>
      </c>
      <c r="P1389" s="89" t="s">
        <v>13456</v>
      </c>
      <c r="Q1389" s="89" t="s">
        <v>37042</v>
      </c>
      <c r="R1389" s="89" t="s">
        <v>13457</v>
      </c>
      <c r="S1389" s="89" t="s">
        <v>64</v>
      </c>
      <c r="T1389" s="90">
        <v>59.56</v>
      </c>
      <c r="U1389" s="90" t="s">
        <v>86</v>
      </c>
      <c r="V1389" s="89" t="s">
        <v>12607</v>
      </c>
      <c r="W1389" s="89" t="s">
        <v>64</v>
      </c>
      <c r="X1389" s="89" t="s">
        <v>64</v>
      </c>
      <c r="Y1389" s="89" t="s">
        <v>64</v>
      </c>
      <c r="Z1389" s="89" t="s">
        <v>64</v>
      </c>
      <c r="AA1389" s="89" t="s">
        <v>64</v>
      </c>
      <c r="AB1389" s="89" t="s">
        <v>16644</v>
      </c>
      <c r="AC1389" s="89" t="s">
        <v>16645</v>
      </c>
      <c r="AD1389" s="89" t="s">
        <v>16646</v>
      </c>
      <c r="AE1389" s="89" t="s">
        <v>16647</v>
      </c>
      <c r="AF1389" s="89" t="s">
        <v>175</v>
      </c>
      <c r="AG1389" s="89" t="s">
        <v>16648</v>
      </c>
      <c r="AH1389" s="89" t="s">
        <v>75</v>
      </c>
      <c r="AI1389" s="89" t="s">
        <v>12612</v>
      </c>
      <c r="AJ1389" s="89" t="s">
        <v>16649</v>
      </c>
      <c r="AK1389" s="89" t="s">
        <v>16650</v>
      </c>
      <c r="AL1389" s="89" t="s">
        <v>79</v>
      </c>
      <c r="AM1389" s="89" t="s">
        <v>16651</v>
      </c>
      <c r="AN1389" s="89" t="s">
        <v>64</v>
      </c>
      <c r="AO1389" s="90" t="s">
        <v>64</v>
      </c>
      <c r="AP1389" s="89" t="s">
        <v>64</v>
      </c>
      <c r="AQ1389" s="89" t="s">
        <v>64</v>
      </c>
      <c r="AR1389" s="89" t="s">
        <v>64</v>
      </c>
      <c r="AS1389" s="89" t="s">
        <v>64</v>
      </c>
      <c r="AT1389" s="89" t="s">
        <v>64</v>
      </c>
      <c r="AU1389" s="89" t="s">
        <v>64</v>
      </c>
      <c r="AV1389" s="90" t="s">
        <v>57</v>
      </c>
      <c r="AW1389" s="89" t="s">
        <v>56</v>
      </c>
      <c r="AX1389" s="89" t="s">
        <v>57</v>
      </c>
      <c r="AY1389" s="89" t="s">
        <v>56</v>
      </c>
    </row>
    <row r="1390" spans="1:51" s="86" customFormat="1" ht="22.5" customHeight="1" x14ac:dyDescent="0.25">
      <c r="A1390" s="88" t="s">
        <v>16652</v>
      </c>
      <c r="B1390" s="89" t="s">
        <v>16653</v>
      </c>
      <c r="C1390" s="89" t="s">
        <v>54</v>
      </c>
      <c r="D1390" s="89" t="s">
        <v>1358</v>
      </c>
      <c r="E1390" s="89" t="s">
        <v>56</v>
      </c>
      <c r="F1390" s="90">
        <v>1</v>
      </c>
      <c r="G1390" s="90">
        <v>59.56</v>
      </c>
      <c r="H1390" s="90">
        <v>24.25</v>
      </c>
      <c r="I1390" s="90">
        <v>-16.13</v>
      </c>
      <c r="J1390" s="90">
        <v>-24.25</v>
      </c>
      <c r="K1390" s="90" t="s">
        <v>57</v>
      </c>
      <c r="L1390" s="90">
        <v>43.43</v>
      </c>
      <c r="M1390" s="89" t="s">
        <v>58</v>
      </c>
      <c r="N1390" s="89" t="s">
        <v>64</v>
      </c>
      <c r="O1390" s="89" t="s">
        <v>12666</v>
      </c>
      <c r="P1390" s="89" t="s">
        <v>12667</v>
      </c>
      <c r="Q1390" s="89" t="s">
        <v>37042</v>
      </c>
      <c r="R1390" s="89" t="s">
        <v>12668</v>
      </c>
      <c r="S1390" s="89" t="s">
        <v>64</v>
      </c>
      <c r="T1390" s="90">
        <v>59.56</v>
      </c>
      <c r="U1390" s="90" t="s">
        <v>86</v>
      </c>
      <c r="V1390" s="89" t="s">
        <v>12607</v>
      </c>
      <c r="W1390" s="89" t="s">
        <v>64</v>
      </c>
      <c r="X1390" s="89" t="s">
        <v>64</v>
      </c>
      <c r="Y1390" s="89" t="s">
        <v>64</v>
      </c>
      <c r="Z1390" s="89" t="s">
        <v>64</v>
      </c>
      <c r="AA1390" s="89" t="s">
        <v>64</v>
      </c>
      <c r="AB1390" s="89" t="s">
        <v>16654</v>
      </c>
      <c r="AC1390" s="89" t="s">
        <v>16655</v>
      </c>
      <c r="AD1390" s="89" t="s">
        <v>16656</v>
      </c>
      <c r="AE1390" s="89" t="s">
        <v>12935</v>
      </c>
      <c r="AF1390" s="89" t="s">
        <v>413</v>
      </c>
      <c r="AG1390" s="89" t="s">
        <v>16657</v>
      </c>
      <c r="AH1390" s="89" t="s">
        <v>75</v>
      </c>
      <c r="AI1390" s="89" t="s">
        <v>12612</v>
      </c>
      <c r="AJ1390" s="89" t="s">
        <v>16658</v>
      </c>
      <c r="AK1390" s="89" t="s">
        <v>16659</v>
      </c>
      <c r="AL1390" s="89" t="s">
        <v>79</v>
      </c>
      <c r="AM1390" s="89" t="s">
        <v>16660</v>
      </c>
      <c r="AN1390" s="89" t="s">
        <v>64</v>
      </c>
      <c r="AO1390" s="90" t="s">
        <v>64</v>
      </c>
      <c r="AP1390" s="89" t="s">
        <v>64</v>
      </c>
      <c r="AQ1390" s="89" t="s">
        <v>64</v>
      </c>
      <c r="AR1390" s="89" t="s">
        <v>64</v>
      </c>
      <c r="AS1390" s="89" t="s">
        <v>64</v>
      </c>
      <c r="AT1390" s="89" t="s">
        <v>64</v>
      </c>
      <c r="AU1390" s="89" t="s">
        <v>64</v>
      </c>
      <c r="AV1390" s="90" t="s">
        <v>57</v>
      </c>
      <c r="AW1390" s="89" t="s">
        <v>56</v>
      </c>
      <c r="AX1390" s="89" t="s">
        <v>57</v>
      </c>
      <c r="AY1390" s="89" t="s">
        <v>56</v>
      </c>
    </row>
    <row r="1391" spans="1:51" s="86" customFormat="1" ht="22.5" customHeight="1" x14ac:dyDescent="0.25">
      <c r="A1391" s="88" t="s">
        <v>16661</v>
      </c>
      <c r="B1391" s="89" t="s">
        <v>16662</v>
      </c>
      <c r="C1391" s="89" t="s">
        <v>54</v>
      </c>
      <c r="D1391" s="89" t="s">
        <v>743</v>
      </c>
      <c r="E1391" s="89" t="s">
        <v>59</v>
      </c>
      <c r="F1391" s="90">
        <v>1</v>
      </c>
      <c r="G1391" s="90">
        <v>179.9</v>
      </c>
      <c r="H1391" s="90" t="s">
        <v>57</v>
      </c>
      <c r="I1391" s="90">
        <v>-30.58</v>
      </c>
      <c r="J1391" s="90">
        <v>-23.95</v>
      </c>
      <c r="K1391" s="90" t="s">
        <v>57</v>
      </c>
      <c r="L1391" s="90">
        <v>125.37</v>
      </c>
      <c r="M1391" s="89" t="s">
        <v>58</v>
      </c>
      <c r="N1391" s="89" t="s">
        <v>59</v>
      </c>
      <c r="O1391" s="89" t="s">
        <v>15226</v>
      </c>
      <c r="P1391" s="89" t="s">
        <v>15227</v>
      </c>
      <c r="Q1391" s="89" t="s">
        <v>37042</v>
      </c>
      <c r="R1391" s="89" t="s">
        <v>15228</v>
      </c>
      <c r="S1391" s="89" t="s">
        <v>64</v>
      </c>
      <c r="T1391" s="90">
        <v>179.9</v>
      </c>
      <c r="U1391" s="90" t="s">
        <v>86</v>
      </c>
      <c r="V1391" s="89" t="s">
        <v>12607</v>
      </c>
      <c r="W1391" s="89" t="s">
        <v>64</v>
      </c>
      <c r="X1391" s="89" t="s">
        <v>64</v>
      </c>
      <c r="Y1391" s="89" t="s">
        <v>64</v>
      </c>
      <c r="Z1391" s="89" t="s">
        <v>64</v>
      </c>
      <c r="AA1391" s="89" t="s">
        <v>64</v>
      </c>
      <c r="AB1391" s="89" t="s">
        <v>16663</v>
      </c>
      <c r="AC1391" s="89" t="s">
        <v>16664</v>
      </c>
      <c r="AD1391" s="89" t="s">
        <v>16665</v>
      </c>
      <c r="AE1391" s="89" t="s">
        <v>16666</v>
      </c>
      <c r="AF1391" s="89" t="s">
        <v>175</v>
      </c>
      <c r="AG1391" s="89" t="s">
        <v>16667</v>
      </c>
      <c r="AH1391" s="89" t="s">
        <v>75</v>
      </c>
      <c r="AI1391" s="89" t="s">
        <v>12612</v>
      </c>
      <c r="AJ1391" s="89" t="s">
        <v>15991</v>
      </c>
      <c r="AK1391" s="89" t="s">
        <v>16668</v>
      </c>
      <c r="AL1391" s="89" t="s">
        <v>79</v>
      </c>
      <c r="AM1391" s="89" t="s">
        <v>16669</v>
      </c>
      <c r="AN1391" s="89" t="s">
        <v>64</v>
      </c>
      <c r="AO1391" s="90" t="s">
        <v>64</v>
      </c>
      <c r="AP1391" s="89" t="s">
        <v>64</v>
      </c>
      <c r="AQ1391" s="89" t="s">
        <v>64</v>
      </c>
      <c r="AR1391" s="89" t="s">
        <v>64</v>
      </c>
      <c r="AS1391" s="89" t="s">
        <v>64</v>
      </c>
      <c r="AT1391" s="89" t="s">
        <v>64</v>
      </c>
      <c r="AU1391" s="89" t="s">
        <v>64</v>
      </c>
      <c r="AV1391" s="90" t="s">
        <v>57</v>
      </c>
      <c r="AW1391" s="89" t="s">
        <v>56</v>
      </c>
      <c r="AX1391" s="89" t="s">
        <v>57</v>
      </c>
      <c r="AY1391" s="89" t="s">
        <v>56</v>
      </c>
    </row>
    <row r="1392" spans="1:51" s="86" customFormat="1" ht="22.5" customHeight="1" x14ac:dyDescent="0.25">
      <c r="A1392" s="88" t="s">
        <v>16670</v>
      </c>
      <c r="B1392" s="89" t="s">
        <v>16671</v>
      </c>
      <c r="C1392" s="89" t="s">
        <v>54</v>
      </c>
      <c r="D1392" s="89" t="s">
        <v>1051</v>
      </c>
      <c r="E1392" s="89" t="s">
        <v>56</v>
      </c>
      <c r="F1392" s="90">
        <v>1</v>
      </c>
      <c r="G1392" s="90">
        <v>67.22</v>
      </c>
      <c r="H1392" s="90" t="s">
        <v>57</v>
      </c>
      <c r="I1392" s="90">
        <v>-14.07</v>
      </c>
      <c r="J1392" s="90" t="s">
        <v>57</v>
      </c>
      <c r="K1392" s="90" t="s">
        <v>57</v>
      </c>
      <c r="L1392" s="90">
        <v>53.15</v>
      </c>
      <c r="M1392" s="89" t="s">
        <v>58</v>
      </c>
      <c r="N1392" s="89" t="s">
        <v>59</v>
      </c>
      <c r="O1392" s="89" t="s">
        <v>12630</v>
      </c>
      <c r="P1392" s="89" t="s">
        <v>12631</v>
      </c>
      <c r="Q1392" s="89" t="s">
        <v>37042</v>
      </c>
      <c r="R1392" s="89" t="s">
        <v>3969</v>
      </c>
      <c r="S1392" s="89" t="s">
        <v>64</v>
      </c>
      <c r="T1392" s="90">
        <v>67.22</v>
      </c>
      <c r="U1392" s="90" t="s">
        <v>65</v>
      </c>
      <c r="V1392" s="89" t="s">
        <v>12607</v>
      </c>
      <c r="W1392" s="89" t="s">
        <v>64</v>
      </c>
      <c r="X1392" s="89" t="s">
        <v>64</v>
      </c>
      <c r="Y1392" s="89" t="s">
        <v>64</v>
      </c>
      <c r="Z1392" s="89" t="s">
        <v>64</v>
      </c>
      <c r="AA1392" s="89" t="s">
        <v>64</v>
      </c>
      <c r="AB1392" s="89" t="s">
        <v>16672</v>
      </c>
      <c r="AC1392" s="89" t="s">
        <v>16673</v>
      </c>
      <c r="AD1392" s="89" t="s">
        <v>16674</v>
      </c>
      <c r="AE1392" s="89" t="s">
        <v>16675</v>
      </c>
      <c r="AF1392" s="89" t="s">
        <v>175</v>
      </c>
      <c r="AG1392" s="89" t="s">
        <v>16676</v>
      </c>
      <c r="AH1392" s="89" t="s">
        <v>75</v>
      </c>
      <c r="AI1392" s="89" t="s">
        <v>12612</v>
      </c>
      <c r="AJ1392" s="89" t="s">
        <v>16677</v>
      </c>
      <c r="AK1392" s="89" t="s">
        <v>16678</v>
      </c>
      <c r="AL1392" s="89" t="s">
        <v>79</v>
      </c>
      <c r="AM1392" s="89" t="s">
        <v>16679</v>
      </c>
      <c r="AN1392" s="89" t="s">
        <v>64</v>
      </c>
      <c r="AO1392" s="90" t="s">
        <v>64</v>
      </c>
      <c r="AP1392" s="89" t="s">
        <v>64</v>
      </c>
      <c r="AQ1392" s="89" t="s">
        <v>64</v>
      </c>
      <c r="AR1392" s="89" t="s">
        <v>64</v>
      </c>
      <c r="AS1392" s="89" t="s">
        <v>64</v>
      </c>
      <c r="AT1392" s="89" t="s">
        <v>64</v>
      </c>
      <c r="AU1392" s="89" t="s">
        <v>64</v>
      </c>
      <c r="AV1392" s="90" t="s">
        <v>57</v>
      </c>
      <c r="AW1392" s="89" t="s">
        <v>56</v>
      </c>
      <c r="AX1392" s="89" t="s">
        <v>57</v>
      </c>
      <c r="AY1392" s="89" t="s">
        <v>56</v>
      </c>
    </row>
    <row r="1393" spans="1:51" s="86" customFormat="1" ht="22.5" customHeight="1" x14ac:dyDescent="0.25">
      <c r="A1393" s="88" t="s">
        <v>16680</v>
      </c>
      <c r="B1393" s="89" t="s">
        <v>16681</v>
      </c>
      <c r="C1393" s="89" t="s">
        <v>54</v>
      </c>
      <c r="D1393" s="89" t="s">
        <v>1051</v>
      </c>
      <c r="E1393" s="89" t="s">
        <v>56</v>
      </c>
      <c r="F1393" s="90">
        <v>1</v>
      </c>
      <c r="G1393" s="90">
        <v>59.56</v>
      </c>
      <c r="H1393" s="90">
        <v>37.06</v>
      </c>
      <c r="I1393" s="90">
        <v>-16.13</v>
      </c>
      <c r="J1393" s="90">
        <v>-37.06</v>
      </c>
      <c r="K1393" s="90" t="s">
        <v>57</v>
      </c>
      <c r="L1393" s="90">
        <v>43.43</v>
      </c>
      <c r="M1393" s="89" t="s">
        <v>58</v>
      </c>
      <c r="N1393" s="89" t="s">
        <v>59</v>
      </c>
      <c r="O1393" s="89" t="s">
        <v>12666</v>
      </c>
      <c r="P1393" s="89" t="s">
        <v>12667</v>
      </c>
      <c r="Q1393" s="89" t="s">
        <v>37042</v>
      </c>
      <c r="R1393" s="89" t="s">
        <v>12668</v>
      </c>
      <c r="S1393" s="89" t="s">
        <v>64</v>
      </c>
      <c r="T1393" s="90">
        <v>59.56</v>
      </c>
      <c r="U1393" s="90" t="s">
        <v>86</v>
      </c>
      <c r="V1393" s="89" t="s">
        <v>12607</v>
      </c>
      <c r="W1393" s="89" t="s">
        <v>64</v>
      </c>
      <c r="X1393" s="89" t="s">
        <v>64</v>
      </c>
      <c r="Y1393" s="89" t="s">
        <v>64</v>
      </c>
      <c r="Z1393" s="89" t="s">
        <v>64</v>
      </c>
      <c r="AA1393" s="89" t="s">
        <v>64</v>
      </c>
      <c r="AB1393" s="89" t="s">
        <v>16682</v>
      </c>
      <c r="AC1393" s="89" t="s">
        <v>16683</v>
      </c>
      <c r="AD1393" s="89" t="s">
        <v>16684</v>
      </c>
      <c r="AE1393" s="89" t="s">
        <v>16685</v>
      </c>
      <c r="AF1393" s="89" t="s">
        <v>413</v>
      </c>
      <c r="AG1393" s="89" t="s">
        <v>16686</v>
      </c>
      <c r="AH1393" s="89" t="s">
        <v>75</v>
      </c>
      <c r="AI1393" s="89" t="s">
        <v>12612</v>
      </c>
      <c r="AJ1393" s="89" t="s">
        <v>16499</v>
      </c>
      <c r="AK1393" s="89" t="s">
        <v>16687</v>
      </c>
      <c r="AL1393" s="89" t="s">
        <v>79</v>
      </c>
      <c r="AM1393" s="89" t="s">
        <v>16688</v>
      </c>
      <c r="AN1393" s="89" t="s">
        <v>64</v>
      </c>
      <c r="AO1393" s="90" t="s">
        <v>64</v>
      </c>
      <c r="AP1393" s="89" t="s">
        <v>64</v>
      </c>
      <c r="AQ1393" s="89" t="s">
        <v>64</v>
      </c>
      <c r="AR1393" s="89" t="s">
        <v>64</v>
      </c>
      <c r="AS1393" s="89" t="s">
        <v>64</v>
      </c>
      <c r="AT1393" s="89" t="s">
        <v>64</v>
      </c>
      <c r="AU1393" s="89" t="s">
        <v>64</v>
      </c>
      <c r="AV1393" s="90" t="s">
        <v>57</v>
      </c>
      <c r="AW1393" s="89" t="s">
        <v>56</v>
      </c>
      <c r="AX1393" s="89" t="s">
        <v>57</v>
      </c>
      <c r="AY1393" s="89" t="s">
        <v>56</v>
      </c>
    </row>
    <row r="1394" spans="1:51" s="86" customFormat="1" ht="22.5" customHeight="1" x14ac:dyDescent="0.25">
      <c r="A1394" s="88" t="s">
        <v>16689</v>
      </c>
      <c r="B1394" s="89" t="s">
        <v>16690</v>
      </c>
      <c r="C1394" s="89" t="s">
        <v>54</v>
      </c>
      <c r="D1394" s="89" t="s">
        <v>1058</v>
      </c>
      <c r="E1394" s="89" t="s">
        <v>59</v>
      </c>
      <c r="F1394" s="90">
        <v>1</v>
      </c>
      <c r="G1394" s="90">
        <v>70.31</v>
      </c>
      <c r="H1394" s="90" t="s">
        <v>57</v>
      </c>
      <c r="I1394" s="90">
        <v>-17.95</v>
      </c>
      <c r="J1394" s="90" t="s">
        <v>57</v>
      </c>
      <c r="K1394" s="90" t="s">
        <v>57</v>
      </c>
      <c r="L1394" s="90">
        <v>52.36</v>
      </c>
      <c r="M1394" s="89" t="s">
        <v>58</v>
      </c>
      <c r="N1394" s="89" t="s">
        <v>59</v>
      </c>
      <c r="O1394" s="89" t="s">
        <v>12630</v>
      </c>
      <c r="P1394" s="89" t="s">
        <v>12764</v>
      </c>
      <c r="Q1394" s="89" t="s">
        <v>37042</v>
      </c>
      <c r="R1394" s="89" t="s">
        <v>12765</v>
      </c>
      <c r="S1394" s="89" t="s">
        <v>64</v>
      </c>
      <c r="T1394" s="90">
        <v>70.31</v>
      </c>
      <c r="U1394" s="90" t="s">
        <v>86</v>
      </c>
      <c r="V1394" s="89" t="s">
        <v>12607</v>
      </c>
      <c r="W1394" s="89" t="s">
        <v>64</v>
      </c>
      <c r="X1394" s="89" t="s">
        <v>64</v>
      </c>
      <c r="Y1394" s="89" t="s">
        <v>64</v>
      </c>
      <c r="Z1394" s="89" t="s">
        <v>64</v>
      </c>
      <c r="AA1394" s="89" t="s">
        <v>64</v>
      </c>
      <c r="AB1394" s="89" t="s">
        <v>16691</v>
      </c>
      <c r="AC1394" s="89" t="s">
        <v>16692</v>
      </c>
      <c r="AD1394" s="89" t="s">
        <v>16693</v>
      </c>
      <c r="AE1394" s="89" t="s">
        <v>14041</v>
      </c>
      <c r="AF1394" s="89" t="s">
        <v>175</v>
      </c>
      <c r="AG1394" s="89" t="s">
        <v>16694</v>
      </c>
      <c r="AH1394" s="89" t="s">
        <v>75</v>
      </c>
      <c r="AI1394" s="89" t="s">
        <v>12612</v>
      </c>
      <c r="AJ1394" s="89" t="s">
        <v>16695</v>
      </c>
      <c r="AK1394" s="89" t="s">
        <v>16696</v>
      </c>
      <c r="AL1394" s="89" t="s">
        <v>79</v>
      </c>
      <c r="AM1394" s="89" t="s">
        <v>16697</v>
      </c>
      <c r="AN1394" s="89" t="s">
        <v>64</v>
      </c>
      <c r="AO1394" s="90" t="s">
        <v>64</v>
      </c>
      <c r="AP1394" s="89" t="s">
        <v>64</v>
      </c>
      <c r="AQ1394" s="89" t="s">
        <v>64</v>
      </c>
      <c r="AR1394" s="89" t="s">
        <v>64</v>
      </c>
      <c r="AS1394" s="89" t="s">
        <v>64</v>
      </c>
      <c r="AT1394" s="89" t="s">
        <v>64</v>
      </c>
      <c r="AU1394" s="89" t="s">
        <v>64</v>
      </c>
      <c r="AV1394" s="90" t="s">
        <v>57</v>
      </c>
      <c r="AW1394" s="89" t="s">
        <v>56</v>
      </c>
      <c r="AX1394" s="89" t="s">
        <v>57</v>
      </c>
      <c r="AY1394" s="89" t="s">
        <v>56</v>
      </c>
    </row>
    <row r="1395" spans="1:51" s="86" customFormat="1" ht="22.5" customHeight="1" x14ac:dyDescent="0.25">
      <c r="A1395" s="88" t="s">
        <v>16698</v>
      </c>
      <c r="B1395" s="89" t="s">
        <v>16699</v>
      </c>
      <c r="C1395" s="89" t="s">
        <v>54</v>
      </c>
      <c r="D1395" s="89" t="s">
        <v>1058</v>
      </c>
      <c r="E1395" s="89" t="s">
        <v>59</v>
      </c>
      <c r="F1395" s="90">
        <v>3</v>
      </c>
      <c r="G1395" s="90">
        <v>178.68</v>
      </c>
      <c r="H1395" s="90" t="s">
        <v>57</v>
      </c>
      <c r="I1395" s="90">
        <v>-48.39</v>
      </c>
      <c r="J1395" s="90" t="s">
        <v>57</v>
      </c>
      <c r="K1395" s="90" t="s">
        <v>57</v>
      </c>
      <c r="L1395" s="90">
        <v>130.29</v>
      </c>
      <c r="M1395" s="89" t="s">
        <v>58</v>
      </c>
      <c r="N1395" s="89" t="s">
        <v>59</v>
      </c>
      <c r="O1395" s="89" t="s">
        <v>2254</v>
      </c>
      <c r="P1395" s="89" t="s">
        <v>13456</v>
      </c>
      <c r="Q1395" s="89" t="s">
        <v>37042</v>
      </c>
      <c r="R1395" s="89" t="s">
        <v>13457</v>
      </c>
      <c r="S1395" s="89" t="s">
        <v>64</v>
      </c>
      <c r="T1395" s="90">
        <v>59.56</v>
      </c>
      <c r="U1395" s="90" t="s">
        <v>86</v>
      </c>
      <c r="V1395" s="89" t="s">
        <v>12607</v>
      </c>
      <c r="W1395" s="89" t="s">
        <v>64</v>
      </c>
      <c r="X1395" s="89" t="s">
        <v>64</v>
      </c>
      <c r="Y1395" s="89" t="s">
        <v>64</v>
      </c>
      <c r="Z1395" s="89" t="s">
        <v>64</v>
      </c>
      <c r="AA1395" s="89" t="s">
        <v>64</v>
      </c>
      <c r="AB1395" s="89" t="s">
        <v>16700</v>
      </c>
      <c r="AC1395" s="89" t="s">
        <v>16701</v>
      </c>
      <c r="AD1395" s="89" t="s">
        <v>16702</v>
      </c>
      <c r="AE1395" s="89" t="s">
        <v>16703</v>
      </c>
      <c r="AF1395" s="89" t="s">
        <v>109</v>
      </c>
      <c r="AG1395" s="89" t="s">
        <v>16704</v>
      </c>
      <c r="AH1395" s="89" t="s">
        <v>75</v>
      </c>
      <c r="AI1395" s="89" t="s">
        <v>12612</v>
      </c>
      <c r="AJ1395" s="89" t="s">
        <v>16705</v>
      </c>
      <c r="AK1395" s="89" t="s">
        <v>16706</v>
      </c>
      <c r="AL1395" s="89" t="s">
        <v>79</v>
      </c>
      <c r="AM1395" s="89" t="s">
        <v>16707</v>
      </c>
      <c r="AN1395" s="89" t="s">
        <v>64</v>
      </c>
      <c r="AO1395" s="90" t="s">
        <v>64</v>
      </c>
      <c r="AP1395" s="89" t="s">
        <v>64</v>
      </c>
      <c r="AQ1395" s="89" t="s">
        <v>64</v>
      </c>
      <c r="AR1395" s="89" t="s">
        <v>64</v>
      </c>
      <c r="AS1395" s="89" t="s">
        <v>64</v>
      </c>
      <c r="AT1395" s="89" t="s">
        <v>64</v>
      </c>
      <c r="AU1395" s="89" t="s">
        <v>64</v>
      </c>
      <c r="AV1395" s="90" t="s">
        <v>57</v>
      </c>
      <c r="AW1395" s="89" t="s">
        <v>56</v>
      </c>
      <c r="AX1395" s="89" t="s">
        <v>57</v>
      </c>
      <c r="AY1395" s="89" t="s">
        <v>56</v>
      </c>
    </row>
    <row r="1396" spans="1:51" s="86" customFormat="1" ht="22.5" customHeight="1" x14ac:dyDescent="0.25">
      <c r="A1396" s="88" t="s">
        <v>16708</v>
      </c>
      <c r="B1396" s="89" t="s">
        <v>16709</v>
      </c>
      <c r="C1396" s="89" t="s">
        <v>54</v>
      </c>
      <c r="D1396" s="89" t="s">
        <v>424</v>
      </c>
      <c r="E1396" s="89" t="s">
        <v>56</v>
      </c>
      <c r="F1396" s="90">
        <v>1</v>
      </c>
      <c r="G1396" s="90">
        <v>44.8</v>
      </c>
      <c r="H1396" s="90">
        <v>17.02</v>
      </c>
      <c r="I1396" s="90">
        <v>-13.62</v>
      </c>
      <c r="J1396" s="90">
        <v>-17.02</v>
      </c>
      <c r="K1396" s="90" t="s">
        <v>57</v>
      </c>
      <c r="L1396" s="90">
        <v>31.18</v>
      </c>
      <c r="M1396" s="89" t="s">
        <v>58</v>
      </c>
      <c r="N1396" s="89" t="s">
        <v>59</v>
      </c>
      <c r="O1396" s="89" t="s">
        <v>1615</v>
      </c>
      <c r="P1396" s="89" t="s">
        <v>16347</v>
      </c>
      <c r="Q1396" s="89" t="s">
        <v>37042</v>
      </c>
      <c r="R1396" s="89" t="s">
        <v>16348</v>
      </c>
      <c r="S1396" s="89" t="s">
        <v>64</v>
      </c>
      <c r="T1396" s="90">
        <v>44.8</v>
      </c>
      <c r="U1396" s="90" t="s">
        <v>86</v>
      </c>
      <c r="V1396" s="89" t="s">
        <v>66</v>
      </c>
      <c r="W1396" s="89" t="s">
        <v>16710</v>
      </c>
      <c r="X1396" s="89" t="s">
        <v>16711</v>
      </c>
      <c r="Y1396" s="89" t="s">
        <v>16712</v>
      </c>
      <c r="Z1396" s="89" t="s">
        <v>64</v>
      </c>
      <c r="AA1396" s="89" t="s">
        <v>64</v>
      </c>
      <c r="AB1396" s="89" t="s">
        <v>16710</v>
      </c>
      <c r="AC1396" s="89" t="s">
        <v>16713</v>
      </c>
      <c r="AD1396" s="89" t="s">
        <v>16714</v>
      </c>
      <c r="AE1396" s="89" t="s">
        <v>16127</v>
      </c>
      <c r="AF1396" s="89" t="s">
        <v>242</v>
      </c>
      <c r="AG1396" s="89" t="s">
        <v>16128</v>
      </c>
      <c r="AH1396" s="89" t="s">
        <v>75</v>
      </c>
      <c r="AI1396" s="89" t="s">
        <v>76</v>
      </c>
      <c r="AJ1396" s="89" t="s">
        <v>1747</v>
      </c>
      <c r="AK1396" s="89" t="s">
        <v>16715</v>
      </c>
      <c r="AL1396" s="89" t="s">
        <v>79</v>
      </c>
      <c r="AM1396" s="89" t="s">
        <v>16716</v>
      </c>
      <c r="AN1396" s="89" t="s">
        <v>64</v>
      </c>
      <c r="AO1396" s="90" t="s">
        <v>64</v>
      </c>
      <c r="AP1396" s="89" t="s">
        <v>64</v>
      </c>
      <c r="AQ1396" s="89" t="s">
        <v>64</v>
      </c>
      <c r="AR1396" s="89" t="s">
        <v>64</v>
      </c>
      <c r="AS1396" s="89" t="s">
        <v>64</v>
      </c>
      <c r="AT1396" s="89" t="s">
        <v>64</v>
      </c>
      <c r="AU1396" s="89" t="s">
        <v>64</v>
      </c>
      <c r="AV1396" s="90" t="s">
        <v>57</v>
      </c>
      <c r="AW1396" s="89" t="s">
        <v>56</v>
      </c>
      <c r="AX1396" s="89" t="s">
        <v>57</v>
      </c>
      <c r="AY1396" s="89" t="s">
        <v>56</v>
      </c>
    </row>
    <row r="1397" spans="1:51" s="86" customFormat="1" ht="22.5" customHeight="1" x14ac:dyDescent="0.25">
      <c r="A1397" s="88" t="s">
        <v>16717</v>
      </c>
      <c r="B1397" s="89" t="s">
        <v>16718</v>
      </c>
      <c r="C1397" s="89" t="s">
        <v>54</v>
      </c>
      <c r="D1397" s="89" t="s">
        <v>1051</v>
      </c>
      <c r="E1397" s="89" t="s">
        <v>59</v>
      </c>
      <c r="F1397" s="90">
        <v>1</v>
      </c>
      <c r="G1397" s="90">
        <v>82.64</v>
      </c>
      <c r="H1397" s="90" t="s">
        <v>57</v>
      </c>
      <c r="I1397" s="90">
        <v>-9.92</v>
      </c>
      <c r="J1397" s="90">
        <v>-21.95</v>
      </c>
      <c r="K1397" s="90" t="s">
        <v>57</v>
      </c>
      <c r="L1397" s="90">
        <v>50.77</v>
      </c>
      <c r="M1397" s="89" t="s">
        <v>58</v>
      </c>
      <c r="N1397" s="89" t="s">
        <v>59</v>
      </c>
      <c r="O1397" s="89" t="s">
        <v>1518</v>
      </c>
      <c r="P1397" s="89" t="s">
        <v>13376</v>
      </c>
      <c r="Q1397" s="89" t="s">
        <v>37042</v>
      </c>
      <c r="R1397" s="89" t="s">
        <v>1520</v>
      </c>
      <c r="S1397" s="89" t="s">
        <v>64</v>
      </c>
      <c r="T1397" s="90">
        <v>82.64</v>
      </c>
      <c r="U1397" s="90" t="s">
        <v>65</v>
      </c>
      <c r="V1397" s="89" t="s">
        <v>12607</v>
      </c>
      <c r="W1397" s="89" t="s">
        <v>64</v>
      </c>
      <c r="X1397" s="89" t="s">
        <v>64</v>
      </c>
      <c r="Y1397" s="89" t="s">
        <v>64</v>
      </c>
      <c r="Z1397" s="89" t="s">
        <v>64</v>
      </c>
      <c r="AA1397" s="89" t="s">
        <v>64</v>
      </c>
      <c r="AB1397" s="89" t="s">
        <v>16719</v>
      </c>
      <c r="AC1397" s="89" t="s">
        <v>16720</v>
      </c>
      <c r="AD1397" s="89" t="s">
        <v>16721</v>
      </c>
      <c r="AE1397" s="89" t="s">
        <v>16722</v>
      </c>
      <c r="AF1397" s="89" t="s">
        <v>242</v>
      </c>
      <c r="AG1397" s="89" t="s">
        <v>16723</v>
      </c>
      <c r="AH1397" s="89" t="s">
        <v>75</v>
      </c>
      <c r="AI1397" s="89" t="s">
        <v>12612</v>
      </c>
      <c r="AJ1397" s="89" t="s">
        <v>16724</v>
      </c>
      <c r="AK1397" s="89" t="s">
        <v>16725</v>
      </c>
      <c r="AL1397" s="89" t="s">
        <v>79</v>
      </c>
      <c r="AM1397" s="89" t="s">
        <v>16726</v>
      </c>
      <c r="AN1397" s="89" t="s">
        <v>64</v>
      </c>
      <c r="AO1397" s="90" t="s">
        <v>64</v>
      </c>
      <c r="AP1397" s="89" t="s">
        <v>64</v>
      </c>
      <c r="AQ1397" s="89" t="s">
        <v>64</v>
      </c>
      <c r="AR1397" s="89" t="s">
        <v>64</v>
      </c>
      <c r="AS1397" s="89" t="s">
        <v>64</v>
      </c>
      <c r="AT1397" s="89" t="s">
        <v>64</v>
      </c>
      <c r="AU1397" s="89" t="s">
        <v>64</v>
      </c>
      <c r="AV1397" s="90" t="s">
        <v>57</v>
      </c>
      <c r="AW1397" s="89" t="s">
        <v>56</v>
      </c>
      <c r="AX1397" s="89" t="s">
        <v>57</v>
      </c>
      <c r="AY1397" s="89" t="s">
        <v>56</v>
      </c>
    </row>
    <row r="1398" spans="1:51" s="86" customFormat="1" ht="22.5" customHeight="1" x14ac:dyDescent="0.25">
      <c r="A1398" s="88" t="s">
        <v>16727</v>
      </c>
      <c r="B1398" s="89" t="s">
        <v>16728</v>
      </c>
      <c r="C1398" s="89" t="s">
        <v>54</v>
      </c>
      <c r="D1398" s="89" t="s">
        <v>743</v>
      </c>
      <c r="E1398" s="89" t="s">
        <v>56</v>
      </c>
      <c r="F1398" s="90">
        <v>1</v>
      </c>
      <c r="G1398" s="90">
        <v>298.58</v>
      </c>
      <c r="H1398" s="90" t="s">
        <v>57</v>
      </c>
      <c r="I1398" s="90">
        <v>-50.76</v>
      </c>
      <c r="J1398" s="90">
        <v>-24.95</v>
      </c>
      <c r="K1398" s="90" t="s">
        <v>57</v>
      </c>
      <c r="L1398" s="90">
        <v>222.87</v>
      </c>
      <c r="M1398" s="89" t="s">
        <v>58</v>
      </c>
      <c r="N1398" s="89" t="s">
        <v>64</v>
      </c>
      <c r="O1398" s="89" t="s">
        <v>16729</v>
      </c>
      <c r="P1398" s="89" t="s">
        <v>16730</v>
      </c>
      <c r="Q1398" s="89" t="s">
        <v>37042</v>
      </c>
      <c r="R1398" s="89" t="s">
        <v>16731</v>
      </c>
      <c r="S1398" s="89" t="s">
        <v>64</v>
      </c>
      <c r="T1398" s="90">
        <v>298.58</v>
      </c>
      <c r="U1398" s="90" t="s">
        <v>86</v>
      </c>
      <c r="V1398" s="89" t="s">
        <v>66</v>
      </c>
      <c r="W1398" s="89" t="s">
        <v>16732</v>
      </c>
      <c r="X1398" s="89" t="s">
        <v>16733</v>
      </c>
      <c r="Y1398" s="89" t="s">
        <v>16734</v>
      </c>
      <c r="Z1398" s="89" t="s">
        <v>64</v>
      </c>
      <c r="AA1398" s="89" t="s">
        <v>64</v>
      </c>
      <c r="AB1398" s="89" t="s">
        <v>16732</v>
      </c>
      <c r="AC1398" s="89" t="s">
        <v>16735</v>
      </c>
      <c r="AD1398" s="89" t="s">
        <v>16736</v>
      </c>
      <c r="AE1398" s="89" t="s">
        <v>1705</v>
      </c>
      <c r="AF1398" s="89" t="s">
        <v>175</v>
      </c>
      <c r="AG1398" s="89" t="s">
        <v>16737</v>
      </c>
      <c r="AH1398" s="89" t="s">
        <v>75</v>
      </c>
      <c r="AI1398" s="89" t="s">
        <v>76</v>
      </c>
      <c r="AJ1398" s="89" t="s">
        <v>16738</v>
      </c>
      <c r="AK1398" s="89" t="s">
        <v>16739</v>
      </c>
      <c r="AL1398" s="89" t="s">
        <v>79</v>
      </c>
      <c r="AM1398" s="89" t="s">
        <v>16740</v>
      </c>
      <c r="AN1398" s="89" t="s">
        <v>64</v>
      </c>
      <c r="AO1398" s="90" t="s">
        <v>64</v>
      </c>
      <c r="AP1398" s="89" t="s">
        <v>64</v>
      </c>
      <c r="AQ1398" s="89" t="s">
        <v>64</v>
      </c>
      <c r="AR1398" s="89" t="s">
        <v>64</v>
      </c>
      <c r="AS1398" s="89" t="s">
        <v>64</v>
      </c>
      <c r="AT1398" s="89" t="s">
        <v>64</v>
      </c>
      <c r="AU1398" s="89" t="s">
        <v>64</v>
      </c>
      <c r="AV1398" s="90" t="s">
        <v>57</v>
      </c>
      <c r="AW1398" s="89" t="s">
        <v>56</v>
      </c>
      <c r="AX1398" s="89" t="s">
        <v>57</v>
      </c>
      <c r="AY1398" s="89" t="s">
        <v>56</v>
      </c>
    </row>
    <row r="1399" spans="1:51" s="86" customFormat="1" ht="22.5" customHeight="1" x14ac:dyDescent="0.25">
      <c r="A1399" s="88" t="s">
        <v>16741</v>
      </c>
      <c r="B1399" s="89" t="s">
        <v>1990</v>
      </c>
      <c r="C1399" s="89" t="s">
        <v>54</v>
      </c>
      <c r="D1399" s="89" t="s">
        <v>743</v>
      </c>
      <c r="E1399" s="89" t="s">
        <v>59</v>
      </c>
      <c r="F1399" s="90">
        <v>1</v>
      </c>
      <c r="G1399" s="90">
        <v>59.56</v>
      </c>
      <c r="H1399" s="90" t="s">
        <v>57</v>
      </c>
      <c r="I1399" s="90">
        <v>-16.13</v>
      </c>
      <c r="J1399" s="90" t="s">
        <v>57</v>
      </c>
      <c r="K1399" s="90" t="s">
        <v>57</v>
      </c>
      <c r="L1399" s="90">
        <v>43.43</v>
      </c>
      <c r="M1399" s="89" t="s">
        <v>58</v>
      </c>
      <c r="N1399" s="89" t="s">
        <v>59</v>
      </c>
      <c r="O1399" s="89" t="s">
        <v>2254</v>
      </c>
      <c r="P1399" s="89" t="s">
        <v>13456</v>
      </c>
      <c r="Q1399" s="89" t="s">
        <v>37042</v>
      </c>
      <c r="R1399" s="89" t="s">
        <v>13457</v>
      </c>
      <c r="S1399" s="89" t="s">
        <v>64</v>
      </c>
      <c r="T1399" s="90">
        <v>59.56</v>
      </c>
      <c r="U1399" s="90" t="s">
        <v>86</v>
      </c>
      <c r="V1399" s="89" t="s">
        <v>12607</v>
      </c>
      <c r="W1399" s="89" t="s">
        <v>64</v>
      </c>
      <c r="X1399" s="89" t="s">
        <v>64</v>
      </c>
      <c r="Y1399" s="89" t="s">
        <v>64</v>
      </c>
      <c r="Z1399" s="89" t="s">
        <v>64</v>
      </c>
      <c r="AA1399" s="89" t="s">
        <v>64</v>
      </c>
      <c r="AB1399" s="89" t="s">
        <v>16742</v>
      </c>
      <c r="AC1399" s="89" t="s">
        <v>16743</v>
      </c>
      <c r="AD1399" s="89" t="s">
        <v>16744</v>
      </c>
      <c r="AE1399" s="89" t="s">
        <v>16745</v>
      </c>
      <c r="AF1399" s="89" t="s">
        <v>193</v>
      </c>
      <c r="AG1399" s="89" t="s">
        <v>16746</v>
      </c>
      <c r="AH1399" s="89" t="s">
        <v>75</v>
      </c>
      <c r="AI1399" s="89" t="s">
        <v>12612</v>
      </c>
      <c r="AJ1399" s="89" t="s">
        <v>14681</v>
      </c>
      <c r="AK1399" s="89" t="s">
        <v>16747</v>
      </c>
      <c r="AL1399" s="89" t="s">
        <v>79</v>
      </c>
      <c r="AM1399" s="89" t="s">
        <v>16748</v>
      </c>
      <c r="AN1399" s="89" t="s">
        <v>64</v>
      </c>
      <c r="AO1399" s="90" t="s">
        <v>64</v>
      </c>
      <c r="AP1399" s="89" t="s">
        <v>64</v>
      </c>
      <c r="AQ1399" s="89" t="s">
        <v>64</v>
      </c>
      <c r="AR1399" s="89" t="s">
        <v>64</v>
      </c>
      <c r="AS1399" s="89" t="s">
        <v>64</v>
      </c>
      <c r="AT1399" s="89" t="s">
        <v>64</v>
      </c>
      <c r="AU1399" s="89" t="s">
        <v>64</v>
      </c>
      <c r="AV1399" s="90" t="s">
        <v>57</v>
      </c>
      <c r="AW1399" s="89" t="s">
        <v>56</v>
      </c>
      <c r="AX1399" s="89" t="s">
        <v>57</v>
      </c>
      <c r="AY1399" s="89" t="s">
        <v>56</v>
      </c>
    </row>
    <row r="1400" spans="1:51" s="86" customFormat="1" ht="22.5" customHeight="1" x14ac:dyDescent="0.25">
      <c r="A1400" s="88" t="s">
        <v>16749</v>
      </c>
      <c r="B1400" s="89" t="s">
        <v>2004</v>
      </c>
      <c r="C1400" s="89" t="s">
        <v>54</v>
      </c>
      <c r="D1400" s="89" t="s">
        <v>1358</v>
      </c>
      <c r="E1400" s="89" t="s">
        <v>59</v>
      </c>
      <c r="F1400" s="90">
        <v>2</v>
      </c>
      <c r="G1400" s="90">
        <v>119.12</v>
      </c>
      <c r="H1400" s="90" t="s">
        <v>57</v>
      </c>
      <c r="I1400" s="90">
        <v>-32.26</v>
      </c>
      <c r="J1400" s="90" t="s">
        <v>57</v>
      </c>
      <c r="K1400" s="90" t="s">
        <v>57</v>
      </c>
      <c r="L1400" s="90">
        <v>86.86</v>
      </c>
      <c r="M1400" s="89" t="s">
        <v>58</v>
      </c>
      <c r="N1400" s="89" t="s">
        <v>64</v>
      </c>
      <c r="O1400" s="89" t="s">
        <v>12666</v>
      </c>
      <c r="P1400" s="89" t="s">
        <v>12667</v>
      </c>
      <c r="Q1400" s="89" t="s">
        <v>37042</v>
      </c>
      <c r="R1400" s="89" t="s">
        <v>12668</v>
      </c>
      <c r="S1400" s="89" t="s">
        <v>64</v>
      </c>
      <c r="T1400" s="90">
        <v>59.56</v>
      </c>
      <c r="U1400" s="90" t="s">
        <v>86</v>
      </c>
      <c r="V1400" s="89" t="s">
        <v>12607</v>
      </c>
      <c r="W1400" s="89" t="s">
        <v>64</v>
      </c>
      <c r="X1400" s="89" t="s">
        <v>64</v>
      </c>
      <c r="Y1400" s="89" t="s">
        <v>64</v>
      </c>
      <c r="Z1400" s="89" t="s">
        <v>64</v>
      </c>
      <c r="AA1400" s="89" t="s">
        <v>64</v>
      </c>
      <c r="AB1400" s="89" t="s">
        <v>16750</v>
      </c>
      <c r="AC1400" s="89" t="s">
        <v>16751</v>
      </c>
      <c r="AD1400" s="89" t="s">
        <v>16752</v>
      </c>
      <c r="AE1400" s="89" t="s">
        <v>209</v>
      </c>
      <c r="AF1400" s="89" t="s">
        <v>209</v>
      </c>
      <c r="AG1400" s="89" t="s">
        <v>16753</v>
      </c>
      <c r="AH1400" s="89" t="s">
        <v>75</v>
      </c>
      <c r="AI1400" s="89" t="s">
        <v>12612</v>
      </c>
      <c r="AJ1400" s="89" t="s">
        <v>16754</v>
      </c>
      <c r="AK1400" s="89" t="s">
        <v>2196</v>
      </c>
      <c r="AL1400" s="89" t="s">
        <v>79</v>
      </c>
      <c r="AM1400" s="89" t="s">
        <v>16755</v>
      </c>
      <c r="AN1400" s="89" t="s">
        <v>16756</v>
      </c>
      <c r="AO1400" s="90" t="s">
        <v>64</v>
      </c>
      <c r="AP1400" s="89" t="s">
        <v>64</v>
      </c>
      <c r="AQ1400" s="89" t="s">
        <v>64</v>
      </c>
      <c r="AR1400" s="89" t="s">
        <v>64</v>
      </c>
      <c r="AS1400" s="89" t="s">
        <v>64</v>
      </c>
      <c r="AT1400" s="89" t="s">
        <v>64</v>
      </c>
      <c r="AU1400" s="89" t="s">
        <v>64</v>
      </c>
      <c r="AV1400" s="90" t="s">
        <v>57</v>
      </c>
      <c r="AW1400" s="89" t="s">
        <v>56</v>
      </c>
      <c r="AX1400" s="89" t="s">
        <v>57</v>
      </c>
      <c r="AY1400" s="89" t="s">
        <v>56</v>
      </c>
    </row>
    <row r="1401" spans="1:51" s="86" customFormat="1" ht="22.5" customHeight="1" x14ac:dyDescent="0.25">
      <c r="A1401" s="88" t="s">
        <v>16757</v>
      </c>
      <c r="B1401" s="89" t="s">
        <v>16758</v>
      </c>
      <c r="C1401" s="89" t="s">
        <v>54</v>
      </c>
      <c r="D1401" s="89" t="s">
        <v>2280</v>
      </c>
      <c r="E1401" s="89" t="s">
        <v>56</v>
      </c>
      <c r="F1401" s="90">
        <v>1</v>
      </c>
      <c r="G1401" s="90">
        <v>174.5</v>
      </c>
      <c r="H1401" s="90">
        <v>1.59</v>
      </c>
      <c r="I1401" s="90">
        <v>-20.94</v>
      </c>
      <c r="J1401" s="90" t="s">
        <v>57</v>
      </c>
      <c r="K1401" s="90" t="s">
        <v>57</v>
      </c>
      <c r="L1401" s="90">
        <v>155.15</v>
      </c>
      <c r="M1401" s="89" t="s">
        <v>58</v>
      </c>
      <c r="N1401" s="89" t="s">
        <v>59</v>
      </c>
      <c r="O1401" s="89" t="s">
        <v>532</v>
      </c>
      <c r="P1401" s="89" t="s">
        <v>14245</v>
      </c>
      <c r="Q1401" s="89" t="s">
        <v>37042</v>
      </c>
      <c r="R1401" s="89" t="s">
        <v>14246</v>
      </c>
      <c r="S1401" s="89" t="s">
        <v>64</v>
      </c>
      <c r="T1401" s="90">
        <v>174.5</v>
      </c>
      <c r="U1401" s="90" t="s">
        <v>65</v>
      </c>
      <c r="V1401" s="89" t="s">
        <v>66</v>
      </c>
      <c r="W1401" s="89" t="s">
        <v>16759</v>
      </c>
      <c r="X1401" s="89" t="s">
        <v>16760</v>
      </c>
      <c r="Y1401" s="89" t="s">
        <v>16761</v>
      </c>
      <c r="Z1401" s="89" t="s">
        <v>64</v>
      </c>
      <c r="AA1401" s="89" t="s">
        <v>64</v>
      </c>
      <c r="AB1401" s="89" t="s">
        <v>16759</v>
      </c>
      <c r="AC1401" s="89" t="s">
        <v>16762</v>
      </c>
      <c r="AD1401" s="89" t="s">
        <v>16763</v>
      </c>
      <c r="AE1401" s="89" t="s">
        <v>174</v>
      </c>
      <c r="AF1401" s="89" t="s">
        <v>175</v>
      </c>
      <c r="AG1401" s="89" t="s">
        <v>16764</v>
      </c>
      <c r="AH1401" s="89" t="s">
        <v>75</v>
      </c>
      <c r="AI1401" s="89" t="s">
        <v>177</v>
      </c>
      <c r="AJ1401" s="89" t="s">
        <v>16765</v>
      </c>
      <c r="AK1401" s="89" t="s">
        <v>16766</v>
      </c>
      <c r="AL1401" s="89" t="s">
        <v>16767</v>
      </c>
      <c r="AM1401" s="89" t="s">
        <v>16768</v>
      </c>
      <c r="AN1401" s="89" t="s">
        <v>64</v>
      </c>
      <c r="AO1401" s="90" t="s">
        <v>64</v>
      </c>
      <c r="AP1401" s="89" t="s">
        <v>64</v>
      </c>
      <c r="AQ1401" s="89" t="s">
        <v>64</v>
      </c>
      <c r="AR1401" s="89" t="s">
        <v>64</v>
      </c>
      <c r="AS1401" s="89" t="s">
        <v>64</v>
      </c>
      <c r="AT1401" s="89" t="s">
        <v>64</v>
      </c>
      <c r="AU1401" s="89" t="s">
        <v>64</v>
      </c>
      <c r="AV1401" s="90" t="s">
        <v>57</v>
      </c>
      <c r="AW1401" s="89" t="s">
        <v>56</v>
      </c>
      <c r="AX1401" s="89" t="s">
        <v>57</v>
      </c>
      <c r="AY1401" s="89" t="s">
        <v>56</v>
      </c>
    </row>
    <row r="1402" spans="1:51" s="86" customFormat="1" ht="22.5" customHeight="1" x14ac:dyDescent="0.25">
      <c r="A1402" s="88" t="s">
        <v>16769</v>
      </c>
      <c r="B1402" s="89" t="s">
        <v>16770</v>
      </c>
      <c r="C1402" s="89" t="s">
        <v>54</v>
      </c>
      <c r="D1402" s="89" t="s">
        <v>1358</v>
      </c>
      <c r="E1402" s="89" t="s">
        <v>56</v>
      </c>
      <c r="F1402" s="90">
        <v>1</v>
      </c>
      <c r="G1402" s="90">
        <v>67.900000000000006</v>
      </c>
      <c r="H1402" s="90">
        <v>18.21</v>
      </c>
      <c r="I1402" s="90">
        <v>-17.54</v>
      </c>
      <c r="J1402" s="90">
        <v>-18.21</v>
      </c>
      <c r="K1402" s="90" t="s">
        <v>57</v>
      </c>
      <c r="L1402" s="90">
        <v>50.36</v>
      </c>
      <c r="M1402" s="89" t="s">
        <v>58</v>
      </c>
      <c r="N1402" s="89" t="s">
        <v>59</v>
      </c>
      <c r="O1402" s="89" t="s">
        <v>9627</v>
      </c>
      <c r="P1402" s="89" t="s">
        <v>14991</v>
      </c>
      <c r="Q1402" s="89" t="s">
        <v>37042</v>
      </c>
      <c r="R1402" s="89" t="s">
        <v>14992</v>
      </c>
      <c r="S1402" s="89" t="s">
        <v>64</v>
      </c>
      <c r="T1402" s="90">
        <v>67.900000000000006</v>
      </c>
      <c r="U1402" s="90" t="s">
        <v>86</v>
      </c>
      <c r="V1402" s="89" t="s">
        <v>12607</v>
      </c>
      <c r="W1402" s="89" t="s">
        <v>64</v>
      </c>
      <c r="X1402" s="89" t="s">
        <v>64</v>
      </c>
      <c r="Y1402" s="89" t="s">
        <v>64</v>
      </c>
      <c r="Z1402" s="89" t="s">
        <v>64</v>
      </c>
      <c r="AA1402" s="89" t="s">
        <v>64</v>
      </c>
      <c r="AB1402" s="89" t="s">
        <v>16771</v>
      </c>
      <c r="AC1402" s="89" t="s">
        <v>16772</v>
      </c>
      <c r="AD1402" s="89" t="s">
        <v>16773</v>
      </c>
      <c r="AE1402" s="89" t="s">
        <v>2638</v>
      </c>
      <c r="AF1402" s="89" t="s">
        <v>242</v>
      </c>
      <c r="AG1402" s="89" t="s">
        <v>16774</v>
      </c>
      <c r="AH1402" s="89" t="s">
        <v>75</v>
      </c>
      <c r="AI1402" s="89" t="s">
        <v>12612</v>
      </c>
      <c r="AJ1402" s="89" t="s">
        <v>16775</v>
      </c>
      <c r="AK1402" s="89" t="s">
        <v>16776</v>
      </c>
      <c r="AL1402" s="89" t="s">
        <v>79</v>
      </c>
      <c r="AM1402" s="89" t="s">
        <v>16777</v>
      </c>
      <c r="AN1402" s="89" t="s">
        <v>64</v>
      </c>
      <c r="AO1402" s="90" t="s">
        <v>64</v>
      </c>
      <c r="AP1402" s="89" t="s">
        <v>64</v>
      </c>
      <c r="AQ1402" s="89" t="s">
        <v>64</v>
      </c>
      <c r="AR1402" s="89" t="s">
        <v>64</v>
      </c>
      <c r="AS1402" s="89" t="s">
        <v>64</v>
      </c>
      <c r="AT1402" s="89" t="s">
        <v>64</v>
      </c>
      <c r="AU1402" s="89" t="s">
        <v>64</v>
      </c>
      <c r="AV1402" s="90" t="s">
        <v>57</v>
      </c>
      <c r="AW1402" s="89" t="s">
        <v>56</v>
      </c>
      <c r="AX1402" s="89" t="s">
        <v>57</v>
      </c>
      <c r="AY1402" s="89" t="s">
        <v>56</v>
      </c>
    </row>
    <row r="1403" spans="1:51" s="86" customFormat="1" ht="22.5" customHeight="1" x14ac:dyDescent="0.25">
      <c r="A1403" s="88" t="s">
        <v>16778</v>
      </c>
      <c r="B1403" s="89" t="s">
        <v>16779</v>
      </c>
      <c r="C1403" s="89" t="s">
        <v>54</v>
      </c>
      <c r="D1403" s="89" t="s">
        <v>1058</v>
      </c>
      <c r="E1403" s="89" t="s">
        <v>56</v>
      </c>
      <c r="F1403" s="90">
        <v>1</v>
      </c>
      <c r="G1403" s="90">
        <v>126.65</v>
      </c>
      <c r="H1403" s="90">
        <v>16.72</v>
      </c>
      <c r="I1403" s="90">
        <v>-21.53</v>
      </c>
      <c r="J1403" s="90">
        <v>-40.17</v>
      </c>
      <c r="K1403" s="90" t="s">
        <v>57</v>
      </c>
      <c r="L1403" s="90">
        <v>81.67</v>
      </c>
      <c r="M1403" s="89" t="s">
        <v>58</v>
      </c>
      <c r="N1403" s="89" t="s">
        <v>59</v>
      </c>
      <c r="O1403" s="89" t="s">
        <v>16780</v>
      </c>
      <c r="P1403" s="89" t="s">
        <v>16781</v>
      </c>
      <c r="Q1403" s="89" t="s">
        <v>37042</v>
      </c>
      <c r="R1403" s="89" t="s">
        <v>16782</v>
      </c>
      <c r="S1403" s="89" t="s">
        <v>64</v>
      </c>
      <c r="T1403" s="90">
        <v>126.65</v>
      </c>
      <c r="U1403" s="90" t="s">
        <v>86</v>
      </c>
      <c r="V1403" s="89" t="s">
        <v>66</v>
      </c>
      <c r="W1403" s="89" t="s">
        <v>16783</v>
      </c>
      <c r="X1403" s="89" t="s">
        <v>16784</v>
      </c>
      <c r="Y1403" s="89" t="s">
        <v>16785</v>
      </c>
      <c r="Z1403" s="89" t="s">
        <v>64</v>
      </c>
      <c r="AA1403" s="89" t="s">
        <v>64</v>
      </c>
      <c r="AB1403" s="89" t="s">
        <v>16783</v>
      </c>
      <c r="AC1403" s="89" t="s">
        <v>16786</v>
      </c>
      <c r="AD1403" s="89" t="s">
        <v>16787</v>
      </c>
      <c r="AE1403" s="89" t="s">
        <v>2638</v>
      </c>
      <c r="AF1403" s="89" t="s">
        <v>242</v>
      </c>
      <c r="AG1403" s="89" t="s">
        <v>16788</v>
      </c>
      <c r="AH1403" s="89" t="s">
        <v>75</v>
      </c>
      <c r="AI1403" s="89" t="s">
        <v>76</v>
      </c>
      <c r="AJ1403" s="89" t="s">
        <v>15861</v>
      </c>
      <c r="AK1403" s="89" t="s">
        <v>16789</v>
      </c>
      <c r="AL1403" s="89" t="s">
        <v>79</v>
      </c>
      <c r="AM1403" s="89" t="s">
        <v>16790</v>
      </c>
      <c r="AN1403" s="89" t="s">
        <v>64</v>
      </c>
      <c r="AO1403" s="90" t="s">
        <v>64</v>
      </c>
      <c r="AP1403" s="89" t="s">
        <v>64</v>
      </c>
      <c r="AQ1403" s="89" t="s">
        <v>64</v>
      </c>
      <c r="AR1403" s="89" t="s">
        <v>64</v>
      </c>
      <c r="AS1403" s="89" t="s">
        <v>64</v>
      </c>
      <c r="AT1403" s="89" t="s">
        <v>64</v>
      </c>
      <c r="AU1403" s="89" t="s">
        <v>64</v>
      </c>
      <c r="AV1403" s="90" t="s">
        <v>57</v>
      </c>
      <c r="AW1403" s="89" t="s">
        <v>56</v>
      </c>
      <c r="AX1403" s="89" t="s">
        <v>57</v>
      </c>
      <c r="AY1403" s="89" t="s">
        <v>56</v>
      </c>
    </row>
    <row r="1404" spans="1:51" s="86" customFormat="1" ht="22.5" customHeight="1" x14ac:dyDescent="0.25">
      <c r="A1404" s="88" t="s">
        <v>16791</v>
      </c>
      <c r="B1404" s="89" t="s">
        <v>16792</v>
      </c>
      <c r="C1404" s="89" t="s">
        <v>54</v>
      </c>
      <c r="D1404" s="89" t="s">
        <v>1058</v>
      </c>
      <c r="E1404" s="89" t="s">
        <v>56</v>
      </c>
      <c r="F1404" s="90">
        <v>1</v>
      </c>
      <c r="G1404" s="90">
        <v>14.49</v>
      </c>
      <c r="H1404" s="90">
        <v>16.2</v>
      </c>
      <c r="I1404" s="90">
        <v>-8.4600000000000009</v>
      </c>
      <c r="J1404" s="90">
        <v>-16.2</v>
      </c>
      <c r="K1404" s="90" t="s">
        <v>57</v>
      </c>
      <c r="L1404" s="90">
        <v>6.03</v>
      </c>
      <c r="M1404" s="89" t="s">
        <v>58</v>
      </c>
      <c r="N1404" s="89" t="s">
        <v>59</v>
      </c>
      <c r="O1404" s="89" t="s">
        <v>16793</v>
      </c>
      <c r="P1404" s="89" t="s">
        <v>16794</v>
      </c>
      <c r="Q1404" s="89" t="s">
        <v>37042</v>
      </c>
      <c r="R1404" s="89" t="s">
        <v>16795</v>
      </c>
      <c r="S1404" s="89" t="s">
        <v>64</v>
      </c>
      <c r="T1404" s="90">
        <v>14.49</v>
      </c>
      <c r="U1404" s="90" t="s">
        <v>86</v>
      </c>
      <c r="V1404" s="89" t="s">
        <v>66</v>
      </c>
      <c r="W1404" s="89" t="s">
        <v>16796</v>
      </c>
      <c r="X1404" s="89" t="s">
        <v>16797</v>
      </c>
      <c r="Y1404" s="89" t="s">
        <v>16798</v>
      </c>
      <c r="Z1404" s="89" t="s">
        <v>64</v>
      </c>
      <c r="AA1404" s="89" t="s">
        <v>64</v>
      </c>
      <c r="AB1404" s="89" t="s">
        <v>16796</v>
      </c>
      <c r="AC1404" s="89" t="s">
        <v>16799</v>
      </c>
      <c r="AD1404" s="89" t="s">
        <v>16800</v>
      </c>
      <c r="AE1404" s="89" t="s">
        <v>9211</v>
      </c>
      <c r="AF1404" s="89" t="s">
        <v>175</v>
      </c>
      <c r="AG1404" s="89" t="s">
        <v>16801</v>
      </c>
      <c r="AH1404" s="89" t="s">
        <v>75</v>
      </c>
      <c r="AI1404" s="89" t="s">
        <v>76</v>
      </c>
      <c r="AJ1404" s="89" t="s">
        <v>16802</v>
      </c>
      <c r="AK1404" s="89" t="s">
        <v>16803</v>
      </c>
      <c r="AL1404" s="89" t="s">
        <v>79</v>
      </c>
      <c r="AM1404" s="89" t="s">
        <v>16804</v>
      </c>
      <c r="AN1404" s="89" t="s">
        <v>64</v>
      </c>
      <c r="AO1404" s="90" t="s">
        <v>64</v>
      </c>
      <c r="AP1404" s="89" t="s">
        <v>64</v>
      </c>
      <c r="AQ1404" s="89" t="s">
        <v>64</v>
      </c>
      <c r="AR1404" s="89" t="s">
        <v>64</v>
      </c>
      <c r="AS1404" s="89" t="s">
        <v>64</v>
      </c>
      <c r="AT1404" s="89" t="s">
        <v>64</v>
      </c>
      <c r="AU1404" s="89" t="s">
        <v>64</v>
      </c>
      <c r="AV1404" s="90" t="s">
        <v>57</v>
      </c>
      <c r="AW1404" s="89" t="s">
        <v>56</v>
      </c>
      <c r="AX1404" s="89" t="s">
        <v>57</v>
      </c>
      <c r="AY1404" s="89" t="s">
        <v>56</v>
      </c>
    </row>
    <row r="1405" spans="1:51" s="86" customFormat="1" ht="22.5" customHeight="1" x14ac:dyDescent="0.25">
      <c r="A1405" s="88" t="s">
        <v>16805</v>
      </c>
      <c r="B1405" s="89" t="s">
        <v>16806</v>
      </c>
      <c r="C1405" s="89" t="s">
        <v>54</v>
      </c>
      <c r="D1405" s="89" t="s">
        <v>1358</v>
      </c>
      <c r="E1405" s="89" t="s">
        <v>56</v>
      </c>
      <c r="F1405" s="90">
        <v>1</v>
      </c>
      <c r="G1405" s="90">
        <v>59.56</v>
      </c>
      <c r="H1405" s="90">
        <v>20.59</v>
      </c>
      <c r="I1405" s="90">
        <v>-16.13</v>
      </c>
      <c r="J1405" s="90">
        <v>-20.59</v>
      </c>
      <c r="K1405" s="90" t="s">
        <v>57</v>
      </c>
      <c r="L1405" s="90">
        <v>43.43</v>
      </c>
      <c r="M1405" s="89" t="s">
        <v>58</v>
      </c>
      <c r="N1405" s="89" t="s">
        <v>59</v>
      </c>
      <c r="O1405" s="89" t="s">
        <v>12666</v>
      </c>
      <c r="P1405" s="89" t="s">
        <v>12667</v>
      </c>
      <c r="Q1405" s="89" t="s">
        <v>37042</v>
      </c>
      <c r="R1405" s="89" t="s">
        <v>12668</v>
      </c>
      <c r="S1405" s="89" t="s">
        <v>64</v>
      </c>
      <c r="T1405" s="90">
        <v>59.56</v>
      </c>
      <c r="U1405" s="90" t="s">
        <v>86</v>
      </c>
      <c r="V1405" s="89" t="s">
        <v>12607</v>
      </c>
      <c r="W1405" s="89" t="s">
        <v>64</v>
      </c>
      <c r="X1405" s="89" t="s">
        <v>64</v>
      </c>
      <c r="Y1405" s="89" t="s">
        <v>64</v>
      </c>
      <c r="Z1405" s="89" t="s">
        <v>64</v>
      </c>
      <c r="AA1405" s="89" t="s">
        <v>64</v>
      </c>
      <c r="AB1405" s="89" t="s">
        <v>16807</v>
      </c>
      <c r="AC1405" s="89" t="s">
        <v>16808</v>
      </c>
      <c r="AD1405" s="89" t="s">
        <v>16809</v>
      </c>
      <c r="AE1405" s="89" t="s">
        <v>6661</v>
      </c>
      <c r="AF1405" s="89" t="s">
        <v>175</v>
      </c>
      <c r="AG1405" s="89" t="s">
        <v>16810</v>
      </c>
      <c r="AH1405" s="89" t="s">
        <v>75</v>
      </c>
      <c r="AI1405" s="89" t="s">
        <v>12612</v>
      </c>
      <c r="AJ1405" s="89" t="s">
        <v>16811</v>
      </c>
      <c r="AK1405" s="89" t="s">
        <v>16812</v>
      </c>
      <c r="AL1405" s="89" t="s">
        <v>79</v>
      </c>
      <c r="AM1405" s="89" t="s">
        <v>16813</v>
      </c>
      <c r="AN1405" s="89" t="s">
        <v>64</v>
      </c>
      <c r="AO1405" s="90" t="s">
        <v>64</v>
      </c>
      <c r="AP1405" s="89" t="s">
        <v>64</v>
      </c>
      <c r="AQ1405" s="89" t="s">
        <v>64</v>
      </c>
      <c r="AR1405" s="89" t="s">
        <v>64</v>
      </c>
      <c r="AS1405" s="89" t="s">
        <v>64</v>
      </c>
      <c r="AT1405" s="89" t="s">
        <v>64</v>
      </c>
      <c r="AU1405" s="89" t="s">
        <v>64</v>
      </c>
      <c r="AV1405" s="90" t="s">
        <v>57</v>
      </c>
      <c r="AW1405" s="89" t="s">
        <v>56</v>
      </c>
      <c r="AX1405" s="89" t="s">
        <v>57</v>
      </c>
      <c r="AY1405" s="89" t="s">
        <v>56</v>
      </c>
    </row>
    <row r="1406" spans="1:51" s="86" customFormat="1" ht="22.5" customHeight="1" x14ac:dyDescent="0.25">
      <c r="A1406" s="88" t="s">
        <v>16814</v>
      </c>
      <c r="B1406" s="89" t="s">
        <v>16815</v>
      </c>
      <c r="C1406" s="89" t="s">
        <v>54</v>
      </c>
      <c r="D1406" s="89" t="s">
        <v>1058</v>
      </c>
      <c r="E1406" s="89" t="s">
        <v>56</v>
      </c>
      <c r="F1406" s="90">
        <v>1</v>
      </c>
      <c r="G1406" s="90">
        <v>59.56</v>
      </c>
      <c r="H1406" s="90">
        <v>17.02</v>
      </c>
      <c r="I1406" s="90">
        <v>-16.13</v>
      </c>
      <c r="J1406" s="90">
        <v>-17.02</v>
      </c>
      <c r="K1406" s="90" t="s">
        <v>57</v>
      </c>
      <c r="L1406" s="90">
        <v>43.43</v>
      </c>
      <c r="M1406" s="89" t="s">
        <v>58</v>
      </c>
      <c r="N1406" s="89" t="s">
        <v>64</v>
      </c>
      <c r="O1406" s="89" t="s">
        <v>2254</v>
      </c>
      <c r="P1406" s="89" t="s">
        <v>13456</v>
      </c>
      <c r="Q1406" s="89" t="s">
        <v>37042</v>
      </c>
      <c r="R1406" s="89" t="s">
        <v>13457</v>
      </c>
      <c r="S1406" s="89" t="s">
        <v>64</v>
      </c>
      <c r="T1406" s="90">
        <v>59.56</v>
      </c>
      <c r="U1406" s="90" t="s">
        <v>86</v>
      </c>
      <c r="V1406" s="89" t="s">
        <v>12607</v>
      </c>
      <c r="W1406" s="89" t="s">
        <v>64</v>
      </c>
      <c r="X1406" s="89" t="s">
        <v>64</v>
      </c>
      <c r="Y1406" s="89" t="s">
        <v>64</v>
      </c>
      <c r="Z1406" s="89" t="s">
        <v>64</v>
      </c>
      <c r="AA1406" s="89" t="s">
        <v>64</v>
      </c>
      <c r="AB1406" s="89" t="s">
        <v>16816</v>
      </c>
      <c r="AC1406" s="89" t="s">
        <v>16817</v>
      </c>
      <c r="AD1406" s="89" t="s">
        <v>16818</v>
      </c>
      <c r="AE1406" s="89" t="s">
        <v>14679</v>
      </c>
      <c r="AF1406" s="89" t="s">
        <v>242</v>
      </c>
      <c r="AG1406" s="89" t="s">
        <v>14680</v>
      </c>
      <c r="AH1406" s="89" t="s">
        <v>75</v>
      </c>
      <c r="AI1406" s="89" t="s">
        <v>12612</v>
      </c>
      <c r="AJ1406" s="89" t="s">
        <v>16819</v>
      </c>
      <c r="AK1406" s="89" t="s">
        <v>16820</v>
      </c>
      <c r="AL1406" s="89" t="s">
        <v>79</v>
      </c>
      <c r="AM1406" s="89" t="s">
        <v>16821</v>
      </c>
      <c r="AN1406" s="89" t="s">
        <v>64</v>
      </c>
      <c r="AO1406" s="90" t="s">
        <v>64</v>
      </c>
      <c r="AP1406" s="89" t="s">
        <v>64</v>
      </c>
      <c r="AQ1406" s="89" t="s">
        <v>64</v>
      </c>
      <c r="AR1406" s="89" t="s">
        <v>64</v>
      </c>
      <c r="AS1406" s="89" t="s">
        <v>64</v>
      </c>
      <c r="AT1406" s="89" t="s">
        <v>64</v>
      </c>
      <c r="AU1406" s="89" t="s">
        <v>64</v>
      </c>
      <c r="AV1406" s="90" t="s">
        <v>57</v>
      </c>
      <c r="AW1406" s="89" t="s">
        <v>56</v>
      </c>
      <c r="AX1406" s="89" t="s">
        <v>57</v>
      </c>
      <c r="AY1406" s="89" t="s">
        <v>56</v>
      </c>
    </row>
    <row r="1407" spans="1:51" s="86" customFormat="1" ht="22.5" customHeight="1" x14ac:dyDescent="0.25">
      <c r="A1407" s="88" t="s">
        <v>16822</v>
      </c>
      <c r="B1407" s="89" t="s">
        <v>16823</v>
      </c>
      <c r="C1407" s="89" t="s">
        <v>54</v>
      </c>
      <c r="D1407" s="89" t="s">
        <v>1358</v>
      </c>
      <c r="E1407" s="89" t="s">
        <v>59</v>
      </c>
      <c r="F1407" s="90">
        <v>1</v>
      </c>
      <c r="G1407" s="90">
        <v>59.56</v>
      </c>
      <c r="H1407" s="90" t="s">
        <v>57</v>
      </c>
      <c r="I1407" s="90">
        <v>-16.13</v>
      </c>
      <c r="J1407" s="90" t="s">
        <v>57</v>
      </c>
      <c r="K1407" s="90" t="s">
        <v>57</v>
      </c>
      <c r="L1407" s="90">
        <v>43.43</v>
      </c>
      <c r="M1407" s="89" t="s">
        <v>58</v>
      </c>
      <c r="N1407" s="89" t="s">
        <v>64</v>
      </c>
      <c r="O1407" s="89" t="s">
        <v>2254</v>
      </c>
      <c r="P1407" s="89" t="s">
        <v>13456</v>
      </c>
      <c r="Q1407" s="89" t="s">
        <v>37042</v>
      </c>
      <c r="R1407" s="89" t="s">
        <v>13457</v>
      </c>
      <c r="S1407" s="89" t="s">
        <v>64</v>
      </c>
      <c r="T1407" s="90">
        <v>59.56</v>
      </c>
      <c r="U1407" s="90" t="s">
        <v>86</v>
      </c>
      <c r="V1407" s="89" t="s">
        <v>12607</v>
      </c>
      <c r="W1407" s="89" t="s">
        <v>64</v>
      </c>
      <c r="X1407" s="89" t="s">
        <v>64</v>
      </c>
      <c r="Y1407" s="89" t="s">
        <v>64</v>
      </c>
      <c r="Z1407" s="89" t="s">
        <v>64</v>
      </c>
      <c r="AA1407" s="89" t="s">
        <v>64</v>
      </c>
      <c r="AB1407" s="89" t="s">
        <v>16824</v>
      </c>
      <c r="AC1407" s="89" t="s">
        <v>16825</v>
      </c>
      <c r="AD1407" s="89" t="s">
        <v>16826</v>
      </c>
      <c r="AE1407" s="89" t="s">
        <v>16827</v>
      </c>
      <c r="AF1407" s="89" t="s">
        <v>93</v>
      </c>
      <c r="AG1407" s="89" t="s">
        <v>16828</v>
      </c>
      <c r="AH1407" s="89" t="s">
        <v>75</v>
      </c>
      <c r="AI1407" s="89" t="s">
        <v>12612</v>
      </c>
      <c r="AJ1407" s="89" t="s">
        <v>16829</v>
      </c>
      <c r="AK1407" s="89" t="s">
        <v>16830</v>
      </c>
      <c r="AL1407" s="89" t="s">
        <v>79</v>
      </c>
      <c r="AM1407" s="89" t="s">
        <v>16831</v>
      </c>
      <c r="AN1407" s="89" t="s">
        <v>64</v>
      </c>
      <c r="AO1407" s="90" t="s">
        <v>64</v>
      </c>
      <c r="AP1407" s="89" t="s">
        <v>64</v>
      </c>
      <c r="AQ1407" s="89" t="s">
        <v>64</v>
      </c>
      <c r="AR1407" s="89" t="s">
        <v>64</v>
      </c>
      <c r="AS1407" s="89" t="s">
        <v>64</v>
      </c>
      <c r="AT1407" s="89" t="s">
        <v>64</v>
      </c>
      <c r="AU1407" s="89" t="s">
        <v>64</v>
      </c>
      <c r="AV1407" s="90" t="s">
        <v>57</v>
      </c>
      <c r="AW1407" s="89" t="s">
        <v>56</v>
      </c>
      <c r="AX1407" s="89" t="s">
        <v>57</v>
      </c>
      <c r="AY1407" s="89" t="s">
        <v>56</v>
      </c>
    </row>
    <row r="1408" spans="1:51" s="86" customFormat="1" ht="22.5" customHeight="1" x14ac:dyDescent="0.25">
      <c r="A1408" s="88" t="s">
        <v>16832</v>
      </c>
      <c r="B1408" s="89" t="s">
        <v>16833</v>
      </c>
      <c r="C1408" s="89" t="s">
        <v>54</v>
      </c>
      <c r="D1408" s="89" t="s">
        <v>2280</v>
      </c>
      <c r="E1408" s="89" t="s">
        <v>59</v>
      </c>
      <c r="F1408" s="90">
        <v>1</v>
      </c>
      <c r="G1408" s="90">
        <v>158.72999999999999</v>
      </c>
      <c r="H1408" s="90">
        <v>1.59</v>
      </c>
      <c r="I1408" s="90">
        <v>-26.98</v>
      </c>
      <c r="J1408" s="90" t="s">
        <v>57</v>
      </c>
      <c r="K1408" s="90" t="s">
        <v>57</v>
      </c>
      <c r="L1408" s="90">
        <v>133.34</v>
      </c>
      <c r="M1408" s="89" t="s">
        <v>58</v>
      </c>
      <c r="N1408" s="89" t="s">
        <v>59</v>
      </c>
      <c r="O1408" s="89" t="s">
        <v>16834</v>
      </c>
      <c r="P1408" s="89" t="s">
        <v>16835</v>
      </c>
      <c r="Q1408" s="89" t="s">
        <v>37042</v>
      </c>
      <c r="R1408" s="89" t="s">
        <v>16836</v>
      </c>
      <c r="S1408" s="89" t="s">
        <v>64</v>
      </c>
      <c r="T1408" s="90">
        <v>158.72999999999999</v>
      </c>
      <c r="U1408" s="90" t="s">
        <v>86</v>
      </c>
      <c r="V1408" s="89" t="s">
        <v>66</v>
      </c>
      <c r="W1408" s="89" t="s">
        <v>16837</v>
      </c>
      <c r="X1408" s="89" t="s">
        <v>16838</v>
      </c>
      <c r="Y1408" s="89" t="s">
        <v>16839</v>
      </c>
      <c r="Z1408" s="89" t="s">
        <v>64</v>
      </c>
      <c r="AA1408" s="89" t="s">
        <v>64</v>
      </c>
      <c r="AB1408" s="89" t="s">
        <v>16837</v>
      </c>
      <c r="AC1408" s="89" t="s">
        <v>16840</v>
      </c>
      <c r="AD1408" s="89" t="s">
        <v>16841</v>
      </c>
      <c r="AE1408" s="89" t="s">
        <v>1623</v>
      </c>
      <c r="AF1408" s="89" t="s">
        <v>175</v>
      </c>
      <c r="AG1408" s="89" t="s">
        <v>16842</v>
      </c>
      <c r="AH1408" s="89" t="s">
        <v>75</v>
      </c>
      <c r="AI1408" s="89" t="s">
        <v>177</v>
      </c>
      <c r="AJ1408" s="89" t="s">
        <v>16843</v>
      </c>
      <c r="AK1408" s="89" t="s">
        <v>16844</v>
      </c>
      <c r="AL1408" s="89" t="s">
        <v>6741</v>
      </c>
      <c r="AM1408" s="89" t="s">
        <v>16845</v>
      </c>
      <c r="AN1408" s="89" t="s">
        <v>64</v>
      </c>
      <c r="AO1408" s="90" t="s">
        <v>64</v>
      </c>
      <c r="AP1408" s="89" t="s">
        <v>64</v>
      </c>
      <c r="AQ1408" s="89" t="s">
        <v>64</v>
      </c>
      <c r="AR1408" s="89" t="s">
        <v>64</v>
      </c>
      <c r="AS1408" s="89" t="s">
        <v>64</v>
      </c>
      <c r="AT1408" s="89" t="s">
        <v>64</v>
      </c>
      <c r="AU1408" s="89" t="s">
        <v>64</v>
      </c>
      <c r="AV1408" s="90" t="s">
        <v>57</v>
      </c>
      <c r="AW1408" s="89" t="s">
        <v>56</v>
      </c>
      <c r="AX1408" s="89" t="s">
        <v>57</v>
      </c>
      <c r="AY1408" s="89" t="s">
        <v>56</v>
      </c>
    </row>
    <row r="1409" spans="1:51" s="86" customFormat="1" ht="22.5" customHeight="1" x14ac:dyDescent="0.25">
      <c r="A1409" s="88" t="s">
        <v>16846</v>
      </c>
      <c r="B1409" s="89" t="s">
        <v>16847</v>
      </c>
      <c r="C1409" s="89" t="s">
        <v>54</v>
      </c>
      <c r="D1409" s="89" t="s">
        <v>424</v>
      </c>
      <c r="E1409" s="89" t="s">
        <v>56</v>
      </c>
      <c r="F1409" s="90">
        <v>1</v>
      </c>
      <c r="G1409" s="90">
        <v>139.1</v>
      </c>
      <c r="H1409" s="90" t="s">
        <v>57</v>
      </c>
      <c r="I1409" s="90">
        <v>-23.65</v>
      </c>
      <c r="J1409" s="90">
        <v>-21.95</v>
      </c>
      <c r="K1409" s="90" t="s">
        <v>57</v>
      </c>
      <c r="L1409" s="90">
        <v>93.5</v>
      </c>
      <c r="M1409" s="89" t="s">
        <v>58</v>
      </c>
      <c r="N1409" s="89" t="s">
        <v>59</v>
      </c>
      <c r="O1409" s="89" t="s">
        <v>12918</v>
      </c>
      <c r="P1409" s="89" t="s">
        <v>15392</v>
      </c>
      <c r="Q1409" s="89" t="s">
        <v>37042</v>
      </c>
      <c r="R1409" s="89" t="s">
        <v>12920</v>
      </c>
      <c r="S1409" s="89" t="s">
        <v>64</v>
      </c>
      <c r="T1409" s="90">
        <v>139.1</v>
      </c>
      <c r="U1409" s="90" t="s">
        <v>86</v>
      </c>
      <c r="V1409" s="89" t="s">
        <v>66</v>
      </c>
      <c r="W1409" s="89" t="s">
        <v>16848</v>
      </c>
      <c r="X1409" s="89" t="s">
        <v>16849</v>
      </c>
      <c r="Y1409" s="89" t="s">
        <v>16850</v>
      </c>
      <c r="Z1409" s="89" t="s">
        <v>64</v>
      </c>
      <c r="AA1409" s="89" t="s">
        <v>64</v>
      </c>
      <c r="AB1409" s="89" t="s">
        <v>16848</v>
      </c>
      <c r="AC1409" s="89" t="s">
        <v>16851</v>
      </c>
      <c r="AD1409" s="89" t="s">
        <v>16852</v>
      </c>
      <c r="AE1409" s="89" t="s">
        <v>16853</v>
      </c>
      <c r="AF1409" s="89" t="s">
        <v>193</v>
      </c>
      <c r="AG1409" s="89" t="s">
        <v>16854</v>
      </c>
      <c r="AH1409" s="89" t="s">
        <v>75</v>
      </c>
      <c r="AI1409" s="89" t="s">
        <v>76</v>
      </c>
      <c r="AJ1409" s="89" t="s">
        <v>16855</v>
      </c>
      <c r="AK1409" s="89" t="s">
        <v>16856</v>
      </c>
      <c r="AL1409" s="89" t="s">
        <v>79</v>
      </c>
      <c r="AM1409" s="89" t="s">
        <v>16857</v>
      </c>
      <c r="AN1409" s="89" t="s">
        <v>64</v>
      </c>
      <c r="AO1409" s="90" t="s">
        <v>64</v>
      </c>
      <c r="AP1409" s="89" t="s">
        <v>64</v>
      </c>
      <c r="AQ1409" s="89" t="s">
        <v>64</v>
      </c>
      <c r="AR1409" s="89" t="s">
        <v>64</v>
      </c>
      <c r="AS1409" s="89" t="s">
        <v>64</v>
      </c>
      <c r="AT1409" s="89" t="s">
        <v>64</v>
      </c>
      <c r="AU1409" s="89" t="s">
        <v>64</v>
      </c>
      <c r="AV1409" s="90" t="s">
        <v>57</v>
      </c>
      <c r="AW1409" s="89" t="s">
        <v>56</v>
      </c>
      <c r="AX1409" s="89" t="s">
        <v>57</v>
      </c>
      <c r="AY1409" s="89" t="s">
        <v>56</v>
      </c>
    </row>
    <row r="1410" spans="1:51" s="86" customFormat="1" ht="22.5" customHeight="1" x14ac:dyDescent="0.25">
      <c r="A1410" s="88" t="s">
        <v>16858</v>
      </c>
      <c r="B1410" s="89" t="s">
        <v>16859</v>
      </c>
      <c r="C1410" s="89" t="s">
        <v>54</v>
      </c>
      <c r="D1410" s="89" t="s">
        <v>1358</v>
      </c>
      <c r="E1410" s="89" t="s">
        <v>56</v>
      </c>
      <c r="F1410" s="90">
        <v>1</v>
      </c>
      <c r="G1410" s="90">
        <v>59.56</v>
      </c>
      <c r="H1410" s="90">
        <v>14</v>
      </c>
      <c r="I1410" s="90">
        <v>-16.13</v>
      </c>
      <c r="J1410" s="90">
        <v>-14</v>
      </c>
      <c r="K1410" s="90" t="s">
        <v>57</v>
      </c>
      <c r="L1410" s="90">
        <v>43.43</v>
      </c>
      <c r="M1410" s="89" t="s">
        <v>58</v>
      </c>
      <c r="N1410" s="89" t="s">
        <v>59</v>
      </c>
      <c r="O1410" s="89" t="s">
        <v>2254</v>
      </c>
      <c r="P1410" s="89" t="s">
        <v>13456</v>
      </c>
      <c r="Q1410" s="89" t="s">
        <v>37042</v>
      </c>
      <c r="R1410" s="89" t="s">
        <v>13457</v>
      </c>
      <c r="S1410" s="89" t="s">
        <v>64</v>
      </c>
      <c r="T1410" s="90">
        <v>59.56</v>
      </c>
      <c r="U1410" s="90" t="s">
        <v>86</v>
      </c>
      <c r="V1410" s="89" t="s">
        <v>12607</v>
      </c>
      <c r="W1410" s="89" t="s">
        <v>64</v>
      </c>
      <c r="X1410" s="89" t="s">
        <v>64</v>
      </c>
      <c r="Y1410" s="89" t="s">
        <v>64</v>
      </c>
      <c r="Z1410" s="89" t="s">
        <v>64</v>
      </c>
      <c r="AA1410" s="89" t="s">
        <v>64</v>
      </c>
      <c r="AB1410" s="89" t="s">
        <v>16860</v>
      </c>
      <c r="AC1410" s="89" t="s">
        <v>16861</v>
      </c>
      <c r="AD1410" s="89" t="s">
        <v>16862</v>
      </c>
      <c r="AE1410" s="89" t="s">
        <v>8812</v>
      </c>
      <c r="AF1410" s="89" t="s">
        <v>175</v>
      </c>
      <c r="AG1410" s="89" t="s">
        <v>16863</v>
      </c>
      <c r="AH1410" s="89" t="s">
        <v>75</v>
      </c>
      <c r="AI1410" s="89" t="s">
        <v>12612</v>
      </c>
      <c r="AJ1410" s="89" t="s">
        <v>2327</v>
      </c>
      <c r="AK1410" s="89" t="s">
        <v>10480</v>
      </c>
      <c r="AL1410" s="89" t="s">
        <v>79</v>
      </c>
      <c r="AM1410" s="89" t="s">
        <v>16864</v>
      </c>
      <c r="AN1410" s="89" t="s">
        <v>64</v>
      </c>
      <c r="AO1410" s="90" t="s">
        <v>64</v>
      </c>
      <c r="AP1410" s="89" t="s">
        <v>64</v>
      </c>
      <c r="AQ1410" s="89" t="s">
        <v>64</v>
      </c>
      <c r="AR1410" s="89" t="s">
        <v>64</v>
      </c>
      <c r="AS1410" s="89" t="s">
        <v>64</v>
      </c>
      <c r="AT1410" s="89" t="s">
        <v>64</v>
      </c>
      <c r="AU1410" s="89" t="s">
        <v>64</v>
      </c>
      <c r="AV1410" s="90" t="s">
        <v>57</v>
      </c>
      <c r="AW1410" s="89" t="s">
        <v>56</v>
      </c>
      <c r="AX1410" s="89" t="s">
        <v>57</v>
      </c>
      <c r="AY1410" s="89" t="s">
        <v>56</v>
      </c>
    </row>
    <row r="1411" spans="1:51" s="86" customFormat="1" ht="22.5" customHeight="1" x14ac:dyDescent="0.25">
      <c r="A1411" s="88" t="s">
        <v>16865</v>
      </c>
      <c r="B1411" s="89" t="s">
        <v>16866</v>
      </c>
      <c r="C1411" s="89" t="s">
        <v>578</v>
      </c>
      <c r="D1411" s="89" t="s">
        <v>2045</v>
      </c>
      <c r="E1411" s="89" t="s">
        <v>56</v>
      </c>
      <c r="F1411" s="90"/>
      <c r="G1411" s="90">
        <v>59.56</v>
      </c>
      <c r="H1411" s="90" t="s">
        <v>57</v>
      </c>
      <c r="I1411" s="90">
        <v>-16.13</v>
      </c>
      <c r="J1411" s="90" t="s">
        <v>57</v>
      </c>
      <c r="K1411" s="90">
        <v>-43.43</v>
      </c>
      <c r="L1411" s="90">
        <v>0</v>
      </c>
      <c r="M1411" s="89" t="s">
        <v>58</v>
      </c>
      <c r="N1411" s="89" t="s">
        <v>59</v>
      </c>
      <c r="O1411" s="89" t="s">
        <v>2254</v>
      </c>
      <c r="P1411" s="89" t="s">
        <v>13456</v>
      </c>
      <c r="Q1411" s="89" t="s">
        <v>37042</v>
      </c>
      <c r="R1411" s="89" t="s">
        <v>13457</v>
      </c>
      <c r="S1411" s="89" t="s">
        <v>64</v>
      </c>
      <c r="T1411" s="90">
        <v>59.56</v>
      </c>
      <c r="U1411" s="90" t="s">
        <v>86</v>
      </c>
      <c r="V1411" s="89" t="s">
        <v>66</v>
      </c>
      <c r="W1411" s="89" t="s">
        <v>64</v>
      </c>
      <c r="X1411" s="89" t="s">
        <v>64</v>
      </c>
      <c r="Y1411" s="89" t="s">
        <v>64</v>
      </c>
      <c r="Z1411" s="89" t="s">
        <v>64</v>
      </c>
      <c r="AA1411" s="89" t="s">
        <v>64</v>
      </c>
      <c r="AB1411" s="89" t="s">
        <v>16867</v>
      </c>
      <c r="AC1411" s="89" t="s">
        <v>16868</v>
      </c>
      <c r="AD1411" s="89" t="s">
        <v>64</v>
      </c>
      <c r="AE1411" s="89" t="s">
        <v>16869</v>
      </c>
      <c r="AF1411" s="89" t="s">
        <v>175</v>
      </c>
      <c r="AG1411" s="89" t="s">
        <v>16870</v>
      </c>
      <c r="AH1411" s="89" t="s">
        <v>75</v>
      </c>
      <c r="AI1411" s="89" t="s">
        <v>12612</v>
      </c>
      <c r="AJ1411" s="89" t="s">
        <v>64</v>
      </c>
      <c r="AK1411" s="89" t="s">
        <v>64</v>
      </c>
      <c r="AL1411" s="89" t="s">
        <v>79</v>
      </c>
      <c r="AM1411" s="89" t="s">
        <v>64</v>
      </c>
      <c r="AN1411" s="89" t="s">
        <v>64</v>
      </c>
      <c r="AO1411" s="90" t="s">
        <v>64</v>
      </c>
      <c r="AP1411" s="89" t="s">
        <v>64</v>
      </c>
      <c r="AQ1411" s="89" t="s">
        <v>64</v>
      </c>
      <c r="AR1411" s="89" t="s">
        <v>64</v>
      </c>
      <c r="AS1411" s="89" t="s">
        <v>64</v>
      </c>
      <c r="AT1411" s="89" t="s">
        <v>64</v>
      </c>
      <c r="AU1411" s="89" t="s">
        <v>64</v>
      </c>
      <c r="AV1411" s="90" t="s">
        <v>57</v>
      </c>
      <c r="AW1411" s="89" t="s">
        <v>56</v>
      </c>
      <c r="AX1411" s="89" t="s">
        <v>57</v>
      </c>
      <c r="AY1411" s="89" t="s">
        <v>56</v>
      </c>
    </row>
    <row r="1412" spans="1:51" s="86" customFormat="1" ht="22.5" customHeight="1" x14ac:dyDescent="0.25">
      <c r="A1412" s="88" t="s">
        <v>16871</v>
      </c>
      <c r="B1412" s="89" t="s">
        <v>16872</v>
      </c>
      <c r="C1412" s="89" t="s">
        <v>54</v>
      </c>
      <c r="D1412" s="89" t="s">
        <v>1051</v>
      </c>
      <c r="E1412" s="89" t="s">
        <v>56</v>
      </c>
      <c r="F1412" s="90">
        <v>1</v>
      </c>
      <c r="G1412" s="90">
        <v>133.46</v>
      </c>
      <c r="H1412" s="90" t="s">
        <v>57</v>
      </c>
      <c r="I1412" s="90">
        <v>-16.02</v>
      </c>
      <c r="J1412" s="90">
        <v>-20.95</v>
      </c>
      <c r="K1412" s="90" t="s">
        <v>57</v>
      </c>
      <c r="L1412" s="90">
        <v>96.49</v>
      </c>
      <c r="M1412" s="89" t="s">
        <v>58</v>
      </c>
      <c r="N1412" s="89" t="s">
        <v>64</v>
      </c>
      <c r="O1412" s="89" t="s">
        <v>12918</v>
      </c>
      <c r="P1412" s="89" t="s">
        <v>13509</v>
      </c>
      <c r="Q1412" s="89" t="s">
        <v>37042</v>
      </c>
      <c r="R1412" s="89" t="s">
        <v>13510</v>
      </c>
      <c r="S1412" s="89" t="s">
        <v>64</v>
      </c>
      <c r="T1412" s="90">
        <v>133.46</v>
      </c>
      <c r="U1412" s="90" t="s">
        <v>65</v>
      </c>
      <c r="V1412" s="89" t="s">
        <v>12607</v>
      </c>
      <c r="W1412" s="89" t="s">
        <v>64</v>
      </c>
      <c r="X1412" s="89" t="s">
        <v>64</v>
      </c>
      <c r="Y1412" s="89" t="s">
        <v>64</v>
      </c>
      <c r="Z1412" s="89" t="s">
        <v>64</v>
      </c>
      <c r="AA1412" s="89" t="s">
        <v>64</v>
      </c>
      <c r="AB1412" s="89" t="s">
        <v>9758</v>
      </c>
      <c r="AC1412" s="89" t="s">
        <v>9761</v>
      </c>
      <c r="AD1412" s="89" t="s">
        <v>9762</v>
      </c>
      <c r="AE1412" s="89" t="s">
        <v>9763</v>
      </c>
      <c r="AF1412" s="89" t="s">
        <v>413</v>
      </c>
      <c r="AG1412" s="89" t="s">
        <v>9764</v>
      </c>
      <c r="AH1412" s="89" t="s">
        <v>75</v>
      </c>
      <c r="AI1412" s="89" t="s">
        <v>12612</v>
      </c>
      <c r="AJ1412" s="89" t="s">
        <v>16873</v>
      </c>
      <c r="AK1412" s="89" t="s">
        <v>16874</v>
      </c>
      <c r="AL1412" s="89" t="s">
        <v>79</v>
      </c>
      <c r="AM1412" s="89" t="s">
        <v>16875</v>
      </c>
      <c r="AN1412" s="89" t="s">
        <v>64</v>
      </c>
      <c r="AO1412" s="90" t="s">
        <v>64</v>
      </c>
      <c r="AP1412" s="89" t="s">
        <v>64</v>
      </c>
      <c r="AQ1412" s="89" t="s">
        <v>64</v>
      </c>
      <c r="AR1412" s="89" t="s">
        <v>64</v>
      </c>
      <c r="AS1412" s="89" t="s">
        <v>64</v>
      </c>
      <c r="AT1412" s="89" t="s">
        <v>64</v>
      </c>
      <c r="AU1412" s="89" t="s">
        <v>64</v>
      </c>
      <c r="AV1412" s="90" t="s">
        <v>57</v>
      </c>
      <c r="AW1412" s="89" t="s">
        <v>56</v>
      </c>
      <c r="AX1412" s="89" t="s">
        <v>57</v>
      </c>
      <c r="AY1412" s="89" t="s">
        <v>56</v>
      </c>
    </row>
    <row r="1413" spans="1:51" s="86" customFormat="1" ht="22.5" customHeight="1" x14ac:dyDescent="0.25">
      <c r="A1413" s="88" t="s">
        <v>16876</v>
      </c>
      <c r="B1413" s="89" t="s">
        <v>16877</v>
      </c>
      <c r="C1413" s="89" t="s">
        <v>54</v>
      </c>
      <c r="D1413" s="89" t="s">
        <v>1358</v>
      </c>
      <c r="E1413" s="89" t="s">
        <v>56</v>
      </c>
      <c r="F1413" s="90">
        <v>1</v>
      </c>
      <c r="G1413" s="90">
        <v>59.56</v>
      </c>
      <c r="H1413" s="90">
        <v>14</v>
      </c>
      <c r="I1413" s="90">
        <v>-16.13</v>
      </c>
      <c r="J1413" s="90">
        <v>-14</v>
      </c>
      <c r="K1413" s="90" t="s">
        <v>57</v>
      </c>
      <c r="L1413" s="90">
        <v>43.43</v>
      </c>
      <c r="M1413" s="89" t="s">
        <v>58</v>
      </c>
      <c r="N1413" s="89" t="s">
        <v>64</v>
      </c>
      <c r="O1413" s="89" t="s">
        <v>2254</v>
      </c>
      <c r="P1413" s="89" t="s">
        <v>13456</v>
      </c>
      <c r="Q1413" s="89" t="s">
        <v>37042</v>
      </c>
      <c r="R1413" s="89" t="s">
        <v>13457</v>
      </c>
      <c r="S1413" s="89" t="s">
        <v>64</v>
      </c>
      <c r="T1413" s="90">
        <v>59.56</v>
      </c>
      <c r="U1413" s="90" t="s">
        <v>86</v>
      </c>
      <c r="V1413" s="89" t="s">
        <v>12607</v>
      </c>
      <c r="W1413" s="89" t="s">
        <v>64</v>
      </c>
      <c r="X1413" s="89" t="s">
        <v>64</v>
      </c>
      <c r="Y1413" s="89" t="s">
        <v>64</v>
      </c>
      <c r="Z1413" s="89" t="s">
        <v>64</v>
      </c>
      <c r="AA1413" s="89" t="s">
        <v>64</v>
      </c>
      <c r="AB1413" s="89" t="s">
        <v>16878</v>
      </c>
      <c r="AC1413" s="89" t="s">
        <v>16879</v>
      </c>
      <c r="AD1413" s="89" t="s">
        <v>16880</v>
      </c>
      <c r="AE1413" s="89" t="s">
        <v>16881</v>
      </c>
      <c r="AF1413" s="89" t="s">
        <v>175</v>
      </c>
      <c r="AG1413" s="89" t="s">
        <v>16882</v>
      </c>
      <c r="AH1413" s="89" t="s">
        <v>75</v>
      </c>
      <c r="AI1413" s="89" t="s">
        <v>12612</v>
      </c>
      <c r="AJ1413" s="89" t="s">
        <v>16450</v>
      </c>
      <c r="AK1413" s="89" t="s">
        <v>16883</v>
      </c>
      <c r="AL1413" s="89" t="s">
        <v>79</v>
      </c>
      <c r="AM1413" s="89" t="s">
        <v>16884</v>
      </c>
      <c r="AN1413" s="89" t="s">
        <v>64</v>
      </c>
      <c r="AO1413" s="90" t="s">
        <v>64</v>
      </c>
      <c r="AP1413" s="89" t="s">
        <v>64</v>
      </c>
      <c r="AQ1413" s="89" t="s">
        <v>64</v>
      </c>
      <c r="AR1413" s="89" t="s">
        <v>64</v>
      </c>
      <c r="AS1413" s="89" t="s">
        <v>64</v>
      </c>
      <c r="AT1413" s="89" t="s">
        <v>64</v>
      </c>
      <c r="AU1413" s="89" t="s">
        <v>64</v>
      </c>
      <c r="AV1413" s="90" t="s">
        <v>57</v>
      </c>
      <c r="AW1413" s="89" t="s">
        <v>56</v>
      </c>
      <c r="AX1413" s="89" t="s">
        <v>57</v>
      </c>
      <c r="AY1413" s="89" t="s">
        <v>56</v>
      </c>
    </row>
    <row r="1414" spans="1:51" s="86" customFormat="1" ht="22.5" customHeight="1" x14ac:dyDescent="0.25">
      <c r="A1414" s="88" t="s">
        <v>16885</v>
      </c>
      <c r="B1414" s="89" t="s">
        <v>16886</v>
      </c>
      <c r="C1414" s="89" t="s">
        <v>54</v>
      </c>
      <c r="D1414" s="89" t="s">
        <v>1051</v>
      </c>
      <c r="E1414" s="89" t="s">
        <v>56</v>
      </c>
      <c r="F1414" s="90">
        <v>1</v>
      </c>
      <c r="G1414" s="90">
        <v>59.56</v>
      </c>
      <c r="H1414" s="90">
        <v>34.22</v>
      </c>
      <c r="I1414" s="90">
        <v>-16.13</v>
      </c>
      <c r="J1414" s="90">
        <v>-34.22</v>
      </c>
      <c r="K1414" s="90" t="s">
        <v>57</v>
      </c>
      <c r="L1414" s="90">
        <v>43.43</v>
      </c>
      <c r="M1414" s="89" t="s">
        <v>58</v>
      </c>
      <c r="N1414" s="89" t="s">
        <v>59</v>
      </c>
      <c r="O1414" s="89" t="s">
        <v>2254</v>
      </c>
      <c r="P1414" s="89" t="s">
        <v>13456</v>
      </c>
      <c r="Q1414" s="89" t="s">
        <v>37042</v>
      </c>
      <c r="R1414" s="89" t="s">
        <v>13457</v>
      </c>
      <c r="S1414" s="89" t="s">
        <v>64</v>
      </c>
      <c r="T1414" s="90">
        <v>59.56</v>
      </c>
      <c r="U1414" s="90" t="s">
        <v>86</v>
      </c>
      <c r="V1414" s="89" t="s">
        <v>12607</v>
      </c>
      <c r="W1414" s="89" t="s">
        <v>64</v>
      </c>
      <c r="X1414" s="89" t="s">
        <v>64</v>
      </c>
      <c r="Y1414" s="89" t="s">
        <v>64</v>
      </c>
      <c r="Z1414" s="89" t="s">
        <v>64</v>
      </c>
      <c r="AA1414" s="89" t="s">
        <v>64</v>
      </c>
      <c r="AB1414" s="89" t="s">
        <v>16887</v>
      </c>
      <c r="AC1414" s="89" t="s">
        <v>16888</v>
      </c>
      <c r="AD1414" s="89" t="s">
        <v>16889</v>
      </c>
      <c r="AE1414" s="89" t="s">
        <v>16890</v>
      </c>
      <c r="AF1414" s="89" t="s">
        <v>259</v>
      </c>
      <c r="AG1414" s="89" t="s">
        <v>16891</v>
      </c>
      <c r="AH1414" s="89" t="s">
        <v>75</v>
      </c>
      <c r="AI1414" s="89" t="s">
        <v>12612</v>
      </c>
      <c r="AJ1414" s="89" t="s">
        <v>16873</v>
      </c>
      <c r="AK1414" s="89" t="s">
        <v>16892</v>
      </c>
      <c r="AL1414" s="89" t="s">
        <v>79</v>
      </c>
      <c r="AM1414" s="89" t="s">
        <v>16893</v>
      </c>
      <c r="AN1414" s="89" t="s">
        <v>64</v>
      </c>
      <c r="AO1414" s="90" t="s">
        <v>64</v>
      </c>
      <c r="AP1414" s="89" t="s">
        <v>64</v>
      </c>
      <c r="AQ1414" s="89" t="s">
        <v>64</v>
      </c>
      <c r="AR1414" s="89" t="s">
        <v>64</v>
      </c>
      <c r="AS1414" s="89" t="s">
        <v>64</v>
      </c>
      <c r="AT1414" s="89" t="s">
        <v>64</v>
      </c>
      <c r="AU1414" s="89" t="s">
        <v>64</v>
      </c>
      <c r="AV1414" s="90" t="s">
        <v>57</v>
      </c>
      <c r="AW1414" s="89" t="s">
        <v>56</v>
      </c>
      <c r="AX1414" s="89" t="s">
        <v>57</v>
      </c>
      <c r="AY1414" s="89" t="s">
        <v>56</v>
      </c>
    </row>
    <row r="1415" spans="1:51" s="86" customFormat="1" ht="22.5" customHeight="1" x14ac:dyDescent="0.25">
      <c r="A1415" s="88" t="s">
        <v>16894</v>
      </c>
      <c r="B1415" s="89" t="s">
        <v>16895</v>
      </c>
      <c r="C1415" s="89" t="s">
        <v>54</v>
      </c>
      <c r="D1415" s="89" t="s">
        <v>1058</v>
      </c>
      <c r="E1415" s="89" t="s">
        <v>56</v>
      </c>
      <c r="F1415" s="90">
        <v>1</v>
      </c>
      <c r="G1415" s="90">
        <v>209.7</v>
      </c>
      <c r="H1415" s="90" t="s">
        <v>57</v>
      </c>
      <c r="I1415" s="90">
        <v>-25.16</v>
      </c>
      <c r="J1415" s="90">
        <v>-24.95</v>
      </c>
      <c r="K1415" s="90" t="s">
        <v>57</v>
      </c>
      <c r="L1415" s="90">
        <v>159.59</v>
      </c>
      <c r="M1415" s="89" t="s">
        <v>58</v>
      </c>
      <c r="N1415" s="89" t="s">
        <v>64</v>
      </c>
      <c r="O1415" s="89" t="s">
        <v>4594</v>
      </c>
      <c r="P1415" s="89" t="s">
        <v>12642</v>
      </c>
      <c r="Q1415" s="89" t="s">
        <v>37042</v>
      </c>
      <c r="R1415" s="89" t="s">
        <v>12643</v>
      </c>
      <c r="S1415" s="89" t="s">
        <v>64</v>
      </c>
      <c r="T1415" s="90">
        <v>209.7</v>
      </c>
      <c r="U1415" s="90" t="s">
        <v>65</v>
      </c>
      <c r="V1415" s="89" t="s">
        <v>12607</v>
      </c>
      <c r="W1415" s="89" t="s">
        <v>64</v>
      </c>
      <c r="X1415" s="89" t="s">
        <v>64</v>
      </c>
      <c r="Y1415" s="89" t="s">
        <v>64</v>
      </c>
      <c r="Z1415" s="89" t="s">
        <v>64</v>
      </c>
      <c r="AA1415" s="89" t="s">
        <v>64</v>
      </c>
      <c r="AB1415" s="89" t="s">
        <v>16896</v>
      </c>
      <c r="AC1415" s="89" t="s">
        <v>16897</v>
      </c>
      <c r="AD1415" s="89" t="s">
        <v>16898</v>
      </c>
      <c r="AE1415" s="89" t="s">
        <v>8749</v>
      </c>
      <c r="AF1415" s="89" t="s">
        <v>1706</v>
      </c>
      <c r="AG1415" s="89" t="s">
        <v>16899</v>
      </c>
      <c r="AH1415" s="89" t="s">
        <v>75</v>
      </c>
      <c r="AI1415" s="89" t="s">
        <v>12612</v>
      </c>
      <c r="AJ1415" s="89" t="s">
        <v>16366</v>
      </c>
      <c r="AK1415" s="89" t="s">
        <v>16900</v>
      </c>
      <c r="AL1415" s="89" t="s">
        <v>79</v>
      </c>
      <c r="AM1415" s="89" t="s">
        <v>16901</v>
      </c>
      <c r="AN1415" s="89" t="s">
        <v>64</v>
      </c>
      <c r="AO1415" s="90" t="s">
        <v>64</v>
      </c>
      <c r="AP1415" s="89" t="s">
        <v>64</v>
      </c>
      <c r="AQ1415" s="89" t="s">
        <v>64</v>
      </c>
      <c r="AR1415" s="89" t="s">
        <v>64</v>
      </c>
      <c r="AS1415" s="89" t="s">
        <v>64</v>
      </c>
      <c r="AT1415" s="89" t="s">
        <v>64</v>
      </c>
      <c r="AU1415" s="89" t="s">
        <v>64</v>
      </c>
      <c r="AV1415" s="90" t="s">
        <v>57</v>
      </c>
      <c r="AW1415" s="89" t="s">
        <v>56</v>
      </c>
      <c r="AX1415" s="89" t="s">
        <v>57</v>
      </c>
      <c r="AY1415" s="89" t="s">
        <v>56</v>
      </c>
    </row>
    <row r="1416" spans="1:51" s="86" customFormat="1" ht="22.5" customHeight="1" x14ac:dyDescent="0.25">
      <c r="A1416" s="88" t="s">
        <v>16902</v>
      </c>
      <c r="B1416" s="89" t="s">
        <v>16903</v>
      </c>
      <c r="C1416" s="89" t="s">
        <v>54</v>
      </c>
      <c r="D1416" s="89" t="s">
        <v>743</v>
      </c>
      <c r="E1416" s="89" t="s">
        <v>59</v>
      </c>
      <c r="F1416" s="90">
        <v>1</v>
      </c>
      <c r="G1416" s="90">
        <v>59.56</v>
      </c>
      <c r="H1416" s="90" t="s">
        <v>57</v>
      </c>
      <c r="I1416" s="90">
        <v>-16.13</v>
      </c>
      <c r="J1416" s="90" t="s">
        <v>57</v>
      </c>
      <c r="K1416" s="90" t="s">
        <v>57</v>
      </c>
      <c r="L1416" s="90">
        <v>43.43</v>
      </c>
      <c r="M1416" s="89" t="s">
        <v>58</v>
      </c>
      <c r="N1416" s="89" t="s">
        <v>59</v>
      </c>
      <c r="O1416" s="89" t="s">
        <v>2254</v>
      </c>
      <c r="P1416" s="89" t="s">
        <v>13456</v>
      </c>
      <c r="Q1416" s="89" t="s">
        <v>37042</v>
      </c>
      <c r="R1416" s="89" t="s">
        <v>13457</v>
      </c>
      <c r="S1416" s="89" t="s">
        <v>64</v>
      </c>
      <c r="T1416" s="90">
        <v>59.56</v>
      </c>
      <c r="U1416" s="90" t="s">
        <v>86</v>
      </c>
      <c r="V1416" s="89" t="s">
        <v>12607</v>
      </c>
      <c r="W1416" s="89" t="s">
        <v>64</v>
      </c>
      <c r="X1416" s="89" t="s">
        <v>64</v>
      </c>
      <c r="Y1416" s="89" t="s">
        <v>64</v>
      </c>
      <c r="Z1416" s="89" t="s">
        <v>64</v>
      </c>
      <c r="AA1416" s="89" t="s">
        <v>64</v>
      </c>
      <c r="AB1416" s="89" t="s">
        <v>16904</v>
      </c>
      <c r="AC1416" s="89" t="s">
        <v>16905</v>
      </c>
      <c r="AD1416" s="89" t="s">
        <v>16906</v>
      </c>
      <c r="AE1416" s="89" t="s">
        <v>16907</v>
      </c>
      <c r="AF1416" s="89" t="s">
        <v>242</v>
      </c>
      <c r="AG1416" s="89" t="s">
        <v>16908</v>
      </c>
      <c r="AH1416" s="89" t="s">
        <v>75</v>
      </c>
      <c r="AI1416" s="89" t="s">
        <v>12612</v>
      </c>
      <c r="AJ1416" s="89" t="s">
        <v>16306</v>
      </c>
      <c r="AK1416" s="89" t="s">
        <v>16909</v>
      </c>
      <c r="AL1416" s="89" t="s">
        <v>79</v>
      </c>
      <c r="AM1416" s="89" t="s">
        <v>16910</v>
      </c>
      <c r="AN1416" s="89" t="s">
        <v>64</v>
      </c>
      <c r="AO1416" s="90" t="s">
        <v>64</v>
      </c>
      <c r="AP1416" s="89" t="s">
        <v>64</v>
      </c>
      <c r="AQ1416" s="89" t="s">
        <v>64</v>
      </c>
      <c r="AR1416" s="89" t="s">
        <v>64</v>
      </c>
      <c r="AS1416" s="89" t="s">
        <v>64</v>
      </c>
      <c r="AT1416" s="89" t="s">
        <v>64</v>
      </c>
      <c r="AU1416" s="89" t="s">
        <v>64</v>
      </c>
      <c r="AV1416" s="90" t="s">
        <v>57</v>
      </c>
      <c r="AW1416" s="89" t="s">
        <v>56</v>
      </c>
      <c r="AX1416" s="89" t="s">
        <v>57</v>
      </c>
      <c r="AY1416" s="89" t="s">
        <v>56</v>
      </c>
    </row>
    <row r="1417" spans="1:51" s="86" customFormat="1" ht="22.5" customHeight="1" x14ac:dyDescent="0.25">
      <c r="A1417" s="88" t="s">
        <v>16911</v>
      </c>
      <c r="B1417" s="89" t="s">
        <v>16912</v>
      </c>
      <c r="C1417" s="89" t="s">
        <v>54</v>
      </c>
      <c r="D1417" s="89" t="s">
        <v>1358</v>
      </c>
      <c r="E1417" s="89" t="s">
        <v>56</v>
      </c>
      <c r="F1417" s="90">
        <v>1</v>
      </c>
      <c r="G1417" s="90">
        <v>59.56</v>
      </c>
      <c r="H1417" s="90">
        <v>14</v>
      </c>
      <c r="I1417" s="90">
        <v>-16.13</v>
      </c>
      <c r="J1417" s="90">
        <v>-14</v>
      </c>
      <c r="K1417" s="90" t="s">
        <v>57</v>
      </c>
      <c r="L1417" s="90">
        <v>43.43</v>
      </c>
      <c r="M1417" s="89" t="s">
        <v>58</v>
      </c>
      <c r="N1417" s="89" t="s">
        <v>59</v>
      </c>
      <c r="O1417" s="89" t="s">
        <v>2254</v>
      </c>
      <c r="P1417" s="89" t="s">
        <v>13456</v>
      </c>
      <c r="Q1417" s="89" t="s">
        <v>37042</v>
      </c>
      <c r="R1417" s="89" t="s">
        <v>13457</v>
      </c>
      <c r="S1417" s="89" t="s">
        <v>64</v>
      </c>
      <c r="T1417" s="90">
        <v>59.56</v>
      </c>
      <c r="U1417" s="90" t="s">
        <v>86</v>
      </c>
      <c r="V1417" s="89" t="s">
        <v>12607</v>
      </c>
      <c r="W1417" s="89" t="s">
        <v>64</v>
      </c>
      <c r="X1417" s="89" t="s">
        <v>64</v>
      </c>
      <c r="Y1417" s="89" t="s">
        <v>64</v>
      </c>
      <c r="Z1417" s="89" t="s">
        <v>64</v>
      </c>
      <c r="AA1417" s="89" t="s">
        <v>64</v>
      </c>
      <c r="AB1417" s="89" t="s">
        <v>16913</v>
      </c>
      <c r="AC1417" s="89" t="s">
        <v>16914</v>
      </c>
      <c r="AD1417" s="89" t="s">
        <v>16915</v>
      </c>
      <c r="AE1417" s="89" t="s">
        <v>16916</v>
      </c>
      <c r="AF1417" s="89" t="s">
        <v>175</v>
      </c>
      <c r="AG1417" s="89" t="s">
        <v>16917</v>
      </c>
      <c r="AH1417" s="89" t="s">
        <v>75</v>
      </c>
      <c r="AI1417" s="89" t="s">
        <v>12612</v>
      </c>
      <c r="AJ1417" s="89" t="s">
        <v>16918</v>
      </c>
      <c r="AK1417" s="89" t="s">
        <v>16919</v>
      </c>
      <c r="AL1417" s="89" t="s">
        <v>79</v>
      </c>
      <c r="AM1417" s="89" t="s">
        <v>16920</v>
      </c>
      <c r="AN1417" s="89" t="s">
        <v>64</v>
      </c>
      <c r="AO1417" s="90" t="s">
        <v>64</v>
      </c>
      <c r="AP1417" s="89" t="s">
        <v>64</v>
      </c>
      <c r="AQ1417" s="89" t="s">
        <v>64</v>
      </c>
      <c r="AR1417" s="89" t="s">
        <v>64</v>
      </c>
      <c r="AS1417" s="89" t="s">
        <v>64</v>
      </c>
      <c r="AT1417" s="89" t="s">
        <v>64</v>
      </c>
      <c r="AU1417" s="89" t="s">
        <v>64</v>
      </c>
      <c r="AV1417" s="90" t="s">
        <v>57</v>
      </c>
      <c r="AW1417" s="89" t="s">
        <v>56</v>
      </c>
      <c r="AX1417" s="89" t="s">
        <v>57</v>
      </c>
      <c r="AY1417" s="89" t="s">
        <v>56</v>
      </c>
    </row>
    <row r="1418" spans="1:51" s="86" customFormat="1" ht="22.5" customHeight="1" x14ac:dyDescent="0.25">
      <c r="A1418" s="88" t="s">
        <v>16921</v>
      </c>
      <c r="B1418" s="89" t="s">
        <v>16912</v>
      </c>
      <c r="C1418" s="89" t="s">
        <v>54</v>
      </c>
      <c r="D1418" s="89" t="s">
        <v>1358</v>
      </c>
      <c r="E1418" s="89" t="s">
        <v>56</v>
      </c>
      <c r="F1418" s="90">
        <v>1</v>
      </c>
      <c r="G1418" s="90">
        <v>59.56</v>
      </c>
      <c r="H1418" s="90">
        <v>22.51</v>
      </c>
      <c r="I1418" s="90">
        <v>-16.13</v>
      </c>
      <c r="J1418" s="90">
        <v>-22.51</v>
      </c>
      <c r="K1418" s="90" t="s">
        <v>57</v>
      </c>
      <c r="L1418" s="90">
        <v>43.43</v>
      </c>
      <c r="M1418" s="89" t="s">
        <v>58</v>
      </c>
      <c r="N1418" s="89" t="s">
        <v>59</v>
      </c>
      <c r="O1418" s="89" t="s">
        <v>2254</v>
      </c>
      <c r="P1418" s="89" t="s">
        <v>13456</v>
      </c>
      <c r="Q1418" s="89" t="s">
        <v>37042</v>
      </c>
      <c r="R1418" s="89" t="s">
        <v>13457</v>
      </c>
      <c r="S1418" s="89" t="s">
        <v>64</v>
      </c>
      <c r="T1418" s="90">
        <v>59.56</v>
      </c>
      <c r="U1418" s="90" t="s">
        <v>86</v>
      </c>
      <c r="V1418" s="89" t="s">
        <v>12607</v>
      </c>
      <c r="W1418" s="89" t="s">
        <v>64</v>
      </c>
      <c r="X1418" s="89" t="s">
        <v>64</v>
      </c>
      <c r="Y1418" s="89" t="s">
        <v>64</v>
      </c>
      <c r="Z1418" s="89" t="s">
        <v>64</v>
      </c>
      <c r="AA1418" s="89" t="s">
        <v>64</v>
      </c>
      <c r="AB1418" s="89" t="s">
        <v>16922</v>
      </c>
      <c r="AC1418" s="89" t="s">
        <v>16923</v>
      </c>
      <c r="AD1418" s="89" t="s">
        <v>16924</v>
      </c>
      <c r="AE1418" s="89" t="s">
        <v>2575</v>
      </c>
      <c r="AF1418" s="89" t="s">
        <v>413</v>
      </c>
      <c r="AG1418" s="89" t="s">
        <v>16925</v>
      </c>
      <c r="AH1418" s="89" t="s">
        <v>75</v>
      </c>
      <c r="AI1418" s="89" t="s">
        <v>12612</v>
      </c>
      <c r="AJ1418" s="89" t="s">
        <v>16926</v>
      </c>
      <c r="AK1418" s="89" t="s">
        <v>16146</v>
      </c>
      <c r="AL1418" s="89" t="s">
        <v>79</v>
      </c>
      <c r="AM1418" s="89" t="s">
        <v>16927</v>
      </c>
      <c r="AN1418" s="89" t="s">
        <v>64</v>
      </c>
      <c r="AO1418" s="90" t="s">
        <v>64</v>
      </c>
      <c r="AP1418" s="89" t="s">
        <v>64</v>
      </c>
      <c r="AQ1418" s="89" t="s">
        <v>64</v>
      </c>
      <c r="AR1418" s="89" t="s">
        <v>64</v>
      </c>
      <c r="AS1418" s="89" t="s">
        <v>64</v>
      </c>
      <c r="AT1418" s="89" t="s">
        <v>64</v>
      </c>
      <c r="AU1418" s="89" t="s">
        <v>64</v>
      </c>
      <c r="AV1418" s="90" t="s">
        <v>57</v>
      </c>
      <c r="AW1418" s="89" t="s">
        <v>56</v>
      </c>
      <c r="AX1418" s="89" t="s">
        <v>57</v>
      </c>
      <c r="AY1418" s="89" t="s">
        <v>56</v>
      </c>
    </row>
    <row r="1419" spans="1:51" s="86" customFormat="1" ht="22.5" customHeight="1" x14ac:dyDescent="0.25">
      <c r="A1419" s="88" t="s">
        <v>16928</v>
      </c>
      <c r="B1419" s="89" t="s">
        <v>16929</v>
      </c>
      <c r="C1419" s="89" t="s">
        <v>54</v>
      </c>
      <c r="D1419" s="89" t="s">
        <v>2280</v>
      </c>
      <c r="E1419" s="89" t="s">
        <v>59</v>
      </c>
      <c r="F1419" s="90">
        <v>1</v>
      </c>
      <c r="G1419" s="90">
        <v>55.15</v>
      </c>
      <c r="H1419" s="90">
        <v>13.9</v>
      </c>
      <c r="I1419" s="90">
        <v>-12.62</v>
      </c>
      <c r="J1419" s="90" t="s">
        <v>57</v>
      </c>
      <c r="K1419" s="90" t="s">
        <v>57</v>
      </c>
      <c r="L1419" s="90">
        <v>56.43</v>
      </c>
      <c r="M1419" s="89" t="s">
        <v>58</v>
      </c>
      <c r="N1419" s="89" t="s">
        <v>64</v>
      </c>
      <c r="O1419" s="89" t="s">
        <v>12666</v>
      </c>
      <c r="P1419" s="89" t="s">
        <v>14642</v>
      </c>
      <c r="Q1419" s="89" t="s">
        <v>37042</v>
      </c>
      <c r="R1419" s="89" t="s">
        <v>14286</v>
      </c>
      <c r="S1419" s="89" t="s">
        <v>64</v>
      </c>
      <c r="T1419" s="90">
        <v>55.15</v>
      </c>
      <c r="U1419" s="90" t="s">
        <v>65</v>
      </c>
      <c r="V1419" s="89" t="s">
        <v>66</v>
      </c>
      <c r="W1419" s="89" t="s">
        <v>16930</v>
      </c>
      <c r="X1419" s="89" t="s">
        <v>16931</v>
      </c>
      <c r="Y1419" s="89" t="s">
        <v>16932</v>
      </c>
      <c r="Z1419" s="89" t="s">
        <v>64</v>
      </c>
      <c r="AA1419" s="89" t="s">
        <v>64</v>
      </c>
      <c r="AB1419" s="89" t="s">
        <v>16930</v>
      </c>
      <c r="AC1419" s="89" t="s">
        <v>16933</v>
      </c>
      <c r="AD1419" s="89" t="s">
        <v>16934</v>
      </c>
      <c r="AE1419" s="89" t="s">
        <v>495</v>
      </c>
      <c r="AF1419" s="89" t="s">
        <v>175</v>
      </c>
      <c r="AG1419" s="89" t="s">
        <v>16935</v>
      </c>
      <c r="AH1419" s="89" t="s">
        <v>75</v>
      </c>
      <c r="AI1419" s="89" t="s">
        <v>177</v>
      </c>
      <c r="AJ1419" s="89" t="s">
        <v>2289</v>
      </c>
      <c r="AK1419" s="89" t="s">
        <v>16936</v>
      </c>
      <c r="AL1419" s="89" t="s">
        <v>499</v>
      </c>
      <c r="AM1419" s="89" t="s">
        <v>16937</v>
      </c>
      <c r="AN1419" s="89" t="s">
        <v>64</v>
      </c>
      <c r="AO1419" s="90" t="s">
        <v>64</v>
      </c>
      <c r="AP1419" s="89" t="s">
        <v>64</v>
      </c>
      <c r="AQ1419" s="89" t="s">
        <v>64</v>
      </c>
      <c r="AR1419" s="89" t="s">
        <v>64</v>
      </c>
      <c r="AS1419" s="89" t="s">
        <v>64</v>
      </c>
      <c r="AT1419" s="89" t="s">
        <v>64</v>
      </c>
      <c r="AU1419" s="89" t="s">
        <v>64</v>
      </c>
      <c r="AV1419" s="90" t="s">
        <v>57</v>
      </c>
      <c r="AW1419" s="89" t="s">
        <v>56</v>
      </c>
      <c r="AX1419" s="89" t="s">
        <v>57</v>
      </c>
      <c r="AY1419" s="89" t="s">
        <v>56</v>
      </c>
    </row>
    <row r="1420" spans="1:51" s="86" customFormat="1" ht="22.5" customHeight="1" x14ac:dyDescent="0.25">
      <c r="A1420" s="88" t="s">
        <v>16938</v>
      </c>
      <c r="B1420" s="89" t="s">
        <v>16939</v>
      </c>
      <c r="C1420" s="89" t="s">
        <v>54</v>
      </c>
      <c r="D1420" s="89" t="s">
        <v>1058</v>
      </c>
      <c r="E1420" s="89" t="s">
        <v>56</v>
      </c>
      <c r="F1420" s="90">
        <v>1</v>
      </c>
      <c r="G1420" s="90">
        <v>59.56</v>
      </c>
      <c r="H1420" s="90">
        <v>51.33</v>
      </c>
      <c r="I1420" s="90">
        <v>-16.13</v>
      </c>
      <c r="J1420" s="90">
        <v>-51.33</v>
      </c>
      <c r="K1420" s="90" t="s">
        <v>57</v>
      </c>
      <c r="L1420" s="90">
        <v>43.43</v>
      </c>
      <c r="M1420" s="89" t="s">
        <v>58</v>
      </c>
      <c r="N1420" s="89" t="s">
        <v>59</v>
      </c>
      <c r="O1420" s="89" t="s">
        <v>2254</v>
      </c>
      <c r="P1420" s="89" t="s">
        <v>13456</v>
      </c>
      <c r="Q1420" s="89" t="s">
        <v>37042</v>
      </c>
      <c r="R1420" s="89" t="s">
        <v>13457</v>
      </c>
      <c r="S1420" s="89" t="s">
        <v>64</v>
      </c>
      <c r="T1420" s="90">
        <v>59.56</v>
      </c>
      <c r="U1420" s="90" t="s">
        <v>86</v>
      </c>
      <c r="V1420" s="89" t="s">
        <v>12607</v>
      </c>
      <c r="W1420" s="89" t="s">
        <v>64</v>
      </c>
      <c r="X1420" s="89" t="s">
        <v>64</v>
      </c>
      <c r="Y1420" s="89" t="s">
        <v>64</v>
      </c>
      <c r="Z1420" s="89" t="s">
        <v>64</v>
      </c>
      <c r="AA1420" s="89" t="s">
        <v>64</v>
      </c>
      <c r="AB1420" s="89" t="s">
        <v>16940</v>
      </c>
      <c r="AC1420" s="89" t="s">
        <v>16941</v>
      </c>
      <c r="AD1420" s="89" t="s">
        <v>16942</v>
      </c>
      <c r="AE1420" s="89" t="s">
        <v>16943</v>
      </c>
      <c r="AF1420" s="89" t="s">
        <v>395</v>
      </c>
      <c r="AG1420" s="89" t="s">
        <v>16944</v>
      </c>
      <c r="AH1420" s="89" t="s">
        <v>75</v>
      </c>
      <c r="AI1420" s="89" t="s">
        <v>12612</v>
      </c>
      <c r="AJ1420" s="89" t="s">
        <v>16945</v>
      </c>
      <c r="AK1420" s="89" t="s">
        <v>16946</v>
      </c>
      <c r="AL1420" s="89" t="s">
        <v>79</v>
      </c>
      <c r="AM1420" s="89" t="s">
        <v>16947</v>
      </c>
      <c r="AN1420" s="89" t="s">
        <v>64</v>
      </c>
      <c r="AO1420" s="90" t="s">
        <v>64</v>
      </c>
      <c r="AP1420" s="89" t="s">
        <v>64</v>
      </c>
      <c r="AQ1420" s="89" t="s">
        <v>64</v>
      </c>
      <c r="AR1420" s="89" t="s">
        <v>64</v>
      </c>
      <c r="AS1420" s="89" t="s">
        <v>64</v>
      </c>
      <c r="AT1420" s="89" t="s">
        <v>64</v>
      </c>
      <c r="AU1420" s="89" t="s">
        <v>64</v>
      </c>
      <c r="AV1420" s="90" t="s">
        <v>57</v>
      </c>
      <c r="AW1420" s="89" t="s">
        <v>56</v>
      </c>
      <c r="AX1420" s="89" t="s">
        <v>57</v>
      </c>
      <c r="AY1420" s="89" t="s">
        <v>56</v>
      </c>
    </row>
    <row r="1421" spans="1:51" s="86" customFormat="1" ht="22.5" customHeight="1" x14ac:dyDescent="0.25">
      <c r="A1421" s="88" t="s">
        <v>16948</v>
      </c>
      <c r="B1421" s="89" t="s">
        <v>16949</v>
      </c>
      <c r="C1421" s="89" t="s">
        <v>54</v>
      </c>
      <c r="D1421" s="89" t="s">
        <v>2280</v>
      </c>
      <c r="E1421" s="89" t="s">
        <v>56</v>
      </c>
      <c r="F1421" s="90">
        <v>1</v>
      </c>
      <c r="G1421" s="90">
        <v>30.1</v>
      </c>
      <c r="H1421" s="90">
        <v>13.9</v>
      </c>
      <c r="I1421" s="90">
        <v>-11.12</v>
      </c>
      <c r="J1421" s="90" t="s">
        <v>57</v>
      </c>
      <c r="K1421" s="90" t="s">
        <v>57</v>
      </c>
      <c r="L1421" s="90">
        <v>32.880000000000003</v>
      </c>
      <c r="M1421" s="89" t="s">
        <v>58</v>
      </c>
      <c r="N1421" s="89" t="s">
        <v>59</v>
      </c>
      <c r="O1421" s="89" t="s">
        <v>16950</v>
      </c>
      <c r="P1421" s="89" t="s">
        <v>16951</v>
      </c>
      <c r="Q1421" s="89" t="s">
        <v>37042</v>
      </c>
      <c r="R1421" s="89" t="s">
        <v>16952</v>
      </c>
      <c r="S1421" s="89" t="s">
        <v>64</v>
      </c>
      <c r="T1421" s="90">
        <v>30.1</v>
      </c>
      <c r="U1421" s="90" t="s">
        <v>86</v>
      </c>
      <c r="V1421" s="89" t="s">
        <v>66</v>
      </c>
      <c r="W1421" s="89" t="s">
        <v>16953</v>
      </c>
      <c r="X1421" s="89" t="s">
        <v>16954</v>
      </c>
      <c r="Y1421" s="89" t="s">
        <v>16955</v>
      </c>
      <c r="Z1421" s="89" t="s">
        <v>64</v>
      </c>
      <c r="AA1421" s="89" t="s">
        <v>64</v>
      </c>
      <c r="AB1421" s="89" t="s">
        <v>16953</v>
      </c>
      <c r="AC1421" s="89" t="s">
        <v>16956</v>
      </c>
      <c r="AD1421" s="89" t="s">
        <v>16957</v>
      </c>
      <c r="AE1421" s="89" t="s">
        <v>4040</v>
      </c>
      <c r="AF1421" s="89" t="s">
        <v>175</v>
      </c>
      <c r="AG1421" s="89" t="s">
        <v>16958</v>
      </c>
      <c r="AH1421" s="89" t="s">
        <v>75</v>
      </c>
      <c r="AI1421" s="89" t="s">
        <v>177</v>
      </c>
      <c r="AJ1421" s="89" t="s">
        <v>16959</v>
      </c>
      <c r="AK1421" s="89" t="s">
        <v>16960</v>
      </c>
      <c r="AL1421" s="89" t="s">
        <v>528</v>
      </c>
      <c r="AM1421" s="89" t="s">
        <v>16961</v>
      </c>
      <c r="AN1421" s="89" t="s">
        <v>64</v>
      </c>
      <c r="AO1421" s="90" t="s">
        <v>64</v>
      </c>
      <c r="AP1421" s="89" t="s">
        <v>64</v>
      </c>
      <c r="AQ1421" s="89" t="s">
        <v>64</v>
      </c>
      <c r="AR1421" s="89" t="s">
        <v>64</v>
      </c>
      <c r="AS1421" s="89" t="s">
        <v>64</v>
      </c>
      <c r="AT1421" s="89" t="s">
        <v>64</v>
      </c>
      <c r="AU1421" s="89" t="s">
        <v>64</v>
      </c>
      <c r="AV1421" s="90" t="s">
        <v>57</v>
      </c>
      <c r="AW1421" s="89" t="s">
        <v>56</v>
      </c>
      <c r="AX1421" s="89" t="s">
        <v>57</v>
      </c>
      <c r="AY1421" s="89" t="s">
        <v>56</v>
      </c>
    </row>
    <row r="1422" spans="1:51" s="86" customFormat="1" ht="22.5" customHeight="1" x14ac:dyDescent="0.25">
      <c r="A1422" s="88" t="s">
        <v>16962</v>
      </c>
      <c r="B1422" s="89" t="s">
        <v>16963</v>
      </c>
      <c r="C1422" s="89" t="s">
        <v>54</v>
      </c>
      <c r="D1422" s="89" t="s">
        <v>1358</v>
      </c>
      <c r="E1422" s="89" t="s">
        <v>59</v>
      </c>
      <c r="F1422" s="90">
        <v>1</v>
      </c>
      <c r="G1422" s="90">
        <v>19.100000000000001</v>
      </c>
      <c r="H1422" s="90">
        <v>12</v>
      </c>
      <c r="I1422" s="90">
        <v>-8.2899999999999991</v>
      </c>
      <c r="J1422" s="90">
        <v>-12</v>
      </c>
      <c r="K1422" s="90" t="s">
        <v>57</v>
      </c>
      <c r="L1422" s="90">
        <v>10.81</v>
      </c>
      <c r="M1422" s="89" t="s">
        <v>58</v>
      </c>
      <c r="N1422" s="89" t="s">
        <v>59</v>
      </c>
      <c r="O1422" s="89" t="s">
        <v>2109</v>
      </c>
      <c r="P1422" s="89" t="s">
        <v>16964</v>
      </c>
      <c r="Q1422" s="89" t="s">
        <v>37042</v>
      </c>
      <c r="R1422" s="89" t="s">
        <v>16965</v>
      </c>
      <c r="S1422" s="89" t="s">
        <v>64</v>
      </c>
      <c r="T1422" s="90">
        <v>19.100000000000001</v>
      </c>
      <c r="U1422" s="90" t="s">
        <v>65</v>
      </c>
      <c r="V1422" s="89" t="s">
        <v>66</v>
      </c>
      <c r="W1422" s="89" t="s">
        <v>16966</v>
      </c>
      <c r="X1422" s="89" t="s">
        <v>16967</v>
      </c>
      <c r="Y1422" s="89" t="s">
        <v>16968</v>
      </c>
      <c r="Z1422" s="89" t="s">
        <v>64</v>
      </c>
      <c r="AA1422" s="89" t="s">
        <v>64</v>
      </c>
      <c r="AB1422" s="89" t="s">
        <v>16966</v>
      </c>
      <c r="AC1422" s="89" t="s">
        <v>16969</v>
      </c>
      <c r="AD1422" s="89" t="s">
        <v>16970</v>
      </c>
      <c r="AE1422" s="89" t="s">
        <v>1842</v>
      </c>
      <c r="AF1422" s="89" t="s">
        <v>175</v>
      </c>
      <c r="AG1422" s="89" t="s">
        <v>16971</v>
      </c>
      <c r="AH1422" s="89" t="s">
        <v>75</v>
      </c>
      <c r="AI1422" s="89" t="s">
        <v>76</v>
      </c>
      <c r="AJ1422" s="89" t="s">
        <v>16972</v>
      </c>
      <c r="AK1422" s="89" t="s">
        <v>16973</v>
      </c>
      <c r="AL1422" s="89" t="s">
        <v>79</v>
      </c>
      <c r="AM1422" s="89" t="s">
        <v>16974</v>
      </c>
      <c r="AN1422" s="89" t="s">
        <v>64</v>
      </c>
      <c r="AO1422" s="90" t="s">
        <v>64</v>
      </c>
      <c r="AP1422" s="89" t="s">
        <v>64</v>
      </c>
      <c r="AQ1422" s="89" t="s">
        <v>64</v>
      </c>
      <c r="AR1422" s="89" t="s">
        <v>64</v>
      </c>
      <c r="AS1422" s="89" t="s">
        <v>64</v>
      </c>
      <c r="AT1422" s="89" t="s">
        <v>64</v>
      </c>
      <c r="AU1422" s="89" t="s">
        <v>64</v>
      </c>
      <c r="AV1422" s="90" t="s">
        <v>57</v>
      </c>
      <c r="AW1422" s="89" t="s">
        <v>56</v>
      </c>
      <c r="AX1422" s="89" t="s">
        <v>57</v>
      </c>
      <c r="AY1422" s="89" t="s">
        <v>56</v>
      </c>
    </row>
    <row r="1423" spans="1:51" s="86" customFormat="1" ht="22.5" customHeight="1" x14ac:dyDescent="0.25">
      <c r="A1423" s="88" t="s">
        <v>16975</v>
      </c>
      <c r="B1423" s="89" t="s">
        <v>16976</v>
      </c>
      <c r="C1423" s="89" t="s">
        <v>54</v>
      </c>
      <c r="D1423" s="89" t="s">
        <v>1051</v>
      </c>
      <c r="E1423" s="89" t="s">
        <v>56</v>
      </c>
      <c r="F1423" s="90">
        <v>1</v>
      </c>
      <c r="G1423" s="90">
        <v>59.56</v>
      </c>
      <c r="H1423" s="90">
        <v>17.93</v>
      </c>
      <c r="I1423" s="90">
        <v>-16.13</v>
      </c>
      <c r="J1423" s="90">
        <v>-17.93</v>
      </c>
      <c r="K1423" s="90" t="s">
        <v>57</v>
      </c>
      <c r="L1423" s="90">
        <v>43.43</v>
      </c>
      <c r="M1423" s="89" t="s">
        <v>58</v>
      </c>
      <c r="N1423" s="89" t="s">
        <v>59</v>
      </c>
      <c r="O1423" s="89" t="s">
        <v>2254</v>
      </c>
      <c r="P1423" s="89" t="s">
        <v>13456</v>
      </c>
      <c r="Q1423" s="89" t="s">
        <v>37042</v>
      </c>
      <c r="R1423" s="89" t="s">
        <v>13457</v>
      </c>
      <c r="S1423" s="89" t="s">
        <v>64</v>
      </c>
      <c r="T1423" s="90">
        <v>59.56</v>
      </c>
      <c r="U1423" s="90" t="s">
        <v>86</v>
      </c>
      <c r="V1423" s="89" t="s">
        <v>12607</v>
      </c>
      <c r="W1423" s="89" t="s">
        <v>64</v>
      </c>
      <c r="X1423" s="89" t="s">
        <v>64</v>
      </c>
      <c r="Y1423" s="89" t="s">
        <v>64</v>
      </c>
      <c r="Z1423" s="89" t="s">
        <v>64</v>
      </c>
      <c r="AA1423" s="89" t="s">
        <v>64</v>
      </c>
      <c r="AB1423" s="89" t="s">
        <v>16977</v>
      </c>
      <c r="AC1423" s="89" t="s">
        <v>16978</v>
      </c>
      <c r="AD1423" s="89" t="s">
        <v>16979</v>
      </c>
      <c r="AE1423" s="89" t="s">
        <v>8426</v>
      </c>
      <c r="AF1423" s="89" t="s">
        <v>677</v>
      </c>
      <c r="AG1423" s="89" t="s">
        <v>16980</v>
      </c>
      <c r="AH1423" s="89" t="s">
        <v>75</v>
      </c>
      <c r="AI1423" s="89" t="s">
        <v>12612</v>
      </c>
      <c r="AJ1423" s="89" t="s">
        <v>16981</v>
      </c>
      <c r="AK1423" s="89" t="s">
        <v>14849</v>
      </c>
      <c r="AL1423" s="89" t="s">
        <v>79</v>
      </c>
      <c r="AM1423" s="89" t="s">
        <v>16982</v>
      </c>
      <c r="AN1423" s="89" t="s">
        <v>16983</v>
      </c>
      <c r="AO1423" s="90" t="s">
        <v>64</v>
      </c>
      <c r="AP1423" s="89" t="s">
        <v>64</v>
      </c>
      <c r="AQ1423" s="89" t="s">
        <v>64</v>
      </c>
      <c r="AR1423" s="89" t="s">
        <v>64</v>
      </c>
      <c r="AS1423" s="89" t="s">
        <v>64</v>
      </c>
      <c r="AT1423" s="89" t="s">
        <v>64</v>
      </c>
      <c r="AU1423" s="89" t="s">
        <v>64</v>
      </c>
      <c r="AV1423" s="90" t="s">
        <v>57</v>
      </c>
      <c r="AW1423" s="89" t="s">
        <v>56</v>
      </c>
      <c r="AX1423" s="89" t="s">
        <v>57</v>
      </c>
      <c r="AY1423" s="89" t="s">
        <v>56</v>
      </c>
    </row>
    <row r="1424" spans="1:51" s="86" customFormat="1" ht="22.5" customHeight="1" x14ac:dyDescent="0.25">
      <c r="A1424" s="88" t="s">
        <v>16984</v>
      </c>
      <c r="B1424" s="89" t="s">
        <v>16985</v>
      </c>
      <c r="C1424" s="89" t="s">
        <v>54</v>
      </c>
      <c r="D1424" s="89" t="s">
        <v>2280</v>
      </c>
      <c r="E1424" s="89" t="s">
        <v>56</v>
      </c>
      <c r="F1424" s="90">
        <v>1</v>
      </c>
      <c r="G1424" s="90">
        <v>37</v>
      </c>
      <c r="H1424" s="90">
        <v>6.6</v>
      </c>
      <c r="I1424" s="90">
        <v>-10.44</v>
      </c>
      <c r="J1424" s="90">
        <v>-6.6</v>
      </c>
      <c r="K1424" s="90" t="s">
        <v>57</v>
      </c>
      <c r="L1424" s="90">
        <v>26.56</v>
      </c>
      <c r="M1424" s="89" t="s">
        <v>58</v>
      </c>
      <c r="N1424" s="89" t="s">
        <v>59</v>
      </c>
      <c r="O1424" s="89" t="s">
        <v>15171</v>
      </c>
      <c r="P1424" s="89" t="s">
        <v>16986</v>
      </c>
      <c r="Q1424" s="89" t="s">
        <v>37042</v>
      </c>
      <c r="R1424" s="89" t="s">
        <v>16987</v>
      </c>
      <c r="S1424" s="89" t="s">
        <v>64</v>
      </c>
      <c r="T1424" s="90">
        <v>37</v>
      </c>
      <c r="U1424" s="90" t="s">
        <v>65</v>
      </c>
      <c r="V1424" s="89" t="s">
        <v>12607</v>
      </c>
      <c r="W1424" s="89" t="s">
        <v>64</v>
      </c>
      <c r="X1424" s="89" t="s">
        <v>64</v>
      </c>
      <c r="Y1424" s="89" t="s">
        <v>64</v>
      </c>
      <c r="Z1424" s="89" t="s">
        <v>64</v>
      </c>
      <c r="AA1424" s="89" t="s">
        <v>64</v>
      </c>
      <c r="AB1424" s="89" t="s">
        <v>16988</v>
      </c>
      <c r="AC1424" s="89" t="s">
        <v>16989</v>
      </c>
      <c r="AD1424" s="89" t="s">
        <v>16990</v>
      </c>
      <c r="AE1424" s="89" t="s">
        <v>15698</v>
      </c>
      <c r="AF1424" s="89" t="s">
        <v>175</v>
      </c>
      <c r="AG1424" s="89" t="s">
        <v>16991</v>
      </c>
      <c r="AH1424" s="89" t="s">
        <v>75</v>
      </c>
      <c r="AI1424" s="89" t="s">
        <v>12612</v>
      </c>
      <c r="AJ1424" s="89" t="s">
        <v>16992</v>
      </c>
      <c r="AK1424" s="89" t="s">
        <v>2759</v>
      </c>
      <c r="AL1424" s="89" t="s">
        <v>79</v>
      </c>
      <c r="AM1424" s="89" t="s">
        <v>16993</v>
      </c>
      <c r="AN1424" s="89" t="s">
        <v>64</v>
      </c>
      <c r="AO1424" s="90" t="s">
        <v>64</v>
      </c>
      <c r="AP1424" s="89" t="s">
        <v>64</v>
      </c>
      <c r="AQ1424" s="89" t="s">
        <v>64</v>
      </c>
      <c r="AR1424" s="89" t="s">
        <v>64</v>
      </c>
      <c r="AS1424" s="89" t="s">
        <v>64</v>
      </c>
      <c r="AT1424" s="89" t="s">
        <v>64</v>
      </c>
      <c r="AU1424" s="89" t="s">
        <v>64</v>
      </c>
      <c r="AV1424" s="90" t="s">
        <v>57</v>
      </c>
      <c r="AW1424" s="89" t="s">
        <v>56</v>
      </c>
      <c r="AX1424" s="89" t="s">
        <v>57</v>
      </c>
      <c r="AY1424" s="89" t="s">
        <v>56</v>
      </c>
    </row>
    <row r="1425" spans="1:51" s="86" customFormat="1" ht="22.5" customHeight="1" x14ac:dyDescent="0.25">
      <c r="A1425" s="88" t="s">
        <v>16994</v>
      </c>
      <c r="B1425" s="89" t="s">
        <v>16995</v>
      </c>
      <c r="C1425" s="89" t="s">
        <v>54</v>
      </c>
      <c r="D1425" s="89" t="s">
        <v>1358</v>
      </c>
      <c r="E1425" s="89" t="s">
        <v>56</v>
      </c>
      <c r="F1425" s="90">
        <v>1</v>
      </c>
      <c r="G1425" s="90">
        <v>62.7</v>
      </c>
      <c r="H1425" s="90">
        <v>24.25</v>
      </c>
      <c r="I1425" s="90">
        <v>-16.66</v>
      </c>
      <c r="J1425" s="90">
        <v>-24.25</v>
      </c>
      <c r="K1425" s="90" t="s">
        <v>57</v>
      </c>
      <c r="L1425" s="90">
        <v>46.04</v>
      </c>
      <c r="M1425" s="89" t="s">
        <v>58</v>
      </c>
      <c r="N1425" s="89" t="s">
        <v>59</v>
      </c>
      <c r="O1425" s="89" t="s">
        <v>12666</v>
      </c>
      <c r="P1425" s="89" t="s">
        <v>14285</v>
      </c>
      <c r="Q1425" s="89" t="s">
        <v>37042</v>
      </c>
      <c r="R1425" s="89" t="s">
        <v>14286</v>
      </c>
      <c r="S1425" s="89" t="s">
        <v>64</v>
      </c>
      <c r="T1425" s="90">
        <v>62.7</v>
      </c>
      <c r="U1425" s="90" t="s">
        <v>86</v>
      </c>
      <c r="V1425" s="89" t="s">
        <v>12607</v>
      </c>
      <c r="W1425" s="89" t="s">
        <v>64</v>
      </c>
      <c r="X1425" s="89" t="s">
        <v>64</v>
      </c>
      <c r="Y1425" s="89" t="s">
        <v>64</v>
      </c>
      <c r="Z1425" s="89" t="s">
        <v>64</v>
      </c>
      <c r="AA1425" s="89" t="s">
        <v>64</v>
      </c>
      <c r="AB1425" s="89" t="s">
        <v>16996</v>
      </c>
      <c r="AC1425" s="89" t="s">
        <v>16997</v>
      </c>
      <c r="AD1425" s="89" t="s">
        <v>16998</v>
      </c>
      <c r="AE1425" s="89" t="s">
        <v>16999</v>
      </c>
      <c r="AF1425" s="89" t="s">
        <v>209</v>
      </c>
      <c r="AG1425" s="89" t="s">
        <v>17000</v>
      </c>
      <c r="AH1425" s="89" t="s">
        <v>75</v>
      </c>
      <c r="AI1425" s="89" t="s">
        <v>12612</v>
      </c>
      <c r="AJ1425" s="89" t="s">
        <v>16829</v>
      </c>
      <c r="AK1425" s="89" t="s">
        <v>17001</v>
      </c>
      <c r="AL1425" s="89" t="s">
        <v>79</v>
      </c>
      <c r="AM1425" s="89" t="s">
        <v>17002</v>
      </c>
      <c r="AN1425" s="89" t="s">
        <v>64</v>
      </c>
      <c r="AO1425" s="90" t="s">
        <v>64</v>
      </c>
      <c r="AP1425" s="89" t="s">
        <v>64</v>
      </c>
      <c r="AQ1425" s="89" t="s">
        <v>64</v>
      </c>
      <c r="AR1425" s="89" t="s">
        <v>64</v>
      </c>
      <c r="AS1425" s="89" t="s">
        <v>64</v>
      </c>
      <c r="AT1425" s="89" t="s">
        <v>64</v>
      </c>
      <c r="AU1425" s="89" t="s">
        <v>64</v>
      </c>
      <c r="AV1425" s="90" t="s">
        <v>57</v>
      </c>
      <c r="AW1425" s="89" t="s">
        <v>56</v>
      </c>
      <c r="AX1425" s="89" t="s">
        <v>57</v>
      </c>
      <c r="AY1425" s="89" t="s">
        <v>56</v>
      </c>
    </row>
    <row r="1426" spans="1:51" s="86" customFormat="1" ht="22.5" customHeight="1" x14ac:dyDescent="0.25">
      <c r="A1426" s="88" t="s">
        <v>17003</v>
      </c>
      <c r="B1426" s="89" t="s">
        <v>17004</v>
      </c>
      <c r="C1426" s="89" t="s">
        <v>3259</v>
      </c>
      <c r="D1426" s="89" t="s">
        <v>2805</v>
      </c>
      <c r="E1426" s="89" t="s">
        <v>56</v>
      </c>
      <c r="F1426" s="90"/>
      <c r="G1426" s="90">
        <v>55.15</v>
      </c>
      <c r="H1426" s="90">
        <v>15.9</v>
      </c>
      <c r="I1426" s="90">
        <v>-12.62</v>
      </c>
      <c r="J1426" s="90" t="s">
        <v>57</v>
      </c>
      <c r="K1426" s="90">
        <v>-58.43</v>
      </c>
      <c r="L1426" s="90">
        <v>0</v>
      </c>
      <c r="M1426" s="89" t="s">
        <v>58</v>
      </c>
      <c r="N1426" s="89" t="s">
        <v>59</v>
      </c>
      <c r="O1426" s="89" t="s">
        <v>12691</v>
      </c>
      <c r="P1426" s="89" t="s">
        <v>16410</v>
      </c>
      <c r="Q1426" s="89" t="s">
        <v>37042</v>
      </c>
      <c r="R1426" s="89" t="s">
        <v>14630</v>
      </c>
      <c r="S1426" s="89" t="s">
        <v>64</v>
      </c>
      <c r="T1426" s="90">
        <v>55.15</v>
      </c>
      <c r="U1426" s="90" t="s">
        <v>65</v>
      </c>
      <c r="V1426" s="89" t="s">
        <v>66</v>
      </c>
      <c r="W1426" s="89" t="s">
        <v>17005</v>
      </c>
      <c r="X1426" s="89" t="s">
        <v>17006</v>
      </c>
      <c r="Y1426" s="89" t="s">
        <v>17007</v>
      </c>
      <c r="Z1426" s="89" t="s">
        <v>64</v>
      </c>
      <c r="AA1426" s="89" t="s">
        <v>64</v>
      </c>
      <c r="AB1426" s="89" t="s">
        <v>17005</v>
      </c>
      <c r="AC1426" s="89" t="s">
        <v>17008</v>
      </c>
      <c r="AD1426" s="89" t="s">
        <v>64</v>
      </c>
      <c r="AE1426" s="89" t="s">
        <v>524</v>
      </c>
      <c r="AF1426" s="89" t="s">
        <v>175</v>
      </c>
      <c r="AG1426" s="89" t="s">
        <v>17009</v>
      </c>
      <c r="AH1426" s="89" t="s">
        <v>75</v>
      </c>
      <c r="AI1426" s="89" t="s">
        <v>177</v>
      </c>
      <c r="AJ1426" s="89" t="s">
        <v>17010</v>
      </c>
      <c r="AK1426" s="89" t="s">
        <v>64</v>
      </c>
      <c r="AL1426" s="89" t="s">
        <v>13789</v>
      </c>
      <c r="AM1426" s="89" t="s">
        <v>17011</v>
      </c>
      <c r="AN1426" s="89" t="s">
        <v>64</v>
      </c>
      <c r="AO1426" s="90" t="s">
        <v>64</v>
      </c>
      <c r="AP1426" s="89" t="s">
        <v>64</v>
      </c>
      <c r="AQ1426" s="89" t="s">
        <v>64</v>
      </c>
      <c r="AR1426" s="89" t="s">
        <v>64</v>
      </c>
      <c r="AS1426" s="89" t="s">
        <v>64</v>
      </c>
      <c r="AT1426" s="89" t="s">
        <v>64</v>
      </c>
      <c r="AU1426" s="89" t="s">
        <v>64</v>
      </c>
      <c r="AV1426" s="90" t="s">
        <v>57</v>
      </c>
      <c r="AW1426" s="89" t="s">
        <v>56</v>
      </c>
      <c r="AX1426" s="89">
        <v>1</v>
      </c>
      <c r="AY1426" s="89" t="s">
        <v>56</v>
      </c>
    </row>
    <row r="1427" spans="1:51" s="86" customFormat="1" ht="22.5" customHeight="1" x14ac:dyDescent="0.25">
      <c r="A1427" s="88" t="s">
        <v>17012</v>
      </c>
      <c r="B1427" s="89" t="s">
        <v>17013</v>
      </c>
      <c r="C1427" s="89" t="s">
        <v>54</v>
      </c>
      <c r="D1427" s="89" t="s">
        <v>743</v>
      </c>
      <c r="E1427" s="89" t="s">
        <v>59</v>
      </c>
      <c r="F1427" s="90">
        <v>1</v>
      </c>
      <c r="G1427" s="90">
        <v>59.56</v>
      </c>
      <c r="H1427" s="90" t="s">
        <v>57</v>
      </c>
      <c r="I1427" s="90">
        <v>-16.13</v>
      </c>
      <c r="J1427" s="90" t="s">
        <v>57</v>
      </c>
      <c r="K1427" s="90" t="s">
        <v>57</v>
      </c>
      <c r="L1427" s="90">
        <v>43.43</v>
      </c>
      <c r="M1427" s="89" t="s">
        <v>58</v>
      </c>
      <c r="N1427" s="89" t="s">
        <v>59</v>
      </c>
      <c r="O1427" s="89" t="s">
        <v>2254</v>
      </c>
      <c r="P1427" s="89" t="s">
        <v>13456</v>
      </c>
      <c r="Q1427" s="89" t="s">
        <v>37042</v>
      </c>
      <c r="R1427" s="89" t="s">
        <v>13457</v>
      </c>
      <c r="S1427" s="89" t="s">
        <v>64</v>
      </c>
      <c r="T1427" s="90">
        <v>59.56</v>
      </c>
      <c r="U1427" s="90" t="s">
        <v>86</v>
      </c>
      <c r="V1427" s="89" t="s">
        <v>12607</v>
      </c>
      <c r="W1427" s="89" t="s">
        <v>64</v>
      </c>
      <c r="X1427" s="89" t="s">
        <v>64</v>
      </c>
      <c r="Y1427" s="89" t="s">
        <v>64</v>
      </c>
      <c r="Z1427" s="89" t="s">
        <v>64</v>
      </c>
      <c r="AA1427" s="89" t="s">
        <v>64</v>
      </c>
      <c r="AB1427" s="89" t="s">
        <v>17014</v>
      </c>
      <c r="AC1427" s="89" t="s">
        <v>17015</v>
      </c>
      <c r="AD1427" s="89" t="s">
        <v>17016</v>
      </c>
      <c r="AE1427" s="89" t="s">
        <v>17017</v>
      </c>
      <c r="AF1427" s="89" t="s">
        <v>175</v>
      </c>
      <c r="AG1427" s="89" t="s">
        <v>17018</v>
      </c>
      <c r="AH1427" s="89" t="s">
        <v>75</v>
      </c>
      <c r="AI1427" s="89" t="s">
        <v>12612</v>
      </c>
      <c r="AJ1427" s="89" t="s">
        <v>13619</v>
      </c>
      <c r="AK1427" s="89" t="s">
        <v>17019</v>
      </c>
      <c r="AL1427" s="89" t="s">
        <v>79</v>
      </c>
      <c r="AM1427" s="89" t="s">
        <v>17020</v>
      </c>
      <c r="AN1427" s="89" t="s">
        <v>64</v>
      </c>
      <c r="AO1427" s="90" t="s">
        <v>64</v>
      </c>
      <c r="AP1427" s="89" t="s">
        <v>64</v>
      </c>
      <c r="AQ1427" s="89" t="s">
        <v>64</v>
      </c>
      <c r="AR1427" s="89" t="s">
        <v>64</v>
      </c>
      <c r="AS1427" s="89" t="s">
        <v>64</v>
      </c>
      <c r="AT1427" s="89" t="s">
        <v>64</v>
      </c>
      <c r="AU1427" s="89" t="s">
        <v>64</v>
      </c>
      <c r="AV1427" s="90" t="s">
        <v>57</v>
      </c>
      <c r="AW1427" s="89" t="s">
        <v>56</v>
      </c>
      <c r="AX1427" s="89" t="s">
        <v>57</v>
      </c>
      <c r="AY1427" s="89" t="s">
        <v>56</v>
      </c>
    </row>
    <row r="1428" spans="1:51" s="86" customFormat="1" ht="22.5" customHeight="1" x14ac:dyDescent="0.25">
      <c r="A1428" s="91" t="s">
        <v>17021</v>
      </c>
      <c r="B1428" s="92" t="s">
        <v>17013</v>
      </c>
      <c r="C1428" s="92" t="s">
        <v>54</v>
      </c>
      <c r="D1428" s="92" t="s">
        <v>1358</v>
      </c>
      <c r="E1428" s="92" t="s">
        <v>59</v>
      </c>
      <c r="F1428" s="93">
        <v>1</v>
      </c>
      <c r="G1428" s="93">
        <v>67.22</v>
      </c>
      <c r="H1428" s="93" t="s">
        <v>57</v>
      </c>
      <c r="I1428" s="93">
        <v>-14.0664</v>
      </c>
      <c r="J1428" s="93" t="s">
        <v>57</v>
      </c>
      <c r="K1428" s="93" t="s">
        <v>57</v>
      </c>
      <c r="L1428" s="93">
        <v>53.153599999999997</v>
      </c>
      <c r="M1428" s="92" t="s">
        <v>64</v>
      </c>
      <c r="N1428" s="92" t="s">
        <v>59</v>
      </c>
      <c r="O1428" s="92" t="s">
        <v>12630</v>
      </c>
      <c r="P1428" s="92" t="s">
        <v>12631</v>
      </c>
      <c r="Q1428" s="89" t="s">
        <v>37042</v>
      </c>
      <c r="R1428" s="92" t="s">
        <v>3969</v>
      </c>
      <c r="S1428" s="92" t="s">
        <v>64</v>
      </c>
      <c r="T1428" s="93">
        <v>67.22</v>
      </c>
      <c r="U1428" s="93" t="s">
        <v>65</v>
      </c>
      <c r="V1428" s="92" t="s">
        <v>64</v>
      </c>
      <c r="W1428" s="92" t="s">
        <v>64</v>
      </c>
      <c r="X1428" s="92" t="s">
        <v>64</v>
      </c>
      <c r="Y1428" s="92" t="s">
        <v>64</v>
      </c>
      <c r="Z1428" s="92" t="s">
        <v>64</v>
      </c>
      <c r="AA1428" s="92" t="s">
        <v>64</v>
      </c>
      <c r="AB1428" s="92" t="s">
        <v>64</v>
      </c>
      <c r="AC1428" s="92" t="s">
        <v>64</v>
      </c>
      <c r="AD1428" s="92" t="s">
        <v>64</v>
      </c>
      <c r="AE1428" s="92" t="s">
        <v>64</v>
      </c>
      <c r="AF1428" s="92" t="s">
        <v>64</v>
      </c>
      <c r="AG1428" s="92" t="s">
        <v>64</v>
      </c>
      <c r="AH1428" s="92" t="s">
        <v>64</v>
      </c>
      <c r="AI1428" s="92" t="s">
        <v>64</v>
      </c>
      <c r="AJ1428" s="92" t="s">
        <v>64</v>
      </c>
      <c r="AK1428" s="92" t="s">
        <v>64</v>
      </c>
      <c r="AL1428" s="92" t="s">
        <v>64</v>
      </c>
      <c r="AM1428" s="92" t="s">
        <v>64</v>
      </c>
      <c r="AN1428" s="92" t="s">
        <v>64</v>
      </c>
      <c r="AO1428" s="93" t="s">
        <v>64</v>
      </c>
      <c r="AP1428" s="92" t="s">
        <v>64</v>
      </c>
      <c r="AQ1428" s="92" t="s">
        <v>64</v>
      </c>
      <c r="AR1428" s="92" t="s">
        <v>64</v>
      </c>
      <c r="AS1428" s="92" t="s">
        <v>64</v>
      </c>
      <c r="AT1428" s="92" t="s">
        <v>64</v>
      </c>
      <c r="AU1428" s="92" t="s">
        <v>64</v>
      </c>
      <c r="AV1428" s="93" t="s">
        <v>57</v>
      </c>
      <c r="AW1428" s="92" t="s">
        <v>56</v>
      </c>
      <c r="AX1428" s="92" t="s">
        <v>57</v>
      </c>
      <c r="AY1428" s="92" t="s">
        <v>56</v>
      </c>
    </row>
    <row r="1429" spans="1:51" s="86" customFormat="1" ht="22.5" customHeight="1" x14ac:dyDescent="0.25">
      <c r="A1429" s="91" t="s">
        <v>17022</v>
      </c>
      <c r="B1429" s="92" t="s">
        <v>17013</v>
      </c>
      <c r="C1429" s="92" t="s">
        <v>54</v>
      </c>
      <c r="D1429" s="92" t="s">
        <v>1358</v>
      </c>
      <c r="E1429" s="92" t="s">
        <v>59</v>
      </c>
      <c r="F1429" s="93">
        <v>1</v>
      </c>
      <c r="G1429" s="93">
        <v>59.56</v>
      </c>
      <c r="H1429" s="93" t="s">
        <v>57</v>
      </c>
      <c r="I1429" s="93">
        <v>-16.1252</v>
      </c>
      <c r="J1429" s="93" t="s">
        <v>57</v>
      </c>
      <c r="K1429" s="93" t="s">
        <v>57</v>
      </c>
      <c r="L1429" s="93">
        <v>43.434800000000003</v>
      </c>
      <c r="M1429" s="92" t="s">
        <v>64</v>
      </c>
      <c r="N1429" s="92" t="s">
        <v>59</v>
      </c>
      <c r="O1429" s="92" t="s">
        <v>12666</v>
      </c>
      <c r="P1429" s="92" t="s">
        <v>12667</v>
      </c>
      <c r="Q1429" s="89" t="s">
        <v>37042</v>
      </c>
      <c r="R1429" s="92" t="s">
        <v>12668</v>
      </c>
      <c r="S1429" s="92" t="s">
        <v>64</v>
      </c>
      <c r="T1429" s="93">
        <v>59.56</v>
      </c>
      <c r="U1429" s="93" t="s">
        <v>86</v>
      </c>
      <c r="V1429" s="92" t="s">
        <v>64</v>
      </c>
      <c r="W1429" s="92" t="s">
        <v>64</v>
      </c>
      <c r="X1429" s="92" t="s">
        <v>64</v>
      </c>
      <c r="Y1429" s="92" t="s">
        <v>64</v>
      </c>
      <c r="Z1429" s="92" t="s">
        <v>64</v>
      </c>
      <c r="AA1429" s="92" t="s">
        <v>64</v>
      </c>
      <c r="AB1429" s="92" t="s">
        <v>64</v>
      </c>
      <c r="AC1429" s="92" t="s">
        <v>64</v>
      </c>
      <c r="AD1429" s="92" t="s">
        <v>64</v>
      </c>
      <c r="AE1429" s="92" t="s">
        <v>64</v>
      </c>
      <c r="AF1429" s="92" t="s">
        <v>64</v>
      </c>
      <c r="AG1429" s="92" t="s">
        <v>64</v>
      </c>
      <c r="AH1429" s="92" t="s">
        <v>64</v>
      </c>
      <c r="AI1429" s="92" t="s">
        <v>64</v>
      </c>
      <c r="AJ1429" s="92" t="s">
        <v>64</v>
      </c>
      <c r="AK1429" s="92" t="s">
        <v>64</v>
      </c>
      <c r="AL1429" s="92" t="s">
        <v>64</v>
      </c>
      <c r="AM1429" s="92" t="s">
        <v>64</v>
      </c>
      <c r="AN1429" s="92" t="s">
        <v>64</v>
      </c>
      <c r="AO1429" s="93" t="s">
        <v>64</v>
      </c>
      <c r="AP1429" s="92" t="s">
        <v>64</v>
      </c>
      <c r="AQ1429" s="92" t="s">
        <v>64</v>
      </c>
      <c r="AR1429" s="92" t="s">
        <v>64</v>
      </c>
      <c r="AS1429" s="92" t="s">
        <v>64</v>
      </c>
      <c r="AT1429" s="92" t="s">
        <v>64</v>
      </c>
      <c r="AU1429" s="92" t="s">
        <v>64</v>
      </c>
      <c r="AV1429" s="93" t="s">
        <v>57</v>
      </c>
      <c r="AW1429" s="92" t="s">
        <v>56</v>
      </c>
      <c r="AX1429" s="92" t="s">
        <v>57</v>
      </c>
      <c r="AY1429" s="92" t="s">
        <v>56</v>
      </c>
    </row>
    <row r="1430" spans="1:51" s="86" customFormat="1" ht="22.5" customHeight="1" x14ac:dyDescent="0.25">
      <c r="A1430" s="88" t="s">
        <v>17023</v>
      </c>
      <c r="B1430" s="89" t="s">
        <v>17024</v>
      </c>
      <c r="C1430" s="89" t="s">
        <v>54</v>
      </c>
      <c r="D1430" s="89" t="s">
        <v>424</v>
      </c>
      <c r="E1430" s="89" t="s">
        <v>56</v>
      </c>
      <c r="F1430" s="90">
        <v>1</v>
      </c>
      <c r="G1430" s="90">
        <v>59.56</v>
      </c>
      <c r="H1430" s="90">
        <v>22.33</v>
      </c>
      <c r="I1430" s="90">
        <v>-16.13</v>
      </c>
      <c r="J1430" s="90">
        <v>-22.33</v>
      </c>
      <c r="K1430" s="90" t="s">
        <v>57</v>
      </c>
      <c r="L1430" s="90">
        <v>43.43</v>
      </c>
      <c r="M1430" s="89" t="s">
        <v>58</v>
      </c>
      <c r="N1430" s="89" t="s">
        <v>59</v>
      </c>
      <c r="O1430" s="89" t="s">
        <v>2254</v>
      </c>
      <c r="P1430" s="89" t="s">
        <v>13456</v>
      </c>
      <c r="Q1430" s="89" t="s">
        <v>37042</v>
      </c>
      <c r="R1430" s="89" t="s">
        <v>13457</v>
      </c>
      <c r="S1430" s="89" t="s">
        <v>64</v>
      </c>
      <c r="T1430" s="90">
        <v>59.56</v>
      </c>
      <c r="U1430" s="90" t="s">
        <v>86</v>
      </c>
      <c r="V1430" s="89" t="s">
        <v>12607</v>
      </c>
      <c r="W1430" s="89" t="s">
        <v>64</v>
      </c>
      <c r="X1430" s="89" t="s">
        <v>64</v>
      </c>
      <c r="Y1430" s="89" t="s">
        <v>64</v>
      </c>
      <c r="Z1430" s="89" t="s">
        <v>64</v>
      </c>
      <c r="AA1430" s="89" t="s">
        <v>64</v>
      </c>
      <c r="AB1430" s="89" t="s">
        <v>17025</v>
      </c>
      <c r="AC1430" s="89" t="s">
        <v>17026</v>
      </c>
      <c r="AD1430" s="89" t="s">
        <v>17027</v>
      </c>
      <c r="AE1430" s="89" t="s">
        <v>17028</v>
      </c>
      <c r="AF1430" s="89" t="s">
        <v>193</v>
      </c>
      <c r="AG1430" s="89" t="s">
        <v>17029</v>
      </c>
      <c r="AH1430" s="89" t="s">
        <v>75</v>
      </c>
      <c r="AI1430" s="89" t="s">
        <v>12612</v>
      </c>
      <c r="AJ1430" s="89" t="s">
        <v>16819</v>
      </c>
      <c r="AK1430" s="89" t="s">
        <v>17030</v>
      </c>
      <c r="AL1430" s="89" t="s">
        <v>79</v>
      </c>
      <c r="AM1430" s="89" t="s">
        <v>17031</v>
      </c>
      <c r="AN1430" s="89" t="s">
        <v>64</v>
      </c>
      <c r="AO1430" s="90" t="s">
        <v>64</v>
      </c>
      <c r="AP1430" s="89" t="s">
        <v>64</v>
      </c>
      <c r="AQ1430" s="89" t="s">
        <v>64</v>
      </c>
      <c r="AR1430" s="89" t="s">
        <v>64</v>
      </c>
      <c r="AS1430" s="89" t="s">
        <v>64</v>
      </c>
      <c r="AT1430" s="89" t="s">
        <v>64</v>
      </c>
      <c r="AU1430" s="89" t="s">
        <v>64</v>
      </c>
      <c r="AV1430" s="90" t="s">
        <v>57</v>
      </c>
      <c r="AW1430" s="89" t="s">
        <v>56</v>
      </c>
      <c r="AX1430" s="89" t="s">
        <v>57</v>
      </c>
      <c r="AY1430" s="89" t="s">
        <v>56</v>
      </c>
    </row>
    <row r="1431" spans="1:51" s="86" customFormat="1" ht="22.5" customHeight="1" x14ac:dyDescent="0.25">
      <c r="A1431" s="88" t="s">
        <v>17032</v>
      </c>
      <c r="B1431" s="89" t="s">
        <v>17033</v>
      </c>
      <c r="C1431" s="89" t="s">
        <v>54</v>
      </c>
      <c r="D1431" s="89" t="s">
        <v>1051</v>
      </c>
      <c r="E1431" s="89" t="s">
        <v>59</v>
      </c>
      <c r="F1431" s="90">
        <v>1</v>
      </c>
      <c r="G1431" s="90">
        <v>114.46</v>
      </c>
      <c r="H1431" s="90" t="s">
        <v>57</v>
      </c>
      <c r="I1431" s="90">
        <v>-19.46</v>
      </c>
      <c r="J1431" s="90">
        <v>-21.95</v>
      </c>
      <c r="K1431" s="90" t="s">
        <v>57</v>
      </c>
      <c r="L1431" s="90">
        <v>73.05</v>
      </c>
      <c r="M1431" s="89" t="s">
        <v>58</v>
      </c>
      <c r="N1431" s="89" t="s">
        <v>59</v>
      </c>
      <c r="O1431" s="89" t="s">
        <v>14047</v>
      </c>
      <c r="P1431" s="89" t="s">
        <v>14048</v>
      </c>
      <c r="Q1431" s="89" t="s">
        <v>37042</v>
      </c>
      <c r="R1431" s="89" t="s">
        <v>14049</v>
      </c>
      <c r="S1431" s="89" t="s">
        <v>64</v>
      </c>
      <c r="T1431" s="90">
        <v>114.46</v>
      </c>
      <c r="U1431" s="90" t="s">
        <v>86</v>
      </c>
      <c r="V1431" s="89" t="s">
        <v>12607</v>
      </c>
      <c r="W1431" s="89" t="s">
        <v>64</v>
      </c>
      <c r="X1431" s="89" t="s">
        <v>64</v>
      </c>
      <c r="Y1431" s="89" t="s">
        <v>64</v>
      </c>
      <c r="Z1431" s="89" t="s">
        <v>64</v>
      </c>
      <c r="AA1431" s="89" t="s">
        <v>64</v>
      </c>
      <c r="AB1431" s="89" t="s">
        <v>17034</v>
      </c>
      <c r="AC1431" s="89" t="s">
        <v>17035</v>
      </c>
      <c r="AD1431" s="89" t="s">
        <v>17036</v>
      </c>
      <c r="AE1431" s="89" t="s">
        <v>17037</v>
      </c>
      <c r="AF1431" s="89" t="s">
        <v>193</v>
      </c>
      <c r="AG1431" s="89" t="s">
        <v>17038</v>
      </c>
      <c r="AH1431" s="89" t="s">
        <v>75</v>
      </c>
      <c r="AI1431" s="89" t="s">
        <v>12612</v>
      </c>
      <c r="AJ1431" s="89" t="s">
        <v>17039</v>
      </c>
      <c r="AK1431" s="89" t="s">
        <v>17040</v>
      </c>
      <c r="AL1431" s="89" t="s">
        <v>79</v>
      </c>
      <c r="AM1431" s="89" t="s">
        <v>17041</v>
      </c>
      <c r="AN1431" s="89" t="s">
        <v>64</v>
      </c>
      <c r="AO1431" s="90" t="s">
        <v>64</v>
      </c>
      <c r="AP1431" s="89" t="s">
        <v>64</v>
      </c>
      <c r="AQ1431" s="89" t="s">
        <v>64</v>
      </c>
      <c r="AR1431" s="89" t="s">
        <v>64</v>
      </c>
      <c r="AS1431" s="89" t="s">
        <v>64</v>
      </c>
      <c r="AT1431" s="89" t="s">
        <v>64</v>
      </c>
      <c r="AU1431" s="89" t="s">
        <v>64</v>
      </c>
      <c r="AV1431" s="90" t="s">
        <v>57</v>
      </c>
      <c r="AW1431" s="89" t="s">
        <v>56</v>
      </c>
      <c r="AX1431" s="89" t="s">
        <v>57</v>
      </c>
      <c r="AY1431" s="89" t="s">
        <v>56</v>
      </c>
    </row>
    <row r="1432" spans="1:51" s="86" customFormat="1" ht="22.5" customHeight="1" x14ac:dyDescent="0.25">
      <c r="A1432" s="88" t="s">
        <v>17042</v>
      </c>
      <c r="B1432" s="89" t="s">
        <v>17043</v>
      </c>
      <c r="C1432" s="89" t="s">
        <v>54</v>
      </c>
      <c r="D1432" s="89" t="s">
        <v>1051</v>
      </c>
      <c r="E1432" s="89" t="s">
        <v>56</v>
      </c>
      <c r="F1432" s="90">
        <v>1</v>
      </c>
      <c r="G1432" s="90">
        <v>67.22</v>
      </c>
      <c r="H1432" s="90" t="s">
        <v>57</v>
      </c>
      <c r="I1432" s="90">
        <v>-14.07</v>
      </c>
      <c r="J1432" s="90" t="s">
        <v>57</v>
      </c>
      <c r="K1432" s="90" t="s">
        <v>57</v>
      </c>
      <c r="L1432" s="90">
        <v>53.15</v>
      </c>
      <c r="M1432" s="89" t="s">
        <v>58</v>
      </c>
      <c r="N1432" s="89" t="s">
        <v>64</v>
      </c>
      <c r="O1432" s="89" t="s">
        <v>12630</v>
      </c>
      <c r="P1432" s="89" t="s">
        <v>12631</v>
      </c>
      <c r="Q1432" s="89" t="s">
        <v>37042</v>
      </c>
      <c r="R1432" s="89" t="s">
        <v>3969</v>
      </c>
      <c r="S1432" s="89" t="s">
        <v>64</v>
      </c>
      <c r="T1432" s="90">
        <v>67.22</v>
      </c>
      <c r="U1432" s="90" t="s">
        <v>65</v>
      </c>
      <c r="V1432" s="89" t="s">
        <v>12607</v>
      </c>
      <c r="W1432" s="89" t="s">
        <v>64</v>
      </c>
      <c r="X1432" s="89" t="s">
        <v>64</v>
      </c>
      <c r="Y1432" s="89" t="s">
        <v>64</v>
      </c>
      <c r="Z1432" s="89" t="s">
        <v>64</v>
      </c>
      <c r="AA1432" s="89" t="s">
        <v>64</v>
      </c>
      <c r="AB1432" s="89" t="s">
        <v>17044</v>
      </c>
      <c r="AC1432" s="89" t="s">
        <v>17045</v>
      </c>
      <c r="AD1432" s="89" t="s">
        <v>17046</v>
      </c>
      <c r="AE1432" s="89" t="s">
        <v>6791</v>
      </c>
      <c r="AF1432" s="89" t="s">
        <v>449</v>
      </c>
      <c r="AG1432" s="89" t="s">
        <v>17047</v>
      </c>
      <c r="AH1432" s="89" t="s">
        <v>75</v>
      </c>
      <c r="AI1432" s="89" t="s">
        <v>12612</v>
      </c>
      <c r="AJ1432" s="89" t="s">
        <v>17048</v>
      </c>
      <c r="AK1432" s="89" t="s">
        <v>17049</v>
      </c>
      <c r="AL1432" s="89" t="s">
        <v>79</v>
      </c>
      <c r="AM1432" s="89" t="s">
        <v>17050</v>
      </c>
      <c r="AN1432" s="89" t="s">
        <v>17051</v>
      </c>
      <c r="AO1432" s="90" t="s">
        <v>64</v>
      </c>
      <c r="AP1432" s="89" t="s">
        <v>64</v>
      </c>
      <c r="AQ1432" s="89" t="s">
        <v>64</v>
      </c>
      <c r="AR1432" s="89" t="s">
        <v>64</v>
      </c>
      <c r="AS1432" s="89" t="s">
        <v>64</v>
      </c>
      <c r="AT1432" s="89" t="s">
        <v>64</v>
      </c>
      <c r="AU1432" s="89" t="s">
        <v>64</v>
      </c>
      <c r="AV1432" s="90" t="s">
        <v>57</v>
      </c>
      <c r="AW1432" s="89" t="s">
        <v>56</v>
      </c>
      <c r="AX1432" s="89" t="s">
        <v>57</v>
      </c>
      <c r="AY1432" s="89" t="s">
        <v>56</v>
      </c>
    </row>
    <row r="1433" spans="1:51" s="86" customFormat="1" ht="22.5" customHeight="1" x14ac:dyDescent="0.25">
      <c r="A1433" s="88" t="s">
        <v>17052</v>
      </c>
      <c r="B1433" s="89" t="s">
        <v>17053</v>
      </c>
      <c r="C1433" s="89" t="s">
        <v>54</v>
      </c>
      <c r="D1433" s="89" t="s">
        <v>149</v>
      </c>
      <c r="E1433" s="89" t="s">
        <v>56</v>
      </c>
      <c r="F1433" s="90">
        <v>1</v>
      </c>
      <c r="G1433" s="90">
        <v>67.22</v>
      </c>
      <c r="H1433" s="90">
        <v>17.93</v>
      </c>
      <c r="I1433" s="90">
        <v>-14.07</v>
      </c>
      <c r="J1433" s="90">
        <v>-17.93</v>
      </c>
      <c r="K1433" s="90" t="s">
        <v>57</v>
      </c>
      <c r="L1433" s="90">
        <v>53.15</v>
      </c>
      <c r="M1433" s="89" t="s">
        <v>58</v>
      </c>
      <c r="N1433" s="89" t="s">
        <v>59</v>
      </c>
      <c r="O1433" s="89" t="s">
        <v>12630</v>
      </c>
      <c r="P1433" s="89" t="s">
        <v>12631</v>
      </c>
      <c r="Q1433" s="89" t="s">
        <v>37042</v>
      </c>
      <c r="R1433" s="89" t="s">
        <v>3969</v>
      </c>
      <c r="S1433" s="89" t="s">
        <v>64</v>
      </c>
      <c r="T1433" s="90">
        <v>67.22</v>
      </c>
      <c r="U1433" s="90" t="s">
        <v>65</v>
      </c>
      <c r="V1433" s="89" t="s">
        <v>12607</v>
      </c>
      <c r="W1433" s="89" t="s">
        <v>64</v>
      </c>
      <c r="X1433" s="89" t="s">
        <v>64</v>
      </c>
      <c r="Y1433" s="89" t="s">
        <v>64</v>
      </c>
      <c r="Z1433" s="89" t="s">
        <v>64</v>
      </c>
      <c r="AA1433" s="89" t="s">
        <v>64</v>
      </c>
      <c r="AB1433" s="89" t="s">
        <v>17054</v>
      </c>
      <c r="AC1433" s="89" t="s">
        <v>17055</v>
      </c>
      <c r="AD1433" s="89" t="s">
        <v>17056</v>
      </c>
      <c r="AE1433" s="89" t="s">
        <v>17057</v>
      </c>
      <c r="AF1433" s="89" t="s">
        <v>242</v>
      </c>
      <c r="AG1433" s="89" t="s">
        <v>17058</v>
      </c>
      <c r="AH1433" s="89" t="s">
        <v>75</v>
      </c>
      <c r="AI1433" s="89" t="s">
        <v>12612</v>
      </c>
      <c r="AJ1433" s="89" t="s">
        <v>17059</v>
      </c>
      <c r="AK1433" s="89" t="s">
        <v>17060</v>
      </c>
      <c r="AL1433" s="89" t="s">
        <v>79</v>
      </c>
      <c r="AM1433" s="89" t="s">
        <v>17061</v>
      </c>
      <c r="AN1433" s="89" t="s">
        <v>64</v>
      </c>
      <c r="AO1433" s="90" t="s">
        <v>64</v>
      </c>
      <c r="AP1433" s="89" t="s">
        <v>64</v>
      </c>
      <c r="AQ1433" s="89" t="s">
        <v>64</v>
      </c>
      <c r="AR1433" s="89" t="s">
        <v>64</v>
      </c>
      <c r="AS1433" s="89" t="s">
        <v>64</v>
      </c>
      <c r="AT1433" s="89" t="s">
        <v>64</v>
      </c>
      <c r="AU1433" s="89" t="s">
        <v>64</v>
      </c>
      <c r="AV1433" s="90" t="s">
        <v>57</v>
      </c>
      <c r="AW1433" s="89" t="s">
        <v>56</v>
      </c>
      <c r="AX1433" s="89" t="s">
        <v>57</v>
      </c>
      <c r="AY1433" s="89" t="s">
        <v>56</v>
      </c>
    </row>
    <row r="1434" spans="1:51" s="86" customFormat="1" ht="22.5" customHeight="1" x14ac:dyDescent="0.25">
      <c r="A1434" s="88" t="s">
        <v>17062</v>
      </c>
      <c r="B1434" s="89" t="s">
        <v>17063</v>
      </c>
      <c r="C1434" s="89" t="s">
        <v>54</v>
      </c>
      <c r="D1434" s="89" t="s">
        <v>2280</v>
      </c>
      <c r="E1434" s="89" t="s">
        <v>59</v>
      </c>
      <c r="F1434" s="90">
        <v>1</v>
      </c>
      <c r="G1434" s="90">
        <v>67.22</v>
      </c>
      <c r="H1434" s="90">
        <v>18.39</v>
      </c>
      <c r="I1434" s="90">
        <v>-14.07</v>
      </c>
      <c r="J1434" s="90">
        <v>-18.39</v>
      </c>
      <c r="K1434" s="90" t="s">
        <v>57</v>
      </c>
      <c r="L1434" s="90">
        <v>53.15</v>
      </c>
      <c r="M1434" s="89" t="s">
        <v>58</v>
      </c>
      <c r="N1434" s="89" t="s">
        <v>59</v>
      </c>
      <c r="O1434" s="89" t="s">
        <v>12630</v>
      </c>
      <c r="P1434" s="89" t="s">
        <v>12631</v>
      </c>
      <c r="Q1434" s="89" t="s">
        <v>37042</v>
      </c>
      <c r="R1434" s="89" t="s">
        <v>3969</v>
      </c>
      <c r="S1434" s="89" t="s">
        <v>64</v>
      </c>
      <c r="T1434" s="90">
        <v>67.22</v>
      </c>
      <c r="U1434" s="90" t="s">
        <v>65</v>
      </c>
      <c r="V1434" s="89" t="s">
        <v>12607</v>
      </c>
      <c r="W1434" s="89" t="s">
        <v>64</v>
      </c>
      <c r="X1434" s="89" t="s">
        <v>64</v>
      </c>
      <c r="Y1434" s="89" t="s">
        <v>64</v>
      </c>
      <c r="Z1434" s="89" t="s">
        <v>64</v>
      </c>
      <c r="AA1434" s="89" t="s">
        <v>64</v>
      </c>
      <c r="AB1434" s="89" t="s">
        <v>17064</v>
      </c>
      <c r="AC1434" s="89" t="s">
        <v>17065</v>
      </c>
      <c r="AD1434" s="89" t="s">
        <v>17066</v>
      </c>
      <c r="AE1434" s="89" t="s">
        <v>17067</v>
      </c>
      <c r="AF1434" s="89" t="s">
        <v>175</v>
      </c>
      <c r="AG1434" s="89" t="s">
        <v>17068</v>
      </c>
      <c r="AH1434" s="89" t="s">
        <v>75</v>
      </c>
      <c r="AI1434" s="89" t="s">
        <v>12612</v>
      </c>
      <c r="AJ1434" s="89" t="s">
        <v>17069</v>
      </c>
      <c r="AK1434" s="89" t="s">
        <v>17070</v>
      </c>
      <c r="AL1434" s="89" t="s">
        <v>79</v>
      </c>
      <c r="AM1434" s="89" t="s">
        <v>17071</v>
      </c>
      <c r="AN1434" s="89" t="s">
        <v>64</v>
      </c>
      <c r="AO1434" s="90" t="s">
        <v>64</v>
      </c>
      <c r="AP1434" s="89" t="s">
        <v>64</v>
      </c>
      <c r="AQ1434" s="89" t="s">
        <v>64</v>
      </c>
      <c r="AR1434" s="89" t="s">
        <v>64</v>
      </c>
      <c r="AS1434" s="89" t="s">
        <v>64</v>
      </c>
      <c r="AT1434" s="89" t="s">
        <v>64</v>
      </c>
      <c r="AU1434" s="89" t="s">
        <v>64</v>
      </c>
      <c r="AV1434" s="90" t="s">
        <v>57</v>
      </c>
      <c r="AW1434" s="89" t="s">
        <v>56</v>
      </c>
      <c r="AX1434" s="89" t="s">
        <v>57</v>
      </c>
      <c r="AY1434" s="89" t="s">
        <v>56</v>
      </c>
    </row>
    <row r="1435" spans="1:51" s="86" customFormat="1" ht="22.5" customHeight="1" x14ac:dyDescent="0.25">
      <c r="A1435" s="88" t="s">
        <v>17072</v>
      </c>
      <c r="B1435" s="89" t="s">
        <v>17073</v>
      </c>
      <c r="C1435" s="89" t="s">
        <v>54</v>
      </c>
      <c r="D1435" s="89" t="s">
        <v>1051</v>
      </c>
      <c r="E1435" s="89" t="s">
        <v>59</v>
      </c>
      <c r="F1435" s="90">
        <v>1</v>
      </c>
      <c r="G1435" s="90">
        <v>82.64</v>
      </c>
      <c r="H1435" s="90" t="s">
        <v>57</v>
      </c>
      <c r="I1435" s="90">
        <v>-9.92</v>
      </c>
      <c r="J1435" s="90">
        <v>-21.95</v>
      </c>
      <c r="K1435" s="90" t="s">
        <v>57</v>
      </c>
      <c r="L1435" s="90">
        <v>50.77</v>
      </c>
      <c r="M1435" s="89" t="s">
        <v>58</v>
      </c>
      <c r="N1435" s="89" t="s">
        <v>64</v>
      </c>
      <c r="O1435" s="89" t="s">
        <v>1518</v>
      </c>
      <c r="P1435" s="89" t="s">
        <v>13376</v>
      </c>
      <c r="Q1435" s="89" t="s">
        <v>37042</v>
      </c>
      <c r="R1435" s="89" t="s">
        <v>1520</v>
      </c>
      <c r="S1435" s="89" t="s">
        <v>64</v>
      </c>
      <c r="T1435" s="90">
        <v>82.64</v>
      </c>
      <c r="U1435" s="90" t="s">
        <v>65</v>
      </c>
      <c r="V1435" s="89" t="s">
        <v>12607</v>
      </c>
      <c r="W1435" s="89" t="s">
        <v>64</v>
      </c>
      <c r="X1435" s="89" t="s">
        <v>64</v>
      </c>
      <c r="Y1435" s="89" t="s">
        <v>64</v>
      </c>
      <c r="Z1435" s="89" t="s">
        <v>64</v>
      </c>
      <c r="AA1435" s="89" t="s">
        <v>64</v>
      </c>
      <c r="AB1435" s="89" t="s">
        <v>17074</v>
      </c>
      <c r="AC1435" s="89" t="s">
        <v>17075</v>
      </c>
      <c r="AD1435" s="89" t="s">
        <v>17076</v>
      </c>
      <c r="AE1435" s="89" t="s">
        <v>17077</v>
      </c>
      <c r="AF1435" s="89" t="s">
        <v>413</v>
      </c>
      <c r="AG1435" s="89" t="s">
        <v>17078</v>
      </c>
      <c r="AH1435" s="89" t="s">
        <v>75</v>
      </c>
      <c r="AI1435" s="89" t="s">
        <v>12612</v>
      </c>
      <c r="AJ1435" s="89" t="s">
        <v>17079</v>
      </c>
      <c r="AK1435" s="89" t="s">
        <v>17080</v>
      </c>
      <c r="AL1435" s="89" t="s">
        <v>79</v>
      </c>
      <c r="AM1435" s="89" t="s">
        <v>17081</v>
      </c>
      <c r="AN1435" s="89" t="s">
        <v>64</v>
      </c>
      <c r="AO1435" s="90" t="s">
        <v>64</v>
      </c>
      <c r="AP1435" s="89" t="s">
        <v>64</v>
      </c>
      <c r="AQ1435" s="89" t="s">
        <v>64</v>
      </c>
      <c r="AR1435" s="89" t="s">
        <v>64</v>
      </c>
      <c r="AS1435" s="89" t="s">
        <v>64</v>
      </c>
      <c r="AT1435" s="89" t="s">
        <v>64</v>
      </c>
      <c r="AU1435" s="89" t="s">
        <v>64</v>
      </c>
      <c r="AV1435" s="90" t="s">
        <v>57</v>
      </c>
      <c r="AW1435" s="89" t="s">
        <v>56</v>
      </c>
      <c r="AX1435" s="89" t="s">
        <v>57</v>
      </c>
      <c r="AY1435" s="89" t="s">
        <v>56</v>
      </c>
    </row>
    <row r="1436" spans="1:51" s="86" customFormat="1" ht="22.5" customHeight="1" x14ac:dyDescent="0.25">
      <c r="A1436" s="88" t="s">
        <v>17082</v>
      </c>
      <c r="B1436" s="89" t="s">
        <v>17083</v>
      </c>
      <c r="C1436" s="89" t="s">
        <v>54</v>
      </c>
      <c r="D1436" s="89" t="s">
        <v>1058</v>
      </c>
      <c r="E1436" s="89" t="s">
        <v>59</v>
      </c>
      <c r="F1436" s="90">
        <v>1</v>
      </c>
      <c r="G1436" s="90">
        <v>43.9</v>
      </c>
      <c r="H1436" s="90" t="s">
        <v>57</v>
      </c>
      <c r="I1436" s="90">
        <v>-13.46</v>
      </c>
      <c r="J1436" s="90" t="s">
        <v>57</v>
      </c>
      <c r="K1436" s="90" t="s">
        <v>57</v>
      </c>
      <c r="L1436" s="90">
        <v>30.44</v>
      </c>
      <c r="M1436" s="89" t="s">
        <v>58</v>
      </c>
      <c r="N1436" s="89" t="s">
        <v>59</v>
      </c>
      <c r="O1436" s="89" t="s">
        <v>5476</v>
      </c>
      <c r="P1436" s="89" t="s">
        <v>12942</v>
      </c>
      <c r="Q1436" s="89" t="s">
        <v>37042</v>
      </c>
      <c r="R1436" s="89" t="s">
        <v>12943</v>
      </c>
      <c r="S1436" s="89" t="s">
        <v>64</v>
      </c>
      <c r="T1436" s="90">
        <v>43.9</v>
      </c>
      <c r="U1436" s="90" t="s">
        <v>86</v>
      </c>
      <c r="V1436" s="89" t="s">
        <v>12607</v>
      </c>
      <c r="W1436" s="89" t="s">
        <v>64</v>
      </c>
      <c r="X1436" s="89" t="s">
        <v>64</v>
      </c>
      <c r="Y1436" s="89" t="s">
        <v>64</v>
      </c>
      <c r="Z1436" s="89" t="s">
        <v>64</v>
      </c>
      <c r="AA1436" s="89" t="s">
        <v>64</v>
      </c>
      <c r="AB1436" s="89" t="s">
        <v>17084</v>
      </c>
      <c r="AC1436" s="89" t="s">
        <v>17085</v>
      </c>
      <c r="AD1436" s="89" t="s">
        <v>17086</v>
      </c>
      <c r="AE1436" s="89" t="s">
        <v>5626</v>
      </c>
      <c r="AF1436" s="89" t="s">
        <v>259</v>
      </c>
      <c r="AG1436" s="89" t="s">
        <v>17087</v>
      </c>
      <c r="AH1436" s="89" t="s">
        <v>75</v>
      </c>
      <c r="AI1436" s="89" t="s">
        <v>12612</v>
      </c>
      <c r="AJ1436" s="89" t="s">
        <v>1430</v>
      </c>
      <c r="AK1436" s="89" t="s">
        <v>14638</v>
      </c>
      <c r="AL1436" s="89" t="s">
        <v>79</v>
      </c>
      <c r="AM1436" s="89" t="s">
        <v>17088</v>
      </c>
      <c r="AN1436" s="89" t="s">
        <v>64</v>
      </c>
      <c r="AO1436" s="90" t="s">
        <v>64</v>
      </c>
      <c r="AP1436" s="89" t="s">
        <v>64</v>
      </c>
      <c r="AQ1436" s="89" t="s">
        <v>64</v>
      </c>
      <c r="AR1436" s="89" t="s">
        <v>64</v>
      </c>
      <c r="AS1436" s="89" t="s">
        <v>64</v>
      </c>
      <c r="AT1436" s="89" t="s">
        <v>64</v>
      </c>
      <c r="AU1436" s="89" t="s">
        <v>64</v>
      </c>
      <c r="AV1436" s="90" t="s">
        <v>57</v>
      </c>
      <c r="AW1436" s="89" t="s">
        <v>56</v>
      </c>
      <c r="AX1436" s="89" t="s">
        <v>57</v>
      </c>
      <c r="AY1436" s="89" t="s">
        <v>56</v>
      </c>
    </row>
    <row r="1437" spans="1:51" s="86" customFormat="1" ht="22.5" customHeight="1" x14ac:dyDescent="0.25">
      <c r="A1437" s="88" t="s">
        <v>17089</v>
      </c>
      <c r="B1437" s="89" t="s">
        <v>17090</v>
      </c>
      <c r="C1437" s="89" t="s">
        <v>54</v>
      </c>
      <c r="D1437" s="89" t="s">
        <v>1358</v>
      </c>
      <c r="E1437" s="89" t="s">
        <v>56</v>
      </c>
      <c r="F1437" s="90">
        <v>1</v>
      </c>
      <c r="G1437" s="90">
        <v>59.56</v>
      </c>
      <c r="H1437" s="90" t="s">
        <v>57</v>
      </c>
      <c r="I1437" s="90">
        <v>-16.13</v>
      </c>
      <c r="J1437" s="90" t="s">
        <v>57</v>
      </c>
      <c r="K1437" s="90" t="s">
        <v>57</v>
      </c>
      <c r="L1437" s="90">
        <v>43.43</v>
      </c>
      <c r="M1437" s="89" t="s">
        <v>58</v>
      </c>
      <c r="N1437" s="89" t="s">
        <v>59</v>
      </c>
      <c r="O1437" s="89" t="s">
        <v>2254</v>
      </c>
      <c r="P1437" s="89" t="s">
        <v>13456</v>
      </c>
      <c r="Q1437" s="89" t="s">
        <v>37042</v>
      </c>
      <c r="R1437" s="89" t="s">
        <v>13457</v>
      </c>
      <c r="S1437" s="89" t="s">
        <v>64</v>
      </c>
      <c r="T1437" s="90">
        <v>59.56</v>
      </c>
      <c r="U1437" s="90" t="s">
        <v>86</v>
      </c>
      <c r="V1437" s="89" t="s">
        <v>12607</v>
      </c>
      <c r="W1437" s="89" t="s">
        <v>64</v>
      </c>
      <c r="X1437" s="89" t="s">
        <v>64</v>
      </c>
      <c r="Y1437" s="89" t="s">
        <v>64</v>
      </c>
      <c r="Z1437" s="89" t="s">
        <v>64</v>
      </c>
      <c r="AA1437" s="89" t="s">
        <v>64</v>
      </c>
      <c r="AB1437" s="89" t="s">
        <v>17091</v>
      </c>
      <c r="AC1437" s="89" t="s">
        <v>17092</v>
      </c>
      <c r="AD1437" s="89" t="s">
        <v>17093</v>
      </c>
      <c r="AE1437" s="89" t="s">
        <v>17094</v>
      </c>
      <c r="AF1437" s="89" t="s">
        <v>413</v>
      </c>
      <c r="AG1437" s="89" t="s">
        <v>17095</v>
      </c>
      <c r="AH1437" s="89" t="s">
        <v>75</v>
      </c>
      <c r="AI1437" s="89" t="s">
        <v>12612</v>
      </c>
      <c r="AJ1437" s="89" t="s">
        <v>16926</v>
      </c>
      <c r="AK1437" s="89" t="s">
        <v>17096</v>
      </c>
      <c r="AL1437" s="89" t="s">
        <v>79</v>
      </c>
      <c r="AM1437" s="89" t="s">
        <v>17097</v>
      </c>
      <c r="AN1437" s="89" t="s">
        <v>64</v>
      </c>
      <c r="AO1437" s="90" t="s">
        <v>64</v>
      </c>
      <c r="AP1437" s="89" t="s">
        <v>64</v>
      </c>
      <c r="AQ1437" s="89" t="s">
        <v>64</v>
      </c>
      <c r="AR1437" s="89" t="s">
        <v>64</v>
      </c>
      <c r="AS1437" s="89" t="s">
        <v>64</v>
      </c>
      <c r="AT1437" s="89" t="s">
        <v>64</v>
      </c>
      <c r="AU1437" s="89" t="s">
        <v>64</v>
      </c>
      <c r="AV1437" s="90" t="s">
        <v>57</v>
      </c>
      <c r="AW1437" s="89" t="s">
        <v>56</v>
      </c>
      <c r="AX1437" s="89" t="s">
        <v>57</v>
      </c>
      <c r="AY1437" s="89" t="s">
        <v>56</v>
      </c>
    </row>
    <row r="1438" spans="1:51" s="86" customFormat="1" ht="22.5" customHeight="1" x14ac:dyDescent="0.25">
      <c r="A1438" s="88" t="s">
        <v>17098</v>
      </c>
      <c r="B1438" s="89" t="s">
        <v>17099</v>
      </c>
      <c r="C1438" s="89" t="s">
        <v>54</v>
      </c>
      <c r="D1438" s="89" t="s">
        <v>1358</v>
      </c>
      <c r="E1438" s="89" t="s">
        <v>59</v>
      </c>
      <c r="F1438" s="90">
        <v>1</v>
      </c>
      <c r="G1438" s="90">
        <v>59.56</v>
      </c>
      <c r="H1438" s="90" t="s">
        <v>57</v>
      </c>
      <c r="I1438" s="90">
        <v>-16.13</v>
      </c>
      <c r="J1438" s="90" t="s">
        <v>57</v>
      </c>
      <c r="K1438" s="90" t="s">
        <v>57</v>
      </c>
      <c r="L1438" s="90">
        <v>43.43</v>
      </c>
      <c r="M1438" s="89" t="s">
        <v>58</v>
      </c>
      <c r="N1438" s="89" t="s">
        <v>59</v>
      </c>
      <c r="O1438" s="89" t="s">
        <v>12666</v>
      </c>
      <c r="P1438" s="89" t="s">
        <v>12667</v>
      </c>
      <c r="Q1438" s="89" t="s">
        <v>37042</v>
      </c>
      <c r="R1438" s="89" t="s">
        <v>12668</v>
      </c>
      <c r="S1438" s="89" t="s">
        <v>64</v>
      </c>
      <c r="T1438" s="90">
        <v>59.56</v>
      </c>
      <c r="U1438" s="90" t="s">
        <v>86</v>
      </c>
      <c r="V1438" s="89" t="s">
        <v>12607</v>
      </c>
      <c r="W1438" s="89" t="s">
        <v>64</v>
      </c>
      <c r="X1438" s="89" t="s">
        <v>64</v>
      </c>
      <c r="Y1438" s="89" t="s">
        <v>64</v>
      </c>
      <c r="Z1438" s="89" t="s">
        <v>64</v>
      </c>
      <c r="AA1438" s="89" t="s">
        <v>64</v>
      </c>
      <c r="AB1438" s="89" t="s">
        <v>17100</v>
      </c>
      <c r="AC1438" s="89" t="s">
        <v>17101</v>
      </c>
      <c r="AD1438" s="89" t="s">
        <v>17102</v>
      </c>
      <c r="AE1438" s="89" t="s">
        <v>175</v>
      </c>
      <c r="AF1438" s="89" t="s">
        <v>175</v>
      </c>
      <c r="AG1438" s="89" t="s">
        <v>17103</v>
      </c>
      <c r="AH1438" s="89" t="s">
        <v>75</v>
      </c>
      <c r="AI1438" s="89" t="s">
        <v>12612</v>
      </c>
      <c r="AJ1438" s="89" t="s">
        <v>17104</v>
      </c>
      <c r="AK1438" s="89" t="s">
        <v>17105</v>
      </c>
      <c r="AL1438" s="89" t="s">
        <v>79</v>
      </c>
      <c r="AM1438" s="89" t="s">
        <v>17106</v>
      </c>
      <c r="AN1438" s="89" t="s">
        <v>17107</v>
      </c>
      <c r="AO1438" s="90" t="s">
        <v>64</v>
      </c>
      <c r="AP1438" s="89" t="s">
        <v>64</v>
      </c>
      <c r="AQ1438" s="89" t="s">
        <v>64</v>
      </c>
      <c r="AR1438" s="89" t="s">
        <v>64</v>
      </c>
      <c r="AS1438" s="89" t="s">
        <v>64</v>
      </c>
      <c r="AT1438" s="89" t="s">
        <v>64</v>
      </c>
      <c r="AU1438" s="89" t="s">
        <v>64</v>
      </c>
      <c r="AV1438" s="90" t="s">
        <v>57</v>
      </c>
      <c r="AW1438" s="89" t="s">
        <v>56</v>
      </c>
      <c r="AX1438" s="89" t="s">
        <v>57</v>
      </c>
      <c r="AY1438" s="89" t="s">
        <v>56</v>
      </c>
    </row>
    <row r="1439" spans="1:51" s="86" customFormat="1" ht="22.5" customHeight="1" x14ac:dyDescent="0.25">
      <c r="A1439" s="88" t="s">
        <v>17108</v>
      </c>
      <c r="B1439" s="89" t="s">
        <v>17099</v>
      </c>
      <c r="C1439" s="89" t="s">
        <v>54</v>
      </c>
      <c r="D1439" s="89" t="s">
        <v>1058</v>
      </c>
      <c r="E1439" s="89" t="s">
        <v>56</v>
      </c>
      <c r="F1439" s="90">
        <v>1</v>
      </c>
      <c r="G1439" s="90">
        <v>40.549999999999997</v>
      </c>
      <c r="H1439" s="90" t="s">
        <v>57</v>
      </c>
      <c r="I1439" s="90">
        <v>-10.87</v>
      </c>
      <c r="J1439" s="90" t="s">
        <v>57</v>
      </c>
      <c r="K1439" s="90" t="s">
        <v>57</v>
      </c>
      <c r="L1439" s="90">
        <v>29.68</v>
      </c>
      <c r="M1439" s="89" t="s">
        <v>58</v>
      </c>
      <c r="N1439" s="89" t="s">
        <v>59</v>
      </c>
      <c r="O1439" s="89" t="s">
        <v>6062</v>
      </c>
      <c r="P1439" s="89" t="s">
        <v>12722</v>
      </c>
      <c r="Q1439" s="89" t="s">
        <v>37042</v>
      </c>
      <c r="R1439" s="89" t="s">
        <v>12723</v>
      </c>
      <c r="S1439" s="89" t="s">
        <v>64</v>
      </c>
      <c r="T1439" s="90">
        <v>40.549999999999997</v>
      </c>
      <c r="U1439" s="90" t="s">
        <v>65</v>
      </c>
      <c r="V1439" s="89" t="s">
        <v>12607</v>
      </c>
      <c r="W1439" s="89" t="s">
        <v>64</v>
      </c>
      <c r="X1439" s="89" t="s">
        <v>64</v>
      </c>
      <c r="Y1439" s="89" t="s">
        <v>64</v>
      </c>
      <c r="Z1439" s="89" t="s">
        <v>64</v>
      </c>
      <c r="AA1439" s="89" t="s">
        <v>64</v>
      </c>
      <c r="AB1439" s="89" t="s">
        <v>17109</v>
      </c>
      <c r="AC1439" s="89" t="s">
        <v>17110</v>
      </c>
      <c r="AD1439" s="89" t="s">
        <v>17111</v>
      </c>
      <c r="AE1439" s="89" t="s">
        <v>17112</v>
      </c>
      <c r="AF1439" s="89" t="s">
        <v>73</v>
      </c>
      <c r="AG1439" s="89" t="s">
        <v>17113</v>
      </c>
      <c r="AH1439" s="89" t="s">
        <v>75</v>
      </c>
      <c r="AI1439" s="89" t="s">
        <v>12612</v>
      </c>
      <c r="AJ1439" s="89" t="s">
        <v>17114</v>
      </c>
      <c r="AK1439" s="89" t="s">
        <v>17115</v>
      </c>
      <c r="AL1439" s="89" t="s">
        <v>79</v>
      </c>
      <c r="AM1439" s="89" t="s">
        <v>17116</v>
      </c>
      <c r="AN1439" s="89" t="s">
        <v>64</v>
      </c>
      <c r="AO1439" s="90" t="s">
        <v>64</v>
      </c>
      <c r="AP1439" s="89" t="s">
        <v>64</v>
      </c>
      <c r="AQ1439" s="89" t="s">
        <v>64</v>
      </c>
      <c r="AR1439" s="89" t="s">
        <v>64</v>
      </c>
      <c r="AS1439" s="89" t="s">
        <v>64</v>
      </c>
      <c r="AT1439" s="89" t="s">
        <v>64</v>
      </c>
      <c r="AU1439" s="89" t="s">
        <v>64</v>
      </c>
      <c r="AV1439" s="90" t="s">
        <v>57</v>
      </c>
      <c r="AW1439" s="89" t="s">
        <v>56</v>
      </c>
      <c r="AX1439" s="89" t="s">
        <v>57</v>
      </c>
      <c r="AY1439" s="89" t="s">
        <v>56</v>
      </c>
    </row>
    <row r="1440" spans="1:51" s="86" customFormat="1" ht="22.5" customHeight="1" x14ac:dyDescent="0.25">
      <c r="A1440" s="88" t="s">
        <v>17117</v>
      </c>
      <c r="B1440" s="89" t="s">
        <v>17118</v>
      </c>
      <c r="C1440" s="89" t="s">
        <v>54</v>
      </c>
      <c r="D1440" s="89" t="s">
        <v>2280</v>
      </c>
      <c r="E1440" s="89" t="s">
        <v>56</v>
      </c>
      <c r="F1440" s="90">
        <v>1</v>
      </c>
      <c r="G1440" s="90">
        <v>62.7</v>
      </c>
      <c r="H1440" s="90" t="s">
        <v>57</v>
      </c>
      <c r="I1440" s="90">
        <v>-16.66</v>
      </c>
      <c r="J1440" s="90" t="s">
        <v>57</v>
      </c>
      <c r="K1440" s="90" t="s">
        <v>57</v>
      </c>
      <c r="L1440" s="90">
        <v>46.04</v>
      </c>
      <c r="M1440" s="89" t="s">
        <v>58</v>
      </c>
      <c r="N1440" s="89" t="s">
        <v>59</v>
      </c>
      <c r="O1440" s="89" t="s">
        <v>12691</v>
      </c>
      <c r="P1440" s="89" t="s">
        <v>12692</v>
      </c>
      <c r="Q1440" s="89" t="s">
        <v>37042</v>
      </c>
      <c r="R1440" s="89" t="s">
        <v>12693</v>
      </c>
      <c r="S1440" s="89" t="s">
        <v>64</v>
      </c>
      <c r="T1440" s="90">
        <v>62.7</v>
      </c>
      <c r="U1440" s="90" t="s">
        <v>86</v>
      </c>
      <c r="V1440" s="89" t="s">
        <v>12607</v>
      </c>
      <c r="W1440" s="89" t="s">
        <v>64</v>
      </c>
      <c r="X1440" s="89" t="s">
        <v>64</v>
      </c>
      <c r="Y1440" s="89" t="s">
        <v>64</v>
      </c>
      <c r="Z1440" s="89" t="s">
        <v>64</v>
      </c>
      <c r="AA1440" s="89" t="s">
        <v>64</v>
      </c>
      <c r="AB1440" s="89" t="s">
        <v>17119</v>
      </c>
      <c r="AC1440" s="89" t="s">
        <v>17120</v>
      </c>
      <c r="AD1440" s="89" t="s">
        <v>17121</v>
      </c>
      <c r="AE1440" s="89" t="s">
        <v>4676</v>
      </c>
      <c r="AF1440" s="89" t="s">
        <v>109</v>
      </c>
      <c r="AG1440" s="89" t="s">
        <v>4677</v>
      </c>
      <c r="AH1440" s="89" t="s">
        <v>75</v>
      </c>
      <c r="AI1440" s="89" t="s">
        <v>12612</v>
      </c>
      <c r="AJ1440" s="89" t="s">
        <v>17122</v>
      </c>
      <c r="AK1440" s="89" t="s">
        <v>17123</v>
      </c>
      <c r="AL1440" s="89" t="s">
        <v>79</v>
      </c>
      <c r="AM1440" s="89" t="s">
        <v>17124</v>
      </c>
      <c r="AN1440" s="89" t="s">
        <v>64</v>
      </c>
      <c r="AO1440" s="90" t="s">
        <v>64</v>
      </c>
      <c r="AP1440" s="89" t="s">
        <v>64</v>
      </c>
      <c r="AQ1440" s="89" t="s">
        <v>64</v>
      </c>
      <c r="AR1440" s="89" t="s">
        <v>64</v>
      </c>
      <c r="AS1440" s="89" t="s">
        <v>64</v>
      </c>
      <c r="AT1440" s="89" t="s">
        <v>64</v>
      </c>
      <c r="AU1440" s="89" t="s">
        <v>64</v>
      </c>
      <c r="AV1440" s="90" t="s">
        <v>57</v>
      </c>
      <c r="AW1440" s="89" t="s">
        <v>56</v>
      </c>
      <c r="AX1440" s="89" t="s">
        <v>57</v>
      </c>
      <c r="AY1440" s="89" t="s">
        <v>56</v>
      </c>
    </row>
    <row r="1441" spans="1:51" s="86" customFormat="1" ht="22.5" customHeight="1" x14ac:dyDescent="0.25">
      <c r="A1441" s="88" t="s">
        <v>17125</v>
      </c>
      <c r="B1441" s="89" t="s">
        <v>17126</v>
      </c>
      <c r="C1441" s="89" t="s">
        <v>54</v>
      </c>
      <c r="D1441" s="89" t="s">
        <v>1358</v>
      </c>
      <c r="E1441" s="89" t="s">
        <v>56</v>
      </c>
      <c r="F1441" s="90">
        <v>1</v>
      </c>
      <c r="G1441" s="90">
        <v>62.7</v>
      </c>
      <c r="H1441" s="90">
        <v>17.02</v>
      </c>
      <c r="I1441" s="90">
        <v>-16.66</v>
      </c>
      <c r="J1441" s="90">
        <v>-17.02</v>
      </c>
      <c r="K1441" s="90" t="s">
        <v>57</v>
      </c>
      <c r="L1441" s="90">
        <v>46.04</v>
      </c>
      <c r="M1441" s="89" t="s">
        <v>58</v>
      </c>
      <c r="N1441" s="89" t="s">
        <v>59</v>
      </c>
      <c r="O1441" s="89" t="s">
        <v>12691</v>
      </c>
      <c r="P1441" s="89" t="s">
        <v>12692</v>
      </c>
      <c r="Q1441" s="89" t="s">
        <v>37042</v>
      </c>
      <c r="R1441" s="89" t="s">
        <v>12693</v>
      </c>
      <c r="S1441" s="89" t="s">
        <v>64</v>
      </c>
      <c r="T1441" s="90">
        <v>62.7</v>
      </c>
      <c r="U1441" s="90" t="s">
        <v>86</v>
      </c>
      <c r="V1441" s="89" t="s">
        <v>12607</v>
      </c>
      <c r="W1441" s="89" t="s">
        <v>64</v>
      </c>
      <c r="X1441" s="89" t="s">
        <v>64</v>
      </c>
      <c r="Y1441" s="89" t="s">
        <v>64</v>
      </c>
      <c r="Z1441" s="89" t="s">
        <v>64</v>
      </c>
      <c r="AA1441" s="89" t="s">
        <v>64</v>
      </c>
      <c r="AB1441" s="89" t="s">
        <v>17127</v>
      </c>
      <c r="AC1441" s="89" t="s">
        <v>17128</v>
      </c>
      <c r="AD1441" s="89" t="s">
        <v>17129</v>
      </c>
      <c r="AE1441" s="89" t="s">
        <v>17130</v>
      </c>
      <c r="AF1441" s="89" t="s">
        <v>242</v>
      </c>
      <c r="AG1441" s="89" t="s">
        <v>17131</v>
      </c>
      <c r="AH1441" s="89" t="s">
        <v>75</v>
      </c>
      <c r="AI1441" s="89" t="s">
        <v>12612</v>
      </c>
      <c r="AJ1441" s="89" t="s">
        <v>17132</v>
      </c>
      <c r="AK1441" s="89" t="s">
        <v>17133</v>
      </c>
      <c r="AL1441" s="89" t="s">
        <v>79</v>
      </c>
      <c r="AM1441" s="89" t="s">
        <v>17134</v>
      </c>
      <c r="AN1441" s="89" t="s">
        <v>64</v>
      </c>
      <c r="AO1441" s="90" t="s">
        <v>64</v>
      </c>
      <c r="AP1441" s="89" t="s">
        <v>64</v>
      </c>
      <c r="AQ1441" s="89" t="s">
        <v>64</v>
      </c>
      <c r="AR1441" s="89" t="s">
        <v>64</v>
      </c>
      <c r="AS1441" s="89" t="s">
        <v>64</v>
      </c>
      <c r="AT1441" s="89" t="s">
        <v>64</v>
      </c>
      <c r="AU1441" s="89" t="s">
        <v>64</v>
      </c>
      <c r="AV1441" s="90" t="s">
        <v>57</v>
      </c>
      <c r="AW1441" s="89" t="s">
        <v>56</v>
      </c>
      <c r="AX1441" s="89" t="s">
        <v>57</v>
      </c>
      <c r="AY1441" s="89" t="s">
        <v>56</v>
      </c>
    </row>
    <row r="1442" spans="1:51" s="86" customFormat="1" ht="22.5" customHeight="1" x14ac:dyDescent="0.25">
      <c r="A1442" s="88" t="s">
        <v>17135</v>
      </c>
      <c r="B1442" s="89" t="s">
        <v>17136</v>
      </c>
      <c r="C1442" s="89" t="s">
        <v>54</v>
      </c>
      <c r="D1442" s="89" t="s">
        <v>1358</v>
      </c>
      <c r="E1442" s="89" t="s">
        <v>59</v>
      </c>
      <c r="F1442" s="90">
        <v>1</v>
      </c>
      <c r="G1442" s="90">
        <v>153.85</v>
      </c>
      <c r="H1442" s="90" t="s">
        <v>57</v>
      </c>
      <c r="I1442" s="90">
        <v>-18.46</v>
      </c>
      <c r="J1442" s="90">
        <v>-20.95</v>
      </c>
      <c r="K1442" s="90" t="s">
        <v>57</v>
      </c>
      <c r="L1442" s="90">
        <v>114.44</v>
      </c>
      <c r="M1442" s="89" t="s">
        <v>58</v>
      </c>
      <c r="N1442" s="89" t="s">
        <v>64</v>
      </c>
      <c r="O1442" s="89" t="s">
        <v>17137</v>
      </c>
      <c r="P1442" s="89" t="s">
        <v>17138</v>
      </c>
      <c r="Q1442" s="89" t="s">
        <v>37042</v>
      </c>
      <c r="R1442" s="89" t="s">
        <v>17139</v>
      </c>
      <c r="S1442" s="89" t="s">
        <v>64</v>
      </c>
      <c r="T1442" s="90">
        <v>153.85</v>
      </c>
      <c r="U1442" s="90" t="s">
        <v>65</v>
      </c>
      <c r="V1442" s="89" t="s">
        <v>66</v>
      </c>
      <c r="W1442" s="89" t="s">
        <v>17140</v>
      </c>
      <c r="X1442" s="89" t="s">
        <v>17141</v>
      </c>
      <c r="Y1442" s="89" t="s">
        <v>17142</v>
      </c>
      <c r="Z1442" s="89" t="s">
        <v>64</v>
      </c>
      <c r="AA1442" s="89" t="s">
        <v>64</v>
      </c>
      <c r="AB1442" s="89" t="s">
        <v>17140</v>
      </c>
      <c r="AC1442" s="89" t="s">
        <v>17143</v>
      </c>
      <c r="AD1442" s="89" t="s">
        <v>17144</v>
      </c>
      <c r="AE1442" s="89" t="s">
        <v>6586</v>
      </c>
      <c r="AF1442" s="89" t="s">
        <v>93</v>
      </c>
      <c r="AG1442" s="89" t="s">
        <v>17145</v>
      </c>
      <c r="AH1442" s="89" t="s">
        <v>75</v>
      </c>
      <c r="AI1442" s="89" t="s">
        <v>76</v>
      </c>
      <c r="AJ1442" s="89" t="s">
        <v>17146</v>
      </c>
      <c r="AK1442" s="89" t="s">
        <v>17147</v>
      </c>
      <c r="AL1442" s="89" t="s">
        <v>79</v>
      </c>
      <c r="AM1442" s="89" t="s">
        <v>17148</v>
      </c>
      <c r="AN1442" s="89" t="s">
        <v>64</v>
      </c>
      <c r="AO1442" s="90" t="s">
        <v>64</v>
      </c>
      <c r="AP1442" s="89" t="s">
        <v>64</v>
      </c>
      <c r="AQ1442" s="89" t="s">
        <v>64</v>
      </c>
      <c r="AR1442" s="89" t="s">
        <v>64</v>
      </c>
      <c r="AS1442" s="89" t="s">
        <v>64</v>
      </c>
      <c r="AT1442" s="89" t="s">
        <v>64</v>
      </c>
      <c r="AU1442" s="89" t="s">
        <v>64</v>
      </c>
      <c r="AV1442" s="90" t="s">
        <v>57</v>
      </c>
      <c r="AW1442" s="89" t="s">
        <v>56</v>
      </c>
      <c r="AX1442" s="89" t="s">
        <v>57</v>
      </c>
      <c r="AY1442" s="89" t="s">
        <v>56</v>
      </c>
    </row>
    <row r="1443" spans="1:51" s="86" customFormat="1" ht="22.5" customHeight="1" x14ac:dyDescent="0.25">
      <c r="A1443" s="88" t="s">
        <v>17149</v>
      </c>
      <c r="B1443" s="89" t="s">
        <v>17150</v>
      </c>
      <c r="C1443" s="89" t="s">
        <v>54</v>
      </c>
      <c r="D1443" s="89" t="s">
        <v>2280</v>
      </c>
      <c r="E1443" s="89" t="s">
        <v>56</v>
      </c>
      <c r="F1443" s="90">
        <v>1</v>
      </c>
      <c r="G1443" s="90">
        <v>37</v>
      </c>
      <c r="H1443" s="90">
        <v>10.98</v>
      </c>
      <c r="I1443" s="90">
        <v>-10.44</v>
      </c>
      <c r="J1443" s="90">
        <v>-10.98</v>
      </c>
      <c r="K1443" s="90" t="s">
        <v>57</v>
      </c>
      <c r="L1443" s="90">
        <v>26.56</v>
      </c>
      <c r="M1443" s="89" t="s">
        <v>58</v>
      </c>
      <c r="N1443" s="89" t="s">
        <v>59</v>
      </c>
      <c r="O1443" s="89" t="s">
        <v>15171</v>
      </c>
      <c r="P1443" s="89" t="s">
        <v>16986</v>
      </c>
      <c r="Q1443" s="89" t="s">
        <v>37042</v>
      </c>
      <c r="R1443" s="89" t="s">
        <v>16987</v>
      </c>
      <c r="S1443" s="89" t="s">
        <v>64</v>
      </c>
      <c r="T1443" s="90">
        <v>37</v>
      </c>
      <c r="U1443" s="90" t="s">
        <v>65</v>
      </c>
      <c r="V1443" s="89" t="s">
        <v>12607</v>
      </c>
      <c r="W1443" s="89" t="s">
        <v>64</v>
      </c>
      <c r="X1443" s="89" t="s">
        <v>64</v>
      </c>
      <c r="Y1443" s="89" t="s">
        <v>64</v>
      </c>
      <c r="Z1443" s="89" t="s">
        <v>64</v>
      </c>
      <c r="AA1443" s="89" t="s">
        <v>64</v>
      </c>
      <c r="AB1443" s="89" t="s">
        <v>17151</v>
      </c>
      <c r="AC1443" s="89" t="s">
        <v>17152</v>
      </c>
      <c r="AD1443" s="89" t="s">
        <v>17153</v>
      </c>
      <c r="AE1443" s="89" t="s">
        <v>524</v>
      </c>
      <c r="AF1443" s="89" t="s">
        <v>175</v>
      </c>
      <c r="AG1443" s="89" t="s">
        <v>17154</v>
      </c>
      <c r="AH1443" s="89" t="s">
        <v>75</v>
      </c>
      <c r="AI1443" s="89" t="s">
        <v>12612</v>
      </c>
      <c r="AJ1443" s="89" t="s">
        <v>17069</v>
      </c>
      <c r="AK1443" s="89" t="s">
        <v>17155</v>
      </c>
      <c r="AL1443" s="89" t="s">
        <v>79</v>
      </c>
      <c r="AM1443" s="89" t="s">
        <v>17156</v>
      </c>
      <c r="AN1443" s="89" t="s">
        <v>64</v>
      </c>
      <c r="AO1443" s="90" t="s">
        <v>64</v>
      </c>
      <c r="AP1443" s="89" t="s">
        <v>64</v>
      </c>
      <c r="AQ1443" s="89" t="s">
        <v>64</v>
      </c>
      <c r="AR1443" s="89" t="s">
        <v>64</v>
      </c>
      <c r="AS1443" s="89" t="s">
        <v>64</v>
      </c>
      <c r="AT1443" s="89" t="s">
        <v>64</v>
      </c>
      <c r="AU1443" s="89" t="s">
        <v>64</v>
      </c>
      <c r="AV1443" s="90" t="s">
        <v>57</v>
      </c>
      <c r="AW1443" s="89" t="s">
        <v>56</v>
      </c>
      <c r="AX1443" s="89" t="s">
        <v>57</v>
      </c>
      <c r="AY1443" s="89" t="s">
        <v>56</v>
      </c>
    </row>
    <row r="1444" spans="1:51" s="86" customFormat="1" ht="22.5" customHeight="1" x14ac:dyDescent="0.25">
      <c r="A1444" s="88" t="s">
        <v>17157</v>
      </c>
      <c r="B1444" s="89" t="s">
        <v>17158</v>
      </c>
      <c r="C1444" s="89" t="s">
        <v>54</v>
      </c>
      <c r="D1444" s="89" t="s">
        <v>1051</v>
      </c>
      <c r="E1444" s="89" t="s">
        <v>56</v>
      </c>
      <c r="F1444" s="90">
        <v>2</v>
      </c>
      <c r="G1444" s="90">
        <v>32.020000000000003</v>
      </c>
      <c r="H1444" s="90">
        <v>17.02</v>
      </c>
      <c r="I1444" s="90">
        <v>-17.440000000000001</v>
      </c>
      <c r="J1444" s="90">
        <v>-17.02</v>
      </c>
      <c r="K1444" s="90" t="s">
        <v>57</v>
      </c>
      <c r="L1444" s="90">
        <v>14.58</v>
      </c>
      <c r="M1444" s="89" t="s">
        <v>58</v>
      </c>
      <c r="N1444" s="89" t="s">
        <v>64</v>
      </c>
      <c r="O1444" s="89" t="s">
        <v>17159</v>
      </c>
      <c r="P1444" s="89" t="s">
        <v>17160</v>
      </c>
      <c r="Q1444" s="89" t="s">
        <v>37042</v>
      </c>
      <c r="R1444" s="89" t="s">
        <v>17161</v>
      </c>
      <c r="S1444" s="89" t="s">
        <v>64</v>
      </c>
      <c r="T1444" s="90">
        <v>16.010000000000002</v>
      </c>
      <c r="U1444" s="90" t="s">
        <v>86</v>
      </c>
      <c r="V1444" s="89" t="s">
        <v>66</v>
      </c>
      <c r="W1444" s="89" t="s">
        <v>17162</v>
      </c>
      <c r="X1444" s="89" t="s">
        <v>17163</v>
      </c>
      <c r="Y1444" s="89" t="s">
        <v>17164</v>
      </c>
      <c r="Z1444" s="89" t="s">
        <v>64</v>
      </c>
      <c r="AA1444" s="89" t="s">
        <v>64</v>
      </c>
      <c r="AB1444" s="89" t="s">
        <v>17162</v>
      </c>
      <c r="AC1444" s="89" t="s">
        <v>17165</v>
      </c>
      <c r="AD1444" s="89" t="s">
        <v>17166</v>
      </c>
      <c r="AE1444" s="89" t="s">
        <v>17167</v>
      </c>
      <c r="AF1444" s="89" t="s">
        <v>175</v>
      </c>
      <c r="AG1444" s="89" t="s">
        <v>17168</v>
      </c>
      <c r="AH1444" s="89" t="s">
        <v>75</v>
      </c>
      <c r="AI1444" s="89" t="s">
        <v>76</v>
      </c>
      <c r="AJ1444" s="89" t="s">
        <v>17169</v>
      </c>
      <c r="AK1444" s="89" t="s">
        <v>2355</v>
      </c>
      <c r="AL1444" s="89" t="s">
        <v>79</v>
      </c>
      <c r="AM1444" s="89" t="s">
        <v>17170</v>
      </c>
      <c r="AN1444" s="89" t="s">
        <v>64</v>
      </c>
      <c r="AO1444" s="90" t="s">
        <v>64</v>
      </c>
      <c r="AP1444" s="89" t="s">
        <v>64</v>
      </c>
      <c r="AQ1444" s="89" t="s">
        <v>64</v>
      </c>
      <c r="AR1444" s="89" t="s">
        <v>64</v>
      </c>
      <c r="AS1444" s="89" t="s">
        <v>64</v>
      </c>
      <c r="AT1444" s="89" t="s">
        <v>64</v>
      </c>
      <c r="AU1444" s="89" t="s">
        <v>64</v>
      </c>
      <c r="AV1444" s="90" t="s">
        <v>57</v>
      </c>
      <c r="AW1444" s="89" t="s">
        <v>56</v>
      </c>
      <c r="AX1444" s="89" t="s">
        <v>57</v>
      </c>
      <c r="AY1444" s="89" t="s">
        <v>56</v>
      </c>
    </row>
    <row r="1445" spans="1:51" s="86" customFormat="1" ht="22.5" customHeight="1" x14ac:dyDescent="0.25">
      <c r="A1445" s="88" t="s">
        <v>17171</v>
      </c>
      <c r="B1445" s="89" t="s">
        <v>17172</v>
      </c>
      <c r="C1445" s="89" t="s">
        <v>54</v>
      </c>
      <c r="D1445" s="89" t="s">
        <v>165</v>
      </c>
      <c r="E1445" s="89" t="s">
        <v>59</v>
      </c>
      <c r="F1445" s="90">
        <v>1</v>
      </c>
      <c r="G1445" s="90">
        <v>59.56</v>
      </c>
      <c r="H1445" s="90" t="s">
        <v>57</v>
      </c>
      <c r="I1445" s="90">
        <v>-16.13</v>
      </c>
      <c r="J1445" s="90" t="s">
        <v>57</v>
      </c>
      <c r="K1445" s="90" t="s">
        <v>57</v>
      </c>
      <c r="L1445" s="90">
        <v>43.43</v>
      </c>
      <c r="M1445" s="89" t="s">
        <v>58</v>
      </c>
      <c r="N1445" s="89" t="s">
        <v>59</v>
      </c>
      <c r="O1445" s="89" t="s">
        <v>12666</v>
      </c>
      <c r="P1445" s="89" t="s">
        <v>12667</v>
      </c>
      <c r="Q1445" s="89" t="s">
        <v>37042</v>
      </c>
      <c r="R1445" s="89" t="s">
        <v>12668</v>
      </c>
      <c r="S1445" s="89" t="s">
        <v>64</v>
      </c>
      <c r="T1445" s="90">
        <v>59.56</v>
      </c>
      <c r="U1445" s="90" t="s">
        <v>86</v>
      </c>
      <c r="V1445" s="89" t="s">
        <v>12607</v>
      </c>
      <c r="W1445" s="89" t="s">
        <v>64</v>
      </c>
      <c r="X1445" s="89" t="s">
        <v>64</v>
      </c>
      <c r="Y1445" s="89" t="s">
        <v>64</v>
      </c>
      <c r="Z1445" s="89" t="s">
        <v>64</v>
      </c>
      <c r="AA1445" s="89" t="s">
        <v>64</v>
      </c>
      <c r="AB1445" s="89" t="s">
        <v>17173</v>
      </c>
      <c r="AC1445" s="89" t="s">
        <v>17174</v>
      </c>
      <c r="AD1445" s="89" t="s">
        <v>17175</v>
      </c>
      <c r="AE1445" s="89" t="s">
        <v>17176</v>
      </c>
      <c r="AF1445" s="89" t="s">
        <v>1201</v>
      </c>
      <c r="AG1445" s="89" t="s">
        <v>17177</v>
      </c>
      <c r="AH1445" s="89" t="s">
        <v>75</v>
      </c>
      <c r="AI1445" s="89" t="s">
        <v>12612</v>
      </c>
      <c r="AJ1445" s="89" t="s">
        <v>17178</v>
      </c>
      <c r="AK1445" s="89" t="s">
        <v>17179</v>
      </c>
      <c r="AL1445" s="89" t="s">
        <v>79</v>
      </c>
      <c r="AM1445" s="89" t="s">
        <v>17180</v>
      </c>
      <c r="AN1445" s="89" t="s">
        <v>64</v>
      </c>
      <c r="AO1445" s="90" t="s">
        <v>64</v>
      </c>
      <c r="AP1445" s="89" t="s">
        <v>64</v>
      </c>
      <c r="AQ1445" s="89" t="s">
        <v>64</v>
      </c>
      <c r="AR1445" s="89" t="s">
        <v>64</v>
      </c>
      <c r="AS1445" s="89" t="s">
        <v>64</v>
      </c>
      <c r="AT1445" s="89" t="s">
        <v>64</v>
      </c>
      <c r="AU1445" s="89" t="s">
        <v>64</v>
      </c>
      <c r="AV1445" s="90" t="s">
        <v>57</v>
      </c>
      <c r="AW1445" s="89" t="s">
        <v>56</v>
      </c>
      <c r="AX1445" s="89" t="s">
        <v>57</v>
      </c>
      <c r="AY1445" s="89" t="s">
        <v>56</v>
      </c>
    </row>
    <row r="1446" spans="1:51" s="86" customFormat="1" ht="22.5" customHeight="1" x14ac:dyDescent="0.25">
      <c r="A1446" s="88" t="s">
        <v>17181</v>
      </c>
      <c r="B1446" s="89" t="s">
        <v>17182</v>
      </c>
      <c r="C1446" s="89" t="s">
        <v>54</v>
      </c>
      <c r="D1446" s="89" t="s">
        <v>424</v>
      </c>
      <c r="E1446" s="89" t="s">
        <v>56</v>
      </c>
      <c r="F1446" s="90">
        <v>1</v>
      </c>
      <c r="G1446" s="90">
        <v>62.7</v>
      </c>
      <c r="H1446" s="90">
        <v>11.16</v>
      </c>
      <c r="I1446" s="90">
        <v>-16.66</v>
      </c>
      <c r="J1446" s="90">
        <v>-11.16</v>
      </c>
      <c r="K1446" s="90" t="s">
        <v>57</v>
      </c>
      <c r="L1446" s="90">
        <v>46.04</v>
      </c>
      <c r="M1446" s="89" t="s">
        <v>58</v>
      </c>
      <c r="N1446" s="89" t="s">
        <v>64</v>
      </c>
      <c r="O1446" s="89" t="s">
        <v>12691</v>
      </c>
      <c r="P1446" s="89" t="s">
        <v>12692</v>
      </c>
      <c r="Q1446" s="89" t="s">
        <v>37042</v>
      </c>
      <c r="R1446" s="89" t="s">
        <v>12693</v>
      </c>
      <c r="S1446" s="89" t="s">
        <v>64</v>
      </c>
      <c r="T1446" s="90">
        <v>62.7</v>
      </c>
      <c r="U1446" s="90" t="s">
        <v>86</v>
      </c>
      <c r="V1446" s="89" t="s">
        <v>12607</v>
      </c>
      <c r="W1446" s="89" t="s">
        <v>64</v>
      </c>
      <c r="X1446" s="89" t="s">
        <v>64</v>
      </c>
      <c r="Y1446" s="89" t="s">
        <v>64</v>
      </c>
      <c r="Z1446" s="89" t="s">
        <v>64</v>
      </c>
      <c r="AA1446" s="89" t="s">
        <v>64</v>
      </c>
      <c r="AB1446" s="89" t="s">
        <v>17183</v>
      </c>
      <c r="AC1446" s="89" t="s">
        <v>17184</v>
      </c>
      <c r="AD1446" s="89" t="s">
        <v>17185</v>
      </c>
      <c r="AE1446" s="89" t="s">
        <v>3718</v>
      </c>
      <c r="AF1446" s="89" t="s">
        <v>175</v>
      </c>
      <c r="AG1446" s="89" t="s">
        <v>17186</v>
      </c>
      <c r="AH1446" s="89" t="s">
        <v>75</v>
      </c>
      <c r="AI1446" s="89" t="s">
        <v>12612</v>
      </c>
      <c r="AJ1446" s="89" t="s">
        <v>13999</v>
      </c>
      <c r="AK1446" s="89" t="s">
        <v>17187</v>
      </c>
      <c r="AL1446" s="89" t="s">
        <v>79</v>
      </c>
      <c r="AM1446" s="89" t="s">
        <v>17188</v>
      </c>
      <c r="AN1446" s="89" t="s">
        <v>64</v>
      </c>
      <c r="AO1446" s="90" t="s">
        <v>64</v>
      </c>
      <c r="AP1446" s="89" t="s">
        <v>64</v>
      </c>
      <c r="AQ1446" s="89" t="s">
        <v>64</v>
      </c>
      <c r="AR1446" s="89" t="s">
        <v>64</v>
      </c>
      <c r="AS1446" s="89" t="s">
        <v>64</v>
      </c>
      <c r="AT1446" s="89" t="s">
        <v>64</v>
      </c>
      <c r="AU1446" s="89" t="s">
        <v>64</v>
      </c>
      <c r="AV1446" s="90" t="s">
        <v>57</v>
      </c>
      <c r="AW1446" s="89" t="s">
        <v>56</v>
      </c>
      <c r="AX1446" s="89" t="s">
        <v>57</v>
      </c>
      <c r="AY1446" s="89" t="s">
        <v>56</v>
      </c>
    </row>
    <row r="1447" spans="1:51" s="86" customFormat="1" ht="22.5" customHeight="1" x14ac:dyDescent="0.25">
      <c r="A1447" s="88" t="s">
        <v>17189</v>
      </c>
      <c r="B1447" s="89" t="s">
        <v>17190</v>
      </c>
      <c r="C1447" s="89" t="s">
        <v>54</v>
      </c>
      <c r="D1447" s="89" t="s">
        <v>1051</v>
      </c>
      <c r="E1447" s="89" t="s">
        <v>56</v>
      </c>
      <c r="F1447" s="90">
        <v>1</v>
      </c>
      <c r="G1447" s="90">
        <v>128.21</v>
      </c>
      <c r="H1447" s="90">
        <v>20.09</v>
      </c>
      <c r="I1447" s="90">
        <v>-15.39</v>
      </c>
      <c r="J1447" s="90">
        <v>-42.04</v>
      </c>
      <c r="K1447" s="90" t="s">
        <v>57</v>
      </c>
      <c r="L1447" s="90">
        <v>90.87</v>
      </c>
      <c r="M1447" s="89" t="s">
        <v>58</v>
      </c>
      <c r="N1447" s="89" t="s">
        <v>59</v>
      </c>
      <c r="O1447" s="89" t="s">
        <v>13276</v>
      </c>
      <c r="P1447" s="89" t="s">
        <v>13277</v>
      </c>
      <c r="Q1447" s="89" t="s">
        <v>37042</v>
      </c>
      <c r="R1447" s="89" t="s">
        <v>13278</v>
      </c>
      <c r="S1447" s="89" t="s">
        <v>64</v>
      </c>
      <c r="T1447" s="90">
        <v>128.21</v>
      </c>
      <c r="U1447" s="90" t="s">
        <v>65</v>
      </c>
      <c r="V1447" s="89" t="s">
        <v>66</v>
      </c>
      <c r="W1447" s="89" t="s">
        <v>17191</v>
      </c>
      <c r="X1447" s="89" t="s">
        <v>17192</v>
      </c>
      <c r="Y1447" s="89" t="s">
        <v>17193</v>
      </c>
      <c r="Z1447" s="89" t="s">
        <v>64</v>
      </c>
      <c r="AA1447" s="89" t="s">
        <v>64</v>
      </c>
      <c r="AB1447" s="89" t="s">
        <v>17191</v>
      </c>
      <c r="AC1447" s="89" t="s">
        <v>17194</v>
      </c>
      <c r="AD1447" s="89" t="s">
        <v>17195</v>
      </c>
      <c r="AE1447" s="89" t="s">
        <v>17196</v>
      </c>
      <c r="AF1447" s="89" t="s">
        <v>11947</v>
      </c>
      <c r="AG1447" s="89" t="s">
        <v>17197</v>
      </c>
      <c r="AH1447" s="89" t="s">
        <v>75</v>
      </c>
      <c r="AI1447" s="89" t="s">
        <v>76</v>
      </c>
      <c r="AJ1447" s="89" t="s">
        <v>17198</v>
      </c>
      <c r="AK1447" s="89" t="s">
        <v>17199</v>
      </c>
      <c r="AL1447" s="89" t="s">
        <v>79</v>
      </c>
      <c r="AM1447" s="89" t="s">
        <v>17200</v>
      </c>
      <c r="AN1447" s="89" t="s">
        <v>64</v>
      </c>
      <c r="AO1447" s="90" t="s">
        <v>64</v>
      </c>
      <c r="AP1447" s="89" t="s">
        <v>64</v>
      </c>
      <c r="AQ1447" s="89" t="s">
        <v>64</v>
      </c>
      <c r="AR1447" s="89" t="s">
        <v>64</v>
      </c>
      <c r="AS1447" s="89" t="s">
        <v>64</v>
      </c>
      <c r="AT1447" s="89" t="s">
        <v>64</v>
      </c>
      <c r="AU1447" s="89" t="s">
        <v>64</v>
      </c>
      <c r="AV1447" s="90" t="s">
        <v>57</v>
      </c>
      <c r="AW1447" s="89" t="s">
        <v>56</v>
      </c>
      <c r="AX1447" s="89" t="s">
        <v>57</v>
      </c>
      <c r="AY1447" s="89" t="s">
        <v>56</v>
      </c>
    </row>
    <row r="1448" spans="1:51" s="86" customFormat="1" ht="22.5" customHeight="1" x14ac:dyDescent="0.25">
      <c r="A1448" s="88" t="s">
        <v>17201</v>
      </c>
      <c r="B1448" s="89" t="s">
        <v>17202</v>
      </c>
      <c r="C1448" s="89" t="s">
        <v>54</v>
      </c>
      <c r="D1448" s="89" t="s">
        <v>1358</v>
      </c>
      <c r="E1448" s="89" t="s">
        <v>59</v>
      </c>
      <c r="F1448" s="90">
        <v>1</v>
      </c>
      <c r="G1448" s="90">
        <v>67.900000000000006</v>
      </c>
      <c r="H1448" s="90" t="s">
        <v>57</v>
      </c>
      <c r="I1448" s="90">
        <v>-17.54</v>
      </c>
      <c r="J1448" s="90" t="s">
        <v>57</v>
      </c>
      <c r="K1448" s="90" t="s">
        <v>57</v>
      </c>
      <c r="L1448" s="90">
        <v>50.36</v>
      </c>
      <c r="M1448" s="89" t="s">
        <v>58</v>
      </c>
      <c r="N1448" s="89" t="s">
        <v>59</v>
      </c>
      <c r="O1448" s="89" t="s">
        <v>9627</v>
      </c>
      <c r="P1448" s="89" t="s">
        <v>14991</v>
      </c>
      <c r="Q1448" s="89" t="s">
        <v>37042</v>
      </c>
      <c r="R1448" s="89" t="s">
        <v>14992</v>
      </c>
      <c r="S1448" s="89" t="s">
        <v>64</v>
      </c>
      <c r="T1448" s="90">
        <v>67.900000000000006</v>
      </c>
      <c r="U1448" s="90" t="s">
        <v>86</v>
      </c>
      <c r="V1448" s="89" t="s">
        <v>12607</v>
      </c>
      <c r="W1448" s="89" t="s">
        <v>64</v>
      </c>
      <c r="X1448" s="89" t="s">
        <v>64</v>
      </c>
      <c r="Y1448" s="89" t="s">
        <v>64</v>
      </c>
      <c r="Z1448" s="89" t="s">
        <v>64</v>
      </c>
      <c r="AA1448" s="89" t="s">
        <v>64</v>
      </c>
      <c r="AB1448" s="89" t="s">
        <v>17203</v>
      </c>
      <c r="AC1448" s="89" t="s">
        <v>17204</v>
      </c>
      <c r="AD1448" s="89" t="s">
        <v>17205</v>
      </c>
      <c r="AE1448" s="89" t="s">
        <v>175</v>
      </c>
      <c r="AF1448" s="89" t="s">
        <v>175</v>
      </c>
      <c r="AG1448" s="89" t="s">
        <v>17206</v>
      </c>
      <c r="AH1448" s="89" t="s">
        <v>75</v>
      </c>
      <c r="AI1448" s="89" t="s">
        <v>12612</v>
      </c>
      <c r="AJ1448" s="89" t="s">
        <v>16918</v>
      </c>
      <c r="AK1448" s="89" t="s">
        <v>17207</v>
      </c>
      <c r="AL1448" s="89" t="s">
        <v>79</v>
      </c>
      <c r="AM1448" s="89" t="s">
        <v>17208</v>
      </c>
      <c r="AN1448" s="89" t="s">
        <v>64</v>
      </c>
      <c r="AO1448" s="90" t="s">
        <v>64</v>
      </c>
      <c r="AP1448" s="89" t="s">
        <v>64</v>
      </c>
      <c r="AQ1448" s="89" t="s">
        <v>64</v>
      </c>
      <c r="AR1448" s="89" t="s">
        <v>64</v>
      </c>
      <c r="AS1448" s="89" t="s">
        <v>64</v>
      </c>
      <c r="AT1448" s="89" t="s">
        <v>64</v>
      </c>
      <c r="AU1448" s="89" t="s">
        <v>64</v>
      </c>
      <c r="AV1448" s="90" t="s">
        <v>57</v>
      </c>
      <c r="AW1448" s="89" t="s">
        <v>56</v>
      </c>
      <c r="AX1448" s="89" t="s">
        <v>57</v>
      </c>
      <c r="AY1448" s="89" t="s">
        <v>56</v>
      </c>
    </row>
    <row r="1449" spans="1:51" s="86" customFormat="1" ht="22.5" customHeight="1" x14ac:dyDescent="0.25">
      <c r="A1449" s="88" t="s">
        <v>17209</v>
      </c>
      <c r="B1449" s="89" t="s">
        <v>17210</v>
      </c>
      <c r="C1449" s="89" t="s">
        <v>54</v>
      </c>
      <c r="D1449" s="89" t="s">
        <v>1358</v>
      </c>
      <c r="E1449" s="89" t="s">
        <v>56</v>
      </c>
      <c r="F1449" s="90">
        <v>1</v>
      </c>
      <c r="G1449" s="90">
        <v>59.56</v>
      </c>
      <c r="H1449" s="90">
        <v>18.850000000000001</v>
      </c>
      <c r="I1449" s="90">
        <v>-16.13</v>
      </c>
      <c r="J1449" s="90">
        <v>-18.850000000000001</v>
      </c>
      <c r="K1449" s="90" t="s">
        <v>57</v>
      </c>
      <c r="L1449" s="90">
        <v>43.43</v>
      </c>
      <c r="M1449" s="89" t="s">
        <v>58</v>
      </c>
      <c r="N1449" s="89" t="s">
        <v>64</v>
      </c>
      <c r="O1449" s="89" t="s">
        <v>2254</v>
      </c>
      <c r="P1449" s="89" t="s">
        <v>13456</v>
      </c>
      <c r="Q1449" s="89" t="s">
        <v>37042</v>
      </c>
      <c r="R1449" s="89" t="s">
        <v>13457</v>
      </c>
      <c r="S1449" s="89" t="s">
        <v>64</v>
      </c>
      <c r="T1449" s="90">
        <v>59.56</v>
      </c>
      <c r="U1449" s="90" t="s">
        <v>86</v>
      </c>
      <c r="V1449" s="89" t="s">
        <v>12607</v>
      </c>
      <c r="W1449" s="89" t="s">
        <v>64</v>
      </c>
      <c r="X1449" s="89" t="s">
        <v>64</v>
      </c>
      <c r="Y1449" s="89" t="s">
        <v>64</v>
      </c>
      <c r="Z1449" s="89" t="s">
        <v>64</v>
      </c>
      <c r="AA1449" s="89" t="s">
        <v>64</v>
      </c>
      <c r="AB1449" s="89" t="s">
        <v>17211</v>
      </c>
      <c r="AC1449" s="89" t="s">
        <v>17212</v>
      </c>
      <c r="AD1449" s="89" t="s">
        <v>17213</v>
      </c>
      <c r="AE1449" s="89" t="s">
        <v>4535</v>
      </c>
      <c r="AF1449" s="89" t="s">
        <v>677</v>
      </c>
      <c r="AG1449" s="89" t="s">
        <v>17214</v>
      </c>
      <c r="AH1449" s="89" t="s">
        <v>75</v>
      </c>
      <c r="AI1449" s="89" t="s">
        <v>12612</v>
      </c>
      <c r="AJ1449" s="89" t="s">
        <v>17215</v>
      </c>
      <c r="AK1449" s="89" t="s">
        <v>17216</v>
      </c>
      <c r="AL1449" s="89" t="s">
        <v>79</v>
      </c>
      <c r="AM1449" s="89" t="s">
        <v>17217</v>
      </c>
      <c r="AN1449" s="89" t="s">
        <v>64</v>
      </c>
      <c r="AO1449" s="90" t="s">
        <v>64</v>
      </c>
      <c r="AP1449" s="89" t="s">
        <v>64</v>
      </c>
      <c r="AQ1449" s="89" t="s">
        <v>64</v>
      </c>
      <c r="AR1449" s="89" t="s">
        <v>64</v>
      </c>
      <c r="AS1449" s="89" t="s">
        <v>64</v>
      </c>
      <c r="AT1449" s="89" t="s">
        <v>64</v>
      </c>
      <c r="AU1449" s="89" t="s">
        <v>64</v>
      </c>
      <c r="AV1449" s="90" t="s">
        <v>57</v>
      </c>
      <c r="AW1449" s="89" t="s">
        <v>56</v>
      </c>
      <c r="AX1449" s="89" t="s">
        <v>57</v>
      </c>
      <c r="AY1449" s="89" t="s">
        <v>56</v>
      </c>
    </row>
    <row r="1450" spans="1:51" s="86" customFormat="1" ht="22.5" customHeight="1" x14ac:dyDescent="0.25">
      <c r="A1450" s="88" t="s">
        <v>17218</v>
      </c>
      <c r="B1450" s="89" t="s">
        <v>17219</v>
      </c>
      <c r="C1450" s="89" t="s">
        <v>54</v>
      </c>
      <c r="D1450" s="89" t="s">
        <v>1358</v>
      </c>
      <c r="E1450" s="89" t="s">
        <v>59</v>
      </c>
      <c r="F1450" s="90">
        <v>1</v>
      </c>
      <c r="G1450" s="90">
        <v>62.7</v>
      </c>
      <c r="H1450" s="90" t="s">
        <v>57</v>
      </c>
      <c r="I1450" s="90">
        <v>-16.66</v>
      </c>
      <c r="J1450" s="90" t="s">
        <v>57</v>
      </c>
      <c r="K1450" s="90" t="s">
        <v>57</v>
      </c>
      <c r="L1450" s="90">
        <v>46.04</v>
      </c>
      <c r="M1450" s="89" t="s">
        <v>58</v>
      </c>
      <c r="N1450" s="89" t="s">
        <v>64</v>
      </c>
      <c r="O1450" s="89" t="s">
        <v>12666</v>
      </c>
      <c r="P1450" s="89" t="s">
        <v>14285</v>
      </c>
      <c r="Q1450" s="89" t="s">
        <v>37042</v>
      </c>
      <c r="R1450" s="89" t="s">
        <v>14286</v>
      </c>
      <c r="S1450" s="89" t="s">
        <v>64</v>
      </c>
      <c r="T1450" s="90">
        <v>62.7</v>
      </c>
      <c r="U1450" s="90" t="s">
        <v>86</v>
      </c>
      <c r="V1450" s="89" t="s">
        <v>12607</v>
      </c>
      <c r="W1450" s="89" t="s">
        <v>64</v>
      </c>
      <c r="X1450" s="89" t="s">
        <v>64</v>
      </c>
      <c r="Y1450" s="89" t="s">
        <v>64</v>
      </c>
      <c r="Z1450" s="89" t="s">
        <v>64</v>
      </c>
      <c r="AA1450" s="89" t="s">
        <v>64</v>
      </c>
      <c r="AB1450" s="89" t="s">
        <v>17220</v>
      </c>
      <c r="AC1450" s="89" t="s">
        <v>17221</v>
      </c>
      <c r="AD1450" s="89" t="s">
        <v>17222</v>
      </c>
      <c r="AE1450" s="89" t="s">
        <v>17223</v>
      </c>
      <c r="AF1450" s="89" t="s">
        <v>193</v>
      </c>
      <c r="AG1450" s="89" t="s">
        <v>17224</v>
      </c>
      <c r="AH1450" s="89" t="s">
        <v>75</v>
      </c>
      <c r="AI1450" s="89" t="s">
        <v>12612</v>
      </c>
      <c r="AJ1450" s="89" t="s">
        <v>17039</v>
      </c>
      <c r="AK1450" s="89" t="s">
        <v>17225</v>
      </c>
      <c r="AL1450" s="89" t="s">
        <v>79</v>
      </c>
      <c r="AM1450" s="89" t="s">
        <v>17226</v>
      </c>
      <c r="AN1450" s="89" t="s">
        <v>64</v>
      </c>
      <c r="AO1450" s="90" t="s">
        <v>64</v>
      </c>
      <c r="AP1450" s="89" t="s">
        <v>64</v>
      </c>
      <c r="AQ1450" s="89" t="s">
        <v>64</v>
      </c>
      <c r="AR1450" s="89" t="s">
        <v>64</v>
      </c>
      <c r="AS1450" s="89" t="s">
        <v>64</v>
      </c>
      <c r="AT1450" s="89" t="s">
        <v>64</v>
      </c>
      <c r="AU1450" s="89" t="s">
        <v>64</v>
      </c>
      <c r="AV1450" s="90" t="s">
        <v>57</v>
      </c>
      <c r="AW1450" s="89" t="s">
        <v>56</v>
      </c>
      <c r="AX1450" s="89" t="s">
        <v>57</v>
      </c>
      <c r="AY1450" s="89" t="s">
        <v>56</v>
      </c>
    </row>
    <row r="1451" spans="1:51" s="86" customFormat="1" ht="22.5" customHeight="1" x14ac:dyDescent="0.25">
      <c r="A1451" s="88" t="s">
        <v>17227</v>
      </c>
      <c r="B1451" s="89" t="s">
        <v>17228</v>
      </c>
      <c r="C1451" s="89" t="s">
        <v>54</v>
      </c>
      <c r="D1451" s="89" t="s">
        <v>1051</v>
      </c>
      <c r="E1451" s="89" t="s">
        <v>56</v>
      </c>
      <c r="F1451" s="90">
        <v>1</v>
      </c>
      <c r="G1451" s="90">
        <v>59.56</v>
      </c>
      <c r="H1451" s="90">
        <v>17.02</v>
      </c>
      <c r="I1451" s="90">
        <v>-16.13</v>
      </c>
      <c r="J1451" s="90">
        <v>-17.02</v>
      </c>
      <c r="K1451" s="90" t="s">
        <v>57</v>
      </c>
      <c r="L1451" s="90">
        <v>43.43</v>
      </c>
      <c r="M1451" s="89" t="s">
        <v>58</v>
      </c>
      <c r="N1451" s="89" t="s">
        <v>64</v>
      </c>
      <c r="O1451" s="89" t="s">
        <v>2254</v>
      </c>
      <c r="P1451" s="89" t="s">
        <v>13456</v>
      </c>
      <c r="Q1451" s="89" t="s">
        <v>37042</v>
      </c>
      <c r="R1451" s="89" t="s">
        <v>13457</v>
      </c>
      <c r="S1451" s="89" t="s">
        <v>64</v>
      </c>
      <c r="T1451" s="90">
        <v>59.56</v>
      </c>
      <c r="U1451" s="90" t="s">
        <v>86</v>
      </c>
      <c r="V1451" s="89" t="s">
        <v>12607</v>
      </c>
      <c r="W1451" s="89" t="s">
        <v>64</v>
      </c>
      <c r="X1451" s="89" t="s">
        <v>64</v>
      </c>
      <c r="Y1451" s="89" t="s">
        <v>64</v>
      </c>
      <c r="Z1451" s="89" t="s">
        <v>64</v>
      </c>
      <c r="AA1451" s="89" t="s">
        <v>64</v>
      </c>
      <c r="AB1451" s="89" t="s">
        <v>17229</v>
      </c>
      <c r="AC1451" s="89" t="s">
        <v>17230</v>
      </c>
      <c r="AD1451" s="89" t="s">
        <v>17231</v>
      </c>
      <c r="AE1451" s="89" t="s">
        <v>17232</v>
      </c>
      <c r="AF1451" s="89" t="s">
        <v>242</v>
      </c>
      <c r="AG1451" s="89" t="s">
        <v>17233</v>
      </c>
      <c r="AH1451" s="89" t="s">
        <v>75</v>
      </c>
      <c r="AI1451" s="89" t="s">
        <v>12612</v>
      </c>
      <c r="AJ1451" s="89" t="s">
        <v>17234</v>
      </c>
      <c r="AK1451" s="89" t="s">
        <v>14814</v>
      </c>
      <c r="AL1451" s="89" t="s">
        <v>79</v>
      </c>
      <c r="AM1451" s="89" t="s">
        <v>17235</v>
      </c>
      <c r="AN1451" s="89" t="s">
        <v>64</v>
      </c>
      <c r="AO1451" s="90" t="s">
        <v>64</v>
      </c>
      <c r="AP1451" s="89" t="s">
        <v>64</v>
      </c>
      <c r="AQ1451" s="89" t="s">
        <v>64</v>
      </c>
      <c r="AR1451" s="89" t="s">
        <v>64</v>
      </c>
      <c r="AS1451" s="89" t="s">
        <v>64</v>
      </c>
      <c r="AT1451" s="89" t="s">
        <v>64</v>
      </c>
      <c r="AU1451" s="89" t="s">
        <v>64</v>
      </c>
      <c r="AV1451" s="90" t="s">
        <v>57</v>
      </c>
      <c r="AW1451" s="89" t="s">
        <v>56</v>
      </c>
      <c r="AX1451" s="89" t="s">
        <v>57</v>
      </c>
      <c r="AY1451" s="89" t="s">
        <v>56</v>
      </c>
    </row>
    <row r="1452" spans="1:51" s="86" customFormat="1" ht="22.5" customHeight="1" x14ac:dyDescent="0.25">
      <c r="A1452" s="88" t="s">
        <v>17236</v>
      </c>
      <c r="B1452" s="89" t="s">
        <v>17237</v>
      </c>
      <c r="C1452" s="89" t="s">
        <v>54</v>
      </c>
      <c r="D1452" s="89" t="s">
        <v>1051</v>
      </c>
      <c r="E1452" s="89" t="s">
        <v>59</v>
      </c>
      <c r="F1452" s="90">
        <v>1</v>
      </c>
      <c r="G1452" s="90">
        <v>59.56</v>
      </c>
      <c r="H1452" s="90" t="s">
        <v>57</v>
      </c>
      <c r="I1452" s="90">
        <v>-16.13</v>
      </c>
      <c r="J1452" s="90" t="s">
        <v>57</v>
      </c>
      <c r="K1452" s="90" t="s">
        <v>57</v>
      </c>
      <c r="L1452" s="90">
        <v>43.43</v>
      </c>
      <c r="M1452" s="89" t="s">
        <v>58</v>
      </c>
      <c r="N1452" s="89" t="s">
        <v>59</v>
      </c>
      <c r="O1452" s="89" t="s">
        <v>2254</v>
      </c>
      <c r="P1452" s="89" t="s">
        <v>13456</v>
      </c>
      <c r="Q1452" s="89" t="s">
        <v>37042</v>
      </c>
      <c r="R1452" s="89" t="s">
        <v>13457</v>
      </c>
      <c r="S1452" s="89" t="s">
        <v>64</v>
      </c>
      <c r="T1452" s="90">
        <v>59.56</v>
      </c>
      <c r="U1452" s="90" t="s">
        <v>86</v>
      </c>
      <c r="V1452" s="89" t="s">
        <v>12607</v>
      </c>
      <c r="W1452" s="89" t="s">
        <v>64</v>
      </c>
      <c r="X1452" s="89" t="s">
        <v>64</v>
      </c>
      <c r="Y1452" s="89" t="s">
        <v>64</v>
      </c>
      <c r="Z1452" s="89" t="s">
        <v>64</v>
      </c>
      <c r="AA1452" s="89" t="s">
        <v>64</v>
      </c>
      <c r="AB1452" s="89" t="s">
        <v>17238</v>
      </c>
      <c r="AC1452" s="89" t="s">
        <v>17239</v>
      </c>
      <c r="AD1452" s="89" t="s">
        <v>17240</v>
      </c>
      <c r="AE1452" s="89" t="s">
        <v>175</v>
      </c>
      <c r="AF1452" s="89" t="s">
        <v>175</v>
      </c>
      <c r="AG1452" s="89" t="s">
        <v>17241</v>
      </c>
      <c r="AH1452" s="89" t="s">
        <v>75</v>
      </c>
      <c r="AI1452" s="89" t="s">
        <v>12612</v>
      </c>
      <c r="AJ1452" s="89" t="s">
        <v>16253</v>
      </c>
      <c r="AK1452" s="89" t="s">
        <v>1611</v>
      </c>
      <c r="AL1452" s="89" t="s">
        <v>79</v>
      </c>
      <c r="AM1452" s="89" t="s">
        <v>17242</v>
      </c>
      <c r="AN1452" s="89" t="s">
        <v>64</v>
      </c>
      <c r="AO1452" s="90" t="s">
        <v>64</v>
      </c>
      <c r="AP1452" s="89" t="s">
        <v>64</v>
      </c>
      <c r="AQ1452" s="89" t="s">
        <v>64</v>
      </c>
      <c r="AR1452" s="89" t="s">
        <v>64</v>
      </c>
      <c r="AS1452" s="89" t="s">
        <v>64</v>
      </c>
      <c r="AT1452" s="89" t="s">
        <v>64</v>
      </c>
      <c r="AU1452" s="89" t="s">
        <v>64</v>
      </c>
      <c r="AV1452" s="90" t="s">
        <v>57</v>
      </c>
      <c r="AW1452" s="89" t="s">
        <v>56</v>
      </c>
      <c r="AX1452" s="89" t="s">
        <v>57</v>
      </c>
      <c r="AY1452" s="89" t="s">
        <v>56</v>
      </c>
    </row>
    <row r="1453" spans="1:51" s="86" customFormat="1" ht="22.5" customHeight="1" x14ac:dyDescent="0.25">
      <c r="A1453" s="88" t="s">
        <v>17243</v>
      </c>
      <c r="B1453" s="89" t="s">
        <v>17244</v>
      </c>
      <c r="C1453" s="89" t="s">
        <v>54</v>
      </c>
      <c r="D1453" s="89" t="s">
        <v>2280</v>
      </c>
      <c r="E1453" s="89" t="s">
        <v>56</v>
      </c>
      <c r="F1453" s="90">
        <v>1</v>
      </c>
      <c r="G1453" s="90">
        <v>59.56</v>
      </c>
      <c r="H1453" s="90">
        <v>15.9</v>
      </c>
      <c r="I1453" s="90">
        <v>-16.13</v>
      </c>
      <c r="J1453" s="90" t="s">
        <v>57</v>
      </c>
      <c r="K1453" s="90" t="s">
        <v>57</v>
      </c>
      <c r="L1453" s="90">
        <v>59.33</v>
      </c>
      <c r="M1453" s="89" t="s">
        <v>58</v>
      </c>
      <c r="N1453" s="89" t="s">
        <v>59</v>
      </c>
      <c r="O1453" s="89" t="s">
        <v>12666</v>
      </c>
      <c r="P1453" s="89" t="s">
        <v>12667</v>
      </c>
      <c r="Q1453" s="89" t="s">
        <v>37042</v>
      </c>
      <c r="R1453" s="89" t="s">
        <v>12668</v>
      </c>
      <c r="S1453" s="89" t="s">
        <v>64</v>
      </c>
      <c r="T1453" s="90">
        <v>59.56</v>
      </c>
      <c r="U1453" s="90" t="s">
        <v>86</v>
      </c>
      <c r="V1453" s="89" t="s">
        <v>66</v>
      </c>
      <c r="W1453" s="89" t="s">
        <v>17245</v>
      </c>
      <c r="X1453" s="89" t="s">
        <v>17246</v>
      </c>
      <c r="Y1453" s="89" t="s">
        <v>17247</v>
      </c>
      <c r="Z1453" s="89" t="s">
        <v>64</v>
      </c>
      <c r="AA1453" s="89" t="s">
        <v>64</v>
      </c>
      <c r="AB1453" s="89" t="s">
        <v>17245</v>
      </c>
      <c r="AC1453" s="89" t="s">
        <v>17248</v>
      </c>
      <c r="AD1453" s="89" t="s">
        <v>17249</v>
      </c>
      <c r="AE1453" s="89" t="s">
        <v>508</v>
      </c>
      <c r="AF1453" s="89" t="s">
        <v>175</v>
      </c>
      <c r="AG1453" s="89" t="s">
        <v>17250</v>
      </c>
      <c r="AH1453" s="89" t="s">
        <v>75</v>
      </c>
      <c r="AI1453" s="89" t="s">
        <v>177</v>
      </c>
      <c r="AJ1453" s="89" t="s">
        <v>17251</v>
      </c>
      <c r="AK1453" s="89" t="s">
        <v>17252</v>
      </c>
      <c r="AL1453" s="89" t="s">
        <v>512</v>
      </c>
      <c r="AM1453" s="89" t="s">
        <v>17253</v>
      </c>
      <c r="AN1453" s="89" t="s">
        <v>64</v>
      </c>
      <c r="AO1453" s="90" t="s">
        <v>64</v>
      </c>
      <c r="AP1453" s="89" t="s">
        <v>64</v>
      </c>
      <c r="AQ1453" s="89" t="s">
        <v>64</v>
      </c>
      <c r="AR1453" s="89" t="s">
        <v>64</v>
      </c>
      <c r="AS1453" s="89" t="s">
        <v>64</v>
      </c>
      <c r="AT1453" s="89" t="s">
        <v>64</v>
      </c>
      <c r="AU1453" s="89" t="s">
        <v>64</v>
      </c>
      <c r="AV1453" s="90" t="s">
        <v>57</v>
      </c>
      <c r="AW1453" s="89" t="s">
        <v>56</v>
      </c>
      <c r="AX1453" s="89" t="s">
        <v>57</v>
      </c>
      <c r="AY1453" s="89" t="s">
        <v>56</v>
      </c>
    </row>
    <row r="1454" spans="1:51" s="86" customFormat="1" ht="22.5" customHeight="1" x14ac:dyDescent="0.25">
      <c r="A1454" s="88" t="s">
        <v>17254</v>
      </c>
      <c r="B1454" s="89" t="s">
        <v>17255</v>
      </c>
      <c r="C1454" s="89" t="s">
        <v>54</v>
      </c>
      <c r="D1454" s="89" t="s">
        <v>1358</v>
      </c>
      <c r="E1454" s="89" t="s">
        <v>56</v>
      </c>
      <c r="F1454" s="90">
        <v>1</v>
      </c>
      <c r="G1454" s="90">
        <v>59.56</v>
      </c>
      <c r="H1454" s="90">
        <v>18.850000000000001</v>
      </c>
      <c r="I1454" s="90">
        <v>-16.13</v>
      </c>
      <c r="J1454" s="90">
        <v>-18.850000000000001</v>
      </c>
      <c r="K1454" s="90" t="s">
        <v>57</v>
      </c>
      <c r="L1454" s="90">
        <v>43.43</v>
      </c>
      <c r="M1454" s="89" t="s">
        <v>58</v>
      </c>
      <c r="N1454" s="89" t="s">
        <v>59</v>
      </c>
      <c r="O1454" s="89" t="s">
        <v>2254</v>
      </c>
      <c r="P1454" s="89" t="s">
        <v>13456</v>
      </c>
      <c r="Q1454" s="89" t="s">
        <v>37042</v>
      </c>
      <c r="R1454" s="89" t="s">
        <v>13457</v>
      </c>
      <c r="S1454" s="89" t="s">
        <v>64</v>
      </c>
      <c r="T1454" s="90">
        <v>59.56</v>
      </c>
      <c r="U1454" s="90" t="s">
        <v>86</v>
      </c>
      <c r="V1454" s="89" t="s">
        <v>12607</v>
      </c>
      <c r="W1454" s="89" t="s">
        <v>64</v>
      </c>
      <c r="X1454" s="89" t="s">
        <v>64</v>
      </c>
      <c r="Y1454" s="89" t="s">
        <v>64</v>
      </c>
      <c r="Z1454" s="89" t="s">
        <v>64</v>
      </c>
      <c r="AA1454" s="89" t="s">
        <v>64</v>
      </c>
      <c r="AB1454" s="89" t="s">
        <v>17256</v>
      </c>
      <c r="AC1454" s="89" t="s">
        <v>17257</v>
      </c>
      <c r="AD1454" s="89" t="s">
        <v>17258</v>
      </c>
      <c r="AE1454" s="89" t="s">
        <v>17259</v>
      </c>
      <c r="AF1454" s="89" t="s">
        <v>109</v>
      </c>
      <c r="AG1454" s="89" t="s">
        <v>17260</v>
      </c>
      <c r="AH1454" s="89" t="s">
        <v>75</v>
      </c>
      <c r="AI1454" s="89" t="s">
        <v>12612</v>
      </c>
      <c r="AJ1454" s="89" t="s">
        <v>17261</v>
      </c>
      <c r="AK1454" s="89" t="s">
        <v>17262</v>
      </c>
      <c r="AL1454" s="89" t="s">
        <v>79</v>
      </c>
      <c r="AM1454" s="89" t="s">
        <v>17263</v>
      </c>
      <c r="AN1454" s="89" t="s">
        <v>64</v>
      </c>
      <c r="AO1454" s="90" t="s">
        <v>64</v>
      </c>
      <c r="AP1454" s="89" t="s">
        <v>64</v>
      </c>
      <c r="AQ1454" s="89" t="s">
        <v>64</v>
      </c>
      <c r="AR1454" s="89" t="s">
        <v>64</v>
      </c>
      <c r="AS1454" s="89" t="s">
        <v>64</v>
      </c>
      <c r="AT1454" s="89" t="s">
        <v>64</v>
      </c>
      <c r="AU1454" s="89" t="s">
        <v>64</v>
      </c>
      <c r="AV1454" s="90" t="s">
        <v>57</v>
      </c>
      <c r="AW1454" s="89" t="s">
        <v>56</v>
      </c>
      <c r="AX1454" s="89" t="s">
        <v>57</v>
      </c>
      <c r="AY1454" s="89" t="s">
        <v>56</v>
      </c>
    </row>
    <row r="1455" spans="1:51" s="86" customFormat="1" ht="22.5" customHeight="1" x14ac:dyDescent="0.25">
      <c r="A1455" s="88" t="s">
        <v>17264</v>
      </c>
      <c r="B1455" s="89" t="s">
        <v>17265</v>
      </c>
      <c r="C1455" s="89" t="s">
        <v>54</v>
      </c>
      <c r="D1455" s="89" t="s">
        <v>1051</v>
      </c>
      <c r="E1455" s="89" t="s">
        <v>56</v>
      </c>
      <c r="F1455" s="90">
        <v>1</v>
      </c>
      <c r="G1455" s="90">
        <v>59.56</v>
      </c>
      <c r="H1455" s="90">
        <v>17.02</v>
      </c>
      <c r="I1455" s="90">
        <v>-16.13</v>
      </c>
      <c r="J1455" s="90">
        <v>-17.02</v>
      </c>
      <c r="K1455" s="90" t="s">
        <v>57</v>
      </c>
      <c r="L1455" s="90">
        <v>43.43</v>
      </c>
      <c r="M1455" s="89" t="s">
        <v>58</v>
      </c>
      <c r="N1455" s="89" t="s">
        <v>64</v>
      </c>
      <c r="O1455" s="89" t="s">
        <v>2254</v>
      </c>
      <c r="P1455" s="89" t="s">
        <v>13456</v>
      </c>
      <c r="Q1455" s="89" t="s">
        <v>37042</v>
      </c>
      <c r="R1455" s="89" t="s">
        <v>13457</v>
      </c>
      <c r="S1455" s="89" t="s">
        <v>64</v>
      </c>
      <c r="T1455" s="90">
        <v>59.56</v>
      </c>
      <c r="U1455" s="90" t="s">
        <v>86</v>
      </c>
      <c r="V1455" s="89" t="s">
        <v>12607</v>
      </c>
      <c r="W1455" s="89" t="s">
        <v>64</v>
      </c>
      <c r="X1455" s="89" t="s">
        <v>64</v>
      </c>
      <c r="Y1455" s="89" t="s">
        <v>64</v>
      </c>
      <c r="Z1455" s="89" t="s">
        <v>64</v>
      </c>
      <c r="AA1455" s="89" t="s">
        <v>64</v>
      </c>
      <c r="AB1455" s="89" t="s">
        <v>17266</v>
      </c>
      <c r="AC1455" s="89" t="s">
        <v>17267</v>
      </c>
      <c r="AD1455" s="89" t="s">
        <v>17268</v>
      </c>
      <c r="AE1455" s="89" t="s">
        <v>17269</v>
      </c>
      <c r="AF1455" s="89" t="s">
        <v>242</v>
      </c>
      <c r="AG1455" s="89" t="s">
        <v>17270</v>
      </c>
      <c r="AH1455" s="89" t="s">
        <v>75</v>
      </c>
      <c r="AI1455" s="89" t="s">
        <v>12612</v>
      </c>
      <c r="AJ1455" s="89" t="s">
        <v>17271</v>
      </c>
      <c r="AK1455" s="89" t="s">
        <v>17272</v>
      </c>
      <c r="AL1455" s="89" t="s">
        <v>79</v>
      </c>
      <c r="AM1455" s="89" t="s">
        <v>17273</v>
      </c>
      <c r="AN1455" s="89" t="s">
        <v>64</v>
      </c>
      <c r="AO1455" s="90" t="s">
        <v>64</v>
      </c>
      <c r="AP1455" s="89" t="s">
        <v>64</v>
      </c>
      <c r="AQ1455" s="89" t="s">
        <v>64</v>
      </c>
      <c r="AR1455" s="89" t="s">
        <v>64</v>
      </c>
      <c r="AS1455" s="89" t="s">
        <v>64</v>
      </c>
      <c r="AT1455" s="89" t="s">
        <v>64</v>
      </c>
      <c r="AU1455" s="89" t="s">
        <v>64</v>
      </c>
      <c r="AV1455" s="90" t="s">
        <v>57</v>
      </c>
      <c r="AW1455" s="89" t="s">
        <v>56</v>
      </c>
      <c r="AX1455" s="89" t="s">
        <v>57</v>
      </c>
      <c r="AY1455" s="89" t="s">
        <v>56</v>
      </c>
    </row>
    <row r="1456" spans="1:51" s="86" customFormat="1" ht="22.5" customHeight="1" x14ac:dyDescent="0.25">
      <c r="A1456" s="88" t="s">
        <v>17274</v>
      </c>
      <c r="B1456" s="89" t="s">
        <v>17275</v>
      </c>
      <c r="C1456" s="89" t="s">
        <v>578</v>
      </c>
      <c r="D1456" s="89" t="s">
        <v>2557</v>
      </c>
      <c r="E1456" s="89" t="s">
        <v>56</v>
      </c>
      <c r="F1456" s="90"/>
      <c r="G1456" s="90">
        <v>82.64</v>
      </c>
      <c r="H1456" s="90" t="s">
        <v>57</v>
      </c>
      <c r="I1456" s="90">
        <v>-9.92</v>
      </c>
      <c r="J1456" s="90">
        <v>-21.95</v>
      </c>
      <c r="K1456" s="90">
        <v>-50.77</v>
      </c>
      <c r="L1456" s="90">
        <v>0</v>
      </c>
      <c r="M1456" s="89" t="s">
        <v>58</v>
      </c>
      <c r="N1456" s="89" t="s">
        <v>59</v>
      </c>
      <c r="O1456" s="89" t="s">
        <v>1518</v>
      </c>
      <c r="P1456" s="89" t="s">
        <v>13376</v>
      </c>
      <c r="Q1456" s="89" t="s">
        <v>37042</v>
      </c>
      <c r="R1456" s="89" t="s">
        <v>1520</v>
      </c>
      <c r="S1456" s="89" t="s">
        <v>64</v>
      </c>
      <c r="T1456" s="90">
        <v>82.64</v>
      </c>
      <c r="U1456" s="90" t="s">
        <v>65</v>
      </c>
      <c r="V1456" s="89" t="s">
        <v>66</v>
      </c>
      <c r="W1456" s="89" t="s">
        <v>64</v>
      </c>
      <c r="X1456" s="89" t="s">
        <v>64</v>
      </c>
      <c r="Y1456" s="89" t="s">
        <v>64</v>
      </c>
      <c r="Z1456" s="89" t="s">
        <v>64</v>
      </c>
      <c r="AA1456" s="89" t="s">
        <v>64</v>
      </c>
      <c r="AB1456" s="89" t="s">
        <v>17276</v>
      </c>
      <c r="AC1456" s="89" t="s">
        <v>17277</v>
      </c>
      <c r="AD1456" s="89" t="s">
        <v>64</v>
      </c>
      <c r="AE1456" s="89" t="s">
        <v>14996</v>
      </c>
      <c r="AF1456" s="89" t="s">
        <v>175</v>
      </c>
      <c r="AG1456" s="89" t="s">
        <v>17278</v>
      </c>
      <c r="AH1456" s="89" t="s">
        <v>75</v>
      </c>
      <c r="AI1456" s="89" t="s">
        <v>12612</v>
      </c>
      <c r="AJ1456" s="89" t="s">
        <v>64</v>
      </c>
      <c r="AK1456" s="89" t="s">
        <v>64</v>
      </c>
      <c r="AL1456" s="89" t="s">
        <v>79</v>
      </c>
      <c r="AM1456" s="89" t="s">
        <v>64</v>
      </c>
      <c r="AN1456" s="89" t="s">
        <v>64</v>
      </c>
      <c r="AO1456" s="90" t="s">
        <v>64</v>
      </c>
      <c r="AP1456" s="89" t="s">
        <v>64</v>
      </c>
      <c r="AQ1456" s="89" t="s">
        <v>64</v>
      </c>
      <c r="AR1456" s="89" t="s">
        <v>64</v>
      </c>
      <c r="AS1456" s="89" t="s">
        <v>64</v>
      </c>
      <c r="AT1456" s="89" t="s">
        <v>64</v>
      </c>
      <c r="AU1456" s="89" t="s">
        <v>64</v>
      </c>
      <c r="AV1456" s="90" t="s">
        <v>57</v>
      </c>
      <c r="AW1456" s="89" t="s">
        <v>56</v>
      </c>
      <c r="AX1456" s="89" t="s">
        <v>57</v>
      </c>
      <c r="AY1456" s="89" t="s">
        <v>56</v>
      </c>
    </row>
    <row r="1457" spans="1:51" s="86" customFormat="1" ht="22.5" customHeight="1" x14ac:dyDescent="0.25">
      <c r="A1457" s="88" t="s">
        <v>17279</v>
      </c>
      <c r="B1457" s="89" t="s">
        <v>17280</v>
      </c>
      <c r="C1457" s="89" t="s">
        <v>54</v>
      </c>
      <c r="D1457" s="89" t="s">
        <v>2280</v>
      </c>
      <c r="E1457" s="89" t="s">
        <v>56</v>
      </c>
      <c r="F1457" s="90">
        <v>1</v>
      </c>
      <c r="G1457" s="90">
        <v>139.1</v>
      </c>
      <c r="H1457" s="90" t="s">
        <v>57</v>
      </c>
      <c r="I1457" s="90">
        <v>-23.65</v>
      </c>
      <c r="J1457" s="90">
        <v>-20.95</v>
      </c>
      <c r="K1457" s="90" t="s">
        <v>57</v>
      </c>
      <c r="L1457" s="90">
        <v>94.5</v>
      </c>
      <c r="M1457" s="89" t="s">
        <v>58</v>
      </c>
      <c r="N1457" s="89" t="s">
        <v>59</v>
      </c>
      <c r="O1457" s="89" t="s">
        <v>12918</v>
      </c>
      <c r="P1457" s="89" t="s">
        <v>13881</v>
      </c>
      <c r="Q1457" s="89" t="s">
        <v>37042</v>
      </c>
      <c r="R1457" s="89" t="s">
        <v>13510</v>
      </c>
      <c r="S1457" s="89" t="s">
        <v>64</v>
      </c>
      <c r="T1457" s="90">
        <v>139.1</v>
      </c>
      <c r="U1457" s="90" t="s">
        <v>86</v>
      </c>
      <c r="V1457" s="89" t="s">
        <v>12607</v>
      </c>
      <c r="W1457" s="89" t="s">
        <v>64</v>
      </c>
      <c r="X1457" s="89" t="s">
        <v>64</v>
      </c>
      <c r="Y1457" s="89" t="s">
        <v>64</v>
      </c>
      <c r="Z1457" s="89" t="s">
        <v>64</v>
      </c>
      <c r="AA1457" s="89" t="s">
        <v>64</v>
      </c>
      <c r="AB1457" s="89" t="s">
        <v>17281</v>
      </c>
      <c r="AC1457" s="89" t="s">
        <v>17282</v>
      </c>
      <c r="AD1457" s="89" t="s">
        <v>17283</v>
      </c>
      <c r="AE1457" s="89" t="s">
        <v>1464</v>
      </c>
      <c r="AF1457" s="89" t="s">
        <v>175</v>
      </c>
      <c r="AG1457" s="89" t="s">
        <v>17284</v>
      </c>
      <c r="AH1457" s="89" t="s">
        <v>75</v>
      </c>
      <c r="AI1457" s="89" t="s">
        <v>12612</v>
      </c>
      <c r="AJ1457" s="89" t="s">
        <v>17285</v>
      </c>
      <c r="AK1457" s="89" t="s">
        <v>3123</v>
      </c>
      <c r="AL1457" s="89" t="s">
        <v>79</v>
      </c>
      <c r="AM1457" s="89" t="s">
        <v>17286</v>
      </c>
      <c r="AN1457" s="89" t="s">
        <v>64</v>
      </c>
      <c r="AO1457" s="90" t="s">
        <v>64</v>
      </c>
      <c r="AP1457" s="89" t="s">
        <v>64</v>
      </c>
      <c r="AQ1457" s="89" t="s">
        <v>64</v>
      </c>
      <c r="AR1457" s="89" t="s">
        <v>64</v>
      </c>
      <c r="AS1457" s="89" t="s">
        <v>64</v>
      </c>
      <c r="AT1457" s="89" t="s">
        <v>64</v>
      </c>
      <c r="AU1457" s="89" t="s">
        <v>64</v>
      </c>
      <c r="AV1457" s="90" t="s">
        <v>57</v>
      </c>
      <c r="AW1457" s="89" t="s">
        <v>56</v>
      </c>
      <c r="AX1457" s="89" t="s">
        <v>57</v>
      </c>
      <c r="AY1457" s="89" t="s">
        <v>56</v>
      </c>
    </row>
    <row r="1458" spans="1:51" s="86" customFormat="1" ht="22.5" customHeight="1" x14ac:dyDescent="0.25">
      <c r="A1458" s="88" t="s">
        <v>17287</v>
      </c>
      <c r="B1458" s="89" t="s">
        <v>17288</v>
      </c>
      <c r="C1458" s="89" t="s">
        <v>54</v>
      </c>
      <c r="D1458" s="89" t="s">
        <v>2280</v>
      </c>
      <c r="E1458" s="89" t="s">
        <v>59</v>
      </c>
      <c r="F1458" s="90">
        <v>1</v>
      </c>
      <c r="G1458" s="90">
        <v>59.56</v>
      </c>
      <c r="H1458" s="90" t="s">
        <v>57</v>
      </c>
      <c r="I1458" s="90">
        <v>-16.13</v>
      </c>
      <c r="J1458" s="90" t="s">
        <v>57</v>
      </c>
      <c r="K1458" s="90" t="s">
        <v>57</v>
      </c>
      <c r="L1458" s="90">
        <v>43.43</v>
      </c>
      <c r="M1458" s="89" t="s">
        <v>58</v>
      </c>
      <c r="N1458" s="89" t="s">
        <v>59</v>
      </c>
      <c r="O1458" s="89" t="s">
        <v>12666</v>
      </c>
      <c r="P1458" s="89" t="s">
        <v>12667</v>
      </c>
      <c r="Q1458" s="89" t="s">
        <v>37042</v>
      </c>
      <c r="R1458" s="89" t="s">
        <v>12668</v>
      </c>
      <c r="S1458" s="89" t="s">
        <v>64</v>
      </c>
      <c r="T1458" s="90">
        <v>59.56</v>
      </c>
      <c r="U1458" s="90" t="s">
        <v>86</v>
      </c>
      <c r="V1458" s="89" t="s">
        <v>12607</v>
      </c>
      <c r="W1458" s="89" t="s">
        <v>64</v>
      </c>
      <c r="X1458" s="89" t="s">
        <v>64</v>
      </c>
      <c r="Y1458" s="89" t="s">
        <v>64</v>
      </c>
      <c r="Z1458" s="89" t="s">
        <v>64</v>
      </c>
      <c r="AA1458" s="89" t="s">
        <v>64</v>
      </c>
      <c r="AB1458" s="89" t="s">
        <v>17289</v>
      </c>
      <c r="AC1458" s="89" t="s">
        <v>17290</v>
      </c>
      <c r="AD1458" s="89" t="s">
        <v>17291</v>
      </c>
      <c r="AE1458" s="89" t="s">
        <v>17292</v>
      </c>
      <c r="AF1458" s="89" t="s">
        <v>175</v>
      </c>
      <c r="AG1458" s="89" t="s">
        <v>17293</v>
      </c>
      <c r="AH1458" s="89" t="s">
        <v>75</v>
      </c>
      <c r="AI1458" s="89" t="s">
        <v>12612</v>
      </c>
      <c r="AJ1458" s="89" t="s">
        <v>17294</v>
      </c>
      <c r="AK1458" s="89" t="s">
        <v>17295</v>
      </c>
      <c r="AL1458" s="89" t="s">
        <v>79</v>
      </c>
      <c r="AM1458" s="89" t="s">
        <v>17296</v>
      </c>
      <c r="AN1458" s="89" t="s">
        <v>64</v>
      </c>
      <c r="AO1458" s="90" t="s">
        <v>64</v>
      </c>
      <c r="AP1458" s="89" t="s">
        <v>64</v>
      </c>
      <c r="AQ1458" s="89" t="s">
        <v>64</v>
      </c>
      <c r="AR1458" s="89" t="s">
        <v>64</v>
      </c>
      <c r="AS1458" s="89" t="s">
        <v>64</v>
      </c>
      <c r="AT1458" s="89" t="s">
        <v>64</v>
      </c>
      <c r="AU1458" s="89" t="s">
        <v>64</v>
      </c>
      <c r="AV1458" s="90" t="s">
        <v>57</v>
      </c>
      <c r="AW1458" s="89" t="s">
        <v>56</v>
      </c>
      <c r="AX1458" s="89" t="s">
        <v>57</v>
      </c>
      <c r="AY1458" s="89" t="s">
        <v>56</v>
      </c>
    </row>
    <row r="1459" spans="1:51" s="86" customFormat="1" ht="22.5" customHeight="1" x14ac:dyDescent="0.25">
      <c r="A1459" s="88" t="s">
        <v>17297</v>
      </c>
      <c r="B1459" s="89" t="s">
        <v>17298</v>
      </c>
      <c r="C1459" s="89" t="s">
        <v>54</v>
      </c>
      <c r="D1459" s="89" t="s">
        <v>1058</v>
      </c>
      <c r="E1459" s="89" t="s">
        <v>59</v>
      </c>
      <c r="F1459" s="90">
        <v>1</v>
      </c>
      <c r="G1459" s="90">
        <v>44.52</v>
      </c>
      <c r="H1459" s="90" t="s">
        <v>57</v>
      </c>
      <c r="I1459" s="90">
        <v>-13.57</v>
      </c>
      <c r="J1459" s="90" t="s">
        <v>57</v>
      </c>
      <c r="K1459" s="90" t="s">
        <v>57</v>
      </c>
      <c r="L1459" s="90">
        <v>30.95</v>
      </c>
      <c r="M1459" s="89" t="s">
        <v>58</v>
      </c>
      <c r="N1459" s="89" t="s">
        <v>64</v>
      </c>
      <c r="O1459" s="89" t="s">
        <v>3320</v>
      </c>
      <c r="P1459" s="89" t="s">
        <v>14426</v>
      </c>
      <c r="Q1459" s="89" t="s">
        <v>37042</v>
      </c>
      <c r="R1459" s="89" t="s">
        <v>14427</v>
      </c>
      <c r="S1459" s="89" t="s">
        <v>64</v>
      </c>
      <c r="T1459" s="90">
        <v>44.52</v>
      </c>
      <c r="U1459" s="90" t="s">
        <v>86</v>
      </c>
      <c r="V1459" s="89" t="s">
        <v>12607</v>
      </c>
      <c r="W1459" s="89" t="s">
        <v>64</v>
      </c>
      <c r="X1459" s="89" t="s">
        <v>64</v>
      </c>
      <c r="Y1459" s="89" t="s">
        <v>64</v>
      </c>
      <c r="Z1459" s="89" t="s">
        <v>64</v>
      </c>
      <c r="AA1459" s="89" t="s">
        <v>64</v>
      </c>
      <c r="AB1459" s="89" t="s">
        <v>17299</v>
      </c>
      <c r="AC1459" s="89" t="s">
        <v>17300</v>
      </c>
      <c r="AD1459" s="89" t="s">
        <v>17301</v>
      </c>
      <c r="AE1459" s="89" t="s">
        <v>10644</v>
      </c>
      <c r="AF1459" s="89" t="s">
        <v>209</v>
      </c>
      <c r="AG1459" s="89" t="s">
        <v>17302</v>
      </c>
      <c r="AH1459" s="89" t="s">
        <v>75</v>
      </c>
      <c r="AI1459" s="89" t="s">
        <v>12612</v>
      </c>
      <c r="AJ1459" s="89" t="s">
        <v>16116</v>
      </c>
      <c r="AK1459" s="89" t="s">
        <v>17303</v>
      </c>
      <c r="AL1459" s="89" t="s">
        <v>79</v>
      </c>
      <c r="AM1459" s="89" t="s">
        <v>17304</v>
      </c>
      <c r="AN1459" s="89" t="s">
        <v>64</v>
      </c>
      <c r="AO1459" s="90" t="s">
        <v>64</v>
      </c>
      <c r="AP1459" s="89" t="s">
        <v>64</v>
      </c>
      <c r="AQ1459" s="89" t="s">
        <v>64</v>
      </c>
      <c r="AR1459" s="89" t="s">
        <v>64</v>
      </c>
      <c r="AS1459" s="89" t="s">
        <v>64</v>
      </c>
      <c r="AT1459" s="89" t="s">
        <v>64</v>
      </c>
      <c r="AU1459" s="89" t="s">
        <v>64</v>
      </c>
      <c r="AV1459" s="90" t="s">
        <v>57</v>
      </c>
      <c r="AW1459" s="89" t="s">
        <v>56</v>
      </c>
      <c r="AX1459" s="89" t="s">
        <v>57</v>
      </c>
      <c r="AY1459" s="89" t="s">
        <v>56</v>
      </c>
    </row>
    <row r="1460" spans="1:51" s="86" customFormat="1" ht="22.5" customHeight="1" x14ac:dyDescent="0.25">
      <c r="A1460" s="88" t="s">
        <v>17305</v>
      </c>
      <c r="B1460" s="89" t="s">
        <v>17306</v>
      </c>
      <c r="C1460" s="89" t="s">
        <v>54</v>
      </c>
      <c r="D1460" s="89" t="s">
        <v>2280</v>
      </c>
      <c r="E1460" s="89" t="s">
        <v>56</v>
      </c>
      <c r="F1460" s="90">
        <v>1</v>
      </c>
      <c r="G1460" s="90">
        <v>59.56</v>
      </c>
      <c r="H1460" s="90">
        <v>22.51</v>
      </c>
      <c r="I1460" s="90">
        <v>-16.13</v>
      </c>
      <c r="J1460" s="90">
        <v>-22.51</v>
      </c>
      <c r="K1460" s="90" t="s">
        <v>57</v>
      </c>
      <c r="L1460" s="90">
        <v>43.43</v>
      </c>
      <c r="M1460" s="89" t="s">
        <v>58</v>
      </c>
      <c r="N1460" s="89" t="s">
        <v>59</v>
      </c>
      <c r="O1460" s="89" t="s">
        <v>2254</v>
      </c>
      <c r="P1460" s="89" t="s">
        <v>13456</v>
      </c>
      <c r="Q1460" s="89" t="s">
        <v>37042</v>
      </c>
      <c r="R1460" s="89" t="s">
        <v>13457</v>
      </c>
      <c r="S1460" s="89" t="s">
        <v>64</v>
      </c>
      <c r="T1460" s="90">
        <v>59.56</v>
      </c>
      <c r="U1460" s="90" t="s">
        <v>86</v>
      </c>
      <c r="V1460" s="89" t="s">
        <v>12607</v>
      </c>
      <c r="W1460" s="89" t="s">
        <v>64</v>
      </c>
      <c r="X1460" s="89" t="s">
        <v>64</v>
      </c>
      <c r="Y1460" s="89" t="s">
        <v>64</v>
      </c>
      <c r="Z1460" s="89" t="s">
        <v>64</v>
      </c>
      <c r="AA1460" s="89" t="s">
        <v>64</v>
      </c>
      <c r="AB1460" s="89" t="s">
        <v>17307</v>
      </c>
      <c r="AC1460" s="89" t="s">
        <v>17308</v>
      </c>
      <c r="AD1460" s="89" t="s">
        <v>17309</v>
      </c>
      <c r="AE1460" s="89" t="s">
        <v>6325</v>
      </c>
      <c r="AF1460" s="89" t="s">
        <v>413</v>
      </c>
      <c r="AG1460" s="89" t="s">
        <v>6326</v>
      </c>
      <c r="AH1460" s="89" t="s">
        <v>75</v>
      </c>
      <c r="AI1460" s="89" t="s">
        <v>12612</v>
      </c>
      <c r="AJ1460" s="89" t="s">
        <v>17310</v>
      </c>
      <c r="AK1460" s="89" t="s">
        <v>17311</v>
      </c>
      <c r="AL1460" s="89" t="s">
        <v>79</v>
      </c>
      <c r="AM1460" s="89" t="s">
        <v>17312</v>
      </c>
      <c r="AN1460" s="89" t="s">
        <v>64</v>
      </c>
      <c r="AO1460" s="90" t="s">
        <v>64</v>
      </c>
      <c r="AP1460" s="89" t="s">
        <v>64</v>
      </c>
      <c r="AQ1460" s="89" t="s">
        <v>64</v>
      </c>
      <c r="AR1460" s="89" t="s">
        <v>64</v>
      </c>
      <c r="AS1460" s="89" t="s">
        <v>64</v>
      </c>
      <c r="AT1460" s="89" t="s">
        <v>64</v>
      </c>
      <c r="AU1460" s="89" t="s">
        <v>64</v>
      </c>
      <c r="AV1460" s="90" t="s">
        <v>57</v>
      </c>
      <c r="AW1460" s="89" t="s">
        <v>56</v>
      </c>
      <c r="AX1460" s="89" t="s">
        <v>57</v>
      </c>
      <c r="AY1460" s="89" t="s">
        <v>56</v>
      </c>
    </row>
    <row r="1461" spans="1:51" s="86" customFormat="1" ht="22.5" customHeight="1" x14ac:dyDescent="0.25">
      <c r="A1461" s="88" t="s">
        <v>17313</v>
      </c>
      <c r="B1461" s="89" t="s">
        <v>17314</v>
      </c>
      <c r="C1461" s="89" t="s">
        <v>54</v>
      </c>
      <c r="D1461" s="89" t="s">
        <v>2280</v>
      </c>
      <c r="E1461" s="89" t="s">
        <v>56</v>
      </c>
      <c r="F1461" s="90">
        <v>1</v>
      </c>
      <c r="G1461" s="90">
        <v>139.1</v>
      </c>
      <c r="H1461" s="90" t="s">
        <v>57</v>
      </c>
      <c r="I1461" s="90">
        <v>-23.65</v>
      </c>
      <c r="J1461" s="90">
        <v>-20.95</v>
      </c>
      <c r="K1461" s="90" t="s">
        <v>57</v>
      </c>
      <c r="L1461" s="90">
        <v>94.5</v>
      </c>
      <c r="M1461" s="89" t="s">
        <v>58</v>
      </c>
      <c r="N1461" s="89" t="s">
        <v>64</v>
      </c>
      <c r="O1461" s="89" t="s">
        <v>12918</v>
      </c>
      <c r="P1461" s="89" t="s">
        <v>13881</v>
      </c>
      <c r="Q1461" s="89" t="s">
        <v>37042</v>
      </c>
      <c r="R1461" s="89" t="s">
        <v>13510</v>
      </c>
      <c r="S1461" s="89" t="s">
        <v>64</v>
      </c>
      <c r="T1461" s="90">
        <v>139.1</v>
      </c>
      <c r="U1461" s="90" t="s">
        <v>86</v>
      </c>
      <c r="V1461" s="89" t="s">
        <v>12607</v>
      </c>
      <c r="W1461" s="89" t="s">
        <v>64</v>
      </c>
      <c r="X1461" s="89" t="s">
        <v>64</v>
      </c>
      <c r="Y1461" s="89" t="s">
        <v>64</v>
      </c>
      <c r="Z1461" s="89" t="s">
        <v>64</v>
      </c>
      <c r="AA1461" s="89" t="s">
        <v>64</v>
      </c>
      <c r="AB1461" s="89" t="s">
        <v>17315</v>
      </c>
      <c r="AC1461" s="89" t="s">
        <v>17316</v>
      </c>
      <c r="AD1461" s="89" t="s">
        <v>17317</v>
      </c>
      <c r="AE1461" s="89" t="s">
        <v>4814</v>
      </c>
      <c r="AF1461" s="89" t="s">
        <v>209</v>
      </c>
      <c r="AG1461" s="89" t="s">
        <v>17318</v>
      </c>
      <c r="AH1461" s="89" t="s">
        <v>75</v>
      </c>
      <c r="AI1461" s="89" t="s">
        <v>12612</v>
      </c>
      <c r="AJ1461" s="89" t="s">
        <v>17319</v>
      </c>
      <c r="AK1461" s="89" t="s">
        <v>17320</v>
      </c>
      <c r="AL1461" s="89" t="s">
        <v>79</v>
      </c>
      <c r="AM1461" s="89" t="s">
        <v>17321</v>
      </c>
      <c r="AN1461" s="89" t="s">
        <v>64</v>
      </c>
      <c r="AO1461" s="90" t="s">
        <v>64</v>
      </c>
      <c r="AP1461" s="89" t="s">
        <v>64</v>
      </c>
      <c r="AQ1461" s="89" t="s">
        <v>64</v>
      </c>
      <c r="AR1461" s="89" t="s">
        <v>64</v>
      </c>
      <c r="AS1461" s="89" t="s">
        <v>64</v>
      </c>
      <c r="AT1461" s="89" t="s">
        <v>64</v>
      </c>
      <c r="AU1461" s="89" t="s">
        <v>64</v>
      </c>
      <c r="AV1461" s="90" t="s">
        <v>57</v>
      </c>
      <c r="AW1461" s="89" t="s">
        <v>56</v>
      </c>
      <c r="AX1461" s="89" t="s">
        <v>57</v>
      </c>
      <c r="AY1461" s="89" t="s">
        <v>56</v>
      </c>
    </row>
    <row r="1462" spans="1:51" s="86" customFormat="1" ht="22.5" customHeight="1" x14ac:dyDescent="0.25">
      <c r="A1462" s="88" t="s">
        <v>17322</v>
      </c>
      <c r="B1462" s="89" t="s">
        <v>17323</v>
      </c>
      <c r="C1462" s="89" t="s">
        <v>54</v>
      </c>
      <c r="D1462" s="89" t="s">
        <v>1358</v>
      </c>
      <c r="E1462" s="89" t="s">
        <v>56</v>
      </c>
      <c r="F1462" s="90">
        <v>1</v>
      </c>
      <c r="G1462" s="90">
        <v>95</v>
      </c>
      <c r="H1462" s="90" t="s">
        <v>57</v>
      </c>
      <c r="I1462" s="90">
        <v>-16.149999999999999</v>
      </c>
      <c r="J1462" s="90">
        <v>-20.45</v>
      </c>
      <c r="K1462" s="90" t="s">
        <v>57</v>
      </c>
      <c r="L1462" s="90">
        <v>58.4</v>
      </c>
      <c r="M1462" s="89" t="s">
        <v>58</v>
      </c>
      <c r="N1462" s="89" t="s">
        <v>59</v>
      </c>
      <c r="O1462" s="89" t="s">
        <v>1232</v>
      </c>
      <c r="P1462" s="89" t="s">
        <v>17324</v>
      </c>
      <c r="Q1462" s="89" t="s">
        <v>37042</v>
      </c>
      <c r="R1462" s="89" t="s">
        <v>17325</v>
      </c>
      <c r="S1462" s="89" t="s">
        <v>64</v>
      </c>
      <c r="T1462" s="90">
        <v>95</v>
      </c>
      <c r="U1462" s="90" t="s">
        <v>86</v>
      </c>
      <c r="V1462" s="89" t="s">
        <v>12607</v>
      </c>
      <c r="W1462" s="89" t="s">
        <v>64</v>
      </c>
      <c r="X1462" s="89" t="s">
        <v>64</v>
      </c>
      <c r="Y1462" s="89" t="s">
        <v>64</v>
      </c>
      <c r="Z1462" s="89" t="s">
        <v>64</v>
      </c>
      <c r="AA1462" s="89" t="s">
        <v>64</v>
      </c>
      <c r="AB1462" s="89" t="s">
        <v>17326</v>
      </c>
      <c r="AC1462" s="89" t="s">
        <v>17327</v>
      </c>
      <c r="AD1462" s="89" t="s">
        <v>17328</v>
      </c>
      <c r="AE1462" s="89" t="s">
        <v>208</v>
      </c>
      <c r="AF1462" s="89" t="s">
        <v>209</v>
      </c>
      <c r="AG1462" s="89" t="s">
        <v>17329</v>
      </c>
      <c r="AH1462" s="89" t="s">
        <v>75</v>
      </c>
      <c r="AI1462" s="89" t="s">
        <v>12612</v>
      </c>
      <c r="AJ1462" s="89" t="s">
        <v>17330</v>
      </c>
      <c r="AK1462" s="89" t="s">
        <v>17331</v>
      </c>
      <c r="AL1462" s="89" t="s">
        <v>79</v>
      </c>
      <c r="AM1462" s="89" t="s">
        <v>17332</v>
      </c>
      <c r="AN1462" s="89" t="s">
        <v>64</v>
      </c>
      <c r="AO1462" s="90" t="s">
        <v>64</v>
      </c>
      <c r="AP1462" s="89" t="s">
        <v>64</v>
      </c>
      <c r="AQ1462" s="89" t="s">
        <v>64</v>
      </c>
      <c r="AR1462" s="89" t="s">
        <v>64</v>
      </c>
      <c r="AS1462" s="89" t="s">
        <v>64</v>
      </c>
      <c r="AT1462" s="89" t="s">
        <v>64</v>
      </c>
      <c r="AU1462" s="89" t="s">
        <v>64</v>
      </c>
      <c r="AV1462" s="90" t="s">
        <v>57</v>
      </c>
      <c r="AW1462" s="89" t="s">
        <v>56</v>
      </c>
      <c r="AX1462" s="89" t="s">
        <v>57</v>
      </c>
      <c r="AY1462" s="89" t="s">
        <v>56</v>
      </c>
    </row>
    <row r="1463" spans="1:51" s="86" customFormat="1" ht="22.5" customHeight="1" x14ac:dyDescent="0.25">
      <c r="A1463" s="88" t="s">
        <v>17333</v>
      </c>
      <c r="B1463" s="89" t="s">
        <v>17334</v>
      </c>
      <c r="C1463" s="89" t="s">
        <v>1471</v>
      </c>
      <c r="D1463" s="89" t="s">
        <v>17335</v>
      </c>
      <c r="E1463" s="89" t="s">
        <v>56</v>
      </c>
      <c r="F1463" s="90"/>
      <c r="G1463" s="90">
        <v>62.7</v>
      </c>
      <c r="H1463" s="90">
        <v>18.57</v>
      </c>
      <c r="I1463" s="90">
        <v>-36.96</v>
      </c>
      <c r="J1463" s="90">
        <v>-18.57</v>
      </c>
      <c r="K1463" s="90">
        <v>-46.04</v>
      </c>
      <c r="L1463" s="90">
        <v>-20.3</v>
      </c>
      <c r="M1463" s="89" t="s">
        <v>58</v>
      </c>
      <c r="N1463" s="89" t="s">
        <v>64</v>
      </c>
      <c r="O1463" s="89" t="s">
        <v>12691</v>
      </c>
      <c r="P1463" s="89" t="s">
        <v>12692</v>
      </c>
      <c r="Q1463" s="89" t="s">
        <v>37042</v>
      </c>
      <c r="R1463" s="89" t="s">
        <v>12693</v>
      </c>
      <c r="S1463" s="89" t="s">
        <v>64</v>
      </c>
      <c r="T1463" s="90">
        <v>62.7</v>
      </c>
      <c r="U1463" s="90" t="s">
        <v>86</v>
      </c>
      <c r="V1463" s="89" t="s">
        <v>12607</v>
      </c>
      <c r="W1463" s="89" t="s">
        <v>17336</v>
      </c>
      <c r="X1463" s="89" t="s">
        <v>17337</v>
      </c>
      <c r="Y1463" s="89" t="s">
        <v>17338</v>
      </c>
      <c r="Z1463" s="89" t="s">
        <v>64</v>
      </c>
      <c r="AA1463" s="89" t="s">
        <v>64</v>
      </c>
      <c r="AB1463" s="89" t="s">
        <v>17336</v>
      </c>
      <c r="AC1463" s="89" t="s">
        <v>17339</v>
      </c>
      <c r="AD1463" s="89" t="s">
        <v>13108</v>
      </c>
      <c r="AE1463" s="89" t="s">
        <v>3037</v>
      </c>
      <c r="AF1463" s="89" t="s">
        <v>175</v>
      </c>
      <c r="AG1463" s="89" t="s">
        <v>13109</v>
      </c>
      <c r="AH1463" s="89" t="s">
        <v>75</v>
      </c>
      <c r="AI1463" s="89" t="s">
        <v>12612</v>
      </c>
      <c r="AJ1463" s="89" t="s">
        <v>17340</v>
      </c>
      <c r="AK1463" s="89" t="s">
        <v>3123</v>
      </c>
      <c r="AL1463" s="89" t="s">
        <v>79</v>
      </c>
      <c r="AM1463" s="89" t="s">
        <v>17341</v>
      </c>
      <c r="AN1463" s="89" t="s">
        <v>64</v>
      </c>
      <c r="AO1463" s="90" t="s">
        <v>57</v>
      </c>
      <c r="AP1463" s="89" t="s">
        <v>351</v>
      </c>
      <c r="AQ1463" s="89" t="s">
        <v>17342</v>
      </c>
      <c r="AR1463" s="89" t="s">
        <v>14180</v>
      </c>
      <c r="AS1463" s="89" t="s">
        <v>64</v>
      </c>
      <c r="AT1463" s="89" t="s">
        <v>17343</v>
      </c>
      <c r="AU1463" s="89" t="s">
        <v>64</v>
      </c>
      <c r="AV1463" s="90" t="s">
        <v>57</v>
      </c>
      <c r="AW1463" s="89" t="s">
        <v>56</v>
      </c>
      <c r="AX1463" s="89" t="s">
        <v>57</v>
      </c>
      <c r="AY1463" s="89" t="s">
        <v>56</v>
      </c>
    </row>
    <row r="1464" spans="1:51" s="86" customFormat="1" ht="22.5" customHeight="1" x14ac:dyDescent="0.25">
      <c r="A1464" s="88" t="s">
        <v>17344</v>
      </c>
      <c r="B1464" s="89" t="s">
        <v>17345</v>
      </c>
      <c r="C1464" s="89" t="s">
        <v>637</v>
      </c>
      <c r="D1464" s="89" t="s">
        <v>638</v>
      </c>
      <c r="E1464" s="89" t="s">
        <v>56</v>
      </c>
      <c r="F1464" s="90">
        <v>1</v>
      </c>
      <c r="G1464" s="90">
        <v>70.31</v>
      </c>
      <c r="H1464" s="90" t="s">
        <v>57</v>
      </c>
      <c r="I1464" s="90">
        <v>-17.95</v>
      </c>
      <c r="J1464" s="90" t="s">
        <v>57</v>
      </c>
      <c r="K1464" s="90" t="s">
        <v>57</v>
      </c>
      <c r="L1464" s="90">
        <v>52.36</v>
      </c>
      <c r="M1464" s="89" t="s">
        <v>58</v>
      </c>
      <c r="N1464" s="89" t="s">
        <v>64</v>
      </c>
      <c r="O1464" s="89" t="s">
        <v>12630</v>
      </c>
      <c r="P1464" s="89" t="s">
        <v>12764</v>
      </c>
      <c r="Q1464" s="89" t="s">
        <v>37042</v>
      </c>
      <c r="R1464" s="89" t="s">
        <v>12765</v>
      </c>
      <c r="S1464" s="89" t="s">
        <v>64</v>
      </c>
      <c r="T1464" s="90">
        <v>70.31</v>
      </c>
      <c r="U1464" s="90" t="s">
        <v>86</v>
      </c>
      <c r="V1464" s="89" t="s">
        <v>12607</v>
      </c>
      <c r="W1464" s="89" t="s">
        <v>64</v>
      </c>
      <c r="X1464" s="89" t="s">
        <v>64</v>
      </c>
      <c r="Y1464" s="89" t="s">
        <v>64</v>
      </c>
      <c r="Z1464" s="89" t="s">
        <v>64</v>
      </c>
      <c r="AA1464" s="89" t="s">
        <v>64</v>
      </c>
      <c r="AB1464" s="89" t="s">
        <v>17346</v>
      </c>
      <c r="AC1464" s="89" t="s">
        <v>17347</v>
      </c>
      <c r="AD1464" s="89" t="s">
        <v>17348</v>
      </c>
      <c r="AE1464" s="89" t="s">
        <v>17349</v>
      </c>
      <c r="AF1464" s="89" t="s">
        <v>413</v>
      </c>
      <c r="AG1464" s="89" t="s">
        <v>17350</v>
      </c>
      <c r="AH1464" s="89" t="s">
        <v>75</v>
      </c>
      <c r="AI1464" s="89" t="s">
        <v>12612</v>
      </c>
      <c r="AJ1464" s="89" t="s">
        <v>17351</v>
      </c>
      <c r="AK1464" s="89" t="s">
        <v>17352</v>
      </c>
      <c r="AL1464" s="89" t="s">
        <v>79</v>
      </c>
      <c r="AM1464" s="89" t="s">
        <v>17353</v>
      </c>
      <c r="AN1464" s="89" t="s">
        <v>64</v>
      </c>
      <c r="AO1464" s="90" t="s">
        <v>64</v>
      </c>
      <c r="AP1464" s="89" t="s">
        <v>64</v>
      </c>
      <c r="AQ1464" s="89" t="s">
        <v>64</v>
      </c>
      <c r="AR1464" s="89" t="s">
        <v>64</v>
      </c>
      <c r="AS1464" s="89" t="s">
        <v>64</v>
      </c>
      <c r="AT1464" s="89" t="s">
        <v>64</v>
      </c>
      <c r="AU1464" s="89" t="s">
        <v>64</v>
      </c>
      <c r="AV1464" s="90" t="s">
        <v>57</v>
      </c>
      <c r="AW1464" s="89" t="s">
        <v>56</v>
      </c>
      <c r="AX1464" s="89">
        <v>1</v>
      </c>
      <c r="AY1464" s="89" t="s">
        <v>56</v>
      </c>
    </row>
    <row r="1465" spans="1:51" s="86" customFormat="1" ht="22.5" customHeight="1" x14ac:dyDescent="0.25">
      <c r="A1465" s="88" t="s">
        <v>17354</v>
      </c>
      <c r="B1465" s="89" t="s">
        <v>17355</v>
      </c>
      <c r="C1465" s="89" t="s">
        <v>54</v>
      </c>
      <c r="D1465" s="89" t="s">
        <v>2280</v>
      </c>
      <c r="E1465" s="89" t="s">
        <v>56</v>
      </c>
      <c r="F1465" s="90">
        <v>1</v>
      </c>
      <c r="G1465" s="90">
        <v>105.7</v>
      </c>
      <c r="H1465" s="90" t="s">
        <v>57</v>
      </c>
      <c r="I1465" s="90">
        <v>-17.97</v>
      </c>
      <c r="J1465" s="90">
        <v>-24.95</v>
      </c>
      <c r="K1465" s="90" t="s">
        <v>57</v>
      </c>
      <c r="L1465" s="90">
        <v>62.78</v>
      </c>
      <c r="M1465" s="89" t="s">
        <v>58</v>
      </c>
      <c r="N1465" s="89" t="s">
        <v>64</v>
      </c>
      <c r="O1465" s="89" t="s">
        <v>12630</v>
      </c>
      <c r="P1465" s="89" t="s">
        <v>14133</v>
      </c>
      <c r="Q1465" s="89" t="s">
        <v>37042</v>
      </c>
      <c r="R1465" s="89" t="s">
        <v>1060</v>
      </c>
      <c r="S1465" s="89" t="s">
        <v>64</v>
      </c>
      <c r="T1465" s="90">
        <v>105.7</v>
      </c>
      <c r="U1465" s="90" t="s">
        <v>86</v>
      </c>
      <c r="V1465" s="89" t="s">
        <v>12607</v>
      </c>
      <c r="W1465" s="89" t="s">
        <v>64</v>
      </c>
      <c r="X1465" s="89" t="s">
        <v>64</v>
      </c>
      <c r="Y1465" s="89" t="s">
        <v>64</v>
      </c>
      <c r="Z1465" s="89" t="s">
        <v>64</v>
      </c>
      <c r="AA1465" s="89" t="s">
        <v>64</v>
      </c>
      <c r="AB1465" s="89" t="s">
        <v>17356</v>
      </c>
      <c r="AC1465" s="89" t="s">
        <v>17357</v>
      </c>
      <c r="AD1465" s="89" t="s">
        <v>17358</v>
      </c>
      <c r="AE1465" s="89" t="s">
        <v>8348</v>
      </c>
      <c r="AF1465" s="89" t="s">
        <v>413</v>
      </c>
      <c r="AG1465" s="89" t="s">
        <v>8349</v>
      </c>
      <c r="AH1465" s="89" t="s">
        <v>75</v>
      </c>
      <c r="AI1465" s="89" t="s">
        <v>12612</v>
      </c>
      <c r="AJ1465" s="89" t="s">
        <v>17319</v>
      </c>
      <c r="AK1465" s="89" t="s">
        <v>16829</v>
      </c>
      <c r="AL1465" s="89" t="s">
        <v>79</v>
      </c>
      <c r="AM1465" s="89" t="s">
        <v>17359</v>
      </c>
      <c r="AN1465" s="89" t="s">
        <v>64</v>
      </c>
      <c r="AO1465" s="90" t="s">
        <v>64</v>
      </c>
      <c r="AP1465" s="89" t="s">
        <v>64</v>
      </c>
      <c r="AQ1465" s="89" t="s">
        <v>64</v>
      </c>
      <c r="AR1465" s="89" t="s">
        <v>64</v>
      </c>
      <c r="AS1465" s="89" t="s">
        <v>64</v>
      </c>
      <c r="AT1465" s="89" t="s">
        <v>64</v>
      </c>
      <c r="AU1465" s="89" t="s">
        <v>64</v>
      </c>
      <c r="AV1465" s="90" t="s">
        <v>57</v>
      </c>
      <c r="AW1465" s="89" t="s">
        <v>56</v>
      </c>
      <c r="AX1465" s="89" t="s">
        <v>57</v>
      </c>
      <c r="AY1465" s="89" t="s">
        <v>56</v>
      </c>
    </row>
    <row r="1466" spans="1:51" s="86" customFormat="1" ht="22.5" customHeight="1" x14ac:dyDescent="0.25">
      <c r="A1466" s="88" t="s">
        <v>17360</v>
      </c>
      <c r="B1466" s="89" t="s">
        <v>17361</v>
      </c>
      <c r="C1466" s="89" t="s">
        <v>54</v>
      </c>
      <c r="D1466" s="89" t="s">
        <v>1051</v>
      </c>
      <c r="E1466" s="89" t="s">
        <v>59</v>
      </c>
      <c r="F1466" s="90">
        <v>1</v>
      </c>
      <c r="G1466" s="90">
        <v>179.9</v>
      </c>
      <c r="H1466" s="90" t="s">
        <v>57</v>
      </c>
      <c r="I1466" s="90">
        <v>-30.58</v>
      </c>
      <c r="J1466" s="90">
        <v>-23.95</v>
      </c>
      <c r="K1466" s="90" t="s">
        <v>57</v>
      </c>
      <c r="L1466" s="90">
        <v>125.37</v>
      </c>
      <c r="M1466" s="89" t="s">
        <v>58</v>
      </c>
      <c r="N1466" s="89" t="s">
        <v>59</v>
      </c>
      <c r="O1466" s="89" t="s">
        <v>15226</v>
      </c>
      <c r="P1466" s="89" t="s">
        <v>15227</v>
      </c>
      <c r="Q1466" s="89" t="s">
        <v>37042</v>
      </c>
      <c r="R1466" s="89" t="s">
        <v>15228</v>
      </c>
      <c r="S1466" s="89" t="s">
        <v>64</v>
      </c>
      <c r="T1466" s="90">
        <v>179.9</v>
      </c>
      <c r="U1466" s="90" t="s">
        <v>86</v>
      </c>
      <c r="V1466" s="89" t="s">
        <v>12607</v>
      </c>
      <c r="W1466" s="89" t="s">
        <v>64</v>
      </c>
      <c r="X1466" s="89" t="s">
        <v>64</v>
      </c>
      <c r="Y1466" s="89" t="s">
        <v>64</v>
      </c>
      <c r="Z1466" s="89" t="s">
        <v>64</v>
      </c>
      <c r="AA1466" s="89" t="s">
        <v>64</v>
      </c>
      <c r="AB1466" s="89" t="s">
        <v>17362</v>
      </c>
      <c r="AC1466" s="89" t="s">
        <v>17363</v>
      </c>
      <c r="AD1466" s="89" t="s">
        <v>17364</v>
      </c>
      <c r="AE1466" s="89" t="s">
        <v>209</v>
      </c>
      <c r="AF1466" s="89" t="s">
        <v>209</v>
      </c>
      <c r="AG1466" s="89" t="s">
        <v>17365</v>
      </c>
      <c r="AH1466" s="89" t="s">
        <v>75</v>
      </c>
      <c r="AI1466" s="89" t="s">
        <v>12612</v>
      </c>
      <c r="AJ1466" s="89" t="s">
        <v>17366</v>
      </c>
      <c r="AK1466" s="89" t="s">
        <v>17367</v>
      </c>
      <c r="AL1466" s="89" t="s">
        <v>79</v>
      </c>
      <c r="AM1466" s="89" t="s">
        <v>17368</v>
      </c>
      <c r="AN1466" s="89" t="s">
        <v>64</v>
      </c>
      <c r="AO1466" s="90" t="s">
        <v>64</v>
      </c>
      <c r="AP1466" s="89" t="s">
        <v>64</v>
      </c>
      <c r="AQ1466" s="89" t="s">
        <v>64</v>
      </c>
      <c r="AR1466" s="89" t="s">
        <v>64</v>
      </c>
      <c r="AS1466" s="89" t="s">
        <v>64</v>
      </c>
      <c r="AT1466" s="89" t="s">
        <v>64</v>
      </c>
      <c r="AU1466" s="89" t="s">
        <v>64</v>
      </c>
      <c r="AV1466" s="90" t="s">
        <v>57</v>
      </c>
      <c r="AW1466" s="89" t="s">
        <v>56</v>
      </c>
      <c r="AX1466" s="89" t="s">
        <v>57</v>
      </c>
      <c r="AY1466" s="89" t="s">
        <v>56</v>
      </c>
    </row>
    <row r="1467" spans="1:51" s="86" customFormat="1" ht="22.5" customHeight="1" x14ac:dyDescent="0.25">
      <c r="A1467" s="88" t="s">
        <v>17369</v>
      </c>
      <c r="B1467" s="89" t="s">
        <v>17370</v>
      </c>
      <c r="C1467" s="89" t="s">
        <v>54</v>
      </c>
      <c r="D1467" s="89" t="s">
        <v>2280</v>
      </c>
      <c r="E1467" s="89" t="s">
        <v>56</v>
      </c>
      <c r="F1467" s="90">
        <v>1</v>
      </c>
      <c r="G1467" s="90">
        <v>59.56</v>
      </c>
      <c r="H1467" s="90">
        <v>18.850000000000001</v>
      </c>
      <c r="I1467" s="90">
        <v>-16.13</v>
      </c>
      <c r="J1467" s="90">
        <v>-18.850000000000001</v>
      </c>
      <c r="K1467" s="90" t="s">
        <v>57</v>
      </c>
      <c r="L1467" s="90">
        <v>43.43</v>
      </c>
      <c r="M1467" s="89" t="s">
        <v>58</v>
      </c>
      <c r="N1467" s="89" t="s">
        <v>59</v>
      </c>
      <c r="O1467" s="89" t="s">
        <v>2254</v>
      </c>
      <c r="P1467" s="89" t="s">
        <v>13456</v>
      </c>
      <c r="Q1467" s="89" t="s">
        <v>37042</v>
      </c>
      <c r="R1467" s="89" t="s">
        <v>13457</v>
      </c>
      <c r="S1467" s="89" t="s">
        <v>64</v>
      </c>
      <c r="T1467" s="90">
        <v>59.56</v>
      </c>
      <c r="U1467" s="90" t="s">
        <v>86</v>
      </c>
      <c r="V1467" s="89" t="s">
        <v>12607</v>
      </c>
      <c r="W1467" s="89" t="s">
        <v>64</v>
      </c>
      <c r="X1467" s="89" t="s">
        <v>64</v>
      </c>
      <c r="Y1467" s="89" t="s">
        <v>64</v>
      </c>
      <c r="Z1467" s="89" t="s">
        <v>64</v>
      </c>
      <c r="AA1467" s="89" t="s">
        <v>64</v>
      </c>
      <c r="AB1467" s="89" t="s">
        <v>17371</v>
      </c>
      <c r="AC1467" s="89" t="s">
        <v>17372</v>
      </c>
      <c r="AD1467" s="89" t="s">
        <v>17373</v>
      </c>
      <c r="AE1467" s="89" t="s">
        <v>17374</v>
      </c>
      <c r="AF1467" s="89" t="s">
        <v>677</v>
      </c>
      <c r="AG1467" s="89" t="s">
        <v>17375</v>
      </c>
      <c r="AH1467" s="89" t="s">
        <v>75</v>
      </c>
      <c r="AI1467" s="89" t="s">
        <v>12612</v>
      </c>
      <c r="AJ1467" s="89" t="s">
        <v>17376</v>
      </c>
      <c r="AK1467" s="89" t="s">
        <v>17377</v>
      </c>
      <c r="AL1467" s="89" t="s">
        <v>79</v>
      </c>
      <c r="AM1467" s="89" t="s">
        <v>17378</v>
      </c>
      <c r="AN1467" s="89" t="s">
        <v>64</v>
      </c>
      <c r="AO1467" s="90" t="s">
        <v>64</v>
      </c>
      <c r="AP1467" s="89" t="s">
        <v>64</v>
      </c>
      <c r="AQ1467" s="89" t="s">
        <v>64</v>
      </c>
      <c r="AR1467" s="89" t="s">
        <v>64</v>
      </c>
      <c r="AS1467" s="89" t="s">
        <v>64</v>
      </c>
      <c r="AT1467" s="89" t="s">
        <v>64</v>
      </c>
      <c r="AU1467" s="89" t="s">
        <v>64</v>
      </c>
      <c r="AV1467" s="90" t="s">
        <v>57</v>
      </c>
      <c r="AW1467" s="89" t="s">
        <v>56</v>
      </c>
      <c r="AX1467" s="89" t="s">
        <v>57</v>
      </c>
      <c r="AY1467" s="89" t="s">
        <v>56</v>
      </c>
    </row>
    <row r="1468" spans="1:51" s="86" customFormat="1" ht="22.5" customHeight="1" x14ac:dyDescent="0.25">
      <c r="A1468" s="88" t="s">
        <v>17379</v>
      </c>
      <c r="B1468" s="89" t="s">
        <v>17370</v>
      </c>
      <c r="C1468" s="89" t="s">
        <v>54</v>
      </c>
      <c r="D1468" s="89" t="s">
        <v>2280</v>
      </c>
      <c r="E1468" s="89" t="s">
        <v>56</v>
      </c>
      <c r="F1468" s="90">
        <v>1</v>
      </c>
      <c r="G1468" s="90">
        <v>59.56</v>
      </c>
      <c r="H1468" s="90">
        <v>20.5</v>
      </c>
      <c r="I1468" s="90">
        <v>-16.13</v>
      </c>
      <c r="J1468" s="90">
        <v>-20.5</v>
      </c>
      <c r="K1468" s="90" t="s">
        <v>57</v>
      </c>
      <c r="L1468" s="90">
        <v>43.43</v>
      </c>
      <c r="M1468" s="89" t="s">
        <v>58</v>
      </c>
      <c r="N1468" s="89" t="s">
        <v>59</v>
      </c>
      <c r="O1468" s="89" t="s">
        <v>12666</v>
      </c>
      <c r="P1468" s="89" t="s">
        <v>12667</v>
      </c>
      <c r="Q1468" s="89" t="s">
        <v>37042</v>
      </c>
      <c r="R1468" s="89" t="s">
        <v>12668</v>
      </c>
      <c r="S1468" s="89" t="s">
        <v>64</v>
      </c>
      <c r="T1468" s="90">
        <v>59.56</v>
      </c>
      <c r="U1468" s="90" t="s">
        <v>86</v>
      </c>
      <c r="V1468" s="89" t="s">
        <v>12607</v>
      </c>
      <c r="W1468" s="89" t="s">
        <v>64</v>
      </c>
      <c r="X1468" s="89" t="s">
        <v>64</v>
      </c>
      <c r="Y1468" s="89" t="s">
        <v>64</v>
      </c>
      <c r="Z1468" s="89" t="s">
        <v>64</v>
      </c>
      <c r="AA1468" s="89" t="s">
        <v>64</v>
      </c>
      <c r="AB1468" s="89" t="s">
        <v>17380</v>
      </c>
      <c r="AC1468" s="89" t="s">
        <v>17381</v>
      </c>
      <c r="AD1468" s="89" t="s">
        <v>17382</v>
      </c>
      <c r="AE1468" s="89" t="s">
        <v>17383</v>
      </c>
      <c r="AF1468" s="89" t="s">
        <v>109</v>
      </c>
      <c r="AG1468" s="89" t="s">
        <v>17384</v>
      </c>
      <c r="AH1468" s="89" t="s">
        <v>75</v>
      </c>
      <c r="AI1468" s="89" t="s">
        <v>12612</v>
      </c>
      <c r="AJ1468" s="89" t="s">
        <v>17385</v>
      </c>
      <c r="AK1468" s="89" t="s">
        <v>17386</v>
      </c>
      <c r="AL1468" s="89" t="s">
        <v>79</v>
      </c>
      <c r="AM1468" s="89" t="s">
        <v>17387</v>
      </c>
      <c r="AN1468" s="89" t="s">
        <v>64</v>
      </c>
      <c r="AO1468" s="90" t="s">
        <v>64</v>
      </c>
      <c r="AP1468" s="89" t="s">
        <v>64</v>
      </c>
      <c r="AQ1468" s="89" t="s">
        <v>64</v>
      </c>
      <c r="AR1468" s="89" t="s">
        <v>64</v>
      </c>
      <c r="AS1468" s="89" t="s">
        <v>64</v>
      </c>
      <c r="AT1468" s="89" t="s">
        <v>64</v>
      </c>
      <c r="AU1468" s="89" t="s">
        <v>64</v>
      </c>
      <c r="AV1468" s="90" t="s">
        <v>57</v>
      </c>
      <c r="AW1468" s="89" t="s">
        <v>56</v>
      </c>
      <c r="AX1468" s="89" t="s">
        <v>57</v>
      </c>
      <c r="AY1468" s="89" t="s">
        <v>56</v>
      </c>
    </row>
    <row r="1469" spans="1:51" s="86" customFormat="1" ht="22.5" customHeight="1" x14ac:dyDescent="0.25">
      <c r="A1469" s="88" t="s">
        <v>17388</v>
      </c>
      <c r="B1469" s="89" t="s">
        <v>17389</v>
      </c>
      <c r="C1469" s="89" t="s">
        <v>54</v>
      </c>
      <c r="D1469" s="89" t="s">
        <v>1358</v>
      </c>
      <c r="E1469" s="89" t="s">
        <v>59</v>
      </c>
      <c r="F1469" s="90">
        <v>1</v>
      </c>
      <c r="G1469" s="90">
        <v>27.79</v>
      </c>
      <c r="H1469" s="90">
        <v>16.2</v>
      </c>
      <c r="I1469" s="90">
        <v>-9.33</v>
      </c>
      <c r="J1469" s="90">
        <v>-16.2</v>
      </c>
      <c r="K1469" s="90" t="s">
        <v>57</v>
      </c>
      <c r="L1469" s="90">
        <v>18.46</v>
      </c>
      <c r="M1469" s="89" t="s">
        <v>58</v>
      </c>
      <c r="N1469" s="89" t="s">
        <v>64</v>
      </c>
      <c r="O1469" s="89" t="s">
        <v>16950</v>
      </c>
      <c r="P1469" s="89" t="s">
        <v>17390</v>
      </c>
      <c r="Q1469" s="89" t="s">
        <v>37042</v>
      </c>
      <c r="R1469" s="89" t="s">
        <v>17391</v>
      </c>
      <c r="S1469" s="89" t="s">
        <v>64</v>
      </c>
      <c r="T1469" s="90">
        <v>27.79</v>
      </c>
      <c r="U1469" s="90" t="s">
        <v>65</v>
      </c>
      <c r="V1469" s="89" t="s">
        <v>66</v>
      </c>
      <c r="W1469" s="89" t="s">
        <v>17392</v>
      </c>
      <c r="X1469" s="89" t="s">
        <v>17393</v>
      </c>
      <c r="Y1469" s="89" t="s">
        <v>17394</v>
      </c>
      <c r="Z1469" s="89" t="s">
        <v>64</v>
      </c>
      <c r="AA1469" s="89" t="s">
        <v>64</v>
      </c>
      <c r="AB1469" s="89" t="s">
        <v>17392</v>
      </c>
      <c r="AC1469" s="89" t="s">
        <v>17395</v>
      </c>
      <c r="AD1469" s="89" t="s">
        <v>17396</v>
      </c>
      <c r="AE1469" s="89" t="s">
        <v>1812</v>
      </c>
      <c r="AF1469" s="89" t="s">
        <v>175</v>
      </c>
      <c r="AG1469" s="89" t="s">
        <v>17397</v>
      </c>
      <c r="AH1469" s="89" t="s">
        <v>75</v>
      </c>
      <c r="AI1469" s="89" t="s">
        <v>76</v>
      </c>
      <c r="AJ1469" s="89" t="s">
        <v>2524</v>
      </c>
      <c r="AK1469" s="89" t="s">
        <v>17398</v>
      </c>
      <c r="AL1469" s="89" t="s">
        <v>79</v>
      </c>
      <c r="AM1469" s="89" t="s">
        <v>17399</v>
      </c>
      <c r="AN1469" s="89" t="s">
        <v>64</v>
      </c>
      <c r="AO1469" s="90" t="s">
        <v>64</v>
      </c>
      <c r="AP1469" s="89" t="s">
        <v>64</v>
      </c>
      <c r="AQ1469" s="89" t="s">
        <v>64</v>
      </c>
      <c r="AR1469" s="89" t="s">
        <v>64</v>
      </c>
      <c r="AS1469" s="89" t="s">
        <v>64</v>
      </c>
      <c r="AT1469" s="89" t="s">
        <v>64</v>
      </c>
      <c r="AU1469" s="89" t="s">
        <v>64</v>
      </c>
      <c r="AV1469" s="90" t="s">
        <v>57</v>
      </c>
      <c r="AW1469" s="89" t="s">
        <v>56</v>
      </c>
      <c r="AX1469" s="89" t="s">
        <v>57</v>
      </c>
      <c r="AY1469" s="89" t="s">
        <v>56</v>
      </c>
    </row>
    <row r="1470" spans="1:51" s="86" customFormat="1" ht="22.5" customHeight="1" x14ac:dyDescent="0.25">
      <c r="A1470" s="88" t="s">
        <v>17400</v>
      </c>
      <c r="B1470" s="89" t="s">
        <v>17401</v>
      </c>
      <c r="C1470" s="89" t="s">
        <v>54</v>
      </c>
      <c r="D1470" s="89" t="s">
        <v>1358</v>
      </c>
      <c r="E1470" s="89" t="s">
        <v>59</v>
      </c>
      <c r="F1470" s="90">
        <v>1</v>
      </c>
      <c r="G1470" s="90">
        <v>59.56</v>
      </c>
      <c r="H1470" s="90">
        <v>34.22</v>
      </c>
      <c r="I1470" s="90">
        <v>-16.13</v>
      </c>
      <c r="J1470" s="90">
        <v>-34.22</v>
      </c>
      <c r="K1470" s="90" t="s">
        <v>57</v>
      </c>
      <c r="L1470" s="90">
        <v>43.43</v>
      </c>
      <c r="M1470" s="89" t="s">
        <v>58</v>
      </c>
      <c r="N1470" s="89" t="s">
        <v>59</v>
      </c>
      <c r="O1470" s="89" t="s">
        <v>2254</v>
      </c>
      <c r="P1470" s="89" t="s">
        <v>13456</v>
      </c>
      <c r="Q1470" s="89" t="s">
        <v>37042</v>
      </c>
      <c r="R1470" s="89" t="s">
        <v>13457</v>
      </c>
      <c r="S1470" s="89" t="s">
        <v>64</v>
      </c>
      <c r="T1470" s="90">
        <v>59.56</v>
      </c>
      <c r="U1470" s="90" t="s">
        <v>86</v>
      </c>
      <c r="V1470" s="89" t="s">
        <v>12607</v>
      </c>
      <c r="W1470" s="89" t="s">
        <v>64</v>
      </c>
      <c r="X1470" s="89" t="s">
        <v>64</v>
      </c>
      <c r="Y1470" s="89" t="s">
        <v>64</v>
      </c>
      <c r="Z1470" s="89" t="s">
        <v>64</v>
      </c>
      <c r="AA1470" s="89" t="s">
        <v>64</v>
      </c>
      <c r="AB1470" s="89" t="s">
        <v>17402</v>
      </c>
      <c r="AC1470" s="89" t="s">
        <v>17403</v>
      </c>
      <c r="AD1470" s="89" t="s">
        <v>17404</v>
      </c>
      <c r="AE1470" s="89" t="s">
        <v>2038</v>
      </c>
      <c r="AF1470" s="89" t="s">
        <v>73</v>
      </c>
      <c r="AG1470" s="89" t="s">
        <v>17405</v>
      </c>
      <c r="AH1470" s="89" t="s">
        <v>75</v>
      </c>
      <c r="AI1470" s="89" t="s">
        <v>12612</v>
      </c>
      <c r="AJ1470" s="89" t="s">
        <v>17406</v>
      </c>
      <c r="AK1470" s="89" t="s">
        <v>17407</v>
      </c>
      <c r="AL1470" s="89" t="s">
        <v>79</v>
      </c>
      <c r="AM1470" s="89" t="s">
        <v>17408</v>
      </c>
      <c r="AN1470" s="89" t="s">
        <v>64</v>
      </c>
      <c r="AO1470" s="90" t="s">
        <v>64</v>
      </c>
      <c r="AP1470" s="89" t="s">
        <v>64</v>
      </c>
      <c r="AQ1470" s="89" t="s">
        <v>64</v>
      </c>
      <c r="AR1470" s="89" t="s">
        <v>64</v>
      </c>
      <c r="AS1470" s="89" t="s">
        <v>64</v>
      </c>
      <c r="AT1470" s="89" t="s">
        <v>64</v>
      </c>
      <c r="AU1470" s="89" t="s">
        <v>64</v>
      </c>
      <c r="AV1470" s="90" t="s">
        <v>57</v>
      </c>
      <c r="AW1470" s="89" t="s">
        <v>56</v>
      </c>
      <c r="AX1470" s="89" t="s">
        <v>57</v>
      </c>
      <c r="AY1470" s="89" t="s">
        <v>56</v>
      </c>
    </row>
    <row r="1471" spans="1:51" s="86" customFormat="1" ht="22.5" customHeight="1" x14ac:dyDescent="0.25">
      <c r="A1471" s="88" t="s">
        <v>17409</v>
      </c>
      <c r="B1471" s="89" t="s">
        <v>17410</v>
      </c>
      <c r="C1471" s="89" t="s">
        <v>54</v>
      </c>
      <c r="D1471" s="89" t="s">
        <v>2280</v>
      </c>
      <c r="E1471" s="89" t="s">
        <v>56</v>
      </c>
      <c r="F1471" s="90">
        <v>1</v>
      </c>
      <c r="G1471" s="90">
        <v>105.7</v>
      </c>
      <c r="H1471" s="90" t="s">
        <v>57</v>
      </c>
      <c r="I1471" s="90">
        <v>-17.97</v>
      </c>
      <c r="J1471" s="90">
        <v>-24.95</v>
      </c>
      <c r="K1471" s="90" t="s">
        <v>57</v>
      </c>
      <c r="L1471" s="90">
        <v>62.78</v>
      </c>
      <c r="M1471" s="89" t="s">
        <v>58</v>
      </c>
      <c r="N1471" s="89" t="s">
        <v>64</v>
      </c>
      <c r="O1471" s="89" t="s">
        <v>12630</v>
      </c>
      <c r="P1471" s="89" t="s">
        <v>14133</v>
      </c>
      <c r="Q1471" s="89" t="s">
        <v>37042</v>
      </c>
      <c r="R1471" s="89" t="s">
        <v>1060</v>
      </c>
      <c r="S1471" s="89" t="s">
        <v>64</v>
      </c>
      <c r="T1471" s="90">
        <v>105.7</v>
      </c>
      <c r="U1471" s="90" t="s">
        <v>86</v>
      </c>
      <c r="V1471" s="89" t="s">
        <v>12607</v>
      </c>
      <c r="W1471" s="89" t="s">
        <v>64</v>
      </c>
      <c r="X1471" s="89" t="s">
        <v>64</v>
      </c>
      <c r="Y1471" s="89" t="s">
        <v>64</v>
      </c>
      <c r="Z1471" s="89" t="s">
        <v>64</v>
      </c>
      <c r="AA1471" s="89" t="s">
        <v>64</v>
      </c>
      <c r="AB1471" s="89" t="s">
        <v>17411</v>
      </c>
      <c r="AC1471" s="89" t="s">
        <v>17412</v>
      </c>
      <c r="AD1471" s="89" t="s">
        <v>17413</v>
      </c>
      <c r="AE1471" s="89" t="s">
        <v>10015</v>
      </c>
      <c r="AF1471" s="89" t="s">
        <v>242</v>
      </c>
      <c r="AG1471" s="89" t="s">
        <v>10016</v>
      </c>
      <c r="AH1471" s="89" t="s">
        <v>75</v>
      </c>
      <c r="AI1471" s="89" t="s">
        <v>12612</v>
      </c>
      <c r="AJ1471" s="89" t="s">
        <v>17414</v>
      </c>
      <c r="AK1471" s="89" t="s">
        <v>17415</v>
      </c>
      <c r="AL1471" s="89" t="s">
        <v>79</v>
      </c>
      <c r="AM1471" s="89" t="s">
        <v>17416</v>
      </c>
      <c r="AN1471" s="89" t="s">
        <v>64</v>
      </c>
      <c r="AO1471" s="90" t="s">
        <v>64</v>
      </c>
      <c r="AP1471" s="89" t="s">
        <v>64</v>
      </c>
      <c r="AQ1471" s="89" t="s">
        <v>64</v>
      </c>
      <c r="AR1471" s="89" t="s">
        <v>64</v>
      </c>
      <c r="AS1471" s="89" t="s">
        <v>64</v>
      </c>
      <c r="AT1471" s="89" t="s">
        <v>64</v>
      </c>
      <c r="AU1471" s="89" t="s">
        <v>64</v>
      </c>
      <c r="AV1471" s="90" t="s">
        <v>57</v>
      </c>
      <c r="AW1471" s="89" t="s">
        <v>56</v>
      </c>
      <c r="AX1471" s="89" t="s">
        <v>57</v>
      </c>
      <c r="AY1471" s="89" t="s">
        <v>56</v>
      </c>
    </row>
    <row r="1472" spans="1:51" s="86" customFormat="1" ht="22.5" customHeight="1" x14ac:dyDescent="0.25">
      <c r="A1472" s="88" t="s">
        <v>17417</v>
      </c>
      <c r="B1472" s="89" t="s">
        <v>17418</v>
      </c>
      <c r="C1472" s="89" t="s">
        <v>54</v>
      </c>
      <c r="D1472" s="89" t="s">
        <v>2280</v>
      </c>
      <c r="E1472" s="89" t="s">
        <v>59</v>
      </c>
      <c r="F1472" s="90">
        <v>1</v>
      </c>
      <c r="G1472" s="90">
        <v>59.56</v>
      </c>
      <c r="H1472" s="90">
        <v>14</v>
      </c>
      <c r="I1472" s="90">
        <v>-16.13</v>
      </c>
      <c r="J1472" s="90">
        <v>-14</v>
      </c>
      <c r="K1472" s="90" t="s">
        <v>57</v>
      </c>
      <c r="L1472" s="90">
        <v>43.43</v>
      </c>
      <c r="M1472" s="89" t="s">
        <v>58</v>
      </c>
      <c r="N1472" s="89" t="s">
        <v>59</v>
      </c>
      <c r="O1472" s="89" t="s">
        <v>2254</v>
      </c>
      <c r="P1472" s="89" t="s">
        <v>13456</v>
      </c>
      <c r="Q1472" s="89" t="s">
        <v>37042</v>
      </c>
      <c r="R1472" s="89" t="s">
        <v>13457</v>
      </c>
      <c r="S1472" s="89" t="s">
        <v>64</v>
      </c>
      <c r="T1472" s="90">
        <v>59.56</v>
      </c>
      <c r="U1472" s="90" t="s">
        <v>86</v>
      </c>
      <c r="V1472" s="89" t="s">
        <v>12607</v>
      </c>
      <c r="W1472" s="89" t="s">
        <v>64</v>
      </c>
      <c r="X1472" s="89" t="s">
        <v>64</v>
      </c>
      <c r="Y1472" s="89" t="s">
        <v>64</v>
      </c>
      <c r="Z1472" s="89" t="s">
        <v>64</v>
      </c>
      <c r="AA1472" s="89" t="s">
        <v>64</v>
      </c>
      <c r="AB1472" s="89" t="s">
        <v>17419</v>
      </c>
      <c r="AC1472" s="89" t="s">
        <v>17420</v>
      </c>
      <c r="AD1472" s="89" t="s">
        <v>17421</v>
      </c>
      <c r="AE1472" s="89" t="s">
        <v>12189</v>
      </c>
      <c r="AF1472" s="89" t="s">
        <v>175</v>
      </c>
      <c r="AG1472" s="89" t="s">
        <v>12190</v>
      </c>
      <c r="AH1472" s="89" t="s">
        <v>75</v>
      </c>
      <c r="AI1472" s="89" t="s">
        <v>12612</v>
      </c>
      <c r="AJ1472" s="89" t="s">
        <v>17340</v>
      </c>
      <c r="AK1472" s="89" t="s">
        <v>17422</v>
      </c>
      <c r="AL1472" s="89" t="s">
        <v>79</v>
      </c>
      <c r="AM1472" s="89" t="s">
        <v>17423</v>
      </c>
      <c r="AN1472" s="89" t="s">
        <v>64</v>
      </c>
      <c r="AO1472" s="90" t="s">
        <v>64</v>
      </c>
      <c r="AP1472" s="89" t="s">
        <v>64</v>
      </c>
      <c r="AQ1472" s="89" t="s">
        <v>64</v>
      </c>
      <c r="AR1472" s="89" t="s">
        <v>64</v>
      </c>
      <c r="AS1472" s="89" t="s">
        <v>64</v>
      </c>
      <c r="AT1472" s="89" t="s">
        <v>64</v>
      </c>
      <c r="AU1472" s="89" t="s">
        <v>64</v>
      </c>
      <c r="AV1472" s="90" t="s">
        <v>57</v>
      </c>
      <c r="AW1472" s="89" t="s">
        <v>56</v>
      </c>
      <c r="AX1472" s="89" t="s">
        <v>57</v>
      </c>
      <c r="AY1472" s="89" t="s">
        <v>56</v>
      </c>
    </row>
    <row r="1473" spans="1:51" s="86" customFormat="1" ht="22.5" customHeight="1" x14ac:dyDescent="0.25">
      <c r="A1473" s="88" t="s">
        <v>17424</v>
      </c>
      <c r="B1473" s="89" t="s">
        <v>17425</v>
      </c>
      <c r="C1473" s="89" t="s">
        <v>637</v>
      </c>
      <c r="D1473" s="89" t="s">
        <v>638</v>
      </c>
      <c r="E1473" s="89" t="s">
        <v>56</v>
      </c>
      <c r="F1473" s="90">
        <v>1</v>
      </c>
      <c r="G1473" s="90">
        <v>133.46</v>
      </c>
      <c r="H1473" s="90" t="s">
        <v>57</v>
      </c>
      <c r="I1473" s="90">
        <v>-16.02</v>
      </c>
      <c r="J1473" s="90">
        <v>-20.95</v>
      </c>
      <c r="K1473" s="90" t="s">
        <v>57</v>
      </c>
      <c r="L1473" s="90">
        <v>96.49</v>
      </c>
      <c r="M1473" s="89" t="s">
        <v>58</v>
      </c>
      <c r="N1473" s="89" t="s">
        <v>59</v>
      </c>
      <c r="O1473" s="89" t="s">
        <v>12918</v>
      </c>
      <c r="P1473" s="89" t="s">
        <v>12919</v>
      </c>
      <c r="Q1473" s="89" t="s">
        <v>37042</v>
      </c>
      <c r="R1473" s="89" t="s">
        <v>12920</v>
      </c>
      <c r="S1473" s="89" t="s">
        <v>64</v>
      </c>
      <c r="T1473" s="90">
        <v>133.46</v>
      </c>
      <c r="U1473" s="90" t="s">
        <v>65</v>
      </c>
      <c r="V1473" s="89" t="s">
        <v>12607</v>
      </c>
      <c r="W1473" s="89" t="s">
        <v>64</v>
      </c>
      <c r="X1473" s="89" t="s">
        <v>64</v>
      </c>
      <c r="Y1473" s="89" t="s">
        <v>64</v>
      </c>
      <c r="Z1473" s="89" t="s">
        <v>64</v>
      </c>
      <c r="AA1473" s="89" t="s">
        <v>64</v>
      </c>
      <c r="AB1473" s="89" t="s">
        <v>17426</v>
      </c>
      <c r="AC1473" s="89" t="s">
        <v>17427</v>
      </c>
      <c r="AD1473" s="89" t="s">
        <v>17428</v>
      </c>
      <c r="AE1473" s="89" t="s">
        <v>4676</v>
      </c>
      <c r="AF1473" s="89" t="s">
        <v>109</v>
      </c>
      <c r="AG1473" s="89" t="s">
        <v>4677</v>
      </c>
      <c r="AH1473" s="89" t="s">
        <v>75</v>
      </c>
      <c r="AI1473" s="89" t="s">
        <v>12612</v>
      </c>
      <c r="AJ1473" s="89" t="s">
        <v>17122</v>
      </c>
      <c r="AK1473" s="89" t="s">
        <v>17429</v>
      </c>
      <c r="AL1473" s="89" t="s">
        <v>79</v>
      </c>
      <c r="AM1473" s="89" t="s">
        <v>17430</v>
      </c>
      <c r="AN1473" s="89" t="s">
        <v>64</v>
      </c>
      <c r="AO1473" s="90" t="s">
        <v>64</v>
      </c>
      <c r="AP1473" s="89" t="s">
        <v>64</v>
      </c>
      <c r="AQ1473" s="89" t="s">
        <v>64</v>
      </c>
      <c r="AR1473" s="89" t="s">
        <v>64</v>
      </c>
      <c r="AS1473" s="89" t="s">
        <v>64</v>
      </c>
      <c r="AT1473" s="89" t="s">
        <v>64</v>
      </c>
      <c r="AU1473" s="89" t="s">
        <v>64</v>
      </c>
      <c r="AV1473" s="90" t="s">
        <v>57</v>
      </c>
      <c r="AW1473" s="89" t="s">
        <v>56</v>
      </c>
      <c r="AX1473" s="89">
        <v>1</v>
      </c>
      <c r="AY1473" s="89" t="s">
        <v>56</v>
      </c>
    </row>
    <row r="1474" spans="1:51" s="86" customFormat="1" ht="22.5" customHeight="1" x14ac:dyDescent="0.25">
      <c r="A1474" s="88" t="s">
        <v>17431</v>
      </c>
      <c r="B1474" s="89" t="s">
        <v>17432</v>
      </c>
      <c r="C1474" s="89" t="s">
        <v>54</v>
      </c>
      <c r="D1474" s="89" t="s">
        <v>2280</v>
      </c>
      <c r="E1474" s="89" t="s">
        <v>56</v>
      </c>
      <c r="F1474" s="90">
        <v>1</v>
      </c>
      <c r="G1474" s="90">
        <v>59.56</v>
      </c>
      <c r="H1474" s="90">
        <v>15.01</v>
      </c>
      <c r="I1474" s="90">
        <v>-16.13</v>
      </c>
      <c r="J1474" s="90">
        <v>-15.01</v>
      </c>
      <c r="K1474" s="90" t="s">
        <v>57</v>
      </c>
      <c r="L1474" s="90">
        <v>43.43</v>
      </c>
      <c r="M1474" s="89" t="s">
        <v>58</v>
      </c>
      <c r="N1474" s="89" t="s">
        <v>59</v>
      </c>
      <c r="O1474" s="89" t="s">
        <v>12666</v>
      </c>
      <c r="P1474" s="89" t="s">
        <v>12667</v>
      </c>
      <c r="Q1474" s="89" t="s">
        <v>37042</v>
      </c>
      <c r="R1474" s="89" t="s">
        <v>12668</v>
      </c>
      <c r="S1474" s="89" t="s">
        <v>64</v>
      </c>
      <c r="T1474" s="90">
        <v>59.56</v>
      </c>
      <c r="U1474" s="90" t="s">
        <v>86</v>
      </c>
      <c r="V1474" s="89" t="s">
        <v>12607</v>
      </c>
      <c r="W1474" s="89" t="s">
        <v>64</v>
      </c>
      <c r="X1474" s="89" t="s">
        <v>64</v>
      </c>
      <c r="Y1474" s="89" t="s">
        <v>64</v>
      </c>
      <c r="Z1474" s="89" t="s">
        <v>64</v>
      </c>
      <c r="AA1474" s="89" t="s">
        <v>64</v>
      </c>
      <c r="AB1474" s="89" t="s">
        <v>17433</v>
      </c>
      <c r="AC1474" s="89" t="s">
        <v>17434</v>
      </c>
      <c r="AD1474" s="89" t="s">
        <v>17435</v>
      </c>
      <c r="AE1474" s="89" t="s">
        <v>495</v>
      </c>
      <c r="AF1474" s="89" t="s">
        <v>175</v>
      </c>
      <c r="AG1474" s="89" t="s">
        <v>17436</v>
      </c>
      <c r="AH1474" s="89" t="s">
        <v>75</v>
      </c>
      <c r="AI1474" s="89" t="s">
        <v>12612</v>
      </c>
      <c r="AJ1474" s="89" t="s">
        <v>17437</v>
      </c>
      <c r="AK1474" s="89" t="s">
        <v>17438</v>
      </c>
      <c r="AL1474" s="89" t="s">
        <v>79</v>
      </c>
      <c r="AM1474" s="89" t="s">
        <v>17439</v>
      </c>
      <c r="AN1474" s="89" t="s">
        <v>64</v>
      </c>
      <c r="AO1474" s="90" t="s">
        <v>64</v>
      </c>
      <c r="AP1474" s="89" t="s">
        <v>64</v>
      </c>
      <c r="AQ1474" s="89" t="s">
        <v>64</v>
      </c>
      <c r="AR1474" s="89" t="s">
        <v>64</v>
      </c>
      <c r="AS1474" s="89" t="s">
        <v>64</v>
      </c>
      <c r="AT1474" s="89" t="s">
        <v>64</v>
      </c>
      <c r="AU1474" s="89" t="s">
        <v>64</v>
      </c>
      <c r="AV1474" s="90" t="s">
        <v>57</v>
      </c>
      <c r="AW1474" s="89" t="s">
        <v>56</v>
      </c>
      <c r="AX1474" s="89" t="s">
        <v>57</v>
      </c>
      <c r="AY1474" s="89" t="s">
        <v>56</v>
      </c>
    </row>
    <row r="1475" spans="1:51" s="86" customFormat="1" ht="22.5" customHeight="1" x14ac:dyDescent="0.25">
      <c r="A1475" s="88" t="s">
        <v>17440</v>
      </c>
      <c r="B1475" s="89" t="s">
        <v>17441</v>
      </c>
      <c r="C1475" s="89" t="s">
        <v>54</v>
      </c>
      <c r="D1475" s="89" t="s">
        <v>1358</v>
      </c>
      <c r="E1475" s="89" t="s">
        <v>56</v>
      </c>
      <c r="F1475" s="90">
        <v>2</v>
      </c>
      <c r="G1475" s="90">
        <v>95.8</v>
      </c>
      <c r="H1475" s="90" t="s">
        <v>57</v>
      </c>
      <c r="I1475" s="90">
        <v>-23.5</v>
      </c>
      <c r="J1475" s="90" t="s">
        <v>57</v>
      </c>
      <c r="K1475" s="90" t="s">
        <v>57</v>
      </c>
      <c r="L1475" s="90">
        <v>72.3</v>
      </c>
      <c r="M1475" s="89" t="s">
        <v>58</v>
      </c>
      <c r="N1475" s="89" t="s">
        <v>59</v>
      </c>
      <c r="O1475" s="89" t="s">
        <v>17442</v>
      </c>
      <c r="P1475" s="89" t="s">
        <v>17443</v>
      </c>
      <c r="Q1475" s="89" t="s">
        <v>37042</v>
      </c>
      <c r="R1475" s="89" t="s">
        <v>17444</v>
      </c>
      <c r="S1475" s="89" t="s">
        <v>64</v>
      </c>
      <c r="T1475" s="90">
        <v>47.9</v>
      </c>
      <c r="U1475" s="90" t="s">
        <v>65</v>
      </c>
      <c r="V1475" s="89" t="s">
        <v>66</v>
      </c>
      <c r="W1475" s="89" t="s">
        <v>17445</v>
      </c>
      <c r="X1475" s="89" t="s">
        <v>17446</v>
      </c>
      <c r="Y1475" s="89" t="s">
        <v>17447</v>
      </c>
      <c r="Z1475" s="89" t="s">
        <v>64</v>
      </c>
      <c r="AA1475" s="89" t="s">
        <v>64</v>
      </c>
      <c r="AB1475" s="89" t="s">
        <v>17445</v>
      </c>
      <c r="AC1475" s="89" t="s">
        <v>17448</v>
      </c>
      <c r="AD1475" s="89" t="s">
        <v>17449</v>
      </c>
      <c r="AE1475" s="89" t="s">
        <v>9152</v>
      </c>
      <c r="AF1475" s="89" t="s">
        <v>175</v>
      </c>
      <c r="AG1475" s="89" t="s">
        <v>17450</v>
      </c>
      <c r="AH1475" s="89" t="s">
        <v>75</v>
      </c>
      <c r="AI1475" s="89" t="s">
        <v>76</v>
      </c>
      <c r="AJ1475" s="89" t="s">
        <v>17451</v>
      </c>
      <c r="AK1475" s="89" t="s">
        <v>17452</v>
      </c>
      <c r="AL1475" s="89" t="s">
        <v>79</v>
      </c>
      <c r="AM1475" s="89" t="s">
        <v>17453</v>
      </c>
      <c r="AN1475" s="89" t="s">
        <v>64</v>
      </c>
      <c r="AO1475" s="90" t="s">
        <v>64</v>
      </c>
      <c r="AP1475" s="89" t="s">
        <v>64</v>
      </c>
      <c r="AQ1475" s="89" t="s">
        <v>64</v>
      </c>
      <c r="AR1475" s="89" t="s">
        <v>64</v>
      </c>
      <c r="AS1475" s="89" t="s">
        <v>64</v>
      </c>
      <c r="AT1475" s="89" t="s">
        <v>64</v>
      </c>
      <c r="AU1475" s="89" t="s">
        <v>64</v>
      </c>
      <c r="AV1475" s="90" t="s">
        <v>57</v>
      </c>
      <c r="AW1475" s="89" t="s">
        <v>56</v>
      </c>
      <c r="AX1475" s="89" t="s">
        <v>57</v>
      </c>
      <c r="AY1475" s="89" t="s">
        <v>56</v>
      </c>
    </row>
    <row r="1476" spans="1:51" s="86" customFormat="1" ht="22.5" customHeight="1" x14ac:dyDescent="0.25">
      <c r="A1476" s="88" t="s">
        <v>17454</v>
      </c>
      <c r="B1476" s="89" t="s">
        <v>17455</v>
      </c>
      <c r="C1476" s="89" t="s">
        <v>54</v>
      </c>
      <c r="D1476" s="89" t="s">
        <v>1358</v>
      </c>
      <c r="E1476" s="89" t="s">
        <v>59</v>
      </c>
      <c r="F1476" s="90">
        <v>1</v>
      </c>
      <c r="G1476" s="90">
        <v>16.010000000000002</v>
      </c>
      <c r="H1476" s="90">
        <v>24.9</v>
      </c>
      <c r="I1476" s="90">
        <v>-8.7200000000000006</v>
      </c>
      <c r="J1476" s="90">
        <v>-24.9</v>
      </c>
      <c r="K1476" s="90" t="s">
        <v>57</v>
      </c>
      <c r="L1476" s="90">
        <v>7.29</v>
      </c>
      <c r="M1476" s="89" t="s">
        <v>58</v>
      </c>
      <c r="N1476" s="89" t="s">
        <v>64</v>
      </c>
      <c r="O1476" s="89" t="s">
        <v>17159</v>
      </c>
      <c r="P1476" s="89" t="s">
        <v>17160</v>
      </c>
      <c r="Q1476" s="89" t="s">
        <v>37042</v>
      </c>
      <c r="R1476" s="89" t="s">
        <v>17161</v>
      </c>
      <c r="S1476" s="89" t="s">
        <v>64</v>
      </c>
      <c r="T1476" s="90">
        <v>16.010000000000002</v>
      </c>
      <c r="U1476" s="90" t="s">
        <v>86</v>
      </c>
      <c r="V1476" s="89" t="s">
        <v>66</v>
      </c>
      <c r="W1476" s="89" t="s">
        <v>17456</v>
      </c>
      <c r="X1476" s="89" t="s">
        <v>17457</v>
      </c>
      <c r="Y1476" s="89" t="s">
        <v>17458</v>
      </c>
      <c r="Z1476" s="89" t="s">
        <v>64</v>
      </c>
      <c r="AA1476" s="89" t="s">
        <v>64</v>
      </c>
      <c r="AB1476" s="89" t="s">
        <v>17456</v>
      </c>
      <c r="AC1476" s="89" t="s">
        <v>17459</v>
      </c>
      <c r="AD1476" s="89" t="s">
        <v>17460</v>
      </c>
      <c r="AE1476" s="89" t="s">
        <v>6586</v>
      </c>
      <c r="AF1476" s="89" t="s">
        <v>93</v>
      </c>
      <c r="AG1476" s="89" t="s">
        <v>17461</v>
      </c>
      <c r="AH1476" s="89" t="s">
        <v>75</v>
      </c>
      <c r="AI1476" s="89" t="s">
        <v>76</v>
      </c>
      <c r="AJ1476" s="89" t="s">
        <v>17146</v>
      </c>
      <c r="AK1476" s="89" t="s">
        <v>17462</v>
      </c>
      <c r="AL1476" s="89" t="s">
        <v>79</v>
      </c>
      <c r="AM1476" s="89" t="s">
        <v>17463</v>
      </c>
      <c r="AN1476" s="89" t="s">
        <v>64</v>
      </c>
      <c r="AO1476" s="90" t="s">
        <v>64</v>
      </c>
      <c r="AP1476" s="89" t="s">
        <v>64</v>
      </c>
      <c r="AQ1476" s="89" t="s">
        <v>64</v>
      </c>
      <c r="AR1476" s="89" t="s">
        <v>64</v>
      </c>
      <c r="AS1476" s="89" t="s">
        <v>64</v>
      </c>
      <c r="AT1476" s="89" t="s">
        <v>64</v>
      </c>
      <c r="AU1476" s="89" t="s">
        <v>64</v>
      </c>
      <c r="AV1476" s="90" t="s">
        <v>57</v>
      </c>
      <c r="AW1476" s="89" t="s">
        <v>56</v>
      </c>
      <c r="AX1476" s="89" t="s">
        <v>57</v>
      </c>
      <c r="AY1476" s="89" t="s">
        <v>56</v>
      </c>
    </row>
    <row r="1477" spans="1:51" s="86" customFormat="1" ht="22.5" customHeight="1" x14ac:dyDescent="0.25">
      <c r="A1477" s="88" t="s">
        <v>17464</v>
      </c>
      <c r="B1477" s="89" t="s">
        <v>17455</v>
      </c>
      <c r="C1477" s="89" t="s">
        <v>54</v>
      </c>
      <c r="D1477" s="89" t="s">
        <v>1051</v>
      </c>
      <c r="E1477" s="89" t="s">
        <v>56</v>
      </c>
      <c r="F1477" s="90">
        <v>1</v>
      </c>
      <c r="G1477" s="90">
        <v>117.27</v>
      </c>
      <c r="H1477" s="90" t="s">
        <v>57</v>
      </c>
      <c r="I1477" s="90">
        <v>-19.940000000000001</v>
      </c>
      <c r="J1477" s="90">
        <v>-21.95</v>
      </c>
      <c r="K1477" s="90" t="s">
        <v>57</v>
      </c>
      <c r="L1477" s="90">
        <v>75.38</v>
      </c>
      <c r="M1477" s="89" t="s">
        <v>58</v>
      </c>
      <c r="N1477" s="89" t="s">
        <v>59</v>
      </c>
      <c r="O1477" s="89" t="s">
        <v>8281</v>
      </c>
      <c r="P1477" s="89" t="s">
        <v>14757</v>
      </c>
      <c r="Q1477" s="89" t="s">
        <v>37042</v>
      </c>
      <c r="R1477" s="89" t="s">
        <v>14758</v>
      </c>
      <c r="S1477" s="89" t="s">
        <v>64</v>
      </c>
      <c r="T1477" s="90">
        <v>117.27</v>
      </c>
      <c r="U1477" s="90" t="s">
        <v>86</v>
      </c>
      <c r="V1477" s="89" t="s">
        <v>66</v>
      </c>
      <c r="W1477" s="89" t="s">
        <v>17465</v>
      </c>
      <c r="X1477" s="89" t="s">
        <v>17466</v>
      </c>
      <c r="Y1477" s="89" t="s">
        <v>17467</v>
      </c>
      <c r="Z1477" s="89" t="s">
        <v>64</v>
      </c>
      <c r="AA1477" s="89" t="s">
        <v>64</v>
      </c>
      <c r="AB1477" s="89" t="s">
        <v>17465</v>
      </c>
      <c r="AC1477" s="89" t="s">
        <v>17468</v>
      </c>
      <c r="AD1477" s="89" t="s">
        <v>17469</v>
      </c>
      <c r="AE1477" s="89" t="s">
        <v>17470</v>
      </c>
      <c r="AF1477" s="89" t="s">
        <v>413</v>
      </c>
      <c r="AG1477" s="89" t="s">
        <v>17471</v>
      </c>
      <c r="AH1477" s="89" t="s">
        <v>75</v>
      </c>
      <c r="AI1477" s="89" t="s">
        <v>76</v>
      </c>
      <c r="AJ1477" s="89" t="s">
        <v>17472</v>
      </c>
      <c r="AK1477" s="89" t="s">
        <v>17473</v>
      </c>
      <c r="AL1477" s="89" t="s">
        <v>79</v>
      </c>
      <c r="AM1477" s="89" t="s">
        <v>17474</v>
      </c>
      <c r="AN1477" s="89" t="s">
        <v>64</v>
      </c>
      <c r="AO1477" s="90" t="s">
        <v>64</v>
      </c>
      <c r="AP1477" s="89" t="s">
        <v>64</v>
      </c>
      <c r="AQ1477" s="89" t="s">
        <v>64</v>
      </c>
      <c r="AR1477" s="89" t="s">
        <v>64</v>
      </c>
      <c r="AS1477" s="89" t="s">
        <v>64</v>
      </c>
      <c r="AT1477" s="89" t="s">
        <v>64</v>
      </c>
      <c r="AU1477" s="89" t="s">
        <v>64</v>
      </c>
      <c r="AV1477" s="90" t="s">
        <v>57</v>
      </c>
      <c r="AW1477" s="89" t="s">
        <v>56</v>
      </c>
      <c r="AX1477" s="89" t="s">
        <v>57</v>
      </c>
      <c r="AY1477" s="89" t="s">
        <v>56</v>
      </c>
    </row>
    <row r="1478" spans="1:51" s="86" customFormat="1" ht="22.5" customHeight="1" x14ac:dyDescent="0.25">
      <c r="A1478" s="88" t="s">
        <v>17475</v>
      </c>
      <c r="B1478" s="89" t="s">
        <v>17476</v>
      </c>
      <c r="C1478" s="89" t="s">
        <v>54</v>
      </c>
      <c r="D1478" s="89" t="s">
        <v>1358</v>
      </c>
      <c r="E1478" s="89" t="s">
        <v>56</v>
      </c>
      <c r="F1478" s="90">
        <v>1</v>
      </c>
      <c r="G1478" s="90">
        <v>59.56</v>
      </c>
      <c r="H1478" s="90">
        <v>18.850000000000001</v>
      </c>
      <c r="I1478" s="90">
        <v>-16.13</v>
      </c>
      <c r="J1478" s="90">
        <v>-18.850000000000001</v>
      </c>
      <c r="K1478" s="90" t="s">
        <v>57</v>
      </c>
      <c r="L1478" s="90">
        <v>43.43</v>
      </c>
      <c r="M1478" s="89" t="s">
        <v>58</v>
      </c>
      <c r="N1478" s="89" t="s">
        <v>64</v>
      </c>
      <c r="O1478" s="89" t="s">
        <v>2254</v>
      </c>
      <c r="P1478" s="89" t="s">
        <v>13456</v>
      </c>
      <c r="Q1478" s="89" t="s">
        <v>37042</v>
      </c>
      <c r="R1478" s="89" t="s">
        <v>13457</v>
      </c>
      <c r="S1478" s="89" t="s">
        <v>64</v>
      </c>
      <c r="T1478" s="90">
        <v>59.56</v>
      </c>
      <c r="U1478" s="90" t="s">
        <v>86</v>
      </c>
      <c r="V1478" s="89" t="s">
        <v>12607</v>
      </c>
      <c r="W1478" s="89" t="s">
        <v>64</v>
      </c>
      <c r="X1478" s="89" t="s">
        <v>64</v>
      </c>
      <c r="Y1478" s="89" t="s">
        <v>64</v>
      </c>
      <c r="Z1478" s="89" t="s">
        <v>64</v>
      </c>
      <c r="AA1478" s="89" t="s">
        <v>64</v>
      </c>
      <c r="AB1478" s="89" t="s">
        <v>17477</v>
      </c>
      <c r="AC1478" s="89" t="s">
        <v>17478</v>
      </c>
      <c r="AD1478" s="89" t="s">
        <v>17479</v>
      </c>
      <c r="AE1478" s="89" t="s">
        <v>17480</v>
      </c>
      <c r="AF1478" s="89" t="s">
        <v>193</v>
      </c>
      <c r="AG1478" s="89" t="s">
        <v>17481</v>
      </c>
      <c r="AH1478" s="89" t="s">
        <v>75</v>
      </c>
      <c r="AI1478" s="89" t="s">
        <v>12612</v>
      </c>
      <c r="AJ1478" s="89" t="s">
        <v>17234</v>
      </c>
      <c r="AK1478" s="89" t="s">
        <v>16595</v>
      </c>
      <c r="AL1478" s="89" t="s">
        <v>79</v>
      </c>
      <c r="AM1478" s="89" t="s">
        <v>17482</v>
      </c>
      <c r="AN1478" s="89" t="s">
        <v>64</v>
      </c>
      <c r="AO1478" s="90" t="s">
        <v>64</v>
      </c>
      <c r="AP1478" s="89" t="s">
        <v>64</v>
      </c>
      <c r="AQ1478" s="89" t="s">
        <v>64</v>
      </c>
      <c r="AR1478" s="89" t="s">
        <v>64</v>
      </c>
      <c r="AS1478" s="89" t="s">
        <v>64</v>
      </c>
      <c r="AT1478" s="89" t="s">
        <v>64</v>
      </c>
      <c r="AU1478" s="89" t="s">
        <v>64</v>
      </c>
      <c r="AV1478" s="90" t="s">
        <v>57</v>
      </c>
      <c r="AW1478" s="89" t="s">
        <v>56</v>
      </c>
      <c r="AX1478" s="89" t="s">
        <v>57</v>
      </c>
      <c r="AY1478" s="89" t="s">
        <v>56</v>
      </c>
    </row>
    <row r="1479" spans="1:51" s="86" customFormat="1" ht="22.5" customHeight="1" x14ac:dyDescent="0.25">
      <c r="A1479" s="88" t="s">
        <v>17483</v>
      </c>
      <c r="B1479" s="89" t="s">
        <v>17484</v>
      </c>
      <c r="C1479" s="89" t="s">
        <v>54</v>
      </c>
      <c r="D1479" s="89" t="s">
        <v>743</v>
      </c>
      <c r="E1479" s="89" t="s">
        <v>56</v>
      </c>
      <c r="F1479" s="90">
        <v>1</v>
      </c>
      <c r="G1479" s="90">
        <v>59.56</v>
      </c>
      <c r="H1479" s="90">
        <v>18.03</v>
      </c>
      <c r="I1479" s="90">
        <v>-16.13</v>
      </c>
      <c r="J1479" s="90">
        <v>-18.03</v>
      </c>
      <c r="K1479" s="90" t="s">
        <v>57</v>
      </c>
      <c r="L1479" s="90">
        <v>43.43</v>
      </c>
      <c r="M1479" s="89" t="s">
        <v>58</v>
      </c>
      <c r="N1479" s="89" t="s">
        <v>59</v>
      </c>
      <c r="O1479" s="89" t="s">
        <v>2254</v>
      </c>
      <c r="P1479" s="89" t="s">
        <v>13456</v>
      </c>
      <c r="Q1479" s="89" t="s">
        <v>37042</v>
      </c>
      <c r="R1479" s="89" t="s">
        <v>13457</v>
      </c>
      <c r="S1479" s="89" t="s">
        <v>64</v>
      </c>
      <c r="T1479" s="90">
        <v>59.56</v>
      </c>
      <c r="U1479" s="90" t="s">
        <v>86</v>
      </c>
      <c r="V1479" s="89" t="s">
        <v>12607</v>
      </c>
      <c r="W1479" s="89" t="s">
        <v>64</v>
      </c>
      <c r="X1479" s="89" t="s">
        <v>64</v>
      </c>
      <c r="Y1479" s="89" t="s">
        <v>64</v>
      </c>
      <c r="Z1479" s="89" t="s">
        <v>64</v>
      </c>
      <c r="AA1479" s="89" t="s">
        <v>64</v>
      </c>
      <c r="AB1479" s="89" t="s">
        <v>17485</v>
      </c>
      <c r="AC1479" s="89" t="s">
        <v>17486</v>
      </c>
      <c r="AD1479" s="89" t="s">
        <v>17487</v>
      </c>
      <c r="AE1479" s="89" t="s">
        <v>1306</v>
      </c>
      <c r="AF1479" s="89" t="s">
        <v>413</v>
      </c>
      <c r="AG1479" s="89" t="s">
        <v>17488</v>
      </c>
      <c r="AH1479" s="89" t="s">
        <v>75</v>
      </c>
      <c r="AI1479" s="89" t="s">
        <v>12612</v>
      </c>
      <c r="AJ1479" s="89" t="s">
        <v>1679</v>
      </c>
      <c r="AK1479" s="89" t="s">
        <v>17489</v>
      </c>
      <c r="AL1479" s="89" t="s">
        <v>79</v>
      </c>
      <c r="AM1479" s="89" t="s">
        <v>17490</v>
      </c>
      <c r="AN1479" s="89" t="s">
        <v>64</v>
      </c>
      <c r="AO1479" s="90" t="s">
        <v>64</v>
      </c>
      <c r="AP1479" s="89" t="s">
        <v>64</v>
      </c>
      <c r="AQ1479" s="89" t="s">
        <v>64</v>
      </c>
      <c r="AR1479" s="89" t="s">
        <v>64</v>
      </c>
      <c r="AS1479" s="89" t="s">
        <v>64</v>
      </c>
      <c r="AT1479" s="89" t="s">
        <v>64</v>
      </c>
      <c r="AU1479" s="89" t="s">
        <v>64</v>
      </c>
      <c r="AV1479" s="90" t="s">
        <v>57</v>
      </c>
      <c r="AW1479" s="89" t="s">
        <v>56</v>
      </c>
      <c r="AX1479" s="89" t="s">
        <v>57</v>
      </c>
      <c r="AY1479" s="89" t="s">
        <v>56</v>
      </c>
    </row>
    <row r="1480" spans="1:51" s="86" customFormat="1" ht="22.5" customHeight="1" x14ac:dyDescent="0.25">
      <c r="A1480" s="88" t="s">
        <v>17491</v>
      </c>
      <c r="B1480" s="89" t="s">
        <v>17492</v>
      </c>
      <c r="C1480" s="89" t="s">
        <v>54</v>
      </c>
      <c r="D1480" s="89" t="s">
        <v>1358</v>
      </c>
      <c r="E1480" s="89" t="s">
        <v>56</v>
      </c>
      <c r="F1480" s="90">
        <v>1</v>
      </c>
      <c r="G1480" s="90">
        <v>205.7</v>
      </c>
      <c r="H1480" s="90" t="s">
        <v>57</v>
      </c>
      <c r="I1480" s="90">
        <v>-24.68</v>
      </c>
      <c r="J1480" s="90">
        <v>-21.95</v>
      </c>
      <c r="K1480" s="90" t="s">
        <v>57</v>
      </c>
      <c r="L1480" s="90">
        <v>159.07</v>
      </c>
      <c r="M1480" s="89" t="s">
        <v>58</v>
      </c>
      <c r="N1480" s="89" t="s">
        <v>59</v>
      </c>
      <c r="O1480" s="89" t="s">
        <v>14437</v>
      </c>
      <c r="P1480" s="89" t="s">
        <v>14438</v>
      </c>
      <c r="Q1480" s="89" t="s">
        <v>37042</v>
      </c>
      <c r="R1480" s="89" t="s">
        <v>14439</v>
      </c>
      <c r="S1480" s="89" t="s">
        <v>64</v>
      </c>
      <c r="T1480" s="90">
        <v>205.7</v>
      </c>
      <c r="U1480" s="90" t="s">
        <v>65</v>
      </c>
      <c r="V1480" s="89" t="s">
        <v>12607</v>
      </c>
      <c r="W1480" s="89" t="s">
        <v>64</v>
      </c>
      <c r="X1480" s="89" t="s">
        <v>64</v>
      </c>
      <c r="Y1480" s="89" t="s">
        <v>64</v>
      </c>
      <c r="Z1480" s="89" t="s">
        <v>64</v>
      </c>
      <c r="AA1480" s="89" t="s">
        <v>64</v>
      </c>
      <c r="AB1480" s="89" t="s">
        <v>17493</v>
      </c>
      <c r="AC1480" s="89" t="s">
        <v>17494</v>
      </c>
      <c r="AD1480" s="89" t="s">
        <v>17495</v>
      </c>
      <c r="AE1480" s="89" t="s">
        <v>17496</v>
      </c>
      <c r="AF1480" s="89" t="s">
        <v>1201</v>
      </c>
      <c r="AG1480" s="89" t="s">
        <v>17497</v>
      </c>
      <c r="AH1480" s="89" t="s">
        <v>75</v>
      </c>
      <c r="AI1480" s="89" t="s">
        <v>12612</v>
      </c>
      <c r="AJ1480" s="89" t="s">
        <v>17498</v>
      </c>
      <c r="AK1480" s="89" t="s">
        <v>17499</v>
      </c>
      <c r="AL1480" s="89" t="s">
        <v>79</v>
      </c>
      <c r="AM1480" s="89" t="s">
        <v>17500</v>
      </c>
      <c r="AN1480" s="89" t="s">
        <v>64</v>
      </c>
      <c r="AO1480" s="90" t="s">
        <v>64</v>
      </c>
      <c r="AP1480" s="89" t="s">
        <v>64</v>
      </c>
      <c r="AQ1480" s="89" t="s">
        <v>64</v>
      </c>
      <c r="AR1480" s="89" t="s">
        <v>64</v>
      </c>
      <c r="AS1480" s="89" t="s">
        <v>64</v>
      </c>
      <c r="AT1480" s="89" t="s">
        <v>64</v>
      </c>
      <c r="AU1480" s="89" t="s">
        <v>64</v>
      </c>
      <c r="AV1480" s="90" t="s">
        <v>57</v>
      </c>
      <c r="AW1480" s="89" t="s">
        <v>56</v>
      </c>
      <c r="AX1480" s="89" t="s">
        <v>57</v>
      </c>
      <c r="AY1480" s="89" t="s">
        <v>56</v>
      </c>
    </row>
    <row r="1481" spans="1:51" s="86" customFormat="1" ht="22.5" customHeight="1" x14ac:dyDescent="0.25">
      <c r="A1481" s="88" t="s">
        <v>17501</v>
      </c>
      <c r="B1481" s="89" t="s">
        <v>17502</v>
      </c>
      <c r="C1481" s="89" t="s">
        <v>54</v>
      </c>
      <c r="D1481" s="89" t="s">
        <v>3098</v>
      </c>
      <c r="E1481" s="89" t="s">
        <v>59</v>
      </c>
      <c r="F1481" s="90">
        <v>1</v>
      </c>
      <c r="G1481" s="90">
        <v>62.7</v>
      </c>
      <c r="H1481" s="90" t="s">
        <v>57</v>
      </c>
      <c r="I1481" s="90">
        <v>-16.66</v>
      </c>
      <c r="J1481" s="90" t="s">
        <v>57</v>
      </c>
      <c r="K1481" s="90" t="s">
        <v>57</v>
      </c>
      <c r="L1481" s="90">
        <v>46.04</v>
      </c>
      <c r="M1481" s="89" t="s">
        <v>58</v>
      </c>
      <c r="N1481" s="89" t="s">
        <v>64</v>
      </c>
      <c r="O1481" s="89" t="s">
        <v>12666</v>
      </c>
      <c r="P1481" s="89" t="s">
        <v>14285</v>
      </c>
      <c r="Q1481" s="89" t="s">
        <v>37042</v>
      </c>
      <c r="R1481" s="89" t="s">
        <v>14286</v>
      </c>
      <c r="S1481" s="89" t="s">
        <v>64</v>
      </c>
      <c r="T1481" s="90">
        <v>62.7</v>
      </c>
      <c r="U1481" s="90" t="s">
        <v>86</v>
      </c>
      <c r="V1481" s="89" t="s">
        <v>12607</v>
      </c>
      <c r="W1481" s="89" t="s">
        <v>64</v>
      </c>
      <c r="X1481" s="89" t="s">
        <v>64</v>
      </c>
      <c r="Y1481" s="89" t="s">
        <v>64</v>
      </c>
      <c r="Z1481" s="89" t="s">
        <v>64</v>
      </c>
      <c r="AA1481" s="89" t="s">
        <v>64</v>
      </c>
      <c r="AB1481" s="89" t="s">
        <v>17503</v>
      </c>
      <c r="AC1481" s="89" t="s">
        <v>17504</v>
      </c>
      <c r="AD1481" s="89" t="s">
        <v>17505</v>
      </c>
      <c r="AE1481" s="89" t="s">
        <v>17506</v>
      </c>
      <c r="AF1481" s="89" t="s">
        <v>242</v>
      </c>
      <c r="AG1481" s="89" t="s">
        <v>17507</v>
      </c>
      <c r="AH1481" s="89" t="s">
        <v>75</v>
      </c>
      <c r="AI1481" s="89" t="s">
        <v>12612</v>
      </c>
      <c r="AJ1481" s="89" t="s">
        <v>17508</v>
      </c>
      <c r="AK1481" s="89" t="s">
        <v>17509</v>
      </c>
      <c r="AL1481" s="89" t="s">
        <v>79</v>
      </c>
      <c r="AM1481" s="89" t="s">
        <v>17510</v>
      </c>
      <c r="AN1481" s="89" t="s">
        <v>64</v>
      </c>
      <c r="AO1481" s="90" t="s">
        <v>64</v>
      </c>
      <c r="AP1481" s="89" t="s">
        <v>64</v>
      </c>
      <c r="AQ1481" s="89" t="s">
        <v>64</v>
      </c>
      <c r="AR1481" s="89" t="s">
        <v>64</v>
      </c>
      <c r="AS1481" s="89" t="s">
        <v>64</v>
      </c>
      <c r="AT1481" s="89" t="s">
        <v>64</v>
      </c>
      <c r="AU1481" s="89" t="s">
        <v>64</v>
      </c>
      <c r="AV1481" s="90" t="s">
        <v>57</v>
      </c>
      <c r="AW1481" s="89" t="s">
        <v>56</v>
      </c>
      <c r="AX1481" s="89" t="s">
        <v>57</v>
      </c>
      <c r="AY1481" s="89" t="s">
        <v>56</v>
      </c>
    </row>
    <row r="1482" spans="1:51" s="86" customFormat="1" ht="22.5" customHeight="1" x14ac:dyDescent="0.25">
      <c r="A1482" s="88" t="s">
        <v>17511</v>
      </c>
      <c r="B1482" s="89" t="s">
        <v>17512</v>
      </c>
      <c r="C1482" s="89" t="s">
        <v>54</v>
      </c>
      <c r="D1482" s="89" t="s">
        <v>116</v>
      </c>
      <c r="E1482" s="89" t="s">
        <v>59</v>
      </c>
      <c r="F1482" s="90">
        <v>1</v>
      </c>
      <c r="G1482" s="90">
        <v>59.56</v>
      </c>
      <c r="H1482" s="90" t="s">
        <v>57</v>
      </c>
      <c r="I1482" s="90">
        <v>-16.13</v>
      </c>
      <c r="J1482" s="90" t="s">
        <v>57</v>
      </c>
      <c r="K1482" s="90" t="s">
        <v>57</v>
      </c>
      <c r="L1482" s="90">
        <v>43.43</v>
      </c>
      <c r="M1482" s="89" t="s">
        <v>58</v>
      </c>
      <c r="N1482" s="89" t="s">
        <v>59</v>
      </c>
      <c r="O1482" s="89" t="s">
        <v>12666</v>
      </c>
      <c r="P1482" s="89" t="s">
        <v>12667</v>
      </c>
      <c r="Q1482" s="89" t="s">
        <v>37042</v>
      </c>
      <c r="R1482" s="89" t="s">
        <v>12668</v>
      </c>
      <c r="S1482" s="89" t="s">
        <v>64</v>
      </c>
      <c r="T1482" s="90">
        <v>59.56</v>
      </c>
      <c r="U1482" s="90" t="s">
        <v>86</v>
      </c>
      <c r="V1482" s="89" t="s">
        <v>12607</v>
      </c>
      <c r="W1482" s="89" t="s">
        <v>64</v>
      </c>
      <c r="X1482" s="89" t="s">
        <v>64</v>
      </c>
      <c r="Y1482" s="89" t="s">
        <v>64</v>
      </c>
      <c r="Z1482" s="89" t="s">
        <v>64</v>
      </c>
      <c r="AA1482" s="89" t="s">
        <v>64</v>
      </c>
      <c r="AB1482" s="89" t="s">
        <v>17513</v>
      </c>
      <c r="AC1482" s="89" t="s">
        <v>17514</v>
      </c>
      <c r="AD1482" s="89" t="s">
        <v>17515</v>
      </c>
      <c r="AE1482" s="89" t="s">
        <v>17516</v>
      </c>
      <c r="AF1482" s="89" t="s">
        <v>272</v>
      </c>
      <c r="AG1482" s="89" t="s">
        <v>17517</v>
      </c>
      <c r="AH1482" s="89" t="s">
        <v>75</v>
      </c>
      <c r="AI1482" s="89" t="s">
        <v>12612</v>
      </c>
      <c r="AJ1482" s="89" t="s">
        <v>17518</v>
      </c>
      <c r="AK1482" s="89" t="s">
        <v>17519</v>
      </c>
      <c r="AL1482" s="89" t="s">
        <v>79</v>
      </c>
      <c r="AM1482" s="89" t="s">
        <v>17520</v>
      </c>
      <c r="AN1482" s="89" t="s">
        <v>64</v>
      </c>
      <c r="AO1482" s="90" t="s">
        <v>64</v>
      </c>
      <c r="AP1482" s="89" t="s">
        <v>64</v>
      </c>
      <c r="AQ1482" s="89" t="s">
        <v>64</v>
      </c>
      <c r="AR1482" s="89" t="s">
        <v>64</v>
      </c>
      <c r="AS1482" s="89" t="s">
        <v>64</v>
      </c>
      <c r="AT1482" s="89" t="s">
        <v>64</v>
      </c>
      <c r="AU1482" s="89" t="s">
        <v>64</v>
      </c>
      <c r="AV1482" s="90" t="s">
        <v>57</v>
      </c>
      <c r="AW1482" s="89" t="s">
        <v>56</v>
      </c>
      <c r="AX1482" s="89" t="s">
        <v>57</v>
      </c>
      <c r="AY1482" s="89" t="s">
        <v>56</v>
      </c>
    </row>
    <row r="1483" spans="1:51" s="86" customFormat="1" ht="22.5" customHeight="1" x14ac:dyDescent="0.25">
      <c r="A1483" s="88" t="s">
        <v>17521</v>
      </c>
      <c r="B1483" s="89" t="s">
        <v>17522</v>
      </c>
      <c r="C1483" s="89" t="s">
        <v>54</v>
      </c>
      <c r="D1483" s="89" t="s">
        <v>1358</v>
      </c>
      <c r="E1483" s="89" t="s">
        <v>56</v>
      </c>
      <c r="F1483" s="90">
        <v>1</v>
      </c>
      <c r="G1483" s="90">
        <v>127.89</v>
      </c>
      <c r="H1483" s="90" t="s">
        <v>57</v>
      </c>
      <c r="I1483" s="90">
        <v>-21.74</v>
      </c>
      <c r="J1483" s="90">
        <v>-23.45</v>
      </c>
      <c r="K1483" s="90" t="s">
        <v>57</v>
      </c>
      <c r="L1483" s="90">
        <v>82.7</v>
      </c>
      <c r="M1483" s="89" t="s">
        <v>58</v>
      </c>
      <c r="N1483" s="89" t="s">
        <v>64</v>
      </c>
      <c r="O1483" s="89" t="s">
        <v>15160</v>
      </c>
      <c r="P1483" s="89" t="s">
        <v>15161</v>
      </c>
      <c r="Q1483" s="89" t="s">
        <v>37042</v>
      </c>
      <c r="R1483" s="89" t="s">
        <v>15162</v>
      </c>
      <c r="S1483" s="89" t="s">
        <v>64</v>
      </c>
      <c r="T1483" s="90">
        <v>127.89</v>
      </c>
      <c r="U1483" s="90" t="s">
        <v>86</v>
      </c>
      <c r="V1483" s="89" t="s">
        <v>12607</v>
      </c>
      <c r="W1483" s="89" t="s">
        <v>64</v>
      </c>
      <c r="X1483" s="89" t="s">
        <v>64</v>
      </c>
      <c r="Y1483" s="89" t="s">
        <v>64</v>
      </c>
      <c r="Z1483" s="89" t="s">
        <v>64</v>
      </c>
      <c r="AA1483" s="89" t="s">
        <v>64</v>
      </c>
      <c r="AB1483" s="89" t="s">
        <v>17523</v>
      </c>
      <c r="AC1483" s="89" t="s">
        <v>17524</v>
      </c>
      <c r="AD1483" s="89" t="s">
        <v>17525</v>
      </c>
      <c r="AE1483" s="89" t="s">
        <v>17526</v>
      </c>
      <c r="AF1483" s="89" t="s">
        <v>413</v>
      </c>
      <c r="AG1483" s="89" t="s">
        <v>17527</v>
      </c>
      <c r="AH1483" s="89" t="s">
        <v>75</v>
      </c>
      <c r="AI1483" s="89" t="s">
        <v>12612</v>
      </c>
      <c r="AJ1483" s="89" t="s">
        <v>17528</v>
      </c>
      <c r="AK1483" s="89" t="s">
        <v>17529</v>
      </c>
      <c r="AL1483" s="89" t="s">
        <v>79</v>
      </c>
      <c r="AM1483" s="89" t="s">
        <v>17530</v>
      </c>
      <c r="AN1483" s="89" t="s">
        <v>64</v>
      </c>
      <c r="AO1483" s="90" t="s">
        <v>64</v>
      </c>
      <c r="AP1483" s="89" t="s">
        <v>64</v>
      </c>
      <c r="AQ1483" s="89" t="s">
        <v>64</v>
      </c>
      <c r="AR1483" s="89" t="s">
        <v>64</v>
      </c>
      <c r="AS1483" s="89" t="s">
        <v>64</v>
      </c>
      <c r="AT1483" s="89" t="s">
        <v>64</v>
      </c>
      <c r="AU1483" s="89" t="s">
        <v>64</v>
      </c>
      <c r="AV1483" s="90" t="s">
        <v>57</v>
      </c>
      <c r="AW1483" s="89" t="s">
        <v>56</v>
      </c>
      <c r="AX1483" s="89" t="s">
        <v>57</v>
      </c>
      <c r="AY1483" s="89" t="s">
        <v>56</v>
      </c>
    </row>
    <row r="1484" spans="1:51" s="86" customFormat="1" ht="22.5" customHeight="1" x14ac:dyDescent="0.25">
      <c r="A1484" s="88" t="s">
        <v>17531</v>
      </c>
      <c r="B1484" s="89" t="s">
        <v>17532</v>
      </c>
      <c r="C1484" s="89" t="s">
        <v>54</v>
      </c>
      <c r="D1484" s="89" t="s">
        <v>1358</v>
      </c>
      <c r="E1484" s="89" t="s">
        <v>59</v>
      </c>
      <c r="F1484" s="90">
        <v>1</v>
      </c>
      <c r="G1484" s="90">
        <v>135.66</v>
      </c>
      <c r="H1484" s="90">
        <v>20</v>
      </c>
      <c r="I1484" s="90">
        <v>-23.06</v>
      </c>
      <c r="J1484" s="90">
        <v>-43.45</v>
      </c>
      <c r="K1484" s="90" t="s">
        <v>57</v>
      </c>
      <c r="L1484" s="90">
        <v>89.15</v>
      </c>
      <c r="M1484" s="89" t="s">
        <v>58</v>
      </c>
      <c r="N1484" s="89" t="s">
        <v>64</v>
      </c>
      <c r="O1484" s="89" t="s">
        <v>17533</v>
      </c>
      <c r="P1484" s="89" t="s">
        <v>17534</v>
      </c>
      <c r="Q1484" s="89" t="s">
        <v>37042</v>
      </c>
      <c r="R1484" s="89" t="s">
        <v>17535</v>
      </c>
      <c r="S1484" s="89" t="s">
        <v>64</v>
      </c>
      <c r="T1484" s="90">
        <v>135.66</v>
      </c>
      <c r="U1484" s="90" t="s">
        <v>86</v>
      </c>
      <c r="V1484" s="89" t="s">
        <v>66</v>
      </c>
      <c r="W1484" s="89" t="s">
        <v>17536</v>
      </c>
      <c r="X1484" s="89" t="s">
        <v>17537</v>
      </c>
      <c r="Y1484" s="89" t="s">
        <v>17538</v>
      </c>
      <c r="Z1484" s="89" t="s">
        <v>64</v>
      </c>
      <c r="AA1484" s="89" t="s">
        <v>64</v>
      </c>
      <c r="AB1484" s="89" t="s">
        <v>17536</v>
      </c>
      <c r="AC1484" s="89" t="s">
        <v>17539</v>
      </c>
      <c r="AD1484" s="89" t="s">
        <v>17540</v>
      </c>
      <c r="AE1484" s="89" t="s">
        <v>125</v>
      </c>
      <c r="AF1484" s="89" t="s">
        <v>93</v>
      </c>
      <c r="AG1484" s="89" t="s">
        <v>17541</v>
      </c>
      <c r="AH1484" s="89" t="s">
        <v>75</v>
      </c>
      <c r="AI1484" s="89" t="s">
        <v>76</v>
      </c>
      <c r="AJ1484" s="89" t="s">
        <v>2486</v>
      </c>
      <c r="AK1484" s="89" t="s">
        <v>16053</v>
      </c>
      <c r="AL1484" s="89" t="s">
        <v>79</v>
      </c>
      <c r="AM1484" s="89" t="s">
        <v>17542</v>
      </c>
      <c r="AN1484" s="89" t="s">
        <v>64</v>
      </c>
      <c r="AO1484" s="90" t="s">
        <v>64</v>
      </c>
      <c r="AP1484" s="89" t="s">
        <v>64</v>
      </c>
      <c r="AQ1484" s="89" t="s">
        <v>64</v>
      </c>
      <c r="AR1484" s="89" t="s">
        <v>64</v>
      </c>
      <c r="AS1484" s="89" t="s">
        <v>64</v>
      </c>
      <c r="AT1484" s="89" t="s">
        <v>64</v>
      </c>
      <c r="AU1484" s="89" t="s">
        <v>64</v>
      </c>
      <c r="AV1484" s="90" t="s">
        <v>57</v>
      </c>
      <c r="AW1484" s="89" t="s">
        <v>56</v>
      </c>
      <c r="AX1484" s="89" t="s">
        <v>57</v>
      </c>
      <c r="AY1484" s="89" t="s">
        <v>56</v>
      </c>
    </row>
    <row r="1485" spans="1:51" s="86" customFormat="1" ht="22.5" customHeight="1" x14ac:dyDescent="0.25">
      <c r="A1485" s="88" t="s">
        <v>17543</v>
      </c>
      <c r="B1485" s="89" t="s">
        <v>17544</v>
      </c>
      <c r="C1485" s="89" t="s">
        <v>54</v>
      </c>
      <c r="D1485" s="89" t="s">
        <v>1358</v>
      </c>
      <c r="E1485" s="89" t="s">
        <v>59</v>
      </c>
      <c r="F1485" s="90">
        <v>1</v>
      </c>
      <c r="G1485" s="90">
        <v>62.7</v>
      </c>
      <c r="H1485" s="90" t="s">
        <v>57</v>
      </c>
      <c r="I1485" s="90">
        <v>-16.66</v>
      </c>
      <c r="J1485" s="90" t="s">
        <v>57</v>
      </c>
      <c r="K1485" s="90" t="s">
        <v>57</v>
      </c>
      <c r="L1485" s="90">
        <v>46.04</v>
      </c>
      <c r="M1485" s="89" t="s">
        <v>58</v>
      </c>
      <c r="N1485" s="89" t="s">
        <v>64</v>
      </c>
      <c r="O1485" s="89" t="s">
        <v>12691</v>
      </c>
      <c r="P1485" s="89" t="s">
        <v>12692</v>
      </c>
      <c r="Q1485" s="89" t="s">
        <v>37042</v>
      </c>
      <c r="R1485" s="89" t="s">
        <v>12693</v>
      </c>
      <c r="S1485" s="89" t="s">
        <v>64</v>
      </c>
      <c r="T1485" s="90">
        <v>62.7</v>
      </c>
      <c r="U1485" s="90" t="s">
        <v>86</v>
      </c>
      <c r="V1485" s="89" t="s">
        <v>12607</v>
      </c>
      <c r="W1485" s="89" t="s">
        <v>64</v>
      </c>
      <c r="X1485" s="89" t="s">
        <v>64</v>
      </c>
      <c r="Y1485" s="89" t="s">
        <v>64</v>
      </c>
      <c r="Z1485" s="89" t="s">
        <v>64</v>
      </c>
      <c r="AA1485" s="89" t="s">
        <v>64</v>
      </c>
      <c r="AB1485" s="89" t="s">
        <v>17545</v>
      </c>
      <c r="AC1485" s="89" t="s">
        <v>17546</v>
      </c>
      <c r="AD1485" s="89" t="s">
        <v>17547</v>
      </c>
      <c r="AE1485" s="89" t="s">
        <v>6542</v>
      </c>
      <c r="AF1485" s="89" t="s">
        <v>677</v>
      </c>
      <c r="AG1485" s="89" t="s">
        <v>17548</v>
      </c>
      <c r="AH1485" s="89" t="s">
        <v>75</v>
      </c>
      <c r="AI1485" s="89" t="s">
        <v>12612</v>
      </c>
      <c r="AJ1485" s="89" t="s">
        <v>17549</v>
      </c>
      <c r="AK1485" s="89" t="s">
        <v>17550</v>
      </c>
      <c r="AL1485" s="89" t="s">
        <v>79</v>
      </c>
      <c r="AM1485" s="89" t="s">
        <v>17551</v>
      </c>
      <c r="AN1485" s="89" t="s">
        <v>64</v>
      </c>
      <c r="AO1485" s="90" t="s">
        <v>64</v>
      </c>
      <c r="AP1485" s="89" t="s">
        <v>64</v>
      </c>
      <c r="AQ1485" s="89" t="s">
        <v>64</v>
      </c>
      <c r="AR1485" s="89" t="s">
        <v>64</v>
      </c>
      <c r="AS1485" s="89" t="s">
        <v>64</v>
      </c>
      <c r="AT1485" s="89" t="s">
        <v>64</v>
      </c>
      <c r="AU1485" s="89" t="s">
        <v>64</v>
      </c>
      <c r="AV1485" s="90" t="s">
        <v>57</v>
      </c>
      <c r="AW1485" s="89" t="s">
        <v>56</v>
      </c>
      <c r="AX1485" s="89" t="s">
        <v>57</v>
      </c>
      <c r="AY1485" s="89" t="s">
        <v>56</v>
      </c>
    </row>
    <row r="1486" spans="1:51" s="86" customFormat="1" ht="22.5" customHeight="1" x14ac:dyDescent="0.25">
      <c r="A1486" s="88" t="s">
        <v>17552</v>
      </c>
      <c r="B1486" s="89" t="s">
        <v>17553</v>
      </c>
      <c r="C1486" s="89" t="s">
        <v>578</v>
      </c>
      <c r="D1486" s="89" t="s">
        <v>2557</v>
      </c>
      <c r="E1486" s="89" t="s">
        <v>56</v>
      </c>
      <c r="F1486" s="90"/>
      <c r="G1486" s="90">
        <v>62.7</v>
      </c>
      <c r="H1486" s="90" t="s">
        <v>57</v>
      </c>
      <c r="I1486" s="90">
        <v>-16.66</v>
      </c>
      <c r="J1486" s="90" t="s">
        <v>57</v>
      </c>
      <c r="K1486" s="90">
        <v>-46.04</v>
      </c>
      <c r="L1486" s="90">
        <v>0</v>
      </c>
      <c r="M1486" s="89" t="s">
        <v>58</v>
      </c>
      <c r="N1486" s="89" t="s">
        <v>64</v>
      </c>
      <c r="O1486" s="89" t="s">
        <v>12691</v>
      </c>
      <c r="P1486" s="89" t="s">
        <v>12692</v>
      </c>
      <c r="Q1486" s="89" t="s">
        <v>37042</v>
      </c>
      <c r="R1486" s="89" t="s">
        <v>12693</v>
      </c>
      <c r="S1486" s="89" t="s">
        <v>64</v>
      </c>
      <c r="T1486" s="90">
        <v>62.7</v>
      </c>
      <c r="U1486" s="90" t="s">
        <v>86</v>
      </c>
      <c r="V1486" s="89" t="s">
        <v>12607</v>
      </c>
      <c r="W1486" s="89" t="s">
        <v>64</v>
      </c>
      <c r="X1486" s="89" t="s">
        <v>64</v>
      </c>
      <c r="Y1486" s="89" t="s">
        <v>64</v>
      </c>
      <c r="Z1486" s="89" t="s">
        <v>64</v>
      </c>
      <c r="AA1486" s="89" t="s">
        <v>64</v>
      </c>
      <c r="AB1486" s="89" t="s">
        <v>17554</v>
      </c>
      <c r="AC1486" s="89" t="s">
        <v>17555</v>
      </c>
      <c r="AD1486" s="89" t="s">
        <v>64</v>
      </c>
      <c r="AE1486" s="89" t="s">
        <v>14137</v>
      </c>
      <c r="AF1486" s="89" t="s">
        <v>175</v>
      </c>
      <c r="AG1486" s="89" t="s">
        <v>14138</v>
      </c>
      <c r="AH1486" s="89" t="s">
        <v>75</v>
      </c>
      <c r="AI1486" s="89" t="s">
        <v>12612</v>
      </c>
      <c r="AJ1486" s="89" t="s">
        <v>64</v>
      </c>
      <c r="AK1486" s="89" t="s">
        <v>64</v>
      </c>
      <c r="AL1486" s="89" t="s">
        <v>79</v>
      </c>
      <c r="AM1486" s="89" t="s">
        <v>17556</v>
      </c>
      <c r="AN1486" s="89" t="s">
        <v>64</v>
      </c>
      <c r="AO1486" s="90" t="s">
        <v>64</v>
      </c>
      <c r="AP1486" s="89" t="s">
        <v>64</v>
      </c>
      <c r="AQ1486" s="89" t="s">
        <v>64</v>
      </c>
      <c r="AR1486" s="89" t="s">
        <v>64</v>
      </c>
      <c r="AS1486" s="89" t="s">
        <v>64</v>
      </c>
      <c r="AT1486" s="89" t="s">
        <v>64</v>
      </c>
      <c r="AU1486" s="89" t="s">
        <v>64</v>
      </c>
      <c r="AV1486" s="90" t="s">
        <v>57</v>
      </c>
      <c r="AW1486" s="89" t="s">
        <v>56</v>
      </c>
      <c r="AX1486" s="89" t="s">
        <v>57</v>
      </c>
      <c r="AY1486" s="89" t="s">
        <v>56</v>
      </c>
    </row>
    <row r="1487" spans="1:51" s="86" customFormat="1" ht="22.5" customHeight="1" x14ac:dyDescent="0.25">
      <c r="A1487" s="88" t="s">
        <v>17557</v>
      </c>
      <c r="B1487" s="89" t="s">
        <v>17558</v>
      </c>
      <c r="C1487" s="89" t="s">
        <v>54</v>
      </c>
      <c r="D1487" s="89" t="s">
        <v>1358</v>
      </c>
      <c r="E1487" s="89" t="s">
        <v>56</v>
      </c>
      <c r="F1487" s="90">
        <v>1</v>
      </c>
      <c r="G1487" s="90">
        <v>24.34</v>
      </c>
      <c r="H1487" s="90">
        <v>16.5</v>
      </c>
      <c r="I1487" s="90">
        <v>-10.14</v>
      </c>
      <c r="J1487" s="90">
        <v>-16.5</v>
      </c>
      <c r="K1487" s="90" t="s">
        <v>57</v>
      </c>
      <c r="L1487" s="90">
        <v>14.2</v>
      </c>
      <c r="M1487" s="89" t="s">
        <v>58</v>
      </c>
      <c r="N1487" s="89" t="s">
        <v>64</v>
      </c>
      <c r="O1487" s="89" t="s">
        <v>17559</v>
      </c>
      <c r="P1487" s="89" t="s">
        <v>17560</v>
      </c>
      <c r="Q1487" s="89" t="s">
        <v>37042</v>
      </c>
      <c r="R1487" s="89" t="s">
        <v>17561</v>
      </c>
      <c r="S1487" s="89" t="s">
        <v>64</v>
      </c>
      <c r="T1487" s="90">
        <v>24.34</v>
      </c>
      <c r="U1487" s="90" t="s">
        <v>86</v>
      </c>
      <c r="V1487" s="89" t="s">
        <v>66</v>
      </c>
      <c r="W1487" s="89" t="s">
        <v>17562</v>
      </c>
      <c r="X1487" s="89" t="s">
        <v>17563</v>
      </c>
      <c r="Y1487" s="89" t="s">
        <v>17564</v>
      </c>
      <c r="Z1487" s="89" t="s">
        <v>64</v>
      </c>
      <c r="AA1487" s="89" t="s">
        <v>64</v>
      </c>
      <c r="AB1487" s="89" t="s">
        <v>17562</v>
      </c>
      <c r="AC1487" s="89" t="s">
        <v>17565</v>
      </c>
      <c r="AD1487" s="89" t="s">
        <v>17566</v>
      </c>
      <c r="AE1487" s="89" t="s">
        <v>3540</v>
      </c>
      <c r="AF1487" s="89" t="s">
        <v>175</v>
      </c>
      <c r="AG1487" s="89" t="s">
        <v>17567</v>
      </c>
      <c r="AH1487" s="89" t="s">
        <v>75</v>
      </c>
      <c r="AI1487" s="89" t="s">
        <v>76</v>
      </c>
      <c r="AJ1487" s="89" t="s">
        <v>17568</v>
      </c>
      <c r="AK1487" s="89" t="s">
        <v>17569</v>
      </c>
      <c r="AL1487" s="89" t="s">
        <v>79</v>
      </c>
      <c r="AM1487" s="89" t="s">
        <v>17570</v>
      </c>
      <c r="AN1487" s="89" t="s">
        <v>64</v>
      </c>
      <c r="AO1487" s="90" t="s">
        <v>64</v>
      </c>
      <c r="AP1487" s="89" t="s">
        <v>64</v>
      </c>
      <c r="AQ1487" s="89" t="s">
        <v>64</v>
      </c>
      <c r="AR1487" s="89" t="s">
        <v>64</v>
      </c>
      <c r="AS1487" s="89" t="s">
        <v>64</v>
      </c>
      <c r="AT1487" s="89" t="s">
        <v>64</v>
      </c>
      <c r="AU1487" s="89" t="s">
        <v>64</v>
      </c>
      <c r="AV1487" s="90" t="s">
        <v>57</v>
      </c>
      <c r="AW1487" s="89" t="s">
        <v>56</v>
      </c>
      <c r="AX1487" s="89" t="s">
        <v>57</v>
      </c>
      <c r="AY1487" s="89" t="s">
        <v>56</v>
      </c>
    </row>
    <row r="1488" spans="1:51" s="86" customFormat="1" ht="22.5" customHeight="1" x14ac:dyDescent="0.25">
      <c r="A1488" s="88" t="s">
        <v>17571</v>
      </c>
      <c r="B1488" s="89" t="s">
        <v>17572</v>
      </c>
      <c r="C1488" s="89" t="s">
        <v>54</v>
      </c>
      <c r="D1488" s="89" t="s">
        <v>1358</v>
      </c>
      <c r="E1488" s="89" t="s">
        <v>59</v>
      </c>
      <c r="F1488" s="90">
        <v>1</v>
      </c>
      <c r="G1488" s="90">
        <v>59.56</v>
      </c>
      <c r="H1488" s="90">
        <v>22.33</v>
      </c>
      <c r="I1488" s="90">
        <v>-16.13</v>
      </c>
      <c r="J1488" s="90">
        <v>-22.33</v>
      </c>
      <c r="K1488" s="90" t="s">
        <v>57</v>
      </c>
      <c r="L1488" s="90">
        <v>43.43</v>
      </c>
      <c r="M1488" s="89" t="s">
        <v>58</v>
      </c>
      <c r="N1488" s="89" t="s">
        <v>59</v>
      </c>
      <c r="O1488" s="89" t="s">
        <v>2254</v>
      </c>
      <c r="P1488" s="89" t="s">
        <v>13456</v>
      </c>
      <c r="Q1488" s="89" t="s">
        <v>37042</v>
      </c>
      <c r="R1488" s="89" t="s">
        <v>13457</v>
      </c>
      <c r="S1488" s="89" t="s">
        <v>64</v>
      </c>
      <c r="T1488" s="90">
        <v>59.56</v>
      </c>
      <c r="U1488" s="90" t="s">
        <v>86</v>
      </c>
      <c r="V1488" s="89" t="s">
        <v>12607</v>
      </c>
      <c r="W1488" s="89" t="s">
        <v>64</v>
      </c>
      <c r="X1488" s="89" t="s">
        <v>64</v>
      </c>
      <c r="Y1488" s="89" t="s">
        <v>64</v>
      </c>
      <c r="Z1488" s="89" t="s">
        <v>64</v>
      </c>
      <c r="AA1488" s="89" t="s">
        <v>64</v>
      </c>
      <c r="AB1488" s="89" t="s">
        <v>17573</v>
      </c>
      <c r="AC1488" s="89" t="s">
        <v>17574</v>
      </c>
      <c r="AD1488" s="89" t="s">
        <v>17575</v>
      </c>
      <c r="AE1488" s="89" t="s">
        <v>7037</v>
      </c>
      <c r="AF1488" s="89" t="s">
        <v>193</v>
      </c>
      <c r="AG1488" s="89" t="s">
        <v>17576</v>
      </c>
      <c r="AH1488" s="89" t="s">
        <v>75</v>
      </c>
      <c r="AI1488" s="89" t="s">
        <v>12612</v>
      </c>
      <c r="AJ1488" s="89" t="s">
        <v>17549</v>
      </c>
      <c r="AK1488" s="89" t="s">
        <v>17577</v>
      </c>
      <c r="AL1488" s="89" t="s">
        <v>79</v>
      </c>
      <c r="AM1488" s="89" t="s">
        <v>17578</v>
      </c>
      <c r="AN1488" s="89" t="s">
        <v>64</v>
      </c>
      <c r="AO1488" s="90" t="s">
        <v>64</v>
      </c>
      <c r="AP1488" s="89" t="s">
        <v>64</v>
      </c>
      <c r="AQ1488" s="89" t="s">
        <v>64</v>
      </c>
      <c r="AR1488" s="89" t="s">
        <v>64</v>
      </c>
      <c r="AS1488" s="89" t="s">
        <v>64</v>
      </c>
      <c r="AT1488" s="89" t="s">
        <v>64</v>
      </c>
      <c r="AU1488" s="89" t="s">
        <v>64</v>
      </c>
      <c r="AV1488" s="90" t="s">
        <v>57</v>
      </c>
      <c r="AW1488" s="89" t="s">
        <v>56</v>
      </c>
      <c r="AX1488" s="89" t="s">
        <v>57</v>
      </c>
      <c r="AY1488" s="89" t="s">
        <v>56</v>
      </c>
    </row>
    <row r="1489" spans="1:51" s="86" customFormat="1" ht="22.5" customHeight="1" x14ac:dyDescent="0.25">
      <c r="A1489" s="88" t="s">
        <v>17579</v>
      </c>
      <c r="B1489" s="89" t="s">
        <v>17580</v>
      </c>
      <c r="C1489" s="89" t="s">
        <v>578</v>
      </c>
      <c r="D1489" s="89" t="s">
        <v>2045</v>
      </c>
      <c r="E1489" s="89" t="s">
        <v>59</v>
      </c>
      <c r="F1489" s="90"/>
      <c r="G1489" s="90">
        <v>59.56</v>
      </c>
      <c r="H1489" s="90">
        <v>34.22</v>
      </c>
      <c r="I1489" s="90">
        <v>-16.13</v>
      </c>
      <c r="J1489" s="90">
        <v>-34.22</v>
      </c>
      <c r="K1489" s="90">
        <v>-43.43</v>
      </c>
      <c r="L1489" s="90">
        <v>0</v>
      </c>
      <c r="M1489" s="89" t="s">
        <v>58</v>
      </c>
      <c r="N1489" s="89" t="s">
        <v>59</v>
      </c>
      <c r="O1489" s="89" t="s">
        <v>2254</v>
      </c>
      <c r="P1489" s="89" t="s">
        <v>13456</v>
      </c>
      <c r="Q1489" s="89" t="s">
        <v>37042</v>
      </c>
      <c r="R1489" s="89" t="s">
        <v>13457</v>
      </c>
      <c r="S1489" s="89" t="s">
        <v>64</v>
      </c>
      <c r="T1489" s="90">
        <v>59.56</v>
      </c>
      <c r="U1489" s="90" t="s">
        <v>86</v>
      </c>
      <c r="V1489" s="89" t="s">
        <v>12607</v>
      </c>
      <c r="W1489" s="89" t="s">
        <v>64</v>
      </c>
      <c r="X1489" s="89" t="s">
        <v>64</v>
      </c>
      <c r="Y1489" s="89" t="s">
        <v>64</v>
      </c>
      <c r="Z1489" s="89" t="s">
        <v>64</v>
      </c>
      <c r="AA1489" s="89" t="s">
        <v>64</v>
      </c>
      <c r="AB1489" s="89" t="s">
        <v>17402</v>
      </c>
      <c r="AC1489" s="89" t="s">
        <v>17403</v>
      </c>
      <c r="AD1489" s="89" t="s">
        <v>64</v>
      </c>
      <c r="AE1489" s="89" t="s">
        <v>2038</v>
      </c>
      <c r="AF1489" s="89" t="s">
        <v>73</v>
      </c>
      <c r="AG1489" s="89" t="s">
        <v>17405</v>
      </c>
      <c r="AH1489" s="89" t="s">
        <v>75</v>
      </c>
      <c r="AI1489" s="89" t="s">
        <v>12612</v>
      </c>
      <c r="AJ1489" s="89" t="s">
        <v>64</v>
      </c>
      <c r="AK1489" s="89" t="s">
        <v>64</v>
      </c>
      <c r="AL1489" s="89" t="s">
        <v>79</v>
      </c>
      <c r="AM1489" s="89" t="s">
        <v>17581</v>
      </c>
      <c r="AN1489" s="89" t="s">
        <v>64</v>
      </c>
      <c r="AO1489" s="90" t="s">
        <v>64</v>
      </c>
      <c r="AP1489" s="89" t="s">
        <v>64</v>
      </c>
      <c r="AQ1489" s="89" t="s">
        <v>64</v>
      </c>
      <c r="AR1489" s="89" t="s">
        <v>64</v>
      </c>
      <c r="AS1489" s="89" t="s">
        <v>64</v>
      </c>
      <c r="AT1489" s="89" t="s">
        <v>64</v>
      </c>
      <c r="AU1489" s="89" t="s">
        <v>64</v>
      </c>
      <c r="AV1489" s="90" t="s">
        <v>57</v>
      </c>
      <c r="AW1489" s="89" t="s">
        <v>56</v>
      </c>
      <c r="AX1489" s="89" t="s">
        <v>57</v>
      </c>
      <c r="AY1489" s="89" t="s">
        <v>56</v>
      </c>
    </row>
    <row r="1490" spans="1:51" s="86" customFormat="1" ht="22.5" customHeight="1" x14ac:dyDescent="0.25">
      <c r="A1490" s="88" t="s">
        <v>17582</v>
      </c>
      <c r="B1490" s="89" t="s">
        <v>17583</v>
      </c>
      <c r="C1490" s="89" t="s">
        <v>54</v>
      </c>
      <c r="D1490" s="89" t="s">
        <v>2280</v>
      </c>
      <c r="E1490" s="89" t="s">
        <v>59</v>
      </c>
      <c r="F1490" s="90">
        <v>1</v>
      </c>
      <c r="G1490" s="90">
        <v>59.56</v>
      </c>
      <c r="H1490" s="90">
        <v>15.1</v>
      </c>
      <c r="I1490" s="90">
        <v>-16.13</v>
      </c>
      <c r="J1490" s="90">
        <v>-15.1</v>
      </c>
      <c r="K1490" s="90" t="s">
        <v>57</v>
      </c>
      <c r="L1490" s="90">
        <v>43.43</v>
      </c>
      <c r="M1490" s="89" t="s">
        <v>58</v>
      </c>
      <c r="N1490" s="89" t="s">
        <v>64</v>
      </c>
      <c r="O1490" s="89" t="s">
        <v>12666</v>
      </c>
      <c r="P1490" s="89" t="s">
        <v>12667</v>
      </c>
      <c r="Q1490" s="89" t="s">
        <v>37042</v>
      </c>
      <c r="R1490" s="89" t="s">
        <v>12668</v>
      </c>
      <c r="S1490" s="89" t="s">
        <v>64</v>
      </c>
      <c r="T1490" s="90">
        <v>59.56</v>
      </c>
      <c r="U1490" s="90" t="s">
        <v>86</v>
      </c>
      <c r="V1490" s="89" t="s">
        <v>12607</v>
      </c>
      <c r="W1490" s="89" t="s">
        <v>64</v>
      </c>
      <c r="X1490" s="89" t="s">
        <v>64</v>
      </c>
      <c r="Y1490" s="89" t="s">
        <v>64</v>
      </c>
      <c r="Z1490" s="89" t="s">
        <v>64</v>
      </c>
      <c r="AA1490" s="89" t="s">
        <v>64</v>
      </c>
      <c r="AB1490" s="89" t="s">
        <v>17584</v>
      </c>
      <c r="AC1490" s="89" t="s">
        <v>17585</v>
      </c>
      <c r="AD1490" s="89" t="s">
        <v>17586</v>
      </c>
      <c r="AE1490" s="89" t="s">
        <v>14210</v>
      </c>
      <c r="AF1490" s="89" t="s">
        <v>175</v>
      </c>
      <c r="AG1490" s="89" t="s">
        <v>14211</v>
      </c>
      <c r="AH1490" s="89" t="s">
        <v>75</v>
      </c>
      <c r="AI1490" s="89" t="s">
        <v>12612</v>
      </c>
      <c r="AJ1490" s="89" t="s">
        <v>17587</v>
      </c>
      <c r="AK1490" s="89" t="s">
        <v>17588</v>
      </c>
      <c r="AL1490" s="89" t="s">
        <v>79</v>
      </c>
      <c r="AM1490" s="89" t="s">
        <v>17589</v>
      </c>
      <c r="AN1490" s="89" t="s">
        <v>64</v>
      </c>
      <c r="AO1490" s="90" t="s">
        <v>64</v>
      </c>
      <c r="AP1490" s="89" t="s">
        <v>64</v>
      </c>
      <c r="AQ1490" s="89" t="s">
        <v>64</v>
      </c>
      <c r="AR1490" s="89" t="s">
        <v>64</v>
      </c>
      <c r="AS1490" s="89" t="s">
        <v>64</v>
      </c>
      <c r="AT1490" s="89" t="s">
        <v>64</v>
      </c>
      <c r="AU1490" s="89" t="s">
        <v>64</v>
      </c>
      <c r="AV1490" s="90" t="s">
        <v>57</v>
      </c>
      <c r="AW1490" s="89" t="s">
        <v>56</v>
      </c>
      <c r="AX1490" s="89" t="s">
        <v>57</v>
      </c>
      <c r="AY1490" s="89" t="s">
        <v>56</v>
      </c>
    </row>
    <row r="1491" spans="1:51" s="86" customFormat="1" ht="22.5" customHeight="1" x14ac:dyDescent="0.25">
      <c r="A1491" s="88" t="s">
        <v>17590</v>
      </c>
      <c r="B1491" s="89" t="s">
        <v>17591</v>
      </c>
      <c r="C1491" s="89" t="s">
        <v>54</v>
      </c>
      <c r="D1491" s="89" t="s">
        <v>2280</v>
      </c>
      <c r="E1491" s="89" t="s">
        <v>56</v>
      </c>
      <c r="F1491" s="90">
        <v>1</v>
      </c>
      <c r="G1491" s="90">
        <v>45</v>
      </c>
      <c r="H1491" s="90">
        <v>13.9</v>
      </c>
      <c r="I1491" s="90">
        <v>-13.65</v>
      </c>
      <c r="J1491" s="90" t="s">
        <v>57</v>
      </c>
      <c r="K1491" s="90" t="s">
        <v>57</v>
      </c>
      <c r="L1491" s="90">
        <v>45.25</v>
      </c>
      <c r="M1491" s="89" t="s">
        <v>58</v>
      </c>
      <c r="N1491" s="89" t="s">
        <v>64</v>
      </c>
      <c r="O1491" s="89" t="s">
        <v>13315</v>
      </c>
      <c r="P1491" s="89" t="s">
        <v>15946</v>
      </c>
      <c r="Q1491" s="89" t="s">
        <v>37042</v>
      </c>
      <c r="R1491" s="89" t="s">
        <v>13317</v>
      </c>
      <c r="S1491" s="89" t="s">
        <v>64</v>
      </c>
      <c r="T1491" s="90">
        <v>45</v>
      </c>
      <c r="U1491" s="90" t="s">
        <v>86</v>
      </c>
      <c r="V1491" s="89" t="s">
        <v>66</v>
      </c>
      <c r="W1491" s="89" t="s">
        <v>17592</v>
      </c>
      <c r="X1491" s="89" t="s">
        <v>17593</v>
      </c>
      <c r="Y1491" s="89" t="s">
        <v>17594</v>
      </c>
      <c r="Z1491" s="89" t="s">
        <v>64</v>
      </c>
      <c r="AA1491" s="89" t="s">
        <v>64</v>
      </c>
      <c r="AB1491" s="89" t="s">
        <v>17592</v>
      </c>
      <c r="AC1491" s="89" t="s">
        <v>17595</v>
      </c>
      <c r="AD1491" s="89" t="s">
        <v>17596</v>
      </c>
      <c r="AE1491" s="89" t="s">
        <v>175</v>
      </c>
      <c r="AF1491" s="89" t="s">
        <v>175</v>
      </c>
      <c r="AG1491" s="89" t="s">
        <v>17597</v>
      </c>
      <c r="AH1491" s="89" t="s">
        <v>75</v>
      </c>
      <c r="AI1491" s="89" t="s">
        <v>177</v>
      </c>
      <c r="AJ1491" s="89" t="s">
        <v>17598</v>
      </c>
      <c r="AK1491" s="89" t="s">
        <v>17599</v>
      </c>
      <c r="AL1491" s="89" t="s">
        <v>436</v>
      </c>
      <c r="AM1491" s="89" t="s">
        <v>17600</v>
      </c>
      <c r="AN1491" s="89" t="s">
        <v>64</v>
      </c>
      <c r="AO1491" s="90" t="s">
        <v>64</v>
      </c>
      <c r="AP1491" s="89" t="s">
        <v>64</v>
      </c>
      <c r="AQ1491" s="89" t="s">
        <v>64</v>
      </c>
      <c r="AR1491" s="89" t="s">
        <v>64</v>
      </c>
      <c r="AS1491" s="89" t="s">
        <v>64</v>
      </c>
      <c r="AT1491" s="89" t="s">
        <v>64</v>
      </c>
      <c r="AU1491" s="89" t="s">
        <v>64</v>
      </c>
      <c r="AV1491" s="90" t="s">
        <v>57</v>
      </c>
      <c r="AW1491" s="89" t="s">
        <v>56</v>
      </c>
      <c r="AX1491" s="89" t="s">
        <v>57</v>
      </c>
      <c r="AY1491" s="89" t="s">
        <v>56</v>
      </c>
    </row>
    <row r="1492" spans="1:51" s="86" customFormat="1" ht="22.5" customHeight="1" x14ac:dyDescent="0.25">
      <c r="A1492" s="88" t="s">
        <v>17601</v>
      </c>
      <c r="B1492" s="89" t="s">
        <v>17602</v>
      </c>
      <c r="C1492" s="89" t="s">
        <v>54</v>
      </c>
      <c r="D1492" s="89" t="s">
        <v>1051</v>
      </c>
      <c r="E1492" s="89" t="s">
        <v>59</v>
      </c>
      <c r="F1492" s="90">
        <v>2</v>
      </c>
      <c r="G1492" s="90">
        <v>119.12</v>
      </c>
      <c r="H1492" s="90">
        <v>7.47</v>
      </c>
      <c r="I1492" s="90">
        <v>-32.26</v>
      </c>
      <c r="J1492" s="90">
        <v>-7.47</v>
      </c>
      <c r="K1492" s="90" t="s">
        <v>57</v>
      </c>
      <c r="L1492" s="90">
        <v>86.86</v>
      </c>
      <c r="M1492" s="89" t="s">
        <v>58</v>
      </c>
      <c r="N1492" s="89" t="s">
        <v>64</v>
      </c>
      <c r="O1492" s="89" t="s">
        <v>2254</v>
      </c>
      <c r="P1492" s="89" t="s">
        <v>13456</v>
      </c>
      <c r="Q1492" s="89" t="s">
        <v>37042</v>
      </c>
      <c r="R1492" s="89" t="s">
        <v>13457</v>
      </c>
      <c r="S1492" s="89" t="s">
        <v>64</v>
      </c>
      <c r="T1492" s="90">
        <v>59.56</v>
      </c>
      <c r="U1492" s="90" t="s">
        <v>86</v>
      </c>
      <c r="V1492" s="89" t="s">
        <v>12607</v>
      </c>
      <c r="W1492" s="89" t="s">
        <v>64</v>
      </c>
      <c r="X1492" s="89" t="s">
        <v>64</v>
      </c>
      <c r="Y1492" s="89" t="s">
        <v>64</v>
      </c>
      <c r="Z1492" s="89" t="s">
        <v>64</v>
      </c>
      <c r="AA1492" s="89" t="s">
        <v>64</v>
      </c>
      <c r="AB1492" s="89" t="s">
        <v>17603</v>
      </c>
      <c r="AC1492" s="89" t="s">
        <v>17604</v>
      </c>
      <c r="AD1492" s="89" t="s">
        <v>17605</v>
      </c>
      <c r="AE1492" s="89" t="s">
        <v>16135</v>
      </c>
      <c r="AF1492" s="89" t="s">
        <v>413</v>
      </c>
      <c r="AG1492" s="89" t="s">
        <v>16136</v>
      </c>
      <c r="AH1492" s="89" t="s">
        <v>75</v>
      </c>
      <c r="AI1492" s="89" t="s">
        <v>12612</v>
      </c>
      <c r="AJ1492" s="89" t="s">
        <v>17606</v>
      </c>
      <c r="AK1492" s="89" t="s">
        <v>17607</v>
      </c>
      <c r="AL1492" s="89" t="s">
        <v>79</v>
      </c>
      <c r="AM1492" s="89" t="s">
        <v>17608</v>
      </c>
      <c r="AN1492" s="89" t="s">
        <v>64</v>
      </c>
      <c r="AO1492" s="90" t="s">
        <v>64</v>
      </c>
      <c r="AP1492" s="89" t="s">
        <v>64</v>
      </c>
      <c r="AQ1492" s="89" t="s">
        <v>64</v>
      </c>
      <c r="AR1492" s="89" t="s">
        <v>64</v>
      </c>
      <c r="AS1492" s="89" t="s">
        <v>64</v>
      </c>
      <c r="AT1492" s="89" t="s">
        <v>64</v>
      </c>
      <c r="AU1492" s="89" t="s">
        <v>64</v>
      </c>
      <c r="AV1492" s="90" t="s">
        <v>57</v>
      </c>
      <c r="AW1492" s="89" t="s">
        <v>56</v>
      </c>
      <c r="AX1492" s="89" t="s">
        <v>57</v>
      </c>
      <c r="AY1492" s="89" t="s">
        <v>56</v>
      </c>
    </row>
    <row r="1493" spans="1:51" s="86" customFormat="1" ht="22.5" customHeight="1" x14ac:dyDescent="0.25">
      <c r="A1493" s="88" t="s">
        <v>17609</v>
      </c>
      <c r="B1493" s="89" t="s">
        <v>17610</v>
      </c>
      <c r="C1493" s="89" t="s">
        <v>54</v>
      </c>
      <c r="D1493" s="89" t="s">
        <v>2280</v>
      </c>
      <c r="E1493" s="89" t="s">
        <v>59</v>
      </c>
      <c r="F1493" s="90">
        <v>1</v>
      </c>
      <c r="G1493" s="90">
        <v>59.56</v>
      </c>
      <c r="H1493" s="90" t="s">
        <v>57</v>
      </c>
      <c r="I1493" s="90">
        <v>-16.13</v>
      </c>
      <c r="J1493" s="90" t="s">
        <v>57</v>
      </c>
      <c r="K1493" s="90" t="s">
        <v>57</v>
      </c>
      <c r="L1493" s="90">
        <v>43.43</v>
      </c>
      <c r="M1493" s="89" t="s">
        <v>58</v>
      </c>
      <c r="N1493" s="89" t="s">
        <v>59</v>
      </c>
      <c r="O1493" s="89" t="s">
        <v>2254</v>
      </c>
      <c r="P1493" s="89" t="s">
        <v>13456</v>
      </c>
      <c r="Q1493" s="89" t="s">
        <v>37042</v>
      </c>
      <c r="R1493" s="89" t="s">
        <v>13457</v>
      </c>
      <c r="S1493" s="89" t="s">
        <v>64</v>
      </c>
      <c r="T1493" s="90">
        <v>59.56</v>
      </c>
      <c r="U1493" s="90" t="s">
        <v>86</v>
      </c>
      <c r="V1493" s="89" t="s">
        <v>12607</v>
      </c>
      <c r="W1493" s="89" t="s">
        <v>64</v>
      </c>
      <c r="X1493" s="89" t="s">
        <v>64</v>
      </c>
      <c r="Y1493" s="89" t="s">
        <v>64</v>
      </c>
      <c r="Z1493" s="89" t="s">
        <v>64</v>
      </c>
      <c r="AA1493" s="89" t="s">
        <v>64</v>
      </c>
      <c r="AB1493" s="89" t="s">
        <v>17611</v>
      </c>
      <c r="AC1493" s="89" t="s">
        <v>17612</v>
      </c>
      <c r="AD1493" s="89" t="s">
        <v>17613</v>
      </c>
      <c r="AE1493" s="89" t="s">
        <v>11886</v>
      </c>
      <c r="AF1493" s="89" t="s">
        <v>175</v>
      </c>
      <c r="AG1493" s="89" t="s">
        <v>17614</v>
      </c>
      <c r="AH1493" s="89" t="s">
        <v>75</v>
      </c>
      <c r="AI1493" s="89" t="s">
        <v>12612</v>
      </c>
      <c r="AJ1493" s="89" t="s">
        <v>17615</v>
      </c>
      <c r="AK1493" s="89" t="s">
        <v>17616</v>
      </c>
      <c r="AL1493" s="89" t="s">
        <v>79</v>
      </c>
      <c r="AM1493" s="89" t="s">
        <v>17617</v>
      </c>
      <c r="AN1493" s="89" t="s">
        <v>64</v>
      </c>
      <c r="AO1493" s="90" t="s">
        <v>64</v>
      </c>
      <c r="AP1493" s="89" t="s">
        <v>64</v>
      </c>
      <c r="AQ1493" s="89" t="s">
        <v>64</v>
      </c>
      <c r="AR1493" s="89" t="s">
        <v>64</v>
      </c>
      <c r="AS1493" s="89" t="s">
        <v>64</v>
      </c>
      <c r="AT1493" s="89" t="s">
        <v>64</v>
      </c>
      <c r="AU1493" s="89" t="s">
        <v>64</v>
      </c>
      <c r="AV1493" s="90" t="s">
        <v>57</v>
      </c>
      <c r="AW1493" s="89" t="s">
        <v>56</v>
      </c>
      <c r="AX1493" s="89" t="s">
        <v>57</v>
      </c>
      <c r="AY1493" s="89" t="s">
        <v>56</v>
      </c>
    </row>
    <row r="1494" spans="1:51" s="86" customFormat="1" ht="22.5" customHeight="1" x14ac:dyDescent="0.25">
      <c r="A1494" s="88" t="s">
        <v>17618</v>
      </c>
      <c r="B1494" s="89" t="s">
        <v>17619</v>
      </c>
      <c r="C1494" s="89" t="s">
        <v>54</v>
      </c>
      <c r="D1494" s="89" t="s">
        <v>1358</v>
      </c>
      <c r="E1494" s="89" t="s">
        <v>56</v>
      </c>
      <c r="F1494" s="90">
        <v>1</v>
      </c>
      <c r="G1494" s="90">
        <v>107.25</v>
      </c>
      <c r="H1494" s="90" t="s">
        <v>57</v>
      </c>
      <c r="I1494" s="90">
        <v>-12.87</v>
      </c>
      <c r="J1494" s="90">
        <v>-21.95</v>
      </c>
      <c r="K1494" s="90" t="s">
        <v>57</v>
      </c>
      <c r="L1494" s="90">
        <v>72.430000000000007</v>
      </c>
      <c r="M1494" s="89" t="s">
        <v>58</v>
      </c>
      <c r="N1494" s="89" t="s">
        <v>64</v>
      </c>
      <c r="O1494" s="89" t="s">
        <v>425</v>
      </c>
      <c r="P1494" s="89" t="s">
        <v>13431</v>
      </c>
      <c r="Q1494" s="89" t="s">
        <v>37042</v>
      </c>
      <c r="R1494" s="89" t="s">
        <v>13432</v>
      </c>
      <c r="S1494" s="89" t="s">
        <v>64</v>
      </c>
      <c r="T1494" s="90">
        <v>107.25</v>
      </c>
      <c r="U1494" s="90" t="s">
        <v>65</v>
      </c>
      <c r="V1494" s="89" t="s">
        <v>66</v>
      </c>
      <c r="W1494" s="89" t="s">
        <v>17620</v>
      </c>
      <c r="X1494" s="89" t="s">
        <v>17621</v>
      </c>
      <c r="Y1494" s="89" t="s">
        <v>17622</v>
      </c>
      <c r="Z1494" s="89" t="s">
        <v>64</v>
      </c>
      <c r="AA1494" s="89" t="s">
        <v>64</v>
      </c>
      <c r="AB1494" s="89" t="s">
        <v>17620</v>
      </c>
      <c r="AC1494" s="89" t="s">
        <v>17623</v>
      </c>
      <c r="AD1494" s="89" t="s">
        <v>17624</v>
      </c>
      <c r="AE1494" s="89" t="s">
        <v>17625</v>
      </c>
      <c r="AF1494" s="89" t="s">
        <v>413</v>
      </c>
      <c r="AG1494" s="89" t="s">
        <v>17626</v>
      </c>
      <c r="AH1494" s="89" t="s">
        <v>75</v>
      </c>
      <c r="AI1494" s="89" t="s">
        <v>76</v>
      </c>
      <c r="AJ1494" s="89" t="s">
        <v>2169</v>
      </c>
      <c r="AK1494" s="89" t="s">
        <v>17627</v>
      </c>
      <c r="AL1494" s="89" t="s">
        <v>79</v>
      </c>
      <c r="AM1494" s="89" t="s">
        <v>17628</v>
      </c>
      <c r="AN1494" s="89" t="s">
        <v>64</v>
      </c>
      <c r="AO1494" s="90" t="s">
        <v>64</v>
      </c>
      <c r="AP1494" s="89" t="s">
        <v>64</v>
      </c>
      <c r="AQ1494" s="89" t="s">
        <v>64</v>
      </c>
      <c r="AR1494" s="89" t="s">
        <v>64</v>
      </c>
      <c r="AS1494" s="89" t="s">
        <v>64</v>
      </c>
      <c r="AT1494" s="89" t="s">
        <v>64</v>
      </c>
      <c r="AU1494" s="89" t="s">
        <v>64</v>
      </c>
      <c r="AV1494" s="90" t="s">
        <v>57</v>
      </c>
      <c r="AW1494" s="89" t="s">
        <v>56</v>
      </c>
      <c r="AX1494" s="89" t="s">
        <v>57</v>
      </c>
      <c r="AY1494" s="89" t="s">
        <v>56</v>
      </c>
    </row>
    <row r="1495" spans="1:51" s="86" customFormat="1" ht="22.5" customHeight="1" x14ac:dyDescent="0.25">
      <c r="A1495" s="88" t="s">
        <v>17629</v>
      </c>
      <c r="B1495" s="89" t="s">
        <v>17630</v>
      </c>
      <c r="C1495" s="89" t="s">
        <v>54</v>
      </c>
      <c r="D1495" s="89" t="s">
        <v>2280</v>
      </c>
      <c r="E1495" s="89" t="s">
        <v>56</v>
      </c>
      <c r="F1495" s="90">
        <v>1</v>
      </c>
      <c r="G1495" s="90">
        <v>100.41</v>
      </c>
      <c r="H1495" s="90" t="s">
        <v>57</v>
      </c>
      <c r="I1495" s="90">
        <v>-17.07</v>
      </c>
      <c r="J1495" s="90">
        <v>-23.45</v>
      </c>
      <c r="K1495" s="90" t="s">
        <v>57</v>
      </c>
      <c r="L1495" s="90">
        <v>59.89</v>
      </c>
      <c r="M1495" s="89" t="s">
        <v>58</v>
      </c>
      <c r="N1495" s="89" t="s">
        <v>64</v>
      </c>
      <c r="O1495" s="89" t="s">
        <v>12630</v>
      </c>
      <c r="P1495" s="89" t="s">
        <v>12741</v>
      </c>
      <c r="Q1495" s="89" t="s">
        <v>37042</v>
      </c>
      <c r="R1495" s="89" t="s">
        <v>3969</v>
      </c>
      <c r="S1495" s="89" t="s">
        <v>64</v>
      </c>
      <c r="T1495" s="90">
        <v>100.41</v>
      </c>
      <c r="U1495" s="90" t="s">
        <v>86</v>
      </c>
      <c r="V1495" s="89" t="s">
        <v>12607</v>
      </c>
      <c r="W1495" s="89" t="s">
        <v>64</v>
      </c>
      <c r="X1495" s="89" t="s">
        <v>64</v>
      </c>
      <c r="Y1495" s="89" t="s">
        <v>64</v>
      </c>
      <c r="Z1495" s="89" t="s">
        <v>64</v>
      </c>
      <c r="AA1495" s="89" t="s">
        <v>64</v>
      </c>
      <c r="AB1495" s="89" t="s">
        <v>17631</v>
      </c>
      <c r="AC1495" s="89" t="s">
        <v>17632</v>
      </c>
      <c r="AD1495" s="89" t="s">
        <v>17633</v>
      </c>
      <c r="AE1495" s="89" t="s">
        <v>17634</v>
      </c>
      <c r="AF1495" s="89" t="s">
        <v>413</v>
      </c>
      <c r="AG1495" s="89" t="s">
        <v>17635</v>
      </c>
      <c r="AH1495" s="89" t="s">
        <v>75</v>
      </c>
      <c r="AI1495" s="89" t="s">
        <v>12612</v>
      </c>
      <c r="AJ1495" s="89" t="s">
        <v>17351</v>
      </c>
      <c r="AK1495" s="89" t="s">
        <v>17636</v>
      </c>
      <c r="AL1495" s="89" t="s">
        <v>79</v>
      </c>
      <c r="AM1495" s="89" t="s">
        <v>17637</v>
      </c>
      <c r="AN1495" s="89" t="s">
        <v>64</v>
      </c>
      <c r="AO1495" s="90" t="s">
        <v>64</v>
      </c>
      <c r="AP1495" s="89" t="s">
        <v>64</v>
      </c>
      <c r="AQ1495" s="89" t="s">
        <v>64</v>
      </c>
      <c r="AR1495" s="89" t="s">
        <v>64</v>
      </c>
      <c r="AS1495" s="89" t="s">
        <v>64</v>
      </c>
      <c r="AT1495" s="89" t="s">
        <v>64</v>
      </c>
      <c r="AU1495" s="89" t="s">
        <v>64</v>
      </c>
      <c r="AV1495" s="90" t="s">
        <v>57</v>
      </c>
      <c r="AW1495" s="89" t="s">
        <v>56</v>
      </c>
      <c r="AX1495" s="89" t="s">
        <v>57</v>
      </c>
      <c r="AY1495" s="89" t="s">
        <v>56</v>
      </c>
    </row>
    <row r="1496" spans="1:51" s="86" customFormat="1" ht="22.5" customHeight="1" x14ac:dyDescent="0.25">
      <c r="A1496" s="88" t="s">
        <v>17638</v>
      </c>
      <c r="B1496" s="89" t="s">
        <v>17639</v>
      </c>
      <c r="C1496" s="89" t="s">
        <v>54</v>
      </c>
      <c r="D1496" s="89" t="s">
        <v>424</v>
      </c>
      <c r="E1496" s="89" t="s">
        <v>56</v>
      </c>
      <c r="F1496" s="90">
        <v>1</v>
      </c>
      <c r="G1496" s="90">
        <v>56.25</v>
      </c>
      <c r="H1496" s="90">
        <v>12.99</v>
      </c>
      <c r="I1496" s="90">
        <v>-15.56</v>
      </c>
      <c r="J1496" s="90">
        <v>-12.99</v>
      </c>
      <c r="K1496" s="90" t="s">
        <v>57</v>
      </c>
      <c r="L1496" s="90">
        <v>40.69</v>
      </c>
      <c r="M1496" s="89" t="s">
        <v>58</v>
      </c>
      <c r="N1496" s="89" t="s">
        <v>59</v>
      </c>
      <c r="O1496" s="89" t="s">
        <v>4442</v>
      </c>
      <c r="P1496" s="89" t="s">
        <v>17640</v>
      </c>
      <c r="Q1496" s="89" t="s">
        <v>37042</v>
      </c>
      <c r="R1496" s="89" t="s">
        <v>17641</v>
      </c>
      <c r="S1496" s="89" t="s">
        <v>64</v>
      </c>
      <c r="T1496" s="90">
        <v>56.25</v>
      </c>
      <c r="U1496" s="90" t="s">
        <v>86</v>
      </c>
      <c r="V1496" s="89" t="s">
        <v>66</v>
      </c>
      <c r="W1496" s="89" t="s">
        <v>17642</v>
      </c>
      <c r="X1496" s="89" t="s">
        <v>17643</v>
      </c>
      <c r="Y1496" s="89" t="s">
        <v>17644</v>
      </c>
      <c r="Z1496" s="89" t="s">
        <v>64</v>
      </c>
      <c r="AA1496" s="89" t="s">
        <v>64</v>
      </c>
      <c r="AB1496" s="89" t="s">
        <v>17642</v>
      </c>
      <c r="AC1496" s="89" t="s">
        <v>17645</v>
      </c>
      <c r="AD1496" s="89" t="s">
        <v>17646</v>
      </c>
      <c r="AE1496" s="89" t="s">
        <v>17647</v>
      </c>
      <c r="AF1496" s="89" t="s">
        <v>413</v>
      </c>
      <c r="AG1496" s="89" t="s">
        <v>17648</v>
      </c>
      <c r="AH1496" s="89" t="s">
        <v>75</v>
      </c>
      <c r="AI1496" s="89" t="s">
        <v>76</v>
      </c>
      <c r="AJ1496" s="89" t="s">
        <v>17146</v>
      </c>
      <c r="AK1496" s="89" t="s">
        <v>17649</v>
      </c>
      <c r="AL1496" s="89" t="s">
        <v>79</v>
      </c>
      <c r="AM1496" s="89" t="s">
        <v>17650</v>
      </c>
      <c r="AN1496" s="89" t="s">
        <v>17651</v>
      </c>
      <c r="AO1496" s="90" t="s">
        <v>64</v>
      </c>
      <c r="AP1496" s="89" t="s">
        <v>64</v>
      </c>
      <c r="AQ1496" s="89" t="s">
        <v>64</v>
      </c>
      <c r="AR1496" s="89" t="s">
        <v>64</v>
      </c>
      <c r="AS1496" s="89" t="s">
        <v>64</v>
      </c>
      <c r="AT1496" s="89" t="s">
        <v>64</v>
      </c>
      <c r="AU1496" s="89" t="s">
        <v>64</v>
      </c>
      <c r="AV1496" s="90" t="s">
        <v>57</v>
      </c>
      <c r="AW1496" s="89" t="s">
        <v>56</v>
      </c>
      <c r="AX1496" s="89" t="s">
        <v>57</v>
      </c>
      <c r="AY1496" s="89" t="s">
        <v>56</v>
      </c>
    </row>
    <row r="1497" spans="1:51" s="86" customFormat="1" ht="22.5" customHeight="1" x14ac:dyDescent="0.25">
      <c r="A1497" s="88" t="s">
        <v>17652</v>
      </c>
      <c r="B1497" s="89" t="s">
        <v>17653</v>
      </c>
      <c r="C1497" s="89" t="s">
        <v>54</v>
      </c>
      <c r="D1497" s="89" t="s">
        <v>2280</v>
      </c>
      <c r="E1497" s="89" t="s">
        <v>59</v>
      </c>
      <c r="F1497" s="90">
        <v>1</v>
      </c>
      <c r="G1497" s="90">
        <v>133.46</v>
      </c>
      <c r="H1497" s="90" t="s">
        <v>57</v>
      </c>
      <c r="I1497" s="90">
        <v>-16.02</v>
      </c>
      <c r="J1497" s="90">
        <v>-20.95</v>
      </c>
      <c r="K1497" s="90" t="s">
        <v>57</v>
      </c>
      <c r="L1497" s="90">
        <v>96.49</v>
      </c>
      <c r="M1497" s="89" t="s">
        <v>58</v>
      </c>
      <c r="N1497" s="89" t="s">
        <v>64</v>
      </c>
      <c r="O1497" s="89" t="s">
        <v>12918</v>
      </c>
      <c r="P1497" s="89" t="s">
        <v>12919</v>
      </c>
      <c r="Q1497" s="89" t="s">
        <v>37042</v>
      </c>
      <c r="R1497" s="89" t="s">
        <v>12920</v>
      </c>
      <c r="S1497" s="89" t="s">
        <v>64</v>
      </c>
      <c r="T1497" s="90">
        <v>133.46</v>
      </c>
      <c r="U1497" s="90" t="s">
        <v>65</v>
      </c>
      <c r="V1497" s="89" t="s">
        <v>12607</v>
      </c>
      <c r="W1497" s="89" t="s">
        <v>64</v>
      </c>
      <c r="X1497" s="89" t="s">
        <v>64</v>
      </c>
      <c r="Y1497" s="89" t="s">
        <v>64</v>
      </c>
      <c r="Z1497" s="89" t="s">
        <v>64</v>
      </c>
      <c r="AA1497" s="89" t="s">
        <v>64</v>
      </c>
      <c r="AB1497" s="89" t="s">
        <v>17654</v>
      </c>
      <c r="AC1497" s="89" t="s">
        <v>17655</v>
      </c>
      <c r="AD1497" s="89" t="s">
        <v>17656</v>
      </c>
      <c r="AE1497" s="89" t="s">
        <v>17657</v>
      </c>
      <c r="AF1497" s="89" t="s">
        <v>259</v>
      </c>
      <c r="AG1497" s="89" t="s">
        <v>17658</v>
      </c>
      <c r="AH1497" s="89" t="s">
        <v>75</v>
      </c>
      <c r="AI1497" s="89" t="s">
        <v>12612</v>
      </c>
      <c r="AJ1497" s="89" t="s">
        <v>17659</v>
      </c>
      <c r="AK1497" s="89" t="s">
        <v>4453</v>
      </c>
      <c r="AL1497" s="89" t="s">
        <v>79</v>
      </c>
      <c r="AM1497" s="89" t="s">
        <v>17660</v>
      </c>
      <c r="AN1497" s="89" t="s">
        <v>64</v>
      </c>
      <c r="AO1497" s="90" t="s">
        <v>64</v>
      </c>
      <c r="AP1497" s="89" t="s">
        <v>64</v>
      </c>
      <c r="AQ1497" s="89" t="s">
        <v>64</v>
      </c>
      <c r="AR1497" s="89" t="s">
        <v>64</v>
      </c>
      <c r="AS1497" s="89" t="s">
        <v>64</v>
      </c>
      <c r="AT1497" s="89" t="s">
        <v>64</v>
      </c>
      <c r="AU1497" s="89" t="s">
        <v>64</v>
      </c>
      <c r="AV1497" s="90" t="s">
        <v>57</v>
      </c>
      <c r="AW1497" s="89" t="s">
        <v>56</v>
      </c>
      <c r="AX1497" s="89" t="s">
        <v>57</v>
      </c>
      <c r="AY1497" s="89" t="s">
        <v>56</v>
      </c>
    </row>
    <row r="1498" spans="1:51" s="86" customFormat="1" ht="22.5" customHeight="1" x14ac:dyDescent="0.25">
      <c r="A1498" s="88" t="s">
        <v>17661</v>
      </c>
      <c r="B1498" s="89" t="s">
        <v>2409</v>
      </c>
      <c r="C1498" s="89" t="s">
        <v>578</v>
      </c>
      <c r="D1498" s="89" t="s">
        <v>2045</v>
      </c>
      <c r="E1498" s="89" t="s">
        <v>56</v>
      </c>
      <c r="F1498" s="90"/>
      <c r="G1498" s="90">
        <v>144.85</v>
      </c>
      <c r="H1498" s="90">
        <v>35.56</v>
      </c>
      <c r="I1498" s="90">
        <v>-24.62</v>
      </c>
      <c r="J1498" s="90">
        <v>-57.51</v>
      </c>
      <c r="K1498" s="90">
        <v>-98.28</v>
      </c>
      <c r="L1498" s="90">
        <v>0</v>
      </c>
      <c r="M1498" s="89" t="s">
        <v>58</v>
      </c>
      <c r="N1498" s="89" t="s">
        <v>64</v>
      </c>
      <c r="O1498" s="89" t="s">
        <v>3681</v>
      </c>
      <c r="P1498" s="89" t="s">
        <v>17662</v>
      </c>
      <c r="Q1498" s="89" t="s">
        <v>37042</v>
      </c>
      <c r="R1498" s="89" t="s">
        <v>17663</v>
      </c>
      <c r="S1498" s="89" t="s">
        <v>64</v>
      </c>
      <c r="T1498" s="90">
        <v>144.85</v>
      </c>
      <c r="U1498" s="90" t="s">
        <v>86</v>
      </c>
      <c r="V1498" s="89" t="s">
        <v>66</v>
      </c>
      <c r="W1498" s="89" t="s">
        <v>17664</v>
      </c>
      <c r="X1498" s="89" t="s">
        <v>17665</v>
      </c>
      <c r="Y1498" s="89" t="s">
        <v>17666</v>
      </c>
      <c r="Z1498" s="89" t="s">
        <v>64</v>
      </c>
      <c r="AA1498" s="89" t="s">
        <v>64</v>
      </c>
      <c r="AB1498" s="89" t="s">
        <v>17664</v>
      </c>
      <c r="AC1498" s="89" t="s">
        <v>17667</v>
      </c>
      <c r="AD1498" s="89" t="s">
        <v>64</v>
      </c>
      <c r="AE1498" s="89" t="s">
        <v>17668</v>
      </c>
      <c r="AF1498" s="89" t="s">
        <v>1201</v>
      </c>
      <c r="AG1498" s="89" t="s">
        <v>17669</v>
      </c>
      <c r="AH1498" s="89" t="s">
        <v>75</v>
      </c>
      <c r="AI1498" s="89" t="s">
        <v>76</v>
      </c>
      <c r="AJ1498" s="89" t="s">
        <v>64</v>
      </c>
      <c r="AK1498" s="89" t="s">
        <v>64</v>
      </c>
      <c r="AL1498" s="89" t="s">
        <v>79</v>
      </c>
      <c r="AM1498" s="89" t="s">
        <v>64</v>
      </c>
      <c r="AN1498" s="89" t="s">
        <v>64</v>
      </c>
      <c r="AO1498" s="90" t="s">
        <v>64</v>
      </c>
      <c r="AP1498" s="89" t="s">
        <v>64</v>
      </c>
      <c r="AQ1498" s="89" t="s">
        <v>64</v>
      </c>
      <c r="AR1498" s="89" t="s">
        <v>64</v>
      </c>
      <c r="AS1498" s="89" t="s">
        <v>64</v>
      </c>
      <c r="AT1498" s="89" t="s">
        <v>64</v>
      </c>
      <c r="AU1498" s="89" t="s">
        <v>64</v>
      </c>
      <c r="AV1498" s="90" t="s">
        <v>57</v>
      </c>
      <c r="AW1498" s="89" t="s">
        <v>56</v>
      </c>
      <c r="AX1498" s="89" t="s">
        <v>57</v>
      </c>
      <c r="AY1498" s="89" t="s">
        <v>56</v>
      </c>
    </row>
    <row r="1499" spans="1:51" s="86" customFormat="1" ht="22.5" customHeight="1" x14ac:dyDescent="0.25">
      <c r="A1499" s="88" t="s">
        <v>17670</v>
      </c>
      <c r="B1499" s="89" t="s">
        <v>17671</v>
      </c>
      <c r="C1499" s="89" t="s">
        <v>54</v>
      </c>
      <c r="D1499" s="89" t="s">
        <v>3098</v>
      </c>
      <c r="E1499" s="89" t="s">
        <v>59</v>
      </c>
      <c r="F1499" s="90">
        <v>1</v>
      </c>
      <c r="G1499" s="90">
        <v>59.56</v>
      </c>
      <c r="H1499" s="90" t="s">
        <v>57</v>
      </c>
      <c r="I1499" s="90">
        <v>-16.13</v>
      </c>
      <c r="J1499" s="90" t="s">
        <v>57</v>
      </c>
      <c r="K1499" s="90" t="s">
        <v>57</v>
      </c>
      <c r="L1499" s="90">
        <v>43.43</v>
      </c>
      <c r="M1499" s="89" t="s">
        <v>58</v>
      </c>
      <c r="N1499" s="89" t="s">
        <v>64</v>
      </c>
      <c r="O1499" s="89" t="s">
        <v>2254</v>
      </c>
      <c r="P1499" s="89" t="s">
        <v>13456</v>
      </c>
      <c r="Q1499" s="89" t="s">
        <v>37042</v>
      </c>
      <c r="R1499" s="89" t="s">
        <v>13457</v>
      </c>
      <c r="S1499" s="89" t="s">
        <v>64</v>
      </c>
      <c r="T1499" s="90">
        <v>59.56</v>
      </c>
      <c r="U1499" s="90" t="s">
        <v>86</v>
      </c>
      <c r="V1499" s="89" t="s">
        <v>12607</v>
      </c>
      <c r="W1499" s="89" t="s">
        <v>64</v>
      </c>
      <c r="X1499" s="89" t="s">
        <v>64</v>
      </c>
      <c r="Y1499" s="89" t="s">
        <v>64</v>
      </c>
      <c r="Z1499" s="89" t="s">
        <v>64</v>
      </c>
      <c r="AA1499" s="89" t="s">
        <v>64</v>
      </c>
      <c r="AB1499" s="89" t="s">
        <v>17672</v>
      </c>
      <c r="AC1499" s="89" t="s">
        <v>17673</v>
      </c>
      <c r="AD1499" s="89" t="s">
        <v>17674</v>
      </c>
      <c r="AE1499" s="89" t="s">
        <v>1945</v>
      </c>
      <c r="AF1499" s="89" t="s">
        <v>175</v>
      </c>
      <c r="AG1499" s="89" t="s">
        <v>17675</v>
      </c>
      <c r="AH1499" s="89" t="s">
        <v>75</v>
      </c>
      <c r="AI1499" s="89" t="s">
        <v>12612</v>
      </c>
      <c r="AJ1499" s="89" t="s">
        <v>17676</v>
      </c>
      <c r="AK1499" s="89" t="s">
        <v>17677</v>
      </c>
      <c r="AL1499" s="89" t="s">
        <v>79</v>
      </c>
      <c r="AM1499" s="89" t="s">
        <v>17678</v>
      </c>
      <c r="AN1499" s="89" t="s">
        <v>64</v>
      </c>
      <c r="AO1499" s="90" t="s">
        <v>64</v>
      </c>
      <c r="AP1499" s="89" t="s">
        <v>64</v>
      </c>
      <c r="AQ1499" s="89" t="s">
        <v>64</v>
      </c>
      <c r="AR1499" s="89" t="s">
        <v>64</v>
      </c>
      <c r="AS1499" s="89" t="s">
        <v>64</v>
      </c>
      <c r="AT1499" s="89" t="s">
        <v>64</v>
      </c>
      <c r="AU1499" s="89" t="s">
        <v>64</v>
      </c>
      <c r="AV1499" s="90" t="s">
        <v>57</v>
      </c>
      <c r="AW1499" s="89" t="s">
        <v>56</v>
      </c>
      <c r="AX1499" s="89" t="s">
        <v>57</v>
      </c>
      <c r="AY1499" s="89" t="s">
        <v>56</v>
      </c>
    </row>
    <row r="1500" spans="1:51" s="86" customFormat="1" ht="22.5" customHeight="1" x14ac:dyDescent="0.25">
      <c r="A1500" s="88" t="s">
        <v>17679</v>
      </c>
      <c r="B1500" s="89" t="s">
        <v>17680</v>
      </c>
      <c r="C1500" s="89" t="s">
        <v>54</v>
      </c>
      <c r="D1500" s="89" t="s">
        <v>3098</v>
      </c>
      <c r="E1500" s="89" t="s">
        <v>56</v>
      </c>
      <c r="F1500" s="90">
        <v>1</v>
      </c>
      <c r="G1500" s="90">
        <v>67.22</v>
      </c>
      <c r="H1500" s="90">
        <v>18.21</v>
      </c>
      <c r="I1500" s="90">
        <v>-14.07</v>
      </c>
      <c r="J1500" s="90">
        <v>-18.21</v>
      </c>
      <c r="K1500" s="90" t="s">
        <v>57</v>
      </c>
      <c r="L1500" s="90">
        <v>53.15</v>
      </c>
      <c r="M1500" s="89" t="s">
        <v>58</v>
      </c>
      <c r="N1500" s="89" t="s">
        <v>64</v>
      </c>
      <c r="O1500" s="89" t="s">
        <v>12630</v>
      </c>
      <c r="P1500" s="89" t="s">
        <v>12631</v>
      </c>
      <c r="Q1500" s="89" t="s">
        <v>37042</v>
      </c>
      <c r="R1500" s="89" t="s">
        <v>3969</v>
      </c>
      <c r="S1500" s="89" t="s">
        <v>64</v>
      </c>
      <c r="T1500" s="90">
        <v>67.22</v>
      </c>
      <c r="U1500" s="90" t="s">
        <v>65</v>
      </c>
      <c r="V1500" s="89" t="s">
        <v>12607</v>
      </c>
      <c r="W1500" s="89" t="s">
        <v>64</v>
      </c>
      <c r="X1500" s="89" t="s">
        <v>64</v>
      </c>
      <c r="Y1500" s="89" t="s">
        <v>64</v>
      </c>
      <c r="Z1500" s="89" t="s">
        <v>64</v>
      </c>
      <c r="AA1500" s="89" t="s">
        <v>64</v>
      </c>
      <c r="AB1500" s="89" t="s">
        <v>17681</v>
      </c>
      <c r="AC1500" s="89" t="s">
        <v>17682</v>
      </c>
      <c r="AD1500" s="89" t="s">
        <v>17683</v>
      </c>
      <c r="AE1500" s="89" t="s">
        <v>2638</v>
      </c>
      <c r="AF1500" s="89" t="s">
        <v>242</v>
      </c>
      <c r="AG1500" s="89" t="s">
        <v>17684</v>
      </c>
      <c r="AH1500" s="89" t="s">
        <v>75</v>
      </c>
      <c r="AI1500" s="89" t="s">
        <v>12612</v>
      </c>
      <c r="AJ1500" s="89" t="s">
        <v>17685</v>
      </c>
      <c r="AK1500" s="89" t="s">
        <v>17686</v>
      </c>
      <c r="AL1500" s="89" t="s">
        <v>79</v>
      </c>
      <c r="AM1500" s="89" t="s">
        <v>17687</v>
      </c>
      <c r="AN1500" s="89" t="s">
        <v>64</v>
      </c>
      <c r="AO1500" s="90" t="s">
        <v>64</v>
      </c>
      <c r="AP1500" s="89" t="s">
        <v>64</v>
      </c>
      <c r="AQ1500" s="89" t="s">
        <v>64</v>
      </c>
      <c r="AR1500" s="89" t="s">
        <v>64</v>
      </c>
      <c r="AS1500" s="89" t="s">
        <v>64</v>
      </c>
      <c r="AT1500" s="89" t="s">
        <v>64</v>
      </c>
      <c r="AU1500" s="89" t="s">
        <v>64</v>
      </c>
      <c r="AV1500" s="90" t="s">
        <v>57</v>
      </c>
      <c r="AW1500" s="89" t="s">
        <v>56</v>
      </c>
      <c r="AX1500" s="89" t="s">
        <v>57</v>
      </c>
      <c r="AY1500" s="89" t="s">
        <v>56</v>
      </c>
    </row>
    <row r="1501" spans="1:51" s="86" customFormat="1" ht="22.5" customHeight="1" x14ac:dyDescent="0.25">
      <c r="A1501" s="88" t="s">
        <v>17688</v>
      </c>
      <c r="B1501" s="89" t="s">
        <v>17689</v>
      </c>
      <c r="C1501" s="89" t="s">
        <v>54</v>
      </c>
      <c r="D1501" s="89" t="s">
        <v>2280</v>
      </c>
      <c r="E1501" s="89" t="s">
        <v>59</v>
      </c>
      <c r="F1501" s="90">
        <v>1</v>
      </c>
      <c r="G1501" s="90">
        <v>59.56</v>
      </c>
      <c r="H1501" s="90">
        <v>17.02</v>
      </c>
      <c r="I1501" s="90">
        <v>-16.13</v>
      </c>
      <c r="J1501" s="90">
        <v>-17.02</v>
      </c>
      <c r="K1501" s="90" t="s">
        <v>57</v>
      </c>
      <c r="L1501" s="90">
        <v>43.43</v>
      </c>
      <c r="M1501" s="89" t="s">
        <v>58</v>
      </c>
      <c r="N1501" s="89" t="s">
        <v>59</v>
      </c>
      <c r="O1501" s="89" t="s">
        <v>2254</v>
      </c>
      <c r="P1501" s="89" t="s">
        <v>13456</v>
      </c>
      <c r="Q1501" s="89" t="s">
        <v>37042</v>
      </c>
      <c r="R1501" s="89" t="s">
        <v>13457</v>
      </c>
      <c r="S1501" s="89" t="s">
        <v>64</v>
      </c>
      <c r="T1501" s="90">
        <v>59.56</v>
      </c>
      <c r="U1501" s="90" t="s">
        <v>86</v>
      </c>
      <c r="V1501" s="89" t="s">
        <v>12607</v>
      </c>
      <c r="W1501" s="89" t="s">
        <v>64</v>
      </c>
      <c r="X1501" s="89" t="s">
        <v>64</v>
      </c>
      <c r="Y1501" s="89" t="s">
        <v>64</v>
      </c>
      <c r="Z1501" s="89" t="s">
        <v>64</v>
      </c>
      <c r="AA1501" s="89" t="s">
        <v>64</v>
      </c>
      <c r="AB1501" s="89" t="s">
        <v>17690</v>
      </c>
      <c r="AC1501" s="89" t="s">
        <v>17691</v>
      </c>
      <c r="AD1501" s="89" t="s">
        <v>17692</v>
      </c>
      <c r="AE1501" s="89" t="s">
        <v>209</v>
      </c>
      <c r="AF1501" s="89" t="s">
        <v>209</v>
      </c>
      <c r="AG1501" s="89" t="s">
        <v>17693</v>
      </c>
      <c r="AH1501" s="89" t="s">
        <v>75</v>
      </c>
      <c r="AI1501" s="89" t="s">
        <v>12612</v>
      </c>
      <c r="AJ1501" s="89" t="s">
        <v>17694</v>
      </c>
      <c r="AK1501" s="89" t="s">
        <v>17695</v>
      </c>
      <c r="AL1501" s="89" t="s">
        <v>79</v>
      </c>
      <c r="AM1501" s="89" t="s">
        <v>17696</v>
      </c>
      <c r="AN1501" s="89" t="s">
        <v>64</v>
      </c>
      <c r="AO1501" s="90" t="s">
        <v>64</v>
      </c>
      <c r="AP1501" s="89" t="s">
        <v>64</v>
      </c>
      <c r="AQ1501" s="89" t="s">
        <v>64</v>
      </c>
      <c r="AR1501" s="89" t="s">
        <v>64</v>
      </c>
      <c r="AS1501" s="89" t="s">
        <v>64</v>
      </c>
      <c r="AT1501" s="89" t="s">
        <v>64</v>
      </c>
      <c r="AU1501" s="89" t="s">
        <v>64</v>
      </c>
      <c r="AV1501" s="90" t="s">
        <v>57</v>
      </c>
      <c r="AW1501" s="89" t="s">
        <v>56</v>
      </c>
      <c r="AX1501" s="89" t="s">
        <v>57</v>
      </c>
      <c r="AY1501" s="89" t="s">
        <v>56</v>
      </c>
    </row>
    <row r="1502" spans="1:51" s="86" customFormat="1" ht="22.5" customHeight="1" x14ac:dyDescent="0.25">
      <c r="A1502" s="88" t="s">
        <v>17697</v>
      </c>
      <c r="B1502" s="89" t="s">
        <v>17698</v>
      </c>
      <c r="C1502" s="89" t="s">
        <v>54</v>
      </c>
      <c r="D1502" s="89" t="s">
        <v>3098</v>
      </c>
      <c r="E1502" s="89" t="s">
        <v>59</v>
      </c>
      <c r="F1502" s="90">
        <v>1</v>
      </c>
      <c r="G1502" s="90">
        <v>67.22</v>
      </c>
      <c r="H1502" s="90">
        <v>22.51</v>
      </c>
      <c r="I1502" s="90">
        <v>-14.07</v>
      </c>
      <c r="J1502" s="90">
        <v>-22.51</v>
      </c>
      <c r="K1502" s="90" t="s">
        <v>57</v>
      </c>
      <c r="L1502" s="90">
        <v>53.15</v>
      </c>
      <c r="M1502" s="89" t="s">
        <v>58</v>
      </c>
      <c r="N1502" s="89" t="s">
        <v>64</v>
      </c>
      <c r="O1502" s="89" t="s">
        <v>12630</v>
      </c>
      <c r="P1502" s="89" t="s">
        <v>12631</v>
      </c>
      <c r="Q1502" s="89" t="s">
        <v>37042</v>
      </c>
      <c r="R1502" s="89" t="s">
        <v>3969</v>
      </c>
      <c r="S1502" s="89" t="s">
        <v>64</v>
      </c>
      <c r="T1502" s="90">
        <v>67.22</v>
      </c>
      <c r="U1502" s="90" t="s">
        <v>65</v>
      </c>
      <c r="V1502" s="89" t="s">
        <v>12607</v>
      </c>
      <c r="W1502" s="89" t="s">
        <v>64</v>
      </c>
      <c r="X1502" s="89" t="s">
        <v>64</v>
      </c>
      <c r="Y1502" s="89" t="s">
        <v>64</v>
      </c>
      <c r="Z1502" s="89" t="s">
        <v>64</v>
      </c>
      <c r="AA1502" s="89" t="s">
        <v>64</v>
      </c>
      <c r="AB1502" s="89" t="s">
        <v>17699</v>
      </c>
      <c r="AC1502" s="89" t="s">
        <v>17700</v>
      </c>
      <c r="AD1502" s="89" t="s">
        <v>17701</v>
      </c>
      <c r="AE1502" s="89" t="s">
        <v>209</v>
      </c>
      <c r="AF1502" s="89" t="s">
        <v>209</v>
      </c>
      <c r="AG1502" s="89" t="s">
        <v>17702</v>
      </c>
      <c r="AH1502" s="89" t="s">
        <v>75</v>
      </c>
      <c r="AI1502" s="89" t="s">
        <v>12612</v>
      </c>
      <c r="AJ1502" s="89" t="s">
        <v>17703</v>
      </c>
      <c r="AK1502" s="89" t="s">
        <v>17704</v>
      </c>
      <c r="AL1502" s="89" t="s">
        <v>79</v>
      </c>
      <c r="AM1502" s="89" t="s">
        <v>17705</v>
      </c>
      <c r="AN1502" s="89" t="s">
        <v>64</v>
      </c>
      <c r="AO1502" s="90" t="s">
        <v>64</v>
      </c>
      <c r="AP1502" s="89" t="s">
        <v>64</v>
      </c>
      <c r="AQ1502" s="89" t="s">
        <v>64</v>
      </c>
      <c r="AR1502" s="89" t="s">
        <v>64</v>
      </c>
      <c r="AS1502" s="89" t="s">
        <v>64</v>
      </c>
      <c r="AT1502" s="89" t="s">
        <v>64</v>
      </c>
      <c r="AU1502" s="89" t="s">
        <v>64</v>
      </c>
      <c r="AV1502" s="90" t="s">
        <v>57</v>
      </c>
      <c r="AW1502" s="89" t="s">
        <v>56</v>
      </c>
      <c r="AX1502" s="89" t="s">
        <v>57</v>
      </c>
      <c r="AY1502" s="89" t="s">
        <v>56</v>
      </c>
    </row>
    <row r="1503" spans="1:51" s="86" customFormat="1" ht="22.5" customHeight="1" x14ac:dyDescent="0.25">
      <c r="A1503" s="88" t="s">
        <v>17706</v>
      </c>
      <c r="B1503" s="89" t="s">
        <v>17698</v>
      </c>
      <c r="C1503" s="89" t="s">
        <v>54</v>
      </c>
      <c r="D1503" s="89" t="s">
        <v>3098</v>
      </c>
      <c r="E1503" s="89" t="s">
        <v>56</v>
      </c>
      <c r="F1503" s="90">
        <v>1</v>
      </c>
      <c r="G1503" s="90">
        <v>110.57</v>
      </c>
      <c r="H1503" s="90" t="s">
        <v>57</v>
      </c>
      <c r="I1503" s="90">
        <v>-18.8</v>
      </c>
      <c r="J1503" s="90">
        <v>-20.95</v>
      </c>
      <c r="K1503" s="90" t="s">
        <v>57</v>
      </c>
      <c r="L1503" s="90">
        <v>70.819999999999993</v>
      </c>
      <c r="M1503" s="89" t="s">
        <v>58</v>
      </c>
      <c r="N1503" s="89" t="s">
        <v>64</v>
      </c>
      <c r="O1503" s="89" t="s">
        <v>425</v>
      </c>
      <c r="P1503" s="89" t="s">
        <v>14665</v>
      </c>
      <c r="Q1503" s="89" t="s">
        <v>37042</v>
      </c>
      <c r="R1503" s="89" t="s">
        <v>14666</v>
      </c>
      <c r="S1503" s="89" t="s">
        <v>64</v>
      </c>
      <c r="T1503" s="90">
        <v>110.57</v>
      </c>
      <c r="U1503" s="90" t="s">
        <v>86</v>
      </c>
      <c r="V1503" s="89" t="s">
        <v>12607</v>
      </c>
      <c r="W1503" s="89" t="s">
        <v>64</v>
      </c>
      <c r="X1503" s="89" t="s">
        <v>64</v>
      </c>
      <c r="Y1503" s="89" t="s">
        <v>64</v>
      </c>
      <c r="Z1503" s="89" t="s">
        <v>64</v>
      </c>
      <c r="AA1503" s="89" t="s">
        <v>64</v>
      </c>
      <c r="AB1503" s="89" t="s">
        <v>17707</v>
      </c>
      <c r="AC1503" s="89" t="s">
        <v>17708</v>
      </c>
      <c r="AD1503" s="89" t="s">
        <v>17709</v>
      </c>
      <c r="AE1503" s="89" t="s">
        <v>17710</v>
      </c>
      <c r="AF1503" s="89" t="s">
        <v>175</v>
      </c>
      <c r="AG1503" s="89" t="s">
        <v>17711</v>
      </c>
      <c r="AH1503" s="89" t="s">
        <v>75</v>
      </c>
      <c r="AI1503" s="89" t="s">
        <v>12612</v>
      </c>
      <c r="AJ1503" s="89" t="s">
        <v>17712</v>
      </c>
      <c r="AK1503" s="89" t="s">
        <v>17713</v>
      </c>
      <c r="AL1503" s="89" t="s">
        <v>79</v>
      </c>
      <c r="AM1503" s="89" t="s">
        <v>17714</v>
      </c>
      <c r="AN1503" s="89" t="s">
        <v>64</v>
      </c>
      <c r="AO1503" s="90" t="s">
        <v>64</v>
      </c>
      <c r="AP1503" s="89" t="s">
        <v>64</v>
      </c>
      <c r="AQ1503" s="89" t="s">
        <v>64</v>
      </c>
      <c r="AR1503" s="89" t="s">
        <v>64</v>
      </c>
      <c r="AS1503" s="89" t="s">
        <v>64</v>
      </c>
      <c r="AT1503" s="89" t="s">
        <v>64</v>
      </c>
      <c r="AU1503" s="89" t="s">
        <v>64</v>
      </c>
      <c r="AV1503" s="90" t="s">
        <v>57</v>
      </c>
      <c r="AW1503" s="89" t="s">
        <v>56</v>
      </c>
      <c r="AX1503" s="89" t="s">
        <v>57</v>
      </c>
      <c r="AY1503" s="89" t="s">
        <v>56</v>
      </c>
    </row>
    <row r="1504" spans="1:51" s="86" customFormat="1" ht="22.5" customHeight="1" x14ac:dyDescent="0.25">
      <c r="A1504" s="88" t="s">
        <v>17715</v>
      </c>
      <c r="B1504" s="89" t="s">
        <v>17716</v>
      </c>
      <c r="C1504" s="89" t="s">
        <v>54</v>
      </c>
      <c r="D1504" s="89" t="s">
        <v>1051</v>
      </c>
      <c r="E1504" s="89" t="s">
        <v>59</v>
      </c>
      <c r="F1504" s="90">
        <v>1</v>
      </c>
      <c r="G1504" s="90">
        <v>139.1</v>
      </c>
      <c r="H1504" s="90" t="s">
        <v>57</v>
      </c>
      <c r="I1504" s="90">
        <v>-23.65</v>
      </c>
      <c r="J1504" s="90">
        <v>-21.95</v>
      </c>
      <c r="K1504" s="90" t="s">
        <v>57</v>
      </c>
      <c r="L1504" s="90">
        <v>93.5</v>
      </c>
      <c r="M1504" s="89" t="s">
        <v>58</v>
      </c>
      <c r="N1504" s="89" t="s">
        <v>64</v>
      </c>
      <c r="O1504" s="89" t="s">
        <v>12918</v>
      </c>
      <c r="P1504" s="89" t="s">
        <v>15392</v>
      </c>
      <c r="Q1504" s="89" t="s">
        <v>37042</v>
      </c>
      <c r="R1504" s="89" t="s">
        <v>12920</v>
      </c>
      <c r="S1504" s="89" t="s">
        <v>64</v>
      </c>
      <c r="T1504" s="90">
        <v>139.1</v>
      </c>
      <c r="U1504" s="90" t="s">
        <v>86</v>
      </c>
      <c r="V1504" s="89" t="s">
        <v>66</v>
      </c>
      <c r="W1504" s="89" t="s">
        <v>17717</v>
      </c>
      <c r="X1504" s="89" t="s">
        <v>17718</v>
      </c>
      <c r="Y1504" s="89" t="s">
        <v>17719</v>
      </c>
      <c r="Z1504" s="89" t="s">
        <v>64</v>
      </c>
      <c r="AA1504" s="89" t="s">
        <v>64</v>
      </c>
      <c r="AB1504" s="89" t="s">
        <v>17717</v>
      </c>
      <c r="AC1504" s="89" t="s">
        <v>17720</v>
      </c>
      <c r="AD1504" s="89" t="s">
        <v>17721</v>
      </c>
      <c r="AE1504" s="89" t="s">
        <v>11164</v>
      </c>
      <c r="AF1504" s="89" t="s">
        <v>677</v>
      </c>
      <c r="AG1504" s="89" t="s">
        <v>17722</v>
      </c>
      <c r="AH1504" s="89" t="s">
        <v>75</v>
      </c>
      <c r="AI1504" s="89" t="s">
        <v>76</v>
      </c>
      <c r="AJ1504" s="89" t="s">
        <v>17723</v>
      </c>
      <c r="AK1504" s="89" t="s">
        <v>17724</v>
      </c>
      <c r="AL1504" s="89" t="s">
        <v>79</v>
      </c>
      <c r="AM1504" s="89" t="s">
        <v>17725</v>
      </c>
      <c r="AN1504" s="89" t="s">
        <v>64</v>
      </c>
      <c r="AO1504" s="90" t="s">
        <v>64</v>
      </c>
      <c r="AP1504" s="89" t="s">
        <v>64</v>
      </c>
      <c r="AQ1504" s="89" t="s">
        <v>64</v>
      </c>
      <c r="AR1504" s="89" t="s">
        <v>64</v>
      </c>
      <c r="AS1504" s="89" t="s">
        <v>64</v>
      </c>
      <c r="AT1504" s="89" t="s">
        <v>64</v>
      </c>
      <c r="AU1504" s="89" t="s">
        <v>64</v>
      </c>
      <c r="AV1504" s="90" t="s">
        <v>57</v>
      </c>
      <c r="AW1504" s="89" t="s">
        <v>56</v>
      </c>
      <c r="AX1504" s="89" t="s">
        <v>57</v>
      </c>
      <c r="AY1504" s="89" t="s">
        <v>56</v>
      </c>
    </row>
    <row r="1505" spans="1:51" s="86" customFormat="1" ht="22.5" customHeight="1" x14ac:dyDescent="0.25">
      <c r="A1505" s="88" t="s">
        <v>17726</v>
      </c>
      <c r="B1505" s="89" t="s">
        <v>17727</v>
      </c>
      <c r="C1505" s="89" t="s">
        <v>54</v>
      </c>
      <c r="D1505" s="89" t="s">
        <v>3098</v>
      </c>
      <c r="E1505" s="89" t="s">
        <v>56</v>
      </c>
      <c r="F1505" s="90">
        <v>1</v>
      </c>
      <c r="G1505" s="90">
        <v>165.77</v>
      </c>
      <c r="H1505" s="90" t="s">
        <v>57</v>
      </c>
      <c r="I1505" s="90">
        <v>-19.89</v>
      </c>
      <c r="J1505" s="90">
        <v>-25.95</v>
      </c>
      <c r="K1505" s="90" t="s">
        <v>57</v>
      </c>
      <c r="L1505" s="90">
        <v>119.93</v>
      </c>
      <c r="M1505" s="89" t="s">
        <v>58</v>
      </c>
      <c r="N1505" s="89" t="s">
        <v>59</v>
      </c>
      <c r="O1505" s="89" t="s">
        <v>883</v>
      </c>
      <c r="P1505" s="89" t="s">
        <v>12605</v>
      </c>
      <c r="Q1505" s="89" t="s">
        <v>37042</v>
      </c>
      <c r="R1505" s="89" t="s">
        <v>12606</v>
      </c>
      <c r="S1505" s="89" t="s">
        <v>64</v>
      </c>
      <c r="T1505" s="90">
        <v>165.77</v>
      </c>
      <c r="U1505" s="90" t="s">
        <v>65</v>
      </c>
      <c r="V1505" s="89" t="s">
        <v>12607</v>
      </c>
      <c r="W1505" s="89" t="s">
        <v>64</v>
      </c>
      <c r="X1505" s="89" t="s">
        <v>64</v>
      </c>
      <c r="Y1505" s="89" t="s">
        <v>64</v>
      </c>
      <c r="Z1505" s="89" t="s">
        <v>64</v>
      </c>
      <c r="AA1505" s="89" t="s">
        <v>64</v>
      </c>
      <c r="AB1505" s="89" t="s">
        <v>17728</v>
      </c>
      <c r="AC1505" s="89" t="s">
        <v>17729</v>
      </c>
      <c r="AD1505" s="89" t="s">
        <v>17730</v>
      </c>
      <c r="AE1505" s="89" t="s">
        <v>508</v>
      </c>
      <c r="AF1505" s="89" t="s">
        <v>175</v>
      </c>
      <c r="AG1505" s="89" t="s">
        <v>17731</v>
      </c>
      <c r="AH1505" s="89" t="s">
        <v>75</v>
      </c>
      <c r="AI1505" s="89" t="s">
        <v>12612</v>
      </c>
      <c r="AJ1505" s="89" t="s">
        <v>17732</v>
      </c>
      <c r="AK1505" s="89" t="s">
        <v>17733</v>
      </c>
      <c r="AL1505" s="89" t="s">
        <v>79</v>
      </c>
      <c r="AM1505" s="89" t="s">
        <v>17734</v>
      </c>
      <c r="AN1505" s="89" t="s">
        <v>64</v>
      </c>
      <c r="AO1505" s="90" t="s">
        <v>64</v>
      </c>
      <c r="AP1505" s="89" t="s">
        <v>64</v>
      </c>
      <c r="AQ1505" s="89" t="s">
        <v>64</v>
      </c>
      <c r="AR1505" s="89" t="s">
        <v>64</v>
      </c>
      <c r="AS1505" s="89" t="s">
        <v>64</v>
      </c>
      <c r="AT1505" s="89" t="s">
        <v>64</v>
      </c>
      <c r="AU1505" s="89" t="s">
        <v>64</v>
      </c>
      <c r="AV1505" s="90" t="s">
        <v>57</v>
      </c>
      <c r="AW1505" s="89" t="s">
        <v>56</v>
      </c>
      <c r="AX1505" s="89" t="s">
        <v>57</v>
      </c>
      <c r="AY1505" s="89" t="s">
        <v>56</v>
      </c>
    </row>
    <row r="1506" spans="1:51" s="86" customFormat="1" ht="22.5" customHeight="1" x14ac:dyDescent="0.25">
      <c r="A1506" s="88" t="s">
        <v>17735</v>
      </c>
      <c r="B1506" s="89" t="s">
        <v>17736</v>
      </c>
      <c r="C1506" s="89" t="s">
        <v>54</v>
      </c>
      <c r="D1506" s="89" t="s">
        <v>3098</v>
      </c>
      <c r="E1506" s="89" t="s">
        <v>59</v>
      </c>
      <c r="F1506" s="90">
        <v>1</v>
      </c>
      <c r="G1506" s="90">
        <v>59.56</v>
      </c>
      <c r="H1506" s="90">
        <v>13.91</v>
      </c>
      <c r="I1506" s="90">
        <v>-16.13</v>
      </c>
      <c r="J1506" s="90">
        <v>-13.91</v>
      </c>
      <c r="K1506" s="90" t="s">
        <v>57</v>
      </c>
      <c r="L1506" s="90">
        <v>43.43</v>
      </c>
      <c r="M1506" s="89" t="s">
        <v>58</v>
      </c>
      <c r="N1506" s="89" t="s">
        <v>59</v>
      </c>
      <c r="O1506" s="89" t="s">
        <v>2254</v>
      </c>
      <c r="P1506" s="89" t="s">
        <v>13456</v>
      </c>
      <c r="Q1506" s="89" t="s">
        <v>37042</v>
      </c>
      <c r="R1506" s="89" t="s">
        <v>13457</v>
      </c>
      <c r="S1506" s="89" t="s">
        <v>64</v>
      </c>
      <c r="T1506" s="90">
        <v>59.56</v>
      </c>
      <c r="U1506" s="90" t="s">
        <v>86</v>
      </c>
      <c r="V1506" s="89" t="s">
        <v>12607</v>
      </c>
      <c r="W1506" s="89" t="s">
        <v>64</v>
      </c>
      <c r="X1506" s="89" t="s">
        <v>64</v>
      </c>
      <c r="Y1506" s="89" t="s">
        <v>64</v>
      </c>
      <c r="Z1506" s="89" t="s">
        <v>64</v>
      </c>
      <c r="AA1506" s="89" t="s">
        <v>64</v>
      </c>
      <c r="AB1506" s="89" t="s">
        <v>17737</v>
      </c>
      <c r="AC1506" s="89" t="s">
        <v>17738</v>
      </c>
      <c r="AD1506" s="89" t="s">
        <v>17739</v>
      </c>
      <c r="AE1506" s="89" t="s">
        <v>175</v>
      </c>
      <c r="AF1506" s="89" t="s">
        <v>175</v>
      </c>
      <c r="AG1506" s="89" t="s">
        <v>17740</v>
      </c>
      <c r="AH1506" s="89" t="s">
        <v>75</v>
      </c>
      <c r="AI1506" s="89" t="s">
        <v>12612</v>
      </c>
      <c r="AJ1506" s="89" t="s">
        <v>17741</v>
      </c>
      <c r="AK1506" s="89" t="s">
        <v>17742</v>
      </c>
      <c r="AL1506" s="89" t="s">
        <v>79</v>
      </c>
      <c r="AM1506" s="89" t="s">
        <v>17743</v>
      </c>
      <c r="AN1506" s="89" t="s">
        <v>64</v>
      </c>
      <c r="AO1506" s="90" t="s">
        <v>64</v>
      </c>
      <c r="AP1506" s="89" t="s">
        <v>64</v>
      </c>
      <c r="AQ1506" s="89" t="s">
        <v>64</v>
      </c>
      <c r="AR1506" s="89" t="s">
        <v>64</v>
      </c>
      <c r="AS1506" s="89" t="s">
        <v>64</v>
      </c>
      <c r="AT1506" s="89" t="s">
        <v>64</v>
      </c>
      <c r="AU1506" s="89" t="s">
        <v>64</v>
      </c>
      <c r="AV1506" s="90" t="s">
        <v>57</v>
      </c>
      <c r="AW1506" s="89" t="s">
        <v>56</v>
      </c>
      <c r="AX1506" s="89" t="s">
        <v>57</v>
      </c>
      <c r="AY1506" s="89" t="s">
        <v>56</v>
      </c>
    </row>
    <row r="1507" spans="1:51" s="86" customFormat="1" ht="22.5" customHeight="1" x14ac:dyDescent="0.25">
      <c r="A1507" s="88" t="s">
        <v>17744</v>
      </c>
      <c r="B1507" s="89" t="s">
        <v>17745</v>
      </c>
      <c r="C1507" s="89" t="s">
        <v>54</v>
      </c>
      <c r="D1507" s="89" t="s">
        <v>1051</v>
      </c>
      <c r="E1507" s="89" t="s">
        <v>56</v>
      </c>
      <c r="F1507" s="90">
        <v>1</v>
      </c>
      <c r="G1507" s="90">
        <v>59.56</v>
      </c>
      <c r="H1507" s="90">
        <v>44.29</v>
      </c>
      <c r="I1507" s="90">
        <v>-16.13</v>
      </c>
      <c r="J1507" s="90">
        <v>-44.29</v>
      </c>
      <c r="K1507" s="90" t="s">
        <v>57</v>
      </c>
      <c r="L1507" s="90">
        <v>43.43</v>
      </c>
      <c r="M1507" s="89" t="s">
        <v>58</v>
      </c>
      <c r="N1507" s="89" t="s">
        <v>59</v>
      </c>
      <c r="O1507" s="89" t="s">
        <v>2254</v>
      </c>
      <c r="P1507" s="89" t="s">
        <v>13456</v>
      </c>
      <c r="Q1507" s="89" t="s">
        <v>37042</v>
      </c>
      <c r="R1507" s="89" t="s">
        <v>13457</v>
      </c>
      <c r="S1507" s="89" t="s">
        <v>64</v>
      </c>
      <c r="T1507" s="90">
        <v>59.56</v>
      </c>
      <c r="U1507" s="90" t="s">
        <v>86</v>
      </c>
      <c r="V1507" s="89" t="s">
        <v>12607</v>
      </c>
      <c r="W1507" s="89" t="s">
        <v>64</v>
      </c>
      <c r="X1507" s="89" t="s">
        <v>64</v>
      </c>
      <c r="Y1507" s="89" t="s">
        <v>64</v>
      </c>
      <c r="Z1507" s="89" t="s">
        <v>64</v>
      </c>
      <c r="AA1507" s="89" t="s">
        <v>64</v>
      </c>
      <c r="AB1507" s="89" t="s">
        <v>17746</v>
      </c>
      <c r="AC1507" s="89" t="s">
        <v>17747</v>
      </c>
      <c r="AD1507" s="89" t="s">
        <v>17748</v>
      </c>
      <c r="AE1507" s="89" t="s">
        <v>17749</v>
      </c>
      <c r="AF1507" s="89" t="s">
        <v>302</v>
      </c>
      <c r="AG1507" s="89" t="s">
        <v>17750</v>
      </c>
      <c r="AH1507" s="89" t="s">
        <v>75</v>
      </c>
      <c r="AI1507" s="89" t="s">
        <v>12612</v>
      </c>
      <c r="AJ1507" s="89" t="s">
        <v>17751</v>
      </c>
      <c r="AK1507" s="89" t="s">
        <v>17752</v>
      </c>
      <c r="AL1507" s="89" t="s">
        <v>79</v>
      </c>
      <c r="AM1507" s="89" t="s">
        <v>17753</v>
      </c>
      <c r="AN1507" s="89" t="s">
        <v>64</v>
      </c>
      <c r="AO1507" s="90" t="s">
        <v>64</v>
      </c>
      <c r="AP1507" s="89" t="s">
        <v>64</v>
      </c>
      <c r="AQ1507" s="89" t="s">
        <v>64</v>
      </c>
      <c r="AR1507" s="89" t="s">
        <v>64</v>
      </c>
      <c r="AS1507" s="89" t="s">
        <v>64</v>
      </c>
      <c r="AT1507" s="89" t="s">
        <v>64</v>
      </c>
      <c r="AU1507" s="89" t="s">
        <v>64</v>
      </c>
      <c r="AV1507" s="90" t="s">
        <v>57</v>
      </c>
      <c r="AW1507" s="89" t="s">
        <v>56</v>
      </c>
      <c r="AX1507" s="89" t="s">
        <v>57</v>
      </c>
      <c r="AY1507" s="89" t="s">
        <v>56</v>
      </c>
    </row>
    <row r="1508" spans="1:51" s="86" customFormat="1" ht="22.5" customHeight="1" x14ac:dyDescent="0.25">
      <c r="A1508" s="88" t="s">
        <v>17754</v>
      </c>
      <c r="B1508" s="89" t="s">
        <v>17755</v>
      </c>
      <c r="C1508" s="89" t="s">
        <v>54</v>
      </c>
      <c r="D1508" s="89" t="s">
        <v>3098</v>
      </c>
      <c r="E1508" s="89" t="s">
        <v>56</v>
      </c>
      <c r="F1508" s="90">
        <v>1</v>
      </c>
      <c r="G1508" s="90">
        <v>59.56</v>
      </c>
      <c r="H1508" s="90">
        <v>20.5</v>
      </c>
      <c r="I1508" s="90">
        <v>-16.13</v>
      </c>
      <c r="J1508" s="90">
        <v>-20.5</v>
      </c>
      <c r="K1508" s="90" t="s">
        <v>57</v>
      </c>
      <c r="L1508" s="90">
        <v>43.43</v>
      </c>
      <c r="M1508" s="89" t="s">
        <v>58</v>
      </c>
      <c r="N1508" s="89" t="s">
        <v>59</v>
      </c>
      <c r="O1508" s="89" t="s">
        <v>12666</v>
      </c>
      <c r="P1508" s="89" t="s">
        <v>12667</v>
      </c>
      <c r="Q1508" s="89" t="s">
        <v>37042</v>
      </c>
      <c r="R1508" s="89" t="s">
        <v>12668</v>
      </c>
      <c r="S1508" s="89" t="s">
        <v>64</v>
      </c>
      <c r="T1508" s="90">
        <v>59.56</v>
      </c>
      <c r="U1508" s="90" t="s">
        <v>86</v>
      </c>
      <c r="V1508" s="89" t="s">
        <v>12607</v>
      </c>
      <c r="W1508" s="89" t="s">
        <v>64</v>
      </c>
      <c r="X1508" s="89" t="s">
        <v>64</v>
      </c>
      <c r="Y1508" s="89" t="s">
        <v>64</v>
      </c>
      <c r="Z1508" s="89" t="s">
        <v>64</v>
      </c>
      <c r="AA1508" s="89" t="s">
        <v>64</v>
      </c>
      <c r="AB1508" s="89" t="s">
        <v>17756</v>
      </c>
      <c r="AC1508" s="89" t="s">
        <v>17757</v>
      </c>
      <c r="AD1508" s="89" t="s">
        <v>17758</v>
      </c>
      <c r="AE1508" s="89" t="s">
        <v>17374</v>
      </c>
      <c r="AF1508" s="89" t="s">
        <v>677</v>
      </c>
      <c r="AG1508" s="89" t="s">
        <v>17759</v>
      </c>
      <c r="AH1508" s="89" t="s">
        <v>75</v>
      </c>
      <c r="AI1508" s="89" t="s">
        <v>12612</v>
      </c>
      <c r="AJ1508" s="89" t="s">
        <v>17760</v>
      </c>
      <c r="AK1508" s="89" t="s">
        <v>17761</v>
      </c>
      <c r="AL1508" s="89" t="s">
        <v>79</v>
      </c>
      <c r="AM1508" s="89" t="s">
        <v>17762</v>
      </c>
      <c r="AN1508" s="89" t="s">
        <v>64</v>
      </c>
      <c r="AO1508" s="90" t="s">
        <v>64</v>
      </c>
      <c r="AP1508" s="89" t="s">
        <v>64</v>
      </c>
      <c r="AQ1508" s="89" t="s">
        <v>64</v>
      </c>
      <c r="AR1508" s="89" t="s">
        <v>64</v>
      </c>
      <c r="AS1508" s="89" t="s">
        <v>64</v>
      </c>
      <c r="AT1508" s="89" t="s">
        <v>64</v>
      </c>
      <c r="AU1508" s="89" t="s">
        <v>64</v>
      </c>
      <c r="AV1508" s="90" t="s">
        <v>57</v>
      </c>
      <c r="AW1508" s="89" t="s">
        <v>56</v>
      </c>
      <c r="AX1508" s="89" t="s">
        <v>57</v>
      </c>
      <c r="AY1508" s="89" t="s">
        <v>56</v>
      </c>
    </row>
    <row r="1509" spans="1:51" s="86" customFormat="1" ht="22.5" customHeight="1" x14ac:dyDescent="0.25">
      <c r="A1509" s="88" t="s">
        <v>17763</v>
      </c>
      <c r="B1509" s="89" t="s">
        <v>17764</v>
      </c>
      <c r="C1509" s="89" t="s">
        <v>54</v>
      </c>
      <c r="D1509" s="89" t="s">
        <v>1358</v>
      </c>
      <c r="E1509" s="89" t="s">
        <v>59</v>
      </c>
      <c r="F1509" s="90">
        <v>1</v>
      </c>
      <c r="G1509" s="90">
        <v>48.73</v>
      </c>
      <c r="H1509" s="90">
        <v>11.17</v>
      </c>
      <c r="I1509" s="90">
        <v>-11.85</v>
      </c>
      <c r="J1509" s="90">
        <v>-11.17</v>
      </c>
      <c r="K1509" s="90" t="s">
        <v>57</v>
      </c>
      <c r="L1509" s="90">
        <v>36.880000000000003</v>
      </c>
      <c r="M1509" s="89" t="s">
        <v>58</v>
      </c>
      <c r="N1509" s="89" t="s">
        <v>59</v>
      </c>
      <c r="O1509" s="89" t="s">
        <v>17765</v>
      </c>
      <c r="P1509" s="89" t="s">
        <v>17766</v>
      </c>
      <c r="Q1509" s="89" t="s">
        <v>37042</v>
      </c>
      <c r="R1509" s="89" t="s">
        <v>17767</v>
      </c>
      <c r="S1509" s="89" t="s">
        <v>64</v>
      </c>
      <c r="T1509" s="90">
        <v>48.73</v>
      </c>
      <c r="U1509" s="90" t="s">
        <v>65</v>
      </c>
      <c r="V1509" s="89" t="s">
        <v>66</v>
      </c>
      <c r="W1509" s="89" t="s">
        <v>17768</v>
      </c>
      <c r="X1509" s="89" t="s">
        <v>17769</v>
      </c>
      <c r="Y1509" s="89" t="s">
        <v>17770</v>
      </c>
      <c r="Z1509" s="89" t="s">
        <v>64</v>
      </c>
      <c r="AA1509" s="89" t="s">
        <v>64</v>
      </c>
      <c r="AB1509" s="89" t="s">
        <v>17768</v>
      </c>
      <c r="AC1509" s="89" t="s">
        <v>17771</v>
      </c>
      <c r="AD1509" s="89" t="s">
        <v>17772</v>
      </c>
      <c r="AE1509" s="89" t="s">
        <v>209</v>
      </c>
      <c r="AF1509" s="89" t="s">
        <v>209</v>
      </c>
      <c r="AG1509" s="89" t="s">
        <v>17773</v>
      </c>
      <c r="AH1509" s="89" t="s">
        <v>75</v>
      </c>
      <c r="AI1509" s="89" t="s">
        <v>76</v>
      </c>
      <c r="AJ1509" s="89" t="s">
        <v>2391</v>
      </c>
      <c r="AK1509" s="89" t="s">
        <v>17774</v>
      </c>
      <c r="AL1509" s="89" t="s">
        <v>79</v>
      </c>
      <c r="AM1509" s="89" t="s">
        <v>17775</v>
      </c>
      <c r="AN1509" s="89" t="s">
        <v>64</v>
      </c>
      <c r="AO1509" s="90" t="s">
        <v>64</v>
      </c>
      <c r="AP1509" s="89" t="s">
        <v>64</v>
      </c>
      <c r="AQ1509" s="89" t="s">
        <v>64</v>
      </c>
      <c r="AR1509" s="89" t="s">
        <v>64</v>
      </c>
      <c r="AS1509" s="89" t="s">
        <v>64</v>
      </c>
      <c r="AT1509" s="89" t="s">
        <v>64</v>
      </c>
      <c r="AU1509" s="89" t="s">
        <v>64</v>
      </c>
      <c r="AV1509" s="90" t="s">
        <v>57</v>
      </c>
      <c r="AW1509" s="89" t="s">
        <v>56</v>
      </c>
      <c r="AX1509" s="89" t="s">
        <v>57</v>
      </c>
      <c r="AY1509" s="89" t="s">
        <v>56</v>
      </c>
    </row>
    <row r="1510" spans="1:51" s="86" customFormat="1" ht="22.5" customHeight="1" x14ac:dyDescent="0.25">
      <c r="A1510" s="88" t="s">
        <v>17776</v>
      </c>
      <c r="B1510" s="89" t="s">
        <v>17777</v>
      </c>
      <c r="C1510" s="89" t="s">
        <v>54</v>
      </c>
      <c r="D1510" s="89" t="s">
        <v>2814</v>
      </c>
      <c r="E1510" s="89" t="s">
        <v>56</v>
      </c>
      <c r="F1510" s="90">
        <v>1</v>
      </c>
      <c r="G1510" s="90">
        <v>59.56</v>
      </c>
      <c r="H1510" s="90">
        <v>20.5</v>
      </c>
      <c r="I1510" s="90">
        <v>-16.13</v>
      </c>
      <c r="J1510" s="90">
        <v>-20.5</v>
      </c>
      <c r="K1510" s="90" t="s">
        <v>57</v>
      </c>
      <c r="L1510" s="90">
        <v>43.43</v>
      </c>
      <c r="M1510" s="89" t="s">
        <v>58</v>
      </c>
      <c r="N1510" s="89" t="s">
        <v>64</v>
      </c>
      <c r="O1510" s="89" t="s">
        <v>12666</v>
      </c>
      <c r="P1510" s="89" t="s">
        <v>12667</v>
      </c>
      <c r="Q1510" s="89" t="s">
        <v>37042</v>
      </c>
      <c r="R1510" s="89" t="s">
        <v>12668</v>
      </c>
      <c r="S1510" s="89" t="s">
        <v>64</v>
      </c>
      <c r="T1510" s="90">
        <v>59.56</v>
      </c>
      <c r="U1510" s="90" t="s">
        <v>86</v>
      </c>
      <c r="V1510" s="89" t="s">
        <v>12607</v>
      </c>
      <c r="W1510" s="89" t="s">
        <v>64</v>
      </c>
      <c r="X1510" s="89" t="s">
        <v>64</v>
      </c>
      <c r="Y1510" s="89" t="s">
        <v>64</v>
      </c>
      <c r="Z1510" s="89" t="s">
        <v>64</v>
      </c>
      <c r="AA1510" s="89" t="s">
        <v>64</v>
      </c>
      <c r="AB1510" s="89" t="s">
        <v>17778</v>
      </c>
      <c r="AC1510" s="89" t="s">
        <v>17779</v>
      </c>
      <c r="AD1510" s="89" t="s">
        <v>17780</v>
      </c>
      <c r="AE1510" s="89" t="s">
        <v>174</v>
      </c>
      <c r="AF1510" s="89" t="s">
        <v>175</v>
      </c>
      <c r="AG1510" s="89" t="s">
        <v>17781</v>
      </c>
      <c r="AH1510" s="89" t="s">
        <v>75</v>
      </c>
      <c r="AI1510" s="89" t="s">
        <v>12612</v>
      </c>
      <c r="AJ1510" s="89" t="s">
        <v>17782</v>
      </c>
      <c r="AK1510" s="89" t="s">
        <v>17783</v>
      </c>
      <c r="AL1510" s="89" t="s">
        <v>79</v>
      </c>
      <c r="AM1510" s="89" t="s">
        <v>17784</v>
      </c>
      <c r="AN1510" s="89" t="s">
        <v>64</v>
      </c>
      <c r="AO1510" s="90" t="s">
        <v>64</v>
      </c>
      <c r="AP1510" s="89" t="s">
        <v>64</v>
      </c>
      <c r="AQ1510" s="89" t="s">
        <v>64</v>
      </c>
      <c r="AR1510" s="89" t="s">
        <v>64</v>
      </c>
      <c r="AS1510" s="89" t="s">
        <v>64</v>
      </c>
      <c r="AT1510" s="89" t="s">
        <v>64</v>
      </c>
      <c r="AU1510" s="89" t="s">
        <v>64</v>
      </c>
      <c r="AV1510" s="90" t="s">
        <v>57</v>
      </c>
      <c r="AW1510" s="89" t="s">
        <v>56</v>
      </c>
      <c r="AX1510" s="89" t="s">
        <v>57</v>
      </c>
      <c r="AY1510" s="89" t="s">
        <v>56</v>
      </c>
    </row>
    <row r="1511" spans="1:51" s="86" customFormat="1" ht="22.5" customHeight="1" x14ac:dyDescent="0.25">
      <c r="A1511" s="88" t="s">
        <v>17785</v>
      </c>
      <c r="B1511" s="89" t="s">
        <v>17786</v>
      </c>
      <c r="C1511" s="89" t="s">
        <v>54</v>
      </c>
      <c r="D1511" s="89" t="s">
        <v>3098</v>
      </c>
      <c r="E1511" s="89" t="s">
        <v>56</v>
      </c>
      <c r="F1511" s="90">
        <v>1</v>
      </c>
      <c r="G1511" s="90">
        <v>133.46</v>
      </c>
      <c r="H1511" s="90" t="s">
        <v>57</v>
      </c>
      <c r="I1511" s="90">
        <v>-16.02</v>
      </c>
      <c r="J1511" s="90">
        <v>-20.95</v>
      </c>
      <c r="K1511" s="90" t="s">
        <v>57</v>
      </c>
      <c r="L1511" s="90">
        <v>96.49</v>
      </c>
      <c r="M1511" s="89" t="s">
        <v>58</v>
      </c>
      <c r="N1511" s="89" t="s">
        <v>59</v>
      </c>
      <c r="O1511" s="89" t="s">
        <v>12918</v>
      </c>
      <c r="P1511" s="89" t="s">
        <v>12919</v>
      </c>
      <c r="Q1511" s="89" t="s">
        <v>37042</v>
      </c>
      <c r="R1511" s="89" t="s">
        <v>12920</v>
      </c>
      <c r="S1511" s="89" t="s">
        <v>64</v>
      </c>
      <c r="T1511" s="90">
        <v>133.46</v>
      </c>
      <c r="U1511" s="90" t="s">
        <v>65</v>
      </c>
      <c r="V1511" s="89" t="s">
        <v>12607</v>
      </c>
      <c r="W1511" s="89" t="s">
        <v>64</v>
      </c>
      <c r="X1511" s="89" t="s">
        <v>64</v>
      </c>
      <c r="Y1511" s="89" t="s">
        <v>64</v>
      </c>
      <c r="Z1511" s="89" t="s">
        <v>64</v>
      </c>
      <c r="AA1511" s="89" t="s">
        <v>64</v>
      </c>
      <c r="AB1511" s="89" t="s">
        <v>17787</v>
      </c>
      <c r="AC1511" s="89" t="s">
        <v>17788</v>
      </c>
      <c r="AD1511" s="89" t="s">
        <v>17789</v>
      </c>
      <c r="AE1511" s="89" t="s">
        <v>4740</v>
      </c>
      <c r="AF1511" s="89" t="s">
        <v>677</v>
      </c>
      <c r="AG1511" s="89" t="s">
        <v>17790</v>
      </c>
      <c r="AH1511" s="89" t="s">
        <v>75</v>
      </c>
      <c r="AI1511" s="89" t="s">
        <v>12612</v>
      </c>
      <c r="AJ1511" s="89" t="s">
        <v>17791</v>
      </c>
      <c r="AK1511" s="89" t="s">
        <v>17792</v>
      </c>
      <c r="AL1511" s="89" t="s">
        <v>79</v>
      </c>
      <c r="AM1511" s="89" t="s">
        <v>17793</v>
      </c>
      <c r="AN1511" s="89" t="s">
        <v>64</v>
      </c>
      <c r="AO1511" s="90" t="s">
        <v>64</v>
      </c>
      <c r="AP1511" s="89" t="s">
        <v>64</v>
      </c>
      <c r="AQ1511" s="89" t="s">
        <v>64</v>
      </c>
      <c r="AR1511" s="89" t="s">
        <v>64</v>
      </c>
      <c r="AS1511" s="89" t="s">
        <v>64</v>
      </c>
      <c r="AT1511" s="89" t="s">
        <v>64</v>
      </c>
      <c r="AU1511" s="89" t="s">
        <v>64</v>
      </c>
      <c r="AV1511" s="90" t="s">
        <v>57</v>
      </c>
      <c r="AW1511" s="89" t="s">
        <v>56</v>
      </c>
      <c r="AX1511" s="89" t="s">
        <v>57</v>
      </c>
      <c r="AY1511" s="89" t="s">
        <v>56</v>
      </c>
    </row>
    <row r="1512" spans="1:51" s="86" customFormat="1" ht="22.5" customHeight="1" x14ac:dyDescent="0.25">
      <c r="A1512" s="88" t="s">
        <v>17794</v>
      </c>
      <c r="B1512" s="89" t="s">
        <v>17795</v>
      </c>
      <c r="C1512" s="89" t="s">
        <v>54</v>
      </c>
      <c r="D1512" s="89" t="s">
        <v>1358</v>
      </c>
      <c r="E1512" s="89" t="s">
        <v>56</v>
      </c>
      <c r="F1512" s="90">
        <v>1</v>
      </c>
      <c r="G1512" s="90">
        <v>237.91</v>
      </c>
      <c r="H1512" s="90" t="s">
        <v>57</v>
      </c>
      <c r="I1512" s="90">
        <v>-40.44</v>
      </c>
      <c r="J1512" s="90">
        <v>-21.95</v>
      </c>
      <c r="K1512" s="90" t="s">
        <v>57</v>
      </c>
      <c r="L1512" s="90">
        <v>175.52</v>
      </c>
      <c r="M1512" s="89" t="s">
        <v>58</v>
      </c>
      <c r="N1512" s="89" t="s">
        <v>59</v>
      </c>
      <c r="O1512" s="89" t="s">
        <v>13443</v>
      </c>
      <c r="P1512" s="89" t="s">
        <v>16599</v>
      </c>
      <c r="Q1512" s="89" t="s">
        <v>37042</v>
      </c>
      <c r="R1512" s="89" t="s">
        <v>13445</v>
      </c>
      <c r="S1512" s="89" t="s">
        <v>64</v>
      </c>
      <c r="T1512" s="90">
        <v>237.91</v>
      </c>
      <c r="U1512" s="90" t="s">
        <v>86</v>
      </c>
      <c r="V1512" s="89" t="s">
        <v>12607</v>
      </c>
      <c r="W1512" s="89" t="s">
        <v>64</v>
      </c>
      <c r="X1512" s="89" t="s">
        <v>64</v>
      </c>
      <c r="Y1512" s="89" t="s">
        <v>64</v>
      </c>
      <c r="Z1512" s="89" t="s">
        <v>64</v>
      </c>
      <c r="AA1512" s="89" t="s">
        <v>64</v>
      </c>
      <c r="AB1512" s="89" t="s">
        <v>17796</v>
      </c>
      <c r="AC1512" s="89" t="s">
        <v>17797</v>
      </c>
      <c r="AD1512" s="89" t="s">
        <v>17798</v>
      </c>
      <c r="AE1512" s="89" t="s">
        <v>16035</v>
      </c>
      <c r="AF1512" s="89" t="s">
        <v>242</v>
      </c>
      <c r="AG1512" s="89" t="s">
        <v>17799</v>
      </c>
      <c r="AH1512" s="89" t="s">
        <v>75</v>
      </c>
      <c r="AI1512" s="89" t="s">
        <v>12612</v>
      </c>
      <c r="AJ1512" s="89" t="s">
        <v>17800</v>
      </c>
      <c r="AK1512" s="89" t="s">
        <v>17801</v>
      </c>
      <c r="AL1512" s="89" t="s">
        <v>79</v>
      </c>
      <c r="AM1512" s="89" t="s">
        <v>17802</v>
      </c>
      <c r="AN1512" s="89" t="s">
        <v>64</v>
      </c>
      <c r="AO1512" s="90" t="s">
        <v>64</v>
      </c>
      <c r="AP1512" s="89" t="s">
        <v>64</v>
      </c>
      <c r="AQ1512" s="89" t="s">
        <v>64</v>
      </c>
      <c r="AR1512" s="89" t="s">
        <v>64</v>
      </c>
      <c r="AS1512" s="89" t="s">
        <v>64</v>
      </c>
      <c r="AT1512" s="89" t="s">
        <v>64</v>
      </c>
      <c r="AU1512" s="89" t="s">
        <v>64</v>
      </c>
      <c r="AV1512" s="90" t="s">
        <v>57</v>
      </c>
      <c r="AW1512" s="89" t="s">
        <v>56</v>
      </c>
      <c r="AX1512" s="89" t="s">
        <v>57</v>
      </c>
      <c r="AY1512" s="89" t="s">
        <v>56</v>
      </c>
    </row>
    <row r="1513" spans="1:51" s="86" customFormat="1" ht="22.5" customHeight="1" x14ac:dyDescent="0.25">
      <c r="A1513" s="88" t="s">
        <v>17803</v>
      </c>
      <c r="B1513" s="89" t="s">
        <v>17804</v>
      </c>
      <c r="C1513" s="89" t="s">
        <v>637</v>
      </c>
      <c r="D1513" s="89" t="s">
        <v>638</v>
      </c>
      <c r="E1513" s="89" t="s">
        <v>56</v>
      </c>
      <c r="F1513" s="90">
        <v>1</v>
      </c>
      <c r="G1513" s="90">
        <v>105.7</v>
      </c>
      <c r="H1513" s="90" t="s">
        <v>57</v>
      </c>
      <c r="I1513" s="90">
        <v>-17.97</v>
      </c>
      <c r="J1513" s="90">
        <v>-24.95</v>
      </c>
      <c r="K1513" s="90" t="s">
        <v>57</v>
      </c>
      <c r="L1513" s="90">
        <v>62.78</v>
      </c>
      <c r="M1513" s="89" t="s">
        <v>58</v>
      </c>
      <c r="N1513" s="89" t="s">
        <v>64</v>
      </c>
      <c r="O1513" s="89" t="s">
        <v>12630</v>
      </c>
      <c r="P1513" s="89" t="s">
        <v>14133</v>
      </c>
      <c r="Q1513" s="89" t="s">
        <v>37042</v>
      </c>
      <c r="R1513" s="89" t="s">
        <v>1060</v>
      </c>
      <c r="S1513" s="89" t="s">
        <v>64</v>
      </c>
      <c r="T1513" s="90">
        <v>105.7</v>
      </c>
      <c r="U1513" s="90" t="s">
        <v>86</v>
      </c>
      <c r="V1513" s="89" t="s">
        <v>12607</v>
      </c>
      <c r="W1513" s="89" t="s">
        <v>64</v>
      </c>
      <c r="X1513" s="89" t="s">
        <v>64</v>
      </c>
      <c r="Y1513" s="89" t="s">
        <v>64</v>
      </c>
      <c r="Z1513" s="89" t="s">
        <v>64</v>
      </c>
      <c r="AA1513" s="89" t="s">
        <v>64</v>
      </c>
      <c r="AB1513" s="89" t="s">
        <v>17805</v>
      </c>
      <c r="AC1513" s="89" t="s">
        <v>17806</v>
      </c>
      <c r="AD1513" s="89" t="s">
        <v>17807</v>
      </c>
      <c r="AE1513" s="89" t="s">
        <v>3860</v>
      </c>
      <c r="AF1513" s="89" t="s">
        <v>175</v>
      </c>
      <c r="AG1513" s="89" t="s">
        <v>17808</v>
      </c>
      <c r="AH1513" s="89" t="s">
        <v>75</v>
      </c>
      <c r="AI1513" s="89" t="s">
        <v>12612</v>
      </c>
      <c r="AJ1513" s="89" t="s">
        <v>17809</v>
      </c>
      <c r="AK1513" s="89" t="s">
        <v>17810</v>
      </c>
      <c r="AL1513" s="89" t="s">
        <v>79</v>
      </c>
      <c r="AM1513" s="89" t="s">
        <v>17811</v>
      </c>
      <c r="AN1513" s="89" t="s">
        <v>64</v>
      </c>
      <c r="AO1513" s="90" t="s">
        <v>64</v>
      </c>
      <c r="AP1513" s="89" t="s">
        <v>64</v>
      </c>
      <c r="AQ1513" s="89" t="s">
        <v>64</v>
      </c>
      <c r="AR1513" s="89" t="s">
        <v>64</v>
      </c>
      <c r="AS1513" s="89" t="s">
        <v>64</v>
      </c>
      <c r="AT1513" s="89" t="s">
        <v>64</v>
      </c>
      <c r="AU1513" s="89" t="s">
        <v>64</v>
      </c>
      <c r="AV1513" s="90" t="s">
        <v>57</v>
      </c>
      <c r="AW1513" s="89" t="s">
        <v>56</v>
      </c>
      <c r="AX1513" s="89">
        <v>1</v>
      </c>
      <c r="AY1513" s="89" t="s">
        <v>56</v>
      </c>
    </row>
    <row r="1514" spans="1:51" s="86" customFormat="1" ht="22.5" customHeight="1" x14ac:dyDescent="0.25">
      <c r="A1514" s="88" t="s">
        <v>17812</v>
      </c>
      <c r="B1514" s="89" t="s">
        <v>17813</v>
      </c>
      <c r="C1514" s="89" t="s">
        <v>50</v>
      </c>
      <c r="D1514" s="89" t="s">
        <v>4221</v>
      </c>
      <c r="E1514" s="89" t="s">
        <v>56</v>
      </c>
      <c r="F1514" s="90">
        <v>1</v>
      </c>
      <c r="G1514" s="90">
        <v>115.33</v>
      </c>
      <c r="H1514" s="90" t="s">
        <v>57</v>
      </c>
      <c r="I1514" s="90">
        <v>-13.84</v>
      </c>
      <c r="J1514" s="90">
        <v>-23.45</v>
      </c>
      <c r="K1514" s="90" t="s">
        <v>57</v>
      </c>
      <c r="L1514" s="90">
        <v>78.040000000000006</v>
      </c>
      <c r="M1514" s="89" t="s">
        <v>58</v>
      </c>
      <c r="N1514" s="89" t="s">
        <v>64</v>
      </c>
      <c r="O1514" s="89" t="s">
        <v>15160</v>
      </c>
      <c r="P1514" s="89" t="s">
        <v>17814</v>
      </c>
      <c r="Q1514" s="89" t="s">
        <v>37042</v>
      </c>
      <c r="R1514" s="89" t="s">
        <v>17815</v>
      </c>
      <c r="S1514" s="89" t="s">
        <v>64</v>
      </c>
      <c r="T1514" s="90">
        <v>115.33</v>
      </c>
      <c r="U1514" s="90" t="s">
        <v>65</v>
      </c>
      <c r="V1514" s="89" t="s">
        <v>66</v>
      </c>
      <c r="W1514" s="89" t="s">
        <v>17816</v>
      </c>
      <c r="X1514" s="89" t="s">
        <v>17817</v>
      </c>
      <c r="Y1514" s="89" t="s">
        <v>17818</v>
      </c>
      <c r="Z1514" s="89" t="s">
        <v>64</v>
      </c>
      <c r="AA1514" s="89" t="s">
        <v>64</v>
      </c>
      <c r="AB1514" s="89" t="s">
        <v>17816</v>
      </c>
      <c r="AC1514" s="89" t="s">
        <v>17819</v>
      </c>
      <c r="AD1514" s="89" t="s">
        <v>17820</v>
      </c>
      <c r="AE1514" s="89" t="s">
        <v>209</v>
      </c>
      <c r="AF1514" s="89" t="s">
        <v>209</v>
      </c>
      <c r="AG1514" s="89" t="s">
        <v>17821</v>
      </c>
      <c r="AH1514" s="89" t="s">
        <v>75</v>
      </c>
      <c r="AI1514" s="89" t="s">
        <v>76</v>
      </c>
      <c r="AJ1514" s="89" t="s">
        <v>2327</v>
      </c>
      <c r="AK1514" s="89" t="s">
        <v>17822</v>
      </c>
      <c r="AL1514" s="89" t="s">
        <v>79</v>
      </c>
      <c r="AM1514" s="89" t="s">
        <v>17823</v>
      </c>
      <c r="AN1514" s="89" t="s">
        <v>64</v>
      </c>
      <c r="AO1514" s="90" t="s">
        <v>64</v>
      </c>
      <c r="AP1514" s="89" t="s">
        <v>64</v>
      </c>
      <c r="AQ1514" s="89" t="s">
        <v>64</v>
      </c>
      <c r="AR1514" s="89" t="s">
        <v>64</v>
      </c>
      <c r="AS1514" s="89" t="s">
        <v>64</v>
      </c>
      <c r="AT1514" s="89" t="s">
        <v>64</v>
      </c>
      <c r="AU1514" s="89" t="s">
        <v>64</v>
      </c>
      <c r="AV1514" s="90" t="s">
        <v>57</v>
      </c>
      <c r="AW1514" s="89" t="s">
        <v>56</v>
      </c>
      <c r="AX1514" s="89">
        <v>1</v>
      </c>
      <c r="AY1514" s="89" t="s">
        <v>56</v>
      </c>
    </row>
    <row r="1515" spans="1:51" s="86" customFormat="1" ht="22.5" customHeight="1" x14ac:dyDescent="0.25">
      <c r="A1515" s="88" t="s">
        <v>17824</v>
      </c>
      <c r="B1515" s="89" t="s">
        <v>17813</v>
      </c>
      <c r="C1515" s="89" t="s">
        <v>54</v>
      </c>
      <c r="D1515" s="89" t="s">
        <v>1358</v>
      </c>
      <c r="E1515" s="89" t="s">
        <v>56</v>
      </c>
      <c r="F1515" s="90">
        <v>1</v>
      </c>
      <c r="G1515" s="90">
        <v>197.7</v>
      </c>
      <c r="H1515" s="90" t="s">
        <v>57</v>
      </c>
      <c r="I1515" s="90">
        <v>-23.72</v>
      </c>
      <c r="J1515" s="90">
        <v>-21.95</v>
      </c>
      <c r="K1515" s="90" t="s">
        <v>57</v>
      </c>
      <c r="L1515" s="90">
        <v>152.03</v>
      </c>
      <c r="M1515" s="89" t="s">
        <v>58</v>
      </c>
      <c r="N1515" s="89" t="s">
        <v>64</v>
      </c>
      <c r="O1515" s="89" t="s">
        <v>1020</v>
      </c>
      <c r="P1515" s="89" t="s">
        <v>15022</v>
      </c>
      <c r="Q1515" s="89" t="s">
        <v>37042</v>
      </c>
      <c r="R1515" s="89" t="s">
        <v>14487</v>
      </c>
      <c r="S1515" s="89" t="s">
        <v>64</v>
      </c>
      <c r="T1515" s="90">
        <v>197.7</v>
      </c>
      <c r="U1515" s="90" t="s">
        <v>65</v>
      </c>
      <c r="V1515" s="89" t="s">
        <v>12607</v>
      </c>
      <c r="W1515" s="89" t="s">
        <v>64</v>
      </c>
      <c r="X1515" s="89" t="s">
        <v>64</v>
      </c>
      <c r="Y1515" s="89" t="s">
        <v>64</v>
      </c>
      <c r="Z1515" s="89" t="s">
        <v>64</v>
      </c>
      <c r="AA1515" s="89" t="s">
        <v>64</v>
      </c>
      <c r="AB1515" s="89" t="s">
        <v>17825</v>
      </c>
      <c r="AC1515" s="89" t="s">
        <v>17826</v>
      </c>
      <c r="AD1515" s="89" t="s">
        <v>17827</v>
      </c>
      <c r="AE1515" s="89" t="s">
        <v>1745</v>
      </c>
      <c r="AF1515" s="89" t="s">
        <v>242</v>
      </c>
      <c r="AG1515" s="89" t="s">
        <v>1746</v>
      </c>
      <c r="AH1515" s="89" t="s">
        <v>75</v>
      </c>
      <c r="AI1515" s="89" t="s">
        <v>12612</v>
      </c>
      <c r="AJ1515" s="89" t="s">
        <v>17828</v>
      </c>
      <c r="AK1515" s="89" t="s">
        <v>16219</v>
      </c>
      <c r="AL1515" s="89" t="s">
        <v>79</v>
      </c>
      <c r="AM1515" s="89" t="s">
        <v>17829</v>
      </c>
      <c r="AN1515" s="89" t="s">
        <v>64</v>
      </c>
      <c r="AO1515" s="90" t="s">
        <v>64</v>
      </c>
      <c r="AP1515" s="89" t="s">
        <v>64</v>
      </c>
      <c r="AQ1515" s="89" t="s">
        <v>64</v>
      </c>
      <c r="AR1515" s="89" t="s">
        <v>64</v>
      </c>
      <c r="AS1515" s="89" t="s">
        <v>64</v>
      </c>
      <c r="AT1515" s="89" t="s">
        <v>64</v>
      </c>
      <c r="AU1515" s="89" t="s">
        <v>64</v>
      </c>
      <c r="AV1515" s="90" t="s">
        <v>57</v>
      </c>
      <c r="AW1515" s="89" t="s">
        <v>56</v>
      </c>
      <c r="AX1515" s="89" t="s">
        <v>57</v>
      </c>
      <c r="AY1515" s="89" t="s">
        <v>56</v>
      </c>
    </row>
    <row r="1516" spans="1:51" s="86" customFormat="1" ht="22.5" customHeight="1" x14ac:dyDescent="0.25">
      <c r="A1516" s="88" t="s">
        <v>17830</v>
      </c>
      <c r="B1516" s="89" t="s">
        <v>17831</v>
      </c>
      <c r="C1516" s="89" t="s">
        <v>54</v>
      </c>
      <c r="D1516" s="89" t="s">
        <v>116</v>
      </c>
      <c r="E1516" s="89" t="s">
        <v>59</v>
      </c>
      <c r="F1516" s="90">
        <v>1</v>
      </c>
      <c r="G1516" s="90">
        <v>70.31</v>
      </c>
      <c r="H1516" s="90" t="s">
        <v>57</v>
      </c>
      <c r="I1516" s="90">
        <v>-17.95</v>
      </c>
      <c r="J1516" s="90" t="s">
        <v>57</v>
      </c>
      <c r="K1516" s="90" t="s">
        <v>57</v>
      </c>
      <c r="L1516" s="90">
        <v>52.36</v>
      </c>
      <c r="M1516" s="89" t="s">
        <v>58</v>
      </c>
      <c r="N1516" s="89" t="s">
        <v>59</v>
      </c>
      <c r="O1516" s="89" t="s">
        <v>12630</v>
      </c>
      <c r="P1516" s="89" t="s">
        <v>12764</v>
      </c>
      <c r="Q1516" s="89" t="s">
        <v>37042</v>
      </c>
      <c r="R1516" s="89" t="s">
        <v>12765</v>
      </c>
      <c r="S1516" s="89" t="s">
        <v>64</v>
      </c>
      <c r="T1516" s="90">
        <v>70.31</v>
      </c>
      <c r="U1516" s="90" t="s">
        <v>86</v>
      </c>
      <c r="V1516" s="89" t="s">
        <v>12607</v>
      </c>
      <c r="W1516" s="89" t="s">
        <v>64</v>
      </c>
      <c r="X1516" s="89" t="s">
        <v>64</v>
      </c>
      <c r="Y1516" s="89" t="s">
        <v>64</v>
      </c>
      <c r="Z1516" s="89" t="s">
        <v>64</v>
      </c>
      <c r="AA1516" s="89" t="s">
        <v>64</v>
      </c>
      <c r="AB1516" s="89" t="s">
        <v>17832</v>
      </c>
      <c r="AC1516" s="89" t="s">
        <v>17833</v>
      </c>
      <c r="AD1516" s="89" t="s">
        <v>17834</v>
      </c>
      <c r="AE1516" s="89" t="s">
        <v>17835</v>
      </c>
      <c r="AF1516" s="89" t="s">
        <v>242</v>
      </c>
      <c r="AG1516" s="89" t="s">
        <v>17836</v>
      </c>
      <c r="AH1516" s="89" t="s">
        <v>75</v>
      </c>
      <c r="AI1516" s="89" t="s">
        <v>12612</v>
      </c>
      <c r="AJ1516" s="89" t="s">
        <v>17837</v>
      </c>
      <c r="AK1516" s="89" t="s">
        <v>17838</v>
      </c>
      <c r="AL1516" s="89" t="s">
        <v>79</v>
      </c>
      <c r="AM1516" s="89" t="s">
        <v>17839</v>
      </c>
      <c r="AN1516" s="89" t="s">
        <v>64</v>
      </c>
      <c r="AO1516" s="90" t="s">
        <v>64</v>
      </c>
      <c r="AP1516" s="89" t="s">
        <v>64</v>
      </c>
      <c r="AQ1516" s="89" t="s">
        <v>64</v>
      </c>
      <c r="AR1516" s="89" t="s">
        <v>64</v>
      </c>
      <c r="AS1516" s="89" t="s">
        <v>64</v>
      </c>
      <c r="AT1516" s="89" t="s">
        <v>64</v>
      </c>
      <c r="AU1516" s="89" t="s">
        <v>64</v>
      </c>
      <c r="AV1516" s="90" t="s">
        <v>57</v>
      </c>
      <c r="AW1516" s="89" t="s">
        <v>56</v>
      </c>
      <c r="AX1516" s="89" t="s">
        <v>57</v>
      </c>
      <c r="AY1516" s="89" t="s">
        <v>56</v>
      </c>
    </row>
    <row r="1517" spans="1:51" s="86" customFormat="1" ht="22.5" customHeight="1" x14ac:dyDescent="0.25">
      <c r="A1517" s="88" t="s">
        <v>17840</v>
      </c>
      <c r="B1517" s="89" t="s">
        <v>17841</v>
      </c>
      <c r="C1517" s="89" t="s">
        <v>54</v>
      </c>
      <c r="D1517" s="89" t="s">
        <v>2280</v>
      </c>
      <c r="E1517" s="89" t="s">
        <v>59</v>
      </c>
      <c r="F1517" s="90">
        <v>4</v>
      </c>
      <c r="G1517" s="90">
        <v>238.24</v>
      </c>
      <c r="H1517" s="90" t="s">
        <v>57</v>
      </c>
      <c r="I1517" s="90">
        <v>-64.52</v>
      </c>
      <c r="J1517" s="90" t="s">
        <v>57</v>
      </c>
      <c r="K1517" s="90" t="s">
        <v>57</v>
      </c>
      <c r="L1517" s="90">
        <v>173.72</v>
      </c>
      <c r="M1517" s="89" t="s">
        <v>58</v>
      </c>
      <c r="N1517" s="89" t="s">
        <v>59</v>
      </c>
      <c r="O1517" s="89" t="s">
        <v>2254</v>
      </c>
      <c r="P1517" s="89" t="s">
        <v>13456</v>
      </c>
      <c r="Q1517" s="89" t="s">
        <v>37042</v>
      </c>
      <c r="R1517" s="89" t="s">
        <v>13457</v>
      </c>
      <c r="S1517" s="89" t="s">
        <v>64</v>
      </c>
      <c r="T1517" s="90">
        <v>59.56</v>
      </c>
      <c r="U1517" s="90" t="s">
        <v>86</v>
      </c>
      <c r="V1517" s="89" t="s">
        <v>12607</v>
      </c>
      <c r="W1517" s="89" t="s">
        <v>64</v>
      </c>
      <c r="X1517" s="89" t="s">
        <v>64</v>
      </c>
      <c r="Y1517" s="89" t="s">
        <v>64</v>
      </c>
      <c r="Z1517" s="89" t="s">
        <v>64</v>
      </c>
      <c r="AA1517" s="89" t="s">
        <v>64</v>
      </c>
      <c r="AB1517" s="89" t="s">
        <v>17842</v>
      </c>
      <c r="AC1517" s="89" t="s">
        <v>17843</v>
      </c>
      <c r="AD1517" s="89" t="s">
        <v>17844</v>
      </c>
      <c r="AE1517" s="89" t="s">
        <v>17845</v>
      </c>
      <c r="AF1517" s="89" t="s">
        <v>209</v>
      </c>
      <c r="AG1517" s="89" t="s">
        <v>17846</v>
      </c>
      <c r="AH1517" s="89" t="s">
        <v>75</v>
      </c>
      <c r="AI1517" s="89" t="s">
        <v>12612</v>
      </c>
      <c r="AJ1517" s="89" t="s">
        <v>17847</v>
      </c>
      <c r="AK1517" s="89" t="s">
        <v>17848</v>
      </c>
      <c r="AL1517" s="89" t="s">
        <v>79</v>
      </c>
      <c r="AM1517" s="89" t="s">
        <v>17849</v>
      </c>
      <c r="AN1517" s="89" t="s">
        <v>64</v>
      </c>
      <c r="AO1517" s="90" t="s">
        <v>64</v>
      </c>
      <c r="AP1517" s="89" t="s">
        <v>64</v>
      </c>
      <c r="AQ1517" s="89" t="s">
        <v>64</v>
      </c>
      <c r="AR1517" s="89" t="s">
        <v>64</v>
      </c>
      <c r="AS1517" s="89" t="s">
        <v>64</v>
      </c>
      <c r="AT1517" s="89" t="s">
        <v>64</v>
      </c>
      <c r="AU1517" s="89" t="s">
        <v>64</v>
      </c>
      <c r="AV1517" s="90" t="s">
        <v>57</v>
      </c>
      <c r="AW1517" s="89" t="s">
        <v>56</v>
      </c>
      <c r="AX1517" s="89" t="s">
        <v>57</v>
      </c>
      <c r="AY1517" s="89" t="s">
        <v>56</v>
      </c>
    </row>
    <row r="1518" spans="1:51" s="86" customFormat="1" ht="22.5" customHeight="1" x14ac:dyDescent="0.25">
      <c r="A1518" s="88" t="s">
        <v>17850</v>
      </c>
      <c r="B1518" s="89" t="s">
        <v>17851</v>
      </c>
      <c r="C1518" s="89" t="s">
        <v>54</v>
      </c>
      <c r="D1518" s="89" t="s">
        <v>2280</v>
      </c>
      <c r="E1518" s="89" t="s">
        <v>56</v>
      </c>
      <c r="F1518" s="90">
        <v>1</v>
      </c>
      <c r="G1518" s="90">
        <v>133.46</v>
      </c>
      <c r="H1518" s="90" t="s">
        <v>57</v>
      </c>
      <c r="I1518" s="90">
        <v>-16.02</v>
      </c>
      <c r="J1518" s="90">
        <v>-20.95</v>
      </c>
      <c r="K1518" s="90" t="s">
        <v>57</v>
      </c>
      <c r="L1518" s="90">
        <v>96.49</v>
      </c>
      <c r="M1518" s="89" t="s">
        <v>58</v>
      </c>
      <c r="N1518" s="89" t="s">
        <v>59</v>
      </c>
      <c r="O1518" s="89" t="s">
        <v>12918</v>
      </c>
      <c r="P1518" s="89" t="s">
        <v>13509</v>
      </c>
      <c r="Q1518" s="89" t="s">
        <v>37042</v>
      </c>
      <c r="R1518" s="89" t="s">
        <v>13510</v>
      </c>
      <c r="S1518" s="89" t="s">
        <v>64</v>
      </c>
      <c r="T1518" s="90">
        <v>133.46</v>
      </c>
      <c r="U1518" s="90" t="s">
        <v>65</v>
      </c>
      <c r="V1518" s="89" t="s">
        <v>12607</v>
      </c>
      <c r="W1518" s="89" t="s">
        <v>64</v>
      </c>
      <c r="X1518" s="89" t="s">
        <v>64</v>
      </c>
      <c r="Y1518" s="89" t="s">
        <v>64</v>
      </c>
      <c r="Z1518" s="89" t="s">
        <v>64</v>
      </c>
      <c r="AA1518" s="89" t="s">
        <v>64</v>
      </c>
      <c r="AB1518" s="89" t="s">
        <v>17852</v>
      </c>
      <c r="AC1518" s="89" t="s">
        <v>17853</v>
      </c>
      <c r="AD1518" s="89" t="s">
        <v>17854</v>
      </c>
      <c r="AE1518" s="89" t="s">
        <v>2086</v>
      </c>
      <c r="AF1518" s="89" t="s">
        <v>2087</v>
      </c>
      <c r="AG1518" s="89" t="s">
        <v>17855</v>
      </c>
      <c r="AH1518" s="89" t="s">
        <v>75</v>
      </c>
      <c r="AI1518" s="89" t="s">
        <v>12612</v>
      </c>
      <c r="AJ1518" s="89" t="s">
        <v>17676</v>
      </c>
      <c r="AK1518" s="89" t="s">
        <v>17856</v>
      </c>
      <c r="AL1518" s="89" t="s">
        <v>79</v>
      </c>
      <c r="AM1518" s="89" t="s">
        <v>17857</v>
      </c>
      <c r="AN1518" s="89" t="s">
        <v>64</v>
      </c>
      <c r="AO1518" s="90" t="s">
        <v>64</v>
      </c>
      <c r="AP1518" s="89" t="s">
        <v>64</v>
      </c>
      <c r="AQ1518" s="89" t="s">
        <v>64</v>
      </c>
      <c r="AR1518" s="89" t="s">
        <v>64</v>
      </c>
      <c r="AS1518" s="89" t="s">
        <v>64</v>
      </c>
      <c r="AT1518" s="89" t="s">
        <v>64</v>
      </c>
      <c r="AU1518" s="89" t="s">
        <v>64</v>
      </c>
      <c r="AV1518" s="90" t="s">
        <v>57</v>
      </c>
      <c r="AW1518" s="89" t="s">
        <v>56</v>
      </c>
      <c r="AX1518" s="89" t="s">
        <v>57</v>
      </c>
      <c r="AY1518" s="89" t="s">
        <v>56</v>
      </c>
    </row>
    <row r="1519" spans="1:51" s="86" customFormat="1" ht="22.5" customHeight="1" x14ac:dyDescent="0.25">
      <c r="A1519" s="88" t="s">
        <v>17858</v>
      </c>
      <c r="B1519" s="89" t="s">
        <v>17859</v>
      </c>
      <c r="C1519" s="89" t="s">
        <v>54</v>
      </c>
      <c r="D1519" s="89" t="s">
        <v>2814</v>
      </c>
      <c r="E1519" s="89" t="s">
        <v>59</v>
      </c>
      <c r="F1519" s="90">
        <v>1</v>
      </c>
      <c r="G1519" s="90">
        <v>70.31</v>
      </c>
      <c r="H1519" s="90" t="s">
        <v>57</v>
      </c>
      <c r="I1519" s="90">
        <v>-17.95</v>
      </c>
      <c r="J1519" s="90" t="s">
        <v>57</v>
      </c>
      <c r="K1519" s="90" t="s">
        <v>57</v>
      </c>
      <c r="L1519" s="90">
        <v>52.36</v>
      </c>
      <c r="M1519" s="89" t="s">
        <v>58</v>
      </c>
      <c r="N1519" s="89" t="s">
        <v>59</v>
      </c>
      <c r="O1519" s="89" t="s">
        <v>12630</v>
      </c>
      <c r="P1519" s="89" t="s">
        <v>12764</v>
      </c>
      <c r="Q1519" s="89" t="s">
        <v>37042</v>
      </c>
      <c r="R1519" s="89" t="s">
        <v>12765</v>
      </c>
      <c r="S1519" s="89" t="s">
        <v>64</v>
      </c>
      <c r="T1519" s="90">
        <v>70.31</v>
      </c>
      <c r="U1519" s="90" t="s">
        <v>86</v>
      </c>
      <c r="V1519" s="89" t="s">
        <v>12607</v>
      </c>
      <c r="W1519" s="89" t="s">
        <v>64</v>
      </c>
      <c r="X1519" s="89" t="s">
        <v>64</v>
      </c>
      <c r="Y1519" s="89" t="s">
        <v>64</v>
      </c>
      <c r="Z1519" s="89" t="s">
        <v>64</v>
      </c>
      <c r="AA1519" s="89" t="s">
        <v>64</v>
      </c>
      <c r="AB1519" s="89" t="s">
        <v>17860</v>
      </c>
      <c r="AC1519" s="89" t="s">
        <v>17861</v>
      </c>
      <c r="AD1519" s="89" t="s">
        <v>17862</v>
      </c>
      <c r="AE1519" s="89" t="s">
        <v>1043</v>
      </c>
      <c r="AF1519" s="89" t="s">
        <v>109</v>
      </c>
      <c r="AG1519" s="89" t="s">
        <v>17863</v>
      </c>
      <c r="AH1519" s="89" t="s">
        <v>75</v>
      </c>
      <c r="AI1519" s="89" t="s">
        <v>12612</v>
      </c>
      <c r="AJ1519" s="89" t="s">
        <v>17864</v>
      </c>
      <c r="AK1519" s="89" t="s">
        <v>17865</v>
      </c>
      <c r="AL1519" s="89" t="s">
        <v>79</v>
      </c>
      <c r="AM1519" s="89" t="s">
        <v>17866</v>
      </c>
      <c r="AN1519" s="89" t="s">
        <v>64</v>
      </c>
      <c r="AO1519" s="90" t="s">
        <v>64</v>
      </c>
      <c r="AP1519" s="89" t="s">
        <v>64</v>
      </c>
      <c r="AQ1519" s="89" t="s">
        <v>64</v>
      </c>
      <c r="AR1519" s="89" t="s">
        <v>64</v>
      </c>
      <c r="AS1519" s="89" t="s">
        <v>64</v>
      </c>
      <c r="AT1519" s="89" t="s">
        <v>64</v>
      </c>
      <c r="AU1519" s="89" t="s">
        <v>64</v>
      </c>
      <c r="AV1519" s="90" t="s">
        <v>57</v>
      </c>
      <c r="AW1519" s="89" t="s">
        <v>56</v>
      </c>
      <c r="AX1519" s="89" t="s">
        <v>57</v>
      </c>
      <c r="AY1519" s="89" t="s">
        <v>56</v>
      </c>
    </row>
    <row r="1520" spans="1:51" s="86" customFormat="1" ht="22.5" customHeight="1" x14ac:dyDescent="0.25">
      <c r="A1520" s="88" t="s">
        <v>17867</v>
      </c>
      <c r="B1520" s="89" t="s">
        <v>17868</v>
      </c>
      <c r="C1520" s="89" t="s">
        <v>578</v>
      </c>
      <c r="D1520" s="89" t="s">
        <v>5718</v>
      </c>
      <c r="E1520" s="89" t="s">
        <v>56</v>
      </c>
      <c r="F1520" s="90"/>
      <c r="G1520" s="90">
        <v>113.14</v>
      </c>
      <c r="H1520" s="90" t="s">
        <v>57</v>
      </c>
      <c r="I1520" s="90">
        <v>-13.58</v>
      </c>
      <c r="J1520" s="90">
        <v>-21.95</v>
      </c>
      <c r="K1520" s="90">
        <v>-77.61</v>
      </c>
      <c r="L1520" s="90">
        <v>0</v>
      </c>
      <c r="M1520" s="89" t="s">
        <v>58</v>
      </c>
      <c r="N1520" s="89" t="s">
        <v>59</v>
      </c>
      <c r="O1520" s="89" t="s">
        <v>1789</v>
      </c>
      <c r="P1520" s="89" t="s">
        <v>17869</v>
      </c>
      <c r="Q1520" s="89" t="s">
        <v>37042</v>
      </c>
      <c r="R1520" s="89" t="s">
        <v>17870</v>
      </c>
      <c r="S1520" s="89" t="s">
        <v>64</v>
      </c>
      <c r="T1520" s="90">
        <v>113.14</v>
      </c>
      <c r="U1520" s="90" t="s">
        <v>65</v>
      </c>
      <c r="V1520" s="89" t="s">
        <v>66</v>
      </c>
      <c r="W1520" s="89" t="s">
        <v>17871</v>
      </c>
      <c r="X1520" s="89" t="s">
        <v>17872</v>
      </c>
      <c r="Y1520" s="89" t="s">
        <v>17873</v>
      </c>
      <c r="Z1520" s="89" t="s">
        <v>64</v>
      </c>
      <c r="AA1520" s="89" t="s">
        <v>64</v>
      </c>
      <c r="AB1520" s="89" t="s">
        <v>17871</v>
      </c>
      <c r="AC1520" s="89" t="s">
        <v>17874</v>
      </c>
      <c r="AD1520" s="89" t="s">
        <v>64</v>
      </c>
      <c r="AE1520" s="89" t="s">
        <v>17875</v>
      </c>
      <c r="AF1520" s="89" t="s">
        <v>242</v>
      </c>
      <c r="AG1520" s="89" t="s">
        <v>17876</v>
      </c>
      <c r="AH1520" s="89" t="s">
        <v>75</v>
      </c>
      <c r="AI1520" s="89" t="s">
        <v>76</v>
      </c>
      <c r="AJ1520" s="89" t="s">
        <v>64</v>
      </c>
      <c r="AK1520" s="89" t="s">
        <v>64</v>
      </c>
      <c r="AL1520" s="89" t="s">
        <v>79</v>
      </c>
      <c r="AM1520" s="89" t="s">
        <v>17877</v>
      </c>
      <c r="AN1520" s="89" t="s">
        <v>64</v>
      </c>
      <c r="AO1520" s="90" t="s">
        <v>64</v>
      </c>
      <c r="AP1520" s="89" t="s">
        <v>64</v>
      </c>
      <c r="AQ1520" s="89" t="s">
        <v>64</v>
      </c>
      <c r="AR1520" s="89" t="s">
        <v>64</v>
      </c>
      <c r="AS1520" s="89" t="s">
        <v>64</v>
      </c>
      <c r="AT1520" s="89" t="s">
        <v>64</v>
      </c>
      <c r="AU1520" s="89" t="s">
        <v>64</v>
      </c>
      <c r="AV1520" s="90" t="s">
        <v>57</v>
      </c>
      <c r="AW1520" s="89" t="s">
        <v>56</v>
      </c>
      <c r="AX1520" s="89" t="s">
        <v>57</v>
      </c>
      <c r="AY1520" s="89" t="s">
        <v>56</v>
      </c>
    </row>
    <row r="1521" spans="1:51" s="86" customFormat="1" ht="22.5" customHeight="1" x14ac:dyDescent="0.25">
      <c r="A1521" s="88" t="s">
        <v>17878</v>
      </c>
      <c r="B1521" s="89" t="s">
        <v>17879</v>
      </c>
      <c r="C1521" s="89" t="s">
        <v>54</v>
      </c>
      <c r="D1521" s="89" t="s">
        <v>2814</v>
      </c>
      <c r="E1521" s="89" t="s">
        <v>59</v>
      </c>
      <c r="F1521" s="90">
        <v>1</v>
      </c>
      <c r="G1521" s="90">
        <v>54.22</v>
      </c>
      <c r="H1521" s="90" t="s">
        <v>57</v>
      </c>
      <c r="I1521" s="90">
        <v>-15.22</v>
      </c>
      <c r="J1521" s="90" t="s">
        <v>57</v>
      </c>
      <c r="K1521" s="90" t="s">
        <v>57</v>
      </c>
      <c r="L1521" s="90">
        <v>39</v>
      </c>
      <c r="M1521" s="89" t="s">
        <v>58</v>
      </c>
      <c r="N1521" s="89" t="s">
        <v>64</v>
      </c>
      <c r="O1521" s="89" t="s">
        <v>1098</v>
      </c>
      <c r="P1521" s="89" t="s">
        <v>17880</v>
      </c>
      <c r="Q1521" s="89" t="s">
        <v>37042</v>
      </c>
      <c r="R1521" s="89" t="s">
        <v>17881</v>
      </c>
      <c r="S1521" s="89" t="s">
        <v>64</v>
      </c>
      <c r="T1521" s="90">
        <v>54.22</v>
      </c>
      <c r="U1521" s="90" t="s">
        <v>86</v>
      </c>
      <c r="V1521" s="89" t="s">
        <v>12607</v>
      </c>
      <c r="W1521" s="89" t="s">
        <v>64</v>
      </c>
      <c r="X1521" s="89" t="s">
        <v>64</v>
      </c>
      <c r="Y1521" s="89" t="s">
        <v>64</v>
      </c>
      <c r="Z1521" s="89" t="s">
        <v>64</v>
      </c>
      <c r="AA1521" s="89" t="s">
        <v>64</v>
      </c>
      <c r="AB1521" s="89" t="s">
        <v>17882</v>
      </c>
      <c r="AC1521" s="89" t="s">
        <v>17883</v>
      </c>
      <c r="AD1521" s="89" t="s">
        <v>17884</v>
      </c>
      <c r="AE1521" s="89" t="s">
        <v>10063</v>
      </c>
      <c r="AF1521" s="89" t="s">
        <v>242</v>
      </c>
      <c r="AG1521" s="89" t="s">
        <v>10064</v>
      </c>
      <c r="AH1521" s="89" t="s">
        <v>75</v>
      </c>
      <c r="AI1521" s="89" t="s">
        <v>12612</v>
      </c>
      <c r="AJ1521" s="89" t="s">
        <v>17885</v>
      </c>
      <c r="AK1521" s="89" t="s">
        <v>17886</v>
      </c>
      <c r="AL1521" s="89" t="s">
        <v>79</v>
      </c>
      <c r="AM1521" s="89" t="s">
        <v>17887</v>
      </c>
      <c r="AN1521" s="89" t="s">
        <v>64</v>
      </c>
      <c r="AO1521" s="90" t="s">
        <v>64</v>
      </c>
      <c r="AP1521" s="89" t="s">
        <v>64</v>
      </c>
      <c r="AQ1521" s="89" t="s">
        <v>64</v>
      </c>
      <c r="AR1521" s="89" t="s">
        <v>64</v>
      </c>
      <c r="AS1521" s="89" t="s">
        <v>64</v>
      </c>
      <c r="AT1521" s="89" t="s">
        <v>64</v>
      </c>
      <c r="AU1521" s="89" t="s">
        <v>64</v>
      </c>
      <c r="AV1521" s="90" t="s">
        <v>57</v>
      </c>
      <c r="AW1521" s="89" t="s">
        <v>56</v>
      </c>
      <c r="AX1521" s="89" t="s">
        <v>57</v>
      </c>
      <c r="AY1521" s="89" t="s">
        <v>56</v>
      </c>
    </row>
    <row r="1522" spans="1:51" s="86" customFormat="1" ht="22.5" customHeight="1" x14ac:dyDescent="0.25">
      <c r="A1522" s="88" t="s">
        <v>17888</v>
      </c>
      <c r="B1522" s="89" t="s">
        <v>17889</v>
      </c>
      <c r="C1522" s="89" t="s">
        <v>54</v>
      </c>
      <c r="D1522" s="89" t="s">
        <v>2814</v>
      </c>
      <c r="E1522" s="89" t="s">
        <v>59</v>
      </c>
      <c r="F1522" s="90">
        <v>1</v>
      </c>
      <c r="G1522" s="90">
        <v>69.989999999999995</v>
      </c>
      <c r="H1522" s="90" t="s">
        <v>57</v>
      </c>
      <c r="I1522" s="90">
        <v>-14.4</v>
      </c>
      <c r="J1522" s="90" t="s">
        <v>57</v>
      </c>
      <c r="K1522" s="90" t="s">
        <v>57</v>
      </c>
      <c r="L1522" s="90">
        <v>55.59</v>
      </c>
      <c r="M1522" s="89" t="s">
        <v>58</v>
      </c>
      <c r="N1522" s="89" t="s">
        <v>59</v>
      </c>
      <c r="O1522" s="89" t="s">
        <v>13006</v>
      </c>
      <c r="P1522" s="89" t="s">
        <v>13726</v>
      </c>
      <c r="Q1522" s="89" t="s">
        <v>37042</v>
      </c>
      <c r="R1522" s="89" t="s">
        <v>13727</v>
      </c>
      <c r="S1522" s="89" t="s">
        <v>64</v>
      </c>
      <c r="T1522" s="90">
        <v>69.989999999999995</v>
      </c>
      <c r="U1522" s="90" t="s">
        <v>65</v>
      </c>
      <c r="V1522" s="89" t="s">
        <v>12607</v>
      </c>
      <c r="W1522" s="89" t="s">
        <v>64</v>
      </c>
      <c r="X1522" s="89" t="s">
        <v>64</v>
      </c>
      <c r="Y1522" s="89" t="s">
        <v>64</v>
      </c>
      <c r="Z1522" s="89" t="s">
        <v>64</v>
      </c>
      <c r="AA1522" s="89" t="s">
        <v>64</v>
      </c>
      <c r="AB1522" s="89" t="s">
        <v>17890</v>
      </c>
      <c r="AC1522" s="89" t="s">
        <v>17891</v>
      </c>
      <c r="AD1522" s="89" t="s">
        <v>17892</v>
      </c>
      <c r="AE1522" s="89" t="s">
        <v>3718</v>
      </c>
      <c r="AF1522" s="89" t="s">
        <v>175</v>
      </c>
      <c r="AG1522" s="89" t="s">
        <v>17893</v>
      </c>
      <c r="AH1522" s="89" t="s">
        <v>75</v>
      </c>
      <c r="AI1522" s="89" t="s">
        <v>12612</v>
      </c>
      <c r="AJ1522" s="89" t="s">
        <v>17894</v>
      </c>
      <c r="AK1522" s="89" t="s">
        <v>17895</v>
      </c>
      <c r="AL1522" s="89" t="s">
        <v>79</v>
      </c>
      <c r="AM1522" s="89" t="s">
        <v>17896</v>
      </c>
      <c r="AN1522" s="89" t="s">
        <v>64</v>
      </c>
      <c r="AO1522" s="90" t="s">
        <v>64</v>
      </c>
      <c r="AP1522" s="89" t="s">
        <v>64</v>
      </c>
      <c r="AQ1522" s="89" t="s">
        <v>64</v>
      </c>
      <c r="AR1522" s="89" t="s">
        <v>64</v>
      </c>
      <c r="AS1522" s="89" t="s">
        <v>64</v>
      </c>
      <c r="AT1522" s="89" t="s">
        <v>64</v>
      </c>
      <c r="AU1522" s="89" t="s">
        <v>64</v>
      </c>
      <c r="AV1522" s="90" t="s">
        <v>57</v>
      </c>
      <c r="AW1522" s="89" t="s">
        <v>56</v>
      </c>
      <c r="AX1522" s="89" t="s">
        <v>57</v>
      </c>
      <c r="AY1522" s="89" t="s">
        <v>56</v>
      </c>
    </row>
    <row r="1523" spans="1:51" s="86" customFormat="1" ht="22.5" customHeight="1" x14ac:dyDescent="0.25">
      <c r="A1523" s="88" t="s">
        <v>17897</v>
      </c>
      <c r="B1523" s="89" t="s">
        <v>17898</v>
      </c>
      <c r="C1523" s="89" t="s">
        <v>1471</v>
      </c>
      <c r="D1523" s="89" t="s">
        <v>17335</v>
      </c>
      <c r="E1523" s="89" t="s">
        <v>59</v>
      </c>
      <c r="F1523" s="90"/>
      <c r="G1523" s="90">
        <v>69.989999999999995</v>
      </c>
      <c r="H1523" s="90" t="s">
        <v>57</v>
      </c>
      <c r="I1523" s="90">
        <v>-14.4</v>
      </c>
      <c r="J1523" s="90" t="s">
        <v>57</v>
      </c>
      <c r="K1523" s="90">
        <v>-55.59</v>
      </c>
      <c r="L1523" s="90">
        <v>0</v>
      </c>
      <c r="M1523" s="89" t="s">
        <v>58</v>
      </c>
      <c r="N1523" s="89" t="s">
        <v>59</v>
      </c>
      <c r="O1523" s="89" t="s">
        <v>13006</v>
      </c>
      <c r="P1523" s="89" t="s">
        <v>13726</v>
      </c>
      <c r="Q1523" s="89" t="s">
        <v>37042</v>
      </c>
      <c r="R1523" s="89" t="s">
        <v>13727</v>
      </c>
      <c r="S1523" s="89" t="s">
        <v>64</v>
      </c>
      <c r="T1523" s="90">
        <v>69.989999999999995</v>
      </c>
      <c r="U1523" s="90" t="s">
        <v>65</v>
      </c>
      <c r="V1523" s="89" t="s">
        <v>12607</v>
      </c>
      <c r="W1523" s="89" t="s">
        <v>17890</v>
      </c>
      <c r="X1523" s="89" t="s">
        <v>17899</v>
      </c>
      <c r="Y1523" s="89" t="s">
        <v>17900</v>
      </c>
      <c r="Z1523" s="89" t="s">
        <v>64</v>
      </c>
      <c r="AA1523" s="89" t="s">
        <v>64</v>
      </c>
      <c r="AB1523" s="89" t="s">
        <v>17890</v>
      </c>
      <c r="AC1523" s="89" t="s">
        <v>17891</v>
      </c>
      <c r="AD1523" s="89" t="s">
        <v>13108</v>
      </c>
      <c r="AE1523" s="89" t="s">
        <v>3037</v>
      </c>
      <c r="AF1523" s="89" t="s">
        <v>175</v>
      </c>
      <c r="AG1523" s="89" t="s">
        <v>13109</v>
      </c>
      <c r="AH1523" s="89" t="s">
        <v>75</v>
      </c>
      <c r="AI1523" s="89" t="s">
        <v>12612</v>
      </c>
      <c r="AJ1523" s="89" t="s">
        <v>17901</v>
      </c>
      <c r="AK1523" s="89" t="s">
        <v>17902</v>
      </c>
      <c r="AL1523" s="89" t="s">
        <v>79</v>
      </c>
      <c r="AM1523" s="89" t="s">
        <v>17903</v>
      </c>
      <c r="AN1523" s="89" t="s">
        <v>64</v>
      </c>
      <c r="AO1523" s="90" t="s">
        <v>57</v>
      </c>
      <c r="AP1523" s="89" t="s">
        <v>351</v>
      </c>
      <c r="AQ1523" s="89" t="s">
        <v>17904</v>
      </c>
      <c r="AR1523" s="89" t="s">
        <v>17905</v>
      </c>
      <c r="AS1523" s="89" t="s">
        <v>64</v>
      </c>
      <c r="AT1523" s="89" t="s">
        <v>17906</v>
      </c>
      <c r="AU1523" s="89" t="s">
        <v>64</v>
      </c>
      <c r="AV1523" s="90" t="s">
        <v>57</v>
      </c>
      <c r="AW1523" s="89" t="s">
        <v>56</v>
      </c>
      <c r="AX1523" s="89" t="s">
        <v>57</v>
      </c>
      <c r="AY1523" s="89" t="s">
        <v>56</v>
      </c>
    </row>
    <row r="1524" spans="1:51" s="86" customFormat="1" ht="22.5" customHeight="1" x14ac:dyDescent="0.25">
      <c r="A1524" s="88" t="s">
        <v>17907</v>
      </c>
      <c r="B1524" s="89" t="s">
        <v>17908</v>
      </c>
      <c r="C1524" s="89" t="s">
        <v>654</v>
      </c>
      <c r="D1524" s="89" t="s">
        <v>3059</v>
      </c>
      <c r="E1524" s="89" t="s">
        <v>59</v>
      </c>
      <c r="F1524" s="90">
        <v>1</v>
      </c>
      <c r="G1524" s="90">
        <v>59.56</v>
      </c>
      <c r="H1524" s="90" t="s">
        <v>57</v>
      </c>
      <c r="I1524" s="90">
        <v>-16.13</v>
      </c>
      <c r="J1524" s="90" t="s">
        <v>57</v>
      </c>
      <c r="K1524" s="90" t="s">
        <v>57</v>
      </c>
      <c r="L1524" s="90">
        <v>43.43</v>
      </c>
      <c r="M1524" s="89" t="s">
        <v>58</v>
      </c>
      <c r="N1524" s="89" t="s">
        <v>59</v>
      </c>
      <c r="O1524" s="89" t="s">
        <v>2254</v>
      </c>
      <c r="P1524" s="89" t="s">
        <v>13456</v>
      </c>
      <c r="Q1524" s="89" t="s">
        <v>37042</v>
      </c>
      <c r="R1524" s="89" t="s">
        <v>13457</v>
      </c>
      <c r="S1524" s="89" t="s">
        <v>64</v>
      </c>
      <c r="T1524" s="90">
        <v>59.56</v>
      </c>
      <c r="U1524" s="90" t="s">
        <v>86</v>
      </c>
      <c r="V1524" s="89" t="s">
        <v>12607</v>
      </c>
      <c r="W1524" s="89" t="s">
        <v>64</v>
      </c>
      <c r="X1524" s="89" t="s">
        <v>64</v>
      </c>
      <c r="Y1524" s="89" t="s">
        <v>64</v>
      </c>
      <c r="Z1524" s="89" t="s">
        <v>64</v>
      </c>
      <c r="AA1524" s="89" t="s">
        <v>64</v>
      </c>
      <c r="AB1524" s="89" t="s">
        <v>17909</v>
      </c>
      <c r="AC1524" s="89" t="s">
        <v>17910</v>
      </c>
      <c r="AD1524" s="89" t="s">
        <v>17911</v>
      </c>
      <c r="AE1524" s="89" t="s">
        <v>3066</v>
      </c>
      <c r="AF1524" s="89" t="s">
        <v>242</v>
      </c>
      <c r="AG1524" s="89" t="s">
        <v>3067</v>
      </c>
      <c r="AH1524" s="89" t="s">
        <v>75</v>
      </c>
      <c r="AI1524" s="89" t="s">
        <v>12612</v>
      </c>
      <c r="AJ1524" s="89" t="s">
        <v>17791</v>
      </c>
      <c r="AK1524" s="89" t="s">
        <v>17912</v>
      </c>
      <c r="AL1524" s="89" t="s">
        <v>79</v>
      </c>
      <c r="AM1524" s="89" t="s">
        <v>17913</v>
      </c>
      <c r="AN1524" s="89" t="s">
        <v>64</v>
      </c>
      <c r="AO1524" s="90" t="s">
        <v>57</v>
      </c>
      <c r="AP1524" s="89" t="s">
        <v>64</v>
      </c>
      <c r="AQ1524" s="89" t="s">
        <v>64</v>
      </c>
      <c r="AR1524" s="89" t="s">
        <v>64</v>
      </c>
      <c r="AS1524" s="89" t="s">
        <v>64</v>
      </c>
      <c r="AT1524" s="89" t="s">
        <v>64</v>
      </c>
      <c r="AU1524" s="89" t="s">
        <v>64</v>
      </c>
      <c r="AV1524" s="90" t="s">
        <v>57</v>
      </c>
      <c r="AW1524" s="89" t="s">
        <v>56</v>
      </c>
      <c r="AX1524" s="89" t="s">
        <v>57</v>
      </c>
      <c r="AY1524" s="89" t="s">
        <v>56</v>
      </c>
    </row>
    <row r="1525" spans="1:51" s="86" customFormat="1" ht="22.5" customHeight="1" x14ac:dyDescent="0.25">
      <c r="A1525" s="88" t="s">
        <v>17914</v>
      </c>
      <c r="B1525" s="89" t="s">
        <v>17915</v>
      </c>
      <c r="C1525" s="89" t="s">
        <v>54</v>
      </c>
      <c r="D1525" s="89" t="s">
        <v>2814</v>
      </c>
      <c r="E1525" s="89" t="s">
        <v>59</v>
      </c>
      <c r="F1525" s="90">
        <v>1</v>
      </c>
      <c r="G1525" s="90">
        <v>59.56</v>
      </c>
      <c r="H1525" s="90">
        <v>14</v>
      </c>
      <c r="I1525" s="90">
        <v>-16.13</v>
      </c>
      <c r="J1525" s="90">
        <v>-14</v>
      </c>
      <c r="K1525" s="90" t="s">
        <v>57</v>
      </c>
      <c r="L1525" s="90">
        <v>43.43</v>
      </c>
      <c r="M1525" s="89" t="s">
        <v>58</v>
      </c>
      <c r="N1525" s="89" t="s">
        <v>64</v>
      </c>
      <c r="O1525" s="89" t="s">
        <v>2254</v>
      </c>
      <c r="P1525" s="89" t="s">
        <v>13456</v>
      </c>
      <c r="Q1525" s="89" t="s">
        <v>37042</v>
      </c>
      <c r="R1525" s="89" t="s">
        <v>13457</v>
      </c>
      <c r="S1525" s="89" t="s">
        <v>64</v>
      </c>
      <c r="T1525" s="90">
        <v>59.56</v>
      </c>
      <c r="U1525" s="90" t="s">
        <v>86</v>
      </c>
      <c r="V1525" s="89" t="s">
        <v>12607</v>
      </c>
      <c r="W1525" s="89" t="s">
        <v>64</v>
      </c>
      <c r="X1525" s="89" t="s">
        <v>64</v>
      </c>
      <c r="Y1525" s="89" t="s">
        <v>64</v>
      </c>
      <c r="Z1525" s="89" t="s">
        <v>64</v>
      </c>
      <c r="AA1525" s="89" t="s">
        <v>64</v>
      </c>
      <c r="AB1525" s="89" t="s">
        <v>17916</v>
      </c>
      <c r="AC1525" s="89" t="s">
        <v>17917</v>
      </c>
      <c r="AD1525" s="89" t="s">
        <v>17918</v>
      </c>
      <c r="AE1525" s="89" t="s">
        <v>17919</v>
      </c>
      <c r="AF1525" s="89" t="s">
        <v>175</v>
      </c>
      <c r="AG1525" s="89" t="s">
        <v>17920</v>
      </c>
      <c r="AH1525" s="89" t="s">
        <v>75</v>
      </c>
      <c r="AI1525" s="89" t="s">
        <v>12612</v>
      </c>
      <c r="AJ1525" s="89" t="s">
        <v>17921</v>
      </c>
      <c r="AK1525" s="89" t="s">
        <v>17922</v>
      </c>
      <c r="AL1525" s="89" t="s">
        <v>79</v>
      </c>
      <c r="AM1525" s="89" t="s">
        <v>17923</v>
      </c>
      <c r="AN1525" s="89" t="s">
        <v>64</v>
      </c>
      <c r="AO1525" s="90" t="s">
        <v>64</v>
      </c>
      <c r="AP1525" s="89" t="s">
        <v>64</v>
      </c>
      <c r="AQ1525" s="89" t="s">
        <v>64</v>
      </c>
      <c r="AR1525" s="89" t="s">
        <v>64</v>
      </c>
      <c r="AS1525" s="89" t="s">
        <v>64</v>
      </c>
      <c r="AT1525" s="89" t="s">
        <v>64</v>
      </c>
      <c r="AU1525" s="89" t="s">
        <v>64</v>
      </c>
      <c r="AV1525" s="90" t="s">
        <v>57</v>
      </c>
      <c r="AW1525" s="89" t="s">
        <v>56</v>
      </c>
      <c r="AX1525" s="89" t="s">
        <v>57</v>
      </c>
      <c r="AY1525" s="89" t="s">
        <v>56</v>
      </c>
    </row>
    <row r="1526" spans="1:51" s="86" customFormat="1" ht="22.5" customHeight="1" x14ac:dyDescent="0.25">
      <c r="A1526" s="88" t="s">
        <v>17924</v>
      </c>
      <c r="B1526" s="89" t="s">
        <v>17925</v>
      </c>
      <c r="C1526" s="89" t="s">
        <v>54</v>
      </c>
      <c r="D1526" s="89" t="s">
        <v>743</v>
      </c>
      <c r="E1526" s="89" t="s">
        <v>59</v>
      </c>
      <c r="F1526" s="90">
        <v>1</v>
      </c>
      <c r="G1526" s="90">
        <v>137.5</v>
      </c>
      <c r="H1526" s="90" t="s">
        <v>57</v>
      </c>
      <c r="I1526" s="90">
        <v>-23.38</v>
      </c>
      <c r="J1526" s="90">
        <v>-23.45</v>
      </c>
      <c r="K1526" s="90" t="s">
        <v>57</v>
      </c>
      <c r="L1526" s="90">
        <v>90.67</v>
      </c>
      <c r="M1526" s="89" t="s">
        <v>58</v>
      </c>
      <c r="N1526" s="89" t="s">
        <v>59</v>
      </c>
      <c r="O1526" s="89" t="s">
        <v>17926</v>
      </c>
      <c r="P1526" s="89" t="s">
        <v>17927</v>
      </c>
      <c r="Q1526" s="89" t="s">
        <v>37042</v>
      </c>
      <c r="R1526" s="89" t="s">
        <v>17928</v>
      </c>
      <c r="S1526" s="89" t="s">
        <v>64</v>
      </c>
      <c r="T1526" s="90">
        <v>137.5</v>
      </c>
      <c r="U1526" s="90" t="s">
        <v>86</v>
      </c>
      <c r="V1526" s="89" t="s">
        <v>66</v>
      </c>
      <c r="W1526" s="89" t="s">
        <v>17929</v>
      </c>
      <c r="X1526" s="89" t="s">
        <v>17930</v>
      </c>
      <c r="Y1526" s="89" t="s">
        <v>17931</v>
      </c>
      <c r="Z1526" s="89" t="s">
        <v>64</v>
      </c>
      <c r="AA1526" s="89" t="s">
        <v>64</v>
      </c>
      <c r="AB1526" s="89" t="s">
        <v>17929</v>
      </c>
      <c r="AC1526" s="89" t="s">
        <v>17932</v>
      </c>
      <c r="AD1526" s="89" t="s">
        <v>3474</v>
      </c>
      <c r="AE1526" s="89" t="s">
        <v>2325</v>
      </c>
      <c r="AF1526" s="89" t="s">
        <v>209</v>
      </c>
      <c r="AG1526" s="89" t="s">
        <v>3475</v>
      </c>
      <c r="AH1526" s="89" t="s">
        <v>75</v>
      </c>
      <c r="AI1526" s="89" t="s">
        <v>76</v>
      </c>
      <c r="AJ1526" s="89" t="s">
        <v>17933</v>
      </c>
      <c r="AK1526" s="89" t="s">
        <v>17934</v>
      </c>
      <c r="AL1526" s="89" t="s">
        <v>79</v>
      </c>
      <c r="AM1526" s="89" t="s">
        <v>17935</v>
      </c>
      <c r="AN1526" s="89" t="s">
        <v>17936</v>
      </c>
      <c r="AO1526" s="90" t="s">
        <v>64</v>
      </c>
      <c r="AP1526" s="89" t="s">
        <v>64</v>
      </c>
      <c r="AQ1526" s="89" t="s">
        <v>64</v>
      </c>
      <c r="AR1526" s="89" t="s">
        <v>64</v>
      </c>
      <c r="AS1526" s="89" t="s">
        <v>64</v>
      </c>
      <c r="AT1526" s="89" t="s">
        <v>64</v>
      </c>
      <c r="AU1526" s="89" t="s">
        <v>64</v>
      </c>
      <c r="AV1526" s="90" t="s">
        <v>57</v>
      </c>
      <c r="AW1526" s="89" t="s">
        <v>56</v>
      </c>
      <c r="AX1526" s="89" t="s">
        <v>57</v>
      </c>
      <c r="AY1526" s="89" t="s">
        <v>56</v>
      </c>
    </row>
    <row r="1527" spans="1:51" s="86" customFormat="1" ht="22.5" customHeight="1" x14ac:dyDescent="0.25">
      <c r="A1527" s="88" t="s">
        <v>17937</v>
      </c>
      <c r="B1527" s="89" t="s">
        <v>17938</v>
      </c>
      <c r="C1527" s="89" t="s">
        <v>54</v>
      </c>
      <c r="D1527" s="89" t="s">
        <v>2814</v>
      </c>
      <c r="E1527" s="89" t="s">
        <v>56</v>
      </c>
      <c r="F1527" s="90">
        <v>1</v>
      </c>
      <c r="G1527" s="90">
        <v>187.03</v>
      </c>
      <c r="H1527" s="90" t="s">
        <v>57</v>
      </c>
      <c r="I1527" s="90">
        <v>-31.8</v>
      </c>
      <c r="J1527" s="90">
        <v>-23.45</v>
      </c>
      <c r="K1527" s="90" t="s">
        <v>57</v>
      </c>
      <c r="L1527" s="90">
        <v>131.78</v>
      </c>
      <c r="M1527" s="89" t="s">
        <v>58</v>
      </c>
      <c r="N1527" s="89" t="s">
        <v>59</v>
      </c>
      <c r="O1527" s="89" t="s">
        <v>1697</v>
      </c>
      <c r="P1527" s="89" t="s">
        <v>15704</v>
      </c>
      <c r="Q1527" s="89" t="s">
        <v>37042</v>
      </c>
      <c r="R1527" s="89" t="s">
        <v>15705</v>
      </c>
      <c r="S1527" s="89" t="s">
        <v>64</v>
      </c>
      <c r="T1527" s="90">
        <v>187.03</v>
      </c>
      <c r="U1527" s="90" t="s">
        <v>86</v>
      </c>
      <c r="V1527" s="89" t="s">
        <v>12607</v>
      </c>
      <c r="W1527" s="89" t="s">
        <v>64</v>
      </c>
      <c r="X1527" s="89" t="s">
        <v>64</v>
      </c>
      <c r="Y1527" s="89" t="s">
        <v>64</v>
      </c>
      <c r="Z1527" s="89" t="s">
        <v>64</v>
      </c>
      <c r="AA1527" s="89" t="s">
        <v>64</v>
      </c>
      <c r="AB1527" s="89" t="s">
        <v>17939</v>
      </c>
      <c r="AC1527" s="89" t="s">
        <v>17940</v>
      </c>
      <c r="AD1527" s="89" t="s">
        <v>17941</v>
      </c>
      <c r="AE1527" s="89" t="s">
        <v>4740</v>
      </c>
      <c r="AF1527" s="89" t="s">
        <v>677</v>
      </c>
      <c r="AG1527" s="89" t="s">
        <v>17942</v>
      </c>
      <c r="AH1527" s="89" t="s">
        <v>75</v>
      </c>
      <c r="AI1527" s="89" t="s">
        <v>12612</v>
      </c>
      <c r="AJ1527" s="89" t="s">
        <v>17943</v>
      </c>
      <c r="AK1527" s="89" t="s">
        <v>17944</v>
      </c>
      <c r="AL1527" s="89" t="s">
        <v>79</v>
      </c>
      <c r="AM1527" s="89" t="s">
        <v>17945</v>
      </c>
      <c r="AN1527" s="89" t="s">
        <v>64</v>
      </c>
      <c r="AO1527" s="90" t="s">
        <v>64</v>
      </c>
      <c r="AP1527" s="89" t="s">
        <v>64</v>
      </c>
      <c r="AQ1527" s="89" t="s">
        <v>64</v>
      </c>
      <c r="AR1527" s="89" t="s">
        <v>64</v>
      </c>
      <c r="AS1527" s="89" t="s">
        <v>64</v>
      </c>
      <c r="AT1527" s="89" t="s">
        <v>64</v>
      </c>
      <c r="AU1527" s="89" t="s">
        <v>64</v>
      </c>
      <c r="AV1527" s="90" t="s">
        <v>57</v>
      </c>
      <c r="AW1527" s="89" t="s">
        <v>56</v>
      </c>
      <c r="AX1527" s="89" t="s">
        <v>57</v>
      </c>
      <c r="AY1527" s="89" t="s">
        <v>56</v>
      </c>
    </row>
    <row r="1528" spans="1:51" s="86" customFormat="1" ht="22.5" customHeight="1" x14ac:dyDescent="0.25">
      <c r="A1528" s="88" t="s">
        <v>17946</v>
      </c>
      <c r="B1528" s="89" t="s">
        <v>17947</v>
      </c>
      <c r="C1528" s="89" t="s">
        <v>921</v>
      </c>
      <c r="D1528" s="89" t="s">
        <v>17948</v>
      </c>
      <c r="E1528" s="89" t="s">
        <v>59</v>
      </c>
      <c r="F1528" s="90"/>
      <c r="G1528" s="90">
        <v>59.56</v>
      </c>
      <c r="H1528" s="90" t="s">
        <v>57</v>
      </c>
      <c r="I1528" s="90">
        <v>-16.13</v>
      </c>
      <c r="J1528" s="90" t="s">
        <v>57</v>
      </c>
      <c r="K1528" s="90" t="s">
        <v>57</v>
      </c>
      <c r="L1528" s="90">
        <v>43.43</v>
      </c>
      <c r="M1528" s="89" t="s">
        <v>58</v>
      </c>
      <c r="N1528" s="89" t="s">
        <v>59</v>
      </c>
      <c r="O1528" s="89" t="s">
        <v>2254</v>
      </c>
      <c r="P1528" s="89" t="s">
        <v>13456</v>
      </c>
      <c r="Q1528" s="89" t="s">
        <v>37042</v>
      </c>
      <c r="R1528" s="89" t="s">
        <v>13457</v>
      </c>
      <c r="S1528" s="89" t="s">
        <v>64</v>
      </c>
      <c r="T1528" s="90">
        <v>59.56</v>
      </c>
      <c r="U1528" s="90" t="s">
        <v>86</v>
      </c>
      <c r="V1528" s="89" t="s">
        <v>12607</v>
      </c>
      <c r="W1528" s="89" t="s">
        <v>17949</v>
      </c>
      <c r="X1528" s="89" t="s">
        <v>17950</v>
      </c>
      <c r="Y1528" s="89" t="s">
        <v>17951</v>
      </c>
      <c r="Z1528" s="89" t="s">
        <v>64</v>
      </c>
      <c r="AA1528" s="89" t="s">
        <v>64</v>
      </c>
      <c r="AB1528" s="89" t="s">
        <v>17949</v>
      </c>
      <c r="AC1528" s="89" t="s">
        <v>17952</v>
      </c>
      <c r="AD1528" s="89" t="s">
        <v>13108</v>
      </c>
      <c r="AE1528" s="89" t="s">
        <v>3037</v>
      </c>
      <c r="AF1528" s="89" t="s">
        <v>175</v>
      </c>
      <c r="AG1528" s="89" t="s">
        <v>13109</v>
      </c>
      <c r="AH1528" s="89" t="s">
        <v>75</v>
      </c>
      <c r="AI1528" s="89" t="s">
        <v>12612</v>
      </c>
      <c r="AJ1528" s="89" t="s">
        <v>17953</v>
      </c>
      <c r="AK1528" s="89" t="s">
        <v>17954</v>
      </c>
      <c r="AL1528" s="89" t="s">
        <v>79</v>
      </c>
      <c r="AM1528" s="89" t="s">
        <v>17955</v>
      </c>
      <c r="AN1528" s="89" t="s">
        <v>64</v>
      </c>
      <c r="AO1528" s="90" t="s">
        <v>57</v>
      </c>
      <c r="AP1528" s="89" t="s">
        <v>351</v>
      </c>
      <c r="AQ1528" s="89" t="s">
        <v>17956</v>
      </c>
      <c r="AR1528" s="89" t="s">
        <v>64</v>
      </c>
      <c r="AS1528" s="89" t="s">
        <v>352</v>
      </c>
      <c r="AT1528" s="89" t="s">
        <v>17957</v>
      </c>
      <c r="AU1528" s="89" t="s">
        <v>383</v>
      </c>
      <c r="AV1528" s="90" t="s">
        <v>57</v>
      </c>
      <c r="AW1528" s="88" t="s">
        <v>59</v>
      </c>
      <c r="AX1528" s="89" t="s">
        <v>57</v>
      </c>
      <c r="AY1528" s="89" t="s">
        <v>56</v>
      </c>
    </row>
    <row r="1529" spans="1:51" s="86" customFormat="1" ht="22.5" customHeight="1" x14ac:dyDescent="0.25">
      <c r="A1529" s="88" t="s">
        <v>17958</v>
      </c>
      <c r="B1529" s="89" t="s">
        <v>17959</v>
      </c>
      <c r="C1529" s="89" t="s">
        <v>54</v>
      </c>
      <c r="D1529" s="89" t="s">
        <v>2814</v>
      </c>
      <c r="E1529" s="89" t="s">
        <v>59</v>
      </c>
      <c r="F1529" s="90">
        <v>1</v>
      </c>
      <c r="G1529" s="90">
        <v>59.56</v>
      </c>
      <c r="H1529" s="90">
        <v>13.91</v>
      </c>
      <c r="I1529" s="90">
        <v>-16.13</v>
      </c>
      <c r="J1529" s="90">
        <v>-13.91</v>
      </c>
      <c r="K1529" s="90" t="s">
        <v>57</v>
      </c>
      <c r="L1529" s="90">
        <v>43.43</v>
      </c>
      <c r="M1529" s="89" t="s">
        <v>58</v>
      </c>
      <c r="N1529" s="89" t="s">
        <v>59</v>
      </c>
      <c r="O1529" s="89" t="s">
        <v>2254</v>
      </c>
      <c r="P1529" s="89" t="s">
        <v>13456</v>
      </c>
      <c r="Q1529" s="89" t="s">
        <v>37042</v>
      </c>
      <c r="R1529" s="89" t="s">
        <v>13457</v>
      </c>
      <c r="S1529" s="89" t="s">
        <v>64</v>
      </c>
      <c r="T1529" s="90">
        <v>59.56</v>
      </c>
      <c r="U1529" s="90" t="s">
        <v>86</v>
      </c>
      <c r="V1529" s="89" t="s">
        <v>12607</v>
      </c>
      <c r="W1529" s="89" t="s">
        <v>64</v>
      </c>
      <c r="X1529" s="89" t="s">
        <v>64</v>
      </c>
      <c r="Y1529" s="89" t="s">
        <v>64</v>
      </c>
      <c r="Z1529" s="89" t="s">
        <v>64</v>
      </c>
      <c r="AA1529" s="89" t="s">
        <v>64</v>
      </c>
      <c r="AB1529" s="89" t="s">
        <v>17960</v>
      </c>
      <c r="AC1529" s="89" t="s">
        <v>17961</v>
      </c>
      <c r="AD1529" s="89" t="s">
        <v>17962</v>
      </c>
      <c r="AE1529" s="89" t="s">
        <v>175</v>
      </c>
      <c r="AF1529" s="89" t="s">
        <v>175</v>
      </c>
      <c r="AG1529" s="89" t="s">
        <v>17963</v>
      </c>
      <c r="AH1529" s="89" t="s">
        <v>75</v>
      </c>
      <c r="AI1529" s="89" t="s">
        <v>12612</v>
      </c>
      <c r="AJ1529" s="89" t="s">
        <v>17964</v>
      </c>
      <c r="AK1529" s="89" t="s">
        <v>17965</v>
      </c>
      <c r="AL1529" s="89" t="s">
        <v>79</v>
      </c>
      <c r="AM1529" s="89" t="s">
        <v>17966</v>
      </c>
      <c r="AN1529" s="89" t="s">
        <v>64</v>
      </c>
      <c r="AO1529" s="90" t="s">
        <v>64</v>
      </c>
      <c r="AP1529" s="89" t="s">
        <v>64</v>
      </c>
      <c r="AQ1529" s="89" t="s">
        <v>64</v>
      </c>
      <c r="AR1529" s="89" t="s">
        <v>64</v>
      </c>
      <c r="AS1529" s="89" t="s">
        <v>64</v>
      </c>
      <c r="AT1529" s="89" t="s">
        <v>64</v>
      </c>
      <c r="AU1529" s="89" t="s">
        <v>64</v>
      </c>
      <c r="AV1529" s="90" t="s">
        <v>57</v>
      </c>
      <c r="AW1529" s="89" t="s">
        <v>56</v>
      </c>
      <c r="AX1529" s="89" t="s">
        <v>57</v>
      </c>
      <c r="AY1529" s="89" t="s">
        <v>56</v>
      </c>
    </row>
    <row r="1530" spans="1:51" s="86" customFormat="1" ht="22.5" customHeight="1" x14ac:dyDescent="0.25">
      <c r="A1530" s="88" t="s">
        <v>17967</v>
      </c>
      <c r="B1530" s="89" t="s">
        <v>17968</v>
      </c>
      <c r="C1530" s="89" t="s">
        <v>337</v>
      </c>
      <c r="D1530" s="89" t="s">
        <v>338</v>
      </c>
      <c r="E1530" s="89" t="s">
        <v>56</v>
      </c>
      <c r="F1530" s="90"/>
      <c r="G1530" s="90">
        <v>255.51</v>
      </c>
      <c r="H1530" s="90" t="s">
        <v>57</v>
      </c>
      <c r="I1530" s="90">
        <v>-30.66</v>
      </c>
      <c r="J1530" s="90">
        <v>-25.95</v>
      </c>
      <c r="K1530" s="90" t="s">
        <v>57</v>
      </c>
      <c r="L1530" s="90">
        <v>198.9</v>
      </c>
      <c r="M1530" s="89" t="s">
        <v>58</v>
      </c>
      <c r="N1530" s="89" t="s">
        <v>59</v>
      </c>
      <c r="O1530" s="89" t="s">
        <v>13250</v>
      </c>
      <c r="P1530" s="89" t="s">
        <v>13251</v>
      </c>
      <c r="Q1530" s="89" t="s">
        <v>37042</v>
      </c>
      <c r="R1530" s="89" t="s">
        <v>13252</v>
      </c>
      <c r="S1530" s="89" t="s">
        <v>64</v>
      </c>
      <c r="T1530" s="90">
        <v>255.51</v>
      </c>
      <c r="U1530" s="90" t="s">
        <v>65</v>
      </c>
      <c r="V1530" s="89" t="s">
        <v>66</v>
      </c>
      <c r="W1530" s="89" t="s">
        <v>17969</v>
      </c>
      <c r="X1530" s="89" t="s">
        <v>17970</v>
      </c>
      <c r="Y1530" s="89" t="s">
        <v>17971</v>
      </c>
      <c r="Z1530" s="89" t="s">
        <v>64</v>
      </c>
      <c r="AA1530" s="89" t="s">
        <v>64</v>
      </c>
      <c r="AB1530" s="89" t="s">
        <v>17969</v>
      </c>
      <c r="AC1530" s="89" t="s">
        <v>17972</v>
      </c>
      <c r="AD1530" s="89" t="s">
        <v>12782</v>
      </c>
      <c r="AE1530" s="89" t="s">
        <v>175</v>
      </c>
      <c r="AF1530" s="89" t="s">
        <v>175</v>
      </c>
      <c r="AG1530" s="89" t="s">
        <v>347</v>
      </c>
      <c r="AH1530" s="89" t="s">
        <v>75</v>
      </c>
      <c r="AI1530" s="89" t="s">
        <v>76</v>
      </c>
      <c r="AJ1530" s="89" t="s">
        <v>2076</v>
      </c>
      <c r="AK1530" s="89" t="s">
        <v>17973</v>
      </c>
      <c r="AL1530" s="89" t="s">
        <v>79</v>
      </c>
      <c r="AM1530" s="89" t="s">
        <v>17974</v>
      </c>
      <c r="AN1530" s="89" t="s">
        <v>64</v>
      </c>
      <c r="AO1530" s="90" t="s">
        <v>57</v>
      </c>
      <c r="AP1530" s="89" t="s">
        <v>351</v>
      </c>
      <c r="AQ1530" s="89" t="s">
        <v>64</v>
      </c>
      <c r="AR1530" s="89" t="s">
        <v>64</v>
      </c>
      <c r="AS1530" s="89" t="s">
        <v>352</v>
      </c>
      <c r="AT1530" s="89" t="s">
        <v>64</v>
      </c>
      <c r="AU1530" s="89" t="s">
        <v>64</v>
      </c>
      <c r="AV1530" s="90" t="s">
        <v>57</v>
      </c>
      <c r="AW1530" s="88" t="s">
        <v>59</v>
      </c>
      <c r="AX1530" s="89" t="s">
        <v>57</v>
      </c>
      <c r="AY1530" s="89" t="s">
        <v>56</v>
      </c>
    </row>
    <row r="1531" spans="1:51" s="86" customFormat="1" ht="22.5" customHeight="1" x14ac:dyDescent="0.25">
      <c r="A1531" s="88" t="s">
        <v>17975</v>
      </c>
      <c r="B1531" s="89" t="s">
        <v>17976</v>
      </c>
      <c r="C1531" s="89" t="s">
        <v>54</v>
      </c>
      <c r="D1531" s="89" t="s">
        <v>1051</v>
      </c>
      <c r="E1531" s="89" t="s">
        <v>59</v>
      </c>
      <c r="F1531" s="90">
        <v>1</v>
      </c>
      <c r="G1531" s="90">
        <v>59.56</v>
      </c>
      <c r="H1531" s="90" t="s">
        <v>57</v>
      </c>
      <c r="I1531" s="90">
        <v>-16.13</v>
      </c>
      <c r="J1531" s="90" t="s">
        <v>57</v>
      </c>
      <c r="K1531" s="90" t="s">
        <v>57</v>
      </c>
      <c r="L1531" s="90">
        <v>43.43</v>
      </c>
      <c r="M1531" s="89" t="s">
        <v>58</v>
      </c>
      <c r="N1531" s="89" t="s">
        <v>64</v>
      </c>
      <c r="O1531" s="89" t="s">
        <v>2254</v>
      </c>
      <c r="P1531" s="89" t="s">
        <v>13456</v>
      </c>
      <c r="Q1531" s="89" t="s">
        <v>37042</v>
      </c>
      <c r="R1531" s="89" t="s">
        <v>13457</v>
      </c>
      <c r="S1531" s="89" t="s">
        <v>64</v>
      </c>
      <c r="T1531" s="90">
        <v>59.56</v>
      </c>
      <c r="U1531" s="90" t="s">
        <v>86</v>
      </c>
      <c r="V1531" s="89" t="s">
        <v>12607</v>
      </c>
      <c r="W1531" s="89" t="s">
        <v>64</v>
      </c>
      <c r="X1531" s="89" t="s">
        <v>64</v>
      </c>
      <c r="Y1531" s="89" t="s">
        <v>64</v>
      </c>
      <c r="Z1531" s="89" t="s">
        <v>64</v>
      </c>
      <c r="AA1531" s="89" t="s">
        <v>64</v>
      </c>
      <c r="AB1531" s="89" t="s">
        <v>17977</v>
      </c>
      <c r="AC1531" s="89" t="s">
        <v>17978</v>
      </c>
      <c r="AD1531" s="89" t="s">
        <v>17979</v>
      </c>
      <c r="AE1531" s="89" t="s">
        <v>17980</v>
      </c>
      <c r="AF1531" s="89" t="s">
        <v>413</v>
      </c>
      <c r="AG1531" s="89" t="s">
        <v>17981</v>
      </c>
      <c r="AH1531" s="89" t="s">
        <v>75</v>
      </c>
      <c r="AI1531" s="89" t="s">
        <v>12612</v>
      </c>
      <c r="AJ1531" s="89" t="s">
        <v>15711</v>
      </c>
      <c r="AK1531" s="89" t="s">
        <v>17982</v>
      </c>
      <c r="AL1531" s="89" t="s">
        <v>79</v>
      </c>
      <c r="AM1531" s="89" t="s">
        <v>17983</v>
      </c>
      <c r="AN1531" s="89" t="s">
        <v>64</v>
      </c>
      <c r="AO1531" s="90" t="s">
        <v>64</v>
      </c>
      <c r="AP1531" s="89" t="s">
        <v>64</v>
      </c>
      <c r="AQ1531" s="89" t="s">
        <v>64</v>
      </c>
      <c r="AR1531" s="89" t="s">
        <v>64</v>
      </c>
      <c r="AS1531" s="89" t="s">
        <v>64</v>
      </c>
      <c r="AT1531" s="89" t="s">
        <v>64</v>
      </c>
      <c r="AU1531" s="89" t="s">
        <v>64</v>
      </c>
      <c r="AV1531" s="90" t="s">
        <v>57</v>
      </c>
      <c r="AW1531" s="89" t="s">
        <v>56</v>
      </c>
      <c r="AX1531" s="89" t="s">
        <v>57</v>
      </c>
      <c r="AY1531" s="89" t="s">
        <v>56</v>
      </c>
    </row>
    <row r="1532" spans="1:51" s="86" customFormat="1" ht="22.5" customHeight="1" x14ac:dyDescent="0.25">
      <c r="A1532" s="88" t="s">
        <v>17984</v>
      </c>
      <c r="B1532" s="89" t="s">
        <v>17985</v>
      </c>
      <c r="C1532" s="89" t="s">
        <v>54</v>
      </c>
      <c r="D1532" s="89" t="s">
        <v>2814</v>
      </c>
      <c r="E1532" s="89" t="s">
        <v>59</v>
      </c>
      <c r="F1532" s="90">
        <v>1</v>
      </c>
      <c r="G1532" s="90">
        <v>67.22</v>
      </c>
      <c r="H1532" s="90" t="s">
        <v>57</v>
      </c>
      <c r="I1532" s="90">
        <v>-14.07</v>
      </c>
      <c r="J1532" s="90" t="s">
        <v>57</v>
      </c>
      <c r="K1532" s="90" t="s">
        <v>57</v>
      </c>
      <c r="L1532" s="90">
        <v>53.15</v>
      </c>
      <c r="M1532" s="89" t="s">
        <v>58</v>
      </c>
      <c r="N1532" s="89" t="s">
        <v>64</v>
      </c>
      <c r="O1532" s="89" t="s">
        <v>12630</v>
      </c>
      <c r="P1532" s="89" t="s">
        <v>12631</v>
      </c>
      <c r="Q1532" s="89" t="s">
        <v>37042</v>
      </c>
      <c r="R1532" s="89" t="s">
        <v>3969</v>
      </c>
      <c r="S1532" s="89" t="s">
        <v>64</v>
      </c>
      <c r="T1532" s="90">
        <v>67.22</v>
      </c>
      <c r="U1532" s="90" t="s">
        <v>65</v>
      </c>
      <c r="V1532" s="89" t="s">
        <v>12607</v>
      </c>
      <c r="W1532" s="89" t="s">
        <v>64</v>
      </c>
      <c r="X1532" s="89" t="s">
        <v>64</v>
      </c>
      <c r="Y1532" s="89" t="s">
        <v>64</v>
      </c>
      <c r="Z1532" s="89" t="s">
        <v>64</v>
      </c>
      <c r="AA1532" s="89" t="s">
        <v>64</v>
      </c>
      <c r="AB1532" s="89" t="s">
        <v>17986</v>
      </c>
      <c r="AC1532" s="89" t="s">
        <v>17987</v>
      </c>
      <c r="AD1532" s="89" t="s">
        <v>17988</v>
      </c>
      <c r="AE1532" s="89" t="s">
        <v>17989</v>
      </c>
      <c r="AF1532" s="89" t="s">
        <v>175</v>
      </c>
      <c r="AG1532" s="89" t="s">
        <v>17990</v>
      </c>
      <c r="AH1532" s="89" t="s">
        <v>75</v>
      </c>
      <c r="AI1532" s="89" t="s">
        <v>12612</v>
      </c>
      <c r="AJ1532" s="89" t="s">
        <v>17991</v>
      </c>
      <c r="AK1532" s="89" t="s">
        <v>17992</v>
      </c>
      <c r="AL1532" s="89" t="s">
        <v>79</v>
      </c>
      <c r="AM1532" s="89" t="s">
        <v>17993</v>
      </c>
      <c r="AN1532" s="89" t="s">
        <v>64</v>
      </c>
      <c r="AO1532" s="90" t="s">
        <v>64</v>
      </c>
      <c r="AP1532" s="89" t="s">
        <v>64</v>
      </c>
      <c r="AQ1532" s="89" t="s">
        <v>64</v>
      </c>
      <c r="AR1532" s="89" t="s">
        <v>64</v>
      </c>
      <c r="AS1532" s="89" t="s">
        <v>64</v>
      </c>
      <c r="AT1532" s="89" t="s">
        <v>64</v>
      </c>
      <c r="AU1532" s="89" t="s">
        <v>64</v>
      </c>
      <c r="AV1532" s="90" t="s">
        <v>57</v>
      </c>
      <c r="AW1532" s="89" t="s">
        <v>56</v>
      </c>
      <c r="AX1532" s="89" t="s">
        <v>57</v>
      </c>
      <c r="AY1532" s="89" t="s">
        <v>56</v>
      </c>
    </row>
    <row r="1533" spans="1:51" s="86" customFormat="1" ht="22.5" customHeight="1" x14ac:dyDescent="0.25">
      <c r="A1533" s="88" t="s">
        <v>17994</v>
      </c>
      <c r="B1533" s="89" t="s">
        <v>17995</v>
      </c>
      <c r="C1533" s="89" t="s">
        <v>54</v>
      </c>
      <c r="D1533" s="89" t="s">
        <v>2814</v>
      </c>
      <c r="E1533" s="89" t="s">
        <v>56</v>
      </c>
      <c r="F1533" s="90">
        <v>1</v>
      </c>
      <c r="G1533" s="90">
        <v>59.56</v>
      </c>
      <c r="H1533" s="90">
        <v>14</v>
      </c>
      <c r="I1533" s="90">
        <v>-16.13</v>
      </c>
      <c r="J1533" s="90">
        <v>-14</v>
      </c>
      <c r="K1533" s="90" t="s">
        <v>57</v>
      </c>
      <c r="L1533" s="90">
        <v>43.43</v>
      </c>
      <c r="M1533" s="89" t="s">
        <v>58</v>
      </c>
      <c r="N1533" s="89" t="s">
        <v>64</v>
      </c>
      <c r="O1533" s="89" t="s">
        <v>2254</v>
      </c>
      <c r="P1533" s="89" t="s">
        <v>13456</v>
      </c>
      <c r="Q1533" s="89" t="s">
        <v>37042</v>
      </c>
      <c r="R1533" s="89" t="s">
        <v>13457</v>
      </c>
      <c r="S1533" s="89" t="s">
        <v>64</v>
      </c>
      <c r="T1533" s="90">
        <v>59.56</v>
      </c>
      <c r="U1533" s="90" t="s">
        <v>86</v>
      </c>
      <c r="V1533" s="89" t="s">
        <v>12607</v>
      </c>
      <c r="W1533" s="89" t="s">
        <v>64</v>
      </c>
      <c r="X1533" s="89" t="s">
        <v>64</v>
      </c>
      <c r="Y1533" s="89" t="s">
        <v>64</v>
      </c>
      <c r="Z1533" s="89" t="s">
        <v>64</v>
      </c>
      <c r="AA1533" s="89" t="s">
        <v>64</v>
      </c>
      <c r="AB1533" s="89" t="s">
        <v>17996</v>
      </c>
      <c r="AC1533" s="89" t="s">
        <v>17997</v>
      </c>
      <c r="AD1533" s="89" t="s">
        <v>17998</v>
      </c>
      <c r="AE1533" s="89" t="s">
        <v>17999</v>
      </c>
      <c r="AF1533" s="89" t="s">
        <v>175</v>
      </c>
      <c r="AG1533" s="89" t="s">
        <v>18000</v>
      </c>
      <c r="AH1533" s="89" t="s">
        <v>75</v>
      </c>
      <c r="AI1533" s="89" t="s">
        <v>12612</v>
      </c>
      <c r="AJ1533" s="89" t="s">
        <v>18001</v>
      </c>
      <c r="AK1533" s="89" t="s">
        <v>18002</v>
      </c>
      <c r="AL1533" s="89" t="s">
        <v>79</v>
      </c>
      <c r="AM1533" s="89" t="s">
        <v>18003</v>
      </c>
      <c r="AN1533" s="89" t="s">
        <v>64</v>
      </c>
      <c r="AO1533" s="90" t="s">
        <v>64</v>
      </c>
      <c r="AP1533" s="89" t="s">
        <v>64</v>
      </c>
      <c r="AQ1533" s="89" t="s">
        <v>64</v>
      </c>
      <c r="AR1533" s="89" t="s">
        <v>64</v>
      </c>
      <c r="AS1533" s="89" t="s">
        <v>64</v>
      </c>
      <c r="AT1533" s="89" t="s">
        <v>64</v>
      </c>
      <c r="AU1533" s="89" t="s">
        <v>64</v>
      </c>
      <c r="AV1533" s="90" t="s">
        <v>57</v>
      </c>
      <c r="AW1533" s="89" t="s">
        <v>56</v>
      </c>
      <c r="AX1533" s="89" t="s">
        <v>57</v>
      </c>
      <c r="AY1533" s="89" t="s">
        <v>56</v>
      </c>
    </row>
    <row r="1534" spans="1:51" s="86" customFormat="1" ht="22.5" customHeight="1" x14ac:dyDescent="0.25">
      <c r="A1534" s="88" t="s">
        <v>18004</v>
      </c>
      <c r="B1534" s="89" t="s">
        <v>18005</v>
      </c>
      <c r="C1534" s="89" t="s">
        <v>54</v>
      </c>
      <c r="D1534" s="89" t="s">
        <v>2280</v>
      </c>
      <c r="E1534" s="89" t="s">
        <v>56</v>
      </c>
      <c r="F1534" s="90">
        <v>1</v>
      </c>
      <c r="G1534" s="90">
        <v>115.33</v>
      </c>
      <c r="H1534" s="90">
        <v>17.62</v>
      </c>
      <c r="I1534" s="90">
        <v>-13.84</v>
      </c>
      <c r="J1534" s="90">
        <v>-41.07</v>
      </c>
      <c r="K1534" s="90" t="s">
        <v>57</v>
      </c>
      <c r="L1534" s="90">
        <v>78.040000000000006</v>
      </c>
      <c r="M1534" s="89" t="s">
        <v>58</v>
      </c>
      <c r="N1534" s="89" t="s">
        <v>59</v>
      </c>
      <c r="O1534" s="89" t="s">
        <v>15160</v>
      </c>
      <c r="P1534" s="89" t="s">
        <v>15601</v>
      </c>
      <c r="Q1534" s="89" t="s">
        <v>37042</v>
      </c>
      <c r="R1534" s="89" t="s">
        <v>15602</v>
      </c>
      <c r="S1534" s="89" t="s">
        <v>64</v>
      </c>
      <c r="T1534" s="90">
        <v>115.33</v>
      </c>
      <c r="U1534" s="90" t="s">
        <v>65</v>
      </c>
      <c r="V1534" s="89" t="s">
        <v>12607</v>
      </c>
      <c r="W1534" s="89" t="s">
        <v>64</v>
      </c>
      <c r="X1534" s="89" t="s">
        <v>64</v>
      </c>
      <c r="Y1534" s="89" t="s">
        <v>64</v>
      </c>
      <c r="Z1534" s="89" t="s">
        <v>64</v>
      </c>
      <c r="AA1534" s="89" t="s">
        <v>64</v>
      </c>
      <c r="AB1534" s="89" t="s">
        <v>18006</v>
      </c>
      <c r="AC1534" s="89" t="s">
        <v>18007</v>
      </c>
      <c r="AD1534" s="89" t="s">
        <v>18008</v>
      </c>
      <c r="AE1534" s="89" t="s">
        <v>18009</v>
      </c>
      <c r="AF1534" s="89" t="s">
        <v>541</v>
      </c>
      <c r="AG1534" s="89" t="s">
        <v>18010</v>
      </c>
      <c r="AH1534" s="89" t="s">
        <v>75</v>
      </c>
      <c r="AI1534" s="89" t="s">
        <v>12612</v>
      </c>
      <c r="AJ1534" s="89" t="s">
        <v>18011</v>
      </c>
      <c r="AK1534" s="89" t="s">
        <v>18012</v>
      </c>
      <c r="AL1534" s="89" t="s">
        <v>79</v>
      </c>
      <c r="AM1534" s="89" t="s">
        <v>18013</v>
      </c>
      <c r="AN1534" s="89" t="s">
        <v>64</v>
      </c>
      <c r="AO1534" s="90" t="s">
        <v>64</v>
      </c>
      <c r="AP1534" s="89" t="s">
        <v>64</v>
      </c>
      <c r="AQ1534" s="89" t="s">
        <v>64</v>
      </c>
      <c r="AR1534" s="89" t="s">
        <v>64</v>
      </c>
      <c r="AS1534" s="89" t="s">
        <v>64</v>
      </c>
      <c r="AT1534" s="89" t="s">
        <v>64</v>
      </c>
      <c r="AU1534" s="89" t="s">
        <v>64</v>
      </c>
      <c r="AV1534" s="90" t="s">
        <v>57</v>
      </c>
      <c r="AW1534" s="89" t="s">
        <v>56</v>
      </c>
      <c r="AX1534" s="89" t="s">
        <v>57</v>
      </c>
      <c r="AY1534" s="89" t="s">
        <v>56</v>
      </c>
    </row>
    <row r="1535" spans="1:51" s="86" customFormat="1" ht="22.5" customHeight="1" x14ac:dyDescent="0.25">
      <c r="A1535" s="88" t="s">
        <v>18014</v>
      </c>
      <c r="B1535" s="89" t="s">
        <v>18015</v>
      </c>
      <c r="C1535" s="89" t="s">
        <v>54</v>
      </c>
      <c r="D1535" s="89" t="s">
        <v>1058</v>
      </c>
      <c r="E1535" s="89" t="s">
        <v>56</v>
      </c>
      <c r="F1535" s="90">
        <v>1</v>
      </c>
      <c r="G1535" s="90">
        <v>19.100000000000001</v>
      </c>
      <c r="H1535" s="90">
        <v>28.2</v>
      </c>
      <c r="I1535" s="90">
        <v>-8.2899999999999991</v>
      </c>
      <c r="J1535" s="90">
        <v>-28.2</v>
      </c>
      <c r="K1535" s="90" t="s">
        <v>57</v>
      </c>
      <c r="L1535" s="90">
        <v>10.81</v>
      </c>
      <c r="M1535" s="89" t="s">
        <v>58</v>
      </c>
      <c r="N1535" s="89" t="s">
        <v>59</v>
      </c>
      <c r="O1535" s="89" t="s">
        <v>2109</v>
      </c>
      <c r="P1535" s="89" t="s">
        <v>18016</v>
      </c>
      <c r="Q1535" s="89" t="s">
        <v>37042</v>
      </c>
      <c r="R1535" s="89" t="s">
        <v>18017</v>
      </c>
      <c r="S1535" s="89" t="s">
        <v>64</v>
      </c>
      <c r="T1535" s="90">
        <v>19.100000000000001</v>
      </c>
      <c r="U1535" s="90" t="s">
        <v>65</v>
      </c>
      <c r="V1535" s="89" t="s">
        <v>66</v>
      </c>
      <c r="W1535" s="89" t="s">
        <v>18018</v>
      </c>
      <c r="X1535" s="89" t="s">
        <v>18019</v>
      </c>
      <c r="Y1535" s="89" t="s">
        <v>18020</v>
      </c>
      <c r="Z1535" s="89" t="s">
        <v>64</v>
      </c>
      <c r="AA1535" s="89" t="s">
        <v>64</v>
      </c>
      <c r="AB1535" s="89" t="s">
        <v>18018</v>
      </c>
      <c r="AC1535" s="89" t="s">
        <v>18021</v>
      </c>
      <c r="AD1535" s="89" t="s">
        <v>18022</v>
      </c>
      <c r="AE1535" s="89" t="s">
        <v>6227</v>
      </c>
      <c r="AF1535" s="89" t="s">
        <v>73</v>
      </c>
      <c r="AG1535" s="89" t="s">
        <v>18023</v>
      </c>
      <c r="AH1535" s="89" t="s">
        <v>75</v>
      </c>
      <c r="AI1535" s="89" t="s">
        <v>76</v>
      </c>
      <c r="AJ1535" s="89" t="s">
        <v>18024</v>
      </c>
      <c r="AK1535" s="89" t="s">
        <v>18025</v>
      </c>
      <c r="AL1535" s="89" t="s">
        <v>79</v>
      </c>
      <c r="AM1535" s="89" t="s">
        <v>18026</v>
      </c>
      <c r="AN1535" s="89" t="s">
        <v>64</v>
      </c>
      <c r="AO1535" s="90" t="s">
        <v>64</v>
      </c>
      <c r="AP1535" s="89" t="s">
        <v>64</v>
      </c>
      <c r="AQ1535" s="89" t="s">
        <v>64</v>
      </c>
      <c r="AR1535" s="89" t="s">
        <v>64</v>
      </c>
      <c r="AS1535" s="89" t="s">
        <v>64</v>
      </c>
      <c r="AT1535" s="89" t="s">
        <v>64</v>
      </c>
      <c r="AU1535" s="89" t="s">
        <v>64</v>
      </c>
      <c r="AV1535" s="90" t="s">
        <v>57</v>
      </c>
      <c r="AW1535" s="89" t="s">
        <v>56</v>
      </c>
      <c r="AX1535" s="89" t="s">
        <v>57</v>
      </c>
      <c r="AY1535" s="89" t="s">
        <v>56</v>
      </c>
    </row>
    <row r="1536" spans="1:51" s="86" customFormat="1" ht="22.5" customHeight="1" x14ac:dyDescent="0.25">
      <c r="A1536" s="88" t="s">
        <v>18027</v>
      </c>
      <c r="B1536" s="89" t="s">
        <v>18028</v>
      </c>
      <c r="C1536" s="89" t="s">
        <v>54</v>
      </c>
      <c r="D1536" s="89" t="s">
        <v>2814</v>
      </c>
      <c r="E1536" s="89" t="s">
        <v>56</v>
      </c>
      <c r="F1536" s="90">
        <v>1</v>
      </c>
      <c r="G1536" s="90">
        <v>62.7</v>
      </c>
      <c r="H1536" s="90">
        <v>13.91</v>
      </c>
      <c r="I1536" s="90">
        <v>-16.66</v>
      </c>
      <c r="J1536" s="90">
        <v>-13.91</v>
      </c>
      <c r="K1536" s="90" t="s">
        <v>57</v>
      </c>
      <c r="L1536" s="90">
        <v>46.04</v>
      </c>
      <c r="M1536" s="89" t="s">
        <v>58</v>
      </c>
      <c r="N1536" s="89" t="s">
        <v>59</v>
      </c>
      <c r="O1536" s="89" t="s">
        <v>2254</v>
      </c>
      <c r="P1536" s="89" t="s">
        <v>13456</v>
      </c>
      <c r="Q1536" s="89" t="s">
        <v>37042</v>
      </c>
      <c r="R1536" s="89" t="s">
        <v>13457</v>
      </c>
      <c r="S1536" s="89" t="s">
        <v>64</v>
      </c>
      <c r="T1536" s="90">
        <v>62.7</v>
      </c>
      <c r="U1536" s="90" t="s">
        <v>86</v>
      </c>
      <c r="V1536" s="89" t="s">
        <v>12607</v>
      </c>
      <c r="W1536" s="89" t="s">
        <v>64</v>
      </c>
      <c r="X1536" s="89" t="s">
        <v>64</v>
      </c>
      <c r="Y1536" s="89" t="s">
        <v>64</v>
      </c>
      <c r="Z1536" s="89" t="s">
        <v>64</v>
      </c>
      <c r="AA1536" s="89" t="s">
        <v>64</v>
      </c>
      <c r="AB1536" s="89" t="s">
        <v>18029</v>
      </c>
      <c r="AC1536" s="89" t="s">
        <v>18030</v>
      </c>
      <c r="AD1536" s="89" t="s">
        <v>18031</v>
      </c>
      <c r="AE1536" s="89" t="s">
        <v>18032</v>
      </c>
      <c r="AF1536" s="89" t="s">
        <v>175</v>
      </c>
      <c r="AG1536" s="89" t="s">
        <v>18033</v>
      </c>
      <c r="AH1536" s="89" t="s">
        <v>75</v>
      </c>
      <c r="AI1536" s="89" t="s">
        <v>12612</v>
      </c>
      <c r="AJ1536" s="89" t="s">
        <v>18034</v>
      </c>
      <c r="AK1536" s="89" t="s">
        <v>2825</v>
      </c>
      <c r="AL1536" s="89" t="s">
        <v>79</v>
      </c>
      <c r="AM1536" s="89" t="s">
        <v>18035</v>
      </c>
      <c r="AN1536" s="89" t="s">
        <v>64</v>
      </c>
      <c r="AO1536" s="90" t="s">
        <v>64</v>
      </c>
      <c r="AP1536" s="89" t="s">
        <v>64</v>
      </c>
      <c r="AQ1536" s="89" t="s">
        <v>64</v>
      </c>
      <c r="AR1536" s="89" t="s">
        <v>64</v>
      </c>
      <c r="AS1536" s="89" t="s">
        <v>64</v>
      </c>
      <c r="AT1536" s="89" t="s">
        <v>64</v>
      </c>
      <c r="AU1536" s="89" t="s">
        <v>64</v>
      </c>
      <c r="AV1536" s="90" t="s">
        <v>57</v>
      </c>
      <c r="AW1536" s="89" t="s">
        <v>56</v>
      </c>
      <c r="AX1536" s="89" t="s">
        <v>57</v>
      </c>
      <c r="AY1536" s="89" t="s">
        <v>56</v>
      </c>
    </row>
    <row r="1537" spans="1:51" s="86" customFormat="1" ht="22.5" customHeight="1" x14ac:dyDescent="0.25">
      <c r="A1537" s="88" t="s">
        <v>18036</v>
      </c>
      <c r="B1537" s="89" t="s">
        <v>18037</v>
      </c>
      <c r="C1537" s="89" t="s">
        <v>54</v>
      </c>
      <c r="D1537" s="89" t="s">
        <v>2814</v>
      </c>
      <c r="E1537" s="89" t="s">
        <v>56</v>
      </c>
      <c r="F1537" s="90">
        <v>1</v>
      </c>
      <c r="G1537" s="90">
        <v>62.7</v>
      </c>
      <c r="H1537" s="90">
        <v>14</v>
      </c>
      <c r="I1537" s="90">
        <v>-16.66</v>
      </c>
      <c r="J1537" s="90">
        <v>-14</v>
      </c>
      <c r="K1537" s="90" t="s">
        <v>57</v>
      </c>
      <c r="L1537" s="90">
        <v>46.04</v>
      </c>
      <c r="M1537" s="89" t="s">
        <v>58</v>
      </c>
      <c r="N1537" s="89" t="s">
        <v>59</v>
      </c>
      <c r="O1537" s="89" t="s">
        <v>2254</v>
      </c>
      <c r="P1537" s="89" t="s">
        <v>13456</v>
      </c>
      <c r="Q1537" s="89" t="s">
        <v>37042</v>
      </c>
      <c r="R1537" s="89" t="s">
        <v>13457</v>
      </c>
      <c r="S1537" s="89" t="s">
        <v>64</v>
      </c>
      <c r="T1537" s="90">
        <v>62.7</v>
      </c>
      <c r="U1537" s="90" t="s">
        <v>86</v>
      </c>
      <c r="V1537" s="89" t="s">
        <v>12607</v>
      </c>
      <c r="W1537" s="89" t="s">
        <v>64</v>
      </c>
      <c r="X1537" s="89" t="s">
        <v>64</v>
      </c>
      <c r="Y1537" s="89" t="s">
        <v>64</v>
      </c>
      <c r="Z1537" s="89" t="s">
        <v>64</v>
      </c>
      <c r="AA1537" s="89" t="s">
        <v>64</v>
      </c>
      <c r="AB1537" s="89" t="s">
        <v>18038</v>
      </c>
      <c r="AC1537" s="89" t="s">
        <v>18039</v>
      </c>
      <c r="AD1537" s="89" t="s">
        <v>18040</v>
      </c>
      <c r="AE1537" s="89" t="s">
        <v>12189</v>
      </c>
      <c r="AF1537" s="89" t="s">
        <v>175</v>
      </c>
      <c r="AG1537" s="89" t="s">
        <v>12190</v>
      </c>
      <c r="AH1537" s="89" t="s">
        <v>75</v>
      </c>
      <c r="AI1537" s="89" t="s">
        <v>12612</v>
      </c>
      <c r="AJ1537" s="89" t="s">
        <v>17991</v>
      </c>
      <c r="AK1537" s="89" t="s">
        <v>3369</v>
      </c>
      <c r="AL1537" s="89" t="s">
        <v>79</v>
      </c>
      <c r="AM1537" s="89" t="s">
        <v>18041</v>
      </c>
      <c r="AN1537" s="89" t="s">
        <v>64</v>
      </c>
      <c r="AO1537" s="90" t="s">
        <v>64</v>
      </c>
      <c r="AP1537" s="89" t="s">
        <v>64</v>
      </c>
      <c r="AQ1537" s="89" t="s">
        <v>64</v>
      </c>
      <c r="AR1537" s="89" t="s">
        <v>64</v>
      </c>
      <c r="AS1537" s="89" t="s">
        <v>64</v>
      </c>
      <c r="AT1537" s="89" t="s">
        <v>64</v>
      </c>
      <c r="AU1537" s="89" t="s">
        <v>64</v>
      </c>
      <c r="AV1537" s="90" t="s">
        <v>57</v>
      </c>
      <c r="AW1537" s="89" t="s">
        <v>56</v>
      </c>
      <c r="AX1537" s="89" t="s">
        <v>57</v>
      </c>
      <c r="AY1537" s="89" t="s">
        <v>56</v>
      </c>
    </row>
    <row r="1538" spans="1:51" s="86" customFormat="1" ht="22.5" customHeight="1" x14ac:dyDescent="0.25">
      <c r="A1538" s="88" t="s">
        <v>18042</v>
      </c>
      <c r="B1538" s="89" t="s">
        <v>18043</v>
      </c>
      <c r="C1538" s="89" t="s">
        <v>654</v>
      </c>
      <c r="D1538" s="89" t="s">
        <v>18044</v>
      </c>
      <c r="E1538" s="89" t="s">
        <v>56</v>
      </c>
      <c r="F1538" s="90">
        <v>1</v>
      </c>
      <c r="G1538" s="90">
        <v>100.41</v>
      </c>
      <c r="H1538" s="90">
        <v>16.920000000000002</v>
      </c>
      <c r="I1538" s="90">
        <v>-17.07</v>
      </c>
      <c r="J1538" s="90">
        <v>-40.369999999999997</v>
      </c>
      <c r="K1538" s="90" t="s">
        <v>57</v>
      </c>
      <c r="L1538" s="90">
        <v>59.89</v>
      </c>
      <c r="M1538" s="89" t="s">
        <v>58</v>
      </c>
      <c r="N1538" s="89" t="s">
        <v>59</v>
      </c>
      <c r="O1538" s="89" t="s">
        <v>12630</v>
      </c>
      <c r="P1538" s="89" t="s">
        <v>12741</v>
      </c>
      <c r="Q1538" s="89" t="s">
        <v>37042</v>
      </c>
      <c r="R1538" s="89" t="s">
        <v>3969</v>
      </c>
      <c r="S1538" s="89" t="s">
        <v>64</v>
      </c>
      <c r="T1538" s="90">
        <v>100.41</v>
      </c>
      <c r="U1538" s="90" t="s">
        <v>86</v>
      </c>
      <c r="V1538" s="89" t="s">
        <v>12607</v>
      </c>
      <c r="W1538" s="89" t="s">
        <v>64</v>
      </c>
      <c r="X1538" s="89" t="s">
        <v>64</v>
      </c>
      <c r="Y1538" s="89" t="s">
        <v>64</v>
      </c>
      <c r="Z1538" s="89" t="s">
        <v>64</v>
      </c>
      <c r="AA1538" s="89" t="s">
        <v>64</v>
      </c>
      <c r="AB1538" s="89" t="s">
        <v>18045</v>
      </c>
      <c r="AC1538" s="89" t="s">
        <v>18046</v>
      </c>
      <c r="AD1538" s="89" t="s">
        <v>18047</v>
      </c>
      <c r="AE1538" s="89" t="s">
        <v>18048</v>
      </c>
      <c r="AF1538" s="89" t="s">
        <v>302</v>
      </c>
      <c r="AG1538" s="89" t="s">
        <v>18049</v>
      </c>
      <c r="AH1538" s="89" t="s">
        <v>75</v>
      </c>
      <c r="AI1538" s="89" t="s">
        <v>12612</v>
      </c>
      <c r="AJ1538" s="89" t="s">
        <v>18050</v>
      </c>
      <c r="AK1538" s="89" t="s">
        <v>18051</v>
      </c>
      <c r="AL1538" s="89" t="s">
        <v>79</v>
      </c>
      <c r="AM1538" s="89" t="s">
        <v>18052</v>
      </c>
      <c r="AN1538" s="89" t="s">
        <v>64</v>
      </c>
      <c r="AO1538" s="90" t="s">
        <v>57</v>
      </c>
      <c r="AP1538" s="89" t="s">
        <v>64</v>
      </c>
      <c r="AQ1538" s="89" t="s">
        <v>64</v>
      </c>
      <c r="AR1538" s="89" t="s">
        <v>64</v>
      </c>
      <c r="AS1538" s="89" t="s">
        <v>64</v>
      </c>
      <c r="AT1538" s="89" t="s">
        <v>64</v>
      </c>
      <c r="AU1538" s="89" t="s">
        <v>64</v>
      </c>
      <c r="AV1538" s="90" t="s">
        <v>57</v>
      </c>
      <c r="AW1538" s="89" t="s">
        <v>56</v>
      </c>
      <c r="AX1538" s="89" t="s">
        <v>57</v>
      </c>
      <c r="AY1538" s="89" t="s">
        <v>56</v>
      </c>
    </row>
    <row r="1539" spans="1:51" s="86" customFormat="1" ht="22.5" customHeight="1" x14ac:dyDescent="0.25">
      <c r="A1539" s="88" t="s">
        <v>18053</v>
      </c>
      <c r="B1539" s="89" t="s">
        <v>18054</v>
      </c>
      <c r="C1539" s="89" t="s">
        <v>54</v>
      </c>
      <c r="D1539" s="89" t="s">
        <v>2280</v>
      </c>
      <c r="E1539" s="89" t="s">
        <v>56</v>
      </c>
      <c r="F1539" s="90">
        <v>1</v>
      </c>
      <c r="G1539" s="90">
        <v>95.13</v>
      </c>
      <c r="H1539" s="90" t="s">
        <v>57</v>
      </c>
      <c r="I1539" s="90">
        <v>-16.170000000000002</v>
      </c>
      <c r="J1539" s="90">
        <v>-23.45</v>
      </c>
      <c r="K1539" s="90" t="s">
        <v>57</v>
      </c>
      <c r="L1539" s="90">
        <v>55.51</v>
      </c>
      <c r="M1539" s="89" t="s">
        <v>58</v>
      </c>
      <c r="N1539" s="89" t="s">
        <v>64</v>
      </c>
      <c r="O1539" s="89" t="s">
        <v>12630</v>
      </c>
      <c r="P1539" s="89" t="s">
        <v>12741</v>
      </c>
      <c r="Q1539" s="89" t="s">
        <v>37042</v>
      </c>
      <c r="R1539" s="89" t="s">
        <v>3969</v>
      </c>
      <c r="S1539" s="89" t="s">
        <v>64</v>
      </c>
      <c r="T1539" s="90">
        <v>95.13</v>
      </c>
      <c r="U1539" s="90" t="s">
        <v>86</v>
      </c>
      <c r="V1539" s="89" t="s">
        <v>12607</v>
      </c>
      <c r="W1539" s="89" t="s">
        <v>64</v>
      </c>
      <c r="X1539" s="89" t="s">
        <v>64</v>
      </c>
      <c r="Y1539" s="89" t="s">
        <v>64</v>
      </c>
      <c r="Z1539" s="89" t="s">
        <v>64</v>
      </c>
      <c r="AA1539" s="89" t="s">
        <v>64</v>
      </c>
      <c r="AB1539" s="89" t="s">
        <v>18055</v>
      </c>
      <c r="AC1539" s="89" t="s">
        <v>18056</v>
      </c>
      <c r="AD1539" s="89" t="s">
        <v>18057</v>
      </c>
      <c r="AE1539" s="89" t="s">
        <v>1306</v>
      </c>
      <c r="AF1539" s="89" t="s">
        <v>413</v>
      </c>
      <c r="AG1539" s="89" t="s">
        <v>18058</v>
      </c>
      <c r="AH1539" s="89" t="s">
        <v>75</v>
      </c>
      <c r="AI1539" s="89" t="s">
        <v>12612</v>
      </c>
      <c r="AJ1539" s="89" t="s">
        <v>18059</v>
      </c>
      <c r="AK1539" s="89" t="s">
        <v>18060</v>
      </c>
      <c r="AL1539" s="89" t="s">
        <v>79</v>
      </c>
      <c r="AM1539" s="89" t="s">
        <v>18061</v>
      </c>
      <c r="AN1539" s="89" t="s">
        <v>64</v>
      </c>
      <c r="AO1539" s="90" t="s">
        <v>64</v>
      </c>
      <c r="AP1539" s="89" t="s">
        <v>64</v>
      </c>
      <c r="AQ1539" s="89" t="s">
        <v>64</v>
      </c>
      <c r="AR1539" s="89" t="s">
        <v>64</v>
      </c>
      <c r="AS1539" s="89" t="s">
        <v>64</v>
      </c>
      <c r="AT1539" s="89" t="s">
        <v>64</v>
      </c>
      <c r="AU1539" s="89" t="s">
        <v>64</v>
      </c>
      <c r="AV1539" s="90" t="s">
        <v>57</v>
      </c>
      <c r="AW1539" s="89" t="s">
        <v>56</v>
      </c>
      <c r="AX1539" s="89" t="s">
        <v>57</v>
      </c>
      <c r="AY1539" s="89" t="s">
        <v>56</v>
      </c>
    </row>
    <row r="1540" spans="1:51" s="86" customFormat="1" ht="22.5" customHeight="1" x14ac:dyDescent="0.25">
      <c r="A1540" s="88" t="s">
        <v>18062</v>
      </c>
      <c r="B1540" s="89" t="s">
        <v>18063</v>
      </c>
      <c r="C1540" s="89" t="s">
        <v>54</v>
      </c>
      <c r="D1540" s="89" t="s">
        <v>2814</v>
      </c>
      <c r="E1540" s="89" t="s">
        <v>56</v>
      </c>
      <c r="F1540" s="90">
        <v>1</v>
      </c>
      <c r="G1540" s="90">
        <v>62.7</v>
      </c>
      <c r="H1540" s="90">
        <v>18.850000000000001</v>
      </c>
      <c r="I1540" s="90">
        <v>-16.66</v>
      </c>
      <c r="J1540" s="90">
        <v>-18.850000000000001</v>
      </c>
      <c r="K1540" s="90" t="s">
        <v>57</v>
      </c>
      <c r="L1540" s="90">
        <v>46.04</v>
      </c>
      <c r="M1540" s="89" t="s">
        <v>58</v>
      </c>
      <c r="N1540" s="89" t="s">
        <v>64</v>
      </c>
      <c r="O1540" s="89" t="s">
        <v>12666</v>
      </c>
      <c r="P1540" s="89" t="s">
        <v>14285</v>
      </c>
      <c r="Q1540" s="89" t="s">
        <v>37042</v>
      </c>
      <c r="R1540" s="89" t="s">
        <v>14286</v>
      </c>
      <c r="S1540" s="89" t="s">
        <v>64</v>
      </c>
      <c r="T1540" s="90">
        <v>62.7</v>
      </c>
      <c r="U1540" s="90" t="s">
        <v>86</v>
      </c>
      <c r="V1540" s="89" t="s">
        <v>12607</v>
      </c>
      <c r="W1540" s="89" t="s">
        <v>64</v>
      </c>
      <c r="X1540" s="89" t="s">
        <v>64</v>
      </c>
      <c r="Y1540" s="89" t="s">
        <v>64</v>
      </c>
      <c r="Z1540" s="89" t="s">
        <v>64</v>
      </c>
      <c r="AA1540" s="89" t="s">
        <v>64</v>
      </c>
      <c r="AB1540" s="89" t="s">
        <v>18064</v>
      </c>
      <c r="AC1540" s="89" t="s">
        <v>18065</v>
      </c>
      <c r="AD1540" s="89" t="s">
        <v>18066</v>
      </c>
      <c r="AE1540" s="89" t="s">
        <v>16639</v>
      </c>
      <c r="AF1540" s="89" t="s">
        <v>677</v>
      </c>
      <c r="AG1540" s="89" t="s">
        <v>18067</v>
      </c>
      <c r="AH1540" s="89" t="s">
        <v>75</v>
      </c>
      <c r="AI1540" s="89" t="s">
        <v>12612</v>
      </c>
      <c r="AJ1540" s="89" t="s">
        <v>17943</v>
      </c>
      <c r="AK1540" s="89" t="s">
        <v>18068</v>
      </c>
      <c r="AL1540" s="89" t="s">
        <v>79</v>
      </c>
      <c r="AM1540" s="89" t="s">
        <v>18069</v>
      </c>
      <c r="AN1540" s="89" t="s">
        <v>64</v>
      </c>
      <c r="AO1540" s="90" t="s">
        <v>64</v>
      </c>
      <c r="AP1540" s="89" t="s">
        <v>64</v>
      </c>
      <c r="AQ1540" s="89" t="s">
        <v>64</v>
      </c>
      <c r="AR1540" s="89" t="s">
        <v>64</v>
      </c>
      <c r="AS1540" s="89" t="s">
        <v>64</v>
      </c>
      <c r="AT1540" s="89" t="s">
        <v>64</v>
      </c>
      <c r="AU1540" s="89" t="s">
        <v>64</v>
      </c>
      <c r="AV1540" s="90" t="s">
        <v>57</v>
      </c>
      <c r="AW1540" s="89" t="s">
        <v>56</v>
      </c>
      <c r="AX1540" s="89" t="s">
        <v>57</v>
      </c>
      <c r="AY1540" s="89" t="s">
        <v>56</v>
      </c>
    </row>
    <row r="1541" spans="1:51" s="86" customFormat="1" ht="22.5" customHeight="1" x14ac:dyDescent="0.25">
      <c r="A1541" s="88" t="s">
        <v>18070</v>
      </c>
      <c r="B1541" s="89" t="s">
        <v>18071</v>
      </c>
      <c r="C1541" s="89" t="s">
        <v>54</v>
      </c>
      <c r="D1541" s="89" t="s">
        <v>2814</v>
      </c>
      <c r="E1541" s="89" t="s">
        <v>56</v>
      </c>
      <c r="F1541" s="90">
        <v>1</v>
      </c>
      <c r="G1541" s="90">
        <v>110.57</v>
      </c>
      <c r="H1541" s="90" t="s">
        <v>57</v>
      </c>
      <c r="I1541" s="90">
        <v>-18.8</v>
      </c>
      <c r="J1541" s="90">
        <v>-20.95</v>
      </c>
      <c r="K1541" s="90" t="s">
        <v>57</v>
      </c>
      <c r="L1541" s="90">
        <v>70.819999999999993</v>
      </c>
      <c r="M1541" s="89" t="s">
        <v>58</v>
      </c>
      <c r="N1541" s="89" t="s">
        <v>64</v>
      </c>
      <c r="O1541" s="89" t="s">
        <v>425</v>
      </c>
      <c r="P1541" s="89" t="s">
        <v>13487</v>
      </c>
      <c r="Q1541" s="89" t="s">
        <v>37042</v>
      </c>
      <c r="R1541" s="89" t="s">
        <v>13488</v>
      </c>
      <c r="S1541" s="89" t="s">
        <v>64</v>
      </c>
      <c r="T1541" s="90">
        <v>110.57</v>
      </c>
      <c r="U1541" s="90" t="s">
        <v>86</v>
      </c>
      <c r="V1541" s="89" t="s">
        <v>12607</v>
      </c>
      <c r="W1541" s="89" t="s">
        <v>64</v>
      </c>
      <c r="X1541" s="89" t="s">
        <v>64</v>
      </c>
      <c r="Y1541" s="89" t="s">
        <v>64</v>
      </c>
      <c r="Z1541" s="89" t="s">
        <v>64</v>
      </c>
      <c r="AA1541" s="89" t="s">
        <v>64</v>
      </c>
      <c r="AB1541" s="89" t="s">
        <v>18072</v>
      </c>
      <c r="AC1541" s="89" t="s">
        <v>18073</v>
      </c>
      <c r="AD1541" s="89" t="s">
        <v>18074</v>
      </c>
      <c r="AE1541" s="89" t="s">
        <v>18075</v>
      </c>
      <c r="AF1541" s="89" t="s">
        <v>175</v>
      </c>
      <c r="AG1541" s="89" t="s">
        <v>18076</v>
      </c>
      <c r="AH1541" s="89" t="s">
        <v>75</v>
      </c>
      <c r="AI1541" s="89" t="s">
        <v>12612</v>
      </c>
      <c r="AJ1541" s="89" t="s">
        <v>18077</v>
      </c>
      <c r="AK1541" s="89" t="s">
        <v>18078</v>
      </c>
      <c r="AL1541" s="89" t="s">
        <v>79</v>
      </c>
      <c r="AM1541" s="89" t="s">
        <v>18079</v>
      </c>
      <c r="AN1541" s="89" t="s">
        <v>64</v>
      </c>
      <c r="AO1541" s="90" t="s">
        <v>64</v>
      </c>
      <c r="AP1541" s="89" t="s">
        <v>64</v>
      </c>
      <c r="AQ1541" s="89" t="s">
        <v>64</v>
      </c>
      <c r="AR1541" s="89" t="s">
        <v>64</v>
      </c>
      <c r="AS1541" s="89" t="s">
        <v>64</v>
      </c>
      <c r="AT1541" s="89" t="s">
        <v>64</v>
      </c>
      <c r="AU1541" s="89" t="s">
        <v>64</v>
      </c>
      <c r="AV1541" s="90" t="s">
        <v>57</v>
      </c>
      <c r="AW1541" s="89" t="s">
        <v>56</v>
      </c>
      <c r="AX1541" s="89" t="s">
        <v>57</v>
      </c>
      <c r="AY1541" s="89" t="s">
        <v>56</v>
      </c>
    </row>
    <row r="1542" spans="1:51" s="86" customFormat="1" ht="22.5" customHeight="1" x14ac:dyDescent="0.25">
      <c r="A1542" s="88" t="s">
        <v>18080</v>
      </c>
      <c r="B1542" s="89" t="s">
        <v>18081</v>
      </c>
      <c r="C1542" s="89" t="s">
        <v>578</v>
      </c>
      <c r="D1542" s="89" t="s">
        <v>2045</v>
      </c>
      <c r="E1542" s="89" t="s">
        <v>56</v>
      </c>
      <c r="F1542" s="90"/>
      <c r="G1542" s="90">
        <v>165.77</v>
      </c>
      <c r="H1542" s="90" t="s">
        <v>57</v>
      </c>
      <c r="I1542" s="90">
        <v>-19.89</v>
      </c>
      <c r="J1542" s="90">
        <v>-25.95</v>
      </c>
      <c r="K1542" s="90">
        <v>-119.93</v>
      </c>
      <c r="L1542" s="90">
        <v>0</v>
      </c>
      <c r="M1542" s="89" t="s">
        <v>58</v>
      </c>
      <c r="N1542" s="89" t="s">
        <v>59</v>
      </c>
      <c r="O1542" s="89" t="s">
        <v>883</v>
      </c>
      <c r="P1542" s="89" t="s">
        <v>12605</v>
      </c>
      <c r="Q1542" s="89" t="s">
        <v>37042</v>
      </c>
      <c r="R1542" s="89" t="s">
        <v>12606</v>
      </c>
      <c r="S1542" s="89" t="s">
        <v>64</v>
      </c>
      <c r="T1542" s="90">
        <v>165.77</v>
      </c>
      <c r="U1542" s="90" t="s">
        <v>65</v>
      </c>
      <c r="V1542" s="89" t="s">
        <v>66</v>
      </c>
      <c r="W1542" s="89" t="s">
        <v>64</v>
      </c>
      <c r="X1542" s="89" t="s">
        <v>64</v>
      </c>
      <c r="Y1542" s="89" t="s">
        <v>64</v>
      </c>
      <c r="Z1542" s="89" t="s">
        <v>64</v>
      </c>
      <c r="AA1542" s="89" t="s">
        <v>64</v>
      </c>
      <c r="AB1542" s="89" t="s">
        <v>18082</v>
      </c>
      <c r="AC1542" s="89" t="s">
        <v>18083</v>
      </c>
      <c r="AD1542" s="89" t="s">
        <v>64</v>
      </c>
      <c r="AE1542" s="89" t="s">
        <v>18084</v>
      </c>
      <c r="AF1542" s="89" t="s">
        <v>242</v>
      </c>
      <c r="AG1542" s="89" t="s">
        <v>18085</v>
      </c>
      <c r="AH1542" s="89" t="s">
        <v>75</v>
      </c>
      <c r="AI1542" s="89" t="s">
        <v>12612</v>
      </c>
      <c r="AJ1542" s="89" t="s">
        <v>64</v>
      </c>
      <c r="AK1542" s="89" t="s">
        <v>64</v>
      </c>
      <c r="AL1542" s="89" t="s">
        <v>79</v>
      </c>
      <c r="AM1542" s="89" t="s">
        <v>64</v>
      </c>
      <c r="AN1542" s="89" t="s">
        <v>64</v>
      </c>
      <c r="AO1542" s="90" t="s">
        <v>64</v>
      </c>
      <c r="AP1542" s="89" t="s">
        <v>64</v>
      </c>
      <c r="AQ1542" s="89" t="s">
        <v>64</v>
      </c>
      <c r="AR1542" s="89" t="s">
        <v>64</v>
      </c>
      <c r="AS1542" s="89" t="s">
        <v>64</v>
      </c>
      <c r="AT1542" s="89" t="s">
        <v>64</v>
      </c>
      <c r="AU1542" s="89" t="s">
        <v>64</v>
      </c>
      <c r="AV1542" s="90" t="s">
        <v>57</v>
      </c>
      <c r="AW1542" s="89" t="s">
        <v>56</v>
      </c>
      <c r="AX1542" s="89" t="s">
        <v>57</v>
      </c>
      <c r="AY1542" s="89" t="s">
        <v>56</v>
      </c>
    </row>
    <row r="1543" spans="1:51" s="86" customFormat="1" ht="22.5" customHeight="1" x14ac:dyDescent="0.25">
      <c r="A1543" s="88" t="s">
        <v>18086</v>
      </c>
      <c r="B1543" s="89" t="s">
        <v>18087</v>
      </c>
      <c r="C1543" s="89" t="s">
        <v>54</v>
      </c>
      <c r="D1543" s="89" t="s">
        <v>2814</v>
      </c>
      <c r="E1543" s="89" t="s">
        <v>59</v>
      </c>
      <c r="F1543" s="90">
        <v>1</v>
      </c>
      <c r="G1543" s="90">
        <v>67.22</v>
      </c>
      <c r="H1543" s="90" t="s">
        <v>57</v>
      </c>
      <c r="I1543" s="90">
        <v>-14.07</v>
      </c>
      <c r="J1543" s="90" t="s">
        <v>57</v>
      </c>
      <c r="K1543" s="90" t="s">
        <v>57</v>
      </c>
      <c r="L1543" s="90">
        <v>53.15</v>
      </c>
      <c r="M1543" s="89" t="s">
        <v>58</v>
      </c>
      <c r="N1543" s="89" t="s">
        <v>64</v>
      </c>
      <c r="O1543" s="89" t="s">
        <v>12630</v>
      </c>
      <c r="P1543" s="89" t="s">
        <v>12631</v>
      </c>
      <c r="Q1543" s="89" t="s">
        <v>37042</v>
      </c>
      <c r="R1543" s="89" t="s">
        <v>3969</v>
      </c>
      <c r="S1543" s="89" t="s">
        <v>64</v>
      </c>
      <c r="T1543" s="90">
        <v>67.22</v>
      </c>
      <c r="U1543" s="90" t="s">
        <v>65</v>
      </c>
      <c r="V1543" s="89" t="s">
        <v>12607</v>
      </c>
      <c r="W1543" s="89" t="s">
        <v>64</v>
      </c>
      <c r="X1543" s="89" t="s">
        <v>64</v>
      </c>
      <c r="Y1543" s="89" t="s">
        <v>64</v>
      </c>
      <c r="Z1543" s="89" t="s">
        <v>64</v>
      </c>
      <c r="AA1543" s="89" t="s">
        <v>64</v>
      </c>
      <c r="AB1543" s="89" t="s">
        <v>18088</v>
      </c>
      <c r="AC1543" s="89" t="s">
        <v>18089</v>
      </c>
      <c r="AD1543" s="89" t="s">
        <v>18090</v>
      </c>
      <c r="AE1543" s="89" t="s">
        <v>6661</v>
      </c>
      <c r="AF1543" s="89" t="s">
        <v>175</v>
      </c>
      <c r="AG1543" s="89" t="s">
        <v>18091</v>
      </c>
      <c r="AH1543" s="89" t="s">
        <v>75</v>
      </c>
      <c r="AI1543" s="89" t="s">
        <v>12612</v>
      </c>
      <c r="AJ1543" s="89" t="s">
        <v>18034</v>
      </c>
      <c r="AK1543" s="89" t="s">
        <v>18092</v>
      </c>
      <c r="AL1543" s="89" t="s">
        <v>79</v>
      </c>
      <c r="AM1543" s="89" t="s">
        <v>18093</v>
      </c>
      <c r="AN1543" s="89" t="s">
        <v>64</v>
      </c>
      <c r="AO1543" s="90" t="s">
        <v>64</v>
      </c>
      <c r="AP1543" s="89" t="s">
        <v>64</v>
      </c>
      <c r="AQ1543" s="89" t="s">
        <v>64</v>
      </c>
      <c r="AR1543" s="89" t="s">
        <v>64</v>
      </c>
      <c r="AS1543" s="89" t="s">
        <v>64</v>
      </c>
      <c r="AT1543" s="89" t="s">
        <v>64</v>
      </c>
      <c r="AU1543" s="89" t="s">
        <v>64</v>
      </c>
      <c r="AV1543" s="90" t="s">
        <v>57</v>
      </c>
      <c r="AW1543" s="89" t="s">
        <v>56</v>
      </c>
      <c r="AX1543" s="89" t="s">
        <v>57</v>
      </c>
      <c r="AY1543" s="89" t="s">
        <v>56</v>
      </c>
    </row>
    <row r="1544" spans="1:51" s="86" customFormat="1" ht="22.5" customHeight="1" x14ac:dyDescent="0.25">
      <c r="A1544" s="88" t="s">
        <v>18094</v>
      </c>
      <c r="B1544" s="89" t="s">
        <v>18095</v>
      </c>
      <c r="C1544" s="89" t="s">
        <v>54</v>
      </c>
      <c r="D1544" s="89" t="s">
        <v>2814</v>
      </c>
      <c r="E1544" s="89" t="s">
        <v>56</v>
      </c>
      <c r="F1544" s="90">
        <v>1</v>
      </c>
      <c r="G1544" s="90">
        <v>67.22</v>
      </c>
      <c r="H1544" s="90">
        <v>10.94</v>
      </c>
      <c r="I1544" s="90">
        <v>-14.07</v>
      </c>
      <c r="J1544" s="90">
        <v>-10.94</v>
      </c>
      <c r="K1544" s="90" t="s">
        <v>57</v>
      </c>
      <c r="L1544" s="90">
        <v>53.15</v>
      </c>
      <c r="M1544" s="89" t="s">
        <v>58</v>
      </c>
      <c r="N1544" s="89" t="s">
        <v>64</v>
      </c>
      <c r="O1544" s="89" t="s">
        <v>12630</v>
      </c>
      <c r="P1544" s="89" t="s">
        <v>12631</v>
      </c>
      <c r="Q1544" s="89" t="s">
        <v>37042</v>
      </c>
      <c r="R1544" s="89" t="s">
        <v>3969</v>
      </c>
      <c r="S1544" s="89" t="s">
        <v>64</v>
      </c>
      <c r="T1544" s="90">
        <v>67.22</v>
      </c>
      <c r="U1544" s="90" t="s">
        <v>65</v>
      </c>
      <c r="V1544" s="89" t="s">
        <v>12607</v>
      </c>
      <c r="W1544" s="89" t="s">
        <v>64</v>
      </c>
      <c r="X1544" s="89" t="s">
        <v>64</v>
      </c>
      <c r="Y1544" s="89" t="s">
        <v>64</v>
      </c>
      <c r="Z1544" s="89" t="s">
        <v>64</v>
      </c>
      <c r="AA1544" s="89" t="s">
        <v>64</v>
      </c>
      <c r="AB1544" s="89" t="s">
        <v>18096</v>
      </c>
      <c r="AC1544" s="89" t="s">
        <v>18097</v>
      </c>
      <c r="AD1544" s="89" t="s">
        <v>18098</v>
      </c>
      <c r="AE1544" s="89" t="s">
        <v>508</v>
      </c>
      <c r="AF1544" s="89" t="s">
        <v>175</v>
      </c>
      <c r="AG1544" s="89" t="s">
        <v>18099</v>
      </c>
      <c r="AH1544" s="89" t="s">
        <v>75</v>
      </c>
      <c r="AI1544" s="89" t="s">
        <v>12612</v>
      </c>
      <c r="AJ1544" s="89" t="s">
        <v>18100</v>
      </c>
      <c r="AK1544" s="89" t="s">
        <v>18101</v>
      </c>
      <c r="AL1544" s="89" t="s">
        <v>79</v>
      </c>
      <c r="AM1544" s="89" t="s">
        <v>18102</v>
      </c>
      <c r="AN1544" s="89" t="s">
        <v>64</v>
      </c>
      <c r="AO1544" s="90" t="s">
        <v>64</v>
      </c>
      <c r="AP1544" s="89" t="s">
        <v>64</v>
      </c>
      <c r="AQ1544" s="89" t="s">
        <v>64</v>
      </c>
      <c r="AR1544" s="89" t="s">
        <v>64</v>
      </c>
      <c r="AS1544" s="89" t="s">
        <v>64</v>
      </c>
      <c r="AT1544" s="89" t="s">
        <v>64</v>
      </c>
      <c r="AU1544" s="89" t="s">
        <v>64</v>
      </c>
      <c r="AV1544" s="90" t="s">
        <v>57</v>
      </c>
      <c r="AW1544" s="89" t="s">
        <v>56</v>
      </c>
      <c r="AX1544" s="89" t="s">
        <v>57</v>
      </c>
      <c r="AY1544" s="89" t="s">
        <v>56</v>
      </c>
    </row>
    <row r="1545" spans="1:51" s="86" customFormat="1" ht="22.5" customHeight="1" x14ac:dyDescent="0.25">
      <c r="A1545" s="88" t="s">
        <v>18103</v>
      </c>
      <c r="B1545" s="89" t="s">
        <v>18104</v>
      </c>
      <c r="C1545" s="89" t="s">
        <v>54</v>
      </c>
      <c r="D1545" s="89" t="s">
        <v>2814</v>
      </c>
      <c r="E1545" s="89" t="s">
        <v>56</v>
      </c>
      <c r="F1545" s="90">
        <v>1</v>
      </c>
      <c r="G1545" s="90">
        <v>133.46</v>
      </c>
      <c r="H1545" s="90" t="s">
        <v>57</v>
      </c>
      <c r="I1545" s="90">
        <v>-16.02</v>
      </c>
      <c r="J1545" s="90">
        <v>-20.95</v>
      </c>
      <c r="K1545" s="90" t="s">
        <v>57</v>
      </c>
      <c r="L1545" s="90">
        <v>96.49</v>
      </c>
      <c r="M1545" s="89" t="s">
        <v>58</v>
      </c>
      <c r="N1545" s="89" t="s">
        <v>64</v>
      </c>
      <c r="O1545" s="89" t="s">
        <v>12918</v>
      </c>
      <c r="P1545" s="89" t="s">
        <v>13509</v>
      </c>
      <c r="Q1545" s="89" t="s">
        <v>37042</v>
      </c>
      <c r="R1545" s="89" t="s">
        <v>13510</v>
      </c>
      <c r="S1545" s="89" t="s">
        <v>64</v>
      </c>
      <c r="T1545" s="90">
        <v>133.46</v>
      </c>
      <c r="U1545" s="90" t="s">
        <v>65</v>
      </c>
      <c r="V1545" s="89" t="s">
        <v>12607</v>
      </c>
      <c r="W1545" s="89" t="s">
        <v>64</v>
      </c>
      <c r="X1545" s="89" t="s">
        <v>64</v>
      </c>
      <c r="Y1545" s="89" t="s">
        <v>64</v>
      </c>
      <c r="Z1545" s="89" t="s">
        <v>64</v>
      </c>
      <c r="AA1545" s="89" t="s">
        <v>64</v>
      </c>
      <c r="AB1545" s="89" t="s">
        <v>18105</v>
      </c>
      <c r="AC1545" s="89" t="s">
        <v>18106</v>
      </c>
      <c r="AD1545" s="89" t="s">
        <v>18107</v>
      </c>
      <c r="AE1545" s="89" t="s">
        <v>9199</v>
      </c>
      <c r="AF1545" s="89" t="s">
        <v>413</v>
      </c>
      <c r="AG1545" s="89" t="s">
        <v>18108</v>
      </c>
      <c r="AH1545" s="89" t="s">
        <v>75</v>
      </c>
      <c r="AI1545" s="89" t="s">
        <v>12612</v>
      </c>
      <c r="AJ1545" s="89" t="s">
        <v>18109</v>
      </c>
      <c r="AK1545" s="89" t="s">
        <v>18110</v>
      </c>
      <c r="AL1545" s="89" t="s">
        <v>79</v>
      </c>
      <c r="AM1545" s="89" t="s">
        <v>18111</v>
      </c>
      <c r="AN1545" s="89" t="s">
        <v>64</v>
      </c>
      <c r="AO1545" s="90" t="s">
        <v>64</v>
      </c>
      <c r="AP1545" s="89" t="s">
        <v>64</v>
      </c>
      <c r="AQ1545" s="89" t="s">
        <v>64</v>
      </c>
      <c r="AR1545" s="89" t="s">
        <v>64</v>
      </c>
      <c r="AS1545" s="89" t="s">
        <v>64</v>
      </c>
      <c r="AT1545" s="89" t="s">
        <v>64</v>
      </c>
      <c r="AU1545" s="89" t="s">
        <v>64</v>
      </c>
      <c r="AV1545" s="90" t="s">
        <v>57</v>
      </c>
      <c r="AW1545" s="89" t="s">
        <v>56</v>
      </c>
      <c r="AX1545" s="89" t="s">
        <v>57</v>
      </c>
      <c r="AY1545" s="89" t="s">
        <v>56</v>
      </c>
    </row>
    <row r="1546" spans="1:51" s="86" customFormat="1" ht="22.5" customHeight="1" x14ac:dyDescent="0.25">
      <c r="A1546" s="88" t="s">
        <v>18112</v>
      </c>
      <c r="B1546" s="89" t="s">
        <v>18113</v>
      </c>
      <c r="C1546" s="89" t="s">
        <v>54</v>
      </c>
      <c r="D1546" s="89" t="s">
        <v>2814</v>
      </c>
      <c r="E1546" s="89" t="s">
        <v>56</v>
      </c>
      <c r="F1546" s="90">
        <v>1</v>
      </c>
      <c r="G1546" s="90">
        <v>62.7</v>
      </c>
      <c r="H1546" s="90">
        <v>13.91</v>
      </c>
      <c r="I1546" s="90">
        <v>-16.66</v>
      </c>
      <c r="J1546" s="90">
        <v>-13.91</v>
      </c>
      <c r="K1546" s="90" t="s">
        <v>57</v>
      </c>
      <c r="L1546" s="90">
        <v>46.04</v>
      </c>
      <c r="M1546" s="89" t="s">
        <v>58</v>
      </c>
      <c r="N1546" s="89" t="s">
        <v>59</v>
      </c>
      <c r="O1546" s="89" t="s">
        <v>12691</v>
      </c>
      <c r="P1546" s="89" t="s">
        <v>12692</v>
      </c>
      <c r="Q1546" s="89" t="s">
        <v>37042</v>
      </c>
      <c r="R1546" s="89" t="s">
        <v>12693</v>
      </c>
      <c r="S1546" s="89" t="s">
        <v>64</v>
      </c>
      <c r="T1546" s="90">
        <v>62.7</v>
      </c>
      <c r="U1546" s="90" t="s">
        <v>86</v>
      </c>
      <c r="V1546" s="89" t="s">
        <v>12607</v>
      </c>
      <c r="W1546" s="89" t="s">
        <v>64</v>
      </c>
      <c r="X1546" s="89" t="s">
        <v>64</v>
      </c>
      <c r="Y1546" s="89" t="s">
        <v>64</v>
      </c>
      <c r="Z1546" s="89" t="s">
        <v>64</v>
      </c>
      <c r="AA1546" s="89" t="s">
        <v>64</v>
      </c>
      <c r="AB1546" s="89" t="s">
        <v>18114</v>
      </c>
      <c r="AC1546" s="89" t="s">
        <v>18115</v>
      </c>
      <c r="AD1546" s="89" t="s">
        <v>18116</v>
      </c>
      <c r="AE1546" s="89" t="s">
        <v>175</v>
      </c>
      <c r="AF1546" s="89" t="s">
        <v>175</v>
      </c>
      <c r="AG1546" s="89" t="s">
        <v>18117</v>
      </c>
      <c r="AH1546" s="89" t="s">
        <v>75</v>
      </c>
      <c r="AI1546" s="89" t="s">
        <v>12612</v>
      </c>
      <c r="AJ1546" s="89" t="s">
        <v>18118</v>
      </c>
      <c r="AK1546" s="89" t="s">
        <v>18119</v>
      </c>
      <c r="AL1546" s="89" t="s">
        <v>79</v>
      </c>
      <c r="AM1546" s="89" t="s">
        <v>18120</v>
      </c>
      <c r="AN1546" s="89" t="s">
        <v>64</v>
      </c>
      <c r="AO1546" s="90" t="s">
        <v>64</v>
      </c>
      <c r="AP1546" s="89" t="s">
        <v>64</v>
      </c>
      <c r="AQ1546" s="89" t="s">
        <v>64</v>
      </c>
      <c r="AR1546" s="89" t="s">
        <v>64</v>
      </c>
      <c r="AS1546" s="89" t="s">
        <v>64</v>
      </c>
      <c r="AT1546" s="89" t="s">
        <v>64</v>
      </c>
      <c r="AU1546" s="89" t="s">
        <v>64</v>
      </c>
      <c r="AV1546" s="90" t="s">
        <v>57</v>
      </c>
      <c r="AW1546" s="89" t="s">
        <v>56</v>
      </c>
      <c r="AX1546" s="89" t="s">
        <v>57</v>
      </c>
      <c r="AY1546" s="89" t="s">
        <v>56</v>
      </c>
    </row>
    <row r="1547" spans="1:51" s="86" customFormat="1" ht="22.5" customHeight="1" x14ac:dyDescent="0.25">
      <c r="A1547" s="88" t="s">
        <v>18121</v>
      </c>
      <c r="B1547" s="89" t="s">
        <v>18122</v>
      </c>
      <c r="C1547" s="89" t="s">
        <v>54</v>
      </c>
      <c r="D1547" s="89" t="s">
        <v>2814</v>
      </c>
      <c r="E1547" s="89" t="s">
        <v>56</v>
      </c>
      <c r="F1547" s="90">
        <v>1</v>
      </c>
      <c r="G1547" s="90">
        <v>62.7</v>
      </c>
      <c r="H1547" s="90">
        <v>14</v>
      </c>
      <c r="I1547" s="90">
        <v>-16.66</v>
      </c>
      <c r="J1547" s="90">
        <v>-14</v>
      </c>
      <c r="K1547" s="90" t="s">
        <v>57</v>
      </c>
      <c r="L1547" s="90">
        <v>46.04</v>
      </c>
      <c r="M1547" s="89" t="s">
        <v>58</v>
      </c>
      <c r="N1547" s="89" t="s">
        <v>59</v>
      </c>
      <c r="O1547" s="89" t="s">
        <v>2254</v>
      </c>
      <c r="P1547" s="89" t="s">
        <v>13456</v>
      </c>
      <c r="Q1547" s="89" t="s">
        <v>37042</v>
      </c>
      <c r="R1547" s="89" t="s">
        <v>13457</v>
      </c>
      <c r="S1547" s="89" t="s">
        <v>64</v>
      </c>
      <c r="T1547" s="90">
        <v>62.7</v>
      </c>
      <c r="U1547" s="90" t="s">
        <v>86</v>
      </c>
      <c r="V1547" s="89" t="s">
        <v>12607</v>
      </c>
      <c r="W1547" s="89" t="s">
        <v>64</v>
      </c>
      <c r="X1547" s="89" t="s">
        <v>64</v>
      </c>
      <c r="Y1547" s="89" t="s">
        <v>64</v>
      </c>
      <c r="Z1547" s="89" t="s">
        <v>64</v>
      </c>
      <c r="AA1547" s="89" t="s">
        <v>64</v>
      </c>
      <c r="AB1547" s="89" t="s">
        <v>18123</v>
      </c>
      <c r="AC1547" s="89" t="s">
        <v>18124</v>
      </c>
      <c r="AD1547" s="89" t="s">
        <v>18125</v>
      </c>
      <c r="AE1547" s="89" t="s">
        <v>16556</v>
      </c>
      <c r="AF1547" s="89" t="s">
        <v>175</v>
      </c>
      <c r="AG1547" s="89" t="s">
        <v>18126</v>
      </c>
      <c r="AH1547" s="89" t="s">
        <v>75</v>
      </c>
      <c r="AI1547" s="89" t="s">
        <v>12612</v>
      </c>
      <c r="AJ1547" s="89" t="s">
        <v>18077</v>
      </c>
      <c r="AK1547" s="89" t="s">
        <v>18127</v>
      </c>
      <c r="AL1547" s="89" t="s">
        <v>79</v>
      </c>
      <c r="AM1547" s="89" t="s">
        <v>18128</v>
      </c>
      <c r="AN1547" s="89" t="s">
        <v>64</v>
      </c>
      <c r="AO1547" s="90" t="s">
        <v>64</v>
      </c>
      <c r="AP1547" s="89" t="s">
        <v>64</v>
      </c>
      <c r="AQ1547" s="89" t="s">
        <v>64</v>
      </c>
      <c r="AR1547" s="89" t="s">
        <v>64</v>
      </c>
      <c r="AS1547" s="89" t="s">
        <v>64</v>
      </c>
      <c r="AT1547" s="89" t="s">
        <v>64</v>
      </c>
      <c r="AU1547" s="89" t="s">
        <v>64</v>
      </c>
      <c r="AV1547" s="90" t="s">
        <v>57</v>
      </c>
      <c r="AW1547" s="89" t="s">
        <v>56</v>
      </c>
      <c r="AX1547" s="89" t="s">
        <v>57</v>
      </c>
      <c r="AY1547" s="89" t="s">
        <v>56</v>
      </c>
    </row>
    <row r="1548" spans="1:51" s="86" customFormat="1" ht="22.5" customHeight="1" x14ac:dyDescent="0.25">
      <c r="A1548" s="88" t="s">
        <v>18129</v>
      </c>
      <c r="B1548" s="89" t="s">
        <v>18130</v>
      </c>
      <c r="C1548" s="89" t="s">
        <v>54</v>
      </c>
      <c r="D1548" s="89" t="s">
        <v>953</v>
      </c>
      <c r="E1548" s="89" t="s">
        <v>59</v>
      </c>
      <c r="F1548" s="90">
        <v>1</v>
      </c>
      <c r="G1548" s="90">
        <v>117.27</v>
      </c>
      <c r="H1548" s="90" t="s">
        <v>57</v>
      </c>
      <c r="I1548" s="90">
        <v>-19.940000000000001</v>
      </c>
      <c r="J1548" s="90">
        <v>-21.95</v>
      </c>
      <c r="K1548" s="90" t="s">
        <v>57</v>
      </c>
      <c r="L1548" s="90">
        <v>75.38</v>
      </c>
      <c r="M1548" s="89" t="s">
        <v>58</v>
      </c>
      <c r="N1548" s="89" t="s">
        <v>59</v>
      </c>
      <c r="O1548" s="89" t="s">
        <v>8281</v>
      </c>
      <c r="P1548" s="89" t="s">
        <v>14757</v>
      </c>
      <c r="Q1548" s="89" t="s">
        <v>37042</v>
      </c>
      <c r="R1548" s="89" t="s">
        <v>14758</v>
      </c>
      <c r="S1548" s="89" t="s">
        <v>64</v>
      </c>
      <c r="T1548" s="90">
        <v>117.27</v>
      </c>
      <c r="U1548" s="90" t="s">
        <v>86</v>
      </c>
      <c r="V1548" s="89" t="s">
        <v>66</v>
      </c>
      <c r="W1548" s="89" t="s">
        <v>18131</v>
      </c>
      <c r="X1548" s="89" t="s">
        <v>18132</v>
      </c>
      <c r="Y1548" s="89" t="s">
        <v>18133</v>
      </c>
      <c r="Z1548" s="89" t="s">
        <v>64</v>
      </c>
      <c r="AA1548" s="89" t="s">
        <v>64</v>
      </c>
      <c r="AB1548" s="89" t="s">
        <v>18131</v>
      </c>
      <c r="AC1548" s="89" t="s">
        <v>18134</v>
      </c>
      <c r="AD1548" s="89" t="s">
        <v>18135</v>
      </c>
      <c r="AE1548" s="89" t="s">
        <v>775</v>
      </c>
      <c r="AF1548" s="89" t="s">
        <v>776</v>
      </c>
      <c r="AG1548" s="89" t="s">
        <v>18136</v>
      </c>
      <c r="AH1548" s="89" t="s">
        <v>75</v>
      </c>
      <c r="AI1548" s="89" t="s">
        <v>76</v>
      </c>
      <c r="AJ1548" s="89" t="s">
        <v>18137</v>
      </c>
      <c r="AK1548" s="89" t="s">
        <v>18138</v>
      </c>
      <c r="AL1548" s="89" t="s">
        <v>79</v>
      </c>
      <c r="AM1548" s="89" t="s">
        <v>18139</v>
      </c>
      <c r="AN1548" s="89" t="s">
        <v>64</v>
      </c>
      <c r="AO1548" s="90" t="s">
        <v>64</v>
      </c>
      <c r="AP1548" s="89" t="s">
        <v>64</v>
      </c>
      <c r="AQ1548" s="89" t="s">
        <v>64</v>
      </c>
      <c r="AR1548" s="89" t="s">
        <v>64</v>
      </c>
      <c r="AS1548" s="89" t="s">
        <v>64</v>
      </c>
      <c r="AT1548" s="89" t="s">
        <v>64</v>
      </c>
      <c r="AU1548" s="89" t="s">
        <v>64</v>
      </c>
      <c r="AV1548" s="90" t="s">
        <v>57</v>
      </c>
      <c r="AW1548" s="89" t="s">
        <v>56</v>
      </c>
      <c r="AX1548" s="89" t="s">
        <v>57</v>
      </c>
      <c r="AY1548" s="89" t="s">
        <v>56</v>
      </c>
    </row>
    <row r="1549" spans="1:51" s="86" customFormat="1" ht="22.5" customHeight="1" x14ac:dyDescent="0.25">
      <c r="A1549" s="88" t="s">
        <v>18140</v>
      </c>
      <c r="B1549" s="89" t="s">
        <v>18141</v>
      </c>
      <c r="C1549" s="89" t="s">
        <v>54</v>
      </c>
      <c r="D1549" s="89" t="s">
        <v>2814</v>
      </c>
      <c r="E1549" s="89" t="s">
        <v>56</v>
      </c>
      <c r="F1549" s="90">
        <v>1</v>
      </c>
      <c r="G1549" s="90">
        <v>165.77</v>
      </c>
      <c r="H1549" s="90" t="s">
        <v>57</v>
      </c>
      <c r="I1549" s="90">
        <v>-19.89</v>
      </c>
      <c r="J1549" s="90">
        <v>-25.95</v>
      </c>
      <c r="K1549" s="90" t="s">
        <v>57</v>
      </c>
      <c r="L1549" s="90">
        <v>119.93</v>
      </c>
      <c r="M1549" s="89" t="s">
        <v>58</v>
      </c>
      <c r="N1549" s="89" t="s">
        <v>64</v>
      </c>
      <c r="O1549" s="89" t="s">
        <v>883</v>
      </c>
      <c r="P1549" s="89" t="s">
        <v>12605</v>
      </c>
      <c r="Q1549" s="89" t="s">
        <v>37042</v>
      </c>
      <c r="R1549" s="89" t="s">
        <v>12606</v>
      </c>
      <c r="S1549" s="89" t="s">
        <v>64</v>
      </c>
      <c r="T1549" s="90">
        <v>165.77</v>
      </c>
      <c r="U1549" s="90" t="s">
        <v>65</v>
      </c>
      <c r="V1549" s="89" t="s">
        <v>12607</v>
      </c>
      <c r="W1549" s="89" t="s">
        <v>64</v>
      </c>
      <c r="X1549" s="89" t="s">
        <v>64</v>
      </c>
      <c r="Y1549" s="89" t="s">
        <v>64</v>
      </c>
      <c r="Z1549" s="89" t="s">
        <v>64</v>
      </c>
      <c r="AA1549" s="89" t="s">
        <v>64</v>
      </c>
      <c r="AB1549" s="89" t="s">
        <v>18142</v>
      </c>
      <c r="AC1549" s="89" t="s">
        <v>18143</v>
      </c>
      <c r="AD1549" s="89" t="s">
        <v>18144</v>
      </c>
      <c r="AE1549" s="89" t="s">
        <v>16087</v>
      </c>
      <c r="AF1549" s="89" t="s">
        <v>209</v>
      </c>
      <c r="AG1549" s="89" t="s">
        <v>18145</v>
      </c>
      <c r="AH1549" s="89" t="s">
        <v>75</v>
      </c>
      <c r="AI1549" s="89" t="s">
        <v>12612</v>
      </c>
      <c r="AJ1549" s="89" t="s">
        <v>18146</v>
      </c>
      <c r="AK1549" s="89" t="s">
        <v>18147</v>
      </c>
      <c r="AL1549" s="89" t="s">
        <v>79</v>
      </c>
      <c r="AM1549" s="89" t="s">
        <v>18148</v>
      </c>
      <c r="AN1549" s="89" t="s">
        <v>64</v>
      </c>
      <c r="AO1549" s="90" t="s">
        <v>64</v>
      </c>
      <c r="AP1549" s="89" t="s">
        <v>64</v>
      </c>
      <c r="AQ1549" s="89" t="s">
        <v>64</v>
      </c>
      <c r="AR1549" s="89" t="s">
        <v>64</v>
      </c>
      <c r="AS1549" s="89" t="s">
        <v>64</v>
      </c>
      <c r="AT1549" s="89" t="s">
        <v>64</v>
      </c>
      <c r="AU1549" s="89" t="s">
        <v>64</v>
      </c>
      <c r="AV1549" s="90" t="s">
        <v>57</v>
      </c>
      <c r="AW1549" s="89" t="s">
        <v>56</v>
      </c>
      <c r="AX1549" s="89" t="s">
        <v>57</v>
      </c>
      <c r="AY1549" s="89" t="s">
        <v>56</v>
      </c>
    </row>
    <row r="1550" spans="1:51" s="86" customFormat="1" ht="22.5" customHeight="1" x14ac:dyDescent="0.25">
      <c r="A1550" s="88" t="s">
        <v>18149</v>
      </c>
      <c r="B1550" s="89" t="s">
        <v>18150</v>
      </c>
      <c r="C1550" s="89" t="s">
        <v>54</v>
      </c>
      <c r="D1550" s="89" t="s">
        <v>1058</v>
      </c>
      <c r="E1550" s="89" t="s">
        <v>56</v>
      </c>
      <c r="F1550" s="90">
        <v>1</v>
      </c>
      <c r="G1550" s="90">
        <v>42</v>
      </c>
      <c r="H1550" s="90">
        <v>28.09</v>
      </c>
      <c r="I1550" s="90">
        <v>-13.14</v>
      </c>
      <c r="J1550" s="90">
        <v>-28.09</v>
      </c>
      <c r="K1550" s="90" t="s">
        <v>57</v>
      </c>
      <c r="L1550" s="90">
        <v>28.86</v>
      </c>
      <c r="M1550" s="89" t="s">
        <v>58</v>
      </c>
      <c r="N1550" s="89" t="s">
        <v>64</v>
      </c>
      <c r="O1550" s="89" t="s">
        <v>15171</v>
      </c>
      <c r="P1550" s="89" t="s">
        <v>18151</v>
      </c>
      <c r="Q1550" s="89" t="s">
        <v>37042</v>
      </c>
      <c r="R1550" s="89" t="s">
        <v>16987</v>
      </c>
      <c r="S1550" s="89" t="s">
        <v>64</v>
      </c>
      <c r="T1550" s="90">
        <v>42</v>
      </c>
      <c r="U1550" s="90" t="s">
        <v>86</v>
      </c>
      <c r="V1550" s="89" t="s">
        <v>66</v>
      </c>
      <c r="W1550" s="89" t="s">
        <v>18152</v>
      </c>
      <c r="X1550" s="89" t="s">
        <v>18153</v>
      </c>
      <c r="Y1550" s="89" t="s">
        <v>18154</v>
      </c>
      <c r="Z1550" s="89" t="s">
        <v>64</v>
      </c>
      <c r="AA1550" s="89" t="s">
        <v>64</v>
      </c>
      <c r="AB1550" s="89" t="s">
        <v>18152</v>
      </c>
      <c r="AC1550" s="89" t="s">
        <v>18155</v>
      </c>
      <c r="AD1550" s="89" t="s">
        <v>18156</v>
      </c>
      <c r="AE1550" s="89" t="s">
        <v>18157</v>
      </c>
      <c r="AF1550" s="89" t="s">
        <v>413</v>
      </c>
      <c r="AG1550" s="89" t="s">
        <v>18158</v>
      </c>
      <c r="AH1550" s="89" t="s">
        <v>75</v>
      </c>
      <c r="AI1550" s="89" t="s">
        <v>76</v>
      </c>
      <c r="AJ1550" s="89" t="s">
        <v>17472</v>
      </c>
      <c r="AK1550" s="89" t="s">
        <v>18159</v>
      </c>
      <c r="AL1550" s="89" t="s">
        <v>79</v>
      </c>
      <c r="AM1550" s="89" t="s">
        <v>18160</v>
      </c>
      <c r="AN1550" s="89" t="s">
        <v>64</v>
      </c>
      <c r="AO1550" s="90" t="s">
        <v>64</v>
      </c>
      <c r="AP1550" s="89" t="s">
        <v>64</v>
      </c>
      <c r="AQ1550" s="89" t="s">
        <v>64</v>
      </c>
      <c r="AR1550" s="89" t="s">
        <v>64</v>
      </c>
      <c r="AS1550" s="89" t="s">
        <v>64</v>
      </c>
      <c r="AT1550" s="89" t="s">
        <v>64</v>
      </c>
      <c r="AU1550" s="89" t="s">
        <v>64</v>
      </c>
      <c r="AV1550" s="90" t="s">
        <v>57</v>
      </c>
      <c r="AW1550" s="89" t="s">
        <v>56</v>
      </c>
      <c r="AX1550" s="89" t="s">
        <v>57</v>
      </c>
      <c r="AY1550" s="89" t="s">
        <v>56</v>
      </c>
    </row>
    <row r="1551" spans="1:51" s="86" customFormat="1" ht="22.5" customHeight="1" x14ac:dyDescent="0.25">
      <c r="A1551" s="88" t="s">
        <v>18161</v>
      </c>
      <c r="B1551" s="89" t="s">
        <v>18162</v>
      </c>
      <c r="C1551" s="89" t="s">
        <v>54</v>
      </c>
      <c r="D1551" s="89" t="s">
        <v>1051</v>
      </c>
      <c r="E1551" s="89" t="s">
        <v>56</v>
      </c>
      <c r="F1551" s="90">
        <v>1</v>
      </c>
      <c r="G1551" s="90">
        <v>67.900000000000006</v>
      </c>
      <c r="H1551" s="90" t="s">
        <v>57</v>
      </c>
      <c r="I1551" s="90">
        <v>-17.54</v>
      </c>
      <c r="J1551" s="90" t="s">
        <v>57</v>
      </c>
      <c r="K1551" s="90" t="s">
        <v>57</v>
      </c>
      <c r="L1551" s="90">
        <v>50.36</v>
      </c>
      <c r="M1551" s="89" t="s">
        <v>58</v>
      </c>
      <c r="N1551" s="89" t="s">
        <v>64</v>
      </c>
      <c r="O1551" s="89" t="s">
        <v>9627</v>
      </c>
      <c r="P1551" s="89" t="s">
        <v>14991</v>
      </c>
      <c r="Q1551" s="89" t="s">
        <v>37042</v>
      </c>
      <c r="R1551" s="89" t="s">
        <v>14992</v>
      </c>
      <c r="S1551" s="89" t="s">
        <v>64</v>
      </c>
      <c r="T1551" s="90">
        <v>67.900000000000006</v>
      </c>
      <c r="U1551" s="90" t="s">
        <v>86</v>
      </c>
      <c r="V1551" s="89" t="s">
        <v>12607</v>
      </c>
      <c r="W1551" s="89" t="s">
        <v>64</v>
      </c>
      <c r="X1551" s="89" t="s">
        <v>64</v>
      </c>
      <c r="Y1551" s="89" t="s">
        <v>64</v>
      </c>
      <c r="Z1551" s="89" t="s">
        <v>64</v>
      </c>
      <c r="AA1551" s="89" t="s">
        <v>64</v>
      </c>
      <c r="AB1551" s="89" t="s">
        <v>18163</v>
      </c>
      <c r="AC1551" s="89" t="s">
        <v>18164</v>
      </c>
      <c r="AD1551" s="89" t="s">
        <v>18165</v>
      </c>
      <c r="AE1551" s="89" t="s">
        <v>18166</v>
      </c>
      <c r="AF1551" s="89" t="s">
        <v>1201</v>
      </c>
      <c r="AG1551" s="89" t="s">
        <v>18167</v>
      </c>
      <c r="AH1551" s="89" t="s">
        <v>75</v>
      </c>
      <c r="AI1551" s="89" t="s">
        <v>12612</v>
      </c>
      <c r="AJ1551" s="89" t="s">
        <v>18168</v>
      </c>
      <c r="AK1551" s="89" t="s">
        <v>18169</v>
      </c>
      <c r="AL1551" s="89" t="s">
        <v>79</v>
      </c>
      <c r="AM1551" s="89" t="s">
        <v>18170</v>
      </c>
      <c r="AN1551" s="89" t="s">
        <v>64</v>
      </c>
      <c r="AO1551" s="90" t="s">
        <v>64</v>
      </c>
      <c r="AP1551" s="89" t="s">
        <v>64</v>
      </c>
      <c r="AQ1551" s="89" t="s">
        <v>64</v>
      </c>
      <c r="AR1551" s="89" t="s">
        <v>64</v>
      </c>
      <c r="AS1551" s="89" t="s">
        <v>64</v>
      </c>
      <c r="AT1551" s="89" t="s">
        <v>64</v>
      </c>
      <c r="AU1551" s="89" t="s">
        <v>64</v>
      </c>
      <c r="AV1551" s="90" t="s">
        <v>57</v>
      </c>
      <c r="AW1551" s="89" t="s">
        <v>56</v>
      </c>
      <c r="AX1551" s="89" t="s">
        <v>57</v>
      </c>
      <c r="AY1551" s="89" t="s">
        <v>56</v>
      </c>
    </row>
    <row r="1552" spans="1:51" s="86" customFormat="1" ht="22.5" customHeight="1" x14ac:dyDescent="0.25">
      <c r="A1552" s="88" t="s">
        <v>18171</v>
      </c>
      <c r="B1552" s="89" t="s">
        <v>18172</v>
      </c>
      <c r="C1552" s="89" t="s">
        <v>54</v>
      </c>
      <c r="D1552" s="89" t="s">
        <v>2814</v>
      </c>
      <c r="E1552" s="89" t="s">
        <v>56</v>
      </c>
      <c r="F1552" s="90">
        <v>1</v>
      </c>
      <c r="G1552" s="90">
        <v>133.46</v>
      </c>
      <c r="H1552" s="90" t="s">
        <v>57</v>
      </c>
      <c r="I1552" s="90">
        <v>-16.02</v>
      </c>
      <c r="J1552" s="90">
        <v>-20.95</v>
      </c>
      <c r="K1552" s="90" t="s">
        <v>57</v>
      </c>
      <c r="L1552" s="90">
        <v>96.49</v>
      </c>
      <c r="M1552" s="89" t="s">
        <v>58</v>
      </c>
      <c r="N1552" s="89" t="s">
        <v>59</v>
      </c>
      <c r="O1552" s="89" t="s">
        <v>12918</v>
      </c>
      <c r="P1552" s="89" t="s">
        <v>12919</v>
      </c>
      <c r="Q1552" s="89" t="s">
        <v>37042</v>
      </c>
      <c r="R1552" s="89" t="s">
        <v>12920</v>
      </c>
      <c r="S1552" s="89" t="s">
        <v>64</v>
      </c>
      <c r="T1552" s="90">
        <v>133.46</v>
      </c>
      <c r="U1552" s="90" t="s">
        <v>65</v>
      </c>
      <c r="V1552" s="89" t="s">
        <v>12607</v>
      </c>
      <c r="W1552" s="89" t="s">
        <v>64</v>
      </c>
      <c r="X1552" s="89" t="s">
        <v>64</v>
      </c>
      <c r="Y1552" s="89" t="s">
        <v>64</v>
      </c>
      <c r="Z1552" s="89" t="s">
        <v>64</v>
      </c>
      <c r="AA1552" s="89" t="s">
        <v>64</v>
      </c>
      <c r="AB1552" s="89" t="s">
        <v>18173</v>
      </c>
      <c r="AC1552" s="89" t="s">
        <v>18174</v>
      </c>
      <c r="AD1552" s="89" t="s">
        <v>18175</v>
      </c>
      <c r="AE1552" s="89" t="s">
        <v>13584</v>
      </c>
      <c r="AF1552" s="89" t="s">
        <v>175</v>
      </c>
      <c r="AG1552" s="89" t="s">
        <v>18176</v>
      </c>
      <c r="AH1552" s="89" t="s">
        <v>75</v>
      </c>
      <c r="AI1552" s="89" t="s">
        <v>12612</v>
      </c>
      <c r="AJ1552" s="89" t="s">
        <v>18177</v>
      </c>
      <c r="AK1552" s="89" t="s">
        <v>18178</v>
      </c>
      <c r="AL1552" s="89" t="s">
        <v>79</v>
      </c>
      <c r="AM1552" s="89" t="s">
        <v>18179</v>
      </c>
      <c r="AN1552" s="89" t="s">
        <v>64</v>
      </c>
      <c r="AO1552" s="90" t="s">
        <v>64</v>
      </c>
      <c r="AP1552" s="89" t="s">
        <v>64</v>
      </c>
      <c r="AQ1552" s="89" t="s">
        <v>64</v>
      </c>
      <c r="AR1552" s="89" t="s">
        <v>64</v>
      </c>
      <c r="AS1552" s="89" t="s">
        <v>64</v>
      </c>
      <c r="AT1552" s="89" t="s">
        <v>64</v>
      </c>
      <c r="AU1552" s="89" t="s">
        <v>64</v>
      </c>
      <c r="AV1552" s="90" t="s">
        <v>57</v>
      </c>
      <c r="AW1552" s="89" t="s">
        <v>56</v>
      </c>
      <c r="AX1552" s="89" t="s">
        <v>57</v>
      </c>
      <c r="AY1552" s="89" t="s">
        <v>56</v>
      </c>
    </row>
    <row r="1553" spans="1:51" s="86" customFormat="1" ht="22.5" customHeight="1" x14ac:dyDescent="0.25">
      <c r="A1553" s="88" t="s">
        <v>18180</v>
      </c>
      <c r="B1553" s="89" t="s">
        <v>18181</v>
      </c>
      <c r="C1553" s="89" t="s">
        <v>54</v>
      </c>
      <c r="D1553" s="89" t="s">
        <v>1358</v>
      </c>
      <c r="E1553" s="89" t="s">
        <v>56</v>
      </c>
      <c r="F1553" s="90">
        <v>1</v>
      </c>
      <c r="G1553" s="90">
        <v>117.37</v>
      </c>
      <c r="H1553" s="90" t="s">
        <v>57</v>
      </c>
      <c r="I1553" s="90">
        <v>-14.08</v>
      </c>
      <c r="J1553" s="90">
        <v>-21.95</v>
      </c>
      <c r="K1553" s="90" t="s">
        <v>57</v>
      </c>
      <c r="L1553" s="90">
        <v>81.34</v>
      </c>
      <c r="M1553" s="89" t="s">
        <v>58</v>
      </c>
      <c r="N1553" s="89" t="s">
        <v>64</v>
      </c>
      <c r="O1553" s="89" t="s">
        <v>18182</v>
      </c>
      <c r="P1553" s="89" t="s">
        <v>18183</v>
      </c>
      <c r="Q1553" s="89" t="s">
        <v>37042</v>
      </c>
      <c r="R1553" s="89" t="s">
        <v>18184</v>
      </c>
      <c r="S1553" s="89" t="s">
        <v>64</v>
      </c>
      <c r="T1553" s="90">
        <v>117.37</v>
      </c>
      <c r="U1553" s="90" t="s">
        <v>65</v>
      </c>
      <c r="V1553" s="89" t="s">
        <v>66</v>
      </c>
      <c r="W1553" s="89" t="s">
        <v>18185</v>
      </c>
      <c r="X1553" s="89" t="s">
        <v>18186</v>
      </c>
      <c r="Y1553" s="89" t="s">
        <v>18187</v>
      </c>
      <c r="Z1553" s="89" t="s">
        <v>64</v>
      </c>
      <c r="AA1553" s="89" t="s">
        <v>64</v>
      </c>
      <c r="AB1553" s="89" t="s">
        <v>18185</v>
      </c>
      <c r="AC1553" s="89" t="s">
        <v>18188</v>
      </c>
      <c r="AD1553" s="89" t="s">
        <v>18189</v>
      </c>
      <c r="AE1553" s="89" t="s">
        <v>209</v>
      </c>
      <c r="AF1553" s="89" t="s">
        <v>209</v>
      </c>
      <c r="AG1553" s="89" t="s">
        <v>18190</v>
      </c>
      <c r="AH1553" s="89" t="s">
        <v>75</v>
      </c>
      <c r="AI1553" s="89" t="s">
        <v>76</v>
      </c>
      <c r="AJ1553" s="89" t="s">
        <v>2472</v>
      </c>
      <c r="AK1553" s="89" t="s">
        <v>18191</v>
      </c>
      <c r="AL1553" s="89" t="s">
        <v>79</v>
      </c>
      <c r="AM1553" s="89" t="s">
        <v>18192</v>
      </c>
      <c r="AN1553" s="89" t="s">
        <v>64</v>
      </c>
      <c r="AO1553" s="90" t="s">
        <v>64</v>
      </c>
      <c r="AP1553" s="89" t="s">
        <v>64</v>
      </c>
      <c r="AQ1553" s="89" t="s">
        <v>64</v>
      </c>
      <c r="AR1553" s="89" t="s">
        <v>64</v>
      </c>
      <c r="AS1553" s="89" t="s">
        <v>64</v>
      </c>
      <c r="AT1553" s="89" t="s">
        <v>64</v>
      </c>
      <c r="AU1553" s="89" t="s">
        <v>64</v>
      </c>
      <c r="AV1553" s="90" t="s">
        <v>57</v>
      </c>
      <c r="AW1553" s="89" t="s">
        <v>56</v>
      </c>
      <c r="AX1553" s="89" t="s">
        <v>57</v>
      </c>
      <c r="AY1553" s="89" t="s">
        <v>56</v>
      </c>
    </row>
    <row r="1554" spans="1:51" s="86" customFormat="1" ht="22.5" customHeight="1" x14ac:dyDescent="0.25">
      <c r="A1554" s="88" t="s">
        <v>18193</v>
      </c>
      <c r="B1554" s="89" t="s">
        <v>18194</v>
      </c>
      <c r="C1554" s="89" t="s">
        <v>54</v>
      </c>
      <c r="D1554" s="89" t="s">
        <v>1358</v>
      </c>
      <c r="E1554" s="89" t="s">
        <v>56</v>
      </c>
      <c r="F1554" s="90">
        <v>1</v>
      </c>
      <c r="G1554" s="90">
        <v>62.7</v>
      </c>
      <c r="H1554" s="90" t="s">
        <v>57</v>
      </c>
      <c r="I1554" s="90">
        <v>-16.66</v>
      </c>
      <c r="J1554" s="90" t="s">
        <v>57</v>
      </c>
      <c r="K1554" s="90" t="s">
        <v>57</v>
      </c>
      <c r="L1554" s="90">
        <v>46.04</v>
      </c>
      <c r="M1554" s="89" t="s">
        <v>58</v>
      </c>
      <c r="N1554" s="89" t="s">
        <v>64</v>
      </c>
      <c r="O1554" s="89" t="s">
        <v>12691</v>
      </c>
      <c r="P1554" s="89" t="s">
        <v>12733</v>
      </c>
      <c r="Q1554" s="89" t="s">
        <v>37042</v>
      </c>
      <c r="R1554" s="89" t="s">
        <v>12693</v>
      </c>
      <c r="S1554" s="89" t="s">
        <v>64</v>
      </c>
      <c r="T1554" s="90">
        <v>62.7</v>
      </c>
      <c r="U1554" s="90" t="s">
        <v>86</v>
      </c>
      <c r="V1554" s="89" t="s">
        <v>12607</v>
      </c>
      <c r="W1554" s="89" t="s">
        <v>64</v>
      </c>
      <c r="X1554" s="89" t="s">
        <v>64</v>
      </c>
      <c r="Y1554" s="89" t="s">
        <v>64</v>
      </c>
      <c r="Z1554" s="89" t="s">
        <v>64</v>
      </c>
      <c r="AA1554" s="89" t="s">
        <v>64</v>
      </c>
      <c r="AB1554" s="89" t="s">
        <v>18195</v>
      </c>
      <c r="AC1554" s="89" t="s">
        <v>18196</v>
      </c>
      <c r="AD1554" s="89" t="s">
        <v>18197</v>
      </c>
      <c r="AE1554" s="89" t="s">
        <v>18198</v>
      </c>
      <c r="AF1554" s="89" t="s">
        <v>677</v>
      </c>
      <c r="AG1554" s="89" t="s">
        <v>18199</v>
      </c>
      <c r="AH1554" s="89" t="s">
        <v>75</v>
      </c>
      <c r="AI1554" s="89" t="s">
        <v>12612</v>
      </c>
      <c r="AJ1554" s="89" t="s">
        <v>18200</v>
      </c>
      <c r="AK1554" s="89" t="s">
        <v>18201</v>
      </c>
      <c r="AL1554" s="89" t="s">
        <v>79</v>
      </c>
      <c r="AM1554" s="89" t="s">
        <v>18202</v>
      </c>
      <c r="AN1554" s="89" t="s">
        <v>64</v>
      </c>
      <c r="AO1554" s="90" t="s">
        <v>64</v>
      </c>
      <c r="AP1554" s="89" t="s">
        <v>64</v>
      </c>
      <c r="AQ1554" s="89" t="s">
        <v>64</v>
      </c>
      <c r="AR1554" s="89" t="s">
        <v>64</v>
      </c>
      <c r="AS1554" s="89" t="s">
        <v>64</v>
      </c>
      <c r="AT1554" s="89" t="s">
        <v>64</v>
      </c>
      <c r="AU1554" s="89" t="s">
        <v>64</v>
      </c>
      <c r="AV1554" s="90" t="s">
        <v>57</v>
      </c>
      <c r="AW1554" s="89" t="s">
        <v>56</v>
      </c>
      <c r="AX1554" s="89" t="s">
        <v>57</v>
      </c>
      <c r="AY1554" s="89" t="s">
        <v>56</v>
      </c>
    </row>
    <row r="1555" spans="1:51" s="86" customFormat="1" ht="22.5" customHeight="1" x14ac:dyDescent="0.25">
      <c r="A1555" s="88" t="s">
        <v>18203</v>
      </c>
      <c r="B1555" s="89" t="s">
        <v>18204</v>
      </c>
      <c r="C1555" s="89" t="s">
        <v>54</v>
      </c>
      <c r="D1555" s="89" t="s">
        <v>2814</v>
      </c>
      <c r="E1555" s="89" t="s">
        <v>59</v>
      </c>
      <c r="F1555" s="90">
        <v>1</v>
      </c>
      <c r="G1555" s="90">
        <v>209.7</v>
      </c>
      <c r="H1555" s="90" t="s">
        <v>57</v>
      </c>
      <c r="I1555" s="90">
        <v>-25.16</v>
      </c>
      <c r="J1555" s="90">
        <v>-24.95</v>
      </c>
      <c r="K1555" s="90" t="s">
        <v>57</v>
      </c>
      <c r="L1555" s="90">
        <v>159.59</v>
      </c>
      <c r="M1555" s="89" t="s">
        <v>58</v>
      </c>
      <c r="N1555" s="89" t="s">
        <v>59</v>
      </c>
      <c r="O1555" s="89" t="s">
        <v>4594</v>
      </c>
      <c r="P1555" s="89" t="s">
        <v>12642</v>
      </c>
      <c r="Q1555" s="89" t="s">
        <v>37042</v>
      </c>
      <c r="R1555" s="89" t="s">
        <v>12643</v>
      </c>
      <c r="S1555" s="89" t="s">
        <v>64</v>
      </c>
      <c r="T1555" s="90">
        <v>209.7</v>
      </c>
      <c r="U1555" s="90" t="s">
        <v>65</v>
      </c>
      <c r="V1555" s="89" t="s">
        <v>12607</v>
      </c>
      <c r="W1555" s="89" t="s">
        <v>64</v>
      </c>
      <c r="X1555" s="89" t="s">
        <v>64</v>
      </c>
      <c r="Y1555" s="89" t="s">
        <v>64</v>
      </c>
      <c r="Z1555" s="89" t="s">
        <v>64</v>
      </c>
      <c r="AA1555" s="89" t="s">
        <v>64</v>
      </c>
      <c r="AB1555" s="89" t="s">
        <v>18205</v>
      </c>
      <c r="AC1555" s="89" t="s">
        <v>18206</v>
      </c>
      <c r="AD1555" s="89" t="s">
        <v>18207</v>
      </c>
      <c r="AE1555" s="89" t="s">
        <v>17710</v>
      </c>
      <c r="AF1555" s="89" t="s">
        <v>175</v>
      </c>
      <c r="AG1555" s="89" t="s">
        <v>18208</v>
      </c>
      <c r="AH1555" s="89" t="s">
        <v>75</v>
      </c>
      <c r="AI1555" s="89" t="s">
        <v>12612</v>
      </c>
      <c r="AJ1555" s="89" t="s">
        <v>18209</v>
      </c>
      <c r="AK1555" s="89" t="s">
        <v>18210</v>
      </c>
      <c r="AL1555" s="89" t="s">
        <v>79</v>
      </c>
      <c r="AM1555" s="89" t="s">
        <v>18211</v>
      </c>
      <c r="AN1555" s="89" t="s">
        <v>18212</v>
      </c>
      <c r="AO1555" s="90" t="s">
        <v>64</v>
      </c>
      <c r="AP1555" s="89" t="s">
        <v>64</v>
      </c>
      <c r="AQ1555" s="89" t="s">
        <v>64</v>
      </c>
      <c r="AR1555" s="89" t="s">
        <v>64</v>
      </c>
      <c r="AS1555" s="89" t="s">
        <v>64</v>
      </c>
      <c r="AT1555" s="89" t="s">
        <v>64</v>
      </c>
      <c r="AU1555" s="89" t="s">
        <v>64</v>
      </c>
      <c r="AV1555" s="90" t="s">
        <v>57</v>
      </c>
      <c r="AW1555" s="89" t="s">
        <v>56</v>
      </c>
      <c r="AX1555" s="89" t="s">
        <v>57</v>
      </c>
      <c r="AY1555" s="89" t="s">
        <v>56</v>
      </c>
    </row>
    <row r="1556" spans="1:51" s="86" customFormat="1" ht="22.5" customHeight="1" x14ac:dyDescent="0.25">
      <c r="A1556" s="88" t="s">
        <v>18213</v>
      </c>
      <c r="B1556" s="89" t="s">
        <v>18214</v>
      </c>
      <c r="C1556" s="89" t="s">
        <v>54</v>
      </c>
      <c r="D1556" s="89" t="s">
        <v>2814</v>
      </c>
      <c r="E1556" s="89" t="s">
        <v>59</v>
      </c>
      <c r="F1556" s="90">
        <v>1</v>
      </c>
      <c r="G1556" s="90">
        <v>110.57</v>
      </c>
      <c r="H1556" s="90" t="s">
        <v>57</v>
      </c>
      <c r="I1556" s="90">
        <v>-18.8</v>
      </c>
      <c r="J1556" s="90">
        <v>-20.95</v>
      </c>
      <c r="K1556" s="90" t="s">
        <v>57</v>
      </c>
      <c r="L1556" s="90">
        <v>70.819999999999993</v>
      </c>
      <c r="M1556" s="89" t="s">
        <v>58</v>
      </c>
      <c r="N1556" s="89" t="s">
        <v>59</v>
      </c>
      <c r="O1556" s="89" t="s">
        <v>425</v>
      </c>
      <c r="P1556" s="89" t="s">
        <v>13487</v>
      </c>
      <c r="Q1556" s="89" t="s">
        <v>37042</v>
      </c>
      <c r="R1556" s="89" t="s">
        <v>13488</v>
      </c>
      <c r="S1556" s="89" t="s">
        <v>64</v>
      </c>
      <c r="T1556" s="90">
        <v>110.57</v>
      </c>
      <c r="U1556" s="90" t="s">
        <v>86</v>
      </c>
      <c r="V1556" s="89" t="s">
        <v>12607</v>
      </c>
      <c r="W1556" s="89" t="s">
        <v>64</v>
      </c>
      <c r="X1556" s="89" t="s">
        <v>64</v>
      </c>
      <c r="Y1556" s="89" t="s">
        <v>64</v>
      </c>
      <c r="Z1556" s="89" t="s">
        <v>64</v>
      </c>
      <c r="AA1556" s="89" t="s">
        <v>64</v>
      </c>
      <c r="AB1556" s="89" t="s">
        <v>18215</v>
      </c>
      <c r="AC1556" s="89" t="s">
        <v>18216</v>
      </c>
      <c r="AD1556" s="89" t="s">
        <v>18217</v>
      </c>
      <c r="AE1556" s="89" t="s">
        <v>174</v>
      </c>
      <c r="AF1556" s="89" t="s">
        <v>175</v>
      </c>
      <c r="AG1556" s="89" t="s">
        <v>18218</v>
      </c>
      <c r="AH1556" s="89" t="s">
        <v>75</v>
      </c>
      <c r="AI1556" s="89" t="s">
        <v>12612</v>
      </c>
      <c r="AJ1556" s="89" t="s">
        <v>17991</v>
      </c>
      <c r="AK1556" s="89" t="s">
        <v>18219</v>
      </c>
      <c r="AL1556" s="89" t="s">
        <v>79</v>
      </c>
      <c r="AM1556" s="89" t="s">
        <v>18220</v>
      </c>
      <c r="AN1556" s="89" t="s">
        <v>64</v>
      </c>
      <c r="AO1556" s="90" t="s">
        <v>64</v>
      </c>
      <c r="AP1556" s="89" t="s">
        <v>64</v>
      </c>
      <c r="AQ1556" s="89" t="s">
        <v>64</v>
      </c>
      <c r="AR1556" s="89" t="s">
        <v>64</v>
      </c>
      <c r="AS1556" s="89" t="s">
        <v>64</v>
      </c>
      <c r="AT1556" s="89" t="s">
        <v>64</v>
      </c>
      <c r="AU1556" s="89" t="s">
        <v>64</v>
      </c>
      <c r="AV1556" s="90" t="s">
        <v>57</v>
      </c>
      <c r="AW1556" s="89" t="s">
        <v>56</v>
      </c>
      <c r="AX1556" s="89" t="s">
        <v>57</v>
      </c>
      <c r="AY1556" s="89" t="s">
        <v>56</v>
      </c>
    </row>
    <row r="1557" spans="1:51" s="86" customFormat="1" ht="22.5" customHeight="1" x14ac:dyDescent="0.25">
      <c r="A1557" s="88" t="s">
        <v>18221</v>
      </c>
      <c r="B1557" s="89" t="s">
        <v>18222</v>
      </c>
      <c r="C1557" s="89" t="s">
        <v>54</v>
      </c>
      <c r="D1557" s="89" t="s">
        <v>424</v>
      </c>
      <c r="E1557" s="89" t="s">
        <v>56</v>
      </c>
      <c r="F1557" s="90">
        <v>1</v>
      </c>
      <c r="G1557" s="90">
        <v>70.31</v>
      </c>
      <c r="H1557" s="90" t="s">
        <v>57</v>
      </c>
      <c r="I1557" s="90">
        <v>-17.95</v>
      </c>
      <c r="J1557" s="90" t="s">
        <v>57</v>
      </c>
      <c r="K1557" s="90" t="s">
        <v>57</v>
      </c>
      <c r="L1557" s="90">
        <v>52.36</v>
      </c>
      <c r="M1557" s="89" t="s">
        <v>58</v>
      </c>
      <c r="N1557" s="89" t="s">
        <v>59</v>
      </c>
      <c r="O1557" s="89" t="s">
        <v>12630</v>
      </c>
      <c r="P1557" s="89" t="s">
        <v>12764</v>
      </c>
      <c r="Q1557" s="89" t="s">
        <v>37042</v>
      </c>
      <c r="R1557" s="89" t="s">
        <v>12765</v>
      </c>
      <c r="S1557" s="89" t="s">
        <v>64</v>
      </c>
      <c r="T1557" s="90">
        <v>70.31</v>
      </c>
      <c r="U1557" s="90" t="s">
        <v>86</v>
      </c>
      <c r="V1557" s="89" t="s">
        <v>12607</v>
      </c>
      <c r="W1557" s="89" t="s">
        <v>64</v>
      </c>
      <c r="X1557" s="89" t="s">
        <v>64</v>
      </c>
      <c r="Y1557" s="89" t="s">
        <v>64</v>
      </c>
      <c r="Z1557" s="89" t="s">
        <v>64</v>
      </c>
      <c r="AA1557" s="89" t="s">
        <v>64</v>
      </c>
      <c r="AB1557" s="89" t="s">
        <v>18223</v>
      </c>
      <c r="AC1557" s="89" t="s">
        <v>18224</v>
      </c>
      <c r="AD1557" s="89" t="s">
        <v>18225</v>
      </c>
      <c r="AE1557" s="89" t="s">
        <v>3790</v>
      </c>
      <c r="AF1557" s="89" t="s">
        <v>209</v>
      </c>
      <c r="AG1557" s="89" t="s">
        <v>18226</v>
      </c>
      <c r="AH1557" s="89" t="s">
        <v>75</v>
      </c>
      <c r="AI1557" s="89" t="s">
        <v>12612</v>
      </c>
      <c r="AJ1557" s="89" t="s">
        <v>13744</v>
      </c>
      <c r="AK1557" s="89" t="s">
        <v>14986</v>
      </c>
      <c r="AL1557" s="89" t="s">
        <v>79</v>
      </c>
      <c r="AM1557" s="89" t="s">
        <v>18227</v>
      </c>
      <c r="AN1557" s="89" t="s">
        <v>64</v>
      </c>
      <c r="AO1557" s="90" t="s">
        <v>64</v>
      </c>
      <c r="AP1557" s="89" t="s">
        <v>64</v>
      </c>
      <c r="AQ1557" s="89" t="s">
        <v>64</v>
      </c>
      <c r="AR1557" s="89" t="s">
        <v>64</v>
      </c>
      <c r="AS1557" s="89" t="s">
        <v>64</v>
      </c>
      <c r="AT1557" s="89" t="s">
        <v>64</v>
      </c>
      <c r="AU1557" s="89" t="s">
        <v>64</v>
      </c>
      <c r="AV1557" s="90" t="s">
        <v>57</v>
      </c>
      <c r="AW1557" s="89" t="s">
        <v>56</v>
      </c>
      <c r="AX1557" s="89" t="s">
        <v>57</v>
      </c>
      <c r="AY1557" s="89" t="s">
        <v>56</v>
      </c>
    </row>
    <row r="1558" spans="1:51" s="86" customFormat="1" ht="22.5" customHeight="1" x14ac:dyDescent="0.25">
      <c r="A1558" s="88" t="s">
        <v>18228</v>
      </c>
      <c r="B1558" s="89" t="s">
        <v>18229</v>
      </c>
      <c r="C1558" s="89" t="s">
        <v>54</v>
      </c>
      <c r="D1558" s="89" t="s">
        <v>2814</v>
      </c>
      <c r="E1558" s="89" t="s">
        <v>59</v>
      </c>
      <c r="F1558" s="90">
        <v>1</v>
      </c>
      <c r="G1558" s="90">
        <v>95.13</v>
      </c>
      <c r="H1558" s="90" t="s">
        <v>57</v>
      </c>
      <c r="I1558" s="90">
        <v>-16.170000000000002</v>
      </c>
      <c r="J1558" s="90">
        <v>-23.45</v>
      </c>
      <c r="K1558" s="90" t="s">
        <v>57</v>
      </c>
      <c r="L1558" s="90">
        <v>55.51</v>
      </c>
      <c r="M1558" s="89" t="s">
        <v>58</v>
      </c>
      <c r="N1558" s="89" t="s">
        <v>64</v>
      </c>
      <c r="O1558" s="89" t="s">
        <v>12630</v>
      </c>
      <c r="P1558" s="89" t="s">
        <v>12741</v>
      </c>
      <c r="Q1558" s="89" t="s">
        <v>37042</v>
      </c>
      <c r="R1558" s="89" t="s">
        <v>3969</v>
      </c>
      <c r="S1558" s="89" t="s">
        <v>64</v>
      </c>
      <c r="T1558" s="90">
        <v>95.13</v>
      </c>
      <c r="U1558" s="90" t="s">
        <v>86</v>
      </c>
      <c r="V1558" s="89" t="s">
        <v>12607</v>
      </c>
      <c r="W1558" s="89" t="s">
        <v>64</v>
      </c>
      <c r="X1558" s="89" t="s">
        <v>64</v>
      </c>
      <c r="Y1558" s="89" t="s">
        <v>64</v>
      </c>
      <c r="Z1558" s="89" t="s">
        <v>64</v>
      </c>
      <c r="AA1558" s="89" t="s">
        <v>64</v>
      </c>
      <c r="AB1558" s="89" t="s">
        <v>18230</v>
      </c>
      <c r="AC1558" s="89" t="s">
        <v>18231</v>
      </c>
      <c r="AD1558" s="89" t="s">
        <v>18232</v>
      </c>
      <c r="AE1558" s="89" t="s">
        <v>16666</v>
      </c>
      <c r="AF1558" s="89" t="s">
        <v>175</v>
      </c>
      <c r="AG1558" s="89" t="s">
        <v>16667</v>
      </c>
      <c r="AH1558" s="89" t="s">
        <v>75</v>
      </c>
      <c r="AI1558" s="89" t="s">
        <v>12612</v>
      </c>
      <c r="AJ1558" s="89" t="s">
        <v>18233</v>
      </c>
      <c r="AK1558" s="89" t="s">
        <v>18234</v>
      </c>
      <c r="AL1558" s="89" t="s">
        <v>79</v>
      </c>
      <c r="AM1558" s="89" t="s">
        <v>18235</v>
      </c>
      <c r="AN1558" s="89" t="s">
        <v>64</v>
      </c>
      <c r="AO1558" s="90" t="s">
        <v>64</v>
      </c>
      <c r="AP1558" s="89" t="s">
        <v>64</v>
      </c>
      <c r="AQ1558" s="89" t="s">
        <v>64</v>
      </c>
      <c r="AR1558" s="89" t="s">
        <v>64</v>
      </c>
      <c r="AS1558" s="89" t="s">
        <v>64</v>
      </c>
      <c r="AT1558" s="89" t="s">
        <v>64</v>
      </c>
      <c r="AU1558" s="89" t="s">
        <v>64</v>
      </c>
      <c r="AV1558" s="90" t="s">
        <v>57</v>
      </c>
      <c r="AW1558" s="89" t="s">
        <v>56</v>
      </c>
      <c r="AX1558" s="89" t="s">
        <v>57</v>
      </c>
      <c r="AY1558" s="89" t="s">
        <v>56</v>
      </c>
    </row>
    <row r="1559" spans="1:51" s="86" customFormat="1" ht="22.5" customHeight="1" x14ac:dyDescent="0.25">
      <c r="A1559" s="88" t="s">
        <v>18236</v>
      </c>
      <c r="B1559" s="89" t="s">
        <v>18237</v>
      </c>
      <c r="C1559" s="89" t="s">
        <v>54</v>
      </c>
      <c r="D1559" s="89" t="s">
        <v>2280</v>
      </c>
      <c r="E1559" s="89" t="s">
        <v>59</v>
      </c>
      <c r="F1559" s="90">
        <v>1</v>
      </c>
      <c r="G1559" s="90">
        <v>100.41</v>
      </c>
      <c r="H1559" s="90" t="s">
        <v>57</v>
      </c>
      <c r="I1559" s="90">
        <v>-17.07</v>
      </c>
      <c r="J1559" s="90">
        <v>-23.45</v>
      </c>
      <c r="K1559" s="90">
        <v>23.45</v>
      </c>
      <c r="L1559" s="90">
        <v>83.34</v>
      </c>
      <c r="M1559" s="89" t="s">
        <v>58</v>
      </c>
      <c r="N1559" s="89" t="s">
        <v>64</v>
      </c>
      <c r="O1559" s="89" t="s">
        <v>12630</v>
      </c>
      <c r="P1559" s="89" t="s">
        <v>12741</v>
      </c>
      <c r="Q1559" s="89" t="s">
        <v>37042</v>
      </c>
      <c r="R1559" s="89" t="s">
        <v>3969</v>
      </c>
      <c r="S1559" s="89" t="s">
        <v>64</v>
      </c>
      <c r="T1559" s="90">
        <v>100.41</v>
      </c>
      <c r="U1559" s="90" t="s">
        <v>86</v>
      </c>
      <c r="V1559" s="89" t="s">
        <v>12607</v>
      </c>
      <c r="W1559" s="89" t="s">
        <v>64</v>
      </c>
      <c r="X1559" s="89" t="s">
        <v>64</v>
      </c>
      <c r="Y1559" s="89" t="s">
        <v>64</v>
      </c>
      <c r="Z1559" s="89" t="s">
        <v>64</v>
      </c>
      <c r="AA1559" s="89" t="s">
        <v>64</v>
      </c>
      <c r="AB1559" s="89" t="s">
        <v>18238</v>
      </c>
      <c r="AC1559" s="89" t="s">
        <v>18239</v>
      </c>
      <c r="AD1559" s="89" t="s">
        <v>18240</v>
      </c>
      <c r="AE1559" s="89" t="s">
        <v>18241</v>
      </c>
      <c r="AF1559" s="89" t="s">
        <v>73</v>
      </c>
      <c r="AG1559" s="89" t="s">
        <v>18242</v>
      </c>
      <c r="AH1559" s="89" t="s">
        <v>75</v>
      </c>
      <c r="AI1559" s="89" t="s">
        <v>12612</v>
      </c>
      <c r="AJ1559" s="89" t="s">
        <v>18243</v>
      </c>
      <c r="AK1559" s="89" t="s">
        <v>18244</v>
      </c>
      <c r="AL1559" s="89" t="s">
        <v>79</v>
      </c>
      <c r="AM1559" s="89" t="s">
        <v>18245</v>
      </c>
      <c r="AN1559" s="89" t="s">
        <v>64</v>
      </c>
      <c r="AO1559" s="90" t="s">
        <v>64</v>
      </c>
      <c r="AP1559" s="89" t="s">
        <v>64</v>
      </c>
      <c r="AQ1559" s="89" t="s">
        <v>64</v>
      </c>
      <c r="AR1559" s="89" t="s">
        <v>64</v>
      </c>
      <c r="AS1559" s="89" t="s">
        <v>64</v>
      </c>
      <c r="AT1559" s="89" t="s">
        <v>64</v>
      </c>
      <c r="AU1559" s="89" t="s">
        <v>64</v>
      </c>
      <c r="AV1559" s="90" t="s">
        <v>57</v>
      </c>
      <c r="AW1559" s="89" t="s">
        <v>56</v>
      </c>
      <c r="AX1559" s="89" t="s">
        <v>57</v>
      </c>
      <c r="AY1559" s="89" t="s">
        <v>56</v>
      </c>
    </row>
    <row r="1560" spans="1:51" s="86" customFormat="1" ht="22.5" customHeight="1" x14ac:dyDescent="0.25">
      <c r="A1560" s="88" t="s">
        <v>18246</v>
      </c>
      <c r="B1560" s="89" t="s">
        <v>18247</v>
      </c>
      <c r="C1560" s="89" t="s">
        <v>54</v>
      </c>
      <c r="D1560" s="89" t="s">
        <v>1358</v>
      </c>
      <c r="E1560" s="89" t="s">
        <v>59</v>
      </c>
      <c r="F1560" s="90">
        <v>1</v>
      </c>
      <c r="G1560" s="90">
        <v>62.7</v>
      </c>
      <c r="H1560" s="90">
        <v>19.98</v>
      </c>
      <c r="I1560" s="90">
        <v>-16.66</v>
      </c>
      <c r="J1560" s="90">
        <v>-19.98</v>
      </c>
      <c r="K1560" s="90" t="s">
        <v>57</v>
      </c>
      <c r="L1560" s="90">
        <v>46.04</v>
      </c>
      <c r="M1560" s="89" t="s">
        <v>58</v>
      </c>
      <c r="N1560" s="89" t="s">
        <v>64</v>
      </c>
      <c r="O1560" s="89" t="s">
        <v>2254</v>
      </c>
      <c r="P1560" s="89" t="s">
        <v>13456</v>
      </c>
      <c r="Q1560" s="89" t="s">
        <v>37042</v>
      </c>
      <c r="R1560" s="89" t="s">
        <v>13457</v>
      </c>
      <c r="S1560" s="89" t="s">
        <v>64</v>
      </c>
      <c r="T1560" s="90">
        <v>62.7</v>
      </c>
      <c r="U1560" s="90" t="s">
        <v>86</v>
      </c>
      <c r="V1560" s="89" t="s">
        <v>12607</v>
      </c>
      <c r="W1560" s="89" t="s">
        <v>64</v>
      </c>
      <c r="X1560" s="89" t="s">
        <v>64</v>
      </c>
      <c r="Y1560" s="89" t="s">
        <v>64</v>
      </c>
      <c r="Z1560" s="89" t="s">
        <v>64</v>
      </c>
      <c r="AA1560" s="89" t="s">
        <v>64</v>
      </c>
      <c r="AB1560" s="89" t="s">
        <v>18248</v>
      </c>
      <c r="AC1560" s="89" t="s">
        <v>18249</v>
      </c>
      <c r="AD1560" s="89" t="s">
        <v>18250</v>
      </c>
      <c r="AE1560" s="89" t="s">
        <v>7817</v>
      </c>
      <c r="AF1560" s="89" t="s">
        <v>449</v>
      </c>
      <c r="AG1560" s="89" t="s">
        <v>18251</v>
      </c>
      <c r="AH1560" s="89" t="s">
        <v>75</v>
      </c>
      <c r="AI1560" s="89" t="s">
        <v>12612</v>
      </c>
      <c r="AJ1560" s="89" t="s">
        <v>18252</v>
      </c>
      <c r="AK1560" s="89" t="s">
        <v>18253</v>
      </c>
      <c r="AL1560" s="89" t="s">
        <v>79</v>
      </c>
      <c r="AM1560" s="89" t="s">
        <v>18254</v>
      </c>
      <c r="AN1560" s="89" t="s">
        <v>64</v>
      </c>
      <c r="AO1560" s="90" t="s">
        <v>64</v>
      </c>
      <c r="AP1560" s="89" t="s">
        <v>64</v>
      </c>
      <c r="AQ1560" s="89" t="s">
        <v>64</v>
      </c>
      <c r="AR1560" s="89" t="s">
        <v>64</v>
      </c>
      <c r="AS1560" s="89" t="s">
        <v>64</v>
      </c>
      <c r="AT1560" s="89" t="s">
        <v>64</v>
      </c>
      <c r="AU1560" s="89" t="s">
        <v>64</v>
      </c>
      <c r="AV1560" s="90" t="s">
        <v>57</v>
      </c>
      <c r="AW1560" s="89" t="s">
        <v>56</v>
      </c>
      <c r="AX1560" s="89" t="s">
        <v>57</v>
      </c>
      <c r="AY1560" s="89" t="s">
        <v>56</v>
      </c>
    </row>
    <row r="1561" spans="1:51" s="86" customFormat="1" ht="22.5" customHeight="1" x14ac:dyDescent="0.25">
      <c r="A1561" s="88" t="s">
        <v>18255</v>
      </c>
      <c r="B1561" s="89" t="s">
        <v>18256</v>
      </c>
      <c r="C1561" s="89" t="s">
        <v>54</v>
      </c>
      <c r="D1561" s="89" t="s">
        <v>743</v>
      </c>
      <c r="E1561" s="89" t="s">
        <v>56</v>
      </c>
      <c r="F1561" s="90">
        <v>1</v>
      </c>
      <c r="G1561" s="90">
        <v>87.7</v>
      </c>
      <c r="H1561" s="90" t="s">
        <v>57</v>
      </c>
      <c r="I1561" s="90">
        <v>-14.91</v>
      </c>
      <c r="J1561" s="90">
        <v>-20.95</v>
      </c>
      <c r="K1561" s="90" t="s">
        <v>57</v>
      </c>
      <c r="L1561" s="90">
        <v>51.84</v>
      </c>
      <c r="M1561" s="89" t="s">
        <v>58</v>
      </c>
      <c r="N1561" s="89" t="s">
        <v>59</v>
      </c>
      <c r="O1561" s="89" t="s">
        <v>13737</v>
      </c>
      <c r="P1561" s="89" t="s">
        <v>18257</v>
      </c>
      <c r="Q1561" s="89" t="s">
        <v>37042</v>
      </c>
      <c r="R1561" s="89" t="s">
        <v>18258</v>
      </c>
      <c r="S1561" s="89" t="s">
        <v>64</v>
      </c>
      <c r="T1561" s="90">
        <v>87.7</v>
      </c>
      <c r="U1561" s="90" t="s">
        <v>86</v>
      </c>
      <c r="V1561" s="89" t="s">
        <v>66</v>
      </c>
      <c r="W1561" s="89" t="s">
        <v>18259</v>
      </c>
      <c r="X1561" s="89" t="s">
        <v>18260</v>
      </c>
      <c r="Y1561" s="89" t="s">
        <v>18261</v>
      </c>
      <c r="Z1561" s="89" t="s">
        <v>64</v>
      </c>
      <c r="AA1561" s="89" t="s">
        <v>64</v>
      </c>
      <c r="AB1561" s="89" t="s">
        <v>18259</v>
      </c>
      <c r="AC1561" s="89" t="s">
        <v>18262</v>
      </c>
      <c r="AD1561" s="89" t="s">
        <v>18263</v>
      </c>
      <c r="AE1561" s="89" t="s">
        <v>18264</v>
      </c>
      <c r="AF1561" s="89" t="s">
        <v>193</v>
      </c>
      <c r="AG1561" s="89" t="s">
        <v>18265</v>
      </c>
      <c r="AH1561" s="89" t="s">
        <v>75</v>
      </c>
      <c r="AI1561" s="89" t="s">
        <v>76</v>
      </c>
      <c r="AJ1561" s="89" t="s">
        <v>16855</v>
      </c>
      <c r="AK1561" s="89" t="s">
        <v>18266</v>
      </c>
      <c r="AL1561" s="89" t="s">
        <v>79</v>
      </c>
      <c r="AM1561" s="89" t="s">
        <v>18267</v>
      </c>
      <c r="AN1561" s="89" t="s">
        <v>64</v>
      </c>
      <c r="AO1561" s="90" t="s">
        <v>64</v>
      </c>
      <c r="AP1561" s="89" t="s">
        <v>64</v>
      </c>
      <c r="AQ1561" s="89" t="s">
        <v>64</v>
      </c>
      <c r="AR1561" s="89" t="s">
        <v>64</v>
      </c>
      <c r="AS1561" s="89" t="s">
        <v>64</v>
      </c>
      <c r="AT1561" s="89" t="s">
        <v>64</v>
      </c>
      <c r="AU1561" s="89" t="s">
        <v>64</v>
      </c>
      <c r="AV1561" s="90" t="s">
        <v>57</v>
      </c>
      <c r="AW1561" s="89" t="s">
        <v>56</v>
      </c>
      <c r="AX1561" s="89" t="s">
        <v>57</v>
      </c>
      <c r="AY1561" s="89" t="s">
        <v>56</v>
      </c>
    </row>
    <row r="1562" spans="1:51" s="86" customFormat="1" ht="22.5" customHeight="1" x14ac:dyDescent="0.25">
      <c r="A1562" s="88" t="s">
        <v>18268</v>
      </c>
      <c r="B1562" s="89" t="s">
        <v>18269</v>
      </c>
      <c r="C1562" s="89" t="s">
        <v>54</v>
      </c>
      <c r="D1562" s="89" t="s">
        <v>1058</v>
      </c>
      <c r="E1562" s="89" t="s">
        <v>56</v>
      </c>
      <c r="F1562" s="90">
        <v>1</v>
      </c>
      <c r="G1562" s="90">
        <v>82.64</v>
      </c>
      <c r="H1562" s="90" t="s">
        <v>57</v>
      </c>
      <c r="I1562" s="90">
        <v>-9.92</v>
      </c>
      <c r="J1562" s="90">
        <v>-23.95</v>
      </c>
      <c r="K1562" s="90" t="s">
        <v>57</v>
      </c>
      <c r="L1562" s="90">
        <v>48.77</v>
      </c>
      <c r="M1562" s="89" t="s">
        <v>58</v>
      </c>
      <c r="N1562" s="89" t="s">
        <v>59</v>
      </c>
      <c r="O1562" s="89" t="s">
        <v>1518</v>
      </c>
      <c r="P1562" s="89" t="s">
        <v>12954</v>
      </c>
      <c r="Q1562" s="89" t="s">
        <v>37042</v>
      </c>
      <c r="R1562" s="89" t="s">
        <v>12955</v>
      </c>
      <c r="S1562" s="89" t="s">
        <v>64</v>
      </c>
      <c r="T1562" s="90">
        <v>82.64</v>
      </c>
      <c r="U1562" s="90" t="s">
        <v>65</v>
      </c>
      <c r="V1562" s="89" t="s">
        <v>66</v>
      </c>
      <c r="W1562" s="89" t="s">
        <v>18270</v>
      </c>
      <c r="X1562" s="89" t="s">
        <v>18271</v>
      </c>
      <c r="Y1562" s="89" t="s">
        <v>18272</v>
      </c>
      <c r="Z1562" s="89" t="s">
        <v>64</v>
      </c>
      <c r="AA1562" s="89" t="s">
        <v>64</v>
      </c>
      <c r="AB1562" s="89" t="s">
        <v>18270</v>
      </c>
      <c r="AC1562" s="89" t="s">
        <v>18273</v>
      </c>
      <c r="AD1562" s="89" t="s">
        <v>18274</v>
      </c>
      <c r="AE1562" s="89" t="s">
        <v>18275</v>
      </c>
      <c r="AF1562" s="89" t="s">
        <v>677</v>
      </c>
      <c r="AG1562" s="89" t="s">
        <v>18276</v>
      </c>
      <c r="AH1562" s="89" t="s">
        <v>75</v>
      </c>
      <c r="AI1562" s="89" t="s">
        <v>76</v>
      </c>
      <c r="AJ1562" s="89" t="s">
        <v>1405</v>
      </c>
      <c r="AK1562" s="89" t="s">
        <v>18277</v>
      </c>
      <c r="AL1562" s="89" t="s">
        <v>79</v>
      </c>
      <c r="AM1562" s="89" t="s">
        <v>18278</v>
      </c>
      <c r="AN1562" s="89" t="s">
        <v>64</v>
      </c>
      <c r="AO1562" s="90" t="s">
        <v>64</v>
      </c>
      <c r="AP1562" s="89" t="s">
        <v>64</v>
      </c>
      <c r="AQ1562" s="89" t="s">
        <v>64</v>
      </c>
      <c r="AR1562" s="89" t="s">
        <v>64</v>
      </c>
      <c r="AS1562" s="89" t="s">
        <v>64</v>
      </c>
      <c r="AT1562" s="89" t="s">
        <v>64</v>
      </c>
      <c r="AU1562" s="89" t="s">
        <v>64</v>
      </c>
      <c r="AV1562" s="90" t="s">
        <v>57</v>
      </c>
      <c r="AW1562" s="89" t="s">
        <v>56</v>
      </c>
      <c r="AX1562" s="89" t="s">
        <v>57</v>
      </c>
      <c r="AY1562" s="89" t="s">
        <v>56</v>
      </c>
    </row>
    <row r="1563" spans="1:51" s="86" customFormat="1" ht="22.5" customHeight="1" x14ac:dyDescent="0.25">
      <c r="A1563" s="91" t="s">
        <v>18279</v>
      </c>
      <c r="B1563" s="92" t="s">
        <v>18280</v>
      </c>
      <c r="C1563" s="92" t="s">
        <v>54</v>
      </c>
      <c r="D1563" s="92" t="s">
        <v>2814</v>
      </c>
      <c r="E1563" s="92" t="s">
        <v>59</v>
      </c>
      <c r="F1563" s="93">
        <v>1</v>
      </c>
      <c r="G1563" s="93">
        <v>95</v>
      </c>
      <c r="H1563" s="93" t="s">
        <v>57</v>
      </c>
      <c r="I1563" s="93">
        <v>-16.150000000000002</v>
      </c>
      <c r="J1563" s="93">
        <v>-20.45</v>
      </c>
      <c r="K1563" s="93" t="s">
        <v>57</v>
      </c>
      <c r="L1563" s="93">
        <v>58.399999999999991</v>
      </c>
      <c r="M1563" s="92" t="s">
        <v>64</v>
      </c>
      <c r="N1563" s="92" t="s">
        <v>59</v>
      </c>
      <c r="O1563" s="92" t="s">
        <v>1232</v>
      </c>
      <c r="P1563" s="92" t="s">
        <v>17324</v>
      </c>
      <c r="Q1563" s="89" t="s">
        <v>37042</v>
      </c>
      <c r="R1563" s="92" t="s">
        <v>17325</v>
      </c>
      <c r="S1563" s="92" t="s">
        <v>64</v>
      </c>
      <c r="T1563" s="93">
        <v>95</v>
      </c>
      <c r="U1563" s="93" t="s">
        <v>86</v>
      </c>
      <c r="V1563" s="92" t="s">
        <v>64</v>
      </c>
      <c r="W1563" s="92" t="s">
        <v>64</v>
      </c>
      <c r="X1563" s="92" t="s">
        <v>64</v>
      </c>
      <c r="Y1563" s="92" t="s">
        <v>64</v>
      </c>
      <c r="Z1563" s="92" t="s">
        <v>64</v>
      </c>
      <c r="AA1563" s="92" t="s">
        <v>64</v>
      </c>
      <c r="AB1563" s="92" t="s">
        <v>64</v>
      </c>
      <c r="AC1563" s="92" t="s">
        <v>64</v>
      </c>
      <c r="AD1563" s="92" t="s">
        <v>64</v>
      </c>
      <c r="AE1563" s="92" t="s">
        <v>64</v>
      </c>
      <c r="AF1563" s="92" t="s">
        <v>64</v>
      </c>
      <c r="AG1563" s="92" t="s">
        <v>64</v>
      </c>
      <c r="AH1563" s="92" t="s">
        <v>64</v>
      </c>
      <c r="AI1563" s="92" t="s">
        <v>64</v>
      </c>
      <c r="AJ1563" s="92" t="s">
        <v>64</v>
      </c>
      <c r="AK1563" s="92" t="s">
        <v>64</v>
      </c>
      <c r="AL1563" s="92" t="s">
        <v>64</v>
      </c>
      <c r="AM1563" s="92" t="s">
        <v>64</v>
      </c>
      <c r="AN1563" s="92" t="s">
        <v>64</v>
      </c>
      <c r="AO1563" s="93" t="s">
        <v>64</v>
      </c>
      <c r="AP1563" s="92" t="s">
        <v>64</v>
      </c>
      <c r="AQ1563" s="92" t="s">
        <v>64</v>
      </c>
      <c r="AR1563" s="92" t="s">
        <v>64</v>
      </c>
      <c r="AS1563" s="92" t="s">
        <v>64</v>
      </c>
      <c r="AT1563" s="92" t="s">
        <v>64</v>
      </c>
      <c r="AU1563" s="92" t="s">
        <v>64</v>
      </c>
      <c r="AV1563" s="93" t="s">
        <v>57</v>
      </c>
      <c r="AW1563" s="92" t="s">
        <v>56</v>
      </c>
      <c r="AX1563" s="92" t="s">
        <v>57</v>
      </c>
      <c r="AY1563" s="92" t="s">
        <v>56</v>
      </c>
    </row>
    <row r="1564" spans="1:51" s="86" customFormat="1" ht="22.5" customHeight="1" x14ac:dyDescent="0.25">
      <c r="A1564" s="91" t="s">
        <v>18281</v>
      </c>
      <c r="B1564" s="92" t="s">
        <v>18280</v>
      </c>
      <c r="C1564" s="92" t="s">
        <v>54</v>
      </c>
      <c r="D1564" s="92" t="s">
        <v>2814</v>
      </c>
      <c r="E1564" s="92" t="s">
        <v>59</v>
      </c>
      <c r="F1564" s="93">
        <v>1</v>
      </c>
      <c r="G1564" s="93">
        <v>70.31</v>
      </c>
      <c r="H1564" s="93" t="s">
        <v>57</v>
      </c>
      <c r="I1564" s="93">
        <v>-17.9527</v>
      </c>
      <c r="J1564" s="93" t="s">
        <v>57</v>
      </c>
      <c r="K1564" s="93" t="s">
        <v>57</v>
      </c>
      <c r="L1564" s="93">
        <v>52.357300000000002</v>
      </c>
      <c r="M1564" s="92" t="s">
        <v>64</v>
      </c>
      <c r="N1564" s="92" t="s">
        <v>59</v>
      </c>
      <c r="O1564" s="92" t="s">
        <v>12630</v>
      </c>
      <c r="P1564" s="92" t="s">
        <v>12764</v>
      </c>
      <c r="Q1564" s="89" t="s">
        <v>37042</v>
      </c>
      <c r="R1564" s="92" t="s">
        <v>12765</v>
      </c>
      <c r="S1564" s="92" t="s">
        <v>64</v>
      </c>
      <c r="T1564" s="93">
        <v>70.31</v>
      </c>
      <c r="U1564" s="93" t="s">
        <v>86</v>
      </c>
      <c r="V1564" s="92" t="s">
        <v>64</v>
      </c>
      <c r="W1564" s="92" t="s">
        <v>64</v>
      </c>
      <c r="X1564" s="92" t="s">
        <v>64</v>
      </c>
      <c r="Y1564" s="92" t="s">
        <v>64</v>
      </c>
      <c r="Z1564" s="92" t="s">
        <v>64</v>
      </c>
      <c r="AA1564" s="92" t="s">
        <v>64</v>
      </c>
      <c r="AB1564" s="92" t="s">
        <v>64</v>
      </c>
      <c r="AC1564" s="92" t="s">
        <v>64</v>
      </c>
      <c r="AD1564" s="92" t="s">
        <v>64</v>
      </c>
      <c r="AE1564" s="92" t="s">
        <v>64</v>
      </c>
      <c r="AF1564" s="92" t="s">
        <v>64</v>
      </c>
      <c r="AG1564" s="92" t="s">
        <v>64</v>
      </c>
      <c r="AH1564" s="92" t="s">
        <v>64</v>
      </c>
      <c r="AI1564" s="92" t="s">
        <v>64</v>
      </c>
      <c r="AJ1564" s="92" t="s">
        <v>64</v>
      </c>
      <c r="AK1564" s="92" t="s">
        <v>64</v>
      </c>
      <c r="AL1564" s="92" t="s">
        <v>64</v>
      </c>
      <c r="AM1564" s="92" t="s">
        <v>64</v>
      </c>
      <c r="AN1564" s="92" t="s">
        <v>64</v>
      </c>
      <c r="AO1564" s="93" t="s">
        <v>64</v>
      </c>
      <c r="AP1564" s="92" t="s">
        <v>64</v>
      </c>
      <c r="AQ1564" s="92" t="s">
        <v>64</v>
      </c>
      <c r="AR1564" s="92" t="s">
        <v>64</v>
      </c>
      <c r="AS1564" s="92" t="s">
        <v>64</v>
      </c>
      <c r="AT1564" s="92" t="s">
        <v>64</v>
      </c>
      <c r="AU1564" s="92" t="s">
        <v>64</v>
      </c>
      <c r="AV1564" s="93" t="s">
        <v>57</v>
      </c>
      <c r="AW1564" s="92" t="s">
        <v>56</v>
      </c>
      <c r="AX1564" s="92" t="s">
        <v>57</v>
      </c>
      <c r="AY1564" s="92" t="s">
        <v>56</v>
      </c>
    </row>
    <row r="1565" spans="1:51" s="86" customFormat="1" ht="22.5" customHeight="1" x14ac:dyDescent="0.25">
      <c r="A1565" s="88" t="s">
        <v>18282</v>
      </c>
      <c r="B1565" s="89" t="s">
        <v>18280</v>
      </c>
      <c r="C1565" s="89" t="s">
        <v>54</v>
      </c>
      <c r="D1565" s="89" t="s">
        <v>2814</v>
      </c>
      <c r="E1565" s="89" t="s">
        <v>56</v>
      </c>
      <c r="F1565" s="90">
        <v>1</v>
      </c>
      <c r="G1565" s="90">
        <v>62.7</v>
      </c>
      <c r="H1565" s="90">
        <v>8.41</v>
      </c>
      <c r="I1565" s="90">
        <v>-16.66</v>
      </c>
      <c r="J1565" s="90">
        <v>-8.41</v>
      </c>
      <c r="K1565" s="90" t="s">
        <v>57</v>
      </c>
      <c r="L1565" s="90">
        <v>46.04</v>
      </c>
      <c r="M1565" s="89" t="s">
        <v>58</v>
      </c>
      <c r="N1565" s="89" t="s">
        <v>59</v>
      </c>
      <c r="O1565" s="89" t="s">
        <v>12691</v>
      </c>
      <c r="P1565" s="89" t="s">
        <v>12692</v>
      </c>
      <c r="Q1565" s="89" t="s">
        <v>37042</v>
      </c>
      <c r="R1565" s="89" t="s">
        <v>12693</v>
      </c>
      <c r="S1565" s="89" t="s">
        <v>64</v>
      </c>
      <c r="T1565" s="90">
        <v>62.7</v>
      </c>
      <c r="U1565" s="90" t="s">
        <v>86</v>
      </c>
      <c r="V1565" s="89" t="s">
        <v>12607</v>
      </c>
      <c r="W1565" s="89" t="s">
        <v>64</v>
      </c>
      <c r="X1565" s="89" t="s">
        <v>64</v>
      </c>
      <c r="Y1565" s="89" t="s">
        <v>64</v>
      </c>
      <c r="Z1565" s="89" t="s">
        <v>64</v>
      </c>
      <c r="AA1565" s="89" t="s">
        <v>64</v>
      </c>
      <c r="AB1565" s="89" t="s">
        <v>18283</v>
      </c>
      <c r="AC1565" s="89" t="s">
        <v>18284</v>
      </c>
      <c r="AD1565" s="89" t="s">
        <v>18285</v>
      </c>
      <c r="AE1565" s="89" t="s">
        <v>175</v>
      </c>
      <c r="AF1565" s="89" t="s">
        <v>175</v>
      </c>
      <c r="AG1565" s="89" t="s">
        <v>18286</v>
      </c>
      <c r="AH1565" s="89" t="s">
        <v>75</v>
      </c>
      <c r="AI1565" s="89" t="s">
        <v>12612</v>
      </c>
      <c r="AJ1565" s="89" t="s">
        <v>18233</v>
      </c>
      <c r="AK1565" s="89" t="s">
        <v>18287</v>
      </c>
      <c r="AL1565" s="89" t="s">
        <v>79</v>
      </c>
      <c r="AM1565" s="89" t="s">
        <v>18288</v>
      </c>
      <c r="AN1565" s="89" t="s">
        <v>64</v>
      </c>
      <c r="AO1565" s="90" t="s">
        <v>64</v>
      </c>
      <c r="AP1565" s="89" t="s">
        <v>64</v>
      </c>
      <c r="AQ1565" s="89" t="s">
        <v>64</v>
      </c>
      <c r="AR1565" s="89" t="s">
        <v>64</v>
      </c>
      <c r="AS1565" s="89" t="s">
        <v>64</v>
      </c>
      <c r="AT1565" s="89" t="s">
        <v>64</v>
      </c>
      <c r="AU1565" s="89" t="s">
        <v>64</v>
      </c>
      <c r="AV1565" s="90" t="s">
        <v>57</v>
      </c>
      <c r="AW1565" s="89" t="s">
        <v>56</v>
      </c>
      <c r="AX1565" s="89" t="s">
        <v>57</v>
      </c>
      <c r="AY1565" s="89" t="s">
        <v>56</v>
      </c>
    </row>
    <row r="1566" spans="1:51" s="86" customFormat="1" ht="22.5" customHeight="1" x14ac:dyDescent="0.25">
      <c r="A1566" s="88" t="s">
        <v>18289</v>
      </c>
      <c r="B1566" s="89" t="s">
        <v>18290</v>
      </c>
      <c r="C1566" s="89" t="s">
        <v>54</v>
      </c>
      <c r="D1566" s="89" t="s">
        <v>165</v>
      </c>
      <c r="E1566" s="89" t="s">
        <v>56</v>
      </c>
      <c r="F1566" s="90">
        <v>1</v>
      </c>
      <c r="G1566" s="90">
        <v>153.88</v>
      </c>
      <c r="H1566" s="90" t="s">
        <v>57</v>
      </c>
      <c r="I1566" s="90">
        <v>-26.16</v>
      </c>
      <c r="J1566" s="90">
        <v>-21.95</v>
      </c>
      <c r="K1566" s="90" t="s">
        <v>57</v>
      </c>
      <c r="L1566" s="90">
        <v>105.77</v>
      </c>
      <c r="M1566" s="89" t="s">
        <v>58</v>
      </c>
      <c r="N1566" s="89" t="s">
        <v>59</v>
      </c>
      <c r="O1566" s="89" t="s">
        <v>18291</v>
      </c>
      <c r="P1566" s="89" t="s">
        <v>18292</v>
      </c>
      <c r="Q1566" s="89" t="s">
        <v>37042</v>
      </c>
      <c r="R1566" s="89" t="s">
        <v>18293</v>
      </c>
      <c r="S1566" s="89" t="s">
        <v>64</v>
      </c>
      <c r="T1566" s="90">
        <v>153.88</v>
      </c>
      <c r="U1566" s="90" t="s">
        <v>86</v>
      </c>
      <c r="V1566" s="89" t="s">
        <v>66</v>
      </c>
      <c r="W1566" s="89" t="s">
        <v>18294</v>
      </c>
      <c r="X1566" s="89" t="s">
        <v>18295</v>
      </c>
      <c r="Y1566" s="89" t="s">
        <v>18296</v>
      </c>
      <c r="Z1566" s="89" t="s">
        <v>64</v>
      </c>
      <c r="AA1566" s="89" t="s">
        <v>64</v>
      </c>
      <c r="AB1566" s="89" t="s">
        <v>18294</v>
      </c>
      <c r="AC1566" s="89" t="s">
        <v>18297</v>
      </c>
      <c r="AD1566" s="89" t="s">
        <v>18298</v>
      </c>
      <c r="AE1566" s="89" t="s">
        <v>18299</v>
      </c>
      <c r="AF1566" s="89" t="s">
        <v>142</v>
      </c>
      <c r="AG1566" s="89" t="s">
        <v>18300</v>
      </c>
      <c r="AH1566" s="89" t="s">
        <v>75</v>
      </c>
      <c r="AI1566" s="89" t="s">
        <v>76</v>
      </c>
      <c r="AJ1566" s="89" t="s">
        <v>2651</v>
      </c>
      <c r="AK1566" s="89" t="s">
        <v>18301</v>
      </c>
      <c r="AL1566" s="89" t="s">
        <v>79</v>
      </c>
      <c r="AM1566" s="89" t="s">
        <v>18302</v>
      </c>
      <c r="AN1566" s="89" t="s">
        <v>64</v>
      </c>
      <c r="AO1566" s="90" t="s">
        <v>64</v>
      </c>
      <c r="AP1566" s="89" t="s">
        <v>64</v>
      </c>
      <c r="AQ1566" s="89" t="s">
        <v>64</v>
      </c>
      <c r="AR1566" s="89" t="s">
        <v>64</v>
      </c>
      <c r="AS1566" s="89" t="s">
        <v>64</v>
      </c>
      <c r="AT1566" s="89" t="s">
        <v>64</v>
      </c>
      <c r="AU1566" s="89" t="s">
        <v>64</v>
      </c>
      <c r="AV1566" s="90" t="s">
        <v>57</v>
      </c>
      <c r="AW1566" s="89" t="s">
        <v>56</v>
      </c>
      <c r="AX1566" s="89" t="s">
        <v>57</v>
      </c>
      <c r="AY1566" s="89" t="s">
        <v>56</v>
      </c>
    </row>
    <row r="1567" spans="1:51" s="86" customFormat="1" ht="22.5" customHeight="1" x14ac:dyDescent="0.25">
      <c r="A1567" s="91" t="s">
        <v>18303</v>
      </c>
      <c r="B1567" s="92" t="s">
        <v>18304</v>
      </c>
      <c r="C1567" s="92" t="s">
        <v>54</v>
      </c>
      <c r="D1567" s="92" t="s">
        <v>2814</v>
      </c>
      <c r="E1567" s="92" t="s">
        <v>59</v>
      </c>
      <c r="F1567" s="93">
        <v>1</v>
      </c>
      <c r="G1567" s="93">
        <v>62.7</v>
      </c>
      <c r="H1567" s="93" t="s">
        <v>57</v>
      </c>
      <c r="I1567" s="93">
        <v>-16.658999999999999</v>
      </c>
      <c r="J1567" s="93" t="s">
        <v>57</v>
      </c>
      <c r="K1567" s="93" t="s">
        <v>57</v>
      </c>
      <c r="L1567" s="93">
        <v>46.041000000000004</v>
      </c>
      <c r="M1567" s="92" t="s">
        <v>64</v>
      </c>
      <c r="N1567" s="92" t="s">
        <v>64</v>
      </c>
      <c r="O1567" s="92" t="s">
        <v>12666</v>
      </c>
      <c r="P1567" s="92" t="s">
        <v>12667</v>
      </c>
      <c r="Q1567" s="89" t="s">
        <v>37042</v>
      </c>
      <c r="R1567" s="92" t="s">
        <v>12668</v>
      </c>
      <c r="S1567" s="92" t="s">
        <v>64</v>
      </c>
      <c r="T1567" s="93">
        <v>62.7</v>
      </c>
      <c r="U1567" s="93" t="s">
        <v>86</v>
      </c>
      <c r="V1567" s="92" t="s">
        <v>64</v>
      </c>
      <c r="W1567" s="92" t="s">
        <v>64</v>
      </c>
      <c r="X1567" s="92" t="s">
        <v>64</v>
      </c>
      <c r="Y1567" s="92" t="s">
        <v>64</v>
      </c>
      <c r="Z1567" s="92" t="s">
        <v>64</v>
      </c>
      <c r="AA1567" s="92" t="s">
        <v>64</v>
      </c>
      <c r="AB1567" s="92" t="s">
        <v>64</v>
      </c>
      <c r="AC1567" s="92" t="s">
        <v>64</v>
      </c>
      <c r="AD1567" s="92" t="s">
        <v>64</v>
      </c>
      <c r="AE1567" s="92" t="s">
        <v>64</v>
      </c>
      <c r="AF1567" s="92" t="s">
        <v>64</v>
      </c>
      <c r="AG1567" s="92" t="s">
        <v>64</v>
      </c>
      <c r="AH1567" s="92" t="s">
        <v>64</v>
      </c>
      <c r="AI1567" s="92" t="s">
        <v>64</v>
      </c>
      <c r="AJ1567" s="92" t="s">
        <v>64</v>
      </c>
      <c r="AK1567" s="92" t="s">
        <v>64</v>
      </c>
      <c r="AL1567" s="92" t="s">
        <v>64</v>
      </c>
      <c r="AM1567" s="92" t="s">
        <v>64</v>
      </c>
      <c r="AN1567" s="92" t="s">
        <v>64</v>
      </c>
      <c r="AO1567" s="93" t="s">
        <v>64</v>
      </c>
      <c r="AP1567" s="92" t="s">
        <v>64</v>
      </c>
      <c r="AQ1567" s="92" t="s">
        <v>64</v>
      </c>
      <c r="AR1567" s="92" t="s">
        <v>64</v>
      </c>
      <c r="AS1567" s="92" t="s">
        <v>64</v>
      </c>
      <c r="AT1567" s="92" t="s">
        <v>64</v>
      </c>
      <c r="AU1567" s="92" t="s">
        <v>64</v>
      </c>
      <c r="AV1567" s="93" t="s">
        <v>57</v>
      </c>
      <c r="AW1567" s="92" t="s">
        <v>56</v>
      </c>
      <c r="AX1567" s="92" t="s">
        <v>57</v>
      </c>
      <c r="AY1567" s="92" t="s">
        <v>56</v>
      </c>
    </row>
    <row r="1568" spans="1:51" s="86" customFormat="1" ht="22.5" customHeight="1" x14ac:dyDescent="0.25">
      <c r="A1568" s="91" t="s">
        <v>18305</v>
      </c>
      <c r="B1568" s="92" t="s">
        <v>18304</v>
      </c>
      <c r="C1568" s="92" t="s">
        <v>54</v>
      </c>
      <c r="D1568" s="92" t="s">
        <v>2814</v>
      </c>
      <c r="E1568" s="92" t="s">
        <v>59</v>
      </c>
      <c r="F1568" s="93">
        <v>1</v>
      </c>
      <c r="G1568" s="93">
        <v>67.22</v>
      </c>
      <c r="H1568" s="93" t="s">
        <v>57</v>
      </c>
      <c r="I1568" s="93">
        <v>-14.0664</v>
      </c>
      <c r="J1568" s="93" t="s">
        <v>57</v>
      </c>
      <c r="K1568" s="93" t="s">
        <v>57</v>
      </c>
      <c r="L1568" s="93">
        <v>53.153599999999997</v>
      </c>
      <c r="M1568" s="92" t="s">
        <v>64</v>
      </c>
      <c r="N1568" s="92" t="s">
        <v>64</v>
      </c>
      <c r="O1568" s="92" t="s">
        <v>12630</v>
      </c>
      <c r="P1568" s="92" t="s">
        <v>12631</v>
      </c>
      <c r="Q1568" s="89" t="s">
        <v>37042</v>
      </c>
      <c r="R1568" s="92" t="s">
        <v>3969</v>
      </c>
      <c r="S1568" s="92" t="s">
        <v>64</v>
      </c>
      <c r="T1568" s="93">
        <v>67.22</v>
      </c>
      <c r="U1568" s="93" t="s">
        <v>65</v>
      </c>
      <c r="V1568" s="92" t="s">
        <v>64</v>
      </c>
      <c r="W1568" s="92" t="s">
        <v>64</v>
      </c>
      <c r="X1568" s="92" t="s">
        <v>64</v>
      </c>
      <c r="Y1568" s="92" t="s">
        <v>64</v>
      </c>
      <c r="Z1568" s="92" t="s">
        <v>64</v>
      </c>
      <c r="AA1568" s="92" t="s">
        <v>64</v>
      </c>
      <c r="AB1568" s="92" t="s">
        <v>64</v>
      </c>
      <c r="AC1568" s="92" t="s">
        <v>64</v>
      </c>
      <c r="AD1568" s="92" t="s">
        <v>64</v>
      </c>
      <c r="AE1568" s="92" t="s">
        <v>64</v>
      </c>
      <c r="AF1568" s="92" t="s">
        <v>64</v>
      </c>
      <c r="AG1568" s="92" t="s">
        <v>64</v>
      </c>
      <c r="AH1568" s="92" t="s">
        <v>64</v>
      </c>
      <c r="AI1568" s="92" t="s">
        <v>64</v>
      </c>
      <c r="AJ1568" s="92" t="s">
        <v>64</v>
      </c>
      <c r="AK1568" s="92" t="s">
        <v>64</v>
      </c>
      <c r="AL1568" s="92" t="s">
        <v>64</v>
      </c>
      <c r="AM1568" s="92" t="s">
        <v>64</v>
      </c>
      <c r="AN1568" s="92" t="s">
        <v>64</v>
      </c>
      <c r="AO1568" s="93" t="s">
        <v>64</v>
      </c>
      <c r="AP1568" s="92" t="s">
        <v>64</v>
      </c>
      <c r="AQ1568" s="92" t="s">
        <v>64</v>
      </c>
      <c r="AR1568" s="92" t="s">
        <v>64</v>
      </c>
      <c r="AS1568" s="92" t="s">
        <v>64</v>
      </c>
      <c r="AT1568" s="92" t="s">
        <v>64</v>
      </c>
      <c r="AU1568" s="92" t="s">
        <v>64</v>
      </c>
      <c r="AV1568" s="93" t="s">
        <v>57</v>
      </c>
      <c r="AW1568" s="92" t="s">
        <v>56</v>
      </c>
      <c r="AX1568" s="92" t="s">
        <v>57</v>
      </c>
      <c r="AY1568" s="92" t="s">
        <v>56</v>
      </c>
    </row>
    <row r="1569" spans="1:51" s="86" customFormat="1" ht="22.5" customHeight="1" x14ac:dyDescent="0.25">
      <c r="A1569" s="88" t="s">
        <v>18306</v>
      </c>
      <c r="B1569" s="89" t="s">
        <v>18307</v>
      </c>
      <c r="C1569" s="89" t="s">
        <v>54</v>
      </c>
      <c r="D1569" s="89" t="s">
        <v>2814</v>
      </c>
      <c r="E1569" s="89" t="s">
        <v>56</v>
      </c>
      <c r="F1569" s="90">
        <v>1</v>
      </c>
      <c r="G1569" s="90">
        <v>62.7</v>
      </c>
      <c r="H1569" s="90">
        <v>15.1</v>
      </c>
      <c r="I1569" s="90">
        <v>-16.66</v>
      </c>
      <c r="J1569" s="90">
        <v>-15.1</v>
      </c>
      <c r="K1569" s="90" t="s">
        <v>57</v>
      </c>
      <c r="L1569" s="90">
        <v>46.04</v>
      </c>
      <c r="M1569" s="89" t="s">
        <v>58</v>
      </c>
      <c r="N1569" s="89" t="s">
        <v>64</v>
      </c>
      <c r="O1569" s="89" t="s">
        <v>12666</v>
      </c>
      <c r="P1569" s="89" t="s">
        <v>12667</v>
      </c>
      <c r="Q1569" s="89" t="s">
        <v>37042</v>
      </c>
      <c r="R1569" s="89" t="s">
        <v>12668</v>
      </c>
      <c r="S1569" s="89" t="s">
        <v>64</v>
      </c>
      <c r="T1569" s="90">
        <v>62.7</v>
      </c>
      <c r="U1569" s="90" t="s">
        <v>86</v>
      </c>
      <c r="V1569" s="89" t="s">
        <v>12607</v>
      </c>
      <c r="W1569" s="89" t="s">
        <v>64</v>
      </c>
      <c r="X1569" s="89" t="s">
        <v>64</v>
      </c>
      <c r="Y1569" s="89" t="s">
        <v>64</v>
      </c>
      <c r="Z1569" s="89" t="s">
        <v>64</v>
      </c>
      <c r="AA1569" s="89" t="s">
        <v>64</v>
      </c>
      <c r="AB1569" s="89" t="s">
        <v>18308</v>
      </c>
      <c r="AC1569" s="89" t="s">
        <v>18309</v>
      </c>
      <c r="AD1569" s="89" t="s">
        <v>18310</v>
      </c>
      <c r="AE1569" s="89" t="s">
        <v>3135</v>
      </c>
      <c r="AF1569" s="89" t="s">
        <v>175</v>
      </c>
      <c r="AG1569" s="89" t="s">
        <v>18311</v>
      </c>
      <c r="AH1569" s="89" t="s">
        <v>75</v>
      </c>
      <c r="AI1569" s="89" t="s">
        <v>12612</v>
      </c>
      <c r="AJ1569" s="89" t="s">
        <v>18243</v>
      </c>
      <c r="AK1569" s="89" t="s">
        <v>18312</v>
      </c>
      <c r="AL1569" s="89" t="s">
        <v>79</v>
      </c>
      <c r="AM1569" s="89" t="s">
        <v>18313</v>
      </c>
      <c r="AN1569" s="89" t="s">
        <v>64</v>
      </c>
      <c r="AO1569" s="90" t="s">
        <v>64</v>
      </c>
      <c r="AP1569" s="89" t="s">
        <v>64</v>
      </c>
      <c r="AQ1569" s="89" t="s">
        <v>64</v>
      </c>
      <c r="AR1569" s="89" t="s">
        <v>64</v>
      </c>
      <c r="AS1569" s="89" t="s">
        <v>64</v>
      </c>
      <c r="AT1569" s="89" t="s">
        <v>64</v>
      </c>
      <c r="AU1569" s="89" t="s">
        <v>64</v>
      </c>
      <c r="AV1569" s="90" t="s">
        <v>57</v>
      </c>
      <c r="AW1569" s="89" t="s">
        <v>56</v>
      </c>
      <c r="AX1569" s="89" t="s">
        <v>57</v>
      </c>
      <c r="AY1569" s="89" t="s">
        <v>56</v>
      </c>
    </row>
    <row r="1570" spans="1:51" s="86" customFormat="1" ht="22.5" customHeight="1" x14ac:dyDescent="0.25">
      <c r="A1570" s="88" t="s">
        <v>18314</v>
      </c>
      <c r="B1570" s="89" t="s">
        <v>18315</v>
      </c>
      <c r="C1570" s="89" t="s">
        <v>54</v>
      </c>
      <c r="D1570" s="89" t="s">
        <v>2280</v>
      </c>
      <c r="E1570" s="89" t="s">
        <v>59</v>
      </c>
      <c r="F1570" s="90">
        <v>1</v>
      </c>
      <c r="G1570" s="90">
        <v>67.22</v>
      </c>
      <c r="H1570" s="90" t="s">
        <v>57</v>
      </c>
      <c r="I1570" s="90">
        <v>-14.07</v>
      </c>
      <c r="J1570" s="90" t="s">
        <v>57</v>
      </c>
      <c r="K1570" s="90" t="s">
        <v>57</v>
      </c>
      <c r="L1570" s="90">
        <v>53.15</v>
      </c>
      <c r="M1570" s="89" t="s">
        <v>58</v>
      </c>
      <c r="N1570" s="89" t="s">
        <v>59</v>
      </c>
      <c r="O1570" s="89" t="s">
        <v>12630</v>
      </c>
      <c r="P1570" s="89" t="s">
        <v>12631</v>
      </c>
      <c r="Q1570" s="89" t="s">
        <v>37042</v>
      </c>
      <c r="R1570" s="89" t="s">
        <v>3969</v>
      </c>
      <c r="S1570" s="89" t="s">
        <v>64</v>
      </c>
      <c r="T1570" s="90">
        <v>67.22</v>
      </c>
      <c r="U1570" s="90" t="s">
        <v>65</v>
      </c>
      <c r="V1570" s="89" t="s">
        <v>12607</v>
      </c>
      <c r="W1570" s="89" t="s">
        <v>64</v>
      </c>
      <c r="X1570" s="89" t="s">
        <v>64</v>
      </c>
      <c r="Y1570" s="89" t="s">
        <v>64</v>
      </c>
      <c r="Z1570" s="89" t="s">
        <v>64</v>
      </c>
      <c r="AA1570" s="89" t="s">
        <v>64</v>
      </c>
      <c r="AB1570" s="89" t="s">
        <v>18316</v>
      </c>
      <c r="AC1570" s="89" t="s">
        <v>18317</v>
      </c>
      <c r="AD1570" s="89" t="s">
        <v>18318</v>
      </c>
      <c r="AE1570" s="89" t="s">
        <v>15806</v>
      </c>
      <c r="AF1570" s="89" t="s">
        <v>1201</v>
      </c>
      <c r="AG1570" s="89" t="s">
        <v>15807</v>
      </c>
      <c r="AH1570" s="89" t="s">
        <v>75</v>
      </c>
      <c r="AI1570" s="89" t="s">
        <v>12612</v>
      </c>
      <c r="AJ1570" s="89" t="s">
        <v>18319</v>
      </c>
      <c r="AK1570" s="89" t="s">
        <v>18320</v>
      </c>
      <c r="AL1570" s="89" t="s">
        <v>79</v>
      </c>
      <c r="AM1570" s="89" t="s">
        <v>18321</v>
      </c>
      <c r="AN1570" s="89" t="s">
        <v>64</v>
      </c>
      <c r="AO1570" s="90" t="s">
        <v>64</v>
      </c>
      <c r="AP1570" s="89" t="s">
        <v>64</v>
      </c>
      <c r="AQ1570" s="89" t="s">
        <v>64</v>
      </c>
      <c r="AR1570" s="89" t="s">
        <v>64</v>
      </c>
      <c r="AS1570" s="89" t="s">
        <v>64</v>
      </c>
      <c r="AT1570" s="89" t="s">
        <v>64</v>
      </c>
      <c r="AU1570" s="89" t="s">
        <v>64</v>
      </c>
      <c r="AV1570" s="90" t="s">
        <v>57</v>
      </c>
      <c r="AW1570" s="89" t="s">
        <v>56</v>
      </c>
      <c r="AX1570" s="89" t="s">
        <v>57</v>
      </c>
      <c r="AY1570" s="89" t="s">
        <v>56</v>
      </c>
    </row>
    <row r="1571" spans="1:51" s="86" customFormat="1" ht="22.5" customHeight="1" x14ac:dyDescent="0.25">
      <c r="A1571" s="88" t="s">
        <v>18322</v>
      </c>
      <c r="B1571" s="89" t="s">
        <v>18323</v>
      </c>
      <c r="C1571" s="89" t="s">
        <v>54</v>
      </c>
      <c r="D1571" s="89" t="s">
        <v>1051</v>
      </c>
      <c r="E1571" s="89" t="s">
        <v>59</v>
      </c>
      <c r="F1571" s="90">
        <v>1</v>
      </c>
      <c r="G1571" s="90">
        <v>62.7</v>
      </c>
      <c r="H1571" s="90" t="s">
        <v>57</v>
      </c>
      <c r="I1571" s="90">
        <v>-16.66</v>
      </c>
      <c r="J1571" s="90" t="s">
        <v>57</v>
      </c>
      <c r="K1571" s="90" t="s">
        <v>57</v>
      </c>
      <c r="L1571" s="90">
        <v>46.04</v>
      </c>
      <c r="M1571" s="89" t="s">
        <v>58</v>
      </c>
      <c r="N1571" s="89" t="s">
        <v>64</v>
      </c>
      <c r="O1571" s="89" t="s">
        <v>2254</v>
      </c>
      <c r="P1571" s="89" t="s">
        <v>13456</v>
      </c>
      <c r="Q1571" s="89" t="s">
        <v>37042</v>
      </c>
      <c r="R1571" s="89" t="s">
        <v>13457</v>
      </c>
      <c r="S1571" s="89" t="s">
        <v>64</v>
      </c>
      <c r="T1571" s="90">
        <v>62.7</v>
      </c>
      <c r="U1571" s="90" t="s">
        <v>86</v>
      </c>
      <c r="V1571" s="89" t="s">
        <v>12607</v>
      </c>
      <c r="W1571" s="89" t="s">
        <v>64</v>
      </c>
      <c r="X1571" s="89" t="s">
        <v>64</v>
      </c>
      <c r="Y1571" s="89" t="s">
        <v>64</v>
      </c>
      <c r="Z1571" s="89" t="s">
        <v>64</v>
      </c>
      <c r="AA1571" s="89" t="s">
        <v>64</v>
      </c>
      <c r="AB1571" s="89" t="s">
        <v>18324</v>
      </c>
      <c r="AC1571" s="89" t="s">
        <v>18325</v>
      </c>
      <c r="AD1571" s="89" t="s">
        <v>18326</v>
      </c>
      <c r="AE1571" s="89" t="s">
        <v>18327</v>
      </c>
      <c r="AF1571" s="89" t="s">
        <v>193</v>
      </c>
      <c r="AG1571" s="89" t="s">
        <v>18328</v>
      </c>
      <c r="AH1571" s="89" t="s">
        <v>75</v>
      </c>
      <c r="AI1571" s="89" t="s">
        <v>12612</v>
      </c>
      <c r="AJ1571" s="89" t="s">
        <v>17791</v>
      </c>
      <c r="AK1571" s="89" t="s">
        <v>16367</v>
      </c>
      <c r="AL1571" s="89" t="s">
        <v>79</v>
      </c>
      <c r="AM1571" s="89" t="s">
        <v>18329</v>
      </c>
      <c r="AN1571" s="89" t="s">
        <v>64</v>
      </c>
      <c r="AO1571" s="90" t="s">
        <v>64</v>
      </c>
      <c r="AP1571" s="89" t="s">
        <v>64</v>
      </c>
      <c r="AQ1571" s="89" t="s">
        <v>64</v>
      </c>
      <c r="AR1571" s="89" t="s">
        <v>64</v>
      </c>
      <c r="AS1571" s="89" t="s">
        <v>64</v>
      </c>
      <c r="AT1571" s="89" t="s">
        <v>64</v>
      </c>
      <c r="AU1571" s="89" t="s">
        <v>64</v>
      </c>
      <c r="AV1571" s="90" t="s">
        <v>57</v>
      </c>
      <c r="AW1571" s="89" t="s">
        <v>56</v>
      </c>
      <c r="AX1571" s="89" t="s">
        <v>57</v>
      </c>
      <c r="AY1571" s="89" t="s">
        <v>56</v>
      </c>
    </row>
    <row r="1572" spans="1:51" s="86" customFormat="1" ht="22.5" customHeight="1" x14ac:dyDescent="0.25">
      <c r="A1572" s="88" t="s">
        <v>18330</v>
      </c>
      <c r="B1572" s="89" t="s">
        <v>18331</v>
      </c>
      <c r="C1572" s="89" t="s">
        <v>54</v>
      </c>
      <c r="D1572" s="89" t="s">
        <v>1358</v>
      </c>
      <c r="E1572" s="89" t="s">
        <v>56</v>
      </c>
      <c r="F1572" s="90">
        <v>1</v>
      </c>
      <c r="G1572" s="90">
        <v>62.7</v>
      </c>
      <c r="H1572" s="90" t="s">
        <v>57</v>
      </c>
      <c r="I1572" s="90">
        <v>-16.66</v>
      </c>
      <c r="J1572" s="90" t="s">
        <v>57</v>
      </c>
      <c r="K1572" s="90" t="s">
        <v>57</v>
      </c>
      <c r="L1572" s="90">
        <v>46.04</v>
      </c>
      <c r="M1572" s="89" t="s">
        <v>58</v>
      </c>
      <c r="N1572" s="89" t="s">
        <v>59</v>
      </c>
      <c r="O1572" s="89" t="s">
        <v>12691</v>
      </c>
      <c r="P1572" s="89" t="s">
        <v>12733</v>
      </c>
      <c r="Q1572" s="89" t="s">
        <v>37042</v>
      </c>
      <c r="R1572" s="89" t="s">
        <v>12693</v>
      </c>
      <c r="S1572" s="89" t="s">
        <v>64</v>
      </c>
      <c r="T1572" s="90">
        <v>62.7</v>
      </c>
      <c r="U1572" s="90" t="s">
        <v>86</v>
      </c>
      <c r="V1572" s="89" t="s">
        <v>12607</v>
      </c>
      <c r="W1572" s="89" t="s">
        <v>64</v>
      </c>
      <c r="X1572" s="89" t="s">
        <v>64</v>
      </c>
      <c r="Y1572" s="89" t="s">
        <v>64</v>
      </c>
      <c r="Z1572" s="89" t="s">
        <v>64</v>
      </c>
      <c r="AA1572" s="89" t="s">
        <v>64</v>
      </c>
      <c r="AB1572" s="89" t="s">
        <v>18332</v>
      </c>
      <c r="AC1572" s="89" t="s">
        <v>18333</v>
      </c>
      <c r="AD1572" s="89" t="s">
        <v>18334</v>
      </c>
      <c r="AE1572" s="89" t="s">
        <v>7560</v>
      </c>
      <c r="AF1572" s="89" t="s">
        <v>175</v>
      </c>
      <c r="AG1572" s="89" t="s">
        <v>18335</v>
      </c>
      <c r="AH1572" s="89" t="s">
        <v>75</v>
      </c>
      <c r="AI1572" s="89" t="s">
        <v>12612</v>
      </c>
      <c r="AJ1572" s="89" t="s">
        <v>2391</v>
      </c>
      <c r="AK1572" s="89" t="s">
        <v>18336</v>
      </c>
      <c r="AL1572" s="89" t="s">
        <v>79</v>
      </c>
      <c r="AM1572" s="89" t="s">
        <v>18337</v>
      </c>
      <c r="AN1572" s="89" t="s">
        <v>64</v>
      </c>
      <c r="AO1572" s="90" t="s">
        <v>64</v>
      </c>
      <c r="AP1572" s="89" t="s">
        <v>64</v>
      </c>
      <c r="AQ1572" s="89" t="s">
        <v>64</v>
      </c>
      <c r="AR1572" s="89" t="s">
        <v>64</v>
      </c>
      <c r="AS1572" s="89" t="s">
        <v>64</v>
      </c>
      <c r="AT1572" s="89" t="s">
        <v>64</v>
      </c>
      <c r="AU1572" s="89" t="s">
        <v>64</v>
      </c>
      <c r="AV1572" s="90" t="s">
        <v>57</v>
      </c>
      <c r="AW1572" s="89" t="s">
        <v>56</v>
      </c>
      <c r="AX1572" s="89" t="s">
        <v>57</v>
      </c>
      <c r="AY1572" s="89" t="s">
        <v>56</v>
      </c>
    </row>
    <row r="1573" spans="1:51" s="86" customFormat="1" ht="22.5" customHeight="1" x14ac:dyDescent="0.25">
      <c r="A1573" s="88" t="s">
        <v>18338</v>
      </c>
      <c r="B1573" s="89" t="s">
        <v>18339</v>
      </c>
      <c r="C1573" s="89" t="s">
        <v>54</v>
      </c>
      <c r="D1573" s="89" t="s">
        <v>1051</v>
      </c>
      <c r="E1573" s="89" t="s">
        <v>59</v>
      </c>
      <c r="F1573" s="90">
        <v>1</v>
      </c>
      <c r="G1573" s="90">
        <v>62.7</v>
      </c>
      <c r="H1573" s="90" t="s">
        <v>57</v>
      </c>
      <c r="I1573" s="90">
        <v>-16.66</v>
      </c>
      <c r="J1573" s="90" t="s">
        <v>57</v>
      </c>
      <c r="K1573" s="90" t="s">
        <v>57</v>
      </c>
      <c r="L1573" s="90">
        <v>46.04</v>
      </c>
      <c r="M1573" s="89" t="s">
        <v>58</v>
      </c>
      <c r="N1573" s="89" t="s">
        <v>59</v>
      </c>
      <c r="O1573" s="89" t="s">
        <v>2254</v>
      </c>
      <c r="P1573" s="89" t="s">
        <v>13456</v>
      </c>
      <c r="Q1573" s="89" t="s">
        <v>37042</v>
      </c>
      <c r="R1573" s="89" t="s">
        <v>13457</v>
      </c>
      <c r="S1573" s="89" t="s">
        <v>64</v>
      </c>
      <c r="T1573" s="90">
        <v>62.7</v>
      </c>
      <c r="U1573" s="90" t="s">
        <v>86</v>
      </c>
      <c r="V1573" s="89" t="s">
        <v>12607</v>
      </c>
      <c r="W1573" s="89" t="s">
        <v>64</v>
      </c>
      <c r="X1573" s="89" t="s">
        <v>64</v>
      </c>
      <c r="Y1573" s="89" t="s">
        <v>64</v>
      </c>
      <c r="Z1573" s="89" t="s">
        <v>64</v>
      </c>
      <c r="AA1573" s="89" t="s">
        <v>64</v>
      </c>
      <c r="AB1573" s="89" t="s">
        <v>18340</v>
      </c>
      <c r="AC1573" s="89" t="s">
        <v>18341</v>
      </c>
      <c r="AD1573" s="89" t="s">
        <v>18342</v>
      </c>
      <c r="AE1573" s="89" t="s">
        <v>18343</v>
      </c>
      <c r="AF1573" s="89" t="s">
        <v>413</v>
      </c>
      <c r="AG1573" s="89" t="s">
        <v>18344</v>
      </c>
      <c r="AH1573" s="89" t="s">
        <v>75</v>
      </c>
      <c r="AI1573" s="89" t="s">
        <v>12612</v>
      </c>
      <c r="AJ1573" s="89" t="s">
        <v>18345</v>
      </c>
      <c r="AK1573" s="89" t="s">
        <v>18346</v>
      </c>
      <c r="AL1573" s="89" t="s">
        <v>79</v>
      </c>
      <c r="AM1573" s="89" t="s">
        <v>18347</v>
      </c>
      <c r="AN1573" s="89" t="s">
        <v>64</v>
      </c>
      <c r="AO1573" s="90" t="s">
        <v>64</v>
      </c>
      <c r="AP1573" s="89" t="s">
        <v>64</v>
      </c>
      <c r="AQ1573" s="89" t="s">
        <v>64</v>
      </c>
      <c r="AR1573" s="89" t="s">
        <v>64</v>
      </c>
      <c r="AS1573" s="89" t="s">
        <v>64</v>
      </c>
      <c r="AT1573" s="89" t="s">
        <v>64</v>
      </c>
      <c r="AU1573" s="89" t="s">
        <v>64</v>
      </c>
      <c r="AV1573" s="90" t="s">
        <v>57</v>
      </c>
      <c r="AW1573" s="89" t="s">
        <v>56</v>
      </c>
      <c r="AX1573" s="89" t="s">
        <v>57</v>
      </c>
      <c r="AY1573" s="89" t="s">
        <v>56</v>
      </c>
    </row>
    <row r="1574" spans="1:51" s="86" customFormat="1" ht="22.5" customHeight="1" x14ac:dyDescent="0.25">
      <c r="A1574" s="88" t="s">
        <v>18348</v>
      </c>
      <c r="B1574" s="89" t="s">
        <v>18349</v>
      </c>
      <c r="C1574" s="89" t="s">
        <v>54</v>
      </c>
      <c r="D1574" s="89" t="s">
        <v>3098</v>
      </c>
      <c r="E1574" s="89" t="s">
        <v>56</v>
      </c>
      <c r="F1574" s="90">
        <v>1</v>
      </c>
      <c r="G1574" s="90">
        <v>95</v>
      </c>
      <c r="H1574" s="90" t="s">
        <v>57</v>
      </c>
      <c r="I1574" s="90">
        <v>-16.149999999999999</v>
      </c>
      <c r="J1574" s="90">
        <v>-20.45</v>
      </c>
      <c r="K1574" s="90" t="s">
        <v>57</v>
      </c>
      <c r="L1574" s="90">
        <v>58.4</v>
      </c>
      <c r="M1574" s="89" t="s">
        <v>58</v>
      </c>
      <c r="N1574" s="89" t="s">
        <v>59</v>
      </c>
      <c r="O1574" s="89" t="s">
        <v>1232</v>
      </c>
      <c r="P1574" s="89" t="s">
        <v>17324</v>
      </c>
      <c r="Q1574" s="89" t="s">
        <v>37042</v>
      </c>
      <c r="R1574" s="89" t="s">
        <v>17325</v>
      </c>
      <c r="S1574" s="89" t="s">
        <v>64</v>
      </c>
      <c r="T1574" s="90">
        <v>95</v>
      </c>
      <c r="U1574" s="90" t="s">
        <v>86</v>
      </c>
      <c r="V1574" s="89" t="s">
        <v>12607</v>
      </c>
      <c r="W1574" s="89" t="s">
        <v>64</v>
      </c>
      <c r="X1574" s="89" t="s">
        <v>64</v>
      </c>
      <c r="Y1574" s="89" t="s">
        <v>64</v>
      </c>
      <c r="Z1574" s="89" t="s">
        <v>64</v>
      </c>
      <c r="AA1574" s="89" t="s">
        <v>64</v>
      </c>
      <c r="AB1574" s="89" t="s">
        <v>18350</v>
      </c>
      <c r="AC1574" s="89" t="s">
        <v>18351</v>
      </c>
      <c r="AD1574" s="89" t="s">
        <v>18352</v>
      </c>
      <c r="AE1574" s="89" t="s">
        <v>18353</v>
      </c>
      <c r="AF1574" s="89" t="s">
        <v>1706</v>
      </c>
      <c r="AG1574" s="89" t="s">
        <v>18354</v>
      </c>
      <c r="AH1574" s="89" t="s">
        <v>75</v>
      </c>
      <c r="AI1574" s="89" t="s">
        <v>12612</v>
      </c>
      <c r="AJ1574" s="89" t="s">
        <v>18355</v>
      </c>
      <c r="AK1574" s="89" t="s">
        <v>18356</v>
      </c>
      <c r="AL1574" s="89" t="s">
        <v>79</v>
      </c>
      <c r="AM1574" s="89" t="s">
        <v>18357</v>
      </c>
      <c r="AN1574" s="89" t="s">
        <v>64</v>
      </c>
      <c r="AO1574" s="90" t="s">
        <v>64</v>
      </c>
      <c r="AP1574" s="89" t="s">
        <v>64</v>
      </c>
      <c r="AQ1574" s="89" t="s">
        <v>64</v>
      </c>
      <c r="AR1574" s="89" t="s">
        <v>64</v>
      </c>
      <c r="AS1574" s="89" t="s">
        <v>64</v>
      </c>
      <c r="AT1574" s="89" t="s">
        <v>64</v>
      </c>
      <c r="AU1574" s="89" t="s">
        <v>64</v>
      </c>
      <c r="AV1574" s="90" t="s">
        <v>57</v>
      </c>
      <c r="AW1574" s="89" t="s">
        <v>56</v>
      </c>
      <c r="AX1574" s="89" t="s">
        <v>57</v>
      </c>
      <c r="AY1574" s="89" t="s">
        <v>56</v>
      </c>
    </row>
    <row r="1575" spans="1:51" s="86" customFormat="1" ht="22.5" customHeight="1" x14ac:dyDescent="0.25">
      <c r="A1575" s="88" t="s">
        <v>18358</v>
      </c>
      <c r="B1575" s="89" t="s">
        <v>18359</v>
      </c>
      <c r="C1575" s="89" t="s">
        <v>54</v>
      </c>
      <c r="D1575" s="89" t="s">
        <v>2280</v>
      </c>
      <c r="E1575" s="89" t="s">
        <v>59</v>
      </c>
      <c r="F1575" s="90">
        <v>2</v>
      </c>
      <c r="G1575" s="90">
        <v>115.8</v>
      </c>
      <c r="H1575" s="90" t="s">
        <v>57</v>
      </c>
      <c r="I1575" s="90">
        <v>-25.9</v>
      </c>
      <c r="J1575" s="90" t="s">
        <v>57</v>
      </c>
      <c r="K1575" s="90" t="s">
        <v>57</v>
      </c>
      <c r="L1575" s="90">
        <v>89.9</v>
      </c>
      <c r="M1575" s="89" t="s">
        <v>58</v>
      </c>
      <c r="N1575" s="89" t="s">
        <v>59</v>
      </c>
      <c r="O1575" s="89" t="s">
        <v>1489</v>
      </c>
      <c r="P1575" s="89" t="s">
        <v>15423</v>
      </c>
      <c r="Q1575" s="89" t="s">
        <v>37042</v>
      </c>
      <c r="R1575" s="89" t="s">
        <v>15424</v>
      </c>
      <c r="S1575" s="89" t="s">
        <v>64</v>
      </c>
      <c r="T1575" s="90">
        <v>57.9</v>
      </c>
      <c r="U1575" s="90" t="s">
        <v>65</v>
      </c>
      <c r="V1575" s="89" t="s">
        <v>12607</v>
      </c>
      <c r="W1575" s="89" t="s">
        <v>64</v>
      </c>
      <c r="X1575" s="89" t="s">
        <v>64</v>
      </c>
      <c r="Y1575" s="89" t="s">
        <v>64</v>
      </c>
      <c r="Z1575" s="89" t="s">
        <v>64</v>
      </c>
      <c r="AA1575" s="89" t="s">
        <v>64</v>
      </c>
      <c r="AB1575" s="89" t="s">
        <v>18360</v>
      </c>
      <c r="AC1575" s="89" t="s">
        <v>18361</v>
      </c>
      <c r="AD1575" s="89" t="s">
        <v>18362</v>
      </c>
      <c r="AE1575" s="89" t="s">
        <v>2626</v>
      </c>
      <c r="AF1575" s="89" t="s">
        <v>272</v>
      </c>
      <c r="AG1575" s="89" t="s">
        <v>18363</v>
      </c>
      <c r="AH1575" s="89" t="s">
        <v>75</v>
      </c>
      <c r="AI1575" s="89" t="s">
        <v>12612</v>
      </c>
      <c r="AJ1575" s="89" t="s">
        <v>18364</v>
      </c>
      <c r="AK1575" s="89" t="s">
        <v>18365</v>
      </c>
      <c r="AL1575" s="89" t="s">
        <v>79</v>
      </c>
      <c r="AM1575" s="89" t="s">
        <v>18366</v>
      </c>
      <c r="AN1575" s="89" t="s">
        <v>64</v>
      </c>
      <c r="AO1575" s="90" t="s">
        <v>64</v>
      </c>
      <c r="AP1575" s="89" t="s">
        <v>64</v>
      </c>
      <c r="AQ1575" s="89" t="s">
        <v>64</v>
      </c>
      <c r="AR1575" s="89" t="s">
        <v>64</v>
      </c>
      <c r="AS1575" s="89" t="s">
        <v>64</v>
      </c>
      <c r="AT1575" s="89" t="s">
        <v>64</v>
      </c>
      <c r="AU1575" s="89" t="s">
        <v>64</v>
      </c>
      <c r="AV1575" s="90" t="s">
        <v>57</v>
      </c>
      <c r="AW1575" s="89" t="s">
        <v>56</v>
      </c>
      <c r="AX1575" s="89" t="s">
        <v>57</v>
      </c>
      <c r="AY1575" s="89" t="s">
        <v>56</v>
      </c>
    </row>
    <row r="1576" spans="1:51" s="86" customFormat="1" ht="22.5" customHeight="1" x14ac:dyDescent="0.25">
      <c r="A1576" s="88" t="s">
        <v>18367</v>
      </c>
      <c r="B1576" s="89" t="s">
        <v>18368</v>
      </c>
      <c r="C1576" s="89" t="s">
        <v>54</v>
      </c>
      <c r="D1576" s="89" t="s">
        <v>2725</v>
      </c>
      <c r="E1576" s="89" t="s">
        <v>56</v>
      </c>
      <c r="F1576" s="90">
        <v>1</v>
      </c>
      <c r="G1576" s="90">
        <v>67.22</v>
      </c>
      <c r="H1576" s="90">
        <v>15.9</v>
      </c>
      <c r="I1576" s="90">
        <v>-14.07</v>
      </c>
      <c r="J1576" s="90" t="s">
        <v>57</v>
      </c>
      <c r="K1576" s="90" t="s">
        <v>57</v>
      </c>
      <c r="L1576" s="90">
        <v>69.05</v>
      </c>
      <c r="M1576" s="89" t="s">
        <v>58</v>
      </c>
      <c r="N1576" s="89" t="s">
        <v>64</v>
      </c>
      <c r="O1576" s="89" t="s">
        <v>12630</v>
      </c>
      <c r="P1576" s="89" t="s">
        <v>18369</v>
      </c>
      <c r="Q1576" s="89" t="s">
        <v>37042</v>
      </c>
      <c r="R1576" s="89" t="s">
        <v>12765</v>
      </c>
      <c r="S1576" s="89" t="s">
        <v>64</v>
      </c>
      <c r="T1576" s="90">
        <v>67.22</v>
      </c>
      <c r="U1576" s="90" t="s">
        <v>65</v>
      </c>
      <c r="V1576" s="89" t="s">
        <v>66</v>
      </c>
      <c r="W1576" s="89" t="s">
        <v>18370</v>
      </c>
      <c r="X1576" s="89" t="s">
        <v>18371</v>
      </c>
      <c r="Y1576" s="89" t="s">
        <v>18372</v>
      </c>
      <c r="Z1576" s="89" t="s">
        <v>64</v>
      </c>
      <c r="AA1576" s="89" t="s">
        <v>64</v>
      </c>
      <c r="AB1576" s="89" t="s">
        <v>18370</v>
      </c>
      <c r="AC1576" s="89" t="s">
        <v>18373</v>
      </c>
      <c r="AD1576" s="89" t="s">
        <v>18374</v>
      </c>
      <c r="AE1576" s="89" t="s">
        <v>8134</v>
      </c>
      <c r="AF1576" s="89" t="s">
        <v>175</v>
      </c>
      <c r="AG1576" s="89" t="s">
        <v>18375</v>
      </c>
      <c r="AH1576" s="89" t="s">
        <v>75</v>
      </c>
      <c r="AI1576" s="89" t="s">
        <v>177</v>
      </c>
      <c r="AJ1576" s="89" t="s">
        <v>18376</v>
      </c>
      <c r="AK1576" s="89" t="s">
        <v>18377</v>
      </c>
      <c r="AL1576" s="89" t="s">
        <v>18378</v>
      </c>
      <c r="AM1576" s="89" t="s">
        <v>18379</v>
      </c>
      <c r="AN1576" s="89" t="s">
        <v>64</v>
      </c>
      <c r="AO1576" s="90" t="s">
        <v>64</v>
      </c>
      <c r="AP1576" s="89" t="s">
        <v>64</v>
      </c>
      <c r="AQ1576" s="89" t="s">
        <v>64</v>
      </c>
      <c r="AR1576" s="89" t="s">
        <v>64</v>
      </c>
      <c r="AS1576" s="89" t="s">
        <v>64</v>
      </c>
      <c r="AT1576" s="89" t="s">
        <v>64</v>
      </c>
      <c r="AU1576" s="89" t="s">
        <v>64</v>
      </c>
      <c r="AV1576" s="90" t="s">
        <v>57</v>
      </c>
      <c r="AW1576" s="89" t="s">
        <v>56</v>
      </c>
      <c r="AX1576" s="89" t="s">
        <v>57</v>
      </c>
      <c r="AY1576" s="89" t="s">
        <v>56</v>
      </c>
    </row>
    <row r="1577" spans="1:51" s="86" customFormat="1" ht="22.5" customHeight="1" x14ac:dyDescent="0.25">
      <c r="A1577" s="88" t="s">
        <v>18380</v>
      </c>
      <c r="B1577" s="89" t="s">
        <v>18381</v>
      </c>
      <c r="C1577" s="89" t="s">
        <v>54</v>
      </c>
      <c r="D1577" s="89" t="s">
        <v>2814</v>
      </c>
      <c r="E1577" s="89" t="s">
        <v>56</v>
      </c>
      <c r="F1577" s="90">
        <v>1</v>
      </c>
      <c r="G1577" s="90">
        <v>67.22</v>
      </c>
      <c r="H1577" s="90">
        <v>17.48</v>
      </c>
      <c r="I1577" s="90">
        <v>-14.07</v>
      </c>
      <c r="J1577" s="90">
        <v>-17.48</v>
      </c>
      <c r="K1577" s="90" t="s">
        <v>57</v>
      </c>
      <c r="L1577" s="90">
        <v>53.15</v>
      </c>
      <c r="M1577" s="89" t="s">
        <v>58</v>
      </c>
      <c r="N1577" s="89" t="s">
        <v>64</v>
      </c>
      <c r="O1577" s="89" t="s">
        <v>12630</v>
      </c>
      <c r="P1577" s="89" t="s">
        <v>12631</v>
      </c>
      <c r="Q1577" s="89" t="s">
        <v>37042</v>
      </c>
      <c r="R1577" s="89" t="s">
        <v>3969</v>
      </c>
      <c r="S1577" s="89" t="s">
        <v>64</v>
      </c>
      <c r="T1577" s="90">
        <v>67.22</v>
      </c>
      <c r="U1577" s="90" t="s">
        <v>65</v>
      </c>
      <c r="V1577" s="89" t="s">
        <v>12607</v>
      </c>
      <c r="W1577" s="89" t="s">
        <v>64</v>
      </c>
      <c r="X1577" s="89" t="s">
        <v>64</v>
      </c>
      <c r="Y1577" s="89" t="s">
        <v>64</v>
      </c>
      <c r="Z1577" s="89" t="s">
        <v>64</v>
      </c>
      <c r="AA1577" s="89" t="s">
        <v>64</v>
      </c>
      <c r="AB1577" s="89" t="s">
        <v>18382</v>
      </c>
      <c r="AC1577" s="89" t="s">
        <v>18383</v>
      </c>
      <c r="AD1577" s="89" t="s">
        <v>18384</v>
      </c>
      <c r="AE1577" s="89" t="s">
        <v>18385</v>
      </c>
      <c r="AF1577" s="89" t="s">
        <v>175</v>
      </c>
      <c r="AG1577" s="89" t="s">
        <v>18386</v>
      </c>
      <c r="AH1577" s="89" t="s">
        <v>75</v>
      </c>
      <c r="AI1577" s="89" t="s">
        <v>12612</v>
      </c>
      <c r="AJ1577" s="89" t="s">
        <v>17991</v>
      </c>
      <c r="AK1577" s="89" t="s">
        <v>18387</v>
      </c>
      <c r="AL1577" s="89" t="s">
        <v>79</v>
      </c>
      <c r="AM1577" s="89" t="s">
        <v>18388</v>
      </c>
      <c r="AN1577" s="89" t="s">
        <v>18389</v>
      </c>
      <c r="AO1577" s="90" t="s">
        <v>64</v>
      </c>
      <c r="AP1577" s="89" t="s">
        <v>64</v>
      </c>
      <c r="AQ1577" s="89" t="s">
        <v>64</v>
      </c>
      <c r="AR1577" s="89" t="s">
        <v>64</v>
      </c>
      <c r="AS1577" s="89" t="s">
        <v>64</v>
      </c>
      <c r="AT1577" s="89" t="s">
        <v>64</v>
      </c>
      <c r="AU1577" s="89" t="s">
        <v>64</v>
      </c>
      <c r="AV1577" s="90" t="s">
        <v>57</v>
      </c>
      <c r="AW1577" s="89" t="s">
        <v>56</v>
      </c>
      <c r="AX1577" s="89" t="s">
        <v>57</v>
      </c>
      <c r="AY1577" s="89" t="s">
        <v>56</v>
      </c>
    </row>
    <row r="1578" spans="1:51" s="86" customFormat="1" ht="22.5" customHeight="1" x14ac:dyDescent="0.25">
      <c r="A1578" s="88" t="s">
        <v>18390</v>
      </c>
      <c r="B1578" s="89" t="s">
        <v>18391</v>
      </c>
      <c r="C1578" s="89" t="s">
        <v>54</v>
      </c>
      <c r="D1578" s="89" t="s">
        <v>2725</v>
      </c>
      <c r="E1578" s="89" t="s">
        <v>56</v>
      </c>
      <c r="F1578" s="90">
        <v>1</v>
      </c>
      <c r="G1578" s="90">
        <v>13.21</v>
      </c>
      <c r="H1578" s="90">
        <v>15.9</v>
      </c>
      <c r="I1578" s="90">
        <v>-7.59</v>
      </c>
      <c r="J1578" s="90" t="s">
        <v>57</v>
      </c>
      <c r="K1578" s="90" t="s">
        <v>57</v>
      </c>
      <c r="L1578" s="90">
        <v>21.52</v>
      </c>
      <c r="M1578" s="89" t="s">
        <v>58</v>
      </c>
      <c r="N1578" s="89" t="s">
        <v>64</v>
      </c>
      <c r="O1578" s="89" t="s">
        <v>16793</v>
      </c>
      <c r="P1578" s="89" t="s">
        <v>18392</v>
      </c>
      <c r="Q1578" s="89" t="s">
        <v>37042</v>
      </c>
      <c r="R1578" s="89" t="s">
        <v>18393</v>
      </c>
      <c r="S1578" s="89" t="s">
        <v>64</v>
      </c>
      <c r="T1578" s="90">
        <v>13.21</v>
      </c>
      <c r="U1578" s="90" t="s">
        <v>65</v>
      </c>
      <c r="V1578" s="89" t="s">
        <v>66</v>
      </c>
      <c r="W1578" s="89" t="s">
        <v>18394</v>
      </c>
      <c r="X1578" s="89" t="s">
        <v>18395</v>
      </c>
      <c r="Y1578" s="89" t="s">
        <v>18396</v>
      </c>
      <c r="Z1578" s="89" t="s">
        <v>64</v>
      </c>
      <c r="AA1578" s="89" t="s">
        <v>64</v>
      </c>
      <c r="AB1578" s="89" t="s">
        <v>18394</v>
      </c>
      <c r="AC1578" s="89" t="s">
        <v>18397</v>
      </c>
      <c r="AD1578" s="89" t="s">
        <v>18398</v>
      </c>
      <c r="AE1578" s="89" t="s">
        <v>1450</v>
      </c>
      <c r="AF1578" s="89" t="s">
        <v>175</v>
      </c>
      <c r="AG1578" s="89" t="s">
        <v>18399</v>
      </c>
      <c r="AH1578" s="89" t="s">
        <v>75</v>
      </c>
      <c r="AI1578" s="89" t="s">
        <v>177</v>
      </c>
      <c r="AJ1578" s="89" t="s">
        <v>18400</v>
      </c>
      <c r="AK1578" s="89" t="s">
        <v>18401</v>
      </c>
      <c r="AL1578" s="89" t="s">
        <v>1454</v>
      </c>
      <c r="AM1578" s="89" t="s">
        <v>18402</v>
      </c>
      <c r="AN1578" s="89" t="s">
        <v>64</v>
      </c>
      <c r="AO1578" s="90" t="s">
        <v>64</v>
      </c>
      <c r="AP1578" s="89" t="s">
        <v>64</v>
      </c>
      <c r="AQ1578" s="89" t="s">
        <v>64</v>
      </c>
      <c r="AR1578" s="89" t="s">
        <v>64</v>
      </c>
      <c r="AS1578" s="89" t="s">
        <v>64</v>
      </c>
      <c r="AT1578" s="89" t="s">
        <v>64</v>
      </c>
      <c r="AU1578" s="89" t="s">
        <v>64</v>
      </c>
      <c r="AV1578" s="90" t="s">
        <v>57</v>
      </c>
      <c r="AW1578" s="89" t="s">
        <v>56</v>
      </c>
      <c r="AX1578" s="89" t="s">
        <v>57</v>
      </c>
      <c r="AY1578" s="89" t="s">
        <v>56</v>
      </c>
    </row>
    <row r="1579" spans="1:51" s="86" customFormat="1" ht="22.5" customHeight="1" x14ac:dyDescent="0.25">
      <c r="A1579" s="88" t="s">
        <v>18403</v>
      </c>
      <c r="B1579" s="89" t="s">
        <v>18404</v>
      </c>
      <c r="C1579" s="89" t="s">
        <v>54</v>
      </c>
      <c r="D1579" s="89" t="s">
        <v>2814</v>
      </c>
      <c r="E1579" s="89" t="s">
        <v>56</v>
      </c>
      <c r="F1579" s="90">
        <v>1</v>
      </c>
      <c r="G1579" s="90">
        <v>62.7</v>
      </c>
      <c r="H1579" s="90">
        <v>22.51</v>
      </c>
      <c r="I1579" s="90">
        <v>-16.66</v>
      </c>
      <c r="J1579" s="90">
        <v>-22.51</v>
      </c>
      <c r="K1579" s="90" t="s">
        <v>57</v>
      </c>
      <c r="L1579" s="90">
        <v>46.04</v>
      </c>
      <c r="M1579" s="89" t="s">
        <v>58</v>
      </c>
      <c r="N1579" s="89" t="s">
        <v>59</v>
      </c>
      <c r="O1579" s="89" t="s">
        <v>2254</v>
      </c>
      <c r="P1579" s="89" t="s">
        <v>13456</v>
      </c>
      <c r="Q1579" s="89" t="s">
        <v>37042</v>
      </c>
      <c r="R1579" s="89" t="s">
        <v>13457</v>
      </c>
      <c r="S1579" s="89" t="s">
        <v>64</v>
      </c>
      <c r="T1579" s="90">
        <v>62.7</v>
      </c>
      <c r="U1579" s="90" t="s">
        <v>86</v>
      </c>
      <c r="V1579" s="89" t="s">
        <v>12607</v>
      </c>
      <c r="W1579" s="89" t="s">
        <v>64</v>
      </c>
      <c r="X1579" s="89" t="s">
        <v>64</v>
      </c>
      <c r="Y1579" s="89" t="s">
        <v>64</v>
      </c>
      <c r="Z1579" s="89" t="s">
        <v>64</v>
      </c>
      <c r="AA1579" s="89" t="s">
        <v>64</v>
      </c>
      <c r="AB1579" s="89" t="s">
        <v>18405</v>
      </c>
      <c r="AC1579" s="89" t="s">
        <v>18406</v>
      </c>
      <c r="AD1579" s="89" t="s">
        <v>18407</v>
      </c>
      <c r="AE1579" s="89" t="s">
        <v>18408</v>
      </c>
      <c r="AF1579" s="89" t="s">
        <v>413</v>
      </c>
      <c r="AG1579" s="89" t="s">
        <v>18409</v>
      </c>
      <c r="AH1579" s="89" t="s">
        <v>75</v>
      </c>
      <c r="AI1579" s="89" t="s">
        <v>12612</v>
      </c>
      <c r="AJ1579" s="89" t="s">
        <v>18410</v>
      </c>
      <c r="AK1579" s="89" t="s">
        <v>18411</v>
      </c>
      <c r="AL1579" s="89" t="s">
        <v>79</v>
      </c>
      <c r="AM1579" s="89" t="s">
        <v>18412</v>
      </c>
      <c r="AN1579" s="89" t="s">
        <v>64</v>
      </c>
      <c r="AO1579" s="90" t="s">
        <v>64</v>
      </c>
      <c r="AP1579" s="89" t="s">
        <v>64</v>
      </c>
      <c r="AQ1579" s="89" t="s">
        <v>64</v>
      </c>
      <c r="AR1579" s="89" t="s">
        <v>64</v>
      </c>
      <c r="AS1579" s="89" t="s">
        <v>64</v>
      </c>
      <c r="AT1579" s="89" t="s">
        <v>64</v>
      </c>
      <c r="AU1579" s="89" t="s">
        <v>64</v>
      </c>
      <c r="AV1579" s="90" t="s">
        <v>57</v>
      </c>
      <c r="AW1579" s="89" t="s">
        <v>56</v>
      </c>
      <c r="AX1579" s="89" t="s">
        <v>57</v>
      </c>
      <c r="AY1579" s="89" t="s">
        <v>56</v>
      </c>
    </row>
    <row r="1580" spans="1:51" s="86" customFormat="1" ht="22.5" customHeight="1" x14ac:dyDescent="0.25">
      <c r="A1580" s="88" t="s">
        <v>18413</v>
      </c>
      <c r="B1580" s="89" t="s">
        <v>18414</v>
      </c>
      <c r="C1580" s="89" t="s">
        <v>54</v>
      </c>
      <c r="D1580" s="89" t="s">
        <v>1358</v>
      </c>
      <c r="E1580" s="89" t="s">
        <v>59</v>
      </c>
      <c r="F1580" s="90">
        <v>1</v>
      </c>
      <c r="G1580" s="90">
        <v>62.7</v>
      </c>
      <c r="H1580" s="90" t="s">
        <v>57</v>
      </c>
      <c r="I1580" s="90">
        <v>-16.66</v>
      </c>
      <c r="J1580" s="90" t="s">
        <v>57</v>
      </c>
      <c r="K1580" s="90" t="s">
        <v>57</v>
      </c>
      <c r="L1580" s="90">
        <v>46.04</v>
      </c>
      <c r="M1580" s="89" t="s">
        <v>58</v>
      </c>
      <c r="N1580" s="89" t="s">
        <v>64</v>
      </c>
      <c r="O1580" s="89" t="s">
        <v>2254</v>
      </c>
      <c r="P1580" s="89" t="s">
        <v>13456</v>
      </c>
      <c r="Q1580" s="89" t="s">
        <v>37042</v>
      </c>
      <c r="R1580" s="89" t="s">
        <v>13457</v>
      </c>
      <c r="S1580" s="89" t="s">
        <v>64</v>
      </c>
      <c r="T1580" s="90">
        <v>62.7</v>
      </c>
      <c r="U1580" s="90" t="s">
        <v>86</v>
      </c>
      <c r="V1580" s="89" t="s">
        <v>12607</v>
      </c>
      <c r="W1580" s="89" t="s">
        <v>64</v>
      </c>
      <c r="X1580" s="89" t="s">
        <v>64</v>
      </c>
      <c r="Y1580" s="89" t="s">
        <v>64</v>
      </c>
      <c r="Z1580" s="89" t="s">
        <v>64</v>
      </c>
      <c r="AA1580" s="89" t="s">
        <v>64</v>
      </c>
      <c r="AB1580" s="89" t="s">
        <v>18415</v>
      </c>
      <c r="AC1580" s="89" t="s">
        <v>18416</v>
      </c>
      <c r="AD1580" s="89" t="s">
        <v>18417</v>
      </c>
      <c r="AE1580" s="89" t="s">
        <v>3265</v>
      </c>
      <c r="AF1580" s="89" t="s">
        <v>193</v>
      </c>
      <c r="AG1580" s="89" t="s">
        <v>18418</v>
      </c>
      <c r="AH1580" s="89" t="s">
        <v>75</v>
      </c>
      <c r="AI1580" s="89" t="s">
        <v>12612</v>
      </c>
      <c r="AJ1580" s="89" t="s">
        <v>18419</v>
      </c>
      <c r="AK1580" s="89" t="s">
        <v>16532</v>
      </c>
      <c r="AL1580" s="89" t="s">
        <v>79</v>
      </c>
      <c r="AM1580" s="89" t="s">
        <v>18420</v>
      </c>
      <c r="AN1580" s="89" t="s">
        <v>64</v>
      </c>
      <c r="AO1580" s="90" t="s">
        <v>64</v>
      </c>
      <c r="AP1580" s="89" t="s">
        <v>64</v>
      </c>
      <c r="AQ1580" s="89" t="s">
        <v>64</v>
      </c>
      <c r="AR1580" s="89" t="s">
        <v>64</v>
      </c>
      <c r="AS1580" s="89" t="s">
        <v>64</v>
      </c>
      <c r="AT1580" s="89" t="s">
        <v>64</v>
      </c>
      <c r="AU1580" s="89" t="s">
        <v>64</v>
      </c>
      <c r="AV1580" s="90" t="s">
        <v>57</v>
      </c>
      <c r="AW1580" s="89" t="s">
        <v>56</v>
      </c>
      <c r="AX1580" s="89" t="s">
        <v>57</v>
      </c>
      <c r="AY1580" s="89" t="s">
        <v>56</v>
      </c>
    </row>
    <row r="1581" spans="1:51" s="86" customFormat="1" ht="22.5" customHeight="1" x14ac:dyDescent="0.25">
      <c r="A1581" s="88" t="s">
        <v>18421</v>
      </c>
      <c r="B1581" s="89" t="s">
        <v>18422</v>
      </c>
      <c r="C1581" s="89" t="s">
        <v>54</v>
      </c>
      <c r="D1581" s="89" t="s">
        <v>2725</v>
      </c>
      <c r="E1581" s="89" t="s">
        <v>56</v>
      </c>
      <c r="F1581" s="90">
        <v>1</v>
      </c>
      <c r="G1581" s="90">
        <v>148.69</v>
      </c>
      <c r="H1581" s="90">
        <v>1.39</v>
      </c>
      <c r="I1581" s="90">
        <v>-17.84</v>
      </c>
      <c r="J1581" s="90" t="s">
        <v>57</v>
      </c>
      <c r="K1581" s="90" t="s">
        <v>57</v>
      </c>
      <c r="L1581" s="90">
        <v>132.24</v>
      </c>
      <c r="M1581" s="89" t="s">
        <v>58</v>
      </c>
      <c r="N1581" s="89" t="s">
        <v>64</v>
      </c>
      <c r="O1581" s="89" t="s">
        <v>18423</v>
      </c>
      <c r="P1581" s="89" t="s">
        <v>18424</v>
      </c>
      <c r="Q1581" s="89" t="s">
        <v>37042</v>
      </c>
      <c r="R1581" s="89" t="s">
        <v>18425</v>
      </c>
      <c r="S1581" s="89" t="s">
        <v>64</v>
      </c>
      <c r="T1581" s="90">
        <v>148.69</v>
      </c>
      <c r="U1581" s="90" t="s">
        <v>65</v>
      </c>
      <c r="V1581" s="89" t="s">
        <v>66</v>
      </c>
      <c r="W1581" s="89" t="s">
        <v>18426</v>
      </c>
      <c r="X1581" s="89" t="s">
        <v>18427</v>
      </c>
      <c r="Y1581" s="89" t="s">
        <v>18428</v>
      </c>
      <c r="Z1581" s="89" t="s">
        <v>64</v>
      </c>
      <c r="AA1581" s="89" t="s">
        <v>64</v>
      </c>
      <c r="AB1581" s="89" t="s">
        <v>18426</v>
      </c>
      <c r="AC1581" s="89" t="s">
        <v>18429</v>
      </c>
      <c r="AD1581" s="89" t="s">
        <v>18430</v>
      </c>
      <c r="AE1581" s="89" t="s">
        <v>175</v>
      </c>
      <c r="AF1581" s="89" t="s">
        <v>175</v>
      </c>
      <c r="AG1581" s="89" t="s">
        <v>18431</v>
      </c>
      <c r="AH1581" s="89" t="s">
        <v>75</v>
      </c>
      <c r="AI1581" s="89" t="s">
        <v>177</v>
      </c>
      <c r="AJ1581" s="89" t="s">
        <v>3026</v>
      </c>
      <c r="AK1581" s="89" t="s">
        <v>3556</v>
      </c>
      <c r="AL1581" s="89" t="s">
        <v>3028</v>
      </c>
      <c r="AM1581" s="89" t="s">
        <v>18432</v>
      </c>
      <c r="AN1581" s="89" t="s">
        <v>64</v>
      </c>
      <c r="AO1581" s="90" t="s">
        <v>64</v>
      </c>
      <c r="AP1581" s="89" t="s">
        <v>64</v>
      </c>
      <c r="AQ1581" s="89" t="s">
        <v>64</v>
      </c>
      <c r="AR1581" s="89" t="s">
        <v>64</v>
      </c>
      <c r="AS1581" s="89" t="s">
        <v>64</v>
      </c>
      <c r="AT1581" s="89" t="s">
        <v>64</v>
      </c>
      <c r="AU1581" s="89" t="s">
        <v>64</v>
      </c>
      <c r="AV1581" s="90" t="s">
        <v>57</v>
      </c>
      <c r="AW1581" s="89" t="s">
        <v>56</v>
      </c>
      <c r="AX1581" s="89" t="s">
        <v>57</v>
      </c>
      <c r="AY1581" s="89" t="s">
        <v>56</v>
      </c>
    </row>
    <row r="1582" spans="1:51" s="86" customFormat="1" ht="22.5" customHeight="1" x14ac:dyDescent="0.25">
      <c r="A1582" s="88" t="s">
        <v>18433</v>
      </c>
      <c r="B1582" s="89" t="s">
        <v>18434</v>
      </c>
      <c r="C1582" s="89" t="s">
        <v>54</v>
      </c>
      <c r="D1582" s="89" t="s">
        <v>1358</v>
      </c>
      <c r="E1582" s="89" t="s">
        <v>56</v>
      </c>
      <c r="F1582" s="90">
        <v>1</v>
      </c>
      <c r="G1582" s="90">
        <v>199.36</v>
      </c>
      <c r="H1582" s="90">
        <v>14.4</v>
      </c>
      <c r="I1582" s="90">
        <v>-23.92</v>
      </c>
      <c r="J1582" s="90">
        <v>-36.35</v>
      </c>
      <c r="K1582" s="90" t="s">
        <v>57</v>
      </c>
      <c r="L1582" s="90">
        <v>153.49</v>
      </c>
      <c r="M1582" s="89" t="s">
        <v>58</v>
      </c>
      <c r="N1582" s="89" t="s">
        <v>59</v>
      </c>
      <c r="O1582" s="89" t="s">
        <v>12993</v>
      </c>
      <c r="P1582" s="89" t="s">
        <v>13624</v>
      </c>
      <c r="Q1582" s="89" t="s">
        <v>37042</v>
      </c>
      <c r="R1582" s="89" t="s">
        <v>13625</v>
      </c>
      <c r="S1582" s="89" t="s">
        <v>64</v>
      </c>
      <c r="T1582" s="90">
        <v>199.36</v>
      </c>
      <c r="U1582" s="90" t="s">
        <v>65</v>
      </c>
      <c r="V1582" s="89" t="s">
        <v>12607</v>
      </c>
      <c r="W1582" s="89" t="s">
        <v>64</v>
      </c>
      <c r="X1582" s="89" t="s">
        <v>64</v>
      </c>
      <c r="Y1582" s="89" t="s">
        <v>64</v>
      </c>
      <c r="Z1582" s="89" t="s">
        <v>64</v>
      </c>
      <c r="AA1582" s="89" t="s">
        <v>64</v>
      </c>
      <c r="AB1582" s="89" t="s">
        <v>18435</v>
      </c>
      <c r="AC1582" s="89" t="s">
        <v>18436</v>
      </c>
      <c r="AD1582" s="89" t="s">
        <v>18437</v>
      </c>
      <c r="AE1582" s="89" t="s">
        <v>18438</v>
      </c>
      <c r="AF1582" s="89" t="s">
        <v>1201</v>
      </c>
      <c r="AG1582" s="89" t="s">
        <v>18439</v>
      </c>
      <c r="AH1582" s="89" t="s">
        <v>75</v>
      </c>
      <c r="AI1582" s="89" t="s">
        <v>12612</v>
      </c>
      <c r="AJ1582" s="89" t="s">
        <v>18319</v>
      </c>
      <c r="AK1582" s="89" t="s">
        <v>15711</v>
      </c>
      <c r="AL1582" s="89" t="s">
        <v>79</v>
      </c>
      <c r="AM1582" s="89" t="s">
        <v>18440</v>
      </c>
      <c r="AN1582" s="89" t="s">
        <v>64</v>
      </c>
      <c r="AO1582" s="90" t="s">
        <v>64</v>
      </c>
      <c r="AP1582" s="89" t="s">
        <v>64</v>
      </c>
      <c r="AQ1582" s="89" t="s">
        <v>64</v>
      </c>
      <c r="AR1582" s="89" t="s">
        <v>64</v>
      </c>
      <c r="AS1582" s="89" t="s">
        <v>64</v>
      </c>
      <c r="AT1582" s="89" t="s">
        <v>64</v>
      </c>
      <c r="AU1582" s="89" t="s">
        <v>64</v>
      </c>
      <c r="AV1582" s="90" t="s">
        <v>57</v>
      </c>
      <c r="AW1582" s="89" t="s">
        <v>56</v>
      </c>
      <c r="AX1582" s="89" t="s">
        <v>57</v>
      </c>
      <c r="AY1582" s="89" t="s">
        <v>56</v>
      </c>
    </row>
    <row r="1583" spans="1:51" s="86" customFormat="1" ht="22.5" customHeight="1" x14ac:dyDescent="0.25">
      <c r="A1583" s="88" t="s">
        <v>18441</v>
      </c>
      <c r="B1583" s="89" t="s">
        <v>18442</v>
      </c>
      <c r="C1583" s="89" t="s">
        <v>6032</v>
      </c>
      <c r="D1583" s="89" t="s">
        <v>18443</v>
      </c>
      <c r="E1583" s="89" t="s">
        <v>56</v>
      </c>
      <c r="F1583" s="90">
        <v>1</v>
      </c>
      <c r="G1583" s="90">
        <v>95</v>
      </c>
      <c r="H1583" s="90">
        <v>34.85</v>
      </c>
      <c r="I1583" s="90">
        <v>-16.149999999999999</v>
      </c>
      <c r="J1583" s="90">
        <v>-55.3</v>
      </c>
      <c r="K1583" s="90" t="s">
        <v>57</v>
      </c>
      <c r="L1583" s="90">
        <v>58.4</v>
      </c>
      <c r="M1583" s="89" t="s">
        <v>58</v>
      </c>
      <c r="N1583" s="89" t="s">
        <v>64</v>
      </c>
      <c r="O1583" s="89" t="s">
        <v>1232</v>
      </c>
      <c r="P1583" s="89" t="s">
        <v>17324</v>
      </c>
      <c r="Q1583" s="89" t="s">
        <v>37042</v>
      </c>
      <c r="R1583" s="89" t="s">
        <v>17325</v>
      </c>
      <c r="S1583" s="89" t="s">
        <v>64</v>
      </c>
      <c r="T1583" s="90">
        <v>95</v>
      </c>
      <c r="U1583" s="90" t="s">
        <v>86</v>
      </c>
      <c r="V1583" s="89" t="s">
        <v>12607</v>
      </c>
      <c r="W1583" s="89" t="s">
        <v>64</v>
      </c>
      <c r="X1583" s="89" t="s">
        <v>64</v>
      </c>
      <c r="Y1583" s="89" t="s">
        <v>64</v>
      </c>
      <c r="Z1583" s="89" t="s">
        <v>64</v>
      </c>
      <c r="AA1583" s="89" t="s">
        <v>64</v>
      </c>
      <c r="AB1583" s="89" t="s">
        <v>18444</v>
      </c>
      <c r="AC1583" s="89" t="s">
        <v>18445</v>
      </c>
      <c r="AD1583" s="89" t="s">
        <v>18446</v>
      </c>
      <c r="AE1583" s="89" t="s">
        <v>18447</v>
      </c>
      <c r="AF1583" s="89" t="s">
        <v>776</v>
      </c>
      <c r="AG1583" s="89" t="s">
        <v>18448</v>
      </c>
      <c r="AH1583" s="89" t="s">
        <v>75</v>
      </c>
      <c r="AI1583" s="89" t="s">
        <v>12612</v>
      </c>
      <c r="AJ1583" s="89" t="s">
        <v>18449</v>
      </c>
      <c r="AK1583" s="89" t="s">
        <v>64</v>
      </c>
      <c r="AL1583" s="89" t="s">
        <v>3638</v>
      </c>
      <c r="AM1583" s="89" t="s">
        <v>18450</v>
      </c>
      <c r="AN1583" s="89" t="s">
        <v>18451</v>
      </c>
      <c r="AO1583" s="90" t="s">
        <v>64</v>
      </c>
      <c r="AP1583" s="89" t="s">
        <v>64</v>
      </c>
      <c r="AQ1583" s="89" t="s">
        <v>64</v>
      </c>
      <c r="AR1583" s="89" t="s">
        <v>64</v>
      </c>
      <c r="AS1583" s="89" t="s">
        <v>64</v>
      </c>
      <c r="AT1583" s="89" t="s">
        <v>64</v>
      </c>
      <c r="AU1583" s="89" t="s">
        <v>64</v>
      </c>
      <c r="AV1583" s="90" t="s">
        <v>57</v>
      </c>
      <c r="AW1583" s="89" t="s">
        <v>56</v>
      </c>
      <c r="AX1583" s="89" t="s">
        <v>57</v>
      </c>
      <c r="AY1583" s="89" t="s">
        <v>56</v>
      </c>
    </row>
    <row r="1584" spans="1:51" s="86" customFormat="1" ht="22.5" customHeight="1" x14ac:dyDescent="0.25">
      <c r="A1584" s="88" t="s">
        <v>18452</v>
      </c>
      <c r="B1584" s="89" t="s">
        <v>18453</v>
      </c>
      <c r="C1584" s="89" t="s">
        <v>54</v>
      </c>
      <c r="D1584" s="89" t="s">
        <v>2280</v>
      </c>
      <c r="E1584" s="89" t="s">
        <v>56</v>
      </c>
      <c r="F1584" s="90">
        <v>1</v>
      </c>
      <c r="G1584" s="90">
        <v>122.3</v>
      </c>
      <c r="H1584" s="90">
        <v>17.670000000000002</v>
      </c>
      <c r="I1584" s="90">
        <v>-14.68</v>
      </c>
      <c r="J1584" s="90">
        <v>-38.619999999999997</v>
      </c>
      <c r="K1584" s="90" t="s">
        <v>57</v>
      </c>
      <c r="L1584" s="90">
        <v>86.67</v>
      </c>
      <c r="M1584" s="89" t="s">
        <v>58</v>
      </c>
      <c r="N1584" s="89" t="s">
        <v>59</v>
      </c>
      <c r="O1584" s="89" t="s">
        <v>15880</v>
      </c>
      <c r="P1584" s="89" t="s">
        <v>18454</v>
      </c>
      <c r="Q1584" s="89" t="s">
        <v>37042</v>
      </c>
      <c r="R1584" s="89" t="s">
        <v>18455</v>
      </c>
      <c r="S1584" s="89" t="s">
        <v>64</v>
      </c>
      <c r="T1584" s="90">
        <v>122.3</v>
      </c>
      <c r="U1584" s="90" t="s">
        <v>65</v>
      </c>
      <c r="V1584" s="89" t="s">
        <v>66</v>
      </c>
      <c r="W1584" s="89" t="s">
        <v>18456</v>
      </c>
      <c r="X1584" s="89" t="s">
        <v>18457</v>
      </c>
      <c r="Y1584" s="89" t="s">
        <v>18458</v>
      </c>
      <c r="Z1584" s="89" t="s">
        <v>64</v>
      </c>
      <c r="AA1584" s="89" t="s">
        <v>64</v>
      </c>
      <c r="AB1584" s="89" t="s">
        <v>18456</v>
      </c>
      <c r="AC1584" s="89" t="s">
        <v>18459</v>
      </c>
      <c r="AD1584" s="89" t="s">
        <v>18460</v>
      </c>
      <c r="AE1584" s="89" t="s">
        <v>11946</v>
      </c>
      <c r="AF1584" s="89" t="s">
        <v>11947</v>
      </c>
      <c r="AG1584" s="89" t="s">
        <v>18461</v>
      </c>
      <c r="AH1584" s="89" t="s">
        <v>75</v>
      </c>
      <c r="AI1584" s="89" t="s">
        <v>76</v>
      </c>
      <c r="AJ1584" s="89" t="s">
        <v>2956</v>
      </c>
      <c r="AK1584" s="89" t="s">
        <v>17954</v>
      </c>
      <c r="AL1584" s="89" t="s">
        <v>79</v>
      </c>
      <c r="AM1584" s="89" t="s">
        <v>18462</v>
      </c>
      <c r="AN1584" s="89" t="s">
        <v>64</v>
      </c>
      <c r="AO1584" s="90" t="s">
        <v>64</v>
      </c>
      <c r="AP1584" s="89" t="s">
        <v>64</v>
      </c>
      <c r="AQ1584" s="89" t="s">
        <v>64</v>
      </c>
      <c r="AR1584" s="89" t="s">
        <v>64</v>
      </c>
      <c r="AS1584" s="89" t="s">
        <v>64</v>
      </c>
      <c r="AT1584" s="89" t="s">
        <v>64</v>
      </c>
      <c r="AU1584" s="89" t="s">
        <v>64</v>
      </c>
      <c r="AV1584" s="90" t="s">
        <v>57</v>
      </c>
      <c r="AW1584" s="89" t="s">
        <v>56</v>
      </c>
      <c r="AX1584" s="89" t="s">
        <v>57</v>
      </c>
      <c r="AY1584" s="89" t="s">
        <v>56</v>
      </c>
    </row>
    <row r="1585" spans="1:51" s="86" customFormat="1" ht="22.5" customHeight="1" x14ac:dyDescent="0.25">
      <c r="A1585" s="88" t="s">
        <v>18463</v>
      </c>
      <c r="B1585" s="89" t="s">
        <v>18464</v>
      </c>
      <c r="C1585" s="89" t="s">
        <v>54</v>
      </c>
      <c r="D1585" s="89" t="s">
        <v>2725</v>
      </c>
      <c r="E1585" s="89" t="s">
        <v>56</v>
      </c>
      <c r="F1585" s="90">
        <v>1</v>
      </c>
      <c r="G1585" s="90">
        <v>19.88</v>
      </c>
      <c r="H1585" s="90">
        <v>13.9</v>
      </c>
      <c r="I1585" s="90">
        <v>-9.3800000000000008</v>
      </c>
      <c r="J1585" s="90" t="s">
        <v>57</v>
      </c>
      <c r="K1585" s="90" t="s">
        <v>57</v>
      </c>
      <c r="L1585" s="90">
        <v>24.4</v>
      </c>
      <c r="M1585" s="89" t="s">
        <v>58</v>
      </c>
      <c r="N1585" s="89" t="s">
        <v>59</v>
      </c>
      <c r="O1585" s="89" t="s">
        <v>2269</v>
      </c>
      <c r="P1585" s="89" t="s">
        <v>18465</v>
      </c>
      <c r="Q1585" s="89" t="s">
        <v>37042</v>
      </c>
      <c r="R1585" s="89" t="s">
        <v>18466</v>
      </c>
      <c r="S1585" s="89" t="s">
        <v>64</v>
      </c>
      <c r="T1585" s="90">
        <v>19.88</v>
      </c>
      <c r="U1585" s="90" t="s">
        <v>86</v>
      </c>
      <c r="V1585" s="89" t="s">
        <v>66</v>
      </c>
      <c r="W1585" s="89" t="s">
        <v>18467</v>
      </c>
      <c r="X1585" s="89" t="s">
        <v>18468</v>
      </c>
      <c r="Y1585" s="89" t="s">
        <v>18469</v>
      </c>
      <c r="Z1585" s="89" t="s">
        <v>64</v>
      </c>
      <c r="AA1585" s="89" t="s">
        <v>64</v>
      </c>
      <c r="AB1585" s="89" t="s">
        <v>18467</v>
      </c>
      <c r="AC1585" s="89" t="s">
        <v>18470</v>
      </c>
      <c r="AD1585" s="89" t="s">
        <v>18471</v>
      </c>
      <c r="AE1585" s="89" t="s">
        <v>495</v>
      </c>
      <c r="AF1585" s="89" t="s">
        <v>175</v>
      </c>
      <c r="AG1585" s="89" t="s">
        <v>18472</v>
      </c>
      <c r="AH1585" s="89" t="s">
        <v>75</v>
      </c>
      <c r="AI1585" s="89" t="s">
        <v>177</v>
      </c>
      <c r="AJ1585" s="89" t="s">
        <v>18473</v>
      </c>
      <c r="AK1585" s="89" t="s">
        <v>18474</v>
      </c>
      <c r="AL1585" s="89" t="s">
        <v>13310</v>
      </c>
      <c r="AM1585" s="89" t="s">
        <v>18475</v>
      </c>
      <c r="AN1585" s="89" t="s">
        <v>64</v>
      </c>
      <c r="AO1585" s="90" t="s">
        <v>64</v>
      </c>
      <c r="AP1585" s="89" t="s">
        <v>64</v>
      </c>
      <c r="AQ1585" s="89" t="s">
        <v>64</v>
      </c>
      <c r="AR1585" s="89" t="s">
        <v>64</v>
      </c>
      <c r="AS1585" s="89" t="s">
        <v>64</v>
      </c>
      <c r="AT1585" s="89" t="s">
        <v>64</v>
      </c>
      <c r="AU1585" s="89" t="s">
        <v>64</v>
      </c>
      <c r="AV1585" s="90" t="s">
        <v>57</v>
      </c>
      <c r="AW1585" s="89" t="s">
        <v>56</v>
      </c>
      <c r="AX1585" s="89" t="s">
        <v>57</v>
      </c>
      <c r="AY1585" s="89" t="s">
        <v>56</v>
      </c>
    </row>
    <row r="1586" spans="1:51" s="86" customFormat="1" ht="22.5" customHeight="1" x14ac:dyDescent="0.25">
      <c r="A1586" s="88" t="s">
        <v>18476</v>
      </c>
      <c r="B1586" s="89" t="s">
        <v>18477</v>
      </c>
      <c r="C1586" s="89" t="s">
        <v>54</v>
      </c>
      <c r="D1586" s="89" t="s">
        <v>2814</v>
      </c>
      <c r="E1586" s="89" t="s">
        <v>59</v>
      </c>
      <c r="F1586" s="90">
        <v>2</v>
      </c>
      <c r="G1586" s="90">
        <v>125.4</v>
      </c>
      <c r="H1586" s="90" t="s">
        <v>57</v>
      </c>
      <c r="I1586" s="90">
        <v>-33.32</v>
      </c>
      <c r="J1586" s="90" t="s">
        <v>57</v>
      </c>
      <c r="K1586" s="90" t="s">
        <v>57</v>
      </c>
      <c r="L1586" s="90">
        <v>92.08</v>
      </c>
      <c r="M1586" s="89" t="s">
        <v>58</v>
      </c>
      <c r="N1586" s="89" t="s">
        <v>59</v>
      </c>
      <c r="O1586" s="89" t="s">
        <v>2254</v>
      </c>
      <c r="P1586" s="89" t="s">
        <v>13456</v>
      </c>
      <c r="Q1586" s="89" t="s">
        <v>37042</v>
      </c>
      <c r="R1586" s="89" t="s">
        <v>13457</v>
      </c>
      <c r="S1586" s="89" t="s">
        <v>64</v>
      </c>
      <c r="T1586" s="90">
        <v>62.7</v>
      </c>
      <c r="U1586" s="90" t="s">
        <v>86</v>
      </c>
      <c r="V1586" s="89" t="s">
        <v>12607</v>
      </c>
      <c r="W1586" s="89" t="s">
        <v>64</v>
      </c>
      <c r="X1586" s="89" t="s">
        <v>64</v>
      </c>
      <c r="Y1586" s="89" t="s">
        <v>64</v>
      </c>
      <c r="Z1586" s="89" t="s">
        <v>64</v>
      </c>
      <c r="AA1586" s="89" t="s">
        <v>64</v>
      </c>
      <c r="AB1586" s="89" t="s">
        <v>18478</v>
      </c>
      <c r="AC1586" s="89" t="s">
        <v>18479</v>
      </c>
      <c r="AD1586" s="89" t="s">
        <v>18480</v>
      </c>
      <c r="AE1586" s="89" t="s">
        <v>16529</v>
      </c>
      <c r="AF1586" s="89" t="s">
        <v>175</v>
      </c>
      <c r="AG1586" s="89" t="s">
        <v>18481</v>
      </c>
      <c r="AH1586" s="89" t="s">
        <v>75</v>
      </c>
      <c r="AI1586" s="89" t="s">
        <v>12612</v>
      </c>
      <c r="AJ1586" s="89" t="s">
        <v>18034</v>
      </c>
      <c r="AK1586" s="89" t="s">
        <v>18482</v>
      </c>
      <c r="AL1586" s="89" t="s">
        <v>79</v>
      </c>
      <c r="AM1586" s="89" t="s">
        <v>18483</v>
      </c>
      <c r="AN1586" s="89" t="s">
        <v>64</v>
      </c>
      <c r="AO1586" s="90" t="s">
        <v>64</v>
      </c>
      <c r="AP1586" s="89" t="s">
        <v>64</v>
      </c>
      <c r="AQ1586" s="89" t="s">
        <v>64</v>
      </c>
      <c r="AR1586" s="89" t="s">
        <v>64</v>
      </c>
      <c r="AS1586" s="89" t="s">
        <v>64</v>
      </c>
      <c r="AT1586" s="89" t="s">
        <v>64</v>
      </c>
      <c r="AU1586" s="89" t="s">
        <v>64</v>
      </c>
      <c r="AV1586" s="90" t="s">
        <v>57</v>
      </c>
      <c r="AW1586" s="89" t="s">
        <v>56</v>
      </c>
      <c r="AX1586" s="89" t="s">
        <v>57</v>
      </c>
      <c r="AY1586" s="89" t="s">
        <v>56</v>
      </c>
    </row>
    <row r="1587" spans="1:51" s="86" customFormat="1" ht="22.5" customHeight="1" x14ac:dyDescent="0.25">
      <c r="A1587" s="88" t="s">
        <v>18484</v>
      </c>
      <c r="B1587" s="89" t="s">
        <v>18485</v>
      </c>
      <c r="C1587" s="89" t="s">
        <v>54</v>
      </c>
      <c r="D1587" s="89" t="s">
        <v>2814</v>
      </c>
      <c r="E1587" s="89" t="s">
        <v>56</v>
      </c>
      <c r="F1587" s="90">
        <v>1</v>
      </c>
      <c r="G1587" s="90">
        <v>62.7</v>
      </c>
      <c r="H1587" s="90">
        <v>20.22</v>
      </c>
      <c r="I1587" s="90">
        <v>-16.66</v>
      </c>
      <c r="J1587" s="90">
        <v>-20.22</v>
      </c>
      <c r="K1587" s="90" t="s">
        <v>57</v>
      </c>
      <c r="L1587" s="90">
        <v>46.04</v>
      </c>
      <c r="M1587" s="89" t="s">
        <v>58</v>
      </c>
      <c r="N1587" s="89" t="s">
        <v>64</v>
      </c>
      <c r="O1587" s="89" t="s">
        <v>12666</v>
      </c>
      <c r="P1587" s="89" t="s">
        <v>12667</v>
      </c>
      <c r="Q1587" s="89" t="s">
        <v>37042</v>
      </c>
      <c r="R1587" s="89" t="s">
        <v>12668</v>
      </c>
      <c r="S1587" s="89" t="s">
        <v>64</v>
      </c>
      <c r="T1587" s="90">
        <v>62.7</v>
      </c>
      <c r="U1587" s="90" t="s">
        <v>86</v>
      </c>
      <c r="V1587" s="89" t="s">
        <v>12607</v>
      </c>
      <c r="W1587" s="89" t="s">
        <v>64</v>
      </c>
      <c r="X1587" s="89" t="s">
        <v>64</v>
      </c>
      <c r="Y1587" s="89" t="s">
        <v>64</v>
      </c>
      <c r="Z1587" s="89" t="s">
        <v>64</v>
      </c>
      <c r="AA1587" s="89" t="s">
        <v>64</v>
      </c>
      <c r="AB1587" s="89" t="s">
        <v>18486</v>
      </c>
      <c r="AC1587" s="89" t="s">
        <v>18487</v>
      </c>
      <c r="AD1587" s="89" t="s">
        <v>18488</v>
      </c>
      <c r="AE1587" s="89" t="s">
        <v>10826</v>
      </c>
      <c r="AF1587" s="89" t="s">
        <v>175</v>
      </c>
      <c r="AG1587" s="89" t="s">
        <v>18489</v>
      </c>
      <c r="AH1587" s="89" t="s">
        <v>75</v>
      </c>
      <c r="AI1587" s="89" t="s">
        <v>12612</v>
      </c>
      <c r="AJ1587" s="89" t="s">
        <v>18109</v>
      </c>
      <c r="AK1587" s="89" t="s">
        <v>18490</v>
      </c>
      <c r="AL1587" s="89" t="s">
        <v>79</v>
      </c>
      <c r="AM1587" s="89" t="s">
        <v>18491</v>
      </c>
      <c r="AN1587" s="89" t="s">
        <v>64</v>
      </c>
      <c r="AO1587" s="90" t="s">
        <v>64</v>
      </c>
      <c r="AP1587" s="89" t="s">
        <v>64</v>
      </c>
      <c r="AQ1587" s="89" t="s">
        <v>64</v>
      </c>
      <c r="AR1587" s="89" t="s">
        <v>64</v>
      </c>
      <c r="AS1587" s="89" t="s">
        <v>64</v>
      </c>
      <c r="AT1587" s="89" t="s">
        <v>64</v>
      </c>
      <c r="AU1587" s="89" t="s">
        <v>64</v>
      </c>
      <c r="AV1587" s="90" t="s">
        <v>57</v>
      </c>
      <c r="AW1587" s="89" t="s">
        <v>56</v>
      </c>
      <c r="AX1587" s="89" t="s">
        <v>57</v>
      </c>
      <c r="AY1587" s="89" t="s">
        <v>56</v>
      </c>
    </row>
    <row r="1588" spans="1:51" s="86" customFormat="1" ht="22.5" customHeight="1" x14ac:dyDescent="0.25">
      <c r="A1588" s="88" t="s">
        <v>18492</v>
      </c>
      <c r="B1588" s="89" t="s">
        <v>18493</v>
      </c>
      <c r="C1588" s="89" t="s">
        <v>54</v>
      </c>
      <c r="D1588" s="89" t="s">
        <v>2814</v>
      </c>
      <c r="E1588" s="89" t="s">
        <v>56</v>
      </c>
      <c r="F1588" s="90">
        <v>1</v>
      </c>
      <c r="G1588" s="90">
        <v>44.52</v>
      </c>
      <c r="H1588" s="90">
        <v>28.09</v>
      </c>
      <c r="I1588" s="90">
        <v>-13.57</v>
      </c>
      <c r="J1588" s="90">
        <v>-28.09</v>
      </c>
      <c r="K1588" s="90" t="s">
        <v>57</v>
      </c>
      <c r="L1588" s="90">
        <v>30.95</v>
      </c>
      <c r="M1588" s="89" t="s">
        <v>58</v>
      </c>
      <c r="N1588" s="89" t="s">
        <v>59</v>
      </c>
      <c r="O1588" s="89" t="s">
        <v>3320</v>
      </c>
      <c r="P1588" s="89" t="s">
        <v>18494</v>
      </c>
      <c r="Q1588" s="89" t="s">
        <v>37042</v>
      </c>
      <c r="R1588" s="89" t="s">
        <v>18495</v>
      </c>
      <c r="S1588" s="89" t="s">
        <v>64</v>
      </c>
      <c r="T1588" s="90">
        <v>44.52</v>
      </c>
      <c r="U1588" s="90" t="s">
        <v>86</v>
      </c>
      <c r="V1588" s="89" t="s">
        <v>66</v>
      </c>
      <c r="W1588" s="89" t="s">
        <v>18496</v>
      </c>
      <c r="X1588" s="89" t="s">
        <v>18497</v>
      </c>
      <c r="Y1588" s="89" t="s">
        <v>18498</v>
      </c>
      <c r="Z1588" s="89" t="s">
        <v>64</v>
      </c>
      <c r="AA1588" s="89" t="s">
        <v>64</v>
      </c>
      <c r="AB1588" s="89" t="s">
        <v>18496</v>
      </c>
      <c r="AC1588" s="89" t="s">
        <v>18499</v>
      </c>
      <c r="AD1588" s="89" t="s">
        <v>18500</v>
      </c>
      <c r="AE1588" s="89" t="s">
        <v>18501</v>
      </c>
      <c r="AF1588" s="89" t="s">
        <v>413</v>
      </c>
      <c r="AG1588" s="89" t="s">
        <v>18502</v>
      </c>
      <c r="AH1588" s="89" t="s">
        <v>75</v>
      </c>
      <c r="AI1588" s="89" t="s">
        <v>76</v>
      </c>
      <c r="AJ1588" s="89" t="s">
        <v>18503</v>
      </c>
      <c r="AK1588" s="89" t="s">
        <v>18504</v>
      </c>
      <c r="AL1588" s="89" t="s">
        <v>79</v>
      </c>
      <c r="AM1588" s="89" t="s">
        <v>18505</v>
      </c>
      <c r="AN1588" s="89" t="s">
        <v>64</v>
      </c>
      <c r="AO1588" s="90" t="s">
        <v>64</v>
      </c>
      <c r="AP1588" s="89" t="s">
        <v>64</v>
      </c>
      <c r="AQ1588" s="89" t="s">
        <v>64</v>
      </c>
      <c r="AR1588" s="89" t="s">
        <v>64</v>
      </c>
      <c r="AS1588" s="89" t="s">
        <v>64</v>
      </c>
      <c r="AT1588" s="89" t="s">
        <v>64</v>
      </c>
      <c r="AU1588" s="89" t="s">
        <v>64</v>
      </c>
      <c r="AV1588" s="90" t="s">
        <v>57</v>
      </c>
      <c r="AW1588" s="89" t="s">
        <v>56</v>
      </c>
      <c r="AX1588" s="89" t="s">
        <v>57</v>
      </c>
      <c r="AY1588" s="89" t="s">
        <v>56</v>
      </c>
    </row>
    <row r="1589" spans="1:51" s="86" customFormat="1" ht="22.5" customHeight="1" x14ac:dyDescent="0.25">
      <c r="A1589" s="88" t="s">
        <v>18506</v>
      </c>
      <c r="B1589" s="89" t="s">
        <v>18507</v>
      </c>
      <c r="C1589" s="89" t="s">
        <v>54</v>
      </c>
      <c r="D1589" s="89" t="s">
        <v>2280</v>
      </c>
      <c r="E1589" s="89" t="s">
        <v>56</v>
      </c>
      <c r="F1589" s="90">
        <v>1</v>
      </c>
      <c r="G1589" s="90">
        <v>110.57</v>
      </c>
      <c r="H1589" s="90" t="s">
        <v>57</v>
      </c>
      <c r="I1589" s="90">
        <v>-18.8</v>
      </c>
      <c r="J1589" s="90">
        <v>-20.95</v>
      </c>
      <c r="K1589" s="90" t="s">
        <v>57</v>
      </c>
      <c r="L1589" s="90">
        <v>70.819999999999993</v>
      </c>
      <c r="M1589" s="89" t="s">
        <v>58</v>
      </c>
      <c r="N1589" s="89" t="s">
        <v>64</v>
      </c>
      <c r="O1589" s="89" t="s">
        <v>425</v>
      </c>
      <c r="P1589" s="89" t="s">
        <v>13487</v>
      </c>
      <c r="Q1589" s="89" t="s">
        <v>37042</v>
      </c>
      <c r="R1589" s="89" t="s">
        <v>13488</v>
      </c>
      <c r="S1589" s="89" t="s">
        <v>64</v>
      </c>
      <c r="T1589" s="90">
        <v>110.57</v>
      </c>
      <c r="U1589" s="90" t="s">
        <v>86</v>
      </c>
      <c r="V1589" s="89" t="s">
        <v>12607</v>
      </c>
      <c r="W1589" s="89" t="s">
        <v>64</v>
      </c>
      <c r="X1589" s="89" t="s">
        <v>64</v>
      </c>
      <c r="Y1589" s="89" t="s">
        <v>64</v>
      </c>
      <c r="Z1589" s="89" t="s">
        <v>64</v>
      </c>
      <c r="AA1589" s="89" t="s">
        <v>64</v>
      </c>
      <c r="AB1589" s="89" t="s">
        <v>18508</v>
      </c>
      <c r="AC1589" s="89" t="s">
        <v>18509</v>
      </c>
      <c r="AD1589" s="89" t="s">
        <v>18510</v>
      </c>
      <c r="AE1589" s="89" t="s">
        <v>18511</v>
      </c>
      <c r="AF1589" s="89" t="s">
        <v>5469</v>
      </c>
      <c r="AG1589" s="89" t="s">
        <v>18512</v>
      </c>
      <c r="AH1589" s="89" t="s">
        <v>75</v>
      </c>
      <c r="AI1589" s="89" t="s">
        <v>12612</v>
      </c>
      <c r="AJ1589" s="89" t="s">
        <v>18513</v>
      </c>
      <c r="AK1589" s="89" t="s">
        <v>18514</v>
      </c>
      <c r="AL1589" s="89" t="s">
        <v>79</v>
      </c>
      <c r="AM1589" s="89" t="s">
        <v>18515</v>
      </c>
      <c r="AN1589" s="89" t="s">
        <v>64</v>
      </c>
      <c r="AO1589" s="90" t="s">
        <v>64</v>
      </c>
      <c r="AP1589" s="89" t="s">
        <v>64</v>
      </c>
      <c r="AQ1589" s="89" t="s">
        <v>64</v>
      </c>
      <c r="AR1589" s="89" t="s">
        <v>64</v>
      </c>
      <c r="AS1589" s="89" t="s">
        <v>64</v>
      </c>
      <c r="AT1589" s="89" t="s">
        <v>64</v>
      </c>
      <c r="AU1589" s="89" t="s">
        <v>64</v>
      </c>
      <c r="AV1589" s="90" t="s">
        <v>57</v>
      </c>
      <c r="AW1589" s="89" t="s">
        <v>56</v>
      </c>
      <c r="AX1589" s="89" t="s">
        <v>57</v>
      </c>
      <c r="AY1589" s="89" t="s">
        <v>56</v>
      </c>
    </row>
    <row r="1590" spans="1:51" s="86" customFormat="1" ht="22.5" customHeight="1" x14ac:dyDescent="0.25">
      <c r="A1590" s="88" t="s">
        <v>18516</v>
      </c>
      <c r="B1590" s="89" t="s">
        <v>18517</v>
      </c>
      <c r="C1590" s="89" t="s">
        <v>54</v>
      </c>
      <c r="D1590" s="89" t="s">
        <v>2280</v>
      </c>
      <c r="E1590" s="89" t="s">
        <v>59</v>
      </c>
      <c r="F1590" s="90">
        <v>1</v>
      </c>
      <c r="G1590" s="90">
        <v>95</v>
      </c>
      <c r="H1590" s="90">
        <v>5.98</v>
      </c>
      <c r="I1590" s="90">
        <v>-16.149999999999999</v>
      </c>
      <c r="J1590" s="90">
        <v>-26.43</v>
      </c>
      <c r="K1590" s="90" t="s">
        <v>57</v>
      </c>
      <c r="L1590" s="90">
        <v>58.4</v>
      </c>
      <c r="M1590" s="89" t="s">
        <v>58</v>
      </c>
      <c r="N1590" s="89" t="s">
        <v>59</v>
      </c>
      <c r="O1590" s="89" t="s">
        <v>1232</v>
      </c>
      <c r="P1590" s="89" t="s">
        <v>17324</v>
      </c>
      <c r="Q1590" s="89" t="s">
        <v>37042</v>
      </c>
      <c r="R1590" s="89" t="s">
        <v>17325</v>
      </c>
      <c r="S1590" s="89" t="s">
        <v>64</v>
      </c>
      <c r="T1590" s="90">
        <v>95</v>
      </c>
      <c r="U1590" s="90" t="s">
        <v>86</v>
      </c>
      <c r="V1590" s="89" t="s">
        <v>12607</v>
      </c>
      <c r="W1590" s="89" t="s">
        <v>64</v>
      </c>
      <c r="X1590" s="89" t="s">
        <v>64</v>
      </c>
      <c r="Y1590" s="89" t="s">
        <v>64</v>
      </c>
      <c r="Z1590" s="89" t="s">
        <v>64</v>
      </c>
      <c r="AA1590" s="89" t="s">
        <v>64</v>
      </c>
      <c r="AB1590" s="89" t="s">
        <v>18518</v>
      </c>
      <c r="AC1590" s="89" t="s">
        <v>18519</v>
      </c>
      <c r="AD1590" s="89" t="s">
        <v>18520</v>
      </c>
      <c r="AE1590" s="89" t="s">
        <v>8614</v>
      </c>
      <c r="AF1590" s="89" t="s">
        <v>541</v>
      </c>
      <c r="AG1590" s="89" t="s">
        <v>18521</v>
      </c>
      <c r="AH1590" s="89" t="s">
        <v>75</v>
      </c>
      <c r="AI1590" s="89" t="s">
        <v>12612</v>
      </c>
      <c r="AJ1590" s="89" t="s">
        <v>18522</v>
      </c>
      <c r="AK1590" s="89" t="s">
        <v>18523</v>
      </c>
      <c r="AL1590" s="89" t="s">
        <v>79</v>
      </c>
      <c r="AM1590" s="89" t="s">
        <v>18524</v>
      </c>
      <c r="AN1590" s="89" t="s">
        <v>64</v>
      </c>
      <c r="AO1590" s="90" t="s">
        <v>64</v>
      </c>
      <c r="AP1590" s="89" t="s">
        <v>64</v>
      </c>
      <c r="AQ1590" s="89" t="s">
        <v>64</v>
      </c>
      <c r="AR1590" s="89" t="s">
        <v>64</v>
      </c>
      <c r="AS1590" s="89" t="s">
        <v>64</v>
      </c>
      <c r="AT1590" s="89" t="s">
        <v>64</v>
      </c>
      <c r="AU1590" s="89" t="s">
        <v>64</v>
      </c>
      <c r="AV1590" s="90" t="s">
        <v>57</v>
      </c>
      <c r="AW1590" s="89" t="s">
        <v>56</v>
      </c>
      <c r="AX1590" s="89" t="s">
        <v>57</v>
      </c>
      <c r="AY1590" s="89" t="s">
        <v>56</v>
      </c>
    </row>
    <row r="1591" spans="1:51" s="86" customFormat="1" ht="22.5" customHeight="1" x14ac:dyDescent="0.25">
      <c r="A1591" s="88" t="s">
        <v>18525</v>
      </c>
      <c r="B1591" s="89" t="s">
        <v>18526</v>
      </c>
      <c r="C1591" s="89" t="s">
        <v>54</v>
      </c>
      <c r="D1591" s="89" t="s">
        <v>2280</v>
      </c>
      <c r="E1591" s="89" t="s">
        <v>56</v>
      </c>
      <c r="F1591" s="90">
        <v>1</v>
      </c>
      <c r="G1591" s="90">
        <v>62.7</v>
      </c>
      <c r="H1591" s="90" t="s">
        <v>57</v>
      </c>
      <c r="I1591" s="90">
        <v>-16.66</v>
      </c>
      <c r="J1591" s="90" t="s">
        <v>57</v>
      </c>
      <c r="K1591" s="90" t="s">
        <v>57</v>
      </c>
      <c r="L1591" s="90">
        <v>46.04</v>
      </c>
      <c r="M1591" s="89" t="s">
        <v>58</v>
      </c>
      <c r="N1591" s="89" t="s">
        <v>64</v>
      </c>
      <c r="O1591" s="89" t="s">
        <v>2254</v>
      </c>
      <c r="P1591" s="89" t="s">
        <v>13456</v>
      </c>
      <c r="Q1591" s="89" t="s">
        <v>37042</v>
      </c>
      <c r="R1591" s="89" t="s">
        <v>13457</v>
      </c>
      <c r="S1591" s="89" t="s">
        <v>64</v>
      </c>
      <c r="T1591" s="90">
        <v>62.7</v>
      </c>
      <c r="U1591" s="90" t="s">
        <v>86</v>
      </c>
      <c r="V1591" s="89" t="s">
        <v>12607</v>
      </c>
      <c r="W1591" s="89" t="s">
        <v>64</v>
      </c>
      <c r="X1591" s="89" t="s">
        <v>64</v>
      </c>
      <c r="Y1591" s="89" t="s">
        <v>64</v>
      </c>
      <c r="Z1591" s="89" t="s">
        <v>64</v>
      </c>
      <c r="AA1591" s="89" t="s">
        <v>64</v>
      </c>
      <c r="AB1591" s="89" t="s">
        <v>18527</v>
      </c>
      <c r="AC1591" s="89" t="s">
        <v>18528</v>
      </c>
      <c r="AD1591" s="89" t="s">
        <v>18529</v>
      </c>
      <c r="AE1591" s="89" t="s">
        <v>18530</v>
      </c>
      <c r="AF1591" s="89" t="s">
        <v>175</v>
      </c>
      <c r="AG1591" s="89" t="s">
        <v>18531</v>
      </c>
      <c r="AH1591" s="89" t="s">
        <v>75</v>
      </c>
      <c r="AI1591" s="89" t="s">
        <v>12612</v>
      </c>
      <c r="AJ1591" s="89" t="s">
        <v>18532</v>
      </c>
      <c r="AK1591" s="89" t="s">
        <v>18533</v>
      </c>
      <c r="AL1591" s="89" t="s">
        <v>79</v>
      </c>
      <c r="AM1591" s="89" t="s">
        <v>18534</v>
      </c>
      <c r="AN1591" s="89" t="s">
        <v>64</v>
      </c>
      <c r="AO1591" s="90" t="s">
        <v>64</v>
      </c>
      <c r="AP1591" s="89" t="s">
        <v>64</v>
      </c>
      <c r="AQ1591" s="89" t="s">
        <v>64</v>
      </c>
      <c r="AR1591" s="89" t="s">
        <v>64</v>
      </c>
      <c r="AS1591" s="89" t="s">
        <v>64</v>
      </c>
      <c r="AT1591" s="89" t="s">
        <v>64</v>
      </c>
      <c r="AU1591" s="89" t="s">
        <v>64</v>
      </c>
      <c r="AV1591" s="90" t="s">
        <v>57</v>
      </c>
      <c r="AW1591" s="89" t="s">
        <v>56</v>
      </c>
      <c r="AX1591" s="89" t="s">
        <v>57</v>
      </c>
      <c r="AY1591" s="89" t="s">
        <v>56</v>
      </c>
    </row>
    <row r="1592" spans="1:51" s="86" customFormat="1" ht="22.5" customHeight="1" x14ac:dyDescent="0.25">
      <c r="A1592" s="88" t="s">
        <v>18535</v>
      </c>
      <c r="B1592" s="89" t="s">
        <v>18536</v>
      </c>
      <c r="C1592" s="89" t="s">
        <v>54</v>
      </c>
      <c r="D1592" s="89" t="s">
        <v>424</v>
      </c>
      <c r="E1592" s="89" t="s">
        <v>59</v>
      </c>
      <c r="F1592" s="90">
        <v>1</v>
      </c>
      <c r="G1592" s="90">
        <v>62.7</v>
      </c>
      <c r="H1592" s="90" t="s">
        <v>57</v>
      </c>
      <c r="I1592" s="90">
        <v>-16.66</v>
      </c>
      <c r="J1592" s="90" t="s">
        <v>57</v>
      </c>
      <c r="K1592" s="90" t="s">
        <v>57</v>
      </c>
      <c r="L1592" s="90">
        <v>46.04</v>
      </c>
      <c r="M1592" s="89" t="s">
        <v>58</v>
      </c>
      <c r="N1592" s="89" t="s">
        <v>64</v>
      </c>
      <c r="O1592" s="89" t="s">
        <v>2254</v>
      </c>
      <c r="P1592" s="89" t="s">
        <v>13456</v>
      </c>
      <c r="Q1592" s="89" t="s">
        <v>37042</v>
      </c>
      <c r="R1592" s="89" t="s">
        <v>13457</v>
      </c>
      <c r="S1592" s="89" t="s">
        <v>64</v>
      </c>
      <c r="T1592" s="90">
        <v>62.7</v>
      </c>
      <c r="U1592" s="90" t="s">
        <v>86</v>
      </c>
      <c r="V1592" s="89" t="s">
        <v>12607</v>
      </c>
      <c r="W1592" s="89" t="s">
        <v>64</v>
      </c>
      <c r="X1592" s="89" t="s">
        <v>64</v>
      </c>
      <c r="Y1592" s="89" t="s">
        <v>64</v>
      </c>
      <c r="Z1592" s="89" t="s">
        <v>64</v>
      </c>
      <c r="AA1592" s="89" t="s">
        <v>64</v>
      </c>
      <c r="AB1592" s="89" t="s">
        <v>18537</v>
      </c>
      <c r="AC1592" s="89" t="s">
        <v>18538</v>
      </c>
      <c r="AD1592" s="89" t="s">
        <v>18539</v>
      </c>
      <c r="AE1592" s="89" t="s">
        <v>18540</v>
      </c>
      <c r="AF1592" s="89" t="s">
        <v>677</v>
      </c>
      <c r="AG1592" s="89" t="s">
        <v>18541</v>
      </c>
      <c r="AH1592" s="89" t="s">
        <v>75</v>
      </c>
      <c r="AI1592" s="89" t="s">
        <v>12612</v>
      </c>
      <c r="AJ1592" s="89" t="s">
        <v>18542</v>
      </c>
      <c r="AK1592" s="89" t="s">
        <v>1959</v>
      </c>
      <c r="AL1592" s="89" t="s">
        <v>79</v>
      </c>
      <c r="AM1592" s="89" t="s">
        <v>18543</v>
      </c>
      <c r="AN1592" s="89" t="s">
        <v>18544</v>
      </c>
      <c r="AO1592" s="90" t="s">
        <v>64</v>
      </c>
      <c r="AP1592" s="89" t="s">
        <v>64</v>
      </c>
      <c r="AQ1592" s="89" t="s">
        <v>64</v>
      </c>
      <c r="AR1592" s="89" t="s">
        <v>64</v>
      </c>
      <c r="AS1592" s="89" t="s">
        <v>64</v>
      </c>
      <c r="AT1592" s="89" t="s">
        <v>64</v>
      </c>
      <c r="AU1592" s="89" t="s">
        <v>64</v>
      </c>
      <c r="AV1592" s="90" t="s">
        <v>57</v>
      </c>
      <c r="AW1592" s="89" t="s">
        <v>56</v>
      </c>
      <c r="AX1592" s="89" t="s">
        <v>57</v>
      </c>
      <c r="AY1592" s="89" t="s">
        <v>56</v>
      </c>
    </row>
    <row r="1593" spans="1:51" s="86" customFormat="1" ht="22.5" customHeight="1" x14ac:dyDescent="0.25">
      <c r="A1593" s="88" t="s">
        <v>18545</v>
      </c>
      <c r="B1593" s="89" t="s">
        <v>18546</v>
      </c>
      <c r="C1593" s="89" t="s">
        <v>54</v>
      </c>
      <c r="D1593" s="89" t="s">
        <v>2280</v>
      </c>
      <c r="E1593" s="89" t="s">
        <v>56</v>
      </c>
      <c r="F1593" s="90">
        <v>1</v>
      </c>
      <c r="G1593" s="90">
        <v>215.19</v>
      </c>
      <c r="H1593" s="90" t="s">
        <v>57</v>
      </c>
      <c r="I1593" s="90">
        <v>-36.58</v>
      </c>
      <c r="J1593" s="90">
        <v>-21.95</v>
      </c>
      <c r="K1593" s="90" t="s">
        <v>57</v>
      </c>
      <c r="L1593" s="90">
        <v>156.66</v>
      </c>
      <c r="M1593" s="89" t="s">
        <v>58</v>
      </c>
      <c r="N1593" s="89" t="s">
        <v>59</v>
      </c>
      <c r="O1593" s="89" t="s">
        <v>4594</v>
      </c>
      <c r="P1593" s="89" t="s">
        <v>18547</v>
      </c>
      <c r="Q1593" s="89" t="s">
        <v>37042</v>
      </c>
      <c r="R1593" s="89" t="s">
        <v>18548</v>
      </c>
      <c r="S1593" s="89" t="s">
        <v>64</v>
      </c>
      <c r="T1593" s="90">
        <v>215.19</v>
      </c>
      <c r="U1593" s="90" t="s">
        <v>86</v>
      </c>
      <c r="V1593" s="89" t="s">
        <v>66</v>
      </c>
      <c r="W1593" s="89" t="s">
        <v>18549</v>
      </c>
      <c r="X1593" s="89" t="s">
        <v>18550</v>
      </c>
      <c r="Y1593" s="89" t="s">
        <v>18551</v>
      </c>
      <c r="Z1593" s="89" t="s">
        <v>64</v>
      </c>
      <c r="AA1593" s="89" t="s">
        <v>64</v>
      </c>
      <c r="AB1593" s="89" t="s">
        <v>18549</v>
      </c>
      <c r="AC1593" s="89" t="s">
        <v>18552</v>
      </c>
      <c r="AD1593" s="89" t="s">
        <v>18553</v>
      </c>
      <c r="AE1593" s="89" t="s">
        <v>18554</v>
      </c>
      <c r="AF1593" s="89" t="s">
        <v>73</v>
      </c>
      <c r="AG1593" s="89" t="s">
        <v>18555</v>
      </c>
      <c r="AH1593" s="89" t="s">
        <v>75</v>
      </c>
      <c r="AI1593" s="89" t="s">
        <v>76</v>
      </c>
      <c r="AJ1593" s="89" t="s">
        <v>18556</v>
      </c>
      <c r="AK1593" s="89" t="s">
        <v>18557</v>
      </c>
      <c r="AL1593" s="89" t="s">
        <v>79</v>
      </c>
      <c r="AM1593" s="89" t="s">
        <v>18558</v>
      </c>
      <c r="AN1593" s="89" t="s">
        <v>64</v>
      </c>
      <c r="AO1593" s="90" t="s">
        <v>64</v>
      </c>
      <c r="AP1593" s="89" t="s">
        <v>64</v>
      </c>
      <c r="AQ1593" s="89" t="s">
        <v>64</v>
      </c>
      <c r="AR1593" s="89" t="s">
        <v>64</v>
      </c>
      <c r="AS1593" s="89" t="s">
        <v>64</v>
      </c>
      <c r="AT1593" s="89" t="s">
        <v>64</v>
      </c>
      <c r="AU1593" s="89" t="s">
        <v>64</v>
      </c>
      <c r="AV1593" s="90" t="s">
        <v>57</v>
      </c>
      <c r="AW1593" s="89" t="s">
        <v>56</v>
      </c>
      <c r="AX1593" s="89" t="s">
        <v>57</v>
      </c>
      <c r="AY1593" s="89" t="s">
        <v>56</v>
      </c>
    </row>
    <row r="1594" spans="1:51" s="86" customFormat="1" ht="22.5" customHeight="1" x14ac:dyDescent="0.25">
      <c r="A1594" s="88" t="s">
        <v>18559</v>
      </c>
      <c r="B1594" s="89" t="s">
        <v>18560</v>
      </c>
      <c r="C1594" s="89" t="s">
        <v>54</v>
      </c>
      <c r="D1594" s="89" t="s">
        <v>2725</v>
      </c>
      <c r="E1594" s="89" t="s">
        <v>59</v>
      </c>
      <c r="F1594" s="90">
        <v>1</v>
      </c>
      <c r="G1594" s="90">
        <v>62.7</v>
      </c>
      <c r="H1594" s="90">
        <v>19.489999999999998</v>
      </c>
      <c r="I1594" s="90">
        <v>-16.66</v>
      </c>
      <c r="J1594" s="90">
        <v>-19.489999999999998</v>
      </c>
      <c r="K1594" s="90" t="s">
        <v>57</v>
      </c>
      <c r="L1594" s="90">
        <v>46.04</v>
      </c>
      <c r="M1594" s="89" t="s">
        <v>58</v>
      </c>
      <c r="N1594" s="89" t="s">
        <v>59</v>
      </c>
      <c r="O1594" s="89" t="s">
        <v>2254</v>
      </c>
      <c r="P1594" s="89" t="s">
        <v>13456</v>
      </c>
      <c r="Q1594" s="89" t="s">
        <v>37042</v>
      </c>
      <c r="R1594" s="89" t="s">
        <v>13457</v>
      </c>
      <c r="S1594" s="89" t="s">
        <v>64</v>
      </c>
      <c r="T1594" s="90">
        <v>62.7</v>
      </c>
      <c r="U1594" s="90" t="s">
        <v>86</v>
      </c>
      <c r="V1594" s="89" t="s">
        <v>12607</v>
      </c>
      <c r="W1594" s="89" t="s">
        <v>64</v>
      </c>
      <c r="X1594" s="89" t="s">
        <v>64</v>
      </c>
      <c r="Y1594" s="89" t="s">
        <v>64</v>
      </c>
      <c r="Z1594" s="89" t="s">
        <v>64</v>
      </c>
      <c r="AA1594" s="89" t="s">
        <v>64</v>
      </c>
      <c r="AB1594" s="89" t="s">
        <v>18561</v>
      </c>
      <c r="AC1594" s="89" t="s">
        <v>18562</v>
      </c>
      <c r="AD1594" s="89" t="s">
        <v>18563</v>
      </c>
      <c r="AE1594" s="89" t="s">
        <v>3860</v>
      </c>
      <c r="AF1594" s="89" t="s">
        <v>175</v>
      </c>
      <c r="AG1594" s="89" t="s">
        <v>18564</v>
      </c>
      <c r="AH1594" s="89" t="s">
        <v>75</v>
      </c>
      <c r="AI1594" s="89" t="s">
        <v>12612</v>
      </c>
      <c r="AJ1594" s="89" t="s">
        <v>18565</v>
      </c>
      <c r="AK1594" s="89" t="s">
        <v>18566</v>
      </c>
      <c r="AL1594" s="89" t="s">
        <v>79</v>
      </c>
      <c r="AM1594" s="89" t="s">
        <v>18567</v>
      </c>
      <c r="AN1594" s="89" t="s">
        <v>64</v>
      </c>
      <c r="AO1594" s="90" t="s">
        <v>64</v>
      </c>
      <c r="AP1594" s="89" t="s">
        <v>64</v>
      </c>
      <c r="AQ1594" s="89" t="s">
        <v>64</v>
      </c>
      <c r="AR1594" s="89" t="s">
        <v>64</v>
      </c>
      <c r="AS1594" s="89" t="s">
        <v>64</v>
      </c>
      <c r="AT1594" s="89" t="s">
        <v>64</v>
      </c>
      <c r="AU1594" s="89" t="s">
        <v>64</v>
      </c>
      <c r="AV1594" s="90" t="s">
        <v>57</v>
      </c>
      <c r="AW1594" s="89" t="s">
        <v>56</v>
      </c>
      <c r="AX1594" s="89" t="s">
        <v>57</v>
      </c>
      <c r="AY1594" s="89" t="s">
        <v>56</v>
      </c>
    </row>
    <row r="1595" spans="1:51" s="86" customFormat="1" ht="22.5" customHeight="1" x14ac:dyDescent="0.25">
      <c r="A1595" s="88" t="s">
        <v>18568</v>
      </c>
      <c r="B1595" s="89" t="s">
        <v>18569</v>
      </c>
      <c r="C1595" s="89" t="s">
        <v>54</v>
      </c>
      <c r="D1595" s="89" t="s">
        <v>2280</v>
      </c>
      <c r="E1595" s="89" t="s">
        <v>56</v>
      </c>
      <c r="F1595" s="90">
        <v>1</v>
      </c>
      <c r="G1595" s="90">
        <v>56.16</v>
      </c>
      <c r="H1595" s="90">
        <v>30.01</v>
      </c>
      <c r="I1595" s="90">
        <v>-12.74</v>
      </c>
      <c r="J1595" s="90">
        <v>-30.01</v>
      </c>
      <c r="K1595" s="90" t="s">
        <v>57</v>
      </c>
      <c r="L1595" s="90">
        <v>43.42</v>
      </c>
      <c r="M1595" s="89" t="s">
        <v>58</v>
      </c>
      <c r="N1595" s="89" t="s">
        <v>64</v>
      </c>
      <c r="O1595" s="89" t="s">
        <v>5952</v>
      </c>
      <c r="P1595" s="89" t="s">
        <v>13818</v>
      </c>
      <c r="Q1595" s="89" t="s">
        <v>37042</v>
      </c>
      <c r="R1595" s="89" t="s">
        <v>13819</v>
      </c>
      <c r="S1595" s="89" t="s">
        <v>64</v>
      </c>
      <c r="T1595" s="90">
        <v>56.16</v>
      </c>
      <c r="U1595" s="90" t="s">
        <v>65</v>
      </c>
      <c r="V1595" s="89" t="s">
        <v>12607</v>
      </c>
      <c r="W1595" s="89" t="s">
        <v>64</v>
      </c>
      <c r="X1595" s="89" t="s">
        <v>64</v>
      </c>
      <c r="Y1595" s="89" t="s">
        <v>64</v>
      </c>
      <c r="Z1595" s="89" t="s">
        <v>64</v>
      </c>
      <c r="AA1595" s="89" t="s">
        <v>64</v>
      </c>
      <c r="AB1595" s="89" t="s">
        <v>18570</v>
      </c>
      <c r="AC1595" s="89" t="s">
        <v>18571</v>
      </c>
      <c r="AD1595" s="89" t="s">
        <v>18572</v>
      </c>
      <c r="AE1595" s="89" t="s">
        <v>18573</v>
      </c>
      <c r="AF1595" s="89" t="s">
        <v>93</v>
      </c>
      <c r="AG1595" s="89" t="s">
        <v>18574</v>
      </c>
      <c r="AH1595" s="89" t="s">
        <v>75</v>
      </c>
      <c r="AI1595" s="89" t="s">
        <v>12612</v>
      </c>
      <c r="AJ1595" s="89" t="s">
        <v>18575</v>
      </c>
      <c r="AK1595" s="89" t="s">
        <v>18576</v>
      </c>
      <c r="AL1595" s="89" t="s">
        <v>79</v>
      </c>
      <c r="AM1595" s="89" t="s">
        <v>18577</v>
      </c>
      <c r="AN1595" s="89" t="s">
        <v>64</v>
      </c>
      <c r="AO1595" s="90" t="s">
        <v>64</v>
      </c>
      <c r="AP1595" s="89" t="s">
        <v>64</v>
      </c>
      <c r="AQ1595" s="89" t="s">
        <v>64</v>
      </c>
      <c r="AR1595" s="89" t="s">
        <v>64</v>
      </c>
      <c r="AS1595" s="89" t="s">
        <v>64</v>
      </c>
      <c r="AT1595" s="89" t="s">
        <v>64</v>
      </c>
      <c r="AU1595" s="89" t="s">
        <v>64</v>
      </c>
      <c r="AV1595" s="90" t="s">
        <v>57</v>
      </c>
      <c r="AW1595" s="89" t="s">
        <v>56</v>
      </c>
      <c r="AX1595" s="89" t="s">
        <v>57</v>
      </c>
      <c r="AY1595" s="89" t="s">
        <v>56</v>
      </c>
    </row>
    <row r="1596" spans="1:51" s="86" customFormat="1" ht="22.5" customHeight="1" x14ac:dyDescent="0.25">
      <c r="A1596" s="88" t="s">
        <v>18578</v>
      </c>
      <c r="B1596" s="89" t="s">
        <v>18579</v>
      </c>
      <c r="C1596" s="89" t="s">
        <v>1471</v>
      </c>
      <c r="D1596" s="89" t="s">
        <v>17335</v>
      </c>
      <c r="E1596" s="89" t="s">
        <v>59</v>
      </c>
      <c r="F1596" s="90"/>
      <c r="G1596" s="90">
        <v>66.790000000000006</v>
      </c>
      <c r="H1596" s="90" t="s">
        <v>57</v>
      </c>
      <c r="I1596" s="90">
        <v>-17.350000000000001</v>
      </c>
      <c r="J1596" s="90" t="s">
        <v>57</v>
      </c>
      <c r="K1596" s="90">
        <v>-49.44</v>
      </c>
      <c r="L1596" s="90">
        <v>0</v>
      </c>
      <c r="M1596" s="89" t="s">
        <v>58</v>
      </c>
      <c r="N1596" s="89" t="s">
        <v>64</v>
      </c>
      <c r="O1596" s="89" t="s">
        <v>12630</v>
      </c>
      <c r="P1596" s="89" t="s">
        <v>12764</v>
      </c>
      <c r="Q1596" s="89" t="s">
        <v>37042</v>
      </c>
      <c r="R1596" s="89" t="s">
        <v>12765</v>
      </c>
      <c r="S1596" s="89" t="s">
        <v>64</v>
      </c>
      <c r="T1596" s="90">
        <v>66.790000000000006</v>
      </c>
      <c r="U1596" s="90" t="s">
        <v>86</v>
      </c>
      <c r="V1596" s="89" t="s">
        <v>12607</v>
      </c>
      <c r="W1596" s="89" t="s">
        <v>18580</v>
      </c>
      <c r="X1596" s="89" t="s">
        <v>18581</v>
      </c>
      <c r="Y1596" s="89" t="s">
        <v>18582</v>
      </c>
      <c r="Z1596" s="89" t="s">
        <v>64</v>
      </c>
      <c r="AA1596" s="89" t="s">
        <v>64</v>
      </c>
      <c r="AB1596" s="89" t="s">
        <v>18580</v>
      </c>
      <c r="AC1596" s="89" t="s">
        <v>18583</v>
      </c>
      <c r="AD1596" s="89" t="s">
        <v>13108</v>
      </c>
      <c r="AE1596" s="89" t="s">
        <v>3037</v>
      </c>
      <c r="AF1596" s="89" t="s">
        <v>175</v>
      </c>
      <c r="AG1596" s="89" t="s">
        <v>13109</v>
      </c>
      <c r="AH1596" s="89" t="s">
        <v>75</v>
      </c>
      <c r="AI1596" s="89" t="s">
        <v>12612</v>
      </c>
      <c r="AJ1596" s="89" t="s">
        <v>18584</v>
      </c>
      <c r="AK1596" s="89" t="s">
        <v>18585</v>
      </c>
      <c r="AL1596" s="89" t="s">
        <v>79</v>
      </c>
      <c r="AM1596" s="89" t="s">
        <v>18586</v>
      </c>
      <c r="AN1596" s="89" t="s">
        <v>64</v>
      </c>
      <c r="AO1596" s="90" t="s">
        <v>57</v>
      </c>
      <c r="AP1596" s="89" t="s">
        <v>351</v>
      </c>
      <c r="AQ1596" s="89" t="s">
        <v>18587</v>
      </c>
      <c r="AR1596" s="89" t="s">
        <v>18588</v>
      </c>
      <c r="AS1596" s="89" t="s">
        <v>64</v>
      </c>
      <c r="AT1596" s="89" t="s">
        <v>18589</v>
      </c>
      <c r="AU1596" s="89" t="s">
        <v>64</v>
      </c>
      <c r="AV1596" s="90" t="s">
        <v>57</v>
      </c>
      <c r="AW1596" s="89" t="s">
        <v>56</v>
      </c>
      <c r="AX1596" s="89" t="s">
        <v>57</v>
      </c>
      <c r="AY1596" s="89" t="s">
        <v>56</v>
      </c>
    </row>
    <row r="1597" spans="1:51" s="86" customFormat="1" ht="22.5" customHeight="1" x14ac:dyDescent="0.25">
      <c r="A1597" s="88" t="s">
        <v>18590</v>
      </c>
      <c r="B1597" s="89" t="s">
        <v>18591</v>
      </c>
      <c r="C1597" s="89" t="s">
        <v>54</v>
      </c>
      <c r="D1597" s="89" t="s">
        <v>3098</v>
      </c>
      <c r="E1597" s="89" t="s">
        <v>56</v>
      </c>
      <c r="F1597" s="90">
        <v>1</v>
      </c>
      <c r="G1597" s="90">
        <v>197.7</v>
      </c>
      <c r="H1597" s="90" t="s">
        <v>57</v>
      </c>
      <c r="I1597" s="90">
        <v>-23.72</v>
      </c>
      <c r="J1597" s="90">
        <v>-21.95</v>
      </c>
      <c r="K1597" s="90" t="s">
        <v>57</v>
      </c>
      <c r="L1597" s="90">
        <v>152.03</v>
      </c>
      <c r="M1597" s="89" t="s">
        <v>58</v>
      </c>
      <c r="N1597" s="89" t="s">
        <v>64</v>
      </c>
      <c r="O1597" s="89" t="s">
        <v>1020</v>
      </c>
      <c r="P1597" s="89" t="s">
        <v>15022</v>
      </c>
      <c r="Q1597" s="89" t="s">
        <v>37042</v>
      </c>
      <c r="R1597" s="89" t="s">
        <v>14487</v>
      </c>
      <c r="S1597" s="89" t="s">
        <v>64</v>
      </c>
      <c r="T1597" s="90">
        <v>197.7</v>
      </c>
      <c r="U1597" s="90" t="s">
        <v>65</v>
      </c>
      <c r="V1597" s="89" t="s">
        <v>12607</v>
      </c>
      <c r="W1597" s="89" t="s">
        <v>64</v>
      </c>
      <c r="X1597" s="89" t="s">
        <v>64</v>
      </c>
      <c r="Y1597" s="89" t="s">
        <v>64</v>
      </c>
      <c r="Z1597" s="89" t="s">
        <v>64</v>
      </c>
      <c r="AA1597" s="89" t="s">
        <v>64</v>
      </c>
      <c r="AB1597" s="89" t="s">
        <v>18592</v>
      </c>
      <c r="AC1597" s="89" t="s">
        <v>18593</v>
      </c>
      <c r="AD1597" s="89" t="s">
        <v>18594</v>
      </c>
      <c r="AE1597" s="89" t="s">
        <v>2626</v>
      </c>
      <c r="AF1597" s="89" t="s">
        <v>272</v>
      </c>
      <c r="AG1597" s="89" t="s">
        <v>18595</v>
      </c>
      <c r="AH1597" s="89" t="s">
        <v>75</v>
      </c>
      <c r="AI1597" s="89" t="s">
        <v>12612</v>
      </c>
      <c r="AJ1597" s="89" t="s">
        <v>18364</v>
      </c>
      <c r="AK1597" s="89" t="s">
        <v>17704</v>
      </c>
      <c r="AL1597" s="89" t="s">
        <v>79</v>
      </c>
      <c r="AM1597" s="89" t="s">
        <v>18596</v>
      </c>
      <c r="AN1597" s="89" t="s">
        <v>64</v>
      </c>
      <c r="AO1597" s="90" t="s">
        <v>64</v>
      </c>
      <c r="AP1597" s="89" t="s">
        <v>64</v>
      </c>
      <c r="AQ1597" s="89" t="s">
        <v>64</v>
      </c>
      <c r="AR1597" s="89" t="s">
        <v>64</v>
      </c>
      <c r="AS1597" s="89" t="s">
        <v>64</v>
      </c>
      <c r="AT1597" s="89" t="s">
        <v>64</v>
      </c>
      <c r="AU1597" s="89" t="s">
        <v>64</v>
      </c>
      <c r="AV1597" s="90" t="s">
        <v>57</v>
      </c>
      <c r="AW1597" s="89" t="s">
        <v>56</v>
      </c>
      <c r="AX1597" s="89" t="s">
        <v>57</v>
      </c>
      <c r="AY1597" s="89" t="s">
        <v>56</v>
      </c>
    </row>
    <row r="1598" spans="1:51" s="86" customFormat="1" ht="22.5" customHeight="1" x14ac:dyDescent="0.25">
      <c r="A1598" s="88" t="s">
        <v>18597</v>
      </c>
      <c r="B1598" s="89" t="s">
        <v>18598</v>
      </c>
      <c r="C1598" s="89" t="s">
        <v>54</v>
      </c>
      <c r="D1598" s="89" t="s">
        <v>1051</v>
      </c>
      <c r="E1598" s="89" t="s">
        <v>56</v>
      </c>
      <c r="F1598" s="90">
        <v>1</v>
      </c>
      <c r="G1598" s="90">
        <v>403.51</v>
      </c>
      <c r="H1598" s="90" t="s">
        <v>57</v>
      </c>
      <c r="I1598" s="90">
        <v>-68.599999999999994</v>
      </c>
      <c r="J1598" s="90">
        <v>-23.45</v>
      </c>
      <c r="K1598" s="90" t="s">
        <v>57</v>
      </c>
      <c r="L1598" s="90">
        <v>311.45999999999998</v>
      </c>
      <c r="M1598" s="89" t="s">
        <v>58</v>
      </c>
      <c r="N1598" s="89" t="s">
        <v>59</v>
      </c>
      <c r="O1598" s="89" t="s">
        <v>15268</v>
      </c>
      <c r="P1598" s="89" t="s">
        <v>15269</v>
      </c>
      <c r="Q1598" s="89" t="s">
        <v>37042</v>
      </c>
      <c r="R1598" s="89" t="s">
        <v>15270</v>
      </c>
      <c r="S1598" s="89" t="s">
        <v>64</v>
      </c>
      <c r="T1598" s="90">
        <v>403.51</v>
      </c>
      <c r="U1598" s="90" t="s">
        <v>86</v>
      </c>
      <c r="V1598" s="89" t="s">
        <v>66</v>
      </c>
      <c r="W1598" s="89" t="s">
        <v>18599</v>
      </c>
      <c r="X1598" s="89" t="s">
        <v>18600</v>
      </c>
      <c r="Y1598" s="89" t="s">
        <v>18601</v>
      </c>
      <c r="Z1598" s="89" t="s">
        <v>64</v>
      </c>
      <c r="AA1598" s="89" t="s">
        <v>64</v>
      </c>
      <c r="AB1598" s="89" t="s">
        <v>18599</v>
      </c>
      <c r="AC1598" s="89" t="s">
        <v>18602</v>
      </c>
      <c r="AD1598" s="89" t="s">
        <v>18603</v>
      </c>
      <c r="AE1598" s="89" t="s">
        <v>18604</v>
      </c>
      <c r="AF1598" s="89" t="s">
        <v>193</v>
      </c>
      <c r="AG1598" s="89" t="s">
        <v>18605</v>
      </c>
      <c r="AH1598" s="89" t="s">
        <v>75</v>
      </c>
      <c r="AI1598" s="89" t="s">
        <v>76</v>
      </c>
      <c r="AJ1598" s="89" t="s">
        <v>3734</v>
      </c>
      <c r="AK1598" s="89" t="s">
        <v>18606</v>
      </c>
      <c r="AL1598" s="89" t="s">
        <v>79</v>
      </c>
      <c r="AM1598" s="89" t="s">
        <v>18607</v>
      </c>
      <c r="AN1598" s="89" t="s">
        <v>64</v>
      </c>
      <c r="AO1598" s="90" t="s">
        <v>64</v>
      </c>
      <c r="AP1598" s="89" t="s">
        <v>64</v>
      </c>
      <c r="AQ1598" s="89" t="s">
        <v>64</v>
      </c>
      <c r="AR1598" s="89" t="s">
        <v>64</v>
      </c>
      <c r="AS1598" s="89" t="s">
        <v>64</v>
      </c>
      <c r="AT1598" s="89" t="s">
        <v>64</v>
      </c>
      <c r="AU1598" s="89" t="s">
        <v>64</v>
      </c>
      <c r="AV1598" s="90" t="s">
        <v>57</v>
      </c>
      <c r="AW1598" s="89" t="s">
        <v>56</v>
      </c>
      <c r="AX1598" s="89" t="s">
        <v>57</v>
      </c>
      <c r="AY1598" s="89" t="s">
        <v>56</v>
      </c>
    </row>
    <row r="1599" spans="1:51" s="86" customFormat="1" ht="22.5" customHeight="1" x14ac:dyDescent="0.25">
      <c r="A1599" s="88" t="s">
        <v>18608</v>
      </c>
      <c r="B1599" s="89" t="s">
        <v>18598</v>
      </c>
      <c r="C1599" s="89" t="s">
        <v>54</v>
      </c>
      <c r="D1599" s="89" t="s">
        <v>2814</v>
      </c>
      <c r="E1599" s="89" t="s">
        <v>59</v>
      </c>
      <c r="F1599" s="90">
        <v>1</v>
      </c>
      <c r="G1599" s="90">
        <v>22.5</v>
      </c>
      <c r="H1599" s="90">
        <v>14.9</v>
      </c>
      <c r="I1599" s="90">
        <v>-9.82</v>
      </c>
      <c r="J1599" s="90">
        <v>-14.9</v>
      </c>
      <c r="K1599" s="90" t="s">
        <v>57</v>
      </c>
      <c r="L1599" s="90">
        <v>12.68</v>
      </c>
      <c r="M1599" s="89" t="s">
        <v>58</v>
      </c>
      <c r="N1599" s="89" t="s">
        <v>59</v>
      </c>
      <c r="O1599" s="89" t="s">
        <v>18609</v>
      </c>
      <c r="P1599" s="89" t="s">
        <v>18610</v>
      </c>
      <c r="Q1599" s="89" t="s">
        <v>37042</v>
      </c>
      <c r="R1599" s="89" t="s">
        <v>18611</v>
      </c>
      <c r="S1599" s="89" t="s">
        <v>64</v>
      </c>
      <c r="T1599" s="90">
        <v>22.5</v>
      </c>
      <c r="U1599" s="90" t="s">
        <v>86</v>
      </c>
      <c r="V1599" s="89" t="s">
        <v>66</v>
      </c>
      <c r="W1599" s="89" t="s">
        <v>18612</v>
      </c>
      <c r="X1599" s="89" t="s">
        <v>18613</v>
      </c>
      <c r="Y1599" s="89" t="s">
        <v>18614</v>
      </c>
      <c r="Z1599" s="89" t="s">
        <v>64</v>
      </c>
      <c r="AA1599" s="89" t="s">
        <v>64</v>
      </c>
      <c r="AB1599" s="89" t="s">
        <v>18612</v>
      </c>
      <c r="AC1599" s="89" t="s">
        <v>18615</v>
      </c>
      <c r="AD1599" s="89" t="s">
        <v>18616</v>
      </c>
      <c r="AE1599" s="89" t="s">
        <v>3790</v>
      </c>
      <c r="AF1599" s="89" t="s">
        <v>209</v>
      </c>
      <c r="AG1599" s="89" t="s">
        <v>18617</v>
      </c>
      <c r="AH1599" s="89" t="s">
        <v>75</v>
      </c>
      <c r="AI1599" s="89" t="s">
        <v>76</v>
      </c>
      <c r="AJ1599" s="89" t="s">
        <v>18618</v>
      </c>
      <c r="AK1599" s="89" t="s">
        <v>18619</v>
      </c>
      <c r="AL1599" s="89" t="s">
        <v>79</v>
      </c>
      <c r="AM1599" s="89" t="s">
        <v>18620</v>
      </c>
      <c r="AN1599" s="89" t="s">
        <v>64</v>
      </c>
      <c r="AO1599" s="90" t="s">
        <v>64</v>
      </c>
      <c r="AP1599" s="89" t="s">
        <v>64</v>
      </c>
      <c r="AQ1599" s="89" t="s">
        <v>64</v>
      </c>
      <c r="AR1599" s="89" t="s">
        <v>64</v>
      </c>
      <c r="AS1599" s="89" t="s">
        <v>64</v>
      </c>
      <c r="AT1599" s="89" t="s">
        <v>64</v>
      </c>
      <c r="AU1599" s="89" t="s">
        <v>64</v>
      </c>
      <c r="AV1599" s="90" t="s">
        <v>57</v>
      </c>
      <c r="AW1599" s="89" t="s">
        <v>56</v>
      </c>
      <c r="AX1599" s="89" t="s">
        <v>57</v>
      </c>
      <c r="AY1599" s="89" t="s">
        <v>56</v>
      </c>
    </row>
    <row r="1600" spans="1:51" s="86" customFormat="1" ht="22.5" customHeight="1" x14ac:dyDescent="0.25">
      <c r="A1600" s="88" t="s">
        <v>18621</v>
      </c>
      <c r="B1600" s="89" t="s">
        <v>18622</v>
      </c>
      <c r="C1600" s="89" t="s">
        <v>54</v>
      </c>
      <c r="D1600" s="89" t="s">
        <v>2814</v>
      </c>
      <c r="E1600" s="89" t="s">
        <v>56</v>
      </c>
      <c r="F1600" s="90">
        <v>1</v>
      </c>
      <c r="G1600" s="90">
        <v>59.56</v>
      </c>
      <c r="H1600" s="90">
        <v>30.19</v>
      </c>
      <c r="I1600" s="90">
        <v>-16.13</v>
      </c>
      <c r="J1600" s="90">
        <v>-30.19</v>
      </c>
      <c r="K1600" s="90" t="s">
        <v>57</v>
      </c>
      <c r="L1600" s="90">
        <v>43.43</v>
      </c>
      <c r="M1600" s="89" t="s">
        <v>58</v>
      </c>
      <c r="N1600" s="89" t="s">
        <v>64</v>
      </c>
      <c r="O1600" s="89" t="s">
        <v>12666</v>
      </c>
      <c r="P1600" s="89" t="s">
        <v>12667</v>
      </c>
      <c r="Q1600" s="89" t="s">
        <v>37042</v>
      </c>
      <c r="R1600" s="89" t="s">
        <v>12668</v>
      </c>
      <c r="S1600" s="89" t="s">
        <v>64</v>
      </c>
      <c r="T1600" s="90">
        <v>59.56</v>
      </c>
      <c r="U1600" s="90" t="s">
        <v>86</v>
      </c>
      <c r="V1600" s="89" t="s">
        <v>12607</v>
      </c>
      <c r="W1600" s="89" t="s">
        <v>64</v>
      </c>
      <c r="X1600" s="89" t="s">
        <v>64</v>
      </c>
      <c r="Y1600" s="89" t="s">
        <v>64</v>
      </c>
      <c r="Z1600" s="89" t="s">
        <v>64</v>
      </c>
      <c r="AA1600" s="89" t="s">
        <v>64</v>
      </c>
      <c r="AB1600" s="89" t="s">
        <v>18623</v>
      </c>
      <c r="AC1600" s="89" t="s">
        <v>18624</v>
      </c>
      <c r="AD1600" s="89" t="s">
        <v>18625</v>
      </c>
      <c r="AE1600" s="89" t="s">
        <v>3975</v>
      </c>
      <c r="AF1600" s="89" t="s">
        <v>413</v>
      </c>
      <c r="AG1600" s="89" t="s">
        <v>18626</v>
      </c>
      <c r="AH1600" s="89" t="s">
        <v>75</v>
      </c>
      <c r="AI1600" s="89" t="s">
        <v>12612</v>
      </c>
      <c r="AJ1600" s="89" t="s">
        <v>3175</v>
      </c>
      <c r="AK1600" s="89" t="s">
        <v>18627</v>
      </c>
      <c r="AL1600" s="89" t="s">
        <v>79</v>
      </c>
      <c r="AM1600" s="89" t="s">
        <v>18628</v>
      </c>
      <c r="AN1600" s="89" t="s">
        <v>64</v>
      </c>
      <c r="AO1600" s="90" t="s">
        <v>64</v>
      </c>
      <c r="AP1600" s="89" t="s">
        <v>64</v>
      </c>
      <c r="AQ1600" s="89" t="s">
        <v>64</v>
      </c>
      <c r="AR1600" s="89" t="s">
        <v>64</v>
      </c>
      <c r="AS1600" s="89" t="s">
        <v>64</v>
      </c>
      <c r="AT1600" s="89" t="s">
        <v>64</v>
      </c>
      <c r="AU1600" s="89" t="s">
        <v>64</v>
      </c>
      <c r="AV1600" s="90" t="s">
        <v>57</v>
      </c>
      <c r="AW1600" s="89" t="s">
        <v>56</v>
      </c>
      <c r="AX1600" s="89" t="s">
        <v>57</v>
      </c>
      <c r="AY1600" s="89" t="s">
        <v>56</v>
      </c>
    </row>
    <row r="1601" spans="1:51" s="86" customFormat="1" ht="22.5" customHeight="1" x14ac:dyDescent="0.25">
      <c r="A1601" s="88" t="s">
        <v>18629</v>
      </c>
      <c r="B1601" s="89" t="s">
        <v>18630</v>
      </c>
      <c r="C1601" s="89" t="s">
        <v>1471</v>
      </c>
      <c r="D1601" s="89" t="s">
        <v>1472</v>
      </c>
      <c r="E1601" s="89" t="s">
        <v>56</v>
      </c>
      <c r="F1601" s="90"/>
      <c r="G1601" s="90">
        <v>88.4</v>
      </c>
      <c r="H1601" s="90" t="s">
        <v>57</v>
      </c>
      <c r="I1601" s="90">
        <v>-15.03</v>
      </c>
      <c r="J1601" s="90">
        <v>-20.95</v>
      </c>
      <c r="K1601" s="90">
        <v>-52.42</v>
      </c>
      <c r="L1601" s="90">
        <v>0</v>
      </c>
      <c r="M1601" s="89" t="s">
        <v>58</v>
      </c>
      <c r="N1601" s="89" t="s">
        <v>64</v>
      </c>
      <c r="O1601" s="89" t="s">
        <v>3282</v>
      </c>
      <c r="P1601" s="89" t="s">
        <v>18631</v>
      </c>
      <c r="Q1601" s="89" t="s">
        <v>37042</v>
      </c>
      <c r="R1601" s="89" t="s">
        <v>18632</v>
      </c>
      <c r="S1601" s="89" t="s">
        <v>64</v>
      </c>
      <c r="T1601" s="90">
        <v>88.4</v>
      </c>
      <c r="U1601" s="90" t="s">
        <v>86</v>
      </c>
      <c r="V1601" s="89" t="s">
        <v>66</v>
      </c>
      <c r="W1601" s="89" t="s">
        <v>18633</v>
      </c>
      <c r="X1601" s="89" t="s">
        <v>18634</v>
      </c>
      <c r="Y1601" s="89" t="s">
        <v>18635</v>
      </c>
      <c r="Z1601" s="89" t="s">
        <v>64</v>
      </c>
      <c r="AA1601" s="89" t="s">
        <v>64</v>
      </c>
      <c r="AB1601" s="89" t="s">
        <v>18633</v>
      </c>
      <c r="AC1601" s="89" t="s">
        <v>18636</v>
      </c>
      <c r="AD1601" s="89" t="s">
        <v>12782</v>
      </c>
      <c r="AE1601" s="89" t="s">
        <v>175</v>
      </c>
      <c r="AF1601" s="89" t="s">
        <v>175</v>
      </c>
      <c r="AG1601" s="89" t="s">
        <v>347</v>
      </c>
      <c r="AH1601" s="89" t="s">
        <v>75</v>
      </c>
      <c r="AI1601" s="89" t="s">
        <v>76</v>
      </c>
      <c r="AJ1601" s="89" t="s">
        <v>18637</v>
      </c>
      <c r="AK1601" s="89" t="s">
        <v>18638</v>
      </c>
      <c r="AL1601" s="89" t="s">
        <v>79</v>
      </c>
      <c r="AM1601" s="89" t="s">
        <v>18639</v>
      </c>
      <c r="AN1601" s="89" t="s">
        <v>18640</v>
      </c>
      <c r="AO1601" s="90" t="s">
        <v>57</v>
      </c>
      <c r="AP1601" s="89" t="s">
        <v>351</v>
      </c>
      <c r="AQ1601" s="89" t="s">
        <v>18641</v>
      </c>
      <c r="AR1601" s="89" t="s">
        <v>1485</v>
      </c>
      <c r="AS1601" s="89" t="s">
        <v>352</v>
      </c>
      <c r="AT1601" s="89" t="s">
        <v>18642</v>
      </c>
      <c r="AU1601" s="89" t="s">
        <v>383</v>
      </c>
      <c r="AV1601" s="90" t="s">
        <v>57</v>
      </c>
      <c r="AW1601" s="89" t="s">
        <v>56</v>
      </c>
      <c r="AX1601" s="89" t="s">
        <v>57</v>
      </c>
      <c r="AY1601" s="89" t="s">
        <v>56</v>
      </c>
    </row>
    <row r="1602" spans="1:51" s="86" customFormat="1" ht="22.5" customHeight="1" x14ac:dyDescent="0.25">
      <c r="A1602" s="88" t="s">
        <v>18643</v>
      </c>
      <c r="B1602" s="89" t="s">
        <v>18644</v>
      </c>
      <c r="C1602" s="89" t="s">
        <v>54</v>
      </c>
      <c r="D1602" s="89" t="s">
        <v>2725</v>
      </c>
      <c r="E1602" s="89" t="s">
        <v>56</v>
      </c>
      <c r="F1602" s="90">
        <v>1</v>
      </c>
      <c r="G1602" s="90">
        <v>66.790000000000006</v>
      </c>
      <c r="H1602" s="90">
        <v>18.39</v>
      </c>
      <c r="I1602" s="90">
        <v>-17.350000000000001</v>
      </c>
      <c r="J1602" s="90">
        <v>-18.39</v>
      </c>
      <c r="K1602" s="90" t="s">
        <v>57</v>
      </c>
      <c r="L1602" s="90">
        <v>49.44</v>
      </c>
      <c r="M1602" s="89" t="s">
        <v>58</v>
      </c>
      <c r="N1602" s="89" t="s">
        <v>59</v>
      </c>
      <c r="O1602" s="89" t="s">
        <v>12630</v>
      </c>
      <c r="P1602" s="89" t="s">
        <v>12764</v>
      </c>
      <c r="Q1602" s="89" t="s">
        <v>37042</v>
      </c>
      <c r="R1602" s="89" t="s">
        <v>12765</v>
      </c>
      <c r="S1602" s="89" t="s">
        <v>64</v>
      </c>
      <c r="T1602" s="90">
        <v>66.790000000000006</v>
      </c>
      <c r="U1602" s="90" t="s">
        <v>86</v>
      </c>
      <c r="V1602" s="89" t="s">
        <v>12607</v>
      </c>
      <c r="W1602" s="89" t="s">
        <v>64</v>
      </c>
      <c r="X1602" s="89" t="s">
        <v>64</v>
      </c>
      <c r="Y1602" s="89" t="s">
        <v>64</v>
      </c>
      <c r="Z1602" s="89" t="s">
        <v>64</v>
      </c>
      <c r="AA1602" s="89" t="s">
        <v>64</v>
      </c>
      <c r="AB1602" s="89" t="s">
        <v>18645</v>
      </c>
      <c r="AC1602" s="89" t="s">
        <v>18646</v>
      </c>
      <c r="AD1602" s="89" t="s">
        <v>18647</v>
      </c>
      <c r="AE1602" s="89" t="s">
        <v>12189</v>
      </c>
      <c r="AF1602" s="89" t="s">
        <v>175</v>
      </c>
      <c r="AG1602" s="89" t="s">
        <v>12190</v>
      </c>
      <c r="AH1602" s="89" t="s">
        <v>75</v>
      </c>
      <c r="AI1602" s="89" t="s">
        <v>12612</v>
      </c>
      <c r="AJ1602" s="89" t="s">
        <v>18648</v>
      </c>
      <c r="AK1602" s="89" t="s">
        <v>18649</v>
      </c>
      <c r="AL1602" s="89" t="s">
        <v>79</v>
      </c>
      <c r="AM1602" s="89" t="s">
        <v>18650</v>
      </c>
      <c r="AN1602" s="89" t="s">
        <v>64</v>
      </c>
      <c r="AO1602" s="90" t="s">
        <v>64</v>
      </c>
      <c r="AP1602" s="89" t="s">
        <v>64</v>
      </c>
      <c r="AQ1602" s="89" t="s">
        <v>64</v>
      </c>
      <c r="AR1602" s="89" t="s">
        <v>64</v>
      </c>
      <c r="AS1602" s="89" t="s">
        <v>64</v>
      </c>
      <c r="AT1602" s="89" t="s">
        <v>64</v>
      </c>
      <c r="AU1602" s="89" t="s">
        <v>64</v>
      </c>
      <c r="AV1602" s="90" t="s">
        <v>57</v>
      </c>
      <c r="AW1602" s="89" t="s">
        <v>56</v>
      </c>
      <c r="AX1602" s="89" t="s">
        <v>57</v>
      </c>
      <c r="AY1602" s="89" t="s">
        <v>56</v>
      </c>
    </row>
    <row r="1603" spans="1:51" s="86" customFormat="1" ht="22.5" customHeight="1" x14ac:dyDescent="0.25">
      <c r="A1603" s="88" t="s">
        <v>18651</v>
      </c>
      <c r="B1603" s="89" t="s">
        <v>18652</v>
      </c>
      <c r="C1603" s="89" t="s">
        <v>54</v>
      </c>
      <c r="D1603" s="89" t="s">
        <v>2725</v>
      </c>
      <c r="E1603" s="89" t="s">
        <v>56</v>
      </c>
      <c r="F1603" s="90">
        <v>1</v>
      </c>
      <c r="G1603" s="90">
        <v>59.56</v>
      </c>
      <c r="H1603" s="90">
        <v>14</v>
      </c>
      <c r="I1603" s="90">
        <v>-16.13</v>
      </c>
      <c r="J1603" s="90">
        <v>-14</v>
      </c>
      <c r="K1603" s="90" t="s">
        <v>57</v>
      </c>
      <c r="L1603" s="90">
        <v>43.43</v>
      </c>
      <c r="M1603" s="89" t="s">
        <v>58</v>
      </c>
      <c r="N1603" s="89" t="s">
        <v>59</v>
      </c>
      <c r="O1603" s="89" t="s">
        <v>2254</v>
      </c>
      <c r="P1603" s="89" t="s">
        <v>13456</v>
      </c>
      <c r="Q1603" s="89" t="s">
        <v>37042</v>
      </c>
      <c r="R1603" s="89" t="s">
        <v>13457</v>
      </c>
      <c r="S1603" s="89" t="s">
        <v>64</v>
      </c>
      <c r="T1603" s="90">
        <v>59.56</v>
      </c>
      <c r="U1603" s="90" t="s">
        <v>86</v>
      </c>
      <c r="V1603" s="89" t="s">
        <v>12607</v>
      </c>
      <c r="W1603" s="89" t="s">
        <v>64</v>
      </c>
      <c r="X1603" s="89" t="s">
        <v>64</v>
      </c>
      <c r="Y1603" s="89" t="s">
        <v>64</v>
      </c>
      <c r="Z1603" s="89" t="s">
        <v>64</v>
      </c>
      <c r="AA1603" s="89" t="s">
        <v>64</v>
      </c>
      <c r="AB1603" s="89" t="s">
        <v>18653</v>
      </c>
      <c r="AC1603" s="89" t="s">
        <v>18654</v>
      </c>
      <c r="AD1603" s="89" t="s">
        <v>18655</v>
      </c>
      <c r="AE1603" s="89" t="s">
        <v>2276</v>
      </c>
      <c r="AF1603" s="89" t="s">
        <v>175</v>
      </c>
      <c r="AG1603" s="89" t="s">
        <v>18656</v>
      </c>
      <c r="AH1603" s="89" t="s">
        <v>75</v>
      </c>
      <c r="AI1603" s="89" t="s">
        <v>12612</v>
      </c>
      <c r="AJ1603" s="89" t="s">
        <v>18657</v>
      </c>
      <c r="AK1603" s="89" t="s">
        <v>18658</v>
      </c>
      <c r="AL1603" s="89" t="s">
        <v>79</v>
      </c>
      <c r="AM1603" s="89" t="s">
        <v>18659</v>
      </c>
      <c r="AN1603" s="89" t="s">
        <v>64</v>
      </c>
      <c r="AO1603" s="90" t="s">
        <v>64</v>
      </c>
      <c r="AP1603" s="89" t="s">
        <v>64</v>
      </c>
      <c r="AQ1603" s="89" t="s">
        <v>64</v>
      </c>
      <c r="AR1603" s="89" t="s">
        <v>64</v>
      </c>
      <c r="AS1603" s="89" t="s">
        <v>64</v>
      </c>
      <c r="AT1603" s="89" t="s">
        <v>64</v>
      </c>
      <c r="AU1603" s="89" t="s">
        <v>64</v>
      </c>
      <c r="AV1603" s="90" t="s">
        <v>57</v>
      </c>
      <c r="AW1603" s="89" t="s">
        <v>56</v>
      </c>
      <c r="AX1603" s="89" t="s">
        <v>57</v>
      </c>
      <c r="AY1603" s="89" t="s">
        <v>56</v>
      </c>
    </row>
    <row r="1604" spans="1:51" s="86" customFormat="1" ht="22.5" customHeight="1" x14ac:dyDescent="0.25">
      <c r="A1604" s="88" t="s">
        <v>18660</v>
      </c>
      <c r="B1604" s="89" t="s">
        <v>18661</v>
      </c>
      <c r="C1604" s="89" t="s">
        <v>54</v>
      </c>
      <c r="D1604" s="89" t="s">
        <v>2280</v>
      </c>
      <c r="E1604" s="89" t="s">
        <v>56</v>
      </c>
      <c r="F1604" s="90">
        <v>1</v>
      </c>
      <c r="G1604" s="90">
        <v>259.7</v>
      </c>
      <c r="H1604" s="90" t="s">
        <v>57</v>
      </c>
      <c r="I1604" s="90">
        <v>-31.16</v>
      </c>
      <c r="J1604" s="90">
        <v>-21.95</v>
      </c>
      <c r="K1604" s="90" t="s">
        <v>57</v>
      </c>
      <c r="L1604" s="90">
        <v>206.59</v>
      </c>
      <c r="M1604" s="89" t="s">
        <v>58</v>
      </c>
      <c r="N1604" s="89" t="s">
        <v>64</v>
      </c>
      <c r="O1604" s="89" t="s">
        <v>13443</v>
      </c>
      <c r="P1604" s="89" t="s">
        <v>13444</v>
      </c>
      <c r="Q1604" s="89" t="s">
        <v>37042</v>
      </c>
      <c r="R1604" s="89" t="s">
        <v>13445</v>
      </c>
      <c r="S1604" s="89" t="s">
        <v>64</v>
      </c>
      <c r="T1604" s="90">
        <v>259.7</v>
      </c>
      <c r="U1604" s="90" t="s">
        <v>65</v>
      </c>
      <c r="V1604" s="89" t="s">
        <v>12607</v>
      </c>
      <c r="W1604" s="89" t="s">
        <v>64</v>
      </c>
      <c r="X1604" s="89" t="s">
        <v>64</v>
      </c>
      <c r="Y1604" s="89" t="s">
        <v>64</v>
      </c>
      <c r="Z1604" s="89" t="s">
        <v>64</v>
      </c>
      <c r="AA1604" s="89" t="s">
        <v>64</v>
      </c>
      <c r="AB1604" s="89" t="s">
        <v>18662</v>
      </c>
      <c r="AC1604" s="89" t="s">
        <v>18663</v>
      </c>
      <c r="AD1604" s="89" t="s">
        <v>18664</v>
      </c>
      <c r="AE1604" s="89" t="s">
        <v>18665</v>
      </c>
      <c r="AF1604" s="89" t="s">
        <v>413</v>
      </c>
      <c r="AG1604" s="89" t="s">
        <v>18666</v>
      </c>
      <c r="AH1604" s="89" t="s">
        <v>75</v>
      </c>
      <c r="AI1604" s="89" t="s">
        <v>12612</v>
      </c>
      <c r="AJ1604" s="89" t="s">
        <v>18667</v>
      </c>
      <c r="AK1604" s="89" t="s">
        <v>18668</v>
      </c>
      <c r="AL1604" s="89" t="s">
        <v>79</v>
      </c>
      <c r="AM1604" s="89" t="s">
        <v>18669</v>
      </c>
      <c r="AN1604" s="89" t="s">
        <v>64</v>
      </c>
      <c r="AO1604" s="90" t="s">
        <v>64</v>
      </c>
      <c r="AP1604" s="89" t="s">
        <v>64</v>
      </c>
      <c r="AQ1604" s="89" t="s">
        <v>64</v>
      </c>
      <c r="AR1604" s="89" t="s">
        <v>64</v>
      </c>
      <c r="AS1604" s="89" t="s">
        <v>64</v>
      </c>
      <c r="AT1604" s="89" t="s">
        <v>64</v>
      </c>
      <c r="AU1604" s="89" t="s">
        <v>64</v>
      </c>
      <c r="AV1604" s="90" t="s">
        <v>57</v>
      </c>
      <c r="AW1604" s="89" t="s">
        <v>56</v>
      </c>
      <c r="AX1604" s="89" t="s">
        <v>57</v>
      </c>
      <c r="AY1604" s="89" t="s">
        <v>56</v>
      </c>
    </row>
    <row r="1605" spans="1:51" s="86" customFormat="1" ht="22.5" customHeight="1" x14ac:dyDescent="0.25">
      <c r="A1605" s="88" t="s">
        <v>18670</v>
      </c>
      <c r="B1605" s="89" t="s">
        <v>18671</v>
      </c>
      <c r="C1605" s="89" t="s">
        <v>54</v>
      </c>
      <c r="D1605" s="89" t="s">
        <v>2725</v>
      </c>
      <c r="E1605" s="89" t="s">
        <v>56</v>
      </c>
      <c r="F1605" s="90">
        <v>1</v>
      </c>
      <c r="G1605" s="90">
        <v>42</v>
      </c>
      <c r="H1605" s="90">
        <v>15.9</v>
      </c>
      <c r="I1605" s="90">
        <v>-13.14</v>
      </c>
      <c r="J1605" s="90" t="s">
        <v>57</v>
      </c>
      <c r="K1605" s="90" t="s">
        <v>57</v>
      </c>
      <c r="L1605" s="90">
        <v>44.76</v>
      </c>
      <c r="M1605" s="89" t="s">
        <v>58</v>
      </c>
      <c r="N1605" s="89" t="s">
        <v>64</v>
      </c>
      <c r="O1605" s="89" t="s">
        <v>15171</v>
      </c>
      <c r="P1605" s="89" t="s">
        <v>18151</v>
      </c>
      <c r="Q1605" s="89" t="s">
        <v>37042</v>
      </c>
      <c r="R1605" s="89" t="s">
        <v>16987</v>
      </c>
      <c r="S1605" s="89" t="s">
        <v>64</v>
      </c>
      <c r="T1605" s="90">
        <v>42</v>
      </c>
      <c r="U1605" s="90" t="s">
        <v>86</v>
      </c>
      <c r="V1605" s="89" t="s">
        <v>66</v>
      </c>
      <c r="W1605" s="89" t="s">
        <v>18672</v>
      </c>
      <c r="X1605" s="89" t="s">
        <v>18673</v>
      </c>
      <c r="Y1605" s="89" t="s">
        <v>18674</v>
      </c>
      <c r="Z1605" s="89" t="s">
        <v>64</v>
      </c>
      <c r="AA1605" s="89" t="s">
        <v>64</v>
      </c>
      <c r="AB1605" s="89" t="s">
        <v>18672</v>
      </c>
      <c r="AC1605" s="89" t="s">
        <v>18675</v>
      </c>
      <c r="AD1605" s="89" t="s">
        <v>18676</v>
      </c>
      <c r="AE1605" s="89" t="s">
        <v>175</v>
      </c>
      <c r="AF1605" s="89" t="s">
        <v>175</v>
      </c>
      <c r="AG1605" s="89" t="s">
        <v>18677</v>
      </c>
      <c r="AH1605" s="89" t="s">
        <v>75</v>
      </c>
      <c r="AI1605" s="89" t="s">
        <v>177</v>
      </c>
      <c r="AJ1605" s="89" t="s">
        <v>18678</v>
      </c>
      <c r="AK1605" s="89" t="s">
        <v>18679</v>
      </c>
      <c r="AL1605" s="89" t="s">
        <v>18680</v>
      </c>
      <c r="AM1605" s="89" t="s">
        <v>18681</v>
      </c>
      <c r="AN1605" s="89" t="s">
        <v>64</v>
      </c>
      <c r="AO1605" s="90" t="s">
        <v>64</v>
      </c>
      <c r="AP1605" s="89" t="s">
        <v>64</v>
      </c>
      <c r="AQ1605" s="89" t="s">
        <v>64</v>
      </c>
      <c r="AR1605" s="89" t="s">
        <v>64</v>
      </c>
      <c r="AS1605" s="89" t="s">
        <v>64</v>
      </c>
      <c r="AT1605" s="89" t="s">
        <v>64</v>
      </c>
      <c r="AU1605" s="89" t="s">
        <v>64</v>
      </c>
      <c r="AV1605" s="90" t="s">
        <v>57</v>
      </c>
      <c r="AW1605" s="89" t="s">
        <v>56</v>
      </c>
      <c r="AX1605" s="89" t="s">
        <v>57</v>
      </c>
      <c r="AY1605" s="89" t="s">
        <v>56</v>
      </c>
    </row>
    <row r="1606" spans="1:51" s="86" customFormat="1" ht="22.5" customHeight="1" x14ac:dyDescent="0.25">
      <c r="A1606" s="88" t="s">
        <v>18682</v>
      </c>
      <c r="B1606" s="89" t="s">
        <v>18683</v>
      </c>
      <c r="C1606" s="89" t="s">
        <v>54</v>
      </c>
      <c r="D1606" s="89" t="s">
        <v>2725</v>
      </c>
      <c r="E1606" s="89" t="s">
        <v>56</v>
      </c>
      <c r="F1606" s="90">
        <v>1</v>
      </c>
      <c r="G1606" s="90">
        <v>67.22</v>
      </c>
      <c r="H1606" s="90">
        <v>15.9</v>
      </c>
      <c r="I1606" s="90">
        <v>-14.07</v>
      </c>
      <c r="J1606" s="90" t="s">
        <v>57</v>
      </c>
      <c r="K1606" s="90" t="s">
        <v>57</v>
      </c>
      <c r="L1606" s="90">
        <v>69.05</v>
      </c>
      <c r="M1606" s="89" t="s">
        <v>58</v>
      </c>
      <c r="N1606" s="89" t="s">
        <v>59</v>
      </c>
      <c r="O1606" s="89" t="s">
        <v>12630</v>
      </c>
      <c r="P1606" s="89" t="s">
        <v>12631</v>
      </c>
      <c r="Q1606" s="89" t="s">
        <v>37042</v>
      </c>
      <c r="R1606" s="89" t="s">
        <v>3969</v>
      </c>
      <c r="S1606" s="89" t="s">
        <v>64</v>
      </c>
      <c r="T1606" s="90">
        <v>67.22</v>
      </c>
      <c r="U1606" s="90" t="s">
        <v>65</v>
      </c>
      <c r="V1606" s="89" t="s">
        <v>66</v>
      </c>
      <c r="W1606" s="89" t="s">
        <v>18684</v>
      </c>
      <c r="X1606" s="89" t="s">
        <v>18685</v>
      </c>
      <c r="Y1606" s="89" t="s">
        <v>18686</v>
      </c>
      <c r="Z1606" s="89" t="s">
        <v>64</v>
      </c>
      <c r="AA1606" s="89" t="s">
        <v>64</v>
      </c>
      <c r="AB1606" s="89" t="s">
        <v>18684</v>
      </c>
      <c r="AC1606" s="89" t="s">
        <v>18687</v>
      </c>
      <c r="AD1606" s="89" t="s">
        <v>18688</v>
      </c>
      <c r="AE1606" s="89" t="s">
        <v>3704</v>
      </c>
      <c r="AF1606" s="89" t="s">
        <v>175</v>
      </c>
      <c r="AG1606" s="89" t="s">
        <v>18689</v>
      </c>
      <c r="AH1606" s="89" t="s">
        <v>75</v>
      </c>
      <c r="AI1606" s="89" t="s">
        <v>177</v>
      </c>
      <c r="AJ1606" s="89" t="s">
        <v>18690</v>
      </c>
      <c r="AK1606" s="89" t="s">
        <v>18691</v>
      </c>
      <c r="AL1606" s="89" t="s">
        <v>18692</v>
      </c>
      <c r="AM1606" s="89" t="s">
        <v>18693</v>
      </c>
      <c r="AN1606" s="89" t="s">
        <v>64</v>
      </c>
      <c r="AO1606" s="90" t="s">
        <v>64</v>
      </c>
      <c r="AP1606" s="89" t="s">
        <v>64</v>
      </c>
      <c r="AQ1606" s="89" t="s">
        <v>64</v>
      </c>
      <c r="AR1606" s="89" t="s">
        <v>64</v>
      </c>
      <c r="AS1606" s="89" t="s">
        <v>64</v>
      </c>
      <c r="AT1606" s="89" t="s">
        <v>64</v>
      </c>
      <c r="AU1606" s="89" t="s">
        <v>64</v>
      </c>
      <c r="AV1606" s="90" t="s">
        <v>57</v>
      </c>
      <c r="AW1606" s="89" t="s">
        <v>56</v>
      </c>
      <c r="AX1606" s="89" t="s">
        <v>57</v>
      </c>
      <c r="AY1606" s="89" t="s">
        <v>56</v>
      </c>
    </row>
    <row r="1607" spans="1:51" s="86" customFormat="1" ht="22.5" customHeight="1" x14ac:dyDescent="0.25">
      <c r="A1607" s="88" t="s">
        <v>18694</v>
      </c>
      <c r="B1607" s="89" t="s">
        <v>18695</v>
      </c>
      <c r="C1607" s="89" t="s">
        <v>54</v>
      </c>
      <c r="D1607" s="89" t="s">
        <v>2814</v>
      </c>
      <c r="E1607" s="89" t="s">
        <v>56</v>
      </c>
      <c r="F1607" s="90">
        <v>1</v>
      </c>
      <c r="G1607" s="90">
        <v>59.56</v>
      </c>
      <c r="H1607" s="90">
        <v>17.02</v>
      </c>
      <c r="I1607" s="90">
        <v>-16.13</v>
      </c>
      <c r="J1607" s="90">
        <v>-17.02</v>
      </c>
      <c r="K1607" s="90" t="s">
        <v>57</v>
      </c>
      <c r="L1607" s="90">
        <v>43.43</v>
      </c>
      <c r="M1607" s="89" t="s">
        <v>58</v>
      </c>
      <c r="N1607" s="89" t="s">
        <v>59</v>
      </c>
      <c r="O1607" s="89" t="s">
        <v>2254</v>
      </c>
      <c r="P1607" s="89" t="s">
        <v>13456</v>
      </c>
      <c r="Q1607" s="89" t="s">
        <v>37042</v>
      </c>
      <c r="R1607" s="89" t="s">
        <v>13457</v>
      </c>
      <c r="S1607" s="89" t="s">
        <v>64</v>
      </c>
      <c r="T1607" s="90">
        <v>59.56</v>
      </c>
      <c r="U1607" s="90" t="s">
        <v>86</v>
      </c>
      <c r="V1607" s="89" t="s">
        <v>12607</v>
      </c>
      <c r="W1607" s="89" t="s">
        <v>64</v>
      </c>
      <c r="X1607" s="89" t="s">
        <v>64</v>
      </c>
      <c r="Y1607" s="89" t="s">
        <v>64</v>
      </c>
      <c r="Z1607" s="89" t="s">
        <v>64</v>
      </c>
      <c r="AA1607" s="89" t="s">
        <v>64</v>
      </c>
      <c r="AB1607" s="89" t="s">
        <v>16032</v>
      </c>
      <c r="AC1607" s="89" t="s">
        <v>16033</v>
      </c>
      <c r="AD1607" s="89" t="s">
        <v>16034</v>
      </c>
      <c r="AE1607" s="89" t="s">
        <v>16035</v>
      </c>
      <c r="AF1607" s="89" t="s">
        <v>242</v>
      </c>
      <c r="AG1607" s="89" t="s">
        <v>16036</v>
      </c>
      <c r="AH1607" s="89" t="s">
        <v>75</v>
      </c>
      <c r="AI1607" s="89" t="s">
        <v>12612</v>
      </c>
      <c r="AJ1607" s="89" t="s">
        <v>18696</v>
      </c>
      <c r="AK1607" s="89" t="s">
        <v>18697</v>
      </c>
      <c r="AL1607" s="89" t="s">
        <v>79</v>
      </c>
      <c r="AM1607" s="89" t="s">
        <v>18698</v>
      </c>
      <c r="AN1607" s="89" t="s">
        <v>64</v>
      </c>
      <c r="AO1607" s="90" t="s">
        <v>64</v>
      </c>
      <c r="AP1607" s="89" t="s">
        <v>64</v>
      </c>
      <c r="AQ1607" s="89" t="s">
        <v>64</v>
      </c>
      <c r="AR1607" s="89" t="s">
        <v>64</v>
      </c>
      <c r="AS1607" s="89" t="s">
        <v>64</v>
      </c>
      <c r="AT1607" s="89" t="s">
        <v>64</v>
      </c>
      <c r="AU1607" s="89" t="s">
        <v>64</v>
      </c>
      <c r="AV1607" s="90" t="s">
        <v>57</v>
      </c>
      <c r="AW1607" s="89" t="s">
        <v>56</v>
      </c>
      <c r="AX1607" s="89" t="s">
        <v>57</v>
      </c>
      <c r="AY1607" s="89" t="s">
        <v>56</v>
      </c>
    </row>
    <row r="1608" spans="1:51" s="86" customFormat="1" ht="22.5" customHeight="1" x14ac:dyDescent="0.25">
      <c r="A1608" s="88" t="s">
        <v>18699</v>
      </c>
      <c r="B1608" s="89" t="s">
        <v>18700</v>
      </c>
      <c r="C1608" s="89" t="s">
        <v>54</v>
      </c>
      <c r="D1608" s="89" t="s">
        <v>2280</v>
      </c>
      <c r="E1608" s="89" t="s">
        <v>59</v>
      </c>
      <c r="F1608" s="90">
        <v>1</v>
      </c>
      <c r="G1608" s="90">
        <v>62.7</v>
      </c>
      <c r="H1608" s="90" t="s">
        <v>57</v>
      </c>
      <c r="I1608" s="90">
        <v>-16.66</v>
      </c>
      <c r="J1608" s="90" t="s">
        <v>57</v>
      </c>
      <c r="K1608" s="90" t="s">
        <v>57</v>
      </c>
      <c r="L1608" s="90">
        <v>46.04</v>
      </c>
      <c r="M1608" s="89" t="s">
        <v>58</v>
      </c>
      <c r="N1608" s="89" t="s">
        <v>59</v>
      </c>
      <c r="O1608" s="89" t="s">
        <v>12691</v>
      </c>
      <c r="P1608" s="89" t="s">
        <v>12692</v>
      </c>
      <c r="Q1608" s="89" t="s">
        <v>37042</v>
      </c>
      <c r="R1608" s="89" t="s">
        <v>12693</v>
      </c>
      <c r="S1608" s="89" t="s">
        <v>64</v>
      </c>
      <c r="T1608" s="90">
        <v>62.7</v>
      </c>
      <c r="U1608" s="90" t="s">
        <v>86</v>
      </c>
      <c r="V1608" s="89" t="s">
        <v>12607</v>
      </c>
      <c r="W1608" s="89" t="s">
        <v>64</v>
      </c>
      <c r="X1608" s="89" t="s">
        <v>64</v>
      </c>
      <c r="Y1608" s="89" t="s">
        <v>64</v>
      </c>
      <c r="Z1608" s="89" t="s">
        <v>64</v>
      </c>
      <c r="AA1608" s="89" t="s">
        <v>64</v>
      </c>
      <c r="AB1608" s="89" t="s">
        <v>18701</v>
      </c>
      <c r="AC1608" s="89" t="s">
        <v>18702</v>
      </c>
      <c r="AD1608" s="89" t="s">
        <v>18703</v>
      </c>
      <c r="AE1608" s="89" t="s">
        <v>18704</v>
      </c>
      <c r="AF1608" s="89" t="s">
        <v>109</v>
      </c>
      <c r="AG1608" s="89" t="s">
        <v>18705</v>
      </c>
      <c r="AH1608" s="89" t="s">
        <v>75</v>
      </c>
      <c r="AI1608" s="89" t="s">
        <v>12612</v>
      </c>
      <c r="AJ1608" s="89" t="s">
        <v>18706</v>
      </c>
      <c r="AK1608" s="89" t="s">
        <v>18707</v>
      </c>
      <c r="AL1608" s="89" t="s">
        <v>79</v>
      </c>
      <c r="AM1608" s="89" t="s">
        <v>18708</v>
      </c>
      <c r="AN1608" s="89" t="s">
        <v>64</v>
      </c>
      <c r="AO1608" s="90" t="s">
        <v>64</v>
      </c>
      <c r="AP1608" s="89" t="s">
        <v>64</v>
      </c>
      <c r="AQ1608" s="89" t="s">
        <v>64</v>
      </c>
      <c r="AR1608" s="89" t="s">
        <v>64</v>
      </c>
      <c r="AS1608" s="89" t="s">
        <v>64</v>
      </c>
      <c r="AT1608" s="89" t="s">
        <v>64</v>
      </c>
      <c r="AU1608" s="89" t="s">
        <v>64</v>
      </c>
      <c r="AV1608" s="90" t="s">
        <v>57</v>
      </c>
      <c r="AW1608" s="89" t="s">
        <v>56</v>
      </c>
      <c r="AX1608" s="89" t="s">
        <v>57</v>
      </c>
      <c r="AY1608" s="89" t="s">
        <v>56</v>
      </c>
    </row>
    <row r="1609" spans="1:51" s="86" customFormat="1" ht="22.5" customHeight="1" x14ac:dyDescent="0.25">
      <c r="A1609" s="88" t="s">
        <v>18709</v>
      </c>
      <c r="B1609" s="89" t="s">
        <v>18710</v>
      </c>
      <c r="C1609" s="89" t="s">
        <v>54</v>
      </c>
      <c r="D1609" s="89" t="s">
        <v>2725</v>
      </c>
      <c r="E1609" s="89" t="s">
        <v>56</v>
      </c>
      <c r="F1609" s="90">
        <v>1</v>
      </c>
      <c r="G1609" s="90">
        <v>59.56</v>
      </c>
      <c r="H1609" s="90">
        <v>15.9</v>
      </c>
      <c r="I1609" s="90">
        <v>-16.13</v>
      </c>
      <c r="J1609" s="90" t="s">
        <v>57</v>
      </c>
      <c r="K1609" s="90" t="s">
        <v>57</v>
      </c>
      <c r="L1609" s="90">
        <v>59.33</v>
      </c>
      <c r="M1609" s="89" t="s">
        <v>58</v>
      </c>
      <c r="N1609" s="89" t="s">
        <v>64</v>
      </c>
      <c r="O1609" s="89" t="s">
        <v>12666</v>
      </c>
      <c r="P1609" s="89" t="s">
        <v>12667</v>
      </c>
      <c r="Q1609" s="89" t="s">
        <v>37042</v>
      </c>
      <c r="R1609" s="89" t="s">
        <v>12668</v>
      </c>
      <c r="S1609" s="89" t="s">
        <v>64</v>
      </c>
      <c r="T1609" s="90">
        <v>59.56</v>
      </c>
      <c r="U1609" s="90" t="s">
        <v>86</v>
      </c>
      <c r="V1609" s="89" t="s">
        <v>66</v>
      </c>
      <c r="W1609" s="89" t="s">
        <v>18684</v>
      </c>
      <c r="X1609" s="89" t="s">
        <v>18685</v>
      </c>
      <c r="Y1609" s="89" t="s">
        <v>18686</v>
      </c>
      <c r="Z1609" s="89" t="s">
        <v>64</v>
      </c>
      <c r="AA1609" s="89" t="s">
        <v>64</v>
      </c>
      <c r="AB1609" s="89" t="s">
        <v>18684</v>
      </c>
      <c r="AC1609" s="89" t="s">
        <v>18687</v>
      </c>
      <c r="AD1609" s="89" t="s">
        <v>18688</v>
      </c>
      <c r="AE1609" s="89" t="s">
        <v>3704</v>
      </c>
      <c r="AF1609" s="89" t="s">
        <v>175</v>
      </c>
      <c r="AG1609" s="89" t="s">
        <v>18689</v>
      </c>
      <c r="AH1609" s="89" t="s">
        <v>75</v>
      </c>
      <c r="AI1609" s="89" t="s">
        <v>177</v>
      </c>
      <c r="AJ1609" s="89" t="s">
        <v>18711</v>
      </c>
      <c r="AK1609" s="89" t="s">
        <v>18712</v>
      </c>
      <c r="AL1609" s="89" t="s">
        <v>180</v>
      </c>
      <c r="AM1609" s="89" t="s">
        <v>18713</v>
      </c>
      <c r="AN1609" s="89" t="s">
        <v>64</v>
      </c>
      <c r="AO1609" s="90" t="s">
        <v>64</v>
      </c>
      <c r="AP1609" s="89" t="s">
        <v>64</v>
      </c>
      <c r="AQ1609" s="89" t="s">
        <v>64</v>
      </c>
      <c r="AR1609" s="89" t="s">
        <v>64</v>
      </c>
      <c r="AS1609" s="89" t="s">
        <v>64</v>
      </c>
      <c r="AT1609" s="89" t="s">
        <v>64</v>
      </c>
      <c r="AU1609" s="89" t="s">
        <v>64</v>
      </c>
      <c r="AV1609" s="90" t="s">
        <v>57</v>
      </c>
      <c r="AW1609" s="89" t="s">
        <v>56</v>
      </c>
      <c r="AX1609" s="89" t="s">
        <v>57</v>
      </c>
      <c r="AY1609" s="89" t="s">
        <v>56</v>
      </c>
    </row>
    <row r="1610" spans="1:51" s="86" customFormat="1" ht="22.5" customHeight="1" x14ac:dyDescent="0.25">
      <c r="A1610" s="88" t="s">
        <v>18714</v>
      </c>
      <c r="B1610" s="89" t="s">
        <v>18715</v>
      </c>
      <c r="C1610" s="89" t="s">
        <v>54</v>
      </c>
      <c r="D1610" s="89" t="s">
        <v>2725</v>
      </c>
      <c r="E1610" s="89" t="s">
        <v>56</v>
      </c>
      <c r="F1610" s="90">
        <v>1</v>
      </c>
      <c r="G1610" s="90">
        <v>59.56</v>
      </c>
      <c r="H1610" s="90">
        <v>13.9</v>
      </c>
      <c r="I1610" s="90">
        <v>-16.13</v>
      </c>
      <c r="J1610" s="90" t="s">
        <v>57</v>
      </c>
      <c r="K1610" s="90" t="s">
        <v>57</v>
      </c>
      <c r="L1610" s="90">
        <v>57.33</v>
      </c>
      <c r="M1610" s="89" t="s">
        <v>58</v>
      </c>
      <c r="N1610" s="89" t="s">
        <v>59</v>
      </c>
      <c r="O1610" s="89" t="s">
        <v>12666</v>
      </c>
      <c r="P1610" s="89" t="s">
        <v>12667</v>
      </c>
      <c r="Q1610" s="89" t="s">
        <v>37042</v>
      </c>
      <c r="R1610" s="89" t="s">
        <v>12668</v>
      </c>
      <c r="S1610" s="89" t="s">
        <v>64</v>
      </c>
      <c r="T1610" s="90">
        <v>59.56</v>
      </c>
      <c r="U1610" s="90" t="s">
        <v>86</v>
      </c>
      <c r="V1610" s="89" t="s">
        <v>66</v>
      </c>
      <c r="W1610" s="89" t="s">
        <v>18716</v>
      </c>
      <c r="X1610" s="89" t="s">
        <v>18717</v>
      </c>
      <c r="Y1610" s="89" t="s">
        <v>18718</v>
      </c>
      <c r="Z1610" s="89" t="s">
        <v>64</v>
      </c>
      <c r="AA1610" s="89" t="s">
        <v>64</v>
      </c>
      <c r="AB1610" s="89" t="s">
        <v>18716</v>
      </c>
      <c r="AC1610" s="89" t="s">
        <v>18719</v>
      </c>
      <c r="AD1610" s="89" t="s">
        <v>18720</v>
      </c>
      <c r="AE1610" s="89" t="s">
        <v>175</v>
      </c>
      <c r="AF1610" s="89" t="s">
        <v>175</v>
      </c>
      <c r="AG1610" s="89" t="s">
        <v>18721</v>
      </c>
      <c r="AH1610" s="89" t="s">
        <v>75</v>
      </c>
      <c r="AI1610" s="89" t="s">
        <v>177</v>
      </c>
      <c r="AJ1610" s="89" t="s">
        <v>18722</v>
      </c>
      <c r="AK1610" s="89" t="s">
        <v>18723</v>
      </c>
      <c r="AL1610" s="89" t="s">
        <v>1367</v>
      </c>
      <c r="AM1610" s="89" t="s">
        <v>18724</v>
      </c>
      <c r="AN1610" s="89" t="s">
        <v>64</v>
      </c>
      <c r="AO1610" s="90" t="s">
        <v>64</v>
      </c>
      <c r="AP1610" s="89" t="s">
        <v>64</v>
      </c>
      <c r="AQ1610" s="89" t="s">
        <v>64</v>
      </c>
      <c r="AR1610" s="89" t="s">
        <v>64</v>
      </c>
      <c r="AS1610" s="89" t="s">
        <v>64</v>
      </c>
      <c r="AT1610" s="89" t="s">
        <v>64</v>
      </c>
      <c r="AU1610" s="89" t="s">
        <v>64</v>
      </c>
      <c r="AV1610" s="90" t="s">
        <v>57</v>
      </c>
      <c r="AW1610" s="89" t="s">
        <v>56</v>
      </c>
      <c r="AX1610" s="89" t="s">
        <v>57</v>
      </c>
      <c r="AY1610" s="89" t="s">
        <v>56</v>
      </c>
    </row>
    <row r="1611" spans="1:51" s="86" customFormat="1" ht="22.5" customHeight="1" x14ac:dyDescent="0.25">
      <c r="A1611" s="88" t="s">
        <v>18725</v>
      </c>
      <c r="B1611" s="89" t="s">
        <v>18726</v>
      </c>
      <c r="C1611" s="89" t="s">
        <v>54</v>
      </c>
      <c r="D1611" s="89" t="s">
        <v>2814</v>
      </c>
      <c r="E1611" s="89" t="s">
        <v>56</v>
      </c>
      <c r="F1611" s="90">
        <v>1</v>
      </c>
      <c r="G1611" s="90">
        <v>59.56</v>
      </c>
      <c r="H1611" s="90">
        <v>20.5</v>
      </c>
      <c r="I1611" s="90">
        <v>-16.13</v>
      </c>
      <c r="J1611" s="90">
        <v>-20.5</v>
      </c>
      <c r="K1611" s="90" t="s">
        <v>57</v>
      </c>
      <c r="L1611" s="90">
        <v>43.43</v>
      </c>
      <c r="M1611" s="89" t="s">
        <v>58</v>
      </c>
      <c r="N1611" s="89" t="s">
        <v>59</v>
      </c>
      <c r="O1611" s="89" t="s">
        <v>12666</v>
      </c>
      <c r="P1611" s="89" t="s">
        <v>12667</v>
      </c>
      <c r="Q1611" s="89" t="s">
        <v>37042</v>
      </c>
      <c r="R1611" s="89" t="s">
        <v>12668</v>
      </c>
      <c r="S1611" s="89" t="s">
        <v>64</v>
      </c>
      <c r="T1611" s="90">
        <v>59.56</v>
      </c>
      <c r="U1611" s="90" t="s">
        <v>86</v>
      </c>
      <c r="V1611" s="89" t="s">
        <v>12607</v>
      </c>
      <c r="W1611" s="89" t="s">
        <v>64</v>
      </c>
      <c r="X1611" s="89" t="s">
        <v>64</v>
      </c>
      <c r="Y1611" s="89" t="s">
        <v>64</v>
      </c>
      <c r="Z1611" s="89" t="s">
        <v>64</v>
      </c>
      <c r="AA1611" s="89" t="s">
        <v>64</v>
      </c>
      <c r="AB1611" s="89" t="s">
        <v>18727</v>
      </c>
      <c r="AC1611" s="89" t="s">
        <v>18728</v>
      </c>
      <c r="AD1611" s="89" t="s">
        <v>18729</v>
      </c>
      <c r="AE1611" s="89" t="s">
        <v>4547</v>
      </c>
      <c r="AF1611" s="89" t="s">
        <v>193</v>
      </c>
      <c r="AG1611" s="89" t="s">
        <v>18730</v>
      </c>
      <c r="AH1611" s="89" t="s">
        <v>75</v>
      </c>
      <c r="AI1611" s="89" t="s">
        <v>12612</v>
      </c>
      <c r="AJ1611" s="89" t="s">
        <v>5132</v>
      </c>
      <c r="AK1611" s="89" t="s">
        <v>18731</v>
      </c>
      <c r="AL1611" s="89" t="s">
        <v>79</v>
      </c>
      <c r="AM1611" s="89" t="s">
        <v>18732</v>
      </c>
      <c r="AN1611" s="89" t="s">
        <v>64</v>
      </c>
      <c r="AO1611" s="90" t="s">
        <v>64</v>
      </c>
      <c r="AP1611" s="89" t="s">
        <v>64</v>
      </c>
      <c r="AQ1611" s="89" t="s">
        <v>64</v>
      </c>
      <c r="AR1611" s="89" t="s">
        <v>64</v>
      </c>
      <c r="AS1611" s="89" t="s">
        <v>64</v>
      </c>
      <c r="AT1611" s="89" t="s">
        <v>64</v>
      </c>
      <c r="AU1611" s="89" t="s">
        <v>64</v>
      </c>
      <c r="AV1611" s="90" t="s">
        <v>57</v>
      </c>
      <c r="AW1611" s="89" t="s">
        <v>56</v>
      </c>
      <c r="AX1611" s="89" t="s">
        <v>57</v>
      </c>
      <c r="AY1611" s="89" t="s">
        <v>56</v>
      </c>
    </row>
    <row r="1612" spans="1:51" s="86" customFormat="1" ht="22.5" customHeight="1" x14ac:dyDescent="0.25">
      <c r="A1612" s="88" t="s">
        <v>18733</v>
      </c>
      <c r="B1612" s="89" t="s">
        <v>18734</v>
      </c>
      <c r="C1612" s="89" t="s">
        <v>54</v>
      </c>
      <c r="D1612" s="89" t="s">
        <v>2814</v>
      </c>
      <c r="E1612" s="89" t="s">
        <v>59</v>
      </c>
      <c r="F1612" s="90">
        <v>2</v>
      </c>
      <c r="G1612" s="90">
        <v>119.12</v>
      </c>
      <c r="H1612" s="90">
        <v>30.77</v>
      </c>
      <c r="I1612" s="90">
        <v>-32.26</v>
      </c>
      <c r="J1612" s="90">
        <v>-30.77</v>
      </c>
      <c r="K1612" s="90" t="s">
        <v>57</v>
      </c>
      <c r="L1612" s="90">
        <v>86.86</v>
      </c>
      <c r="M1612" s="89" t="s">
        <v>58</v>
      </c>
      <c r="N1612" s="89" t="s">
        <v>59</v>
      </c>
      <c r="O1612" s="89" t="s">
        <v>2254</v>
      </c>
      <c r="P1612" s="89" t="s">
        <v>13456</v>
      </c>
      <c r="Q1612" s="89" t="s">
        <v>37042</v>
      </c>
      <c r="R1612" s="89" t="s">
        <v>13457</v>
      </c>
      <c r="S1612" s="89" t="s">
        <v>64</v>
      </c>
      <c r="T1612" s="90">
        <v>59.56</v>
      </c>
      <c r="U1612" s="90" t="s">
        <v>86</v>
      </c>
      <c r="V1612" s="89" t="s">
        <v>12607</v>
      </c>
      <c r="W1612" s="89" t="s">
        <v>64</v>
      </c>
      <c r="X1612" s="89" t="s">
        <v>64</v>
      </c>
      <c r="Y1612" s="89" t="s">
        <v>64</v>
      </c>
      <c r="Z1612" s="89" t="s">
        <v>64</v>
      </c>
      <c r="AA1612" s="89" t="s">
        <v>64</v>
      </c>
      <c r="AB1612" s="89" t="s">
        <v>18735</v>
      </c>
      <c r="AC1612" s="89" t="s">
        <v>18736</v>
      </c>
      <c r="AD1612" s="89" t="s">
        <v>18737</v>
      </c>
      <c r="AE1612" s="89" t="s">
        <v>18738</v>
      </c>
      <c r="AF1612" s="89" t="s">
        <v>11947</v>
      </c>
      <c r="AG1612" s="89" t="s">
        <v>18739</v>
      </c>
      <c r="AH1612" s="89" t="s">
        <v>75</v>
      </c>
      <c r="AI1612" s="89" t="s">
        <v>12612</v>
      </c>
      <c r="AJ1612" s="89" t="s">
        <v>18740</v>
      </c>
      <c r="AK1612" s="89" t="s">
        <v>18741</v>
      </c>
      <c r="AL1612" s="89" t="s">
        <v>79</v>
      </c>
      <c r="AM1612" s="89" t="s">
        <v>18742</v>
      </c>
      <c r="AN1612" s="89" t="s">
        <v>64</v>
      </c>
      <c r="AO1612" s="90" t="s">
        <v>64</v>
      </c>
      <c r="AP1612" s="89" t="s">
        <v>64</v>
      </c>
      <c r="AQ1612" s="89" t="s">
        <v>64</v>
      </c>
      <c r="AR1612" s="89" t="s">
        <v>64</v>
      </c>
      <c r="AS1612" s="89" t="s">
        <v>64</v>
      </c>
      <c r="AT1612" s="89" t="s">
        <v>64</v>
      </c>
      <c r="AU1612" s="89" t="s">
        <v>64</v>
      </c>
      <c r="AV1612" s="90" t="s">
        <v>57</v>
      </c>
      <c r="AW1612" s="89" t="s">
        <v>56</v>
      </c>
      <c r="AX1612" s="89" t="s">
        <v>57</v>
      </c>
      <c r="AY1612" s="89" t="s">
        <v>56</v>
      </c>
    </row>
    <row r="1613" spans="1:51" s="86" customFormat="1" ht="22.5" customHeight="1" x14ac:dyDescent="0.25">
      <c r="A1613" s="88" t="s">
        <v>18743</v>
      </c>
      <c r="B1613" s="89" t="s">
        <v>18744</v>
      </c>
      <c r="C1613" s="89" t="s">
        <v>54</v>
      </c>
      <c r="D1613" s="89" t="s">
        <v>1358</v>
      </c>
      <c r="E1613" s="89" t="s">
        <v>56</v>
      </c>
      <c r="F1613" s="90">
        <v>1</v>
      </c>
      <c r="G1613" s="90">
        <v>44.8</v>
      </c>
      <c r="H1613" s="90">
        <v>13.95</v>
      </c>
      <c r="I1613" s="90">
        <v>-13.62</v>
      </c>
      <c r="J1613" s="90">
        <v>-13.95</v>
      </c>
      <c r="K1613" s="90" t="s">
        <v>57</v>
      </c>
      <c r="L1613" s="90">
        <v>31.18</v>
      </c>
      <c r="M1613" s="89" t="s">
        <v>58</v>
      </c>
      <c r="N1613" s="89" t="s">
        <v>59</v>
      </c>
      <c r="O1613" s="89" t="s">
        <v>1615</v>
      </c>
      <c r="P1613" s="89" t="s">
        <v>16347</v>
      </c>
      <c r="Q1613" s="89" t="s">
        <v>37042</v>
      </c>
      <c r="R1613" s="89" t="s">
        <v>16348</v>
      </c>
      <c r="S1613" s="89" t="s">
        <v>64</v>
      </c>
      <c r="T1613" s="90">
        <v>44.8</v>
      </c>
      <c r="U1613" s="90" t="s">
        <v>86</v>
      </c>
      <c r="V1613" s="89" t="s">
        <v>66</v>
      </c>
      <c r="W1613" s="89" t="s">
        <v>18745</v>
      </c>
      <c r="X1613" s="89" t="s">
        <v>18746</v>
      </c>
      <c r="Y1613" s="89" t="s">
        <v>18747</v>
      </c>
      <c r="Z1613" s="89" t="s">
        <v>64</v>
      </c>
      <c r="AA1613" s="89" t="s">
        <v>64</v>
      </c>
      <c r="AB1613" s="89" t="s">
        <v>18745</v>
      </c>
      <c r="AC1613" s="89" t="s">
        <v>18748</v>
      </c>
      <c r="AD1613" s="89" t="s">
        <v>18749</v>
      </c>
      <c r="AE1613" s="89" t="s">
        <v>11067</v>
      </c>
      <c r="AF1613" s="89" t="s">
        <v>242</v>
      </c>
      <c r="AG1613" s="89" t="s">
        <v>18750</v>
      </c>
      <c r="AH1613" s="89" t="s">
        <v>75</v>
      </c>
      <c r="AI1613" s="89" t="s">
        <v>76</v>
      </c>
      <c r="AJ1613" s="89" t="s">
        <v>2986</v>
      </c>
      <c r="AK1613" s="89" t="s">
        <v>18253</v>
      </c>
      <c r="AL1613" s="89" t="s">
        <v>79</v>
      </c>
      <c r="AM1613" s="89" t="s">
        <v>18751</v>
      </c>
      <c r="AN1613" s="89" t="s">
        <v>64</v>
      </c>
      <c r="AO1613" s="90" t="s">
        <v>64</v>
      </c>
      <c r="AP1613" s="89" t="s">
        <v>64</v>
      </c>
      <c r="AQ1613" s="89" t="s">
        <v>64</v>
      </c>
      <c r="AR1613" s="89" t="s">
        <v>64</v>
      </c>
      <c r="AS1613" s="89" t="s">
        <v>64</v>
      </c>
      <c r="AT1613" s="89" t="s">
        <v>64</v>
      </c>
      <c r="AU1613" s="89" t="s">
        <v>64</v>
      </c>
      <c r="AV1613" s="90" t="s">
        <v>57</v>
      </c>
      <c r="AW1613" s="89" t="s">
        <v>56</v>
      </c>
      <c r="AX1613" s="89" t="s">
        <v>57</v>
      </c>
      <c r="AY1613" s="89" t="s">
        <v>56</v>
      </c>
    </row>
    <row r="1614" spans="1:51" s="86" customFormat="1" ht="22.5" customHeight="1" x14ac:dyDescent="0.25">
      <c r="A1614" s="88" t="s">
        <v>18752</v>
      </c>
      <c r="B1614" s="89" t="s">
        <v>18753</v>
      </c>
      <c r="C1614" s="89" t="s">
        <v>54</v>
      </c>
      <c r="D1614" s="89" t="s">
        <v>2280</v>
      </c>
      <c r="E1614" s="89" t="s">
        <v>59</v>
      </c>
      <c r="F1614" s="90">
        <v>1</v>
      </c>
      <c r="G1614" s="90">
        <v>67.22</v>
      </c>
      <c r="H1614" s="90" t="s">
        <v>57</v>
      </c>
      <c r="I1614" s="90">
        <v>-14.07</v>
      </c>
      <c r="J1614" s="90" t="s">
        <v>57</v>
      </c>
      <c r="K1614" s="90" t="s">
        <v>57</v>
      </c>
      <c r="L1614" s="90">
        <v>53.15</v>
      </c>
      <c r="M1614" s="89" t="s">
        <v>58</v>
      </c>
      <c r="N1614" s="89" t="s">
        <v>59</v>
      </c>
      <c r="O1614" s="89" t="s">
        <v>12630</v>
      </c>
      <c r="P1614" s="89" t="s">
        <v>12631</v>
      </c>
      <c r="Q1614" s="89" t="s">
        <v>37042</v>
      </c>
      <c r="R1614" s="89" t="s">
        <v>3969</v>
      </c>
      <c r="S1614" s="89" t="s">
        <v>64</v>
      </c>
      <c r="T1614" s="90">
        <v>67.22</v>
      </c>
      <c r="U1614" s="90" t="s">
        <v>65</v>
      </c>
      <c r="V1614" s="89" t="s">
        <v>12607</v>
      </c>
      <c r="W1614" s="89" t="s">
        <v>64</v>
      </c>
      <c r="X1614" s="89" t="s">
        <v>64</v>
      </c>
      <c r="Y1614" s="89" t="s">
        <v>64</v>
      </c>
      <c r="Z1614" s="89" t="s">
        <v>64</v>
      </c>
      <c r="AA1614" s="89" t="s">
        <v>64</v>
      </c>
      <c r="AB1614" s="89" t="s">
        <v>18754</v>
      </c>
      <c r="AC1614" s="89" t="s">
        <v>18755</v>
      </c>
      <c r="AD1614" s="89" t="s">
        <v>18756</v>
      </c>
      <c r="AE1614" s="89" t="s">
        <v>8314</v>
      </c>
      <c r="AF1614" s="89" t="s">
        <v>242</v>
      </c>
      <c r="AG1614" s="89" t="s">
        <v>18757</v>
      </c>
      <c r="AH1614" s="89" t="s">
        <v>75</v>
      </c>
      <c r="AI1614" s="89" t="s">
        <v>12612</v>
      </c>
      <c r="AJ1614" s="89" t="s">
        <v>18758</v>
      </c>
      <c r="AK1614" s="89" t="s">
        <v>18759</v>
      </c>
      <c r="AL1614" s="89" t="s">
        <v>79</v>
      </c>
      <c r="AM1614" s="89" t="s">
        <v>18760</v>
      </c>
      <c r="AN1614" s="89" t="s">
        <v>64</v>
      </c>
      <c r="AO1614" s="90" t="s">
        <v>64</v>
      </c>
      <c r="AP1614" s="89" t="s">
        <v>64</v>
      </c>
      <c r="AQ1614" s="89" t="s">
        <v>64</v>
      </c>
      <c r="AR1614" s="89" t="s">
        <v>64</v>
      </c>
      <c r="AS1614" s="89" t="s">
        <v>64</v>
      </c>
      <c r="AT1614" s="89" t="s">
        <v>64</v>
      </c>
      <c r="AU1614" s="89" t="s">
        <v>64</v>
      </c>
      <c r="AV1614" s="90" t="s">
        <v>57</v>
      </c>
      <c r="AW1614" s="89" t="s">
        <v>56</v>
      </c>
      <c r="AX1614" s="89" t="s">
        <v>57</v>
      </c>
      <c r="AY1614" s="89" t="s">
        <v>56</v>
      </c>
    </row>
    <row r="1615" spans="1:51" s="86" customFormat="1" ht="22.5" customHeight="1" x14ac:dyDescent="0.25">
      <c r="A1615" s="88" t="s">
        <v>18761</v>
      </c>
      <c r="B1615" s="89" t="s">
        <v>18762</v>
      </c>
      <c r="C1615" s="89" t="s">
        <v>54</v>
      </c>
      <c r="D1615" s="89" t="s">
        <v>2725</v>
      </c>
      <c r="E1615" s="89" t="s">
        <v>56</v>
      </c>
      <c r="F1615" s="90">
        <v>1</v>
      </c>
      <c r="G1615" s="90">
        <v>67.900000000000006</v>
      </c>
      <c r="H1615" s="90">
        <v>18.21</v>
      </c>
      <c r="I1615" s="90">
        <v>-17.54</v>
      </c>
      <c r="J1615" s="90">
        <v>-18.21</v>
      </c>
      <c r="K1615" s="90" t="s">
        <v>57</v>
      </c>
      <c r="L1615" s="90">
        <v>50.36</v>
      </c>
      <c r="M1615" s="89" t="s">
        <v>58</v>
      </c>
      <c r="N1615" s="89" t="s">
        <v>59</v>
      </c>
      <c r="O1615" s="89" t="s">
        <v>9627</v>
      </c>
      <c r="P1615" s="89" t="s">
        <v>14991</v>
      </c>
      <c r="Q1615" s="89" t="s">
        <v>37042</v>
      </c>
      <c r="R1615" s="89" t="s">
        <v>14992</v>
      </c>
      <c r="S1615" s="89" t="s">
        <v>64</v>
      </c>
      <c r="T1615" s="90">
        <v>67.900000000000006</v>
      </c>
      <c r="U1615" s="90" t="s">
        <v>86</v>
      </c>
      <c r="V1615" s="89" t="s">
        <v>12607</v>
      </c>
      <c r="W1615" s="89" t="s">
        <v>64</v>
      </c>
      <c r="X1615" s="89" t="s">
        <v>64</v>
      </c>
      <c r="Y1615" s="89" t="s">
        <v>64</v>
      </c>
      <c r="Z1615" s="89" t="s">
        <v>64</v>
      </c>
      <c r="AA1615" s="89" t="s">
        <v>64</v>
      </c>
      <c r="AB1615" s="89" t="s">
        <v>18763</v>
      </c>
      <c r="AC1615" s="89" t="s">
        <v>18764</v>
      </c>
      <c r="AD1615" s="89" t="s">
        <v>18765</v>
      </c>
      <c r="AE1615" s="89" t="s">
        <v>2638</v>
      </c>
      <c r="AF1615" s="89" t="s">
        <v>242</v>
      </c>
      <c r="AG1615" s="89" t="s">
        <v>18766</v>
      </c>
      <c r="AH1615" s="89" t="s">
        <v>75</v>
      </c>
      <c r="AI1615" s="89" t="s">
        <v>12612</v>
      </c>
      <c r="AJ1615" s="89" t="s">
        <v>18767</v>
      </c>
      <c r="AK1615" s="89" t="s">
        <v>18768</v>
      </c>
      <c r="AL1615" s="89" t="s">
        <v>79</v>
      </c>
      <c r="AM1615" s="89" t="s">
        <v>18769</v>
      </c>
      <c r="AN1615" s="89" t="s">
        <v>64</v>
      </c>
      <c r="AO1615" s="90" t="s">
        <v>64</v>
      </c>
      <c r="AP1615" s="89" t="s">
        <v>64</v>
      </c>
      <c r="AQ1615" s="89" t="s">
        <v>64</v>
      </c>
      <c r="AR1615" s="89" t="s">
        <v>64</v>
      </c>
      <c r="AS1615" s="89" t="s">
        <v>64</v>
      </c>
      <c r="AT1615" s="89" t="s">
        <v>64</v>
      </c>
      <c r="AU1615" s="89" t="s">
        <v>64</v>
      </c>
      <c r="AV1615" s="90" t="s">
        <v>57</v>
      </c>
      <c r="AW1615" s="89" t="s">
        <v>56</v>
      </c>
      <c r="AX1615" s="89" t="s">
        <v>57</v>
      </c>
      <c r="AY1615" s="89" t="s">
        <v>56</v>
      </c>
    </row>
    <row r="1616" spans="1:51" s="86" customFormat="1" ht="22.5" customHeight="1" x14ac:dyDescent="0.25">
      <c r="A1616" s="88" t="s">
        <v>18770</v>
      </c>
      <c r="B1616" s="89" t="s">
        <v>18771</v>
      </c>
      <c r="C1616" s="89" t="s">
        <v>54</v>
      </c>
      <c r="D1616" s="89" t="s">
        <v>2814</v>
      </c>
      <c r="E1616" s="89" t="s">
        <v>56</v>
      </c>
      <c r="F1616" s="90">
        <v>1</v>
      </c>
      <c r="G1616" s="90">
        <v>199.36</v>
      </c>
      <c r="H1616" s="90" t="s">
        <v>57</v>
      </c>
      <c r="I1616" s="90">
        <v>-23.92</v>
      </c>
      <c r="J1616" s="90">
        <v>-21.95</v>
      </c>
      <c r="K1616" s="90" t="s">
        <v>57</v>
      </c>
      <c r="L1616" s="90">
        <v>153.49</v>
      </c>
      <c r="M1616" s="89" t="s">
        <v>58</v>
      </c>
      <c r="N1616" s="89" t="s">
        <v>64</v>
      </c>
      <c r="O1616" s="89" t="s">
        <v>12993</v>
      </c>
      <c r="P1616" s="89" t="s">
        <v>13624</v>
      </c>
      <c r="Q1616" s="89" t="s">
        <v>37042</v>
      </c>
      <c r="R1616" s="89" t="s">
        <v>13625</v>
      </c>
      <c r="S1616" s="89" t="s">
        <v>64</v>
      </c>
      <c r="T1616" s="90">
        <v>199.36</v>
      </c>
      <c r="U1616" s="90" t="s">
        <v>65</v>
      </c>
      <c r="V1616" s="89" t="s">
        <v>12607</v>
      </c>
      <c r="W1616" s="89" t="s">
        <v>64</v>
      </c>
      <c r="X1616" s="89" t="s">
        <v>64</v>
      </c>
      <c r="Y1616" s="89" t="s">
        <v>64</v>
      </c>
      <c r="Z1616" s="89" t="s">
        <v>64</v>
      </c>
      <c r="AA1616" s="89" t="s">
        <v>64</v>
      </c>
      <c r="AB1616" s="89" t="s">
        <v>18772</v>
      </c>
      <c r="AC1616" s="89" t="s">
        <v>18773</v>
      </c>
      <c r="AD1616" s="89" t="s">
        <v>18774</v>
      </c>
      <c r="AE1616" s="89" t="s">
        <v>2167</v>
      </c>
      <c r="AF1616" s="89" t="s">
        <v>413</v>
      </c>
      <c r="AG1616" s="89" t="s">
        <v>2168</v>
      </c>
      <c r="AH1616" s="89" t="s">
        <v>75</v>
      </c>
      <c r="AI1616" s="89" t="s">
        <v>12612</v>
      </c>
      <c r="AJ1616" s="89" t="s">
        <v>18775</v>
      </c>
      <c r="AK1616" s="89" t="s">
        <v>18776</v>
      </c>
      <c r="AL1616" s="89" t="s">
        <v>79</v>
      </c>
      <c r="AM1616" s="89" t="s">
        <v>18777</v>
      </c>
      <c r="AN1616" s="89" t="s">
        <v>64</v>
      </c>
      <c r="AO1616" s="90" t="s">
        <v>64</v>
      </c>
      <c r="AP1616" s="89" t="s">
        <v>64</v>
      </c>
      <c r="AQ1616" s="89" t="s">
        <v>64</v>
      </c>
      <c r="AR1616" s="89" t="s">
        <v>64</v>
      </c>
      <c r="AS1616" s="89" t="s">
        <v>64</v>
      </c>
      <c r="AT1616" s="89" t="s">
        <v>64</v>
      </c>
      <c r="AU1616" s="89" t="s">
        <v>64</v>
      </c>
      <c r="AV1616" s="90" t="s">
        <v>57</v>
      </c>
      <c r="AW1616" s="89" t="s">
        <v>56</v>
      </c>
      <c r="AX1616" s="89" t="s">
        <v>57</v>
      </c>
      <c r="AY1616" s="89" t="s">
        <v>56</v>
      </c>
    </row>
    <row r="1617" spans="1:51" s="86" customFormat="1" ht="22.5" customHeight="1" x14ac:dyDescent="0.25">
      <c r="A1617" s="88" t="s">
        <v>18778</v>
      </c>
      <c r="B1617" s="89" t="s">
        <v>18779</v>
      </c>
      <c r="C1617" s="89" t="s">
        <v>1471</v>
      </c>
      <c r="D1617" s="89" t="s">
        <v>17335</v>
      </c>
      <c r="E1617" s="89" t="s">
        <v>59</v>
      </c>
      <c r="F1617" s="90"/>
      <c r="G1617" s="90">
        <v>37</v>
      </c>
      <c r="H1617" s="90">
        <v>10.98</v>
      </c>
      <c r="I1617" s="90">
        <v>-10.44</v>
      </c>
      <c r="J1617" s="90">
        <v>-10.98</v>
      </c>
      <c r="K1617" s="90">
        <v>-26.56</v>
      </c>
      <c r="L1617" s="90">
        <v>0</v>
      </c>
      <c r="M1617" s="89" t="s">
        <v>58</v>
      </c>
      <c r="N1617" s="89" t="s">
        <v>59</v>
      </c>
      <c r="O1617" s="89" t="s">
        <v>15171</v>
      </c>
      <c r="P1617" s="89" t="s">
        <v>16986</v>
      </c>
      <c r="Q1617" s="89" t="s">
        <v>37042</v>
      </c>
      <c r="R1617" s="89" t="s">
        <v>16987</v>
      </c>
      <c r="S1617" s="89" t="s">
        <v>64</v>
      </c>
      <c r="T1617" s="90">
        <v>37</v>
      </c>
      <c r="U1617" s="90" t="s">
        <v>65</v>
      </c>
      <c r="V1617" s="89" t="s">
        <v>12607</v>
      </c>
      <c r="W1617" s="89" t="s">
        <v>18780</v>
      </c>
      <c r="X1617" s="89" t="s">
        <v>18781</v>
      </c>
      <c r="Y1617" s="89" t="s">
        <v>18782</v>
      </c>
      <c r="Z1617" s="89" t="s">
        <v>64</v>
      </c>
      <c r="AA1617" s="89" t="s">
        <v>64</v>
      </c>
      <c r="AB1617" s="89" t="s">
        <v>18780</v>
      </c>
      <c r="AC1617" s="89" t="s">
        <v>18783</v>
      </c>
      <c r="AD1617" s="89" t="s">
        <v>13108</v>
      </c>
      <c r="AE1617" s="89" t="s">
        <v>3037</v>
      </c>
      <c r="AF1617" s="89" t="s">
        <v>175</v>
      </c>
      <c r="AG1617" s="89" t="s">
        <v>13109</v>
      </c>
      <c r="AH1617" s="89" t="s">
        <v>75</v>
      </c>
      <c r="AI1617" s="89" t="s">
        <v>12612</v>
      </c>
      <c r="AJ1617" s="89" t="s">
        <v>18784</v>
      </c>
      <c r="AK1617" s="89" t="s">
        <v>18785</v>
      </c>
      <c r="AL1617" s="89" t="s">
        <v>79</v>
      </c>
      <c r="AM1617" s="89" t="s">
        <v>18786</v>
      </c>
      <c r="AN1617" s="89" t="s">
        <v>64</v>
      </c>
      <c r="AO1617" s="90" t="s">
        <v>57</v>
      </c>
      <c r="AP1617" s="89" t="s">
        <v>351</v>
      </c>
      <c r="AQ1617" s="89" t="s">
        <v>18787</v>
      </c>
      <c r="AR1617" s="89" t="s">
        <v>18788</v>
      </c>
      <c r="AS1617" s="89" t="s">
        <v>64</v>
      </c>
      <c r="AT1617" s="89" t="s">
        <v>18789</v>
      </c>
      <c r="AU1617" s="89" t="s">
        <v>64</v>
      </c>
      <c r="AV1617" s="90" t="s">
        <v>57</v>
      </c>
      <c r="AW1617" s="89" t="s">
        <v>56</v>
      </c>
      <c r="AX1617" s="89" t="s">
        <v>57</v>
      </c>
      <c r="AY1617" s="89" t="s">
        <v>56</v>
      </c>
    </row>
    <row r="1618" spans="1:51" s="86" customFormat="1" ht="22.5" customHeight="1" x14ac:dyDescent="0.25">
      <c r="A1618" s="88" t="s">
        <v>18790</v>
      </c>
      <c r="B1618" s="89" t="s">
        <v>18791</v>
      </c>
      <c r="C1618" s="89" t="s">
        <v>54</v>
      </c>
      <c r="D1618" s="89" t="s">
        <v>743</v>
      </c>
      <c r="E1618" s="89" t="s">
        <v>59</v>
      </c>
      <c r="F1618" s="90">
        <v>2</v>
      </c>
      <c r="G1618" s="90">
        <v>64.62</v>
      </c>
      <c r="H1618" s="90">
        <v>3.7</v>
      </c>
      <c r="I1618" s="90">
        <v>-19.760000000000002</v>
      </c>
      <c r="J1618" s="90">
        <v>-3.7</v>
      </c>
      <c r="K1618" s="90" t="s">
        <v>57</v>
      </c>
      <c r="L1618" s="90">
        <v>44.86</v>
      </c>
      <c r="M1618" s="89" t="s">
        <v>58</v>
      </c>
      <c r="N1618" s="89" t="s">
        <v>59</v>
      </c>
      <c r="O1618" s="89" t="s">
        <v>13737</v>
      </c>
      <c r="P1618" s="89" t="s">
        <v>13738</v>
      </c>
      <c r="Q1618" s="89" t="s">
        <v>37042</v>
      </c>
      <c r="R1618" s="89" t="s">
        <v>13739</v>
      </c>
      <c r="S1618" s="89" t="s">
        <v>64</v>
      </c>
      <c r="T1618" s="90">
        <v>32.31</v>
      </c>
      <c r="U1618" s="90" t="s">
        <v>65</v>
      </c>
      <c r="V1618" s="89" t="s">
        <v>12607</v>
      </c>
      <c r="W1618" s="89" t="s">
        <v>64</v>
      </c>
      <c r="X1618" s="89" t="s">
        <v>64</v>
      </c>
      <c r="Y1618" s="89" t="s">
        <v>64</v>
      </c>
      <c r="Z1618" s="89" t="s">
        <v>64</v>
      </c>
      <c r="AA1618" s="89" t="s">
        <v>64</v>
      </c>
      <c r="AB1618" s="89" t="s">
        <v>18792</v>
      </c>
      <c r="AC1618" s="89" t="s">
        <v>18793</v>
      </c>
      <c r="AD1618" s="89" t="s">
        <v>18794</v>
      </c>
      <c r="AE1618" s="89" t="s">
        <v>18795</v>
      </c>
      <c r="AF1618" s="89" t="s">
        <v>93</v>
      </c>
      <c r="AG1618" s="89" t="s">
        <v>18796</v>
      </c>
      <c r="AH1618" s="89" t="s">
        <v>75</v>
      </c>
      <c r="AI1618" s="89" t="s">
        <v>12612</v>
      </c>
      <c r="AJ1618" s="89" t="s">
        <v>17366</v>
      </c>
      <c r="AK1618" s="89" t="s">
        <v>18797</v>
      </c>
      <c r="AL1618" s="89" t="s">
        <v>79</v>
      </c>
      <c r="AM1618" s="89" t="s">
        <v>18798</v>
      </c>
      <c r="AN1618" s="89" t="s">
        <v>18799</v>
      </c>
      <c r="AO1618" s="90" t="s">
        <v>64</v>
      </c>
      <c r="AP1618" s="89" t="s">
        <v>64</v>
      </c>
      <c r="AQ1618" s="89" t="s">
        <v>64</v>
      </c>
      <c r="AR1618" s="89" t="s">
        <v>64</v>
      </c>
      <c r="AS1618" s="89" t="s">
        <v>64</v>
      </c>
      <c r="AT1618" s="89" t="s">
        <v>64</v>
      </c>
      <c r="AU1618" s="89" t="s">
        <v>64</v>
      </c>
      <c r="AV1618" s="90" t="s">
        <v>57</v>
      </c>
      <c r="AW1618" s="89" t="s">
        <v>56</v>
      </c>
      <c r="AX1618" s="89" t="s">
        <v>57</v>
      </c>
      <c r="AY1618" s="89" t="s">
        <v>56</v>
      </c>
    </row>
    <row r="1619" spans="1:51" s="86" customFormat="1" ht="22.5" customHeight="1" x14ac:dyDescent="0.25">
      <c r="A1619" s="88" t="s">
        <v>18800</v>
      </c>
      <c r="B1619" s="89" t="s">
        <v>18801</v>
      </c>
      <c r="C1619" s="89" t="s">
        <v>54</v>
      </c>
      <c r="D1619" s="89" t="s">
        <v>2725</v>
      </c>
      <c r="E1619" s="89" t="s">
        <v>56</v>
      </c>
      <c r="F1619" s="90">
        <v>1</v>
      </c>
      <c r="G1619" s="90">
        <v>23.89</v>
      </c>
      <c r="H1619" s="90">
        <v>15.9</v>
      </c>
      <c r="I1619" s="90">
        <v>-10.06</v>
      </c>
      <c r="J1619" s="90" t="s">
        <v>57</v>
      </c>
      <c r="K1619" s="90" t="s">
        <v>57</v>
      </c>
      <c r="L1619" s="90">
        <v>29.73</v>
      </c>
      <c r="M1619" s="89" t="s">
        <v>58</v>
      </c>
      <c r="N1619" s="89" t="s">
        <v>59</v>
      </c>
      <c r="O1619" s="89" t="s">
        <v>18802</v>
      </c>
      <c r="P1619" s="89" t="s">
        <v>18803</v>
      </c>
      <c r="Q1619" s="89" t="s">
        <v>37042</v>
      </c>
      <c r="R1619" s="89" t="s">
        <v>18804</v>
      </c>
      <c r="S1619" s="89" t="s">
        <v>64</v>
      </c>
      <c r="T1619" s="90">
        <v>23.89</v>
      </c>
      <c r="U1619" s="90" t="s">
        <v>86</v>
      </c>
      <c r="V1619" s="89" t="s">
        <v>66</v>
      </c>
      <c r="W1619" s="89" t="s">
        <v>18805</v>
      </c>
      <c r="X1619" s="89" t="s">
        <v>18806</v>
      </c>
      <c r="Y1619" s="89" t="s">
        <v>18807</v>
      </c>
      <c r="Z1619" s="89" t="s">
        <v>64</v>
      </c>
      <c r="AA1619" s="89" t="s">
        <v>64</v>
      </c>
      <c r="AB1619" s="89" t="s">
        <v>18805</v>
      </c>
      <c r="AC1619" s="89" t="s">
        <v>18808</v>
      </c>
      <c r="AD1619" s="89" t="s">
        <v>18809</v>
      </c>
      <c r="AE1619" s="89" t="s">
        <v>508</v>
      </c>
      <c r="AF1619" s="89" t="s">
        <v>175</v>
      </c>
      <c r="AG1619" s="89" t="s">
        <v>18810</v>
      </c>
      <c r="AH1619" s="89" t="s">
        <v>75</v>
      </c>
      <c r="AI1619" s="89" t="s">
        <v>177</v>
      </c>
      <c r="AJ1619" s="89" t="s">
        <v>18811</v>
      </c>
      <c r="AK1619" s="89" t="s">
        <v>3291</v>
      </c>
      <c r="AL1619" s="89" t="s">
        <v>512</v>
      </c>
      <c r="AM1619" s="89" t="s">
        <v>18812</v>
      </c>
      <c r="AN1619" s="89" t="s">
        <v>64</v>
      </c>
      <c r="AO1619" s="90" t="s">
        <v>64</v>
      </c>
      <c r="AP1619" s="89" t="s">
        <v>64</v>
      </c>
      <c r="AQ1619" s="89" t="s">
        <v>64</v>
      </c>
      <c r="AR1619" s="89" t="s">
        <v>64</v>
      </c>
      <c r="AS1619" s="89" t="s">
        <v>64</v>
      </c>
      <c r="AT1619" s="89" t="s">
        <v>64</v>
      </c>
      <c r="AU1619" s="89" t="s">
        <v>64</v>
      </c>
      <c r="AV1619" s="90" t="s">
        <v>57</v>
      </c>
      <c r="AW1619" s="89" t="s">
        <v>56</v>
      </c>
      <c r="AX1619" s="89" t="s">
        <v>57</v>
      </c>
      <c r="AY1619" s="89" t="s">
        <v>56</v>
      </c>
    </row>
    <row r="1620" spans="1:51" s="86" customFormat="1" ht="22.5" customHeight="1" x14ac:dyDescent="0.25">
      <c r="A1620" s="88" t="s">
        <v>18813</v>
      </c>
      <c r="B1620" s="89" t="s">
        <v>18814</v>
      </c>
      <c r="C1620" s="89" t="s">
        <v>54</v>
      </c>
      <c r="D1620" s="89" t="s">
        <v>2814</v>
      </c>
      <c r="E1620" s="89" t="s">
        <v>56</v>
      </c>
      <c r="F1620" s="90">
        <v>1</v>
      </c>
      <c r="G1620" s="90">
        <v>59.56</v>
      </c>
      <c r="H1620" s="90">
        <v>20.22</v>
      </c>
      <c r="I1620" s="90">
        <v>-16.13</v>
      </c>
      <c r="J1620" s="90">
        <v>-20.22</v>
      </c>
      <c r="K1620" s="90" t="s">
        <v>57</v>
      </c>
      <c r="L1620" s="90">
        <v>43.43</v>
      </c>
      <c r="M1620" s="89" t="s">
        <v>58</v>
      </c>
      <c r="N1620" s="89" t="s">
        <v>59</v>
      </c>
      <c r="O1620" s="89" t="s">
        <v>12666</v>
      </c>
      <c r="P1620" s="89" t="s">
        <v>12667</v>
      </c>
      <c r="Q1620" s="89" t="s">
        <v>37042</v>
      </c>
      <c r="R1620" s="89" t="s">
        <v>12668</v>
      </c>
      <c r="S1620" s="89" t="s">
        <v>64</v>
      </c>
      <c r="T1620" s="90">
        <v>59.56</v>
      </c>
      <c r="U1620" s="90" t="s">
        <v>86</v>
      </c>
      <c r="V1620" s="89" t="s">
        <v>12607</v>
      </c>
      <c r="W1620" s="89" t="s">
        <v>64</v>
      </c>
      <c r="X1620" s="89" t="s">
        <v>64</v>
      </c>
      <c r="Y1620" s="89" t="s">
        <v>64</v>
      </c>
      <c r="Z1620" s="89" t="s">
        <v>64</v>
      </c>
      <c r="AA1620" s="89" t="s">
        <v>64</v>
      </c>
      <c r="AB1620" s="89" t="s">
        <v>18815</v>
      </c>
      <c r="AC1620" s="89" t="s">
        <v>18816</v>
      </c>
      <c r="AD1620" s="89" t="s">
        <v>18817</v>
      </c>
      <c r="AE1620" s="89" t="s">
        <v>10826</v>
      </c>
      <c r="AF1620" s="89" t="s">
        <v>175</v>
      </c>
      <c r="AG1620" s="89" t="s">
        <v>18818</v>
      </c>
      <c r="AH1620" s="89" t="s">
        <v>75</v>
      </c>
      <c r="AI1620" s="89" t="s">
        <v>12612</v>
      </c>
      <c r="AJ1620" s="89" t="s">
        <v>18109</v>
      </c>
      <c r="AK1620" s="89" t="s">
        <v>18819</v>
      </c>
      <c r="AL1620" s="89" t="s">
        <v>79</v>
      </c>
      <c r="AM1620" s="89" t="s">
        <v>18820</v>
      </c>
      <c r="AN1620" s="89" t="s">
        <v>64</v>
      </c>
      <c r="AO1620" s="90" t="s">
        <v>64</v>
      </c>
      <c r="AP1620" s="89" t="s">
        <v>64</v>
      </c>
      <c r="AQ1620" s="89" t="s">
        <v>64</v>
      </c>
      <c r="AR1620" s="89" t="s">
        <v>64</v>
      </c>
      <c r="AS1620" s="89" t="s">
        <v>64</v>
      </c>
      <c r="AT1620" s="89" t="s">
        <v>64</v>
      </c>
      <c r="AU1620" s="89" t="s">
        <v>64</v>
      </c>
      <c r="AV1620" s="90" t="s">
        <v>57</v>
      </c>
      <c r="AW1620" s="89" t="s">
        <v>56</v>
      </c>
      <c r="AX1620" s="89" t="s">
        <v>57</v>
      </c>
      <c r="AY1620" s="89" t="s">
        <v>56</v>
      </c>
    </row>
    <row r="1621" spans="1:51" s="86" customFormat="1" ht="22.5" customHeight="1" x14ac:dyDescent="0.25">
      <c r="A1621" s="88" t="s">
        <v>18821</v>
      </c>
      <c r="B1621" s="89" t="s">
        <v>18822</v>
      </c>
      <c r="C1621" s="89" t="s">
        <v>54</v>
      </c>
      <c r="D1621" s="89" t="s">
        <v>2814</v>
      </c>
      <c r="E1621" s="89" t="s">
        <v>56</v>
      </c>
      <c r="F1621" s="90">
        <v>1</v>
      </c>
      <c r="G1621" s="90">
        <v>59.56</v>
      </c>
      <c r="H1621" s="90">
        <v>18.57</v>
      </c>
      <c r="I1621" s="90">
        <v>-16.13</v>
      </c>
      <c r="J1621" s="90">
        <v>-18.57</v>
      </c>
      <c r="K1621" s="90" t="s">
        <v>57</v>
      </c>
      <c r="L1621" s="90">
        <v>43.43</v>
      </c>
      <c r="M1621" s="89" t="s">
        <v>58</v>
      </c>
      <c r="N1621" s="89" t="s">
        <v>59</v>
      </c>
      <c r="O1621" s="89" t="s">
        <v>2254</v>
      </c>
      <c r="P1621" s="89" t="s">
        <v>13456</v>
      </c>
      <c r="Q1621" s="89" t="s">
        <v>37042</v>
      </c>
      <c r="R1621" s="89" t="s">
        <v>13457</v>
      </c>
      <c r="S1621" s="89" t="s">
        <v>64</v>
      </c>
      <c r="T1621" s="90">
        <v>59.56</v>
      </c>
      <c r="U1621" s="90" t="s">
        <v>86</v>
      </c>
      <c r="V1621" s="89" t="s">
        <v>12607</v>
      </c>
      <c r="W1621" s="89" t="s">
        <v>64</v>
      </c>
      <c r="X1621" s="89" t="s">
        <v>64</v>
      </c>
      <c r="Y1621" s="89" t="s">
        <v>64</v>
      </c>
      <c r="Z1621" s="89" t="s">
        <v>64</v>
      </c>
      <c r="AA1621" s="89" t="s">
        <v>64</v>
      </c>
      <c r="AB1621" s="89" t="s">
        <v>18823</v>
      </c>
      <c r="AC1621" s="89" t="s">
        <v>18824</v>
      </c>
      <c r="AD1621" s="89" t="s">
        <v>18825</v>
      </c>
      <c r="AE1621" s="89" t="s">
        <v>9888</v>
      </c>
      <c r="AF1621" s="89" t="s">
        <v>413</v>
      </c>
      <c r="AG1621" s="89" t="s">
        <v>18826</v>
      </c>
      <c r="AH1621" s="89" t="s">
        <v>75</v>
      </c>
      <c r="AI1621" s="89" t="s">
        <v>12612</v>
      </c>
      <c r="AJ1621" s="89" t="s">
        <v>18775</v>
      </c>
      <c r="AK1621" s="89" t="s">
        <v>18827</v>
      </c>
      <c r="AL1621" s="89" t="s">
        <v>79</v>
      </c>
      <c r="AM1621" s="89" t="s">
        <v>18828</v>
      </c>
      <c r="AN1621" s="89" t="s">
        <v>64</v>
      </c>
      <c r="AO1621" s="90" t="s">
        <v>64</v>
      </c>
      <c r="AP1621" s="89" t="s">
        <v>64</v>
      </c>
      <c r="AQ1621" s="89" t="s">
        <v>64</v>
      </c>
      <c r="AR1621" s="89" t="s">
        <v>64</v>
      </c>
      <c r="AS1621" s="89" t="s">
        <v>64</v>
      </c>
      <c r="AT1621" s="89" t="s">
        <v>64</v>
      </c>
      <c r="AU1621" s="89" t="s">
        <v>64</v>
      </c>
      <c r="AV1621" s="90" t="s">
        <v>57</v>
      </c>
      <c r="AW1621" s="89" t="s">
        <v>56</v>
      </c>
      <c r="AX1621" s="89" t="s">
        <v>57</v>
      </c>
      <c r="AY1621" s="89" t="s">
        <v>56</v>
      </c>
    </row>
    <row r="1622" spans="1:51" s="86" customFormat="1" ht="22.5" customHeight="1" x14ac:dyDescent="0.25">
      <c r="A1622" s="88" t="s">
        <v>18829</v>
      </c>
      <c r="B1622" s="89" t="s">
        <v>18830</v>
      </c>
      <c r="C1622" s="89" t="s">
        <v>578</v>
      </c>
      <c r="D1622" s="89" t="s">
        <v>5718</v>
      </c>
      <c r="E1622" s="89" t="s">
        <v>59</v>
      </c>
      <c r="F1622" s="90"/>
      <c r="G1622" s="90">
        <v>79</v>
      </c>
      <c r="H1622" s="90" t="s">
        <v>57</v>
      </c>
      <c r="I1622" s="90">
        <v>-13.43</v>
      </c>
      <c r="J1622" s="90">
        <v>-21.95</v>
      </c>
      <c r="K1622" s="90">
        <v>-43.62</v>
      </c>
      <c r="L1622" s="90">
        <v>0</v>
      </c>
      <c r="M1622" s="89" t="s">
        <v>58</v>
      </c>
      <c r="N1622" s="89" t="s">
        <v>59</v>
      </c>
      <c r="O1622" s="89" t="s">
        <v>6062</v>
      </c>
      <c r="P1622" s="89" t="s">
        <v>18831</v>
      </c>
      <c r="Q1622" s="89" t="s">
        <v>37042</v>
      </c>
      <c r="R1622" s="89" t="s">
        <v>18832</v>
      </c>
      <c r="S1622" s="89" t="s">
        <v>64</v>
      </c>
      <c r="T1622" s="90">
        <v>79</v>
      </c>
      <c r="U1622" s="90" t="s">
        <v>86</v>
      </c>
      <c r="V1622" s="89" t="s">
        <v>66</v>
      </c>
      <c r="W1622" s="89" t="s">
        <v>18833</v>
      </c>
      <c r="X1622" s="89" t="s">
        <v>18834</v>
      </c>
      <c r="Y1622" s="89" t="s">
        <v>18835</v>
      </c>
      <c r="Z1622" s="89" t="s">
        <v>64</v>
      </c>
      <c r="AA1622" s="89" t="s">
        <v>64</v>
      </c>
      <c r="AB1622" s="89" t="s">
        <v>18833</v>
      </c>
      <c r="AC1622" s="89" t="s">
        <v>18836</v>
      </c>
      <c r="AD1622" s="89" t="s">
        <v>64</v>
      </c>
      <c r="AE1622" s="89" t="s">
        <v>9763</v>
      </c>
      <c r="AF1622" s="89" t="s">
        <v>413</v>
      </c>
      <c r="AG1622" s="89" t="s">
        <v>18837</v>
      </c>
      <c r="AH1622" s="89" t="s">
        <v>75</v>
      </c>
      <c r="AI1622" s="89" t="s">
        <v>76</v>
      </c>
      <c r="AJ1622" s="89" t="s">
        <v>64</v>
      </c>
      <c r="AK1622" s="89" t="s">
        <v>64</v>
      </c>
      <c r="AL1622" s="89" t="s">
        <v>79</v>
      </c>
      <c r="AM1622" s="89" t="s">
        <v>18838</v>
      </c>
      <c r="AN1622" s="89" t="s">
        <v>64</v>
      </c>
      <c r="AO1622" s="90" t="s">
        <v>64</v>
      </c>
      <c r="AP1622" s="89" t="s">
        <v>64</v>
      </c>
      <c r="AQ1622" s="89" t="s">
        <v>64</v>
      </c>
      <c r="AR1622" s="89" t="s">
        <v>64</v>
      </c>
      <c r="AS1622" s="89" t="s">
        <v>64</v>
      </c>
      <c r="AT1622" s="89" t="s">
        <v>64</v>
      </c>
      <c r="AU1622" s="89" t="s">
        <v>64</v>
      </c>
      <c r="AV1622" s="90" t="s">
        <v>57</v>
      </c>
      <c r="AW1622" s="89" t="s">
        <v>56</v>
      </c>
      <c r="AX1622" s="89" t="s">
        <v>57</v>
      </c>
      <c r="AY1622" s="89" t="s">
        <v>56</v>
      </c>
    </row>
    <row r="1623" spans="1:51" s="86" customFormat="1" ht="22.5" customHeight="1" x14ac:dyDescent="0.25">
      <c r="A1623" s="88" t="s">
        <v>18839</v>
      </c>
      <c r="B1623" s="89" t="s">
        <v>18840</v>
      </c>
      <c r="C1623" s="89" t="s">
        <v>54</v>
      </c>
      <c r="D1623" s="89" t="s">
        <v>3098</v>
      </c>
      <c r="E1623" s="89" t="s">
        <v>59</v>
      </c>
      <c r="F1623" s="90">
        <v>1</v>
      </c>
      <c r="G1623" s="90">
        <v>157.05000000000001</v>
      </c>
      <c r="H1623" s="90">
        <v>14.89</v>
      </c>
      <c r="I1623" s="90">
        <v>-18.850000000000001</v>
      </c>
      <c r="J1623" s="90">
        <v>-40.840000000000003</v>
      </c>
      <c r="K1623" s="90" t="s">
        <v>57</v>
      </c>
      <c r="L1623" s="90">
        <v>112.25</v>
      </c>
      <c r="M1623" s="89" t="s">
        <v>58</v>
      </c>
      <c r="N1623" s="89" t="s">
        <v>59</v>
      </c>
      <c r="O1623" s="89" t="s">
        <v>883</v>
      </c>
      <c r="P1623" s="89" t="s">
        <v>12605</v>
      </c>
      <c r="Q1623" s="89" t="s">
        <v>37042</v>
      </c>
      <c r="R1623" s="89" t="s">
        <v>12606</v>
      </c>
      <c r="S1623" s="89" t="s">
        <v>64</v>
      </c>
      <c r="T1623" s="90">
        <v>157.05000000000001</v>
      </c>
      <c r="U1623" s="90" t="s">
        <v>65</v>
      </c>
      <c r="V1623" s="89" t="s">
        <v>12607</v>
      </c>
      <c r="W1623" s="89" t="s">
        <v>64</v>
      </c>
      <c r="X1623" s="89" t="s">
        <v>64</v>
      </c>
      <c r="Y1623" s="89" t="s">
        <v>64</v>
      </c>
      <c r="Z1623" s="89" t="s">
        <v>64</v>
      </c>
      <c r="AA1623" s="89" t="s">
        <v>64</v>
      </c>
      <c r="AB1623" s="89" t="s">
        <v>18841</v>
      </c>
      <c r="AC1623" s="89" t="s">
        <v>18842</v>
      </c>
      <c r="AD1623" s="89" t="s">
        <v>18843</v>
      </c>
      <c r="AE1623" s="89" t="s">
        <v>18844</v>
      </c>
      <c r="AF1623" s="89" t="s">
        <v>541</v>
      </c>
      <c r="AG1623" s="89" t="s">
        <v>18845</v>
      </c>
      <c r="AH1623" s="89" t="s">
        <v>75</v>
      </c>
      <c r="AI1623" s="89" t="s">
        <v>12612</v>
      </c>
      <c r="AJ1623" s="89" t="s">
        <v>18846</v>
      </c>
      <c r="AK1623" s="89" t="s">
        <v>18847</v>
      </c>
      <c r="AL1623" s="89" t="s">
        <v>79</v>
      </c>
      <c r="AM1623" s="89" t="s">
        <v>18848</v>
      </c>
      <c r="AN1623" s="89" t="s">
        <v>64</v>
      </c>
      <c r="AO1623" s="90" t="s">
        <v>64</v>
      </c>
      <c r="AP1623" s="89" t="s">
        <v>64</v>
      </c>
      <c r="AQ1623" s="89" t="s">
        <v>64</v>
      </c>
      <c r="AR1623" s="89" t="s">
        <v>64</v>
      </c>
      <c r="AS1623" s="89" t="s">
        <v>64</v>
      </c>
      <c r="AT1623" s="89" t="s">
        <v>64</v>
      </c>
      <c r="AU1623" s="89" t="s">
        <v>64</v>
      </c>
      <c r="AV1623" s="90" t="s">
        <v>57</v>
      </c>
      <c r="AW1623" s="89" t="s">
        <v>56</v>
      </c>
      <c r="AX1623" s="89" t="s">
        <v>57</v>
      </c>
      <c r="AY1623" s="89" t="s">
        <v>56</v>
      </c>
    </row>
    <row r="1624" spans="1:51" s="86" customFormat="1" ht="22.5" customHeight="1" x14ac:dyDescent="0.25">
      <c r="A1624" s="91" t="s">
        <v>18849</v>
      </c>
      <c r="B1624" s="92" t="s">
        <v>18850</v>
      </c>
      <c r="C1624" s="92" t="s">
        <v>54</v>
      </c>
      <c r="D1624" s="92" t="s">
        <v>2280</v>
      </c>
      <c r="E1624" s="92" t="s">
        <v>59</v>
      </c>
      <c r="F1624" s="93">
        <v>2</v>
      </c>
      <c r="G1624" s="93">
        <v>44.96</v>
      </c>
      <c r="H1624" s="93" t="s">
        <v>57</v>
      </c>
      <c r="I1624" s="93">
        <v>-17.395199999999999</v>
      </c>
      <c r="J1624" s="93" t="s">
        <v>57</v>
      </c>
      <c r="K1624" s="93" t="s">
        <v>57</v>
      </c>
      <c r="L1624" s="93">
        <v>27.564800000000002</v>
      </c>
      <c r="M1624" s="92" t="s">
        <v>64</v>
      </c>
      <c r="N1624" s="92" t="s">
        <v>64</v>
      </c>
      <c r="O1624" s="92" t="s">
        <v>16186</v>
      </c>
      <c r="P1624" s="92" t="s">
        <v>16187</v>
      </c>
      <c r="Q1624" s="89" t="s">
        <v>37042</v>
      </c>
      <c r="R1624" s="92" t="s">
        <v>16188</v>
      </c>
      <c r="S1624" s="92" t="s">
        <v>64</v>
      </c>
      <c r="T1624" s="93">
        <v>22.48</v>
      </c>
      <c r="U1624" s="93" t="s">
        <v>65</v>
      </c>
      <c r="V1624" s="92" t="s">
        <v>64</v>
      </c>
      <c r="W1624" s="92" t="s">
        <v>64</v>
      </c>
      <c r="X1624" s="92" t="s">
        <v>64</v>
      </c>
      <c r="Y1624" s="92" t="s">
        <v>64</v>
      </c>
      <c r="Z1624" s="92" t="s">
        <v>64</v>
      </c>
      <c r="AA1624" s="92" t="s">
        <v>64</v>
      </c>
      <c r="AB1624" s="92" t="s">
        <v>64</v>
      </c>
      <c r="AC1624" s="92" t="s">
        <v>64</v>
      </c>
      <c r="AD1624" s="92" t="s">
        <v>64</v>
      </c>
      <c r="AE1624" s="92" t="s">
        <v>64</v>
      </c>
      <c r="AF1624" s="92" t="s">
        <v>64</v>
      </c>
      <c r="AG1624" s="92" t="s">
        <v>64</v>
      </c>
      <c r="AH1624" s="92" t="s">
        <v>64</v>
      </c>
      <c r="AI1624" s="92" t="s">
        <v>64</v>
      </c>
      <c r="AJ1624" s="92" t="s">
        <v>64</v>
      </c>
      <c r="AK1624" s="92" t="s">
        <v>64</v>
      </c>
      <c r="AL1624" s="92" t="s">
        <v>64</v>
      </c>
      <c r="AM1624" s="92" t="s">
        <v>64</v>
      </c>
      <c r="AN1624" s="92" t="s">
        <v>64</v>
      </c>
      <c r="AO1624" s="93" t="s">
        <v>64</v>
      </c>
      <c r="AP1624" s="92" t="s">
        <v>64</v>
      </c>
      <c r="AQ1624" s="92" t="s">
        <v>64</v>
      </c>
      <c r="AR1624" s="92" t="s">
        <v>64</v>
      </c>
      <c r="AS1624" s="92" t="s">
        <v>64</v>
      </c>
      <c r="AT1624" s="92" t="s">
        <v>64</v>
      </c>
      <c r="AU1624" s="92" t="s">
        <v>64</v>
      </c>
      <c r="AV1624" s="93" t="s">
        <v>57</v>
      </c>
      <c r="AW1624" s="92" t="s">
        <v>56</v>
      </c>
      <c r="AX1624" s="92" t="s">
        <v>57</v>
      </c>
      <c r="AY1624" s="92" t="s">
        <v>56</v>
      </c>
    </row>
    <row r="1625" spans="1:51" s="86" customFormat="1" ht="22.5" customHeight="1" x14ac:dyDescent="0.25">
      <c r="A1625" s="91" t="s">
        <v>18851</v>
      </c>
      <c r="B1625" s="92" t="s">
        <v>18850</v>
      </c>
      <c r="C1625" s="92" t="s">
        <v>54</v>
      </c>
      <c r="D1625" s="92" t="s">
        <v>2280</v>
      </c>
      <c r="E1625" s="92" t="s">
        <v>59</v>
      </c>
      <c r="F1625" s="93">
        <v>2</v>
      </c>
      <c r="G1625" s="93">
        <v>47.36</v>
      </c>
      <c r="H1625" s="93" t="s">
        <v>57</v>
      </c>
      <c r="I1625" s="93">
        <v>-20.051200000000001</v>
      </c>
      <c r="J1625" s="93" t="s">
        <v>57</v>
      </c>
      <c r="K1625" s="93" t="s">
        <v>57</v>
      </c>
      <c r="L1625" s="93">
        <v>27.308799999999998</v>
      </c>
      <c r="M1625" s="92" t="s">
        <v>64</v>
      </c>
      <c r="N1625" s="92" t="s">
        <v>64</v>
      </c>
      <c r="O1625" s="92" t="s">
        <v>18852</v>
      </c>
      <c r="P1625" s="92" t="s">
        <v>18853</v>
      </c>
      <c r="Q1625" s="89" t="s">
        <v>37042</v>
      </c>
      <c r="R1625" s="92" t="s">
        <v>18854</v>
      </c>
      <c r="S1625" s="92" t="s">
        <v>64</v>
      </c>
      <c r="T1625" s="93">
        <v>23.68</v>
      </c>
      <c r="U1625" s="93" t="s">
        <v>86</v>
      </c>
      <c r="V1625" s="92" t="s">
        <v>64</v>
      </c>
      <c r="W1625" s="92" t="s">
        <v>64</v>
      </c>
      <c r="X1625" s="92" t="s">
        <v>64</v>
      </c>
      <c r="Y1625" s="92" t="s">
        <v>64</v>
      </c>
      <c r="Z1625" s="92" t="s">
        <v>64</v>
      </c>
      <c r="AA1625" s="92" t="s">
        <v>64</v>
      </c>
      <c r="AB1625" s="92" t="s">
        <v>64</v>
      </c>
      <c r="AC1625" s="92" t="s">
        <v>64</v>
      </c>
      <c r="AD1625" s="92" t="s">
        <v>64</v>
      </c>
      <c r="AE1625" s="92" t="s">
        <v>64</v>
      </c>
      <c r="AF1625" s="92" t="s">
        <v>64</v>
      </c>
      <c r="AG1625" s="92" t="s">
        <v>64</v>
      </c>
      <c r="AH1625" s="92" t="s">
        <v>64</v>
      </c>
      <c r="AI1625" s="92" t="s">
        <v>64</v>
      </c>
      <c r="AJ1625" s="92" t="s">
        <v>64</v>
      </c>
      <c r="AK1625" s="92" t="s">
        <v>64</v>
      </c>
      <c r="AL1625" s="92" t="s">
        <v>64</v>
      </c>
      <c r="AM1625" s="92" t="s">
        <v>64</v>
      </c>
      <c r="AN1625" s="92" t="s">
        <v>64</v>
      </c>
      <c r="AO1625" s="93" t="s">
        <v>64</v>
      </c>
      <c r="AP1625" s="92" t="s">
        <v>64</v>
      </c>
      <c r="AQ1625" s="92" t="s">
        <v>64</v>
      </c>
      <c r="AR1625" s="92" t="s">
        <v>64</v>
      </c>
      <c r="AS1625" s="92" t="s">
        <v>64</v>
      </c>
      <c r="AT1625" s="92" t="s">
        <v>64</v>
      </c>
      <c r="AU1625" s="92" t="s">
        <v>64</v>
      </c>
      <c r="AV1625" s="93" t="s">
        <v>57</v>
      </c>
      <c r="AW1625" s="92" t="s">
        <v>56</v>
      </c>
      <c r="AX1625" s="92" t="s">
        <v>57</v>
      </c>
      <c r="AY1625" s="92" t="s">
        <v>56</v>
      </c>
    </row>
    <row r="1626" spans="1:51" s="86" customFormat="1" ht="22.5" customHeight="1" x14ac:dyDescent="0.25">
      <c r="A1626" s="88" t="s">
        <v>18855</v>
      </c>
      <c r="B1626" s="89" t="s">
        <v>18856</v>
      </c>
      <c r="C1626" s="89" t="s">
        <v>54</v>
      </c>
      <c r="D1626" s="89" t="s">
        <v>2725</v>
      </c>
      <c r="E1626" s="89" t="s">
        <v>56</v>
      </c>
      <c r="F1626" s="90">
        <v>1</v>
      </c>
      <c r="G1626" s="90">
        <v>49.74</v>
      </c>
      <c r="H1626" s="90">
        <v>15.9</v>
      </c>
      <c r="I1626" s="90">
        <v>-14.46</v>
      </c>
      <c r="J1626" s="90" t="s">
        <v>57</v>
      </c>
      <c r="K1626" s="90" t="s">
        <v>57</v>
      </c>
      <c r="L1626" s="90">
        <v>51.18</v>
      </c>
      <c r="M1626" s="89" t="s">
        <v>58</v>
      </c>
      <c r="N1626" s="89" t="s">
        <v>59</v>
      </c>
      <c r="O1626" s="89" t="s">
        <v>18857</v>
      </c>
      <c r="P1626" s="89" t="s">
        <v>18858</v>
      </c>
      <c r="Q1626" s="89" t="s">
        <v>37042</v>
      </c>
      <c r="R1626" s="89" t="s">
        <v>18859</v>
      </c>
      <c r="S1626" s="89" t="s">
        <v>64</v>
      </c>
      <c r="T1626" s="90">
        <v>49.74</v>
      </c>
      <c r="U1626" s="90" t="s">
        <v>86</v>
      </c>
      <c r="V1626" s="89" t="s">
        <v>66</v>
      </c>
      <c r="W1626" s="89" t="s">
        <v>18860</v>
      </c>
      <c r="X1626" s="89" t="s">
        <v>18861</v>
      </c>
      <c r="Y1626" s="89" t="s">
        <v>18862</v>
      </c>
      <c r="Z1626" s="89" t="s">
        <v>64</v>
      </c>
      <c r="AA1626" s="89" t="s">
        <v>64</v>
      </c>
      <c r="AB1626" s="89" t="s">
        <v>18860</v>
      </c>
      <c r="AC1626" s="89" t="s">
        <v>18863</v>
      </c>
      <c r="AD1626" s="89" t="s">
        <v>18864</v>
      </c>
      <c r="AE1626" s="89" t="s">
        <v>495</v>
      </c>
      <c r="AF1626" s="89" t="s">
        <v>175</v>
      </c>
      <c r="AG1626" s="89" t="s">
        <v>18865</v>
      </c>
      <c r="AH1626" s="89" t="s">
        <v>75</v>
      </c>
      <c r="AI1626" s="89" t="s">
        <v>177</v>
      </c>
      <c r="AJ1626" s="89" t="s">
        <v>18866</v>
      </c>
      <c r="AK1626" s="89" t="s">
        <v>18867</v>
      </c>
      <c r="AL1626" s="89" t="s">
        <v>18868</v>
      </c>
      <c r="AM1626" s="89" t="s">
        <v>18869</v>
      </c>
      <c r="AN1626" s="89" t="s">
        <v>64</v>
      </c>
      <c r="AO1626" s="90" t="s">
        <v>64</v>
      </c>
      <c r="AP1626" s="89" t="s">
        <v>64</v>
      </c>
      <c r="AQ1626" s="89" t="s">
        <v>64</v>
      </c>
      <c r="AR1626" s="89" t="s">
        <v>64</v>
      </c>
      <c r="AS1626" s="89" t="s">
        <v>64</v>
      </c>
      <c r="AT1626" s="89" t="s">
        <v>64</v>
      </c>
      <c r="AU1626" s="89" t="s">
        <v>64</v>
      </c>
      <c r="AV1626" s="90" t="s">
        <v>57</v>
      </c>
      <c r="AW1626" s="89" t="s">
        <v>56</v>
      </c>
      <c r="AX1626" s="89" t="s">
        <v>57</v>
      </c>
      <c r="AY1626" s="89" t="s">
        <v>56</v>
      </c>
    </row>
    <row r="1627" spans="1:51" s="86" customFormat="1" ht="22.5" customHeight="1" x14ac:dyDescent="0.25">
      <c r="A1627" s="88" t="s">
        <v>18870</v>
      </c>
      <c r="B1627" s="89" t="s">
        <v>18871</v>
      </c>
      <c r="C1627" s="89" t="s">
        <v>54</v>
      </c>
      <c r="D1627" s="89" t="s">
        <v>2814</v>
      </c>
      <c r="E1627" s="89" t="s">
        <v>59</v>
      </c>
      <c r="F1627" s="90">
        <v>1</v>
      </c>
      <c r="G1627" s="90">
        <v>59.56</v>
      </c>
      <c r="H1627" s="90" t="s">
        <v>57</v>
      </c>
      <c r="I1627" s="90">
        <v>-16.13</v>
      </c>
      <c r="J1627" s="90" t="s">
        <v>57</v>
      </c>
      <c r="K1627" s="90" t="s">
        <v>57</v>
      </c>
      <c r="L1627" s="90">
        <v>43.43</v>
      </c>
      <c r="M1627" s="89" t="s">
        <v>58</v>
      </c>
      <c r="N1627" s="89" t="s">
        <v>64</v>
      </c>
      <c r="O1627" s="89" t="s">
        <v>12666</v>
      </c>
      <c r="P1627" s="89" t="s">
        <v>12667</v>
      </c>
      <c r="Q1627" s="89" t="s">
        <v>37042</v>
      </c>
      <c r="R1627" s="89" t="s">
        <v>12668</v>
      </c>
      <c r="S1627" s="89" t="s">
        <v>64</v>
      </c>
      <c r="T1627" s="90">
        <v>59.56</v>
      </c>
      <c r="U1627" s="90" t="s">
        <v>86</v>
      </c>
      <c r="V1627" s="89" t="s">
        <v>12607</v>
      </c>
      <c r="W1627" s="89" t="s">
        <v>64</v>
      </c>
      <c r="X1627" s="89" t="s">
        <v>64</v>
      </c>
      <c r="Y1627" s="89" t="s">
        <v>64</v>
      </c>
      <c r="Z1627" s="89" t="s">
        <v>64</v>
      </c>
      <c r="AA1627" s="89" t="s">
        <v>64</v>
      </c>
      <c r="AB1627" s="89" t="s">
        <v>18872</v>
      </c>
      <c r="AC1627" s="89" t="s">
        <v>18873</v>
      </c>
      <c r="AD1627" s="89" t="s">
        <v>18874</v>
      </c>
      <c r="AE1627" s="89" t="s">
        <v>18875</v>
      </c>
      <c r="AF1627" s="89" t="s">
        <v>175</v>
      </c>
      <c r="AG1627" s="89" t="s">
        <v>18876</v>
      </c>
      <c r="AH1627" s="89" t="s">
        <v>75</v>
      </c>
      <c r="AI1627" s="89" t="s">
        <v>12612</v>
      </c>
      <c r="AJ1627" s="89" t="s">
        <v>18667</v>
      </c>
      <c r="AK1627" s="89" t="s">
        <v>17886</v>
      </c>
      <c r="AL1627" s="89" t="s">
        <v>79</v>
      </c>
      <c r="AM1627" s="89" t="s">
        <v>18877</v>
      </c>
      <c r="AN1627" s="89" t="s">
        <v>64</v>
      </c>
      <c r="AO1627" s="90" t="s">
        <v>64</v>
      </c>
      <c r="AP1627" s="89" t="s">
        <v>64</v>
      </c>
      <c r="AQ1627" s="89" t="s">
        <v>64</v>
      </c>
      <c r="AR1627" s="89" t="s">
        <v>64</v>
      </c>
      <c r="AS1627" s="89" t="s">
        <v>64</v>
      </c>
      <c r="AT1627" s="89" t="s">
        <v>64</v>
      </c>
      <c r="AU1627" s="89" t="s">
        <v>64</v>
      </c>
      <c r="AV1627" s="90" t="s">
        <v>57</v>
      </c>
      <c r="AW1627" s="89" t="s">
        <v>56</v>
      </c>
      <c r="AX1627" s="89" t="s">
        <v>57</v>
      </c>
      <c r="AY1627" s="89" t="s">
        <v>56</v>
      </c>
    </row>
    <row r="1628" spans="1:51" s="86" customFormat="1" ht="22.5" customHeight="1" x14ac:dyDescent="0.25">
      <c r="A1628" s="88" t="s">
        <v>18878</v>
      </c>
      <c r="B1628" s="89" t="s">
        <v>18879</v>
      </c>
      <c r="C1628" s="89" t="s">
        <v>54</v>
      </c>
      <c r="D1628" s="89" t="s">
        <v>2814</v>
      </c>
      <c r="E1628" s="89" t="s">
        <v>59</v>
      </c>
      <c r="F1628" s="90">
        <v>1</v>
      </c>
      <c r="G1628" s="90">
        <v>51.02</v>
      </c>
      <c r="H1628" s="90">
        <v>10.98</v>
      </c>
      <c r="I1628" s="90">
        <v>-14.67</v>
      </c>
      <c r="J1628" s="90">
        <v>-10.98</v>
      </c>
      <c r="K1628" s="90" t="s">
        <v>57</v>
      </c>
      <c r="L1628" s="90">
        <v>36.35</v>
      </c>
      <c r="M1628" s="89" t="s">
        <v>58</v>
      </c>
      <c r="N1628" s="89" t="s">
        <v>59</v>
      </c>
      <c r="O1628" s="89" t="s">
        <v>14014</v>
      </c>
      <c r="P1628" s="89" t="s">
        <v>18880</v>
      </c>
      <c r="Q1628" s="89" t="s">
        <v>37042</v>
      </c>
      <c r="R1628" s="89" t="s">
        <v>18881</v>
      </c>
      <c r="S1628" s="89" t="s">
        <v>64</v>
      </c>
      <c r="T1628" s="90">
        <v>51.02</v>
      </c>
      <c r="U1628" s="90" t="s">
        <v>86</v>
      </c>
      <c r="V1628" s="89" t="s">
        <v>66</v>
      </c>
      <c r="W1628" s="89" t="s">
        <v>18882</v>
      </c>
      <c r="X1628" s="89" t="s">
        <v>18883</v>
      </c>
      <c r="Y1628" s="89" t="s">
        <v>18884</v>
      </c>
      <c r="Z1628" s="89" t="s">
        <v>64</v>
      </c>
      <c r="AA1628" s="89" t="s">
        <v>64</v>
      </c>
      <c r="AB1628" s="89" t="s">
        <v>18882</v>
      </c>
      <c r="AC1628" s="89" t="s">
        <v>18885</v>
      </c>
      <c r="AD1628" s="89" t="s">
        <v>18886</v>
      </c>
      <c r="AE1628" s="89" t="s">
        <v>18887</v>
      </c>
      <c r="AF1628" s="89" t="s">
        <v>175</v>
      </c>
      <c r="AG1628" s="89" t="s">
        <v>18888</v>
      </c>
      <c r="AH1628" s="89" t="s">
        <v>75</v>
      </c>
      <c r="AI1628" s="89" t="s">
        <v>76</v>
      </c>
      <c r="AJ1628" s="89" t="s">
        <v>18889</v>
      </c>
      <c r="AK1628" s="89" t="s">
        <v>18890</v>
      </c>
      <c r="AL1628" s="89" t="s">
        <v>79</v>
      </c>
      <c r="AM1628" s="89" t="s">
        <v>18891</v>
      </c>
      <c r="AN1628" s="89" t="s">
        <v>64</v>
      </c>
      <c r="AO1628" s="90" t="s">
        <v>64</v>
      </c>
      <c r="AP1628" s="89" t="s">
        <v>64</v>
      </c>
      <c r="AQ1628" s="89" t="s">
        <v>64</v>
      </c>
      <c r="AR1628" s="89" t="s">
        <v>64</v>
      </c>
      <c r="AS1628" s="89" t="s">
        <v>64</v>
      </c>
      <c r="AT1628" s="89" t="s">
        <v>64</v>
      </c>
      <c r="AU1628" s="89" t="s">
        <v>64</v>
      </c>
      <c r="AV1628" s="90" t="s">
        <v>57</v>
      </c>
      <c r="AW1628" s="89" t="s">
        <v>56</v>
      </c>
      <c r="AX1628" s="89" t="s">
        <v>57</v>
      </c>
      <c r="AY1628" s="89" t="s">
        <v>56</v>
      </c>
    </row>
    <row r="1629" spans="1:51" s="86" customFormat="1" ht="22.5" customHeight="1" x14ac:dyDescent="0.25">
      <c r="A1629" s="88" t="s">
        <v>18892</v>
      </c>
      <c r="B1629" s="89" t="s">
        <v>18893</v>
      </c>
      <c r="C1629" s="89" t="s">
        <v>578</v>
      </c>
      <c r="D1629" s="89" t="s">
        <v>2423</v>
      </c>
      <c r="E1629" s="89" t="s">
        <v>56</v>
      </c>
      <c r="F1629" s="90"/>
      <c r="G1629" s="90">
        <v>72.040000000000006</v>
      </c>
      <c r="H1629" s="90">
        <v>15.9</v>
      </c>
      <c r="I1629" s="90">
        <v>-18.25</v>
      </c>
      <c r="J1629" s="90" t="s">
        <v>57</v>
      </c>
      <c r="K1629" s="90">
        <v>-69.69</v>
      </c>
      <c r="L1629" s="90">
        <v>0</v>
      </c>
      <c r="M1629" s="89" t="s">
        <v>58</v>
      </c>
      <c r="N1629" s="89" t="s">
        <v>59</v>
      </c>
      <c r="O1629" s="89" t="s">
        <v>12678</v>
      </c>
      <c r="P1629" s="89" t="s">
        <v>12679</v>
      </c>
      <c r="Q1629" s="89" t="s">
        <v>37042</v>
      </c>
      <c r="R1629" s="89" t="s">
        <v>12680</v>
      </c>
      <c r="S1629" s="89" t="s">
        <v>64</v>
      </c>
      <c r="T1629" s="90">
        <v>72.040000000000006</v>
      </c>
      <c r="U1629" s="90" t="s">
        <v>86</v>
      </c>
      <c r="V1629" s="89" t="s">
        <v>66</v>
      </c>
      <c r="W1629" s="89" t="s">
        <v>18894</v>
      </c>
      <c r="X1629" s="89" t="s">
        <v>18895</v>
      </c>
      <c r="Y1629" s="89" t="s">
        <v>18896</v>
      </c>
      <c r="Z1629" s="89" t="s">
        <v>64</v>
      </c>
      <c r="AA1629" s="89" t="s">
        <v>64</v>
      </c>
      <c r="AB1629" s="89" t="s">
        <v>18894</v>
      </c>
      <c r="AC1629" s="89" t="s">
        <v>18897</v>
      </c>
      <c r="AD1629" s="89" t="s">
        <v>64</v>
      </c>
      <c r="AE1629" s="89" t="s">
        <v>1623</v>
      </c>
      <c r="AF1629" s="89" t="s">
        <v>175</v>
      </c>
      <c r="AG1629" s="89" t="s">
        <v>18898</v>
      </c>
      <c r="AH1629" s="89" t="s">
        <v>75</v>
      </c>
      <c r="AI1629" s="89" t="s">
        <v>177</v>
      </c>
      <c r="AJ1629" s="89" t="s">
        <v>64</v>
      </c>
      <c r="AK1629" s="89" t="s">
        <v>64</v>
      </c>
      <c r="AL1629" s="89" t="s">
        <v>13789</v>
      </c>
      <c r="AM1629" s="89" t="s">
        <v>18899</v>
      </c>
      <c r="AN1629" s="89" t="s">
        <v>64</v>
      </c>
      <c r="AO1629" s="90" t="s">
        <v>64</v>
      </c>
      <c r="AP1629" s="89" t="s">
        <v>64</v>
      </c>
      <c r="AQ1629" s="89" t="s">
        <v>64</v>
      </c>
      <c r="AR1629" s="89" t="s">
        <v>64</v>
      </c>
      <c r="AS1629" s="89" t="s">
        <v>64</v>
      </c>
      <c r="AT1629" s="89" t="s">
        <v>64</v>
      </c>
      <c r="AU1629" s="89" t="s">
        <v>64</v>
      </c>
      <c r="AV1629" s="90" t="s">
        <v>57</v>
      </c>
      <c r="AW1629" s="89" t="s">
        <v>56</v>
      </c>
      <c r="AX1629" s="89" t="s">
        <v>57</v>
      </c>
      <c r="AY1629" s="89" t="s">
        <v>56</v>
      </c>
    </row>
    <row r="1630" spans="1:51" s="86" customFormat="1" ht="22.5" customHeight="1" x14ac:dyDescent="0.25">
      <c r="A1630" s="88" t="s">
        <v>18900</v>
      </c>
      <c r="B1630" s="89" t="s">
        <v>18901</v>
      </c>
      <c r="C1630" s="89" t="s">
        <v>54</v>
      </c>
      <c r="D1630" s="89" t="s">
        <v>1358</v>
      </c>
      <c r="E1630" s="89" t="s">
        <v>56</v>
      </c>
      <c r="F1630" s="90">
        <v>1</v>
      </c>
      <c r="G1630" s="90">
        <v>90.09</v>
      </c>
      <c r="H1630" s="90">
        <v>9.84</v>
      </c>
      <c r="I1630" s="90">
        <v>-15.32</v>
      </c>
      <c r="J1630" s="90">
        <v>-30.79</v>
      </c>
      <c r="K1630" s="90" t="s">
        <v>57</v>
      </c>
      <c r="L1630" s="90">
        <v>53.82</v>
      </c>
      <c r="M1630" s="89" t="s">
        <v>58</v>
      </c>
      <c r="N1630" s="89" t="s">
        <v>64</v>
      </c>
      <c r="O1630" s="89" t="s">
        <v>18902</v>
      </c>
      <c r="P1630" s="89" t="s">
        <v>18903</v>
      </c>
      <c r="Q1630" s="89" t="s">
        <v>37042</v>
      </c>
      <c r="R1630" s="89" t="s">
        <v>2569</v>
      </c>
      <c r="S1630" s="89" t="s">
        <v>64</v>
      </c>
      <c r="T1630" s="90">
        <v>90.09</v>
      </c>
      <c r="U1630" s="90" t="s">
        <v>86</v>
      </c>
      <c r="V1630" s="89" t="s">
        <v>66</v>
      </c>
      <c r="W1630" s="89" t="s">
        <v>18904</v>
      </c>
      <c r="X1630" s="89" t="s">
        <v>18905</v>
      </c>
      <c r="Y1630" s="89" t="s">
        <v>18906</v>
      </c>
      <c r="Z1630" s="89" t="s">
        <v>64</v>
      </c>
      <c r="AA1630" s="89" t="s">
        <v>64</v>
      </c>
      <c r="AB1630" s="89" t="s">
        <v>18904</v>
      </c>
      <c r="AC1630" s="89" t="s">
        <v>18907</v>
      </c>
      <c r="AD1630" s="89" t="s">
        <v>18908</v>
      </c>
      <c r="AE1630" s="89" t="s">
        <v>18909</v>
      </c>
      <c r="AF1630" s="89" t="s">
        <v>242</v>
      </c>
      <c r="AG1630" s="89" t="s">
        <v>18910</v>
      </c>
      <c r="AH1630" s="89" t="s">
        <v>75</v>
      </c>
      <c r="AI1630" s="89" t="s">
        <v>76</v>
      </c>
      <c r="AJ1630" s="89" t="s">
        <v>2878</v>
      </c>
      <c r="AK1630" s="89" t="s">
        <v>18911</v>
      </c>
      <c r="AL1630" s="89" t="s">
        <v>79</v>
      </c>
      <c r="AM1630" s="89" t="s">
        <v>18912</v>
      </c>
      <c r="AN1630" s="89" t="s">
        <v>64</v>
      </c>
      <c r="AO1630" s="90" t="s">
        <v>64</v>
      </c>
      <c r="AP1630" s="89" t="s">
        <v>64</v>
      </c>
      <c r="AQ1630" s="89" t="s">
        <v>64</v>
      </c>
      <c r="AR1630" s="89" t="s">
        <v>64</v>
      </c>
      <c r="AS1630" s="89" t="s">
        <v>64</v>
      </c>
      <c r="AT1630" s="89" t="s">
        <v>64</v>
      </c>
      <c r="AU1630" s="89" t="s">
        <v>64</v>
      </c>
      <c r="AV1630" s="90" t="s">
        <v>57</v>
      </c>
      <c r="AW1630" s="89" t="s">
        <v>56</v>
      </c>
      <c r="AX1630" s="89" t="s">
        <v>57</v>
      </c>
      <c r="AY1630" s="89" t="s">
        <v>56</v>
      </c>
    </row>
    <row r="1631" spans="1:51" s="86" customFormat="1" ht="22.5" customHeight="1" x14ac:dyDescent="0.25">
      <c r="A1631" s="88" t="s">
        <v>18913</v>
      </c>
      <c r="B1631" s="89" t="s">
        <v>18901</v>
      </c>
      <c r="C1631" s="89" t="s">
        <v>54</v>
      </c>
      <c r="D1631" s="89" t="s">
        <v>2814</v>
      </c>
      <c r="E1631" s="89" t="s">
        <v>56</v>
      </c>
      <c r="F1631" s="90">
        <v>1</v>
      </c>
      <c r="G1631" s="90">
        <v>271.5</v>
      </c>
      <c r="H1631" s="90" t="s">
        <v>57</v>
      </c>
      <c r="I1631" s="90">
        <v>-46.16</v>
      </c>
      <c r="J1631" s="90">
        <v>-23.95</v>
      </c>
      <c r="K1631" s="90" t="s">
        <v>57</v>
      </c>
      <c r="L1631" s="90">
        <v>201.39</v>
      </c>
      <c r="M1631" s="89" t="s">
        <v>58</v>
      </c>
      <c r="N1631" s="89" t="s">
        <v>64</v>
      </c>
      <c r="O1631" s="89" t="s">
        <v>954</v>
      </c>
      <c r="P1631" s="89" t="s">
        <v>16536</v>
      </c>
      <c r="Q1631" s="89" t="s">
        <v>37042</v>
      </c>
      <c r="R1631" s="89" t="s">
        <v>16537</v>
      </c>
      <c r="S1631" s="89" t="s">
        <v>64</v>
      </c>
      <c r="T1631" s="90">
        <v>271.5</v>
      </c>
      <c r="U1631" s="90" t="s">
        <v>86</v>
      </c>
      <c r="V1631" s="89" t="s">
        <v>66</v>
      </c>
      <c r="W1631" s="89" t="s">
        <v>18914</v>
      </c>
      <c r="X1631" s="89" t="s">
        <v>18915</v>
      </c>
      <c r="Y1631" s="89" t="s">
        <v>18916</v>
      </c>
      <c r="Z1631" s="89" t="s">
        <v>64</v>
      </c>
      <c r="AA1631" s="89" t="s">
        <v>64</v>
      </c>
      <c r="AB1631" s="89" t="s">
        <v>18914</v>
      </c>
      <c r="AC1631" s="89" t="s">
        <v>18917</v>
      </c>
      <c r="AD1631" s="89" t="s">
        <v>18918</v>
      </c>
      <c r="AE1631" s="89" t="s">
        <v>209</v>
      </c>
      <c r="AF1631" s="89" t="s">
        <v>209</v>
      </c>
      <c r="AG1631" s="89" t="s">
        <v>18919</v>
      </c>
      <c r="AH1631" s="89" t="s">
        <v>75</v>
      </c>
      <c r="AI1631" s="89" t="s">
        <v>76</v>
      </c>
      <c r="AJ1631" s="89" t="s">
        <v>3012</v>
      </c>
      <c r="AK1631" s="89" t="s">
        <v>18002</v>
      </c>
      <c r="AL1631" s="89" t="s">
        <v>79</v>
      </c>
      <c r="AM1631" s="89" t="s">
        <v>18920</v>
      </c>
      <c r="AN1631" s="89" t="s">
        <v>64</v>
      </c>
      <c r="AO1631" s="90" t="s">
        <v>64</v>
      </c>
      <c r="AP1631" s="89" t="s">
        <v>64</v>
      </c>
      <c r="AQ1631" s="89" t="s">
        <v>64</v>
      </c>
      <c r="AR1631" s="89" t="s">
        <v>64</v>
      </c>
      <c r="AS1631" s="89" t="s">
        <v>64</v>
      </c>
      <c r="AT1631" s="89" t="s">
        <v>64</v>
      </c>
      <c r="AU1631" s="89" t="s">
        <v>64</v>
      </c>
      <c r="AV1631" s="90" t="s">
        <v>57</v>
      </c>
      <c r="AW1631" s="89" t="s">
        <v>56</v>
      </c>
      <c r="AX1631" s="89" t="s">
        <v>57</v>
      </c>
      <c r="AY1631" s="89" t="s">
        <v>56</v>
      </c>
    </row>
    <row r="1632" spans="1:51" s="86" customFormat="1" ht="22.5" customHeight="1" x14ac:dyDescent="0.25">
      <c r="A1632" s="88" t="s">
        <v>18921</v>
      </c>
      <c r="B1632" s="89" t="s">
        <v>18922</v>
      </c>
      <c r="C1632" s="89" t="s">
        <v>54</v>
      </c>
      <c r="D1632" s="89" t="s">
        <v>2725</v>
      </c>
      <c r="E1632" s="89" t="s">
        <v>56</v>
      </c>
      <c r="F1632" s="90">
        <v>1</v>
      </c>
      <c r="G1632" s="90">
        <v>67.22</v>
      </c>
      <c r="H1632" s="90">
        <v>18.39</v>
      </c>
      <c r="I1632" s="90">
        <v>-14.07</v>
      </c>
      <c r="J1632" s="90">
        <v>-18.39</v>
      </c>
      <c r="K1632" s="90" t="s">
        <v>57</v>
      </c>
      <c r="L1632" s="90">
        <v>53.15</v>
      </c>
      <c r="M1632" s="89" t="s">
        <v>58</v>
      </c>
      <c r="N1632" s="89" t="s">
        <v>64</v>
      </c>
      <c r="O1632" s="89" t="s">
        <v>12630</v>
      </c>
      <c r="P1632" s="89" t="s">
        <v>12631</v>
      </c>
      <c r="Q1632" s="89" t="s">
        <v>37042</v>
      </c>
      <c r="R1632" s="89" t="s">
        <v>3969</v>
      </c>
      <c r="S1632" s="89" t="s">
        <v>64</v>
      </c>
      <c r="T1632" s="90">
        <v>67.22</v>
      </c>
      <c r="U1632" s="90" t="s">
        <v>65</v>
      </c>
      <c r="V1632" s="89" t="s">
        <v>12607</v>
      </c>
      <c r="W1632" s="89" t="s">
        <v>64</v>
      </c>
      <c r="X1632" s="89" t="s">
        <v>64</v>
      </c>
      <c r="Y1632" s="89" t="s">
        <v>64</v>
      </c>
      <c r="Z1632" s="89" t="s">
        <v>64</v>
      </c>
      <c r="AA1632" s="89" t="s">
        <v>64</v>
      </c>
      <c r="AB1632" s="89" t="s">
        <v>18923</v>
      </c>
      <c r="AC1632" s="89" t="s">
        <v>18924</v>
      </c>
      <c r="AD1632" s="89" t="s">
        <v>18925</v>
      </c>
      <c r="AE1632" s="89" t="s">
        <v>3860</v>
      </c>
      <c r="AF1632" s="89" t="s">
        <v>175</v>
      </c>
      <c r="AG1632" s="89" t="s">
        <v>18926</v>
      </c>
      <c r="AH1632" s="89" t="s">
        <v>75</v>
      </c>
      <c r="AI1632" s="89" t="s">
        <v>12612</v>
      </c>
      <c r="AJ1632" s="89" t="s">
        <v>18927</v>
      </c>
      <c r="AK1632" s="89" t="s">
        <v>18928</v>
      </c>
      <c r="AL1632" s="89" t="s">
        <v>79</v>
      </c>
      <c r="AM1632" s="89" t="s">
        <v>18929</v>
      </c>
      <c r="AN1632" s="89" t="s">
        <v>64</v>
      </c>
      <c r="AO1632" s="90" t="s">
        <v>64</v>
      </c>
      <c r="AP1632" s="89" t="s">
        <v>64</v>
      </c>
      <c r="AQ1632" s="89" t="s">
        <v>64</v>
      </c>
      <c r="AR1632" s="89" t="s">
        <v>64</v>
      </c>
      <c r="AS1632" s="89" t="s">
        <v>64</v>
      </c>
      <c r="AT1632" s="89" t="s">
        <v>64</v>
      </c>
      <c r="AU1632" s="89" t="s">
        <v>64</v>
      </c>
      <c r="AV1632" s="90" t="s">
        <v>57</v>
      </c>
      <c r="AW1632" s="89" t="s">
        <v>56</v>
      </c>
      <c r="AX1632" s="89" t="s">
        <v>57</v>
      </c>
      <c r="AY1632" s="89" t="s">
        <v>56</v>
      </c>
    </row>
    <row r="1633" spans="1:51" s="86" customFormat="1" ht="22.5" customHeight="1" x14ac:dyDescent="0.25">
      <c r="A1633" s="88" t="s">
        <v>18930</v>
      </c>
      <c r="B1633" s="89" t="s">
        <v>18931</v>
      </c>
      <c r="C1633" s="89" t="s">
        <v>654</v>
      </c>
      <c r="D1633" s="89" t="s">
        <v>18044</v>
      </c>
      <c r="E1633" s="89" t="s">
        <v>56</v>
      </c>
      <c r="F1633" s="90">
        <v>1</v>
      </c>
      <c r="G1633" s="90">
        <v>85</v>
      </c>
      <c r="H1633" s="90" t="s">
        <v>57</v>
      </c>
      <c r="I1633" s="90" t="s">
        <v>57</v>
      </c>
      <c r="J1633" s="90">
        <v>-73.45</v>
      </c>
      <c r="K1633" s="90" t="s">
        <v>57</v>
      </c>
      <c r="L1633" s="90">
        <v>11.55</v>
      </c>
      <c r="M1633" s="89" t="s">
        <v>58</v>
      </c>
      <c r="N1633" s="89" t="s">
        <v>59</v>
      </c>
      <c r="O1633" s="89" t="s">
        <v>4442</v>
      </c>
      <c r="P1633" s="89" t="s">
        <v>18932</v>
      </c>
      <c r="Q1633" s="89" t="s">
        <v>37042</v>
      </c>
      <c r="R1633" s="89" t="s">
        <v>18933</v>
      </c>
      <c r="S1633" s="89" t="s">
        <v>64</v>
      </c>
      <c r="T1633" s="90">
        <v>85</v>
      </c>
      <c r="U1633" s="90" t="s">
        <v>86</v>
      </c>
      <c r="V1633" s="89" t="s">
        <v>66</v>
      </c>
      <c r="W1633" s="89" t="s">
        <v>18934</v>
      </c>
      <c r="X1633" s="89" t="s">
        <v>18935</v>
      </c>
      <c r="Y1633" s="89" t="s">
        <v>18936</v>
      </c>
      <c r="Z1633" s="89" t="s">
        <v>64</v>
      </c>
      <c r="AA1633" s="89" t="s">
        <v>64</v>
      </c>
      <c r="AB1633" s="89" t="s">
        <v>18934</v>
      </c>
      <c r="AC1633" s="89" t="s">
        <v>18937</v>
      </c>
      <c r="AD1633" s="89" t="s">
        <v>18938</v>
      </c>
      <c r="AE1633" s="89" t="s">
        <v>7167</v>
      </c>
      <c r="AF1633" s="89" t="s">
        <v>175</v>
      </c>
      <c r="AG1633" s="89" t="s">
        <v>18939</v>
      </c>
      <c r="AH1633" s="89" t="s">
        <v>75</v>
      </c>
      <c r="AI1633" s="89" t="s">
        <v>76</v>
      </c>
      <c r="AJ1633" s="89" t="s">
        <v>3597</v>
      </c>
      <c r="AK1633" s="89" t="s">
        <v>18940</v>
      </c>
      <c r="AL1633" s="89" t="s">
        <v>79</v>
      </c>
      <c r="AM1633" s="89" t="s">
        <v>18941</v>
      </c>
      <c r="AN1633" s="89" t="s">
        <v>64</v>
      </c>
      <c r="AO1633" s="90" t="s">
        <v>57</v>
      </c>
      <c r="AP1633" s="89" t="s">
        <v>64</v>
      </c>
      <c r="AQ1633" s="89" t="s">
        <v>64</v>
      </c>
      <c r="AR1633" s="89" t="s">
        <v>64</v>
      </c>
      <c r="AS1633" s="89" t="s">
        <v>64</v>
      </c>
      <c r="AT1633" s="89" t="s">
        <v>64</v>
      </c>
      <c r="AU1633" s="89" t="s">
        <v>64</v>
      </c>
      <c r="AV1633" s="90" t="s">
        <v>57</v>
      </c>
      <c r="AW1633" s="89" t="s">
        <v>56</v>
      </c>
      <c r="AX1633" s="89" t="s">
        <v>57</v>
      </c>
      <c r="AY1633" s="89" t="s">
        <v>56</v>
      </c>
    </row>
    <row r="1634" spans="1:51" s="86" customFormat="1" ht="22.5" customHeight="1" x14ac:dyDescent="0.25">
      <c r="A1634" s="88" t="s">
        <v>18942</v>
      </c>
      <c r="B1634" s="89" t="s">
        <v>18943</v>
      </c>
      <c r="C1634" s="89" t="s">
        <v>54</v>
      </c>
      <c r="D1634" s="89" t="s">
        <v>2725</v>
      </c>
      <c r="E1634" s="89" t="s">
        <v>59</v>
      </c>
      <c r="F1634" s="90">
        <v>1</v>
      </c>
      <c r="G1634" s="90">
        <v>49.55</v>
      </c>
      <c r="H1634" s="90">
        <v>13.9</v>
      </c>
      <c r="I1634" s="90">
        <v>-11.95</v>
      </c>
      <c r="J1634" s="90" t="s">
        <v>57</v>
      </c>
      <c r="K1634" s="90" t="s">
        <v>57</v>
      </c>
      <c r="L1634" s="90">
        <v>51.5</v>
      </c>
      <c r="M1634" s="89" t="s">
        <v>58</v>
      </c>
      <c r="N1634" s="89" t="s">
        <v>59</v>
      </c>
      <c r="O1634" s="89" t="s">
        <v>6246</v>
      </c>
      <c r="P1634" s="89" t="s">
        <v>18944</v>
      </c>
      <c r="Q1634" s="89" t="s">
        <v>37042</v>
      </c>
      <c r="R1634" s="89" t="s">
        <v>18945</v>
      </c>
      <c r="S1634" s="89" t="s">
        <v>64</v>
      </c>
      <c r="T1634" s="90">
        <v>49.55</v>
      </c>
      <c r="U1634" s="90" t="s">
        <v>65</v>
      </c>
      <c r="V1634" s="89" t="s">
        <v>66</v>
      </c>
      <c r="W1634" s="89" t="s">
        <v>18946</v>
      </c>
      <c r="X1634" s="89" t="s">
        <v>18947</v>
      </c>
      <c r="Y1634" s="89" t="s">
        <v>18948</v>
      </c>
      <c r="Z1634" s="89" t="s">
        <v>64</v>
      </c>
      <c r="AA1634" s="89" t="s">
        <v>64</v>
      </c>
      <c r="AB1634" s="89" t="s">
        <v>18946</v>
      </c>
      <c r="AC1634" s="89" t="s">
        <v>18949</v>
      </c>
      <c r="AD1634" s="89" t="s">
        <v>18950</v>
      </c>
      <c r="AE1634" s="89" t="s">
        <v>18951</v>
      </c>
      <c r="AF1634" s="89" t="s">
        <v>175</v>
      </c>
      <c r="AG1634" s="89" t="s">
        <v>18952</v>
      </c>
      <c r="AH1634" s="89" t="s">
        <v>75</v>
      </c>
      <c r="AI1634" s="89" t="s">
        <v>177</v>
      </c>
      <c r="AJ1634" s="89" t="s">
        <v>18376</v>
      </c>
      <c r="AK1634" s="89" t="s">
        <v>18953</v>
      </c>
      <c r="AL1634" s="89" t="s">
        <v>3622</v>
      </c>
      <c r="AM1634" s="89" t="s">
        <v>18954</v>
      </c>
      <c r="AN1634" s="89" t="s">
        <v>64</v>
      </c>
      <c r="AO1634" s="90" t="s">
        <v>64</v>
      </c>
      <c r="AP1634" s="89" t="s">
        <v>64</v>
      </c>
      <c r="AQ1634" s="89" t="s">
        <v>64</v>
      </c>
      <c r="AR1634" s="89" t="s">
        <v>64</v>
      </c>
      <c r="AS1634" s="89" t="s">
        <v>64</v>
      </c>
      <c r="AT1634" s="89" t="s">
        <v>64</v>
      </c>
      <c r="AU1634" s="89" t="s">
        <v>64</v>
      </c>
      <c r="AV1634" s="90" t="s">
        <v>57</v>
      </c>
      <c r="AW1634" s="89" t="s">
        <v>56</v>
      </c>
      <c r="AX1634" s="89" t="s">
        <v>57</v>
      </c>
      <c r="AY1634" s="89" t="s">
        <v>56</v>
      </c>
    </row>
    <row r="1635" spans="1:51" s="86" customFormat="1" ht="22.5" customHeight="1" x14ac:dyDescent="0.25">
      <c r="A1635" s="88" t="s">
        <v>18955</v>
      </c>
      <c r="B1635" s="89" t="s">
        <v>18956</v>
      </c>
      <c r="C1635" s="89" t="s">
        <v>54</v>
      </c>
      <c r="D1635" s="89" t="s">
        <v>2814</v>
      </c>
      <c r="E1635" s="89" t="s">
        <v>59</v>
      </c>
      <c r="F1635" s="90">
        <v>1</v>
      </c>
      <c r="G1635" s="90">
        <v>24.34</v>
      </c>
      <c r="H1635" s="90">
        <v>15.3</v>
      </c>
      <c r="I1635" s="90">
        <v>-10.14</v>
      </c>
      <c r="J1635" s="90">
        <v>-15.3</v>
      </c>
      <c r="K1635" s="90" t="s">
        <v>57</v>
      </c>
      <c r="L1635" s="90">
        <v>14.2</v>
      </c>
      <c r="M1635" s="89" t="s">
        <v>58</v>
      </c>
      <c r="N1635" s="89" t="s">
        <v>59</v>
      </c>
      <c r="O1635" s="89" t="s">
        <v>14392</v>
      </c>
      <c r="P1635" s="89" t="s">
        <v>14393</v>
      </c>
      <c r="Q1635" s="89" t="s">
        <v>37042</v>
      </c>
      <c r="R1635" s="89" t="s">
        <v>14394</v>
      </c>
      <c r="S1635" s="89" t="s">
        <v>64</v>
      </c>
      <c r="T1635" s="90">
        <v>24.34</v>
      </c>
      <c r="U1635" s="90" t="s">
        <v>86</v>
      </c>
      <c r="V1635" s="89" t="s">
        <v>66</v>
      </c>
      <c r="W1635" s="89" t="s">
        <v>18957</v>
      </c>
      <c r="X1635" s="89" t="s">
        <v>18958</v>
      </c>
      <c r="Y1635" s="89" t="s">
        <v>18959</v>
      </c>
      <c r="Z1635" s="89" t="s">
        <v>910</v>
      </c>
      <c r="AA1635" s="89" t="s">
        <v>18960</v>
      </c>
      <c r="AB1635" s="89" t="s">
        <v>18957</v>
      </c>
      <c r="AC1635" s="89" t="s">
        <v>18961</v>
      </c>
      <c r="AD1635" s="89" t="s">
        <v>18962</v>
      </c>
      <c r="AE1635" s="89" t="s">
        <v>15122</v>
      </c>
      <c r="AF1635" s="89" t="s">
        <v>175</v>
      </c>
      <c r="AG1635" s="89" t="s">
        <v>18963</v>
      </c>
      <c r="AH1635" s="89" t="s">
        <v>75</v>
      </c>
      <c r="AI1635" s="89" t="s">
        <v>76</v>
      </c>
      <c r="AJ1635" s="89" t="s">
        <v>18889</v>
      </c>
      <c r="AK1635" s="89" t="s">
        <v>18964</v>
      </c>
      <c r="AL1635" s="89" t="s">
        <v>79</v>
      </c>
      <c r="AM1635" s="89" t="s">
        <v>18965</v>
      </c>
      <c r="AN1635" s="89" t="s">
        <v>64</v>
      </c>
      <c r="AO1635" s="90" t="s">
        <v>64</v>
      </c>
      <c r="AP1635" s="89" t="s">
        <v>64</v>
      </c>
      <c r="AQ1635" s="89" t="s">
        <v>64</v>
      </c>
      <c r="AR1635" s="89" t="s">
        <v>64</v>
      </c>
      <c r="AS1635" s="89" t="s">
        <v>64</v>
      </c>
      <c r="AT1635" s="89" t="s">
        <v>64</v>
      </c>
      <c r="AU1635" s="89" t="s">
        <v>64</v>
      </c>
      <c r="AV1635" s="90" t="s">
        <v>57</v>
      </c>
      <c r="AW1635" s="89" t="s">
        <v>56</v>
      </c>
      <c r="AX1635" s="89" t="s">
        <v>57</v>
      </c>
      <c r="AY1635" s="89" t="s">
        <v>56</v>
      </c>
    </row>
    <row r="1636" spans="1:51" s="86" customFormat="1" ht="22.5" customHeight="1" x14ac:dyDescent="0.25">
      <c r="A1636" s="88" t="s">
        <v>18966</v>
      </c>
      <c r="B1636" s="89" t="s">
        <v>18967</v>
      </c>
      <c r="C1636" s="89" t="s">
        <v>578</v>
      </c>
      <c r="D1636" s="89" t="s">
        <v>18968</v>
      </c>
      <c r="E1636" s="89" t="s">
        <v>59</v>
      </c>
      <c r="F1636" s="90"/>
      <c r="G1636" s="90">
        <v>167.9</v>
      </c>
      <c r="H1636" s="90" t="s">
        <v>57</v>
      </c>
      <c r="I1636" s="90">
        <v>-20.149999999999999</v>
      </c>
      <c r="J1636" s="90">
        <v>-21.95</v>
      </c>
      <c r="K1636" s="90">
        <v>-125.8</v>
      </c>
      <c r="L1636" s="90">
        <v>0</v>
      </c>
      <c r="M1636" s="89" t="s">
        <v>58</v>
      </c>
      <c r="N1636" s="89" t="s">
        <v>64</v>
      </c>
      <c r="O1636" s="89" t="s">
        <v>15226</v>
      </c>
      <c r="P1636" s="89" t="s">
        <v>18969</v>
      </c>
      <c r="Q1636" s="89" t="s">
        <v>37042</v>
      </c>
      <c r="R1636" s="89" t="s">
        <v>18970</v>
      </c>
      <c r="S1636" s="89" t="s">
        <v>64</v>
      </c>
      <c r="T1636" s="90">
        <v>167.9</v>
      </c>
      <c r="U1636" s="90" t="s">
        <v>65</v>
      </c>
      <c r="V1636" s="89" t="s">
        <v>66</v>
      </c>
      <c r="W1636" s="89" t="s">
        <v>64</v>
      </c>
      <c r="X1636" s="89" t="s">
        <v>64</v>
      </c>
      <c r="Y1636" s="89" t="s">
        <v>64</v>
      </c>
      <c r="Z1636" s="89" t="s">
        <v>64</v>
      </c>
      <c r="AA1636" s="89" t="s">
        <v>64</v>
      </c>
      <c r="AB1636" s="89" t="s">
        <v>18971</v>
      </c>
      <c r="AC1636" s="89" t="s">
        <v>18972</v>
      </c>
      <c r="AD1636" s="89" t="s">
        <v>64</v>
      </c>
      <c r="AE1636" s="89" t="s">
        <v>4740</v>
      </c>
      <c r="AF1636" s="89" t="s">
        <v>677</v>
      </c>
      <c r="AG1636" s="89" t="s">
        <v>18973</v>
      </c>
      <c r="AH1636" s="89" t="s">
        <v>75</v>
      </c>
      <c r="AI1636" s="89" t="s">
        <v>12612</v>
      </c>
      <c r="AJ1636" s="89" t="s">
        <v>64</v>
      </c>
      <c r="AK1636" s="89" t="s">
        <v>64</v>
      </c>
      <c r="AL1636" s="89" t="s">
        <v>79</v>
      </c>
      <c r="AM1636" s="89" t="s">
        <v>64</v>
      </c>
      <c r="AN1636" s="89" t="s">
        <v>64</v>
      </c>
      <c r="AO1636" s="90" t="s">
        <v>64</v>
      </c>
      <c r="AP1636" s="89" t="s">
        <v>64</v>
      </c>
      <c r="AQ1636" s="89" t="s">
        <v>64</v>
      </c>
      <c r="AR1636" s="89" t="s">
        <v>64</v>
      </c>
      <c r="AS1636" s="89" t="s">
        <v>64</v>
      </c>
      <c r="AT1636" s="89" t="s">
        <v>64</v>
      </c>
      <c r="AU1636" s="89" t="s">
        <v>64</v>
      </c>
      <c r="AV1636" s="90" t="s">
        <v>57</v>
      </c>
      <c r="AW1636" s="89" t="s">
        <v>56</v>
      </c>
      <c r="AX1636" s="89" t="s">
        <v>57</v>
      </c>
      <c r="AY1636" s="89" t="s">
        <v>56</v>
      </c>
    </row>
    <row r="1637" spans="1:51" s="86" customFormat="1" ht="22.5" customHeight="1" x14ac:dyDescent="0.25">
      <c r="A1637" s="88" t="s">
        <v>18974</v>
      </c>
      <c r="B1637" s="89" t="s">
        <v>18967</v>
      </c>
      <c r="C1637" s="89" t="s">
        <v>54</v>
      </c>
      <c r="D1637" s="89" t="s">
        <v>2814</v>
      </c>
      <c r="E1637" s="89" t="s">
        <v>56</v>
      </c>
      <c r="F1637" s="90">
        <v>1</v>
      </c>
      <c r="G1637" s="90">
        <v>143.15</v>
      </c>
      <c r="H1637" s="90" t="s">
        <v>57</v>
      </c>
      <c r="I1637" s="90">
        <v>-24.34</v>
      </c>
      <c r="J1637" s="90">
        <v>-21.95</v>
      </c>
      <c r="K1637" s="90" t="s">
        <v>57</v>
      </c>
      <c r="L1637" s="90">
        <v>96.86</v>
      </c>
      <c r="M1637" s="89" t="s">
        <v>58</v>
      </c>
      <c r="N1637" s="89" t="s">
        <v>59</v>
      </c>
      <c r="O1637" s="89" t="s">
        <v>2396</v>
      </c>
      <c r="P1637" s="89" t="s">
        <v>15486</v>
      </c>
      <c r="Q1637" s="89" t="s">
        <v>37042</v>
      </c>
      <c r="R1637" s="89" t="s">
        <v>15487</v>
      </c>
      <c r="S1637" s="89" t="s">
        <v>64</v>
      </c>
      <c r="T1637" s="90">
        <v>143.15</v>
      </c>
      <c r="U1637" s="90" t="s">
        <v>86</v>
      </c>
      <c r="V1637" s="89" t="s">
        <v>66</v>
      </c>
      <c r="W1637" s="89" t="s">
        <v>18975</v>
      </c>
      <c r="X1637" s="89" t="s">
        <v>18976</v>
      </c>
      <c r="Y1637" s="89" t="s">
        <v>18977</v>
      </c>
      <c r="Z1637" s="89" t="s">
        <v>64</v>
      </c>
      <c r="AA1637" s="89" t="s">
        <v>64</v>
      </c>
      <c r="AB1637" s="89" t="s">
        <v>18975</v>
      </c>
      <c r="AC1637" s="89" t="s">
        <v>18978</v>
      </c>
      <c r="AD1637" s="89" t="s">
        <v>18979</v>
      </c>
      <c r="AE1637" s="89" t="s">
        <v>18980</v>
      </c>
      <c r="AF1637" s="89" t="s">
        <v>413</v>
      </c>
      <c r="AG1637" s="89" t="s">
        <v>18981</v>
      </c>
      <c r="AH1637" s="89" t="s">
        <v>75</v>
      </c>
      <c r="AI1637" s="89" t="s">
        <v>76</v>
      </c>
      <c r="AJ1637" s="89" t="s">
        <v>18177</v>
      </c>
      <c r="AK1637" s="89" t="s">
        <v>18982</v>
      </c>
      <c r="AL1637" s="89" t="s">
        <v>79</v>
      </c>
      <c r="AM1637" s="89" t="s">
        <v>18983</v>
      </c>
      <c r="AN1637" s="89" t="s">
        <v>64</v>
      </c>
      <c r="AO1637" s="90" t="s">
        <v>64</v>
      </c>
      <c r="AP1637" s="89" t="s">
        <v>64</v>
      </c>
      <c r="AQ1637" s="89" t="s">
        <v>64</v>
      </c>
      <c r="AR1637" s="89" t="s">
        <v>64</v>
      </c>
      <c r="AS1637" s="89" t="s">
        <v>64</v>
      </c>
      <c r="AT1637" s="89" t="s">
        <v>64</v>
      </c>
      <c r="AU1637" s="89" t="s">
        <v>64</v>
      </c>
      <c r="AV1637" s="90" t="s">
        <v>57</v>
      </c>
      <c r="AW1637" s="89" t="s">
        <v>56</v>
      </c>
      <c r="AX1637" s="89" t="s">
        <v>57</v>
      </c>
      <c r="AY1637" s="89" t="s">
        <v>56</v>
      </c>
    </row>
    <row r="1638" spans="1:51" s="86" customFormat="1" ht="22.5" customHeight="1" x14ac:dyDescent="0.25">
      <c r="A1638" s="88" t="s">
        <v>18984</v>
      </c>
      <c r="B1638" s="89" t="s">
        <v>18985</v>
      </c>
      <c r="C1638" s="89" t="s">
        <v>54</v>
      </c>
      <c r="D1638" s="89" t="s">
        <v>2814</v>
      </c>
      <c r="E1638" s="89" t="s">
        <v>56</v>
      </c>
      <c r="F1638" s="90">
        <v>1</v>
      </c>
      <c r="G1638" s="90">
        <v>27.79</v>
      </c>
      <c r="H1638" s="90">
        <v>12</v>
      </c>
      <c r="I1638" s="90">
        <v>-9.33</v>
      </c>
      <c r="J1638" s="90">
        <v>-12</v>
      </c>
      <c r="K1638" s="90" t="s">
        <v>57</v>
      </c>
      <c r="L1638" s="90">
        <v>18.46</v>
      </c>
      <c r="M1638" s="89" t="s">
        <v>58</v>
      </c>
      <c r="N1638" s="89" t="s">
        <v>64</v>
      </c>
      <c r="O1638" s="89" t="s">
        <v>16950</v>
      </c>
      <c r="P1638" s="89" t="s">
        <v>17390</v>
      </c>
      <c r="Q1638" s="89" t="s">
        <v>37042</v>
      </c>
      <c r="R1638" s="89" t="s">
        <v>17391</v>
      </c>
      <c r="S1638" s="89" t="s">
        <v>64</v>
      </c>
      <c r="T1638" s="90">
        <v>27.79</v>
      </c>
      <c r="U1638" s="90" t="s">
        <v>65</v>
      </c>
      <c r="V1638" s="89" t="s">
        <v>66</v>
      </c>
      <c r="W1638" s="89" t="s">
        <v>18986</v>
      </c>
      <c r="X1638" s="89" t="s">
        <v>18987</v>
      </c>
      <c r="Y1638" s="89" t="s">
        <v>18988</v>
      </c>
      <c r="Z1638" s="89" t="s">
        <v>64</v>
      </c>
      <c r="AA1638" s="89" t="s">
        <v>64</v>
      </c>
      <c r="AB1638" s="89" t="s">
        <v>18986</v>
      </c>
      <c r="AC1638" s="89" t="s">
        <v>18989</v>
      </c>
      <c r="AD1638" s="89" t="s">
        <v>18990</v>
      </c>
      <c r="AE1638" s="89" t="s">
        <v>1464</v>
      </c>
      <c r="AF1638" s="89" t="s">
        <v>175</v>
      </c>
      <c r="AG1638" s="89" t="s">
        <v>18991</v>
      </c>
      <c r="AH1638" s="89" t="s">
        <v>75</v>
      </c>
      <c r="AI1638" s="89" t="s">
        <v>76</v>
      </c>
      <c r="AJ1638" s="89" t="s">
        <v>3093</v>
      </c>
      <c r="AK1638" s="89" t="s">
        <v>18992</v>
      </c>
      <c r="AL1638" s="89" t="s">
        <v>79</v>
      </c>
      <c r="AM1638" s="89" t="s">
        <v>18993</v>
      </c>
      <c r="AN1638" s="89" t="s">
        <v>64</v>
      </c>
      <c r="AO1638" s="90" t="s">
        <v>64</v>
      </c>
      <c r="AP1638" s="89" t="s">
        <v>64</v>
      </c>
      <c r="AQ1638" s="89" t="s">
        <v>64</v>
      </c>
      <c r="AR1638" s="89" t="s">
        <v>64</v>
      </c>
      <c r="AS1638" s="89" t="s">
        <v>64</v>
      </c>
      <c r="AT1638" s="89" t="s">
        <v>64</v>
      </c>
      <c r="AU1638" s="89" t="s">
        <v>64</v>
      </c>
      <c r="AV1638" s="90" t="s">
        <v>57</v>
      </c>
      <c r="AW1638" s="89" t="s">
        <v>56</v>
      </c>
      <c r="AX1638" s="89" t="s">
        <v>57</v>
      </c>
      <c r="AY1638" s="89" t="s">
        <v>56</v>
      </c>
    </row>
    <row r="1639" spans="1:51" s="86" customFormat="1" ht="22.5" customHeight="1" x14ac:dyDescent="0.25">
      <c r="A1639" s="88" t="s">
        <v>18994</v>
      </c>
      <c r="B1639" s="89" t="s">
        <v>18995</v>
      </c>
      <c r="C1639" s="89" t="s">
        <v>54</v>
      </c>
      <c r="D1639" s="89" t="s">
        <v>2280</v>
      </c>
      <c r="E1639" s="89" t="s">
        <v>56</v>
      </c>
      <c r="F1639" s="90">
        <v>1</v>
      </c>
      <c r="G1639" s="90">
        <v>41.67</v>
      </c>
      <c r="H1639" s="90">
        <v>15.45</v>
      </c>
      <c r="I1639" s="90">
        <v>-11</v>
      </c>
      <c r="J1639" s="90">
        <v>-15.45</v>
      </c>
      <c r="K1639" s="90" t="s">
        <v>57</v>
      </c>
      <c r="L1639" s="90">
        <v>30.67</v>
      </c>
      <c r="M1639" s="89" t="s">
        <v>58</v>
      </c>
      <c r="N1639" s="89" t="s">
        <v>59</v>
      </c>
      <c r="O1639" s="89" t="s">
        <v>14354</v>
      </c>
      <c r="P1639" s="89" t="s">
        <v>18996</v>
      </c>
      <c r="Q1639" s="89" t="s">
        <v>37042</v>
      </c>
      <c r="R1639" s="89" t="s">
        <v>18997</v>
      </c>
      <c r="S1639" s="89" t="s">
        <v>64</v>
      </c>
      <c r="T1639" s="90">
        <v>41.67</v>
      </c>
      <c r="U1639" s="90" t="s">
        <v>65</v>
      </c>
      <c r="V1639" s="89" t="s">
        <v>66</v>
      </c>
      <c r="W1639" s="89" t="s">
        <v>18998</v>
      </c>
      <c r="X1639" s="89" t="s">
        <v>18999</v>
      </c>
      <c r="Y1639" s="89" t="s">
        <v>19000</v>
      </c>
      <c r="Z1639" s="89" t="s">
        <v>64</v>
      </c>
      <c r="AA1639" s="89" t="s">
        <v>64</v>
      </c>
      <c r="AB1639" s="89" t="s">
        <v>18998</v>
      </c>
      <c r="AC1639" s="89" t="s">
        <v>19001</v>
      </c>
      <c r="AD1639" s="89" t="s">
        <v>19002</v>
      </c>
      <c r="AE1639" s="89" t="s">
        <v>16497</v>
      </c>
      <c r="AF1639" s="89" t="s">
        <v>677</v>
      </c>
      <c r="AG1639" s="89" t="s">
        <v>16498</v>
      </c>
      <c r="AH1639" s="89" t="s">
        <v>75</v>
      </c>
      <c r="AI1639" s="89" t="s">
        <v>76</v>
      </c>
      <c r="AJ1639" s="89" t="s">
        <v>19003</v>
      </c>
      <c r="AK1639" s="89" t="s">
        <v>17377</v>
      </c>
      <c r="AL1639" s="89" t="s">
        <v>79</v>
      </c>
      <c r="AM1639" s="89" t="s">
        <v>19004</v>
      </c>
      <c r="AN1639" s="89" t="s">
        <v>64</v>
      </c>
      <c r="AO1639" s="90" t="s">
        <v>64</v>
      </c>
      <c r="AP1639" s="89" t="s">
        <v>64</v>
      </c>
      <c r="AQ1639" s="89" t="s">
        <v>64</v>
      </c>
      <c r="AR1639" s="89" t="s">
        <v>64</v>
      </c>
      <c r="AS1639" s="89" t="s">
        <v>64</v>
      </c>
      <c r="AT1639" s="89" t="s">
        <v>64</v>
      </c>
      <c r="AU1639" s="89" t="s">
        <v>64</v>
      </c>
      <c r="AV1639" s="90" t="s">
        <v>57</v>
      </c>
      <c r="AW1639" s="89" t="s">
        <v>56</v>
      </c>
      <c r="AX1639" s="89" t="s">
        <v>57</v>
      </c>
      <c r="AY1639" s="89" t="s">
        <v>56</v>
      </c>
    </row>
    <row r="1640" spans="1:51" s="86" customFormat="1" ht="22.5" customHeight="1" x14ac:dyDescent="0.25">
      <c r="A1640" s="88" t="s">
        <v>19005</v>
      </c>
      <c r="B1640" s="89" t="s">
        <v>19006</v>
      </c>
      <c r="C1640" s="89" t="s">
        <v>54</v>
      </c>
      <c r="D1640" s="89" t="s">
        <v>2280</v>
      </c>
      <c r="E1640" s="89" t="s">
        <v>56</v>
      </c>
      <c r="F1640" s="90">
        <v>1</v>
      </c>
      <c r="G1640" s="90">
        <v>49.55</v>
      </c>
      <c r="H1640" s="90">
        <v>24.25</v>
      </c>
      <c r="I1640" s="90">
        <v>-11.95</v>
      </c>
      <c r="J1640" s="90">
        <v>-24.25</v>
      </c>
      <c r="K1640" s="90" t="s">
        <v>57</v>
      </c>
      <c r="L1640" s="90">
        <v>37.6</v>
      </c>
      <c r="M1640" s="89" t="s">
        <v>58</v>
      </c>
      <c r="N1640" s="89" t="s">
        <v>59</v>
      </c>
      <c r="O1640" s="89" t="s">
        <v>6246</v>
      </c>
      <c r="P1640" s="89" t="s">
        <v>19007</v>
      </c>
      <c r="Q1640" s="89" t="s">
        <v>37042</v>
      </c>
      <c r="R1640" s="89" t="s">
        <v>19008</v>
      </c>
      <c r="S1640" s="89" t="s">
        <v>64</v>
      </c>
      <c r="T1640" s="90">
        <v>49.55</v>
      </c>
      <c r="U1640" s="90" t="s">
        <v>65</v>
      </c>
      <c r="V1640" s="89" t="s">
        <v>66</v>
      </c>
      <c r="W1640" s="89" t="s">
        <v>19009</v>
      </c>
      <c r="X1640" s="89" t="s">
        <v>19010</v>
      </c>
      <c r="Y1640" s="89" t="s">
        <v>19011</v>
      </c>
      <c r="Z1640" s="89" t="s">
        <v>64</v>
      </c>
      <c r="AA1640" s="89" t="s">
        <v>64</v>
      </c>
      <c r="AB1640" s="89" t="s">
        <v>19009</v>
      </c>
      <c r="AC1640" s="89" t="s">
        <v>19012</v>
      </c>
      <c r="AD1640" s="89" t="s">
        <v>19013</v>
      </c>
      <c r="AE1640" s="89" t="s">
        <v>3817</v>
      </c>
      <c r="AF1640" s="89" t="s">
        <v>209</v>
      </c>
      <c r="AG1640" s="89" t="s">
        <v>19014</v>
      </c>
      <c r="AH1640" s="89" t="s">
        <v>75</v>
      </c>
      <c r="AI1640" s="89" t="s">
        <v>76</v>
      </c>
      <c r="AJ1640" s="89" t="s">
        <v>19015</v>
      </c>
      <c r="AK1640" s="89" t="s">
        <v>19016</v>
      </c>
      <c r="AL1640" s="89" t="s">
        <v>79</v>
      </c>
      <c r="AM1640" s="89" t="s">
        <v>19017</v>
      </c>
      <c r="AN1640" s="89" t="s">
        <v>64</v>
      </c>
      <c r="AO1640" s="90" t="s">
        <v>64</v>
      </c>
      <c r="AP1640" s="89" t="s">
        <v>64</v>
      </c>
      <c r="AQ1640" s="89" t="s">
        <v>64</v>
      </c>
      <c r="AR1640" s="89" t="s">
        <v>64</v>
      </c>
      <c r="AS1640" s="89" t="s">
        <v>64</v>
      </c>
      <c r="AT1640" s="89" t="s">
        <v>64</v>
      </c>
      <c r="AU1640" s="89" t="s">
        <v>64</v>
      </c>
      <c r="AV1640" s="90" t="s">
        <v>57</v>
      </c>
      <c r="AW1640" s="89" t="s">
        <v>56</v>
      </c>
      <c r="AX1640" s="89" t="s">
        <v>57</v>
      </c>
      <c r="AY1640" s="89" t="s">
        <v>56</v>
      </c>
    </row>
    <row r="1641" spans="1:51" s="86" customFormat="1" ht="22.5" customHeight="1" x14ac:dyDescent="0.25">
      <c r="A1641" s="88" t="s">
        <v>19018</v>
      </c>
      <c r="B1641" s="89" t="s">
        <v>19019</v>
      </c>
      <c r="C1641" s="89" t="s">
        <v>54</v>
      </c>
      <c r="D1641" s="89" t="s">
        <v>2814</v>
      </c>
      <c r="E1641" s="89" t="s">
        <v>59</v>
      </c>
      <c r="F1641" s="90">
        <v>1</v>
      </c>
      <c r="G1641" s="90">
        <v>174.5</v>
      </c>
      <c r="H1641" s="90" t="s">
        <v>57</v>
      </c>
      <c r="I1641" s="90">
        <v>-20.94</v>
      </c>
      <c r="J1641" s="90">
        <v>-25.95</v>
      </c>
      <c r="K1641" s="90" t="s">
        <v>57</v>
      </c>
      <c r="L1641" s="90">
        <v>127.61</v>
      </c>
      <c r="M1641" s="89" t="s">
        <v>58</v>
      </c>
      <c r="N1641" s="89" t="s">
        <v>59</v>
      </c>
      <c r="O1641" s="89" t="s">
        <v>532</v>
      </c>
      <c r="P1641" s="89" t="s">
        <v>14245</v>
      </c>
      <c r="Q1641" s="89" t="s">
        <v>37042</v>
      </c>
      <c r="R1641" s="89" t="s">
        <v>14246</v>
      </c>
      <c r="S1641" s="89" t="s">
        <v>64</v>
      </c>
      <c r="T1641" s="90">
        <v>174.5</v>
      </c>
      <c r="U1641" s="90" t="s">
        <v>65</v>
      </c>
      <c r="V1641" s="89" t="s">
        <v>12607</v>
      </c>
      <c r="W1641" s="89" t="s">
        <v>64</v>
      </c>
      <c r="X1641" s="89" t="s">
        <v>64</v>
      </c>
      <c r="Y1641" s="89" t="s">
        <v>64</v>
      </c>
      <c r="Z1641" s="89" t="s">
        <v>64</v>
      </c>
      <c r="AA1641" s="89" t="s">
        <v>64</v>
      </c>
      <c r="AB1641" s="89" t="s">
        <v>19020</v>
      </c>
      <c r="AC1641" s="89" t="s">
        <v>19021</v>
      </c>
      <c r="AD1641" s="89" t="s">
        <v>19022</v>
      </c>
      <c r="AE1641" s="89" t="s">
        <v>18665</v>
      </c>
      <c r="AF1641" s="89" t="s">
        <v>413</v>
      </c>
      <c r="AG1641" s="89" t="s">
        <v>19023</v>
      </c>
      <c r="AH1641" s="89" t="s">
        <v>75</v>
      </c>
      <c r="AI1641" s="89" t="s">
        <v>12612</v>
      </c>
      <c r="AJ1641" s="89" t="s">
        <v>19024</v>
      </c>
      <c r="AK1641" s="89" t="s">
        <v>19025</v>
      </c>
      <c r="AL1641" s="89" t="s">
        <v>79</v>
      </c>
      <c r="AM1641" s="89" t="s">
        <v>19026</v>
      </c>
      <c r="AN1641" s="89" t="s">
        <v>64</v>
      </c>
      <c r="AO1641" s="90" t="s">
        <v>64</v>
      </c>
      <c r="AP1641" s="89" t="s">
        <v>64</v>
      </c>
      <c r="AQ1641" s="89" t="s">
        <v>64</v>
      </c>
      <c r="AR1641" s="89" t="s">
        <v>64</v>
      </c>
      <c r="AS1641" s="89" t="s">
        <v>64</v>
      </c>
      <c r="AT1641" s="89" t="s">
        <v>64</v>
      </c>
      <c r="AU1641" s="89" t="s">
        <v>64</v>
      </c>
      <c r="AV1641" s="90" t="s">
        <v>57</v>
      </c>
      <c r="AW1641" s="89" t="s">
        <v>56</v>
      </c>
      <c r="AX1641" s="89" t="s">
        <v>57</v>
      </c>
      <c r="AY1641" s="89" t="s">
        <v>56</v>
      </c>
    </row>
    <row r="1642" spans="1:51" s="86" customFormat="1" ht="22.5" customHeight="1" x14ac:dyDescent="0.25">
      <c r="A1642" s="88" t="s">
        <v>19027</v>
      </c>
      <c r="B1642" s="89" t="s">
        <v>19028</v>
      </c>
      <c r="C1642" s="89" t="s">
        <v>54</v>
      </c>
      <c r="D1642" s="89" t="s">
        <v>2725</v>
      </c>
      <c r="E1642" s="89" t="s">
        <v>56</v>
      </c>
      <c r="F1642" s="90">
        <v>1</v>
      </c>
      <c r="G1642" s="90">
        <v>59.56</v>
      </c>
      <c r="H1642" s="90">
        <v>13.91</v>
      </c>
      <c r="I1642" s="90">
        <v>-16.13</v>
      </c>
      <c r="J1642" s="90">
        <v>-13.91</v>
      </c>
      <c r="K1642" s="90" t="s">
        <v>57</v>
      </c>
      <c r="L1642" s="90">
        <v>43.43</v>
      </c>
      <c r="M1642" s="89" t="s">
        <v>58</v>
      </c>
      <c r="N1642" s="89" t="s">
        <v>59</v>
      </c>
      <c r="O1642" s="89" t="s">
        <v>2254</v>
      </c>
      <c r="P1642" s="89" t="s">
        <v>13456</v>
      </c>
      <c r="Q1642" s="89" t="s">
        <v>37042</v>
      </c>
      <c r="R1642" s="89" t="s">
        <v>13457</v>
      </c>
      <c r="S1642" s="89" t="s">
        <v>64</v>
      </c>
      <c r="T1642" s="90">
        <v>59.56</v>
      </c>
      <c r="U1642" s="90" t="s">
        <v>86</v>
      </c>
      <c r="V1642" s="89" t="s">
        <v>12607</v>
      </c>
      <c r="W1642" s="89" t="s">
        <v>64</v>
      </c>
      <c r="X1642" s="89" t="s">
        <v>64</v>
      </c>
      <c r="Y1642" s="89" t="s">
        <v>64</v>
      </c>
      <c r="Z1642" s="89" t="s">
        <v>64</v>
      </c>
      <c r="AA1642" s="89" t="s">
        <v>64</v>
      </c>
      <c r="AB1642" s="89" t="s">
        <v>19029</v>
      </c>
      <c r="AC1642" s="89" t="s">
        <v>19030</v>
      </c>
      <c r="AD1642" s="89" t="s">
        <v>19031</v>
      </c>
      <c r="AE1642" s="89" t="s">
        <v>1450</v>
      </c>
      <c r="AF1642" s="89" t="s">
        <v>175</v>
      </c>
      <c r="AG1642" s="89" t="s">
        <v>19032</v>
      </c>
      <c r="AH1642" s="89" t="s">
        <v>75</v>
      </c>
      <c r="AI1642" s="89" t="s">
        <v>12612</v>
      </c>
      <c r="AJ1642" s="89" t="s">
        <v>19033</v>
      </c>
      <c r="AK1642" s="89" t="s">
        <v>19034</v>
      </c>
      <c r="AL1642" s="89" t="s">
        <v>79</v>
      </c>
      <c r="AM1642" s="89" t="s">
        <v>19035</v>
      </c>
      <c r="AN1642" s="89" t="s">
        <v>64</v>
      </c>
      <c r="AO1642" s="90" t="s">
        <v>64</v>
      </c>
      <c r="AP1642" s="89" t="s">
        <v>64</v>
      </c>
      <c r="AQ1642" s="89" t="s">
        <v>64</v>
      </c>
      <c r="AR1642" s="89" t="s">
        <v>64</v>
      </c>
      <c r="AS1642" s="89" t="s">
        <v>64</v>
      </c>
      <c r="AT1642" s="89" t="s">
        <v>64</v>
      </c>
      <c r="AU1642" s="89" t="s">
        <v>64</v>
      </c>
      <c r="AV1642" s="90" t="s">
        <v>57</v>
      </c>
      <c r="AW1642" s="89" t="s">
        <v>56</v>
      </c>
      <c r="AX1642" s="89" t="s">
        <v>57</v>
      </c>
      <c r="AY1642" s="89" t="s">
        <v>56</v>
      </c>
    </row>
    <row r="1643" spans="1:51" s="86" customFormat="1" ht="22.5" customHeight="1" x14ac:dyDescent="0.25">
      <c r="A1643" s="88" t="s">
        <v>19036</v>
      </c>
      <c r="B1643" s="89" t="s">
        <v>19037</v>
      </c>
      <c r="C1643" s="89" t="s">
        <v>54</v>
      </c>
      <c r="D1643" s="89" t="s">
        <v>2280</v>
      </c>
      <c r="E1643" s="89" t="s">
        <v>56</v>
      </c>
      <c r="F1643" s="90">
        <v>1</v>
      </c>
      <c r="G1643" s="90">
        <v>95.71</v>
      </c>
      <c r="H1643" s="90">
        <v>8.7899999999999991</v>
      </c>
      <c r="I1643" s="90">
        <v>-16.27</v>
      </c>
      <c r="J1643" s="90">
        <v>-29.74</v>
      </c>
      <c r="K1643" s="90" t="s">
        <v>57</v>
      </c>
      <c r="L1643" s="90">
        <v>58.49</v>
      </c>
      <c r="M1643" s="89" t="s">
        <v>58</v>
      </c>
      <c r="N1643" s="89" t="s">
        <v>59</v>
      </c>
      <c r="O1643" s="89" t="s">
        <v>12678</v>
      </c>
      <c r="P1643" s="89" t="s">
        <v>15214</v>
      </c>
      <c r="Q1643" s="89" t="s">
        <v>37042</v>
      </c>
      <c r="R1643" s="89" t="s">
        <v>15215</v>
      </c>
      <c r="S1643" s="89" t="s">
        <v>64</v>
      </c>
      <c r="T1643" s="90">
        <v>95.71</v>
      </c>
      <c r="U1643" s="90" t="s">
        <v>86</v>
      </c>
      <c r="V1643" s="89" t="s">
        <v>66</v>
      </c>
      <c r="W1643" s="89" t="s">
        <v>19038</v>
      </c>
      <c r="X1643" s="89" t="s">
        <v>19039</v>
      </c>
      <c r="Y1643" s="89" t="s">
        <v>19040</v>
      </c>
      <c r="Z1643" s="89" t="s">
        <v>64</v>
      </c>
      <c r="AA1643" s="89" t="s">
        <v>64</v>
      </c>
      <c r="AB1643" s="89" t="s">
        <v>19038</v>
      </c>
      <c r="AC1643" s="89" t="s">
        <v>19041</v>
      </c>
      <c r="AD1643" s="89" t="s">
        <v>19042</v>
      </c>
      <c r="AE1643" s="89" t="s">
        <v>1856</v>
      </c>
      <c r="AF1643" s="89" t="s">
        <v>259</v>
      </c>
      <c r="AG1643" s="89" t="s">
        <v>19043</v>
      </c>
      <c r="AH1643" s="89" t="s">
        <v>75</v>
      </c>
      <c r="AI1643" s="89" t="s">
        <v>76</v>
      </c>
      <c r="AJ1643" s="89" t="s">
        <v>19044</v>
      </c>
      <c r="AK1643" s="89" t="s">
        <v>19045</v>
      </c>
      <c r="AL1643" s="89" t="s">
        <v>79</v>
      </c>
      <c r="AM1643" s="89" t="s">
        <v>19046</v>
      </c>
      <c r="AN1643" s="89" t="s">
        <v>64</v>
      </c>
      <c r="AO1643" s="90" t="s">
        <v>64</v>
      </c>
      <c r="AP1643" s="89" t="s">
        <v>64</v>
      </c>
      <c r="AQ1643" s="89" t="s">
        <v>64</v>
      </c>
      <c r="AR1643" s="89" t="s">
        <v>64</v>
      </c>
      <c r="AS1643" s="89" t="s">
        <v>64</v>
      </c>
      <c r="AT1643" s="89" t="s">
        <v>64</v>
      </c>
      <c r="AU1643" s="89" t="s">
        <v>64</v>
      </c>
      <c r="AV1643" s="90" t="s">
        <v>57</v>
      </c>
      <c r="AW1643" s="89" t="s">
        <v>56</v>
      </c>
      <c r="AX1643" s="89" t="s">
        <v>57</v>
      </c>
      <c r="AY1643" s="89" t="s">
        <v>56</v>
      </c>
    </row>
    <row r="1644" spans="1:51" s="86" customFormat="1" ht="22.5" customHeight="1" x14ac:dyDescent="0.25">
      <c r="A1644" s="88" t="s">
        <v>19047</v>
      </c>
      <c r="B1644" s="89" t="s">
        <v>19048</v>
      </c>
      <c r="C1644" s="89" t="s">
        <v>54</v>
      </c>
      <c r="D1644" s="89" t="s">
        <v>2725</v>
      </c>
      <c r="E1644" s="89" t="s">
        <v>56</v>
      </c>
      <c r="F1644" s="90">
        <v>1</v>
      </c>
      <c r="G1644" s="90">
        <v>51.02</v>
      </c>
      <c r="H1644" s="90">
        <v>27.82</v>
      </c>
      <c r="I1644" s="90">
        <v>-14.67</v>
      </c>
      <c r="J1644" s="90">
        <v>-27.82</v>
      </c>
      <c r="K1644" s="90" t="s">
        <v>57</v>
      </c>
      <c r="L1644" s="90">
        <v>36.35</v>
      </c>
      <c r="M1644" s="89" t="s">
        <v>58</v>
      </c>
      <c r="N1644" s="89" t="s">
        <v>64</v>
      </c>
      <c r="O1644" s="89" t="s">
        <v>14014</v>
      </c>
      <c r="P1644" s="89" t="s">
        <v>18880</v>
      </c>
      <c r="Q1644" s="89" t="s">
        <v>37042</v>
      </c>
      <c r="R1644" s="89" t="s">
        <v>18881</v>
      </c>
      <c r="S1644" s="89" t="s">
        <v>64</v>
      </c>
      <c r="T1644" s="90">
        <v>51.02</v>
      </c>
      <c r="U1644" s="90" t="s">
        <v>86</v>
      </c>
      <c r="V1644" s="89" t="s">
        <v>66</v>
      </c>
      <c r="W1644" s="89" t="s">
        <v>19049</v>
      </c>
      <c r="X1644" s="89" t="s">
        <v>19050</v>
      </c>
      <c r="Y1644" s="89" t="s">
        <v>19051</v>
      </c>
      <c r="Z1644" s="89" t="s">
        <v>64</v>
      </c>
      <c r="AA1644" s="89" t="s">
        <v>64</v>
      </c>
      <c r="AB1644" s="89" t="s">
        <v>19049</v>
      </c>
      <c r="AC1644" s="89" t="s">
        <v>19052</v>
      </c>
      <c r="AD1644" s="89" t="s">
        <v>19053</v>
      </c>
      <c r="AE1644" s="89" t="s">
        <v>19054</v>
      </c>
      <c r="AF1644" s="89" t="s">
        <v>242</v>
      </c>
      <c r="AG1644" s="89" t="s">
        <v>19055</v>
      </c>
      <c r="AH1644" s="89" t="s">
        <v>75</v>
      </c>
      <c r="AI1644" s="89" t="s">
        <v>76</v>
      </c>
      <c r="AJ1644" s="89" t="s">
        <v>3330</v>
      </c>
      <c r="AK1644" s="89" t="s">
        <v>2928</v>
      </c>
      <c r="AL1644" s="89" t="s">
        <v>79</v>
      </c>
      <c r="AM1644" s="89" t="s">
        <v>19056</v>
      </c>
      <c r="AN1644" s="89" t="s">
        <v>64</v>
      </c>
      <c r="AO1644" s="90" t="s">
        <v>64</v>
      </c>
      <c r="AP1644" s="89" t="s">
        <v>64</v>
      </c>
      <c r="AQ1644" s="89" t="s">
        <v>64</v>
      </c>
      <c r="AR1644" s="89" t="s">
        <v>64</v>
      </c>
      <c r="AS1644" s="89" t="s">
        <v>64</v>
      </c>
      <c r="AT1644" s="89" t="s">
        <v>64</v>
      </c>
      <c r="AU1644" s="89" t="s">
        <v>64</v>
      </c>
      <c r="AV1644" s="90" t="s">
        <v>57</v>
      </c>
      <c r="AW1644" s="89" t="s">
        <v>56</v>
      </c>
      <c r="AX1644" s="89" t="s">
        <v>57</v>
      </c>
      <c r="AY1644" s="89" t="s">
        <v>56</v>
      </c>
    </row>
    <row r="1645" spans="1:51" s="86" customFormat="1" ht="22.5" customHeight="1" x14ac:dyDescent="0.25">
      <c r="A1645" s="88" t="s">
        <v>19057</v>
      </c>
      <c r="B1645" s="89" t="s">
        <v>19058</v>
      </c>
      <c r="C1645" s="89" t="s">
        <v>54</v>
      </c>
      <c r="D1645" s="89" t="s">
        <v>2725</v>
      </c>
      <c r="E1645" s="89" t="s">
        <v>56</v>
      </c>
      <c r="F1645" s="90">
        <v>1</v>
      </c>
      <c r="G1645" s="90">
        <v>209.7</v>
      </c>
      <c r="H1645" s="90" t="s">
        <v>57</v>
      </c>
      <c r="I1645" s="90">
        <v>-25.16</v>
      </c>
      <c r="J1645" s="90">
        <v>-24.95</v>
      </c>
      <c r="K1645" s="90" t="s">
        <v>57</v>
      </c>
      <c r="L1645" s="90">
        <v>159.59</v>
      </c>
      <c r="M1645" s="89" t="s">
        <v>58</v>
      </c>
      <c r="N1645" s="89" t="s">
        <v>59</v>
      </c>
      <c r="O1645" s="89" t="s">
        <v>4594</v>
      </c>
      <c r="P1645" s="89" t="s">
        <v>12642</v>
      </c>
      <c r="Q1645" s="89" t="s">
        <v>37042</v>
      </c>
      <c r="R1645" s="89" t="s">
        <v>12643</v>
      </c>
      <c r="S1645" s="89" t="s">
        <v>64</v>
      </c>
      <c r="T1645" s="90">
        <v>209.7</v>
      </c>
      <c r="U1645" s="90" t="s">
        <v>65</v>
      </c>
      <c r="V1645" s="89" t="s">
        <v>12607</v>
      </c>
      <c r="W1645" s="89" t="s">
        <v>64</v>
      </c>
      <c r="X1645" s="89" t="s">
        <v>64</v>
      </c>
      <c r="Y1645" s="89" t="s">
        <v>64</v>
      </c>
      <c r="Z1645" s="89" t="s">
        <v>64</v>
      </c>
      <c r="AA1645" s="89" t="s">
        <v>64</v>
      </c>
      <c r="AB1645" s="89" t="s">
        <v>19059</v>
      </c>
      <c r="AC1645" s="89" t="s">
        <v>19060</v>
      </c>
      <c r="AD1645" s="89" t="s">
        <v>19061</v>
      </c>
      <c r="AE1645" s="89" t="s">
        <v>19062</v>
      </c>
      <c r="AF1645" s="89" t="s">
        <v>175</v>
      </c>
      <c r="AG1645" s="89" t="s">
        <v>19063</v>
      </c>
      <c r="AH1645" s="89" t="s">
        <v>75</v>
      </c>
      <c r="AI1645" s="89" t="s">
        <v>12612</v>
      </c>
      <c r="AJ1645" s="89" t="s">
        <v>19064</v>
      </c>
      <c r="AK1645" s="89" t="s">
        <v>19065</v>
      </c>
      <c r="AL1645" s="89" t="s">
        <v>79</v>
      </c>
      <c r="AM1645" s="89" t="s">
        <v>19066</v>
      </c>
      <c r="AN1645" s="89" t="s">
        <v>64</v>
      </c>
      <c r="AO1645" s="90" t="s">
        <v>64</v>
      </c>
      <c r="AP1645" s="89" t="s">
        <v>64</v>
      </c>
      <c r="AQ1645" s="89" t="s">
        <v>64</v>
      </c>
      <c r="AR1645" s="89" t="s">
        <v>64</v>
      </c>
      <c r="AS1645" s="89" t="s">
        <v>64</v>
      </c>
      <c r="AT1645" s="89" t="s">
        <v>64</v>
      </c>
      <c r="AU1645" s="89" t="s">
        <v>64</v>
      </c>
      <c r="AV1645" s="90" t="s">
        <v>57</v>
      </c>
      <c r="AW1645" s="89" t="s">
        <v>56</v>
      </c>
      <c r="AX1645" s="89" t="s">
        <v>57</v>
      </c>
      <c r="AY1645" s="89" t="s">
        <v>56</v>
      </c>
    </row>
    <row r="1646" spans="1:51" s="86" customFormat="1" ht="22.5" customHeight="1" x14ac:dyDescent="0.25">
      <c r="A1646" s="88" t="s">
        <v>19067</v>
      </c>
      <c r="B1646" s="89" t="s">
        <v>19068</v>
      </c>
      <c r="C1646" s="89" t="s">
        <v>54</v>
      </c>
      <c r="D1646" s="89" t="s">
        <v>2814</v>
      </c>
      <c r="E1646" s="89" t="s">
        <v>59</v>
      </c>
      <c r="F1646" s="90">
        <v>1</v>
      </c>
      <c r="G1646" s="90">
        <v>59.56</v>
      </c>
      <c r="H1646" s="90" t="s">
        <v>57</v>
      </c>
      <c r="I1646" s="90">
        <v>-16.13</v>
      </c>
      <c r="J1646" s="90" t="s">
        <v>57</v>
      </c>
      <c r="K1646" s="90" t="s">
        <v>57</v>
      </c>
      <c r="L1646" s="90">
        <v>43.43</v>
      </c>
      <c r="M1646" s="89" t="s">
        <v>58</v>
      </c>
      <c r="N1646" s="89" t="s">
        <v>64</v>
      </c>
      <c r="O1646" s="89" t="s">
        <v>2254</v>
      </c>
      <c r="P1646" s="89" t="s">
        <v>13456</v>
      </c>
      <c r="Q1646" s="89" t="s">
        <v>37042</v>
      </c>
      <c r="R1646" s="89" t="s">
        <v>13457</v>
      </c>
      <c r="S1646" s="89" t="s">
        <v>64</v>
      </c>
      <c r="T1646" s="90">
        <v>59.56</v>
      </c>
      <c r="U1646" s="90" t="s">
        <v>86</v>
      </c>
      <c r="V1646" s="89" t="s">
        <v>12607</v>
      </c>
      <c r="W1646" s="89" t="s">
        <v>64</v>
      </c>
      <c r="X1646" s="89" t="s">
        <v>64</v>
      </c>
      <c r="Y1646" s="89" t="s">
        <v>64</v>
      </c>
      <c r="Z1646" s="89" t="s">
        <v>64</v>
      </c>
      <c r="AA1646" s="89" t="s">
        <v>64</v>
      </c>
      <c r="AB1646" s="89" t="s">
        <v>19069</v>
      </c>
      <c r="AC1646" s="89" t="s">
        <v>19070</v>
      </c>
      <c r="AD1646" s="89" t="s">
        <v>19071</v>
      </c>
      <c r="AE1646" s="89" t="s">
        <v>2588</v>
      </c>
      <c r="AF1646" s="89" t="s">
        <v>677</v>
      </c>
      <c r="AG1646" s="89" t="s">
        <v>19072</v>
      </c>
      <c r="AH1646" s="89" t="s">
        <v>75</v>
      </c>
      <c r="AI1646" s="89" t="s">
        <v>12612</v>
      </c>
      <c r="AJ1646" s="89" t="s">
        <v>19073</v>
      </c>
      <c r="AK1646" s="89" t="s">
        <v>19074</v>
      </c>
      <c r="AL1646" s="89" t="s">
        <v>79</v>
      </c>
      <c r="AM1646" s="89" t="s">
        <v>19075</v>
      </c>
      <c r="AN1646" s="89" t="s">
        <v>64</v>
      </c>
      <c r="AO1646" s="90" t="s">
        <v>64</v>
      </c>
      <c r="AP1646" s="89" t="s">
        <v>64</v>
      </c>
      <c r="AQ1646" s="89" t="s">
        <v>64</v>
      </c>
      <c r="AR1646" s="89" t="s">
        <v>64</v>
      </c>
      <c r="AS1646" s="89" t="s">
        <v>64</v>
      </c>
      <c r="AT1646" s="89" t="s">
        <v>64</v>
      </c>
      <c r="AU1646" s="89" t="s">
        <v>64</v>
      </c>
      <c r="AV1646" s="90" t="s">
        <v>57</v>
      </c>
      <c r="AW1646" s="89" t="s">
        <v>56</v>
      </c>
      <c r="AX1646" s="89" t="s">
        <v>57</v>
      </c>
      <c r="AY1646" s="89" t="s">
        <v>56</v>
      </c>
    </row>
    <row r="1647" spans="1:51" s="86" customFormat="1" ht="22.5" customHeight="1" x14ac:dyDescent="0.25">
      <c r="A1647" s="88" t="s">
        <v>19076</v>
      </c>
      <c r="B1647" s="89" t="s">
        <v>19077</v>
      </c>
      <c r="C1647" s="89" t="s">
        <v>54</v>
      </c>
      <c r="D1647" s="89" t="s">
        <v>1051</v>
      </c>
      <c r="E1647" s="89" t="s">
        <v>56</v>
      </c>
      <c r="F1647" s="90">
        <v>1</v>
      </c>
      <c r="G1647" s="90">
        <v>59.56</v>
      </c>
      <c r="H1647" s="90">
        <v>18.850000000000001</v>
      </c>
      <c r="I1647" s="90">
        <v>-16.13</v>
      </c>
      <c r="J1647" s="90">
        <v>-18.850000000000001</v>
      </c>
      <c r="K1647" s="90" t="s">
        <v>57</v>
      </c>
      <c r="L1647" s="90">
        <v>43.43</v>
      </c>
      <c r="M1647" s="89" t="s">
        <v>58</v>
      </c>
      <c r="N1647" s="89" t="s">
        <v>64</v>
      </c>
      <c r="O1647" s="89" t="s">
        <v>2254</v>
      </c>
      <c r="P1647" s="89" t="s">
        <v>13456</v>
      </c>
      <c r="Q1647" s="89" t="s">
        <v>37042</v>
      </c>
      <c r="R1647" s="89" t="s">
        <v>13457</v>
      </c>
      <c r="S1647" s="89" t="s">
        <v>64</v>
      </c>
      <c r="T1647" s="90">
        <v>59.56</v>
      </c>
      <c r="U1647" s="90" t="s">
        <v>86</v>
      </c>
      <c r="V1647" s="89" t="s">
        <v>12607</v>
      </c>
      <c r="W1647" s="89" t="s">
        <v>64</v>
      </c>
      <c r="X1647" s="89" t="s">
        <v>64</v>
      </c>
      <c r="Y1647" s="89" t="s">
        <v>64</v>
      </c>
      <c r="Z1647" s="89" t="s">
        <v>64</v>
      </c>
      <c r="AA1647" s="89" t="s">
        <v>64</v>
      </c>
      <c r="AB1647" s="89" t="s">
        <v>19078</v>
      </c>
      <c r="AC1647" s="89" t="s">
        <v>19079</v>
      </c>
      <c r="AD1647" s="89" t="s">
        <v>19080</v>
      </c>
      <c r="AE1647" s="89" t="s">
        <v>19081</v>
      </c>
      <c r="AF1647" s="89" t="s">
        <v>677</v>
      </c>
      <c r="AG1647" s="89" t="s">
        <v>19082</v>
      </c>
      <c r="AH1647" s="89" t="s">
        <v>75</v>
      </c>
      <c r="AI1647" s="89" t="s">
        <v>12612</v>
      </c>
      <c r="AJ1647" s="89" t="s">
        <v>19083</v>
      </c>
      <c r="AK1647" s="89" t="s">
        <v>15924</v>
      </c>
      <c r="AL1647" s="89" t="s">
        <v>79</v>
      </c>
      <c r="AM1647" s="89" t="s">
        <v>19084</v>
      </c>
      <c r="AN1647" s="89" t="s">
        <v>64</v>
      </c>
      <c r="AO1647" s="90" t="s">
        <v>64</v>
      </c>
      <c r="AP1647" s="89" t="s">
        <v>64</v>
      </c>
      <c r="AQ1647" s="89" t="s">
        <v>64</v>
      </c>
      <c r="AR1647" s="89" t="s">
        <v>64</v>
      </c>
      <c r="AS1647" s="89" t="s">
        <v>64</v>
      </c>
      <c r="AT1647" s="89" t="s">
        <v>64</v>
      </c>
      <c r="AU1647" s="89" t="s">
        <v>64</v>
      </c>
      <c r="AV1647" s="90" t="s">
        <v>57</v>
      </c>
      <c r="AW1647" s="89" t="s">
        <v>56</v>
      </c>
      <c r="AX1647" s="89" t="s">
        <v>57</v>
      </c>
      <c r="AY1647" s="89" t="s">
        <v>56</v>
      </c>
    </row>
    <row r="1648" spans="1:51" s="86" customFormat="1" ht="22.5" customHeight="1" x14ac:dyDescent="0.25">
      <c r="A1648" s="88" t="s">
        <v>19085</v>
      </c>
      <c r="B1648" s="89" t="s">
        <v>19086</v>
      </c>
      <c r="C1648" s="89" t="s">
        <v>54</v>
      </c>
      <c r="D1648" s="89" t="s">
        <v>2814</v>
      </c>
      <c r="E1648" s="89" t="s">
        <v>59</v>
      </c>
      <c r="F1648" s="90">
        <v>1</v>
      </c>
      <c r="G1648" s="90">
        <v>59.56</v>
      </c>
      <c r="H1648" s="90" t="s">
        <v>57</v>
      </c>
      <c r="I1648" s="90">
        <v>-16.13</v>
      </c>
      <c r="J1648" s="90" t="s">
        <v>57</v>
      </c>
      <c r="K1648" s="90" t="s">
        <v>57</v>
      </c>
      <c r="L1648" s="90">
        <v>43.43</v>
      </c>
      <c r="M1648" s="89" t="s">
        <v>58</v>
      </c>
      <c r="N1648" s="89" t="s">
        <v>64</v>
      </c>
      <c r="O1648" s="89" t="s">
        <v>12666</v>
      </c>
      <c r="P1648" s="89" t="s">
        <v>12667</v>
      </c>
      <c r="Q1648" s="89" t="s">
        <v>37042</v>
      </c>
      <c r="R1648" s="89" t="s">
        <v>12668</v>
      </c>
      <c r="S1648" s="89" t="s">
        <v>64</v>
      </c>
      <c r="T1648" s="90">
        <v>59.56</v>
      </c>
      <c r="U1648" s="90" t="s">
        <v>86</v>
      </c>
      <c r="V1648" s="89" t="s">
        <v>12607</v>
      </c>
      <c r="W1648" s="89" t="s">
        <v>64</v>
      </c>
      <c r="X1648" s="89" t="s">
        <v>64</v>
      </c>
      <c r="Y1648" s="89" t="s">
        <v>64</v>
      </c>
      <c r="Z1648" s="89" t="s">
        <v>64</v>
      </c>
      <c r="AA1648" s="89" t="s">
        <v>64</v>
      </c>
      <c r="AB1648" s="89" t="s">
        <v>19087</v>
      </c>
      <c r="AC1648" s="89" t="s">
        <v>19088</v>
      </c>
      <c r="AD1648" s="89" t="s">
        <v>19089</v>
      </c>
      <c r="AE1648" s="89" t="s">
        <v>16035</v>
      </c>
      <c r="AF1648" s="89" t="s">
        <v>242</v>
      </c>
      <c r="AG1648" s="89" t="s">
        <v>19090</v>
      </c>
      <c r="AH1648" s="89" t="s">
        <v>75</v>
      </c>
      <c r="AI1648" s="89" t="s">
        <v>12612</v>
      </c>
      <c r="AJ1648" s="89" t="s">
        <v>19091</v>
      </c>
      <c r="AK1648" s="89" t="s">
        <v>19092</v>
      </c>
      <c r="AL1648" s="89" t="s">
        <v>79</v>
      </c>
      <c r="AM1648" s="89" t="s">
        <v>19093</v>
      </c>
      <c r="AN1648" s="89" t="s">
        <v>64</v>
      </c>
      <c r="AO1648" s="90" t="s">
        <v>64</v>
      </c>
      <c r="AP1648" s="89" t="s">
        <v>64</v>
      </c>
      <c r="AQ1648" s="89" t="s">
        <v>64</v>
      </c>
      <c r="AR1648" s="89" t="s">
        <v>64</v>
      </c>
      <c r="AS1648" s="89" t="s">
        <v>64</v>
      </c>
      <c r="AT1648" s="89" t="s">
        <v>64</v>
      </c>
      <c r="AU1648" s="89" t="s">
        <v>64</v>
      </c>
      <c r="AV1648" s="90" t="s">
        <v>57</v>
      </c>
      <c r="AW1648" s="89" t="s">
        <v>56</v>
      </c>
      <c r="AX1648" s="89" t="s">
        <v>57</v>
      </c>
      <c r="AY1648" s="89" t="s">
        <v>56</v>
      </c>
    </row>
    <row r="1649" spans="1:51" s="86" customFormat="1" ht="22.5" customHeight="1" x14ac:dyDescent="0.25">
      <c r="A1649" s="88" t="s">
        <v>19094</v>
      </c>
      <c r="B1649" s="89" t="s">
        <v>19095</v>
      </c>
      <c r="C1649" s="89" t="s">
        <v>54</v>
      </c>
      <c r="D1649" s="89" t="s">
        <v>2725</v>
      </c>
      <c r="E1649" s="89" t="s">
        <v>56</v>
      </c>
      <c r="F1649" s="90">
        <v>1</v>
      </c>
      <c r="G1649" s="90">
        <v>62.7</v>
      </c>
      <c r="H1649" s="90">
        <v>12.15</v>
      </c>
      <c r="I1649" s="90">
        <v>-16.66</v>
      </c>
      <c r="J1649" s="90">
        <v>-12.15</v>
      </c>
      <c r="K1649" s="90" t="s">
        <v>57</v>
      </c>
      <c r="L1649" s="90">
        <v>46.04</v>
      </c>
      <c r="M1649" s="89" t="s">
        <v>58</v>
      </c>
      <c r="N1649" s="89" t="s">
        <v>64</v>
      </c>
      <c r="O1649" s="89" t="s">
        <v>12691</v>
      </c>
      <c r="P1649" s="89" t="s">
        <v>12733</v>
      </c>
      <c r="Q1649" s="89" t="s">
        <v>37042</v>
      </c>
      <c r="R1649" s="89" t="s">
        <v>12693</v>
      </c>
      <c r="S1649" s="89" t="s">
        <v>64</v>
      </c>
      <c r="T1649" s="90">
        <v>62.7</v>
      </c>
      <c r="U1649" s="90" t="s">
        <v>86</v>
      </c>
      <c r="V1649" s="89" t="s">
        <v>12607</v>
      </c>
      <c r="W1649" s="89" t="s">
        <v>64</v>
      </c>
      <c r="X1649" s="89" t="s">
        <v>64</v>
      </c>
      <c r="Y1649" s="89" t="s">
        <v>64</v>
      </c>
      <c r="Z1649" s="89" t="s">
        <v>64</v>
      </c>
      <c r="AA1649" s="89" t="s">
        <v>64</v>
      </c>
      <c r="AB1649" s="89" t="s">
        <v>19096</v>
      </c>
      <c r="AC1649" s="89" t="s">
        <v>19097</v>
      </c>
      <c r="AD1649" s="89" t="s">
        <v>19098</v>
      </c>
      <c r="AE1649" s="89" t="s">
        <v>19099</v>
      </c>
      <c r="AF1649" s="89" t="s">
        <v>175</v>
      </c>
      <c r="AG1649" s="89" t="s">
        <v>19100</v>
      </c>
      <c r="AH1649" s="89" t="s">
        <v>75</v>
      </c>
      <c r="AI1649" s="89" t="s">
        <v>12612</v>
      </c>
      <c r="AJ1649" s="89" t="s">
        <v>19101</v>
      </c>
      <c r="AK1649" s="89" t="s">
        <v>19102</v>
      </c>
      <c r="AL1649" s="89" t="s">
        <v>79</v>
      </c>
      <c r="AM1649" s="89" t="s">
        <v>19103</v>
      </c>
      <c r="AN1649" s="89" t="s">
        <v>64</v>
      </c>
      <c r="AO1649" s="90" t="s">
        <v>64</v>
      </c>
      <c r="AP1649" s="89" t="s">
        <v>64</v>
      </c>
      <c r="AQ1649" s="89" t="s">
        <v>64</v>
      </c>
      <c r="AR1649" s="89" t="s">
        <v>64</v>
      </c>
      <c r="AS1649" s="89" t="s">
        <v>64</v>
      </c>
      <c r="AT1649" s="89" t="s">
        <v>64</v>
      </c>
      <c r="AU1649" s="89" t="s">
        <v>64</v>
      </c>
      <c r="AV1649" s="90" t="s">
        <v>57</v>
      </c>
      <c r="AW1649" s="89" t="s">
        <v>56</v>
      </c>
      <c r="AX1649" s="89" t="s">
        <v>57</v>
      </c>
      <c r="AY1649" s="89" t="s">
        <v>56</v>
      </c>
    </row>
    <row r="1650" spans="1:51" s="86" customFormat="1" ht="22.5" customHeight="1" x14ac:dyDescent="0.25">
      <c r="A1650" s="88" t="s">
        <v>19104</v>
      </c>
      <c r="B1650" s="89" t="s">
        <v>19105</v>
      </c>
      <c r="C1650" s="89" t="s">
        <v>54</v>
      </c>
      <c r="D1650" s="89" t="s">
        <v>2725</v>
      </c>
      <c r="E1650" s="89" t="s">
        <v>56</v>
      </c>
      <c r="F1650" s="90">
        <v>1</v>
      </c>
      <c r="G1650" s="90">
        <v>59.56</v>
      </c>
      <c r="H1650" s="90">
        <v>13.91</v>
      </c>
      <c r="I1650" s="90">
        <v>-16.13</v>
      </c>
      <c r="J1650" s="90">
        <v>-13.91</v>
      </c>
      <c r="K1650" s="90" t="s">
        <v>57</v>
      </c>
      <c r="L1650" s="90">
        <v>43.43</v>
      </c>
      <c r="M1650" s="89" t="s">
        <v>58</v>
      </c>
      <c r="N1650" s="89" t="s">
        <v>59</v>
      </c>
      <c r="O1650" s="89" t="s">
        <v>2254</v>
      </c>
      <c r="P1650" s="89" t="s">
        <v>13456</v>
      </c>
      <c r="Q1650" s="89" t="s">
        <v>37042</v>
      </c>
      <c r="R1650" s="89" t="s">
        <v>13457</v>
      </c>
      <c r="S1650" s="89" t="s">
        <v>64</v>
      </c>
      <c r="T1650" s="90">
        <v>59.56</v>
      </c>
      <c r="U1650" s="90" t="s">
        <v>86</v>
      </c>
      <c r="V1650" s="89" t="s">
        <v>12607</v>
      </c>
      <c r="W1650" s="89" t="s">
        <v>64</v>
      </c>
      <c r="X1650" s="89" t="s">
        <v>64</v>
      </c>
      <c r="Y1650" s="89" t="s">
        <v>64</v>
      </c>
      <c r="Z1650" s="89" t="s">
        <v>64</v>
      </c>
      <c r="AA1650" s="89" t="s">
        <v>64</v>
      </c>
      <c r="AB1650" s="89" t="s">
        <v>19106</v>
      </c>
      <c r="AC1650" s="89" t="s">
        <v>19107</v>
      </c>
      <c r="AD1650" s="89" t="s">
        <v>19108</v>
      </c>
      <c r="AE1650" s="89" t="s">
        <v>224</v>
      </c>
      <c r="AF1650" s="89" t="s">
        <v>175</v>
      </c>
      <c r="AG1650" s="89" t="s">
        <v>19109</v>
      </c>
      <c r="AH1650" s="89" t="s">
        <v>75</v>
      </c>
      <c r="AI1650" s="89" t="s">
        <v>12612</v>
      </c>
      <c r="AJ1650" s="89" t="s">
        <v>19110</v>
      </c>
      <c r="AK1650" s="89" t="s">
        <v>19111</v>
      </c>
      <c r="AL1650" s="89" t="s">
        <v>79</v>
      </c>
      <c r="AM1650" s="89" t="s">
        <v>19112</v>
      </c>
      <c r="AN1650" s="89" t="s">
        <v>64</v>
      </c>
      <c r="AO1650" s="90" t="s">
        <v>64</v>
      </c>
      <c r="AP1650" s="89" t="s">
        <v>64</v>
      </c>
      <c r="AQ1650" s="89" t="s">
        <v>64</v>
      </c>
      <c r="AR1650" s="89" t="s">
        <v>64</v>
      </c>
      <c r="AS1650" s="89" t="s">
        <v>64</v>
      </c>
      <c r="AT1650" s="89" t="s">
        <v>64</v>
      </c>
      <c r="AU1650" s="89" t="s">
        <v>64</v>
      </c>
      <c r="AV1650" s="90" t="s">
        <v>57</v>
      </c>
      <c r="AW1650" s="89" t="s">
        <v>56</v>
      </c>
      <c r="AX1650" s="89" t="s">
        <v>57</v>
      </c>
      <c r="AY1650" s="89" t="s">
        <v>56</v>
      </c>
    </row>
    <row r="1651" spans="1:51" s="86" customFormat="1" ht="22.5" customHeight="1" x14ac:dyDescent="0.25">
      <c r="A1651" s="88" t="s">
        <v>19113</v>
      </c>
      <c r="B1651" s="89" t="s">
        <v>19114</v>
      </c>
      <c r="C1651" s="89" t="s">
        <v>54</v>
      </c>
      <c r="D1651" s="89" t="s">
        <v>2280</v>
      </c>
      <c r="E1651" s="89" t="s">
        <v>56</v>
      </c>
      <c r="F1651" s="90">
        <v>1</v>
      </c>
      <c r="G1651" s="90">
        <v>24.34</v>
      </c>
      <c r="H1651" s="90">
        <v>28.2</v>
      </c>
      <c r="I1651" s="90">
        <v>-10.14</v>
      </c>
      <c r="J1651" s="90">
        <v>-28.2</v>
      </c>
      <c r="K1651" s="90" t="s">
        <v>57</v>
      </c>
      <c r="L1651" s="90">
        <v>14.2</v>
      </c>
      <c r="M1651" s="89" t="s">
        <v>58</v>
      </c>
      <c r="N1651" s="89" t="s">
        <v>64</v>
      </c>
      <c r="O1651" s="89" t="s">
        <v>13299</v>
      </c>
      <c r="P1651" s="89" t="s">
        <v>19115</v>
      </c>
      <c r="Q1651" s="89" t="s">
        <v>37042</v>
      </c>
      <c r="R1651" s="89" t="s">
        <v>19116</v>
      </c>
      <c r="S1651" s="89" t="s">
        <v>64</v>
      </c>
      <c r="T1651" s="90">
        <v>24.34</v>
      </c>
      <c r="U1651" s="90" t="s">
        <v>86</v>
      </c>
      <c r="V1651" s="89" t="s">
        <v>66</v>
      </c>
      <c r="W1651" s="89" t="s">
        <v>19117</v>
      </c>
      <c r="X1651" s="89" t="s">
        <v>19118</v>
      </c>
      <c r="Y1651" s="89" t="s">
        <v>19119</v>
      </c>
      <c r="Z1651" s="89" t="s">
        <v>64</v>
      </c>
      <c r="AA1651" s="89" t="s">
        <v>64</v>
      </c>
      <c r="AB1651" s="89" t="s">
        <v>19117</v>
      </c>
      <c r="AC1651" s="89" t="s">
        <v>19120</v>
      </c>
      <c r="AD1651" s="89" t="s">
        <v>19121</v>
      </c>
      <c r="AE1651" s="89" t="s">
        <v>6227</v>
      </c>
      <c r="AF1651" s="89" t="s">
        <v>73</v>
      </c>
      <c r="AG1651" s="89" t="s">
        <v>19122</v>
      </c>
      <c r="AH1651" s="89" t="s">
        <v>75</v>
      </c>
      <c r="AI1651" s="89" t="s">
        <v>76</v>
      </c>
      <c r="AJ1651" s="89" t="s">
        <v>3488</v>
      </c>
      <c r="AK1651" s="89" t="s">
        <v>18320</v>
      </c>
      <c r="AL1651" s="89" t="s">
        <v>79</v>
      </c>
      <c r="AM1651" s="89" t="s">
        <v>19123</v>
      </c>
      <c r="AN1651" s="89" t="s">
        <v>64</v>
      </c>
      <c r="AO1651" s="90" t="s">
        <v>64</v>
      </c>
      <c r="AP1651" s="89" t="s">
        <v>64</v>
      </c>
      <c r="AQ1651" s="89" t="s">
        <v>64</v>
      </c>
      <c r="AR1651" s="89" t="s">
        <v>64</v>
      </c>
      <c r="AS1651" s="89" t="s">
        <v>64</v>
      </c>
      <c r="AT1651" s="89" t="s">
        <v>64</v>
      </c>
      <c r="AU1651" s="89" t="s">
        <v>64</v>
      </c>
      <c r="AV1651" s="90" t="s">
        <v>57</v>
      </c>
      <c r="AW1651" s="89" t="s">
        <v>56</v>
      </c>
      <c r="AX1651" s="89" t="s">
        <v>57</v>
      </c>
      <c r="AY1651" s="89" t="s">
        <v>56</v>
      </c>
    </row>
    <row r="1652" spans="1:51" s="86" customFormat="1" ht="22.5" customHeight="1" x14ac:dyDescent="0.25">
      <c r="A1652" s="88" t="s">
        <v>19124</v>
      </c>
      <c r="B1652" s="89" t="s">
        <v>19125</v>
      </c>
      <c r="C1652" s="89" t="s">
        <v>54</v>
      </c>
      <c r="D1652" s="89" t="s">
        <v>2725</v>
      </c>
      <c r="E1652" s="89" t="s">
        <v>56</v>
      </c>
      <c r="F1652" s="90">
        <v>1</v>
      </c>
      <c r="G1652" s="90">
        <v>66.790000000000006</v>
      </c>
      <c r="H1652" s="90">
        <v>29.65</v>
      </c>
      <c r="I1652" s="90">
        <v>-17.350000000000001</v>
      </c>
      <c r="J1652" s="90">
        <v>-29.65</v>
      </c>
      <c r="K1652" s="90" t="s">
        <v>57</v>
      </c>
      <c r="L1652" s="90">
        <v>49.44</v>
      </c>
      <c r="M1652" s="89" t="s">
        <v>58</v>
      </c>
      <c r="N1652" s="89" t="s">
        <v>59</v>
      </c>
      <c r="O1652" s="89" t="s">
        <v>12630</v>
      </c>
      <c r="P1652" s="89" t="s">
        <v>12764</v>
      </c>
      <c r="Q1652" s="89" t="s">
        <v>37042</v>
      </c>
      <c r="R1652" s="89" t="s">
        <v>12765</v>
      </c>
      <c r="S1652" s="89" t="s">
        <v>64</v>
      </c>
      <c r="T1652" s="90">
        <v>66.790000000000006</v>
      </c>
      <c r="U1652" s="90" t="s">
        <v>86</v>
      </c>
      <c r="V1652" s="89" t="s">
        <v>12607</v>
      </c>
      <c r="W1652" s="89" t="s">
        <v>64</v>
      </c>
      <c r="X1652" s="89" t="s">
        <v>64</v>
      </c>
      <c r="Y1652" s="89" t="s">
        <v>64</v>
      </c>
      <c r="Z1652" s="89" t="s">
        <v>64</v>
      </c>
      <c r="AA1652" s="89" t="s">
        <v>64</v>
      </c>
      <c r="AB1652" s="89" t="s">
        <v>19126</v>
      </c>
      <c r="AC1652" s="89" t="s">
        <v>19127</v>
      </c>
      <c r="AD1652" s="89" t="s">
        <v>19128</v>
      </c>
      <c r="AE1652" s="89" t="s">
        <v>19129</v>
      </c>
      <c r="AF1652" s="89" t="s">
        <v>413</v>
      </c>
      <c r="AG1652" s="89" t="s">
        <v>19130</v>
      </c>
      <c r="AH1652" s="89" t="s">
        <v>75</v>
      </c>
      <c r="AI1652" s="89" t="s">
        <v>12612</v>
      </c>
      <c r="AJ1652" s="89" t="s">
        <v>19131</v>
      </c>
      <c r="AK1652" s="89" t="s">
        <v>19132</v>
      </c>
      <c r="AL1652" s="89" t="s">
        <v>79</v>
      </c>
      <c r="AM1652" s="89" t="s">
        <v>19133</v>
      </c>
      <c r="AN1652" s="89" t="s">
        <v>64</v>
      </c>
      <c r="AO1652" s="90" t="s">
        <v>64</v>
      </c>
      <c r="AP1652" s="89" t="s">
        <v>64</v>
      </c>
      <c r="AQ1652" s="89" t="s">
        <v>64</v>
      </c>
      <c r="AR1652" s="89" t="s">
        <v>64</v>
      </c>
      <c r="AS1652" s="89" t="s">
        <v>64</v>
      </c>
      <c r="AT1652" s="89" t="s">
        <v>64</v>
      </c>
      <c r="AU1652" s="89" t="s">
        <v>64</v>
      </c>
      <c r="AV1652" s="90" t="s">
        <v>57</v>
      </c>
      <c r="AW1652" s="89" t="s">
        <v>56</v>
      </c>
      <c r="AX1652" s="89" t="s">
        <v>57</v>
      </c>
      <c r="AY1652" s="89" t="s">
        <v>56</v>
      </c>
    </row>
    <row r="1653" spans="1:51" s="86" customFormat="1" ht="22.5" customHeight="1" x14ac:dyDescent="0.25">
      <c r="A1653" s="88" t="s">
        <v>19134</v>
      </c>
      <c r="B1653" s="89" t="s">
        <v>19135</v>
      </c>
      <c r="C1653" s="89" t="s">
        <v>54</v>
      </c>
      <c r="D1653" s="89" t="s">
        <v>2725</v>
      </c>
      <c r="E1653" s="89" t="s">
        <v>56</v>
      </c>
      <c r="F1653" s="90">
        <v>2</v>
      </c>
      <c r="G1653" s="90">
        <v>85.4</v>
      </c>
      <c r="H1653" s="90">
        <v>15.9</v>
      </c>
      <c r="I1653" s="90">
        <v>-26.52</v>
      </c>
      <c r="J1653" s="90" t="s">
        <v>57</v>
      </c>
      <c r="K1653" s="90" t="s">
        <v>57</v>
      </c>
      <c r="L1653" s="90">
        <v>74.78</v>
      </c>
      <c r="M1653" s="89" t="s">
        <v>58</v>
      </c>
      <c r="N1653" s="89" t="s">
        <v>59</v>
      </c>
      <c r="O1653" s="89" t="s">
        <v>19136</v>
      </c>
      <c r="P1653" s="89" t="s">
        <v>19137</v>
      </c>
      <c r="Q1653" s="89" t="s">
        <v>37042</v>
      </c>
      <c r="R1653" s="89" t="s">
        <v>19138</v>
      </c>
      <c r="S1653" s="89" t="s">
        <v>64</v>
      </c>
      <c r="T1653" s="90">
        <v>42.7</v>
      </c>
      <c r="U1653" s="90" t="s">
        <v>86</v>
      </c>
      <c r="V1653" s="89" t="s">
        <v>66</v>
      </c>
      <c r="W1653" s="89" t="s">
        <v>19139</v>
      </c>
      <c r="X1653" s="89" t="s">
        <v>19140</v>
      </c>
      <c r="Y1653" s="89" t="s">
        <v>19141</v>
      </c>
      <c r="Z1653" s="89" t="s">
        <v>64</v>
      </c>
      <c r="AA1653" s="89" t="s">
        <v>64</v>
      </c>
      <c r="AB1653" s="89" t="s">
        <v>19139</v>
      </c>
      <c r="AC1653" s="89" t="s">
        <v>19142</v>
      </c>
      <c r="AD1653" s="89" t="s">
        <v>19143</v>
      </c>
      <c r="AE1653" s="89" t="s">
        <v>175</v>
      </c>
      <c r="AF1653" s="89" t="s">
        <v>175</v>
      </c>
      <c r="AG1653" s="89" t="s">
        <v>19144</v>
      </c>
      <c r="AH1653" s="89" t="s">
        <v>75</v>
      </c>
      <c r="AI1653" s="89" t="s">
        <v>177</v>
      </c>
      <c r="AJ1653" s="89" t="s">
        <v>19145</v>
      </c>
      <c r="AK1653" s="89" t="s">
        <v>19146</v>
      </c>
      <c r="AL1653" s="89" t="s">
        <v>19147</v>
      </c>
      <c r="AM1653" s="89" t="s">
        <v>19148</v>
      </c>
      <c r="AN1653" s="89" t="s">
        <v>64</v>
      </c>
      <c r="AO1653" s="90" t="s">
        <v>64</v>
      </c>
      <c r="AP1653" s="89" t="s">
        <v>64</v>
      </c>
      <c r="AQ1653" s="89" t="s">
        <v>64</v>
      </c>
      <c r="AR1653" s="89" t="s">
        <v>64</v>
      </c>
      <c r="AS1653" s="89" t="s">
        <v>64</v>
      </c>
      <c r="AT1653" s="89" t="s">
        <v>64</v>
      </c>
      <c r="AU1653" s="89" t="s">
        <v>64</v>
      </c>
      <c r="AV1653" s="90" t="s">
        <v>57</v>
      </c>
      <c r="AW1653" s="89" t="s">
        <v>56</v>
      </c>
      <c r="AX1653" s="89" t="s">
        <v>57</v>
      </c>
      <c r="AY1653" s="89" t="s">
        <v>56</v>
      </c>
    </row>
    <row r="1654" spans="1:51" s="86" customFormat="1" ht="22.5" customHeight="1" x14ac:dyDescent="0.25">
      <c r="A1654" s="88" t="s">
        <v>19149</v>
      </c>
      <c r="B1654" s="89" t="s">
        <v>19150</v>
      </c>
      <c r="C1654" s="89" t="s">
        <v>54</v>
      </c>
      <c r="D1654" s="89" t="s">
        <v>2814</v>
      </c>
      <c r="E1654" s="89" t="s">
        <v>59</v>
      </c>
      <c r="F1654" s="90">
        <v>1</v>
      </c>
      <c r="G1654" s="90">
        <v>56.16</v>
      </c>
      <c r="H1654" s="90" t="s">
        <v>57</v>
      </c>
      <c r="I1654" s="90">
        <v>-12.74</v>
      </c>
      <c r="J1654" s="90" t="s">
        <v>57</v>
      </c>
      <c r="K1654" s="90" t="s">
        <v>57</v>
      </c>
      <c r="L1654" s="90">
        <v>43.42</v>
      </c>
      <c r="M1654" s="89" t="s">
        <v>58</v>
      </c>
      <c r="N1654" s="89" t="s">
        <v>59</v>
      </c>
      <c r="O1654" s="89" t="s">
        <v>5952</v>
      </c>
      <c r="P1654" s="89" t="s">
        <v>13818</v>
      </c>
      <c r="Q1654" s="89" t="s">
        <v>37042</v>
      </c>
      <c r="R1654" s="89" t="s">
        <v>13819</v>
      </c>
      <c r="S1654" s="89" t="s">
        <v>64</v>
      </c>
      <c r="T1654" s="90">
        <v>56.16</v>
      </c>
      <c r="U1654" s="90" t="s">
        <v>65</v>
      </c>
      <c r="V1654" s="89" t="s">
        <v>12607</v>
      </c>
      <c r="W1654" s="89" t="s">
        <v>64</v>
      </c>
      <c r="X1654" s="89" t="s">
        <v>64</v>
      </c>
      <c r="Y1654" s="89" t="s">
        <v>64</v>
      </c>
      <c r="Z1654" s="89" t="s">
        <v>64</v>
      </c>
      <c r="AA1654" s="89" t="s">
        <v>64</v>
      </c>
      <c r="AB1654" s="89" t="s">
        <v>19151</v>
      </c>
      <c r="AC1654" s="89" t="s">
        <v>19152</v>
      </c>
      <c r="AD1654" s="89" t="s">
        <v>19153</v>
      </c>
      <c r="AE1654" s="89" t="s">
        <v>19154</v>
      </c>
      <c r="AF1654" s="89" t="s">
        <v>175</v>
      </c>
      <c r="AG1654" s="89" t="s">
        <v>19155</v>
      </c>
      <c r="AH1654" s="89" t="s">
        <v>75</v>
      </c>
      <c r="AI1654" s="89" t="s">
        <v>12612</v>
      </c>
      <c r="AJ1654" s="89" t="s">
        <v>19024</v>
      </c>
      <c r="AK1654" s="89" t="s">
        <v>19156</v>
      </c>
      <c r="AL1654" s="89" t="s">
        <v>79</v>
      </c>
      <c r="AM1654" s="89" t="s">
        <v>19157</v>
      </c>
      <c r="AN1654" s="89" t="s">
        <v>19158</v>
      </c>
      <c r="AO1654" s="90" t="s">
        <v>64</v>
      </c>
      <c r="AP1654" s="89" t="s">
        <v>64</v>
      </c>
      <c r="AQ1654" s="89" t="s">
        <v>64</v>
      </c>
      <c r="AR1654" s="89" t="s">
        <v>64</v>
      </c>
      <c r="AS1654" s="89" t="s">
        <v>64</v>
      </c>
      <c r="AT1654" s="89" t="s">
        <v>64</v>
      </c>
      <c r="AU1654" s="89" t="s">
        <v>64</v>
      </c>
      <c r="AV1654" s="90" t="s">
        <v>57</v>
      </c>
      <c r="AW1654" s="89" t="s">
        <v>56</v>
      </c>
      <c r="AX1654" s="89" t="s">
        <v>57</v>
      </c>
      <c r="AY1654" s="89" t="s">
        <v>56</v>
      </c>
    </row>
    <row r="1655" spans="1:51" s="86" customFormat="1" ht="22.5" customHeight="1" x14ac:dyDescent="0.25">
      <c r="A1655" s="88" t="s">
        <v>19159</v>
      </c>
      <c r="B1655" s="89" t="s">
        <v>19160</v>
      </c>
      <c r="C1655" s="89" t="s">
        <v>54</v>
      </c>
      <c r="D1655" s="89" t="s">
        <v>2725</v>
      </c>
      <c r="E1655" s="89" t="s">
        <v>56</v>
      </c>
      <c r="F1655" s="90">
        <v>1</v>
      </c>
      <c r="G1655" s="90">
        <v>35</v>
      </c>
      <c r="H1655" s="90">
        <v>22.51</v>
      </c>
      <c r="I1655" s="90">
        <v>-11.95</v>
      </c>
      <c r="J1655" s="90">
        <v>-22.51</v>
      </c>
      <c r="K1655" s="90" t="s">
        <v>57</v>
      </c>
      <c r="L1655" s="90">
        <v>23.05</v>
      </c>
      <c r="M1655" s="89" t="s">
        <v>58</v>
      </c>
      <c r="N1655" s="89" t="s">
        <v>64</v>
      </c>
      <c r="O1655" s="89" t="s">
        <v>13737</v>
      </c>
      <c r="P1655" s="89" t="s">
        <v>14152</v>
      </c>
      <c r="Q1655" s="89" t="s">
        <v>37042</v>
      </c>
      <c r="R1655" s="89" t="s">
        <v>14153</v>
      </c>
      <c r="S1655" s="89" t="s">
        <v>64</v>
      </c>
      <c r="T1655" s="90">
        <v>35</v>
      </c>
      <c r="U1655" s="90" t="s">
        <v>86</v>
      </c>
      <c r="V1655" s="89" t="s">
        <v>66</v>
      </c>
      <c r="W1655" s="89" t="s">
        <v>19161</v>
      </c>
      <c r="X1655" s="89" t="s">
        <v>11954</v>
      </c>
      <c r="Y1655" s="89" t="s">
        <v>11955</v>
      </c>
      <c r="Z1655" s="89" t="s">
        <v>64</v>
      </c>
      <c r="AA1655" s="89" t="s">
        <v>64</v>
      </c>
      <c r="AB1655" s="89" t="s">
        <v>19161</v>
      </c>
      <c r="AC1655" s="89" t="s">
        <v>11956</v>
      </c>
      <c r="AD1655" s="89" t="s">
        <v>11957</v>
      </c>
      <c r="AE1655" s="89" t="s">
        <v>11958</v>
      </c>
      <c r="AF1655" s="89" t="s">
        <v>413</v>
      </c>
      <c r="AG1655" s="89" t="s">
        <v>11959</v>
      </c>
      <c r="AH1655" s="89" t="s">
        <v>75</v>
      </c>
      <c r="AI1655" s="89" t="s">
        <v>76</v>
      </c>
      <c r="AJ1655" s="89" t="s">
        <v>3149</v>
      </c>
      <c r="AK1655" s="89" t="s">
        <v>19162</v>
      </c>
      <c r="AL1655" s="89" t="s">
        <v>79</v>
      </c>
      <c r="AM1655" s="89" t="s">
        <v>19163</v>
      </c>
      <c r="AN1655" s="89" t="s">
        <v>64</v>
      </c>
      <c r="AO1655" s="90" t="s">
        <v>64</v>
      </c>
      <c r="AP1655" s="89" t="s">
        <v>64</v>
      </c>
      <c r="AQ1655" s="89" t="s">
        <v>64</v>
      </c>
      <c r="AR1655" s="89" t="s">
        <v>64</v>
      </c>
      <c r="AS1655" s="89" t="s">
        <v>64</v>
      </c>
      <c r="AT1655" s="89" t="s">
        <v>64</v>
      </c>
      <c r="AU1655" s="89" t="s">
        <v>64</v>
      </c>
      <c r="AV1655" s="90" t="s">
        <v>57</v>
      </c>
      <c r="AW1655" s="89" t="s">
        <v>56</v>
      </c>
      <c r="AX1655" s="89" t="s">
        <v>57</v>
      </c>
      <c r="AY1655" s="89" t="s">
        <v>56</v>
      </c>
    </row>
    <row r="1656" spans="1:51" s="86" customFormat="1" ht="22.5" customHeight="1" x14ac:dyDescent="0.25">
      <c r="A1656" s="88" t="s">
        <v>19164</v>
      </c>
      <c r="B1656" s="89" t="s">
        <v>19165</v>
      </c>
      <c r="C1656" s="89" t="s">
        <v>54</v>
      </c>
      <c r="D1656" s="89" t="s">
        <v>2725</v>
      </c>
      <c r="E1656" s="89" t="s">
        <v>59</v>
      </c>
      <c r="F1656" s="90">
        <v>1</v>
      </c>
      <c r="G1656" s="90">
        <v>54.22</v>
      </c>
      <c r="H1656" s="90">
        <v>10.98</v>
      </c>
      <c r="I1656" s="90">
        <v>-15.22</v>
      </c>
      <c r="J1656" s="90">
        <v>-10.98</v>
      </c>
      <c r="K1656" s="90" t="s">
        <v>57</v>
      </c>
      <c r="L1656" s="90">
        <v>39</v>
      </c>
      <c r="M1656" s="89" t="s">
        <v>58</v>
      </c>
      <c r="N1656" s="89" t="s">
        <v>59</v>
      </c>
      <c r="O1656" s="89" t="s">
        <v>1098</v>
      </c>
      <c r="P1656" s="89" t="s">
        <v>17880</v>
      </c>
      <c r="Q1656" s="89" t="s">
        <v>37042</v>
      </c>
      <c r="R1656" s="89" t="s">
        <v>17881</v>
      </c>
      <c r="S1656" s="89" t="s">
        <v>64</v>
      </c>
      <c r="T1656" s="90">
        <v>54.22</v>
      </c>
      <c r="U1656" s="90" t="s">
        <v>86</v>
      </c>
      <c r="V1656" s="89" t="s">
        <v>12607</v>
      </c>
      <c r="W1656" s="89" t="s">
        <v>64</v>
      </c>
      <c r="X1656" s="89" t="s">
        <v>64</v>
      </c>
      <c r="Y1656" s="89" t="s">
        <v>64</v>
      </c>
      <c r="Z1656" s="89" t="s">
        <v>64</v>
      </c>
      <c r="AA1656" s="89" t="s">
        <v>64</v>
      </c>
      <c r="AB1656" s="89" t="s">
        <v>19166</v>
      </c>
      <c r="AC1656" s="89" t="s">
        <v>19167</v>
      </c>
      <c r="AD1656" s="89" t="s">
        <v>19168</v>
      </c>
      <c r="AE1656" s="89" t="s">
        <v>19169</v>
      </c>
      <c r="AF1656" s="89" t="s">
        <v>175</v>
      </c>
      <c r="AG1656" s="89" t="s">
        <v>19170</v>
      </c>
      <c r="AH1656" s="89" t="s">
        <v>75</v>
      </c>
      <c r="AI1656" s="89" t="s">
        <v>12612</v>
      </c>
      <c r="AJ1656" s="89" t="s">
        <v>19171</v>
      </c>
      <c r="AK1656" s="89" t="s">
        <v>19172</v>
      </c>
      <c r="AL1656" s="89" t="s">
        <v>79</v>
      </c>
      <c r="AM1656" s="89" t="s">
        <v>19173</v>
      </c>
      <c r="AN1656" s="89" t="s">
        <v>64</v>
      </c>
      <c r="AO1656" s="90" t="s">
        <v>64</v>
      </c>
      <c r="AP1656" s="89" t="s">
        <v>64</v>
      </c>
      <c r="AQ1656" s="89" t="s">
        <v>64</v>
      </c>
      <c r="AR1656" s="89" t="s">
        <v>64</v>
      </c>
      <c r="AS1656" s="89" t="s">
        <v>64</v>
      </c>
      <c r="AT1656" s="89" t="s">
        <v>64</v>
      </c>
      <c r="AU1656" s="89" t="s">
        <v>64</v>
      </c>
      <c r="AV1656" s="90" t="s">
        <v>57</v>
      </c>
      <c r="AW1656" s="89" t="s">
        <v>56</v>
      </c>
      <c r="AX1656" s="89" t="s">
        <v>57</v>
      </c>
      <c r="AY1656" s="89" t="s">
        <v>56</v>
      </c>
    </row>
    <row r="1657" spans="1:51" s="86" customFormat="1" ht="22.5" customHeight="1" x14ac:dyDescent="0.25">
      <c r="A1657" s="88" t="s">
        <v>19174</v>
      </c>
      <c r="B1657" s="89" t="s">
        <v>19175</v>
      </c>
      <c r="C1657" s="89" t="s">
        <v>54</v>
      </c>
      <c r="D1657" s="89" t="s">
        <v>2280</v>
      </c>
      <c r="E1657" s="89" t="s">
        <v>59</v>
      </c>
      <c r="F1657" s="90">
        <v>1</v>
      </c>
      <c r="G1657" s="90">
        <v>59.56</v>
      </c>
      <c r="H1657" s="90" t="s">
        <v>57</v>
      </c>
      <c r="I1657" s="90">
        <v>-16.13</v>
      </c>
      <c r="J1657" s="90" t="s">
        <v>57</v>
      </c>
      <c r="K1657" s="90" t="s">
        <v>57</v>
      </c>
      <c r="L1657" s="90">
        <v>43.43</v>
      </c>
      <c r="M1657" s="89" t="s">
        <v>58</v>
      </c>
      <c r="N1657" s="89" t="s">
        <v>59</v>
      </c>
      <c r="O1657" s="89" t="s">
        <v>12666</v>
      </c>
      <c r="P1657" s="89" t="s">
        <v>12667</v>
      </c>
      <c r="Q1657" s="89" t="s">
        <v>37042</v>
      </c>
      <c r="R1657" s="89" t="s">
        <v>12668</v>
      </c>
      <c r="S1657" s="89" t="s">
        <v>64</v>
      </c>
      <c r="T1657" s="90">
        <v>59.56</v>
      </c>
      <c r="U1657" s="90" t="s">
        <v>86</v>
      </c>
      <c r="V1657" s="89" t="s">
        <v>12607</v>
      </c>
      <c r="W1657" s="89" t="s">
        <v>64</v>
      </c>
      <c r="X1657" s="89" t="s">
        <v>64</v>
      </c>
      <c r="Y1657" s="89" t="s">
        <v>64</v>
      </c>
      <c r="Z1657" s="89" t="s">
        <v>64</v>
      </c>
      <c r="AA1657" s="89" t="s">
        <v>64</v>
      </c>
      <c r="AB1657" s="89" t="s">
        <v>19176</v>
      </c>
      <c r="AC1657" s="89" t="s">
        <v>19177</v>
      </c>
      <c r="AD1657" s="89" t="s">
        <v>19178</v>
      </c>
      <c r="AE1657" s="89" t="s">
        <v>19179</v>
      </c>
      <c r="AF1657" s="89" t="s">
        <v>413</v>
      </c>
      <c r="AG1657" s="89" t="s">
        <v>19180</v>
      </c>
      <c r="AH1657" s="89" t="s">
        <v>75</v>
      </c>
      <c r="AI1657" s="89" t="s">
        <v>12612</v>
      </c>
      <c r="AJ1657" s="89" t="s">
        <v>19181</v>
      </c>
      <c r="AK1657" s="89" t="s">
        <v>19182</v>
      </c>
      <c r="AL1657" s="89" t="s">
        <v>79</v>
      </c>
      <c r="AM1657" s="89" t="s">
        <v>19183</v>
      </c>
      <c r="AN1657" s="89" t="s">
        <v>64</v>
      </c>
      <c r="AO1657" s="90" t="s">
        <v>64</v>
      </c>
      <c r="AP1657" s="89" t="s">
        <v>64</v>
      </c>
      <c r="AQ1657" s="89" t="s">
        <v>64</v>
      </c>
      <c r="AR1657" s="89" t="s">
        <v>64</v>
      </c>
      <c r="AS1657" s="89" t="s">
        <v>64</v>
      </c>
      <c r="AT1657" s="89" t="s">
        <v>64</v>
      </c>
      <c r="AU1657" s="89" t="s">
        <v>64</v>
      </c>
      <c r="AV1657" s="90" t="s">
        <v>57</v>
      </c>
      <c r="AW1657" s="89" t="s">
        <v>56</v>
      </c>
      <c r="AX1657" s="89" t="s">
        <v>57</v>
      </c>
      <c r="AY1657" s="89" t="s">
        <v>56</v>
      </c>
    </row>
    <row r="1658" spans="1:51" s="86" customFormat="1" ht="22.5" customHeight="1" x14ac:dyDescent="0.25">
      <c r="A1658" s="88" t="s">
        <v>19184</v>
      </c>
      <c r="B1658" s="89" t="s">
        <v>19185</v>
      </c>
      <c r="C1658" s="89" t="s">
        <v>54</v>
      </c>
      <c r="D1658" s="89" t="s">
        <v>2725</v>
      </c>
      <c r="E1658" s="89" t="s">
        <v>59</v>
      </c>
      <c r="F1658" s="90">
        <v>1</v>
      </c>
      <c r="G1658" s="90">
        <v>59.56</v>
      </c>
      <c r="H1658" s="90" t="s">
        <v>57</v>
      </c>
      <c r="I1658" s="90">
        <v>-16.13</v>
      </c>
      <c r="J1658" s="90" t="s">
        <v>57</v>
      </c>
      <c r="K1658" s="90" t="s">
        <v>57</v>
      </c>
      <c r="L1658" s="90">
        <v>43.43</v>
      </c>
      <c r="M1658" s="89" t="s">
        <v>58</v>
      </c>
      <c r="N1658" s="89" t="s">
        <v>64</v>
      </c>
      <c r="O1658" s="89" t="s">
        <v>2254</v>
      </c>
      <c r="P1658" s="89" t="s">
        <v>13456</v>
      </c>
      <c r="Q1658" s="89" t="s">
        <v>37042</v>
      </c>
      <c r="R1658" s="89" t="s">
        <v>13457</v>
      </c>
      <c r="S1658" s="89" t="s">
        <v>64</v>
      </c>
      <c r="T1658" s="90">
        <v>59.56</v>
      </c>
      <c r="U1658" s="90" t="s">
        <v>86</v>
      </c>
      <c r="V1658" s="89" t="s">
        <v>12607</v>
      </c>
      <c r="W1658" s="89" t="s">
        <v>64</v>
      </c>
      <c r="X1658" s="89" t="s">
        <v>64</v>
      </c>
      <c r="Y1658" s="89" t="s">
        <v>64</v>
      </c>
      <c r="Z1658" s="89" t="s">
        <v>64</v>
      </c>
      <c r="AA1658" s="89" t="s">
        <v>64</v>
      </c>
      <c r="AB1658" s="89" t="s">
        <v>19186</v>
      </c>
      <c r="AC1658" s="89" t="s">
        <v>19187</v>
      </c>
      <c r="AD1658" s="89" t="s">
        <v>19188</v>
      </c>
      <c r="AE1658" s="89" t="s">
        <v>15698</v>
      </c>
      <c r="AF1658" s="89" t="s">
        <v>175</v>
      </c>
      <c r="AG1658" s="89" t="s">
        <v>19189</v>
      </c>
      <c r="AH1658" s="89" t="s">
        <v>75</v>
      </c>
      <c r="AI1658" s="89" t="s">
        <v>12612</v>
      </c>
      <c r="AJ1658" s="89" t="s">
        <v>19190</v>
      </c>
      <c r="AK1658" s="89" t="s">
        <v>5132</v>
      </c>
      <c r="AL1658" s="89" t="s">
        <v>79</v>
      </c>
      <c r="AM1658" s="89" t="s">
        <v>19191</v>
      </c>
      <c r="AN1658" s="89" t="s">
        <v>64</v>
      </c>
      <c r="AO1658" s="90" t="s">
        <v>64</v>
      </c>
      <c r="AP1658" s="89" t="s">
        <v>64</v>
      </c>
      <c r="AQ1658" s="89" t="s">
        <v>64</v>
      </c>
      <c r="AR1658" s="89" t="s">
        <v>64</v>
      </c>
      <c r="AS1658" s="89" t="s">
        <v>64</v>
      </c>
      <c r="AT1658" s="89" t="s">
        <v>64</v>
      </c>
      <c r="AU1658" s="89" t="s">
        <v>64</v>
      </c>
      <c r="AV1658" s="90" t="s">
        <v>57</v>
      </c>
      <c r="AW1658" s="89" t="s">
        <v>56</v>
      </c>
      <c r="AX1658" s="89" t="s">
        <v>57</v>
      </c>
      <c r="AY1658" s="89" t="s">
        <v>56</v>
      </c>
    </row>
    <row r="1659" spans="1:51" s="86" customFormat="1" ht="22.5" customHeight="1" x14ac:dyDescent="0.25">
      <c r="A1659" s="88" t="s">
        <v>19192</v>
      </c>
      <c r="B1659" s="89" t="s">
        <v>19193</v>
      </c>
      <c r="C1659" s="89" t="s">
        <v>9618</v>
      </c>
      <c r="D1659" s="89" t="s">
        <v>16583</v>
      </c>
      <c r="E1659" s="89" t="s">
        <v>59</v>
      </c>
      <c r="F1659" s="90"/>
      <c r="G1659" s="90">
        <v>199.36</v>
      </c>
      <c r="H1659" s="90" t="s">
        <v>57</v>
      </c>
      <c r="I1659" s="90">
        <v>-23.92</v>
      </c>
      <c r="J1659" s="90">
        <v>-21.95</v>
      </c>
      <c r="K1659" s="90">
        <v>-153.49</v>
      </c>
      <c r="L1659" s="90">
        <v>0</v>
      </c>
      <c r="M1659" s="89" t="s">
        <v>58</v>
      </c>
      <c r="N1659" s="89" t="s">
        <v>64</v>
      </c>
      <c r="O1659" s="89" t="s">
        <v>12993</v>
      </c>
      <c r="P1659" s="89" t="s">
        <v>13624</v>
      </c>
      <c r="Q1659" s="89" t="s">
        <v>37042</v>
      </c>
      <c r="R1659" s="89" t="s">
        <v>13625</v>
      </c>
      <c r="S1659" s="89" t="s">
        <v>64</v>
      </c>
      <c r="T1659" s="90">
        <v>199.36</v>
      </c>
      <c r="U1659" s="90" t="s">
        <v>65</v>
      </c>
      <c r="V1659" s="89" t="s">
        <v>12607</v>
      </c>
      <c r="W1659" s="89" t="s">
        <v>64</v>
      </c>
      <c r="X1659" s="89" t="s">
        <v>64</v>
      </c>
      <c r="Y1659" s="89" t="s">
        <v>64</v>
      </c>
      <c r="Z1659" s="89" t="s">
        <v>64</v>
      </c>
      <c r="AA1659" s="89" t="s">
        <v>64</v>
      </c>
      <c r="AB1659" s="89" t="s">
        <v>136</v>
      </c>
      <c r="AC1659" s="89" t="s">
        <v>139</v>
      </c>
      <c r="AD1659" s="89" t="s">
        <v>64</v>
      </c>
      <c r="AE1659" s="89" t="s">
        <v>141</v>
      </c>
      <c r="AF1659" s="89" t="s">
        <v>142</v>
      </c>
      <c r="AG1659" s="89" t="s">
        <v>143</v>
      </c>
      <c r="AH1659" s="89" t="s">
        <v>75</v>
      </c>
      <c r="AI1659" s="89" t="s">
        <v>12612</v>
      </c>
      <c r="AJ1659" s="89" t="s">
        <v>64</v>
      </c>
      <c r="AK1659" s="89" t="s">
        <v>64</v>
      </c>
      <c r="AL1659" s="89" t="s">
        <v>79</v>
      </c>
      <c r="AM1659" s="89" t="s">
        <v>19194</v>
      </c>
      <c r="AN1659" s="89" t="s">
        <v>64</v>
      </c>
      <c r="AO1659" s="90" t="s">
        <v>64</v>
      </c>
      <c r="AP1659" s="89" t="s">
        <v>64</v>
      </c>
      <c r="AQ1659" s="89" t="s">
        <v>64</v>
      </c>
      <c r="AR1659" s="89" t="s">
        <v>64</v>
      </c>
      <c r="AS1659" s="89" t="s">
        <v>64</v>
      </c>
      <c r="AT1659" s="89" t="s">
        <v>64</v>
      </c>
      <c r="AU1659" s="89" t="s">
        <v>64</v>
      </c>
      <c r="AV1659" s="90" t="s">
        <v>57</v>
      </c>
      <c r="AW1659" s="89" t="s">
        <v>56</v>
      </c>
      <c r="AX1659" s="89" t="s">
        <v>57</v>
      </c>
      <c r="AY1659" s="89" t="s">
        <v>56</v>
      </c>
    </row>
    <row r="1660" spans="1:51" s="86" customFormat="1" ht="22.5" customHeight="1" x14ac:dyDescent="0.25">
      <c r="A1660" s="88" t="s">
        <v>19195</v>
      </c>
      <c r="B1660" s="89" t="s">
        <v>19196</v>
      </c>
      <c r="C1660" s="89" t="s">
        <v>54</v>
      </c>
      <c r="D1660" s="89" t="s">
        <v>2814</v>
      </c>
      <c r="E1660" s="89" t="s">
        <v>59</v>
      </c>
      <c r="F1660" s="90">
        <v>1</v>
      </c>
      <c r="G1660" s="90">
        <v>17.95</v>
      </c>
      <c r="H1660" s="90">
        <v>16.5</v>
      </c>
      <c r="I1660" s="90">
        <v>-9.0500000000000007</v>
      </c>
      <c r="J1660" s="90">
        <v>-16.5</v>
      </c>
      <c r="K1660" s="90" t="s">
        <v>57</v>
      </c>
      <c r="L1660" s="90">
        <v>8.9</v>
      </c>
      <c r="M1660" s="89" t="s">
        <v>58</v>
      </c>
      <c r="N1660" s="89" t="s">
        <v>64</v>
      </c>
      <c r="O1660" s="89" t="s">
        <v>1219</v>
      </c>
      <c r="P1660" s="89" t="s">
        <v>19197</v>
      </c>
      <c r="Q1660" s="89" t="s">
        <v>37042</v>
      </c>
      <c r="R1660" s="89" t="s">
        <v>15251</v>
      </c>
      <c r="S1660" s="89" t="s">
        <v>64</v>
      </c>
      <c r="T1660" s="90">
        <v>17.95</v>
      </c>
      <c r="U1660" s="90" t="s">
        <v>86</v>
      </c>
      <c r="V1660" s="89" t="s">
        <v>66</v>
      </c>
      <c r="W1660" s="89" t="s">
        <v>19198</v>
      </c>
      <c r="X1660" s="89" t="s">
        <v>19199</v>
      </c>
      <c r="Y1660" s="89" t="s">
        <v>19200</v>
      </c>
      <c r="Z1660" s="89" t="s">
        <v>64</v>
      </c>
      <c r="AA1660" s="89" t="s">
        <v>64</v>
      </c>
      <c r="AB1660" s="89" t="s">
        <v>19198</v>
      </c>
      <c r="AC1660" s="89" t="s">
        <v>19201</v>
      </c>
      <c r="AD1660" s="89" t="s">
        <v>19202</v>
      </c>
      <c r="AE1660" s="89" t="s">
        <v>19203</v>
      </c>
      <c r="AF1660" s="89" t="s">
        <v>109</v>
      </c>
      <c r="AG1660" s="89" t="s">
        <v>19204</v>
      </c>
      <c r="AH1660" s="89" t="s">
        <v>75</v>
      </c>
      <c r="AI1660" s="89" t="s">
        <v>76</v>
      </c>
      <c r="AJ1660" s="89" t="s">
        <v>19205</v>
      </c>
      <c r="AK1660" s="89" t="s">
        <v>19206</v>
      </c>
      <c r="AL1660" s="89" t="s">
        <v>79</v>
      </c>
      <c r="AM1660" s="89" t="s">
        <v>19207</v>
      </c>
      <c r="AN1660" s="89" t="s">
        <v>64</v>
      </c>
      <c r="AO1660" s="90" t="s">
        <v>64</v>
      </c>
      <c r="AP1660" s="89" t="s">
        <v>64</v>
      </c>
      <c r="AQ1660" s="89" t="s">
        <v>64</v>
      </c>
      <c r="AR1660" s="89" t="s">
        <v>64</v>
      </c>
      <c r="AS1660" s="89" t="s">
        <v>64</v>
      </c>
      <c r="AT1660" s="89" t="s">
        <v>64</v>
      </c>
      <c r="AU1660" s="89" t="s">
        <v>64</v>
      </c>
      <c r="AV1660" s="90" t="s">
        <v>57</v>
      </c>
      <c r="AW1660" s="89" t="s">
        <v>56</v>
      </c>
      <c r="AX1660" s="89" t="s">
        <v>57</v>
      </c>
      <c r="AY1660" s="89" t="s">
        <v>56</v>
      </c>
    </row>
    <row r="1661" spans="1:51" s="86" customFormat="1" ht="22.5" customHeight="1" x14ac:dyDescent="0.25">
      <c r="A1661" s="88" t="s">
        <v>19208</v>
      </c>
      <c r="B1661" s="89" t="s">
        <v>19209</v>
      </c>
      <c r="C1661" s="89" t="s">
        <v>54</v>
      </c>
      <c r="D1661" s="89" t="s">
        <v>2280</v>
      </c>
      <c r="E1661" s="89" t="s">
        <v>56</v>
      </c>
      <c r="F1661" s="90">
        <v>1</v>
      </c>
      <c r="G1661" s="90">
        <v>67.22</v>
      </c>
      <c r="H1661" s="90" t="s">
        <v>57</v>
      </c>
      <c r="I1661" s="90">
        <v>-14.07</v>
      </c>
      <c r="J1661" s="90" t="s">
        <v>57</v>
      </c>
      <c r="K1661" s="90" t="s">
        <v>57</v>
      </c>
      <c r="L1661" s="90">
        <v>53.15</v>
      </c>
      <c r="M1661" s="89" t="s">
        <v>58</v>
      </c>
      <c r="N1661" s="89" t="s">
        <v>59</v>
      </c>
      <c r="O1661" s="89" t="s">
        <v>12630</v>
      </c>
      <c r="P1661" s="89" t="s">
        <v>12631</v>
      </c>
      <c r="Q1661" s="89" t="s">
        <v>37042</v>
      </c>
      <c r="R1661" s="89" t="s">
        <v>3969</v>
      </c>
      <c r="S1661" s="89" t="s">
        <v>64</v>
      </c>
      <c r="T1661" s="90">
        <v>67.22</v>
      </c>
      <c r="U1661" s="90" t="s">
        <v>65</v>
      </c>
      <c r="V1661" s="89" t="s">
        <v>12607</v>
      </c>
      <c r="W1661" s="89" t="s">
        <v>64</v>
      </c>
      <c r="X1661" s="89" t="s">
        <v>64</v>
      </c>
      <c r="Y1661" s="89" t="s">
        <v>64</v>
      </c>
      <c r="Z1661" s="89" t="s">
        <v>64</v>
      </c>
      <c r="AA1661" s="89" t="s">
        <v>64</v>
      </c>
      <c r="AB1661" s="89" t="s">
        <v>19210</v>
      </c>
      <c r="AC1661" s="89" t="s">
        <v>19211</v>
      </c>
      <c r="AD1661" s="89" t="s">
        <v>19212</v>
      </c>
      <c r="AE1661" s="89" t="s">
        <v>19213</v>
      </c>
      <c r="AF1661" s="89" t="s">
        <v>1253</v>
      </c>
      <c r="AG1661" s="89" t="s">
        <v>19214</v>
      </c>
      <c r="AH1661" s="89" t="s">
        <v>75</v>
      </c>
      <c r="AI1661" s="89" t="s">
        <v>12612</v>
      </c>
      <c r="AJ1661" s="89" t="s">
        <v>19215</v>
      </c>
      <c r="AK1661" s="89" t="s">
        <v>16811</v>
      </c>
      <c r="AL1661" s="89" t="s">
        <v>79</v>
      </c>
      <c r="AM1661" s="89" t="s">
        <v>19216</v>
      </c>
      <c r="AN1661" s="89" t="s">
        <v>64</v>
      </c>
      <c r="AO1661" s="90" t="s">
        <v>64</v>
      </c>
      <c r="AP1661" s="89" t="s">
        <v>64</v>
      </c>
      <c r="AQ1661" s="89" t="s">
        <v>64</v>
      </c>
      <c r="AR1661" s="89" t="s">
        <v>64</v>
      </c>
      <c r="AS1661" s="89" t="s">
        <v>64</v>
      </c>
      <c r="AT1661" s="89" t="s">
        <v>64</v>
      </c>
      <c r="AU1661" s="89" t="s">
        <v>64</v>
      </c>
      <c r="AV1661" s="90" t="s">
        <v>57</v>
      </c>
      <c r="AW1661" s="89" t="s">
        <v>56</v>
      </c>
      <c r="AX1661" s="89" t="s">
        <v>57</v>
      </c>
      <c r="AY1661" s="89" t="s">
        <v>56</v>
      </c>
    </row>
    <row r="1662" spans="1:51" s="86" customFormat="1" ht="22.5" customHeight="1" x14ac:dyDescent="0.25">
      <c r="A1662" s="88" t="s">
        <v>19217</v>
      </c>
      <c r="B1662" s="89" t="s">
        <v>19218</v>
      </c>
      <c r="C1662" s="89" t="s">
        <v>578</v>
      </c>
      <c r="D1662" s="89" t="s">
        <v>5718</v>
      </c>
      <c r="E1662" s="89" t="s">
        <v>56</v>
      </c>
      <c r="F1662" s="90"/>
      <c r="G1662" s="90">
        <v>59.56</v>
      </c>
      <c r="H1662" s="90">
        <v>13.9</v>
      </c>
      <c r="I1662" s="90">
        <v>-16.13</v>
      </c>
      <c r="J1662" s="90" t="s">
        <v>57</v>
      </c>
      <c r="K1662" s="90">
        <v>-57.33</v>
      </c>
      <c r="L1662" s="90">
        <v>0</v>
      </c>
      <c r="M1662" s="89" t="s">
        <v>58</v>
      </c>
      <c r="N1662" s="89" t="s">
        <v>59</v>
      </c>
      <c r="O1662" s="89" t="s">
        <v>2254</v>
      </c>
      <c r="P1662" s="89" t="s">
        <v>13456</v>
      </c>
      <c r="Q1662" s="89" t="s">
        <v>37042</v>
      </c>
      <c r="R1662" s="89" t="s">
        <v>13457</v>
      </c>
      <c r="S1662" s="89" t="s">
        <v>64</v>
      </c>
      <c r="T1662" s="90">
        <v>59.56</v>
      </c>
      <c r="U1662" s="90" t="s">
        <v>86</v>
      </c>
      <c r="V1662" s="89" t="s">
        <v>66</v>
      </c>
      <c r="W1662" s="89" t="s">
        <v>19219</v>
      </c>
      <c r="X1662" s="89" t="s">
        <v>19220</v>
      </c>
      <c r="Y1662" s="89" t="s">
        <v>19221</v>
      </c>
      <c r="Z1662" s="89" t="s">
        <v>64</v>
      </c>
      <c r="AA1662" s="89" t="s">
        <v>64</v>
      </c>
      <c r="AB1662" s="89" t="s">
        <v>19219</v>
      </c>
      <c r="AC1662" s="89" t="s">
        <v>19222</v>
      </c>
      <c r="AD1662" s="89" t="s">
        <v>64</v>
      </c>
      <c r="AE1662" s="89" t="s">
        <v>175</v>
      </c>
      <c r="AF1662" s="89" t="s">
        <v>175</v>
      </c>
      <c r="AG1662" s="89" t="s">
        <v>19223</v>
      </c>
      <c r="AH1662" s="89" t="s">
        <v>75</v>
      </c>
      <c r="AI1662" s="89" t="s">
        <v>177</v>
      </c>
      <c r="AJ1662" s="89" t="s">
        <v>64</v>
      </c>
      <c r="AK1662" s="89" t="s">
        <v>64</v>
      </c>
      <c r="AL1662" s="89" t="s">
        <v>13789</v>
      </c>
      <c r="AM1662" s="89" t="s">
        <v>19224</v>
      </c>
      <c r="AN1662" s="89" t="s">
        <v>64</v>
      </c>
      <c r="AO1662" s="90" t="s">
        <v>64</v>
      </c>
      <c r="AP1662" s="89" t="s">
        <v>64</v>
      </c>
      <c r="AQ1662" s="89" t="s">
        <v>64</v>
      </c>
      <c r="AR1662" s="89" t="s">
        <v>64</v>
      </c>
      <c r="AS1662" s="89" t="s">
        <v>64</v>
      </c>
      <c r="AT1662" s="89" t="s">
        <v>64</v>
      </c>
      <c r="AU1662" s="89" t="s">
        <v>64</v>
      </c>
      <c r="AV1662" s="90" t="s">
        <v>57</v>
      </c>
      <c r="AW1662" s="89" t="s">
        <v>56</v>
      </c>
      <c r="AX1662" s="89" t="s">
        <v>57</v>
      </c>
      <c r="AY1662" s="89" t="s">
        <v>56</v>
      </c>
    </row>
    <row r="1663" spans="1:51" s="86" customFormat="1" ht="22.5" customHeight="1" x14ac:dyDescent="0.25">
      <c r="A1663" s="88" t="s">
        <v>19225</v>
      </c>
      <c r="B1663" s="89" t="s">
        <v>19226</v>
      </c>
      <c r="C1663" s="89" t="s">
        <v>1471</v>
      </c>
      <c r="D1663" s="89" t="s">
        <v>3388</v>
      </c>
      <c r="E1663" s="89" t="s">
        <v>56</v>
      </c>
      <c r="F1663" s="90"/>
      <c r="G1663" s="90">
        <v>143.69999999999999</v>
      </c>
      <c r="H1663" s="90" t="s">
        <v>57</v>
      </c>
      <c r="I1663" s="90">
        <v>-69.14</v>
      </c>
      <c r="J1663" s="90">
        <v>-25.95</v>
      </c>
      <c r="K1663" s="90">
        <v>-126.46</v>
      </c>
      <c r="L1663" s="90">
        <v>-77.849999999999994</v>
      </c>
      <c r="M1663" s="89" t="s">
        <v>58</v>
      </c>
      <c r="N1663" s="89" t="s">
        <v>64</v>
      </c>
      <c r="O1663" s="89" t="s">
        <v>15514</v>
      </c>
      <c r="P1663" s="89" t="s">
        <v>15515</v>
      </c>
      <c r="Q1663" s="89" t="s">
        <v>37042</v>
      </c>
      <c r="R1663" s="89" t="s">
        <v>15516</v>
      </c>
      <c r="S1663" s="89" t="s">
        <v>64</v>
      </c>
      <c r="T1663" s="90">
        <v>143.69999999999999</v>
      </c>
      <c r="U1663" s="90" t="s">
        <v>65</v>
      </c>
      <c r="V1663" s="89" t="s">
        <v>66</v>
      </c>
      <c r="W1663" s="89" t="s">
        <v>15517</v>
      </c>
      <c r="X1663" s="89" t="s">
        <v>15518</v>
      </c>
      <c r="Y1663" s="89" t="s">
        <v>15519</v>
      </c>
      <c r="Z1663" s="89" t="s">
        <v>64</v>
      </c>
      <c r="AA1663" s="89" t="s">
        <v>64</v>
      </c>
      <c r="AB1663" s="89" t="s">
        <v>15517</v>
      </c>
      <c r="AC1663" s="89" t="s">
        <v>15520</v>
      </c>
      <c r="AD1663" s="89" t="s">
        <v>12782</v>
      </c>
      <c r="AE1663" s="89" t="s">
        <v>175</v>
      </c>
      <c r="AF1663" s="89" t="s">
        <v>175</v>
      </c>
      <c r="AG1663" s="89" t="s">
        <v>347</v>
      </c>
      <c r="AH1663" s="89" t="s">
        <v>75</v>
      </c>
      <c r="AI1663" s="89" t="s">
        <v>76</v>
      </c>
      <c r="AJ1663" s="89" t="s">
        <v>18177</v>
      </c>
      <c r="AK1663" s="89" t="s">
        <v>19227</v>
      </c>
      <c r="AL1663" s="89" t="s">
        <v>79</v>
      </c>
      <c r="AM1663" s="89" t="s">
        <v>19228</v>
      </c>
      <c r="AN1663" s="89" t="s">
        <v>64</v>
      </c>
      <c r="AO1663" s="90" t="s">
        <v>57</v>
      </c>
      <c r="AP1663" s="89" t="s">
        <v>351</v>
      </c>
      <c r="AQ1663" s="89" t="s">
        <v>19229</v>
      </c>
      <c r="AR1663" s="89" t="s">
        <v>3399</v>
      </c>
      <c r="AS1663" s="89" t="s">
        <v>352</v>
      </c>
      <c r="AT1663" s="89" t="s">
        <v>19230</v>
      </c>
      <c r="AU1663" s="89" t="s">
        <v>383</v>
      </c>
      <c r="AV1663" s="90" t="s">
        <v>57</v>
      </c>
      <c r="AW1663" s="89" t="s">
        <v>56</v>
      </c>
      <c r="AX1663" s="89" t="s">
        <v>57</v>
      </c>
      <c r="AY1663" s="89" t="s">
        <v>56</v>
      </c>
    </row>
    <row r="1664" spans="1:51" s="86" customFormat="1" ht="22.5" customHeight="1" x14ac:dyDescent="0.25">
      <c r="A1664" s="88" t="s">
        <v>19231</v>
      </c>
      <c r="B1664" s="89" t="s">
        <v>19232</v>
      </c>
      <c r="C1664" s="89" t="s">
        <v>54</v>
      </c>
      <c r="D1664" s="89" t="s">
        <v>1358</v>
      </c>
      <c r="E1664" s="89" t="s">
        <v>56</v>
      </c>
      <c r="F1664" s="90">
        <v>1</v>
      </c>
      <c r="G1664" s="90">
        <v>27.43</v>
      </c>
      <c r="H1664" s="90">
        <v>24.4</v>
      </c>
      <c r="I1664" s="90">
        <v>-10.66</v>
      </c>
      <c r="J1664" s="90">
        <v>-24.4</v>
      </c>
      <c r="K1664" s="90" t="s">
        <v>57</v>
      </c>
      <c r="L1664" s="90">
        <v>16.77</v>
      </c>
      <c r="M1664" s="89" t="s">
        <v>58</v>
      </c>
      <c r="N1664" s="89" t="s">
        <v>59</v>
      </c>
      <c r="O1664" s="89" t="s">
        <v>13688</v>
      </c>
      <c r="P1664" s="89" t="s">
        <v>19233</v>
      </c>
      <c r="Q1664" s="89" t="s">
        <v>37042</v>
      </c>
      <c r="R1664" s="89" t="s">
        <v>19234</v>
      </c>
      <c r="S1664" s="89" t="s">
        <v>64</v>
      </c>
      <c r="T1664" s="90">
        <v>27.43</v>
      </c>
      <c r="U1664" s="90" t="s">
        <v>86</v>
      </c>
      <c r="V1664" s="89" t="s">
        <v>66</v>
      </c>
      <c r="W1664" s="89" t="s">
        <v>19235</v>
      </c>
      <c r="X1664" s="89" t="s">
        <v>19236</v>
      </c>
      <c r="Y1664" s="89" t="s">
        <v>19237</v>
      </c>
      <c r="Z1664" s="89" t="s">
        <v>64</v>
      </c>
      <c r="AA1664" s="89" t="s">
        <v>64</v>
      </c>
      <c r="AB1664" s="89" t="s">
        <v>19235</v>
      </c>
      <c r="AC1664" s="89" t="s">
        <v>19238</v>
      </c>
      <c r="AD1664" s="89" t="s">
        <v>19239</v>
      </c>
      <c r="AE1664" s="89" t="s">
        <v>19240</v>
      </c>
      <c r="AF1664" s="89" t="s">
        <v>193</v>
      </c>
      <c r="AG1664" s="89" t="s">
        <v>19241</v>
      </c>
      <c r="AH1664" s="89" t="s">
        <v>75</v>
      </c>
      <c r="AI1664" s="89" t="s">
        <v>76</v>
      </c>
      <c r="AJ1664" s="89" t="s">
        <v>3254</v>
      </c>
      <c r="AK1664" s="89" t="s">
        <v>19242</v>
      </c>
      <c r="AL1664" s="89" t="s">
        <v>79</v>
      </c>
      <c r="AM1664" s="89" t="s">
        <v>19243</v>
      </c>
      <c r="AN1664" s="89" t="s">
        <v>64</v>
      </c>
      <c r="AO1664" s="90" t="s">
        <v>64</v>
      </c>
      <c r="AP1664" s="89" t="s">
        <v>64</v>
      </c>
      <c r="AQ1664" s="89" t="s">
        <v>64</v>
      </c>
      <c r="AR1664" s="89" t="s">
        <v>64</v>
      </c>
      <c r="AS1664" s="89" t="s">
        <v>64</v>
      </c>
      <c r="AT1664" s="89" t="s">
        <v>64</v>
      </c>
      <c r="AU1664" s="89" t="s">
        <v>64</v>
      </c>
      <c r="AV1664" s="90" t="s">
        <v>57</v>
      </c>
      <c r="AW1664" s="89" t="s">
        <v>56</v>
      </c>
      <c r="AX1664" s="89" t="s">
        <v>57</v>
      </c>
      <c r="AY1664" s="89" t="s">
        <v>56</v>
      </c>
    </row>
    <row r="1665" spans="1:51" s="86" customFormat="1" ht="22.5" customHeight="1" x14ac:dyDescent="0.25">
      <c r="A1665" s="88" t="s">
        <v>19244</v>
      </c>
      <c r="B1665" s="89" t="s">
        <v>19245</v>
      </c>
      <c r="C1665" s="89" t="s">
        <v>54</v>
      </c>
      <c r="D1665" s="89" t="s">
        <v>2725</v>
      </c>
      <c r="E1665" s="89" t="s">
        <v>56</v>
      </c>
      <c r="F1665" s="90">
        <v>1</v>
      </c>
      <c r="G1665" s="90">
        <v>59.56</v>
      </c>
      <c r="H1665" s="90">
        <v>14.37</v>
      </c>
      <c r="I1665" s="90">
        <v>-16.13</v>
      </c>
      <c r="J1665" s="90">
        <v>-14.37</v>
      </c>
      <c r="K1665" s="90" t="s">
        <v>57</v>
      </c>
      <c r="L1665" s="90">
        <v>43.43</v>
      </c>
      <c r="M1665" s="89" t="s">
        <v>58</v>
      </c>
      <c r="N1665" s="89" t="s">
        <v>64</v>
      </c>
      <c r="O1665" s="89" t="s">
        <v>12666</v>
      </c>
      <c r="P1665" s="89" t="s">
        <v>12667</v>
      </c>
      <c r="Q1665" s="89" t="s">
        <v>37042</v>
      </c>
      <c r="R1665" s="89" t="s">
        <v>12668</v>
      </c>
      <c r="S1665" s="89" t="s">
        <v>64</v>
      </c>
      <c r="T1665" s="90">
        <v>59.56</v>
      </c>
      <c r="U1665" s="90" t="s">
        <v>86</v>
      </c>
      <c r="V1665" s="89" t="s">
        <v>12607</v>
      </c>
      <c r="W1665" s="89" t="s">
        <v>64</v>
      </c>
      <c r="X1665" s="89" t="s">
        <v>64</v>
      </c>
      <c r="Y1665" s="89" t="s">
        <v>64</v>
      </c>
      <c r="Z1665" s="89" t="s">
        <v>64</v>
      </c>
      <c r="AA1665" s="89" t="s">
        <v>64</v>
      </c>
      <c r="AB1665" s="89" t="s">
        <v>19246</v>
      </c>
      <c r="AC1665" s="89" t="s">
        <v>19247</v>
      </c>
      <c r="AD1665" s="89" t="s">
        <v>19248</v>
      </c>
      <c r="AE1665" s="89" t="s">
        <v>19249</v>
      </c>
      <c r="AF1665" s="89" t="s">
        <v>175</v>
      </c>
      <c r="AG1665" s="89" t="s">
        <v>19250</v>
      </c>
      <c r="AH1665" s="89" t="s">
        <v>75</v>
      </c>
      <c r="AI1665" s="89" t="s">
        <v>12612</v>
      </c>
      <c r="AJ1665" s="89" t="s">
        <v>19251</v>
      </c>
      <c r="AK1665" s="89" t="s">
        <v>19252</v>
      </c>
      <c r="AL1665" s="89" t="s">
        <v>79</v>
      </c>
      <c r="AM1665" s="89" t="s">
        <v>19253</v>
      </c>
      <c r="AN1665" s="89" t="s">
        <v>19254</v>
      </c>
      <c r="AO1665" s="90" t="s">
        <v>64</v>
      </c>
      <c r="AP1665" s="89" t="s">
        <v>64</v>
      </c>
      <c r="AQ1665" s="89" t="s">
        <v>64</v>
      </c>
      <c r="AR1665" s="89" t="s">
        <v>64</v>
      </c>
      <c r="AS1665" s="89" t="s">
        <v>64</v>
      </c>
      <c r="AT1665" s="89" t="s">
        <v>64</v>
      </c>
      <c r="AU1665" s="89" t="s">
        <v>64</v>
      </c>
      <c r="AV1665" s="90" t="s">
        <v>57</v>
      </c>
      <c r="AW1665" s="89" t="s">
        <v>56</v>
      </c>
      <c r="AX1665" s="89" t="s">
        <v>57</v>
      </c>
      <c r="AY1665" s="89" t="s">
        <v>56</v>
      </c>
    </row>
    <row r="1666" spans="1:51" s="86" customFormat="1" ht="22.5" customHeight="1" x14ac:dyDescent="0.25">
      <c r="A1666" s="88" t="s">
        <v>19255</v>
      </c>
      <c r="B1666" s="89" t="s">
        <v>19256</v>
      </c>
      <c r="C1666" s="89" t="s">
        <v>54</v>
      </c>
      <c r="D1666" s="89" t="s">
        <v>2725</v>
      </c>
      <c r="E1666" s="89" t="s">
        <v>59</v>
      </c>
      <c r="F1666" s="90">
        <v>1</v>
      </c>
      <c r="G1666" s="90">
        <v>67.22</v>
      </c>
      <c r="H1666" s="90" t="s">
        <v>57</v>
      </c>
      <c r="I1666" s="90">
        <v>-14.07</v>
      </c>
      <c r="J1666" s="90" t="s">
        <v>57</v>
      </c>
      <c r="K1666" s="90" t="s">
        <v>57</v>
      </c>
      <c r="L1666" s="90">
        <v>53.15</v>
      </c>
      <c r="M1666" s="89" t="s">
        <v>58</v>
      </c>
      <c r="N1666" s="89" t="s">
        <v>59</v>
      </c>
      <c r="O1666" s="89" t="s">
        <v>12630</v>
      </c>
      <c r="P1666" s="89" t="s">
        <v>12631</v>
      </c>
      <c r="Q1666" s="89" t="s">
        <v>37042</v>
      </c>
      <c r="R1666" s="89" t="s">
        <v>3969</v>
      </c>
      <c r="S1666" s="89" t="s">
        <v>64</v>
      </c>
      <c r="T1666" s="90">
        <v>67.22</v>
      </c>
      <c r="U1666" s="90" t="s">
        <v>65</v>
      </c>
      <c r="V1666" s="89" t="s">
        <v>12607</v>
      </c>
      <c r="W1666" s="89" t="s">
        <v>64</v>
      </c>
      <c r="X1666" s="89" t="s">
        <v>64</v>
      </c>
      <c r="Y1666" s="89" t="s">
        <v>64</v>
      </c>
      <c r="Z1666" s="89" t="s">
        <v>64</v>
      </c>
      <c r="AA1666" s="89" t="s">
        <v>64</v>
      </c>
      <c r="AB1666" s="89" t="s">
        <v>19257</v>
      </c>
      <c r="AC1666" s="89" t="s">
        <v>19258</v>
      </c>
      <c r="AD1666" s="89" t="s">
        <v>19259</v>
      </c>
      <c r="AE1666" s="89" t="s">
        <v>15122</v>
      </c>
      <c r="AF1666" s="89" t="s">
        <v>175</v>
      </c>
      <c r="AG1666" s="89" t="s">
        <v>19260</v>
      </c>
      <c r="AH1666" s="89" t="s">
        <v>75</v>
      </c>
      <c r="AI1666" s="89" t="s">
        <v>12612</v>
      </c>
      <c r="AJ1666" s="89" t="s">
        <v>19261</v>
      </c>
      <c r="AK1666" s="89" t="s">
        <v>19262</v>
      </c>
      <c r="AL1666" s="89" t="s">
        <v>79</v>
      </c>
      <c r="AM1666" s="89" t="s">
        <v>19263</v>
      </c>
      <c r="AN1666" s="89" t="s">
        <v>64</v>
      </c>
      <c r="AO1666" s="90" t="s">
        <v>64</v>
      </c>
      <c r="AP1666" s="89" t="s">
        <v>64</v>
      </c>
      <c r="AQ1666" s="89" t="s">
        <v>64</v>
      </c>
      <c r="AR1666" s="89" t="s">
        <v>64</v>
      </c>
      <c r="AS1666" s="89" t="s">
        <v>64</v>
      </c>
      <c r="AT1666" s="89" t="s">
        <v>64</v>
      </c>
      <c r="AU1666" s="89" t="s">
        <v>64</v>
      </c>
      <c r="AV1666" s="90" t="s">
        <v>57</v>
      </c>
      <c r="AW1666" s="89" t="s">
        <v>56</v>
      </c>
      <c r="AX1666" s="89" t="s">
        <v>57</v>
      </c>
      <c r="AY1666" s="89" t="s">
        <v>56</v>
      </c>
    </row>
    <row r="1667" spans="1:51" s="86" customFormat="1" ht="22.5" customHeight="1" x14ac:dyDescent="0.25">
      <c r="A1667" s="88" t="s">
        <v>19264</v>
      </c>
      <c r="B1667" s="89" t="s">
        <v>19256</v>
      </c>
      <c r="C1667" s="89" t="s">
        <v>54</v>
      </c>
      <c r="D1667" s="89" t="s">
        <v>2725</v>
      </c>
      <c r="E1667" s="89" t="s">
        <v>59</v>
      </c>
      <c r="F1667" s="90">
        <v>1</v>
      </c>
      <c r="G1667" s="90">
        <v>67.22</v>
      </c>
      <c r="H1667" s="90">
        <v>36.97</v>
      </c>
      <c r="I1667" s="90">
        <v>-14.07</v>
      </c>
      <c r="J1667" s="90">
        <v>-36.97</v>
      </c>
      <c r="K1667" s="90" t="s">
        <v>57</v>
      </c>
      <c r="L1667" s="90">
        <v>53.15</v>
      </c>
      <c r="M1667" s="89" t="s">
        <v>58</v>
      </c>
      <c r="N1667" s="89" t="s">
        <v>64</v>
      </c>
      <c r="O1667" s="89" t="s">
        <v>12630</v>
      </c>
      <c r="P1667" s="89" t="s">
        <v>12631</v>
      </c>
      <c r="Q1667" s="89" t="s">
        <v>37042</v>
      </c>
      <c r="R1667" s="89" t="s">
        <v>3969</v>
      </c>
      <c r="S1667" s="89" t="s">
        <v>64</v>
      </c>
      <c r="T1667" s="90">
        <v>67.22</v>
      </c>
      <c r="U1667" s="90" t="s">
        <v>65</v>
      </c>
      <c r="V1667" s="89" t="s">
        <v>12607</v>
      </c>
      <c r="W1667" s="89" t="s">
        <v>64</v>
      </c>
      <c r="X1667" s="89" t="s">
        <v>64</v>
      </c>
      <c r="Y1667" s="89" t="s">
        <v>64</v>
      </c>
      <c r="Z1667" s="89" t="s">
        <v>64</v>
      </c>
      <c r="AA1667" s="89" t="s">
        <v>64</v>
      </c>
      <c r="AB1667" s="89" t="s">
        <v>19265</v>
      </c>
      <c r="AC1667" s="89" t="s">
        <v>19266</v>
      </c>
      <c r="AD1667" s="89" t="s">
        <v>19267</v>
      </c>
      <c r="AE1667" s="89" t="s">
        <v>1388</v>
      </c>
      <c r="AF1667" s="89" t="s">
        <v>413</v>
      </c>
      <c r="AG1667" s="89" t="s">
        <v>19268</v>
      </c>
      <c r="AH1667" s="89" t="s">
        <v>75</v>
      </c>
      <c r="AI1667" s="89" t="s">
        <v>12612</v>
      </c>
      <c r="AJ1667" s="89" t="s">
        <v>19269</v>
      </c>
      <c r="AK1667" s="89" t="s">
        <v>5232</v>
      </c>
      <c r="AL1667" s="89" t="s">
        <v>79</v>
      </c>
      <c r="AM1667" s="89" t="s">
        <v>19270</v>
      </c>
      <c r="AN1667" s="89" t="s">
        <v>64</v>
      </c>
      <c r="AO1667" s="90" t="s">
        <v>64</v>
      </c>
      <c r="AP1667" s="89" t="s">
        <v>64</v>
      </c>
      <c r="AQ1667" s="89" t="s">
        <v>64</v>
      </c>
      <c r="AR1667" s="89" t="s">
        <v>64</v>
      </c>
      <c r="AS1667" s="89" t="s">
        <v>64</v>
      </c>
      <c r="AT1667" s="89" t="s">
        <v>64</v>
      </c>
      <c r="AU1667" s="89" t="s">
        <v>64</v>
      </c>
      <c r="AV1667" s="90" t="s">
        <v>57</v>
      </c>
      <c r="AW1667" s="89" t="s">
        <v>56</v>
      </c>
      <c r="AX1667" s="89" t="s">
        <v>57</v>
      </c>
      <c r="AY1667" s="89" t="s">
        <v>56</v>
      </c>
    </row>
    <row r="1668" spans="1:51" s="86" customFormat="1" ht="22.5" customHeight="1" x14ac:dyDescent="0.25">
      <c r="A1668" s="88" t="s">
        <v>19271</v>
      </c>
      <c r="B1668" s="89" t="s">
        <v>19272</v>
      </c>
      <c r="C1668" s="89" t="s">
        <v>54</v>
      </c>
      <c r="D1668" s="89" t="s">
        <v>2725</v>
      </c>
      <c r="E1668" s="89" t="s">
        <v>56</v>
      </c>
      <c r="F1668" s="90">
        <v>1</v>
      </c>
      <c r="G1668" s="90">
        <v>205.7</v>
      </c>
      <c r="H1668" s="90" t="s">
        <v>57</v>
      </c>
      <c r="I1668" s="90">
        <v>-24.68</v>
      </c>
      <c r="J1668" s="90">
        <v>-21.95</v>
      </c>
      <c r="K1668" s="90" t="s">
        <v>57</v>
      </c>
      <c r="L1668" s="90">
        <v>159.07</v>
      </c>
      <c r="M1668" s="89" t="s">
        <v>58</v>
      </c>
      <c r="N1668" s="89" t="s">
        <v>59</v>
      </c>
      <c r="O1668" s="89" t="s">
        <v>14437</v>
      </c>
      <c r="P1668" s="89" t="s">
        <v>14438</v>
      </c>
      <c r="Q1668" s="89" t="s">
        <v>37042</v>
      </c>
      <c r="R1668" s="89" t="s">
        <v>14439</v>
      </c>
      <c r="S1668" s="89" t="s">
        <v>64</v>
      </c>
      <c r="T1668" s="90">
        <v>205.7</v>
      </c>
      <c r="U1668" s="90" t="s">
        <v>65</v>
      </c>
      <c r="V1668" s="89" t="s">
        <v>12607</v>
      </c>
      <c r="W1668" s="89" t="s">
        <v>64</v>
      </c>
      <c r="X1668" s="89" t="s">
        <v>64</v>
      </c>
      <c r="Y1668" s="89" t="s">
        <v>64</v>
      </c>
      <c r="Z1668" s="89" t="s">
        <v>64</v>
      </c>
      <c r="AA1668" s="89" t="s">
        <v>64</v>
      </c>
      <c r="AB1668" s="89" t="s">
        <v>19273</v>
      </c>
      <c r="AC1668" s="89" t="s">
        <v>19274</v>
      </c>
      <c r="AD1668" s="89" t="s">
        <v>19275</v>
      </c>
      <c r="AE1668" s="89" t="s">
        <v>363</v>
      </c>
      <c r="AF1668" s="89" t="s">
        <v>175</v>
      </c>
      <c r="AG1668" s="89" t="s">
        <v>19276</v>
      </c>
      <c r="AH1668" s="89" t="s">
        <v>75</v>
      </c>
      <c r="AI1668" s="89" t="s">
        <v>12612</v>
      </c>
      <c r="AJ1668" s="89" t="s">
        <v>19277</v>
      </c>
      <c r="AK1668" s="89" t="s">
        <v>18657</v>
      </c>
      <c r="AL1668" s="89" t="s">
        <v>79</v>
      </c>
      <c r="AM1668" s="89" t="s">
        <v>19278</v>
      </c>
      <c r="AN1668" s="89" t="s">
        <v>64</v>
      </c>
      <c r="AO1668" s="90" t="s">
        <v>64</v>
      </c>
      <c r="AP1668" s="89" t="s">
        <v>64</v>
      </c>
      <c r="AQ1668" s="89" t="s">
        <v>64</v>
      </c>
      <c r="AR1668" s="89" t="s">
        <v>64</v>
      </c>
      <c r="AS1668" s="89" t="s">
        <v>64</v>
      </c>
      <c r="AT1668" s="89" t="s">
        <v>64</v>
      </c>
      <c r="AU1668" s="89" t="s">
        <v>64</v>
      </c>
      <c r="AV1668" s="90" t="s">
        <v>57</v>
      </c>
      <c r="AW1668" s="89" t="s">
        <v>56</v>
      </c>
      <c r="AX1668" s="89" t="s">
        <v>57</v>
      </c>
      <c r="AY1668" s="89" t="s">
        <v>56</v>
      </c>
    </row>
    <row r="1669" spans="1:51" s="86" customFormat="1" ht="22.5" customHeight="1" x14ac:dyDescent="0.25">
      <c r="A1669" s="88" t="s">
        <v>19279</v>
      </c>
      <c r="B1669" s="89" t="s">
        <v>19280</v>
      </c>
      <c r="C1669" s="89" t="s">
        <v>54</v>
      </c>
      <c r="D1669" s="89" t="s">
        <v>2725</v>
      </c>
      <c r="E1669" s="89" t="s">
        <v>59</v>
      </c>
      <c r="F1669" s="90">
        <v>1</v>
      </c>
      <c r="G1669" s="90">
        <v>59.56</v>
      </c>
      <c r="H1669" s="90" t="s">
        <v>57</v>
      </c>
      <c r="I1669" s="90">
        <v>-16.13</v>
      </c>
      <c r="J1669" s="90" t="s">
        <v>57</v>
      </c>
      <c r="K1669" s="90" t="s">
        <v>57</v>
      </c>
      <c r="L1669" s="90">
        <v>43.43</v>
      </c>
      <c r="M1669" s="89" t="s">
        <v>58</v>
      </c>
      <c r="N1669" s="89" t="s">
        <v>64</v>
      </c>
      <c r="O1669" s="89" t="s">
        <v>12666</v>
      </c>
      <c r="P1669" s="89" t="s">
        <v>12667</v>
      </c>
      <c r="Q1669" s="89" t="s">
        <v>37042</v>
      </c>
      <c r="R1669" s="89" t="s">
        <v>12668</v>
      </c>
      <c r="S1669" s="89" t="s">
        <v>64</v>
      </c>
      <c r="T1669" s="90">
        <v>59.56</v>
      </c>
      <c r="U1669" s="90" t="s">
        <v>86</v>
      </c>
      <c r="V1669" s="89" t="s">
        <v>12607</v>
      </c>
      <c r="W1669" s="89" t="s">
        <v>64</v>
      </c>
      <c r="X1669" s="89" t="s">
        <v>64</v>
      </c>
      <c r="Y1669" s="89" t="s">
        <v>64</v>
      </c>
      <c r="Z1669" s="89" t="s">
        <v>64</v>
      </c>
      <c r="AA1669" s="89" t="s">
        <v>64</v>
      </c>
      <c r="AB1669" s="89" t="s">
        <v>19281</v>
      </c>
      <c r="AC1669" s="89" t="s">
        <v>19282</v>
      </c>
      <c r="AD1669" s="89" t="s">
        <v>19283</v>
      </c>
      <c r="AE1669" s="89" t="s">
        <v>8812</v>
      </c>
      <c r="AF1669" s="89" t="s">
        <v>175</v>
      </c>
      <c r="AG1669" s="89" t="s">
        <v>13990</v>
      </c>
      <c r="AH1669" s="89" t="s">
        <v>75</v>
      </c>
      <c r="AI1669" s="89" t="s">
        <v>12612</v>
      </c>
      <c r="AJ1669" s="89" t="s">
        <v>19284</v>
      </c>
      <c r="AK1669" s="89" t="s">
        <v>19285</v>
      </c>
      <c r="AL1669" s="89" t="s">
        <v>79</v>
      </c>
      <c r="AM1669" s="89" t="s">
        <v>19286</v>
      </c>
      <c r="AN1669" s="89" t="s">
        <v>64</v>
      </c>
      <c r="AO1669" s="90" t="s">
        <v>64</v>
      </c>
      <c r="AP1669" s="89" t="s">
        <v>64</v>
      </c>
      <c r="AQ1669" s="89" t="s">
        <v>64</v>
      </c>
      <c r="AR1669" s="89" t="s">
        <v>64</v>
      </c>
      <c r="AS1669" s="89" t="s">
        <v>64</v>
      </c>
      <c r="AT1669" s="89" t="s">
        <v>64</v>
      </c>
      <c r="AU1669" s="89" t="s">
        <v>64</v>
      </c>
      <c r="AV1669" s="90" t="s">
        <v>57</v>
      </c>
      <c r="AW1669" s="89" t="s">
        <v>56</v>
      </c>
      <c r="AX1669" s="89" t="s">
        <v>57</v>
      </c>
      <c r="AY1669" s="89" t="s">
        <v>56</v>
      </c>
    </row>
    <row r="1670" spans="1:51" s="86" customFormat="1" ht="22.5" customHeight="1" x14ac:dyDescent="0.25">
      <c r="A1670" s="88" t="s">
        <v>19287</v>
      </c>
      <c r="B1670" s="89" t="s">
        <v>19288</v>
      </c>
      <c r="C1670" s="89" t="s">
        <v>54</v>
      </c>
      <c r="D1670" s="89" t="s">
        <v>2725</v>
      </c>
      <c r="E1670" s="89" t="s">
        <v>59</v>
      </c>
      <c r="F1670" s="90">
        <v>1</v>
      </c>
      <c r="G1670" s="90">
        <v>59.56</v>
      </c>
      <c r="H1670" s="90" t="s">
        <v>57</v>
      </c>
      <c r="I1670" s="90">
        <v>-16.13</v>
      </c>
      <c r="J1670" s="90" t="s">
        <v>57</v>
      </c>
      <c r="K1670" s="90" t="s">
        <v>57</v>
      </c>
      <c r="L1670" s="90">
        <v>43.43</v>
      </c>
      <c r="M1670" s="89" t="s">
        <v>58</v>
      </c>
      <c r="N1670" s="89" t="s">
        <v>59</v>
      </c>
      <c r="O1670" s="89" t="s">
        <v>12666</v>
      </c>
      <c r="P1670" s="89" t="s">
        <v>12667</v>
      </c>
      <c r="Q1670" s="89" t="s">
        <v>37042</v>
      </c>
      <c r="R1670" s="89" t="s">
        <v>12668</v>
      </c>
      <c r="S1670" s="89" t="s">
        <v>64</v>
      </c>
      <c r="T1670" s="90">
        <v>59.56</v>
      </c>
      <c r="U1670" s="90" t="s">
        <v>86</v>
      </c>
      <c r="V1670" s="89" t="s">
        <v>12607</v>
      </c>
      <c r="W1670" s="89" t="s">
        <v>64</v>
      </c>
      <c r="X1670" s="89" t="s">
        <v>64</v>
      </c>
      <c r="Y1670" s="89" t="s">
        <v>64</v>
      </c>
      <c r="Z1670" s="89" t="s">
        <v>64</v>
      </c>
      <c r="AA1670" s="89" t="s">
        <v>64</v>
      </c>
      <c r="AB1670" s="89" t="s">
        <v>19289</v>
      </c>
      <c r="AC1670" s="89" t="s">
        <v>19290</v>
      </c>
      <c r="AD1670" s="89" t="s">
        <v>19291</v>
      </c>
      <c r="AE1670" s="89" t="s">
        <v>13036</v>
      </c>
      <c r="AF1670" s="89" t="s">
        <v>175</v>
      </c>
      <c r="AG1670" s="89" t="s">
        <v>19292</v>
      </c>
      <c r="AH1670" s="89" t="s">
        <v>75</v>
      </c>
      <c r="AI1670" s="89" t="s">
        <v>12612</v>
      </c>
      <c r="AJ1670" s="89" t="s">
        <v>19110</v>
      </c>
      <c r="AK1670" s="89" t="s">
        <v>3039</v>
      </c>
      <c r="AL1670" s="89" t="s">
        <v>79</v>
      </c>
      <c r="AM1670" s="89" t="s">
        <v>19293</v>
      </c>
      <c r="AN1670" s="89" t="s">
        <v>64</v>
      </c>
      <c r="AO1670" s="90" t="s">
        <v>64</v>
      </c>
      <c r="AP1670" s="89" t="s">
        <v>64</v>
      </c>
      <c r="AQ1670" s="89" t="s">
        <v>64</v>
      </c>
      <c r="AR1670" s="89" t="s">
        <v>64</v>
      </c>
      <c r="AS1670" s="89" t="s">
        <v>64</v>
      </c>
      <c r="AT1670" s="89" t="s">
        <v>64</v>
      </c>
      <c r="AU1670" s="89" t="s">
        <v>64</v>
      </c>
      <c r="AV1670" s="90" t="s">
        <v>57</v>
      </c>
      <c r="AW1670" s="89" t="s">
        <v>56</v>
      </c>
      <c r="AX1670" s="89" t="s">
        <v>57</v>
      </c>
      <c r="AY1670" s="89" t="s">
        <v>56</v>
      </c>
    </row>
    <row r="1671" spans="1:51" s="86" customFormat="1" ht="22.5" customHeight="1" x14ac:dyDescent="0.25">
      <c r="A1671" s="88" t="s">
        <v>19294</v>
      </c>
      <c r="B1671" s="89" t="s">
        <v>3203</v>
      </c>
      <c r="C1671" s="89" t="s">
        <v>54</v>
      </c>
      <c r="D1671" s="89" t="s">
        <v>2725</v>
      </c>
      <c r="E1671" s="89" t="s">
        <v>56</v>
      </c>
      <c r="F1671" s="90">
        <v>1</v>
      </c>
      <c r="G1671" s="90">
        <v>62.7</v>
      </c>
      <c r="H1671" s="90" t="s">
        <v>57</v>
      </c>
      <c r="I1671" s="90">
        <v>-16.66</v>
      </c>
      <c r="J1671" s="90" t="s">
        <v>57</v>
      </c>
      <c r="K1671" s="90" t="s">
        <v>57</v>
      </c>
      <c r="L1671" s="90">
        <v>46.04</v>
      </c>
      <c r="M1671" s="89" t="s">
        <v>58</v>
      </c>
      <c r="N1671" s="89" t="s">
        <v>64</v>
      </c>
      <c r="O1671" s="89" t="s">
        <v>12691</v>
      </c>
      <c r="P1671" s="89" t="s">
        <v>12733</v>
      </c>
      <c r="Q1671" s="89" t="s">
        <v>37042</v>
      </c>
      <c r="R1671" s="89" t="s">
        <v>12693</v>
      </c>
      <c r="S1671" s="89" t="s">
        <v>64</v>
      </c>
      <c r="T1671" s="90">
        <v>62.7</v>
      </c>
      <c r="U1671" s="90" t="s">
        <v>86</v>
      </c>
      <c r="V1671" s="89" t="s">
        <v>12607</v>
      </c>
      <c r="W1671" s="89" t="s">
        <v>64</v>
      </c>
      <c r="X1671" s="89" t="s">
        <v>64</v>
      </c>
      <c r="Y1671" s="89" t="s">
        <v>64</v>
      </c>
      <c r="Z1671" s="89" t="s">
        <v>64</v>
      </c>
      <c r="AA1671" s="89" t="s">
        <v>64</v>
      </c>
      <c r="AB1671" s="89" t="s">
        <v>19295</v>
      </c>
      <c r="AC1671" s="89" t="s">
        <v>19296</v>
      </c>
      <c r="AD1671" s="89" t="s">
        <v>19297</v>
      </c>
      <c r="AE1671" s="89" t="s">
        <v>19298</v>
      </c>
      <c r="AF1671" s="89" t="s">
        <v>109</v>
      </c>
      <c r="AG1671" s="89" t="s">
        <v>19299</v>
      </c>
      <c r="AH1671" s="89" t="s">
        <v>75</v>
      </c>
      <c r="AI1671" s="89" t="s">
        <v>12612</v>
      </c>
      <c r="AJ1671" s="89" t="s">
        <v>19101</v>
      </c>
      <c r="AK1671" s="89" t="s">
        <v>19300</v>
      </c>
      <c r="AL1671" s="89" t="s">
        <v>79</v>
      </c>
      <c r="AM1671" s="89" t="s">
        <v>19301</v>
      </c>
      <c r="AN1671" s="89" t="s">
        <v>64</v>
      </c>
      <c r="AO1671" s="90" t="s">
        <v>64</v>
      </c>
      <c r="AP1671" s="89" t="s">
        <v>64</v>
      </c>
      <c r="AQ1671" s="89" t="s">
        <v>64</v>
      </c>
      <c r="AR1671" s="89" t="s">
        <v>64</v>
      </c>
      <c r="AS1671" s="89" t="s">
        <v>64</v>
      </c>
      <c r="AT1671" s="89" t="s">
        <v>64</v>
      </c>
      <c r="AU1671" s="89" t="s">
        <v>64</v>
      </c>
      <c r="AV1671" s="90" t="s">
        <v>57</v>
      </c>
      <c r="AW1671" s="89" t="s">
        <v>56</v>
      </c>
      <c r="AX1671" s="89" t="s">
        <v>57</v>
      </c>
      <c r="AY1671" s="89" t="s">
        <v>56</v>
      </c>
    </row>
    <row r="1672" spans="1:51" s="86" customFormat="1" ht="22.5" customHeight="1" x14ac:dyDescent="0.25">
      <c r="A1672" s="88" t="s">
        <v>19302</v>
      </c>
      <c r="B1672" s="89" t="s">
        <v>19303</v>
      </c>
      <c r="C1672" s="89" t="s">
        <v>54</v>
      </c>
      <c r="D1672" s="89" t="s">
        <v>2814</v>
      </c>
      <c r="E1672" s="89" t="s">
        <v>56</v>
      </c>
      <c r="F1672" s="90">
        <v>1</v>
      </c>
      <c r="G1672" s="90">
        <v>59.56</v>
      </c>
      <c r="H1672" s="90">
        <v>18.850000000000001</v>
      </c>
      <c r="I1672" s="90">
        <v>-16.13</v>
      </c>
      <c r="J1672" s="90">
        <v>-18.850000000000001</v>
      </c>
      <c r="K1672" s="90" t="s">
        <v>57</v>
      </c>
      <c r="L1672" s="90">
        <v>43.43</v>
      </c>
      <c r="M1672" s="89" t="s">
        <v>58</v>
      </c>
      <c r="N1672" s="89" t="s">
        <v>59</v>
      </c>
      <c r="O1672" s="89" t="s">
        <v>2254</v>
      </c>
      <c r="P1672" s="89" t="s">
        <v>13456</v>
      </c>
      <c r="Q1672" s="89" t="s">
        <v>37042</v>
      </c>
      <c r="R1672" s="89" t="s">
        <v>13457</v>
      </c>
      <c r="S1672" s="89" t="s">
        <v>64</v>
      </c>
      <c r="T1672" s="90">
        <v>59.56</v>
      </c>
      <c r="U1672" s="90" t="s">
        <v>86</v>
      </c>
      <c r="V1672" s="89" t="s">
        <v>12607</v>
      </c>
      <c r="W1672" s="89" t="s">
        <v>64</v>
      </c>
      <c r="X1672" s="89" t="s">
        <v>64</v>
      </c>
      <c r="Y1672" s="89" t="s">
        <v>64</v>
      </c>
      <c r="Z1672" s="89" t="s">
        <v>64</v>
      </c>
      <c r="AA1672" s="89" t="s">
        <v>64</v>
      </c>
      <c r="AB1672" s="89" t="s">
        <v>19304</v>
      </c>
      <c r="AC1672" s="89" t="s">
        <v>19305</v>
      </c>
      <c r="AD1672" s="89" t="s">
        <v>19306</v>
      </c>
      <c r="AE1672" s="89" t="s">
        <v>19307</v>
      </c>
      <c r="AF1672" s="89" t="s">
        <v>193</v>
      </c>
      <c r="AG1672" s="89" t="s">
        <v>19308</v>
      </c>
      <c r="AH1672" s="89" t="s">
        <v>75</v>
      </c>
      <c r="AI1672" s="89" t="s">
        <v>12612</v>
      </c>
      <c r="AJ1672" s="89" t="s">
        <v>19309</v>
      </c>
      <c r="AK1672" s="89" t="s">
        <v>19310</v>
      </c>
      <c r="AL1672" s="89" t="s">
        <v>79</v>
      </c>
      <c r="AM1672" s="89" t="s">
        <v>19311</v>
      </c>
      <c r="AN1672" s="89" t="s">
        <v>64</v>
      </c>
      <c r="AO1672" s="90" t="s">
        <v>64</v>
      </c>
      <c r="AP1672" s="89" t="s">
        <v>64</v>
      </c>
      <c r="AQ1672" s="89" t="s">
        <v>64</v>
      </c>
      <c r="AR1672" s="89" t="s">
        <v>64</v>
      </c>
      <c r="AS1672" s="89" t="s">
        <v>64</v>
      </c>
      <c r="AT1672" s="89" t="s">
        <v>64</v>
      </c>
      <c r="AU1672" s="89" t="s">
        <v>64</v>
      </c>
      <c r="AV1672" s="90" t="s">
        <v>57</v>
      </c>
      <c r="AW1672" s="89" t="s">
        <v>56</v>
      </c>
      <c r="AX1672" s="89" t="s">
        <v>57</v>
      </c>
      <c r="AY1672" s="89" t="s">
        <v>56</v>
      </c>
    </row>
    <row r="1673" spans="1:51" s="86" customFormat="1" ht="22.5" customHeight="1" x14ac:dyDescent="0.25">
      <c r="A1673" s="88" t="s">
        <v>19312</v>
      </c>
      <c r="B1673" s="89" t="s">
        <v>19313</v>
      </c>
      <c r="C1673" s="89" t="s">
        <v>54</v>
      </c>
      <c r="D1673" s="89" t="s">
        <v>2725</v>
      </c>
      <c r="E1673" s="89" t="s">
        <v>56</v>
      </c>
      <c r="F1673" s="90">
        <v>1</v>
      </c>
      <c r="G1673" s="90">
        <v>122.3</v>
      </c>
      <c r="H1673" s="90" t="s">
        <v>57</v>
      </c>
      <c r="I1673" s="90">
        <v>-14.68</v>
      </c>
      <c r="J1673" s="90">
        <v>-20.95</v>
      </c>
      <c r="K1673" s="90" t="s">
        <v>57</v>
      </c>
      <c r="L1673" s="90">
        <v>86.67</v>
      </c>
      <c r="M1673" s="89" t="s">
        <v>58</v>
      </c>
      <c r="N1673" s="89" t="s">
        <v>64</v>
      </c>
      <c r="O1673" s="89" t="s">
        <v>15880</v>
      </c>
      <c r="P1673" s="89" t="s">
        <v>18454</v>
      </c>
      <c r="Q1673" s="89" t="s">
        <v>37042</v>
      </c>
      <c r="R1673" s="89" t="s">
        <v>18455</v>
      </c>
      <c r="S1673" s="89" t="s">
        <v>64</v>
      </c>
      <c r="T1673" s="90">
        <v>122.3</v>
      </c>
      <c r="U1673" s="90" t="s">
        <v>65</v>
      </c>
      <c r="V1673" s="89" t="s">
        <v>66</v>
      </c>
      <c r="W1673" s="89" t="s">
        <v>19314</v>
      </c>
      <c r="X1673" s="89" t="s">
        <v>19315</v>
      </c>
      <c r="Y1673" s="89" t="s">
        <v>19316</v>
      </c>
      <c r="Z1673" s="89" t="s">
        <v>64</v>
      </c>
      <c r="AA1673" s="89" t="s">
        <v>64</v>
      </c>
      <c r="AB1673" s="89" t="s">
        <v>19314</v>
      </c>
      <c r="AC1673" s="89" t="s">
        <v>19317</v>
      </c>
      <c r="AD1673" s="89" t="s">
        <v>19318</v>
      </c>
      <c r="AE1673" s="89" t="s">
        <v>19319</v>
      </c>
      <c r="AF1673" s="89" t="s">
        <v>175</v>
      </c>
      <c r="AG1673" s="89" t="s">
        <v>19320</v>
      </c>
      <c r="AH1673" s="89" t="s">
        <v>75</v>
      </c>
      <c r="AI1673" s="89" t="s">
        <v>76</v>
      </c>
      <c r="AJ1673" s="89" t="s">
        <v>3691</v>
      </c>
      <c r="AK1673" s="89" t="s">
        <v>5245</v>
      </c>
      <c r="AL1673" s="89" t="s">
        <v>79</v>
      </c>
      <c r="AM1673" s="89" t="s">
        <v>19321</v>
      </c>
      <c r="AN1673" s="89" t="s">
        <v>64</v>
      </c>
      <c r="AO1673" s="90" t="s">
        <v>64</v>
      </c>
      <c r="AP1673" s="89" t="s">
        <v>64</v>
      </c>
      <c r="AQ1673" s="89" t="s">
        <v>64</v>
      </c>
      <c r="AR1673" s="89" t="s">
        <v>64</v>
      </c>
      <c r="AS1673" s="89" t="s">
        <v>64</v>
      </c>
      <c r="AT1673" s="89" t="s">
        <v>64</v>
      </c>
      <c r="AU1673" s="89" t="s">
        <v>64</v>
      </c>
      <c r="AV1673" s="90" t="s">
        <v>57</v>
      </c>
      <c r="AW1673" s="89" t="s">
        <v>56</v>
      </c>
      <c r="AX1673" s="89" t="s">
        <v>57</v>
      </c>
      <c r="AY1673" s="89" t="s">
        <v>56</v>
      </c>
    </row>
    <row r="1674" spans="1:51" s="86" customFormat="1" ht="22.5" customHeight="1" x14ac:dyDescent="0.25">
      <c r="A1674" s="88" t="s">
        <v>19322</v>
      </c>
      <c r="B1674" s="89" t="s">
        <v>19323</v>
      </c>
      <c r="C1674" s="89" t="s">
        <v>54</v>
      </c>
      <c r="D1674" s="89" t="s">
        <v>3216</v>
      </c>
      <c r="E1674" s="89" t="s">
        <v>56</v>
      </c>
      <c r="F1674" s="90">
        <v>1</v>
      </c>
      <c r="G1674" s="90">
        <v>62.7</v>
      </c>
      <c r="H1674" s="90">
        <v>18.57</v>
      </c>
      <c r="I1674" s="90">
        <v>-16.66</v>
      </c>
      <c r="J1674" s="90">
        <v>-18.57</v>
      </c>
      <c r="K1674" s="90" t="s">
        <v>57</v>
      </c>
      <c r="L1674" s="90">
        <v>46.04</v>
      </c>
      <c r="M1674" s="89" t="s">
        <v>58</v>
      </c>
      <c r="N1674" s="89" t="s">
        <v>64</v>
      </c>
      <c r="O1674" s="89" t="s">
        <v>12691</v>
      </c>
      <c r="P1674" s="89" t="s">
        <v>12692</v>
      </c>
      <c r="Q1674" s="89" t="s">
        <v>37042</v>
      </c>
      <c r="R1674" s="89" t="s">
        <v>12693</v>
      </c>
      <c r="S1674" s="89" t="s">
        <v>64</v>
      </c>
      <c r="T1674" s="90">
        <v>62.7</v>
      </c>
      <c r="U1674" s="90" t="s">
        <v>86</v>
      </c>
      <c r="V1674" s="89" t="s">
        <v>12607</v>
      </c>
      <c r="W1674" s="89" t="s">
        <v>64</v>
      </c>
      <c r="X1674" s="89" t="s">
        <v>64</v>
      </c>
      <c r="Y1674" s="89" t="s">
        <v>64</v>
      </c>
      <c r="Z1674" s="89" t="s">
        <v>64</v>
      </c>
      <c r="AA1674" s="89" t="s">
        <v>64</v>
      </c>
      <c r="AB1674" s="89" t="s">
        <v>19324</v>
      </c>
      <c r="AC1674" s="89" t="s">
        <v>19325</v>
      </c>
      <c r="AD1674" s="89" t="s">
        <v>19326</v>
      </c>
      <c r="AE1674" s="89" t="s">
        <v>3790</v>
      </c>
      <c r="AF1674" s="89" t="s">
        <v>209</v>
      </c>
      <c r="AG1674" s="89" t="s">
        <v>19327</v>
      </c>
      <c r="AH1674" s="89" t="s">
        <v>75</v>
      </c>
      <c r="AI1674" s="89" t="s">
        <v>12612</v>
      </c>
      <c r="AJ1674" s="89" t="s">
        <v>19328</v>
      </c>
      <c r="AK1674" s="89" t="s">
        <v>19329</v>
      </c>
      <c r="AL1674" s="89" t="s">
        <v>79</v>
      </c>
      <c r="AM1674" s="89" t="s">
        <v>19330</v>
      </c>
      <c r="AN1674" s="89" t="s">
        <v>64</v>
      </c>
      <c r="AO1674" s="90" t="s">
        <v>64</v>
      </c>
      <c r="AP1674" s="89" t="s">
        <v>64</v>
      </c>
      <c r="AQ1674" s="89" t="s">
        <v>64</v>
      </c>
      <c r="AR1674" s="89" t="s">
        <v>64</v>
      </c>
      <c r="AS1674" s="89" t="s">
        <v>64</v>
      </c>
      <c r="AT1674" s="89" t="s">
        <v>64</v>
      </c>
      <c r="AU1674" s="89" t="s">
        <v>64</v>
      </c>
      <c r="AV1674" s="90" t="s">
        <v>57</v>
      </c>
      <c r="AW1674" s="89" t="s">
        <v>56</v>
      </c>
      <c r="AX1674" s="89" t="s">
        <v>57</v>
      </c>
      <c r="AY1674" s="89" t="s">
        <v>56</v>
      </c>
    </row>
    <row r="1675" spans="1:51" s="86" customFormat="1" ht="22.5" customHeight="1" x14ac:dyDescent="0.25">
      <c r="A1675" s="88" t="s">
        <v>19331</v>
      </c>
      <c r="B1675" s="89" t="s">
        <v>19332</v>
      </c>
      <c r="C1675" s="89" t="s">
        <v>3259</v>
      </c>
      <c r="D1675" s="89" t="s">
        <v>2805</v>
      </c>
      <c r="E1675" s="89" t="s">
        <v>56</v>
      </c>
      <c r="F1675" s="90"/>
      <c r="G1675" s="90">
        <v>59.56</v>
      </c>
      <c r="H1675" s="90">
        <v>8.36</v>
      </c>
      <c r="I1675" s="90">
        <v>-16.13</v>
      </c>
      <c r="J1675" s="90">
        <v>-8.36</v>
      </c>
      <c r="K1675" s="90">
        <v>-43.43</v>
      </c>
      <c r="L1675" s="90">
        <v>0</v>
      </c>
      <c r="M1675" s="89" t="s">
        <v>58</v>
      </c>
      <c r="N1675" s="89" t="s">
        <v>59</v>
      </c>
      <c r="O1675" s="89" t="s">
        <v>2254</v>
      </c>
      <c r="P1675" s="89" t="s">
        <v>13456</v>
      </c>
      <c r="Q1675" s="89" t="s">
        <v>37042</v>
      </c>
      <c r="R1675" s="89" t="s">
        <v>13457</v>
      </c>
      <c r="S1675" s="89" t="s">
        <v>64</v>
      </c>
      <c r="T1675" s="90">
        <v>59.56</v>
      </c>
      <c r="U1675" s="90" t="s">
        <v>86</v>
      </c>
      <c r="V1675" s="89" t="s">
        <v>12607</v>
      </c>
      <c r="W1675" s="89" t="s">
        <v>64</v>
      </c>
      <c r="X1675" s="89" t="s">
        <v>64</v>
      </c>
      <c r="Y1675" s="89" t="s">
        <v>64</v>
      </c>
      <c r="Z1675" s="89" t="s">
        <v>64</v>
      </c>
      <c r="AA1675" s="89" t="s">
        <v>64</v>
      </c>
      <c r="AB1675" s="89" t="s">
        <v>19333</v>
      </c>
      <c r="AC1675" s="89" t="s">
        <v>19334</v>
      </c>
      <c r="AD1675" s="89" t="s">
        <v>64</v>
      </c>
      <c r="AE1675" s="89" t="s">
        <v>19335</v>
      </c>
      <c r="AF1675" s="89" t="s">
        <v>175</v>
      </c>
      <c r="AG1675" s="89" t="s">
        <v>19336</v>
      </c>
      <c r="AH1675" s="89" t="s">
        <v>75</v>
      </c>
      <c r="AI1675" s="89" t="s">
        <v>12612</v>
      </c>
      <c r="AJ1675" s="89" t="s">
        <v>18927</v>
      </c>
      <c r="AK1675" s="89" t="s">
        <v>64</v>
      </c>
      <c r="AL1675" s="89" t="s">
        <v>79</v>
      </c>
      <c r="AM1675" s="89" t="s">
        <v>19337</v>
      </c>
      <c r="AN1675" s="89" t="s">
        <v>64</v>
      </c>
      <c r="AO1675" s="90" t="s">
        <v>64</v>
      </c>
      <c r="AP1675" s="89" t="s">
        <v>64</v>
      </c>
      <c r="AQ1675" s="89" t="s">
        <v>64</v>
      </c>
      <c r="AR1675" s="89" t="s">
        <v>64</v>
      </c>
      <c r="AS1675" s="89" t="s">
        <v>64</v>
      </c>
      <c r="AT1675" s="89" t="s">
        <v>64</v>
      </c>
      <c r="AU1675" s="89" t="s">
        <v>64</v>
      </c>
      <c r="AV1675" s="90" t="s">
        <v>57</v>
      </c>
      <c r="AW1675" s="89" t="s">
        <v>56</v>
      </c>
      <c r="AX1675" s="89">
        <v>1</v>
      </c>
      <c r="AY1675" s="89" t="s">
        <v>56</v>
      </c>
    </row>
    <row r="1676" spans="1:51" s="86" customFormat="1" ht="22.5" customHeight="1" x14ac:dyDescent="0.25">
      <c r="A1676" s="88" t="s">
        <v>19338</v>
      </c>
      <c r="B1676" s="89" t="s">
        <v>19339</v>
      </c>
      <c r="C1676" s="89" t="s">
        <v>54</v>
      </c>
      <c r="D1676" s="89" t="s">
        <v>2725</v>
      </c>
      <c r="E1676" s="89" t="s">
        <v>56</v>
      </c>
      <c r="F1676" s="90">
        <v>1</v>
      </c>
      <c r="G1676" s="90">
        <v>104.7</v>
      </c>
      <c r="H1676" s="90" t="s">
        <v>57</v>
      </c>
      <c r="I1676" s="90">
        <v>-12.56</v>
      </c>
      <c r="J1676" s="90">
        <v>-21.95</v>
      </c>
      <c r="K1676" s="90" t="s">
        <v>57</v>
      </c>
      <c r="L1676" s="90">
        <v>70.19</v>
      </c>
      <c r="M1676" s="89" t="s">
        <v>58</v>
      </c>
      <c r="N1676" s="89" t="s">
        <v>59</v>
      </c>
      <c r="O1676" s="89" t="s">
        <v>13546</v>
      </c>
      <c r="P1676" s="89" t="s">
        <v>19340</v>
      </c>
      <c r="Q1676" s="89" t="s">
        <v>37042</v>
      </c>
      <c r="R1676" s="89" t="s">
        <v>13763</v>
      </c>
      <c r="S1676" s="89" t="s">
        <v>64</v>
      </c>
      <c r="T1676" s="90">
        <v>104.7</v>
      </c>
      <c r="U1676" s="90" t="s">
        <v>65</v>
      </c>
      <c r="V1676" s="89" t="s">
        <v>66</v>
      </c>
      <c r="W1676" s="89" t="s">
        <v>19341</v>
      </c>
      <c r="X1676" s="89" t="s">
        <v>19342</v>
      </c>
      <c r="Y1676" s="89" t="s">
        <v>19343</v>
      </c>
      <c r="Z1676" s="89" t="s">
        <v>64</v>
      </c>
      <c r="AA1676" s="89" t="s">
        <v>64</v>
      </c>
      <c r="AB1676" s="89" t="s">
        <v>19341</v>
      </c>
      <c r="AC1676" s="89" t="s">
        <v>19344</v>
      </c>
      <c r="AD1676" s="89" t="s">
        <v>19345</v>
      </c>
      <c r="AE1676" s="89" t="s">
        <v>2276</v>
      </c>
      <c r="AF1676" s="89" t="s">
        <v>175</v>
      </c>
      <c r="AG1676" s="89" t="s">
        <v>19346</v>
      </c>
      <c r="AH1676" s="89" t="s">
        <v>75</v>
      </c>
      <c r="AI1676" s="89" t="s">
        <v>76</v>
      </c>
      <c r="AJ1676" s="89" t="s">
        <v>3691</v>
      </c>
      <c r="AK1676" s="89" t="s">
        <v>19347</v>
      </c>
      <c r="AL1676" s="89" t="s">
        <v>79</v>
      </c>
      <c r="AM1676" s="89" t="s">
        <v>19348</v>
      </c>
      <c r="AN1676" s="89" t="s">
        <v>64</v>
      </c>
      <c r="AO1676" s="90" t="s">
        <v>64</v>
      </c>
      <c r="AP1676" s="89" t="s">
        <v>64</v>
      </c>
      <c r="AQ1676" s="89" t="s">
        <v>64</v>
      </c>
      <c r="AR1676" s="89" t="s">
        <v>64</v>
      </c>
      <c r="AS1676" s="89" t="s">
        <v>64</v>
      </c>
      <c r="AT1676" s="89" t="s">
        <v>64</v>
      </c>
      <c r="AU1676" s="89" t="s">
        <v>64</v>
      </c>
      <c r="AV1676" s="90" t="s">
        <v>57</v>
      </c>
      <c r="AW1676" s="89" t="s">
        <v>56</v>
      </c>
      <c r="AX1676" s="89" t="s">
        <v>57</v>
      </c>
      <c r="AY1676" s="89" t="s">
        <v>56</v>
      </c>
    </row>
    <row r="1677" spans="1:51" s="86" customFormat="1" ht="22.5" customHeight="1" x14ac:dyDescent="0.25">
      <c r="A1677" s="88" t="s">
        <v>19349</v>
      </c>
      <c r="B1677" s="89" t="s">
        <v>19350</v>
      </c>
      <c r="C1677" s="89" t="s">
        <v>54</v>
      </c>
      <c r="D1677" s="89" t="s">
        <v>2725</v>
      </c>
      <c r="E1677" s="89" t="s">
        <v>56</v>
      </c>
      <c r="F1677" s="90">
        <v>1</v>
      </c>
      <c r="G1677" s="90">
        <v>27.43</v>
      </c>
      <c r="H1677" s="90">
        <v>20.3</v>
      </c>
      <c r="I1677" s="90">
        <v>-10.66</v>
      </c>
      <c r="J1677" s="90">
        <v>-20.3</v>
      </c>
      <c r="K1677" s="90" t="s">
        <v>57</v>
      </c>
      <c r="L1677" s="90">
        <v>16.77</v>
      </c>
      <c r="M1677" s="89" t="s">
        <v>58</v>
      </c>
      <c r="N1677" s="89" t="s">
        <v>59</v>
      </c>
      <c r="O1677" s="89" t="s">
        <v>13688</v>
      </c>
      <c r="P1677" s="89" t="s">
        <v>19351</v>
      </c>
      <c r="Q1677" s="89" t="s">
        <v>37042</v>
      </c>
      <c r="R1677" s="89" t="s">
        <v>19352</v>
      </c>
      <c r="S1677" s="89" t="s">
        <v>64</v>
      </c>
      <c r="T1677" s="90">
        <v>27.43</v>
      </c>
      <c r="U1677" s="90" t="s">
        <v>86</v>
      </c>
      <c r="V1677" s="89" t="s">
        <v>66</v>
      </c>
      <c r="W1677" s="89" t="s">
        <v>19353</v>
      </c>
      <c r="X1677" s="89" t="s">
        <v>19354</v>
      </c>
      <c r="Y1677" s="89" t="s">
        <v>19355</v>
      </c>
      <c r="Z1677" s="89" t="s">
        <v>64</v>
      </c>
      <c r="AA1677" s="89" t="s">
        <v>64</v>
      </c>
      <c r="AB1677" s="89" t="s">
        <v>19353</v>
      </c>
      <c r="AC1677" s="89" t="s">
        <v>19356</v>
      </c>
      <c r="AD1677" s="89" t="s">
        <v>19357</v>
      </c>
      <c r="AE1677" s="89" t="s">
        <v>19358</v>
      </c>
      <c r="AF1677" s="89" t="s">
        <v>175</v>
      </c>
      <c r="AG1677" s="89" t="s">
        <v>19359</v>
      </c>
      <c r="AH1677" s="89" t="s">
        <v>75</v>
      </c>
      <c r="AI1677" s="89" t="s">
        <v>76</v>
      </c>
      <c r="AJ1677" s="89" t="s">
        <v>3395</v>
      </c>
      <c r="AK1677" s="89" t="s">
        <v>19360</v>
      </c>
      <c r="AL1677" s="89" t="s">
        <v>79</v>
      </c>
      <c r="AM1677" s="89" t="s">
        <v>19361</v>
      </c>
      <c r="AN1677" s="89" t="s">
        <v>64</v>
      </c>
      <c r="AO1677" s="90" t="s">
        <v>64</v>
      </c>
      <c r="AP1677" s="89" t="s">
        <v>64</v>
      </c>
      <c r="AQ1677" s="89" t="s">
        <v>64</v>
      </c>
      <c r="AR1677" s="89" t="s">
        <v>64</v>
      </c>
      <c r="AS1677" s="89" t="s">
        <v>64</v>
      </c>
      <c r="AT1677" s="89" t="s">
        <v>64</v>
      </c>
      <c r="AU1677" s="89" t="s">
        <v>64</v>
      </c>
      <c r="AV1677" s="90" t="s">
        <v>57</v>
      </c>
      <c r="AW1677" s="89" t="s">
        <v>56</v>
      </c>
      <c r="AX1677" s="89" t="s">
        <v>57</v>
      </c>
      <c r="AY1677" s="89" t="s">
        <v>56</v>
      </c>
    </row>
    <row r="1678" spans="1:51" s="86" customFormat="1" ht="22.5" customHeight="1" x14ac:dyDescent="0.25">
      <c r="A1678" s="88" t="s">
        <v>19362</v>
      </c>
      <c r="B1678" s="89" t="s">
        <v>19363</v>
      </c>
      <c r="C1678" s="89" t="s">
        <v>54</v>
      </c>
      <c r="D1678" s="89" t="s">
        <v>2814</v>
      </c>
      <c r="E1678" s="89" t="s">
        <v>56</v>
      </c>
      <c r="F1678" s="90">
        <v>1</v>
      </c>
      <c r="G1678" s="90">
        <v>117.27</v>
      </c>
      <c r="H1678" s="90" t="s">
        <v>57</v>
      </c>
      <c r="I1678" s="90">
        <v>-19.940000000000001</v>
      </c>
      <c r="J1678" s="90">
        <v>-21.95</v>
      </c>
      <c r="K1678" s="90" t="s">
        <v>57</v>
      </c>
      <c r="L1678" s="90">
        <v>75.38</v>
      </c>
      <c r="M1678" s="89" t="s">
        <v>58</v>
      </c>
      <c r="N1678" s="89" t="s">
        <v>59</v>
      </c>
      <c r="O1678" s="89" t="s">
        <v>8281</v>
      </c>
      <c r="P1678" s="89" t="s">
        <v>19364</v>
      </c>
      <c r="Q1678" s="89" t="s">
        <v>37042</v>
      </c>
      <c r="R1678" s="89" t="s">
        <v>19365</v>
      </c>
      <c r="S1678" s="89" t="s">
        <v>64</v>
      </c>
      <c r="T1678" s="90">
        <v>117.27</v>
      </c>
      <c r="U1678" s="90" t="s">
        <v>86</v>
      </c>
      <c r="V1678" s="89" t="s">
        <v>66</v>
      </c>
      <c r="W1678" s="89" t="s">
        <v>19366</v>
      </c>
      <c r="X1678" s="89" t="s">
        <v>19367</v>
      </c>
      <c r="Y1678" s="89" t="s">
        <v>19368</v>
      </c>
      <c r="Z1678" s="89" t="s">
        <v>64</v>
      </c>
      <c r="AA1678" s="89" t="s">
        <v>64</v>
      </c>
      <c r="AB1678" s="89" t="s">
        <v>19366</v>
      </c>
      <c r="AC1678" s="89" t="s">
        <v>19369</v>
      </c>
      <c r="AD1678" s="89" t="s">
        <v>19370</v>
      </c>
      <c r="AE1678" s="89" t="s">
        <v>12891</v>
      </c>
      <c r="AF1678" s="89" t="s">
        <v>109</v>
      </c>
      <c r="AG1678" s="89" t="s">
        <v>19371</v>
      </c>
      <c r="AH1678" s="89" t="s">
        <v>75</v>
      </c>
      <c r="AI1678" s="89" t="s">
        <v>76</v>
      </c>
      <c r="AJ1678" s="89" t="s">
        <v>3315</v>
      </c>
      <c r="AK1678" s="89" t="s">
        <v>19372</v>
      </c>
      <c r="AL1678" s="89" t="s">
        <v>79</v>
      </c>
      <c r="AM1678" s="89" t="s">
        <v>19373</v>
      </c>
      <c r="AN1678" s="89" t="s">
        <v>64</v>
      </c>
      <c r="AO1678" s="90" t="s">
        <v>64</v>
      </c>
      <c r="AP1678" s="89" t="s">
        <v>64</v>
      </c>
      <c r="AQ1678" s="89" t="s">
        <v>64</v>
      </c>
      <c r="AR1678" s="89" t="s">
        <v>64</v>
      </c>
      <c r="AS1678" s="89" t="s">
        <v>64</v>
      </c>
      <c r="AT1678" s="89" t="s">
        <v>64</v>
      </c>
      <c r="AU1678" s="89" t="s">
        <v>64</v>
      </c>
      <c r="AV1678" s="90" t="s">
        <v>57</v>
      </c>
      <c r="AW1678" s="89" t="s">
        <v>56</v>
      </c>
      <c r="AX1678" s="89" t="s">
        <v>57</v>
      </c>
      <c r="AY1678" s="89" t="s">
        <v>56</v>
      </c>
    </row>
    <row r="1679" spans="1:51" s="86" customFormat="1" ht="22.5" customHeight="1" x14ac:dyDescent="0.25">
      <c r="A1679" s="88" t="s">
        <v>19374</v>
      </c>
      <c r="B1679" s="89" t="s">
        <v>19375</v>
      </c>
      <c r="C1679" s="89" t="s">
        <v>54</v>
      </c>
      <c r="D1679" s="89" t="s">
        <v>3216</v>
      </c>
      <c r="E1679" s="89" t="s">
        <v>59</v>
      </c>
      <c r="F1679" s="90">
        <v>1</v>
      </c>
      <c r="G1679" s="90">
        <v>59.56</v>
      </c>
      <c r="H1679" s="90" t="s">
        <v>57</v>
      </c>
      <c r="I1679" s="90">
        <v>-16.13</v>
      </c>
      <c r="J1679" s="90" t="s">
        <v>57</v>
      </c>
      <c r="K1679" s="90" t="s">
        <v>57</v>
      </c>
      <c r="L1679" s="90">
        <v>43.43</v>
      </c>
      <c r="M1679" s="89" t="s">
        <v>58</v>
      </c>
      <c r="N1679" s="89" t="s">
        <v>59</v>
      </c>
      <c r="O1679" s="89" t="s">
        <v>2254</v>
      </c>
      <c r="P1679" s="89" t="s">
        <v>13456</v>
      </c>
      <c r="Q1679" s="89" t="s">
        <v>37042</v>
      </c>
      <c r="R1679" s="89" t="s">
        <v>13457</v>
      </c>
      <c r="S1679" s="89" t="s">
        <v>64</v>
      </c>
      <c r="T1679" s="90">
        <v>59.56</v>
      </c>
      <c r="U1679" s="90" t="s">
        <v>86</v>
      </c>
      <c r="V1679" s="89" t="s">
        <v>12607</v>
      </c>
      <c r="W1679" s="89" t="s">
        <v>64</v>
      </c>
      <c r="X1679" s="89" t="s">
        <v>64</v>
      </c>
      <c r="Y1679" s="89" t="s">
        <v>64</v>
      </c>
      <c r="Z1679" s="89" t="s">
        <v>64</v>
      </c>
      <c r="AA1679" s="89" t="s">
        <v>64</v>
      </c>
      <c r="AB1679" s="89" t="s">
        <v>19376</v>
      </c>
      <c r="AC1679" s="89" t="s">
        <v>19377</v>
      </c>
      <c r="AD1679" s="89" t="s">
        <v>19378</v>
      </c>
      <c r="AE1679" s="89" t="s">
        <v>1043</v>
      </c>
      <c r="AF1679" s="89" t="s">
        <v>109</v>
      </c>
      <c r="AG1679" s="89" t="s">
        <v>19379</v>
      </c>
      <c r="AH1679" s="89" t="s">
        <v>75</v>
      </c>
      <c r="AI1679" s="89" t="s">
        <v>12612</v>
      </c>
      <c r="AJ1679" s="89" t="s">
        <v>19380</v>
      </c>
      <c r="AK1679" s="89" t="s">
        <v>19381</v>
      </c>
      <c r="AL1679" s="89" t="s">
        <v>79</v>
      </c>
      <c r="AM1679" s="89" t="s">
        <v>19382</v>
      </c>
      <c r="AN1679" s="89" t="s">
        <v>64</v>
      </c>
      <c r="AO1679" s="90" t="s">
        <v>64</v>
      </c>
      <c r="AP1679" s="89" t="s">
        <v>64</v>
      </c>
      <c r="AQ1679" s="89" t="s">
        <v>64</v>
      </c>
      <c r="AR1679" s="89" t="s">
        <v>64</v>
      </c>
      <c r="AS1679" s="89" t="s">
        <v>64</v>
      </c>
      <c r="AT1679" s="89" t="s">
        <v>64</v>
      </c>
      <c r="AU1679" s="89" t="s">
        <v>64</v>
      </c>
      <c r="AV1679" s="90" t="s">
        <v>57</v>
      </c>
      <c r="AW1679" s="89" t="s">
        <v>56</v>
      </c>
      <c r="AX1679" s="89" t="s">
        <v>57</v>
      </c>
      <c r="AY1679" s="89" t="s">
        <v>56</v>
      </c>
    </row>
    <row r="1680" spans="1:51" s="86" customFormat="1" ht="22.5" customHeight="1" x14ac:dyDescent="0.25">
      <c r="A1680" s="88" t="s">
        <v>19383</v>
      </c>
      <c r="B1680" s="89" t="s">
        <v>19384</v>
      </c>
      <c r="C1680" s="89" t="s">
        <v>54</v>
      </c>
      <c r="D1680" s="89" t="s">
        <v>2814</v>
      </c>
      <c r="E1680" s="89" t="s">
        <v>56</v>
      </c>
      <c r="F1680" s="90">
        <v>1</v>
      </c>
      <c r="G1680" s="90">
        <v>105.7</v>
      </c>
      <c r="H1680" s="90">
        <v>18.09</v>
      </c>
      <c r="I1680" s="90">
        <v>-17.97</v>
      </c>
      <c r="J1680" s="90">
        <v>-43.04</v>
      </c>
      <c r="K1680" s="90" t="s">
        <v>57</v>
      </c>
      <c r="L1680" s="90">
        <v>62.78</v>
      </c>
      <c r="M1680" s="89" t="s">
        <v>58</v>
      </c>
      <c r="N1680" s="89" t="s">
        <v>59</v>
      </c>
      <c r="O1680" s="89" t="s">
        <v>12630</v>
      </c>
      <c r="P1680" s="89" t="s">
        <v>14133</v>
      </c>
      <c r="Q1680" s="89" t="s">
        <v>37042</v>
      </c>
      <c r="R1680" s="89" t="s">
        <v>1060</v>
      </c>
      <c r="S1680" s="89" t="s">
        <v>64</v>
      </c>
      <c r="T1680" s="90">
        <v>105.7</v>
      </c>
      <c r="U1680" s="90" t="s">
        <v>86</v>
      </c>
      <c r="V1680" s="89" t="s">
        <v>12607</v>
      </c>
      <c r="W1680" s="89" t="s">
        <v>64</v>
      </c>
      <c r="X1680" s="89" t="s">
        <v>64</v>
      </c>
      <c r="Y1680" s="89" t="s">
        <v>64</v>
      </c>
      <c r="Z1680" s="89" t="s">
        <v>64</v>
      </c>
      <c r="AA1680" s="89" t="s">
        <v>64</v>
      </c>
      <c r="AB1680" s="89" t="s">
        <v>19385</v>
      </c>
      <c r="AC1680" s="89" t="s">
        <v>19386</v>
      </c>
      <c r="AD1680" s="89" t="s">
        <v>19387</v>
      </c>
      <c r="AE1680" s="89" t="s">
        <v>19213</v>
      </c>
      <c r="AF1680" s="89" t="s">
        <v>1253</v>
      </c>
      <c r="AG1680" s="89" t="s">
        <v>19388</v>
      </c>
      <c r="AH1680" s="89" t="s">
        <v>75</v>
      </c>
      <c r="AI1680" s="89" t="s">
        <v>12612</v>
      </c>
      <c r="AJ1680" s="89" t="s">
        <v>19215</v>
      </c>
      <c r="AK1680" s="89" t="s">
        <v>19389</v>
      </c>
      <c r="AL1680" s="89" t="s">
        <v>79</v>
      </c>
      <c r="AM1680" s="89" t="s">
        <v>19390</v>
      </c>
      <c r="AN1680" s="89" t="s">
        <v>64</v>
      </c>
      <c r="AO1680" s="90" t="s">
        <v>64</v>
      </c>
      <c r="AP1680" s="89" t="s">
        <v>64</v>
      </c>
      <c r="AQ1680" s="89" t="s">
        <v>64</v>
      </c>
      <c r="AR1680" s="89" t="s">
        <v>64</v>
      </c>
      <c r="AS1680" s="89" t="s">
        <v>64</v>
      </c>
      <c r="AT1680" s="89" t="s">
        <v>64</v>
      </c>
      <c r="AU1680" s="89" t="s">
        <v>64</v>
      </c>
      <c r="AV1680" s="90" t="s">
        <v>57</v>
      </c>
      <c r="AW1680" s="89" t="s">
        <v>56</v>
      </c>
      <c r="AX1680" s="89" t="s">
        <v>57</v>
      </c>
      <c r="AY1680" s="89" t="s">
        <v>56</v>
      </c>
    </row>
    <row r="1681" spans="1:51" s="86" customFormat="1" ht="22.5" customHeight="1" x14ac:dyDescent="0.25">
      <c r="A1681" s="88" t="s">
        <v>19391</v>
      </c>
      <c r="B1681" s="89" t="s">
        <v>19392</v>
      </c>
      <c r="C1681" s="89" t="s">
        <v>54</v>
      </c>
      <c r="D1681" s="89" t="s">
        <v>2280</v>
      </c>
      <c r="E1681" s="89" t="s">
        <v>56</v>
      </c>
      <c r="F1681" s="90">
        <v>1</v>
      </c>
      <c r="G1681" s="90">
        <v>59.56</v>
      </c>
      <c r="H1681" s="90" t="s">
        <v>57</v>
      </c>
      <c r="I1681" s="90">
        <v>-16.13</v>
      </c>
      <c r="J1681" s="90" t="s">
        <v>57</v>
      </c>
      <c r="K1681" s="90" t="s">
        <v>57</v>
      </c>
      <c r="L1681" s="90">
        <v>43.43</v>
      </c>
      <c r="M1681" s="89" t="s">
        <v>58</v>
      </c>
      <c r="N1681" s="89" t="s">
        <v>59</v>
      </c>
      <c r="O1681" s="89" t="s">
        <v>12666</v>
      </c>
      <c r="P1681" s="89" t="s">
        <v>12667</v>
      </c>
      <c r="Q1681" s="89" t="s">
        <v>37042</v>
      </c>
      <c r="R1681" s="89" t="s">
        <v>12668</v>
      </c>
      <c r="S1681" s="89" t="s">
        <v>64</v>
      </c>
      <c r="T1681" s="90">
        <v>59.56</v>
      </c>
      <c r="U1681" s="90" t="s">
        <v>86</v>
      </c>
      <c r="V1681" s="89" t="s">
        <v>12607</v>
      </c>
      <c r="W1681" s="89" t="s">
        <v>64</v>
      </c>
      <c r="X1681" s="89" t="s">
        <v>64</v>
      </c>
      <c r="Y1681" s="89" t="s">
        <v>64</v>
      </c>
      <c r="Z1681" s="89" t="s">
        <v>64</v>
      </c>
      <c r="AA1681" s="89" t="s">
        <v>64</v>
      </c>
      <c r="AB1681" s="89" t="s">
        <v>19393</v>
      </c>
      <c r="AC1681" s="89" t="s">
        <v>19394</v>
      </c>
      <c r="AD1681" s="89" t="s">
        <v>19395</v>
      </c>
      <c r="AE1681" s="89" t="s">
        <v>19396</v>
      </c>
      <c r="AF1681" s="89" t="s">
        <v>175</v>
      </c>
      <c r="AG1681" s="89" t="s">
        <v>19397</v>
      </c>
      <c r="AH1681" s="89" t="s">
        <v>75</v>
      </c>
      <c r="AI1681" s="89" t="s">
        <v>12612</v>
      </c>
      <c r="AJ1681" s="89" t="s">
        <v>19398</v>
      </c>
      <c r="AK1681" s="89" t="s">
        <v>19399</v>
      </c>
      <c r="AL1681" s="89" t="s">
        <v>79</v>
      </c>
      <c r="AM1681" s="89" t="s">
        <v>19400</v>
      </c>
      <c r="AN1681" s="89" t="s">
        <v>64</v>
      </c>
      <c r="AO1681" s="90" t="s">
        <v>64</v>
      </c>
      <c r="AP1681" s="89" t="s">
        <v>64</v>
      </c>
      <c r="AQ1681" s="89" t="s">
        <v>64</v>
      </c>
      <c r="AR1681" s="89" t="s">
        <v>64</v>
      </c>
      <c r="AS1681" s="89" t="s">
        <v>64</v>
      </c>
      <c r="AT1681" s="89" t="s">
        <v>64</v>
      </c>
      <c r="AU1681" s="89" t="s">
        <v>64</v>
      </c>
      <c r="AV1681" s="90" t="s">
        <v>57</v>
      </c>
      <c r="AW1681" s="89" t="s">
        <v>56</v>
      </c>
      <c r="AX1681" s="89" t="s">
        <v>57</v>
      </c>
      <c r="AY1681" s="89" t="s">
        <v>56</v>
      </c>
    </row>
    <row r="1682" spans="1:51" s="86" customFormat="1" ht="22.5" customHeight="1" x14ac:dyDescent="0.25">
      <c r="A1682" s="88" t="s">
        <v>19401</v>
      </c>
      <c r="B1682" s="89" t="s">
        <v>19402</v>
      </c>
      <c r="C1682" s="89" t="s">
        <v>54</v>
      </c>
      <c r="D1682" s="89" t="s">
        <v>2280</v>
      </c>
      <c r="E1682" s="89" t="s">
        <v>59</v>
      </c>
      <c r="F1682" s="90">
        <v>1</v>
      </c>
      <c r="G1682" s="90">
        <v>43.89</v>
      </c>
      <c r="H1682" s="90">
        <v>17.02</v>
      </c>
      <c r="I1682" s="90">
        <v>-13.46</v>
      </c>
      <c r="J1682" s="90">
        <v>-17.02</v>
      </c>
      <c r="K1682" s="90" t="s">
        <v>57</v>
      </c>
      <c r="L1682" s="90">
        <v>30.43</v>
      </c>
      <c r="M1682" s="89" t="s">
        <v>58</v>
      </c>
      <c r="N1682" s="89" t="s">
        <v>59</v>
      </c>
      <c r="O1682" s="89" t="s">
        <v>19403</v>
      </c>
      <c r="P1682" s="89" t="s">
        <v>19404</v>
      </c>
      <c r="Q1682" s="89" t="s">
        <v>37042</v>
      </c>
      <c r="R1682" s="89" t="s">
        <v>19405</v>
      </c>
      <c r="S1682" s="89" t="s">
        <v>64</v>
      </c>
      <c r="T1682" s="90">
        <v>43.89</v>
      </c>
      <c r="U1682" s="90" t="s">
        <v>86</v>
      </c>
      <c r="V1682" s="89" t="s">
        <v>66</v>
      </c>
      <c r="W1682" s="89" t="s">
        <v>19406</v>
      </c>
      <c r="X1682" s="89" t="s">
        <v>19407</v>
      </c>
      <c r="Y1682" s="89" t="s">
        <v>19408</v>
      </c>
      <c r="Z1682" s="89" t="s">
        <v>64</v>
      </c>
      <c r="AA1682" s="89" t="s">
        <v>64</v>
      </c>
      <c r="AB1682" s="89" t="s">
        <v>19406</v>
      </c>
      <c r="AC1682" s="89" t="s">
        <v>19409</v>
      </c>
      <c r="AD1682" s="89" t="s">
        <v>19410</v>
      </c>
      <c r="AE1682" s="89" t="s">
        <v>19411</v>
      </c>
      <c r="AF1682" s="89" t="s">
        <v>449</v>
      </c>
      <c r="AG1682" s="89" t="s">
        <v>19412</v>
      </c>
      <c r="AH1682" s="89" t="s">
        <v>75</v>
      </c>
      <c r="AI1682" s="89" t="s">
        <v>76</v>
      </c>
      <c r="AJ1682" s="89" t="s">
        <v>3488</v>
      </c>
      <c r="AK1682" s="89" t="s">
        <v>19413</v>
      </c>
      <c r="AL1682" s="89" t="s">
        <v>79</v>
      </c>
      <c r="AM1682" s="89" t="s">
        <v>19414</v>
      </c>
      <c r="AN1682" s="89" t="s">
        <v>64</v>
      </c>
      <c r="AO1682" s="90" t="s">
        <v>64</v>
      </c>
      <c r="AP1682" s="89" t="s">
        <v>64</v>
      </c>
      <c r="AQ1682" s="89" t="s">
        <v>64</v>
      </c>
      <c r="AR1682" s="89" t="s">
        <v>64</v>
      </c>
      <c r="AS1682" s="89" t="s">
        <v>64</v>
      </c>
      <c r="AT1682" s="89" t="s">
        <v>64</v>
      </c>
      <c r="AU1682" s="89" t="s">
        <v>64</v>
      </c>
      <c r="AV1682" s="90" t="s">
        <v>57</v>
      </c>
      <c r="AW1682" s="89" t="s">
        <v>56</v>
      </c>
      <c r="AX1682" s="89" t="s">
        <v>57</v>
      </c>
      <c r="AY1682" s="89" t="s">
        <v>56</v>
      </c>
    </row>
    <row r="1683" spans="1:51" s="86" customFormat="1" ht="22.5" customHeight="1" x14ac:dyDescent="0.25">
      <c r="A1683" s="88" t="s">
        <v>19415</v>
      </c>
      <c r="B1683" s="89" t="s">
        <v>19416</v>
      </c>
      <c r="C1683" s="89" t="s">
        <v>54</v>
      </c>
      <c r="D1683" s="89" t="s">
        <v>2814</v>
      </c>
      <c r="E1683" s="89" t="s">
        <v>59</v>
      </c>
      <c r="F1683" s="90">
        <v>2</v>
      </c>
      <c r="G1683" s="90">
        <v>122.3</v>
      </c>
      <c r="H1683" s="90">
        <v>0.82</v>
      </c>
      <c r="I1683" s="90">
        <v>-32.799999999999997</v>
      </c>
      <c r="J1683" s="90">
        <v>-0.82</v>
      </c>
      <c r="K1683" s="90" t="s">
        <v>57</v>
      </c>
      <c r="L1683" s="90">
        <v>89.5</v>
      </c>
      <c r="M1683" s="89" t="s">
        <v>58</v>
      </c>
      <c r="N1683" s="89" t="s">
        <v>64</v>
      </c>
      <c r="O1683" s="89" t="s">
        <v>1489</v>
      </c>
      <c r="P1683" s="89" t="s">
        <v>19417</v>
      </c>
      <c r="Q1683" s="89" t="s">
        <v>37042</v>
      </c>
      <c r="R1683" s="89" t="s">
        <v>19418</v>
      </c>
      <c r="S1683" s="89" t="s">
        <v>64</v>
      </c>
      <c r="T1683" s="90">
        <v>61.15</v>
      </c>
      <c r="U1683" s="90" t="s">
        <v>86</v>
      </c>
      <c r="V1683" s="89" t="s">
        <v>66</v>
      </c>
      <c r="W1683" s="89" t="s">
        <v>19419</v>
      </c>
      <c r="X1683" s="89" t="s">
        <v>19420</v>
      </c>
      <c r="Y1683" s="89" t="s">
        <v>19421</v>
      </c>
      <c r="Z1683" s="89" t="s">
        <v>64</v>
      </c>
      <c r="AA1683" s="89" t="s">
        <v>64</v>
      </c>
      <c r="AB1683" s="89" t="s">
        <v>19419</v>
      </c>
      <c r="AC1683" s="89" t="s">
        <v>19422</v>
      </c>
      <c r="AD1683" s="89" t="s">
        <v>19423</v>
      </c>
      <c r="AE1683" s="89" t="s">
        <v>3845</v>
      </c>
      <c r="AF1683" s="89" t="s">
        <v>209</v>
      </c>
      <c r="AG1683" s="89" t="s">
        <v>19424</v>
      </c>
      <c r="AH1683" s="89" t="s">
        <v>75</v>
      </c>
      <c r="AI1683" s="89" t="s">
        <v>76</v>
      </c>
      <c r="AJ1683" s="89" t="s">
        <v>3175</v>
      </c>
      <c r="AK1683" s="89" t="s">
        <v>19425</v>
      </c>
      <c r="AL1683" s="89" t="s">
        <v>79</v>
      </c>
      <c r="AM1683" s="89" t="s">
        <v>19426</v>
      </c>
      <c r="AN1683" s="89" t="s">
        <v>64</v>
      </c>
      <c r="AO1683" s="90" t="s">
        <v>64</v>
      </c>
      <c r="AP1683" s="89" t="s">
        <v>64</v>
      </c>
      <c r="AQ1683" s="89" t="s">
        <v>64</v>
      </c>
      <c r="AR1683" s="89" t="s">
        <v>64</v>
      </c>
      <c r="AS1683" s="89" t="s">
        <v>64</v>
      </c>
      <c r="AT1683" s="89" t="s">
        <v>64</v>
      </c>
      <c r="AU1683" s="89" t="s">
        <v>64</v>
      </c>
      <c r="AV1683" s="90" t="s">
        <v>57</v>
      </c>
      <c r="AW1683" s="89" t="s">
        <v>56</v>
      </c>
      <c r="AX1683" s="89" t="s">
        <v>57</v>
      </c>
      <c r="AY1683" s="89" t="s">
        <v>56</v>
      </c>
    </row>
    <row r="1684" spans="1:51" s="86" customFormat="1" ht="22.5" customHeight="1" x14ac:dyDescent="0.25">
      <c r="A1684" s="88" t="s">
        <v>19427</v>
      </c>
      <c r="B1684" s="89" t="s">
        <v>19428</v>
      </c>
      <c r="C1684" s="89" t="s">
        <v>1471</v>
      </c>
      <c r="D1684" s="89" t="s">
        <v>19429</v>
      </c>
      <c r="E1684" s="89" t="s">
        <v>59</v>
      </c>
      <c r="F1684" s="90"/>
      <c r="G1684" s="90">
        <v>116.58</v>
      </c>
      <c r="H1684" s="90">
        <v>13.67</v>
      </c>
      <c r="I1684" s="90">
        <v>-60.98</v>
      </c>
      <c r="J1684" s="90">
        <v>-13.67</v>
      </c>
      <c r="K1684" s="90">
        <v>-90.6</v>
      </c>
      <c r="L1684" s="90">
        <v>-35</v>
      </c>
      <c r="M1684" s="89" t="s">
        <v>58</v>
      </c>
      <c r="N1684" s="89" t="s">
        <v>64</v>
      </c>
      <c r="O1684" s="89" t="s">
        <v>16159</v>
      </c>
      <c r="P1684" s="89" t="s">
        <v>19430</v>
      </c>
      <c r="Q1684" s="89" t="s">
        <v>37042</v>
      </c>
      <c r="R1684" s="89" t="s">
        <v>19431</v>
      </c>
      <c r="S1684" s="89" t="s">
        <v>64</v>
      </c>
      <c r="T1684" s="90">
        <v>58.29</v>
      </c>
      <c r="U1684" s="90" t="s">
        <v>65</v>
      </c>
      <c r="V1684" s="89" t="s">
        <v>66</v>
      </c>
      <c r="W1684" s="89" t="s">
        <v>19432</v>
      </c>
      <c r="X1684" s="89" t="s">
        <v>19433</v>
      </c>
      <c r="Y1684" s="89" t="s">
        <v>19434</v>
      </c>
      <c r="Z1684" s="89" t="s">
        <v>64</v>
      </c>
      <c r="AA1684" s="89" t="s">
        <v>64</v>
      </c>
      <c r="AB1684" s="89" t="s">
        <v>19432</v>
      </c>
      <c r="AC1684" s="89" t="s">
        <v>19435</v>
      </c>
      <c r="AD1684" s="89" t="s">
        <v>12782</v>
      </c>
      <c r="AE1684" s="89" t="s">
        <v>175</v>
      </c>
      <c r="AF1684" s="89" t="s">
        <v>175</v>
      </c>
      <c r="AG1684" s="89" t="s">
        <v>347</v>
      </c>
      <c r="AH1684" s="89" t="s">
        <v>75</v>
      </c>
      <c r="AI1684" s="89" t="s">
        <v>76</v>
      </c>
      <c r="AJ1684" s="89" t="s">
        <v>3241</v>
      </c>
      <c r="AK1684" s="89" t="s">
        <v>19436</v>
      </c>
      <c r="AL1684" s="89" t="s">
        <v>79</v>
      </c>
      <c r="AM1684" s="89" t="s">
        <v>19437</v>
      </c>
      <c r="AN1684" s="89" t="s">
        <v>64</v>
      </c>
      <c r="AO1684" s="90" t="s">
        <v>57</v>
      </c>
      <c r="AP1684" s="89" t="s">
        <v>351</v>
      </c>
      <c r="AQ1684" s="89" t="s">
        <v>19438</v>
      </c>
      <c r="AR1684" s="89" t="s">
        <v>1435</v>
      </c>
      <c r="AS1684" s="89" t="s">
        <v>352</v>
      </c>
      <c r="AT1684" s="89" t="s">
        <v>19439</v>
      </c>
      <c r="AU1684" s="89" t="s">
        <v>383</v>
      </c>
      <c r="AV1684" s="90" t="s">
        <v>57</v>
      </c>
      <c r="AW1684" s="89" t="s">
        <v>56</v>
      </c>
      <c r="AX1684" s="89" t="s">
        <v>57</v>
      </c>
      <c r="AY1684" s="89" t="s">
        <v>56</v>
      </c>
    </row>
    <row r="1685" spans="1:51" s="86" customFormat="1" ht="22.5" customHeight="1" x14ac:dyDescent="0.25">
      <c r="A1685" s="88" t="s">
        <v>19440</v>
      </c>
      <c r="B1685" s="89" t="s">
        <v>19441</v>
      </c>
      <c r="C1685" s="89" t="s">
        <v>4429</v>
      </c>
      <c r="D1685" s="89" t="s">
        <v>4430</v>
      </c>
      <c r="E1685" s="89" t="s">
        <v>59</v>
      </c>
      <c r="F1685" s="90"/>
      <c r="G1685" s="90">
        <v>24.83</v>
      </c>
      <c r="H1685" s="90">
        <v>21.2</v>
      </c>
      <c r="I1685" s="90">
        <v>-10.220000000000001</v>
      </c>
      <c r="J1685" s="90">
        <v>-21.2</v>
      </c>
      <c r="K1685" s="90">
        <v>-14.61</v>
      </c>
      <c r="L1685" s="90">
        <v>0</v>
      </c>
      <c r="M1685" s="89" t="s">
        <v>58</v>
      </c>
      <c r="N1685" s="89" t="s">
        <v>59</v>
      </c>
      <c r="O1685" s="89" t="s">
        <v>19442</v>
      </c>
      <c r="P1685" s="89" t="s">
        <v>19443</v>
      </c>
      <c r="Q1685" s="89" t="s">
        <v>37042</v>
      </c>
      <c r="R1685" s="89" t="s">
        <v>19444</v>
      </c>
      <c r="S1685" s="89" t="s">
        <v>64</v>
      </c>
      <c r="T1685" s="90">
        <v>24.83</v>
      </c>
      <c r="U1685" s="90" t="s">
        <v>86</v>
      </c>
      <c r="V1685" s="89" t="s">
        <v>66</v>
      </c>
      <c r="W1685" s="89" t="s">
        <v>19445</v>
      </c>
      <c r="X1685" s="89" t="s">
        <v>19446</v>
      </c>
      <c r="Y1685" s="89" t="s">
        <v>19447</v>
      </c>
      <c r="Z1685" s="89" t="s">
        <v>64</v>
      </c>
      <c r="AA1685" s="89" t="s">
        <v>64</v>
      </c>
      <c r="AB1685" s="89" t="s">
        <v>19445</v>
      </c>
      <c r="AC1685" s="89" t="s">
        <v>19448</v>
      </c>
      <c r="AD1685" s="89" t="s">
        <v>64</v>
      </c>
      <c r="AE1685" s="89" t="s">
        <v>19449</v>
      </c>
      <c r="AF1685" s="89" t="s">
        <v>209</v>
      </c>
      <c r="AG1685" s="89" t="s">
        <v>19450</v>
      </c>
      <c r="AH1685" s="89" t="s">
        <v>75</v>
      </c>
      <c r="AI1685" s="89" t="s">
        <v>76</v>
      </c>
      <c r="AJ1685" s="89" t="s">
        <v>64</v>
      </c>
      <c r="AK1685" s="89" t="s">
        <v>64</v>
      </c>
      <c r="AL1685" s="89" t="s">
        <v>79</v>
      </c>
      <c r="AM1685" s="89" t="s">
        <v>19451</v>
      </c>
      <c r="AN1685" s="89" t="s">
        <v>64</v>
      </c>
      <c r="AO1685" s="90" t="s">
        <v>64</v>
      </c>
      <c r="AP1685" s="89" t="s">
        <v>64</v>
      </c>
      <c r="AQ1685" s="89" t="s">
        <v>64</v>
      </c>
      <c r="AR1685" s="89" t="s">
        <v>64</v>
      </c>
      <c r="AS1685" s="89" t="s">
        <v>64</v>
      </c>
      <c r="AT1685" s="89" t="s">
        <v>64</v>
      </c>
      <c r="AU1685" s="89" t="s">
        <v>64</v>
      </c>
      <c r="AV1685" s="90" t="s">
        <v>57</v>
      </c>
      <c r="AW1685" s="89" t="s">
        <v>56</v>
      </c>
      <c r="AX1685" s="89" t="s">
        <v>57</v>
      </c>
      <c r="AY1685" s="89" t="s">
        <v>56</v>
      </c>
    </row>
    <row r="1686" spans="1:51" s="86" customFormat="1" ht="22.5" customHeight="1" x14ac:dyDescent="0.25">
      <c r="A1686" s="88" t="s">
        <v>19452</v>
      </c>
      <c r="B1686" s="89" t="s">
        <v>19453</v>
      </c>
      <c r="C1686" s="89" t="s">
        <v>54</v>
      </c>
      <c r="D1686" s="89" t="s">
        <v>2280</v>
      </c>
      <c r="E1686" s="89" t="s">
        <v>56</v>
      </c>
      <c r="F1686" s="90">
        <v>1</v>
      </c>
      <c r="G1686" s="90">
        <v>107.25</v>
      </c>
      <c r="H1686" s="90" t="s">
        <v>57</v>
      </c>
      <c r="I1686" s="90">
        <v>-12.87</v>
      </c>
      <c r="J1686" s="90">
        <v>-21.95</v>
      </c>
      <c r="K1686" s="90" t="s">
        <v>57</v>
      </c>
      <c r="L1686" s="90">
        <v>72.430000000000007</v>
      </c>
      <c r="M1686" s="89" t="s">
        <v>58</v>
      </c>
      <c r="N1686" s="89" t="s">
        <v>59</v>
      </c>
      <c r="O1686" s="89" t="s">
        <v>425</v>
      </c>
      <c r="P1686" s="89" t="s">
        <v>19454</v>
      </c>
      <c r="Q1686" s="89" t="s">
        <v>37042</v>
      </c>
      <c r="R1686" s="89" t="s">
        <v>19455</v>
      </c>
      <c r="S1686" s="89" t="s">
        <v>64</v>
      </c>
      <c r="T1686" s="90">
        <v>107.25</v>
      </c>
      <c r="U1686" s="90" t="s">
        <v>65</v>
      </c>
      <c r="V1686" s="89" t="s">
        <v>66</v>
      </c>
      <c r="W1686" s="89" t="s">
        <v>19456</v>
      </c>
      <c r="X1686" s="89" t="s">
        <v>19457</v>
      </c>
      <c r="Y1686" s="89" t="s">
        <v>19458</v>
      </c>
      <c r="Z1686" s="89" t="s">
        <v>64</v>
      </c>
      <c r="AA1686" s="89" t="s">
        <v>64</v>
      </c>
      <c r="AB1686" s="89" t="s">
        <v>19456</v>
      </c>
      <c r="AC1686" s="89" t="s">
        <v>19459</v>
      </c>
      <c r="AD1686" s="89" t="s">
        <v>19460</v>
      </c>
      <c r="AE1686" s="89" t="s">
        <v>19461</v>
      </c>
      <c r="AF1686" s="89" t="s">
        <v>413</v>
      </c>
      <c r="AG1686" s="89" t="s">
        <v>19462</v>
      </c>
      <c r="AH1686" s="89" t="s">
        <v>75</v>
      </c>
      <c r="AI1686" s="89" t="s">
        <v>76</v>
      </c>
      <c r="AJ1686" s="89" t="s">
        <v>3488</v>
      </c>
      <c r="AK1686" s="89" t="s">
        <v>19463</v>
      </c>
      <c r="AL1686" s="89" t="s">
        <v>79</v>
      </c>
      <c r="AM1686" s="89" t="s">
        <v>19464</v>
      </c>
      <c r="AN1686" s="89" t="s">
        <v>64</v>
      </c>
      <c r="AO1686" s="90" t="s">
        <v>64</v>
      </c>
      <c r="AP1686" s="89" t="s">
        <v>64</v>
      </c>
      <c r="AQ1686" s="89" t="s">
        <v>64</v>
      </c>
      <c r="AR1686" s="89" t="s">
        <v>64</v>
      </c>
      <c r="AS1686" s="89" t="s">
        <v>64</v>
      </c>
      <c r="AT1686" s="89" t="s">
        <v>64</v>
      </c>
      <c r="AU1686" s="89" t="s">
        <v>64</v>
      </c>
      <c r="AV1686" s="90" t="s">
        <v>57</v>
      </c>
      <c r="AW1686" s="89" t="s">
        <v>56</v>
      </c>
      <c r="AX1686" s="89" t="s">
        <v>57</v>
      </c>
      <c r="AY1686" s="89" t="s">
        <v>56</v>
      </c>
    </row>
    <row r="1687" spans="1:51" s="86" customFormat="1" ht="22.5" customHeight="1" x14ac:dyDescent="0.25">
      <c r="A1687" s="88" t="s">
        <v>19465</v>
      </c>
      <c r="B1687" s="89" t="s">
        <v>19466</v>
      </c>
      <c r="C1687" s="89" t="s">
        <v>54</v>
      </c>
      <c r="D1687" s="89" t="s">
        <v>2725</v>
      </c>
      <c r="E1687" s="89" t="s">
        <v>59</v>
      </c>
      <c r="F1687" s="90">
        <v>1</v>
      </c>
      <c r="G1687" s="90">
        <v>110.57</v>
      </c>
      <c r="H1687" s="90" t="s">
        <v>57</v>
      </c>
      <c r="I1687" s="90">
        <v>-18.8</v>
      </c>
      <c r="J1687" s="90">
        <v>-20.95</v>
      </c>
      <c r="K1687" s="90" t="s">
        <v>57</v>
      </c>
      <c r="L1687" s="90">
        <v>70.819999999999993</v>
      </c>
      <c r="M1687" s="89" t="s">
        <v>58</v>
      </c>
      <c r="N1687" s="89" t="s">
        <v>59</v>
      </c>
      <c r="O1687" s="89" t="s">
        <v>425</v>
      </c>
      <c r="P1687" s="89" t="s">
        <v>13487</v>
      </c>
      <c r="Q1687" s="89" t="s">
        <v>37042</v>
      </c>
      <c r="R1687" s="89" t="s">
        <v>13488</v>
      </c>
      <c r="S1687" s="89" t="s">
        <v>64</v>
      </c>
      <c r="T1687" s="90">
        <v>110.57</v>
      </c>
      <c r="U1687" s="90" t="s">
        <v>86</v>
      </c>
      <c r="V1687" s="89" t="s">
        <v>12607</v>
      </c>
      <c r="W1687" s="89" t="s">
        <v>64</v>
      </c>
      <c r="X1687" s="89" t="s">
        <v>64</v>
      </c>
      <c r="Y1687" s="89" t="s">
        <v>64</v>
      </c>
      <c r="Z1687" s="89" t="s">
        <v>64</v>
      </c>
      <c r="AA1687" s="89" t="s">
        <v>64</v>
      </c>
      <c r="AB1687" s="89" t="s">
        <v>19467</v>
      </c>
      <c r="AC1687" s="89" t="s">
        <v>19468</v>
      </c>
      <c r="AD1687" s="89" t="s">
        <v>19469</v>
      </c>
      <c r="AE1687" s="89" t="s">
        <v>19470</v>
      </c>
      <c r="AF1687" s="89" t="s">
        <v>193</v>
      </c>
      <c r="AG1687" s="89" t="s">
        <v>19471</v>
      </c>
      <c r="AH1687" s="89" t="s">
        <v>75</v>
      </c>
      <c r="AI1687" s="89" t="s">
        <v>12612</v>
      </c>
      <c r="AJ1687" s="89" t="s">
        <v>19472</v>
      </c>
      <c r="AK1687" s="89" t="s">
        <v>19473</v>
      </c>
      <c r="AL1687" s="89" t="s">
        <v>79</v>
      </c>
      <c r="AM1687" s="89" t="s">
        <v>19474</v>
      </c>
      <c r="AN1687" s="89" t="s">
        <v>64</v>
      </c>
      <c r="AO1687" s="90" t="s">
        <v>64</v>
      </c>
      <c r="AP1687" s="89" t="s">
        <v>64</v>
      </c>
      <c r="AQ1687" s="89" t="s">
        <v>64</v>
      </c>
      <c r="AR1687" s="89" t="s">
        <v>64</v>
      </c>
      <c r="AS1687" s="89" t="s">
        <v>64</v>
      </c>
      <c r="AT1687" s="89" t="s">
        <v>64</v>
      </c>
      <c r="AU1687" s="89" t="s">
        <v>64</v>
      </c>
      <c r="AV1687" s="90" t="s">
        <v>57</v>
      </c>
      <c r="AW1687" s="89" t="s">
        <v>56</v>
      </c>
      <c r="AX1687" s="89" t="s">
        <v>57</v>
      </c>
      <c r="AY1687" s="89" t="s">
        <v>56</v>
      </c>
    </row>
    <row r="1688" spans="1:51" s="86" customFormat="1" ht="22.5" customHeight="1" x14ac:dyDescent="0.25">
      <c r="A1688" s="88" t="s">
        <v>19475</v>
      </c>
      <c r="B1688" s="89" t="s">
        <v>19476</v>
      </c>
      <c r="C1688" s="89" t="s">
        <v>54</v>
      </c>
      <c r="D1688" s="89" t="s">
        <v>2725</v>
      </c>
      <c r="E1688" s="89" t="s">
        <v>59</v>
      </c>
      <c r="F1688" s="90">
        <v>1</v>
      </c>
      <c r="G1688" s="90">
        <v>237.91</v>
      </c>
      <c r="H1688" s="90" t="s">
        <v>57</v>
      </c>
      <c r="I1688" s="90">
        <v>-40.44</v>
      </c>
      <c r="J1688" s="90">
        <v>-21.95</v>
      </c>
      <c r="K1688" s="90" t="s">
        <v>57</v>
      </c>
      <c r="L1688" s="90">
        <v>175.52</v>
      </c>
      <c r="M1688" s="89" t="s">
        <v>58</v>
      </c>
      <c r="N1688" s="89" t="s">
        <v>64</v>
      </c>
      <c r="O1688" s="89" t="s">
        <v>13443</v>
      </c>
      <c r="P1688" s="89" t="s">
        <v>16599</v>
      </c>
      <c r="Q1688" s="89" t="s">
        <v>37042</v>
      </c>
      <c r="R1688" s="89" t="s">
        <v>13445</v>
      </c>
      <c r="S1688" s="89" t="s">
        <v>64</v>
      </c>
      <c r="T1688" s="90">
        <v>237.91</v>
      </c>
      <c r="U1688" s="90" t="s">
        <v>86</v>
      </c>
      <c r="V1688" s="89" t="s">
        <v>12607</v>
      </c>
      <c r="W1688" s="89" t="s">
        <v>64</v>
      </c>
      <c r="X1688" s="89" t="s">
        <v>64</v>
      </c>
      <c r="Y1688" s="89" t="s">
        <v>64</v>
      </c>
      <c r="Z1688" s="89" t="s">
        <v>64</v>
      </c>
      <c r="AA1688" s="89" t="s">
        <v>64</v>
      </c>
      <c r="AB1688" s="89" t="s">
        <v>19477</v>
      </c>
      <c r="AC1688" s="89" t="s">
        <v>19478</v>
      </c>
      <c r="AD1688" s="89" t="s">
        <v>19479</v>
      </c>
      <c r="AE1688" s="89" t="s">
        <v>19480</v>
      </c>
      <c r="AF1688" s="89" t="s">
        <v>175</v>
      </c>
      <c r="AG1688" s="89" t="s">
        <v>19481</v>
      </c>
      <c r="AH1688" s="89" t="s">
        <v>75</v>
      </c>
      <c r="AI1688" s="89" t="s">
        <v>12612</v>
      </c>
      <c r="AJ1688" s="89" t="s">
        <v>19482</v>
      </c>
      <c r="AK1688" s="89" t="s">
        <v>19483</v>
      </c>
      <c r="AL1688" s="89" t="s">
        <v>79</v>
      </c>
      <c r="AM1688" s="89" t="s">
        <v>19484</v>
      </c>
      <c r="AN1688" s="89" t="s">
        <v>64</v>
      </c>
      <c r="AO1688" s="90" t="s">
        <v>64</v>
      </c>
      <c r="AP1688" s="89" t="s">
        <v>64</v>
      </c>
      <c r="AQ1688" s="89" t="s">
        <v>64</v>
      </c>
      <c r="AR1688" s="89" t="s">
        <v>64</v>
      </c>
      <c r="AS1688" s="89" t="s">
        <v>64</v>
      </c>
      <c r="AT1688" s="89" t="s">
        <v>64</v>
      </c>
      <c r="AU1688" s="89" t="s">
        <v>64</v>
      </c>
      <c r="AV1688" s="90" t="s">
        <v>57</v>
      </c>
      <c r="AW1688" s="89" t="s">
        <v>56</v>
      </c>
      <c r="AX1688" s="89" t="s">
        <v>57</v>
      </c>
      <c r="AY1688" s="89" t="s">
        <v>56</v>
      </c>
    </row>
    <row r="1689" spans="1:51" s="86" customFormat="1" ht="22.5" customHeight="1" x14ac:dyDescent="0.25">
      <c r="A1689" s="88" t="s">
        <v>19485</v>
      </c>
      <c r="B1689" s="89" t="s">
        <v>19486</v>
      </c>
      <c r="C1689" s="89" t="s">
        <v>54</v>
      </c>
      <c r="D1689" s="89" t="s">
        <v>3216</v>
      </c>
      <c r="E1689" s="89" t="s">
        <v>56</v>
      </c>
      <c r="F1689" s="90">
        <v>1</v>
      </c>
      <c r="G1689" s="90">
        <v>45.42</v>
      </c>
      <c r="H1689" s="90">
        <v>15.9</v>
      </c>
      <c r="I1689" s="90">
        <v>-13.72</v>
      </c>
      <c r="J1689" s="90" t="s">
        <v>57</v>
      </c>
      <c r="K1689" s="90" t="s">
        <v>57</v>
      </c>
      <c r="L1689" s="90">
        <v>47.6</v>
      </c>
      <c r="M1689" s="89" t="s">
        <v>58</v>
      </c>
      <c r="N1689" s="89" t="s">
        <v>59</v>
      </c>
      <c r="O1689" s="89" t="s">
        <v>19487</v>
      </c>
      <c r="P1689" s="89" t="s">
        <v>19488</v>
      </c>
      <c r="Q1689" s="89" t="s">
        <v>37042</v>
      </c>
      <c r="R1689" s="89" t="s">
        <v>19489</v>
      </c>
      <c r="S1689" s="89" t="s">
        <v>64</v>
      </c>
      <c r="T1689" s="90">
        <v>45.42</v>
      </c>
      <c r="U1689" s="90" t="s">
        <v>86</v>
      </c>
      <c r="V1689" s="89" t="s">
        <v>66</v>
      </c>
      <c r="W1689" s="89" t="s">
        <v>19490</v>
      </c>
      <c r="X1689" s="89" t="s">
        <v>19491</v>
      </c>
      <c r="Y1689" s="89" t="s">
        <v>19492</v>
      </c>
      <c r="Z1689" s="89" t="s">
        <v>64</v>
      </c>
      <c r="AA1689" s="89" t="s">
        <v>64</v>
      </c>
      <c r="AB1689" s="89" t="s">
        <v>19490</v>
      </c>
      <c r="AC1689" s="89" t="s">
        <v>19493</v>
      </c>
      <c r="AD1689" s="89" t="s">
        <v>19494</v>
      </c>
      <c r="AE1689" s="89" t="s">
        <v>224</v>
      </c>
      <c r="AF1689" s="89" t="s">
        <v>175</v>
      </c>
      <c r="AG1689" s="89" t="s">
        <v>19495</v>
      </c>
      <c r="AH1689" s="89" t="s">
        <v>75</v>
      </c>
      <c r="AI1689" s="89" t="s">
        <v>177</v>
      </c>
      <c r="AJ1689" s="89" t="s">
        <v>19496</v>
      </c>
      <c r="AK1689" s="89" t="s">
        <v>19497</v>
      </c>
      <c r="AL1689" s="89" t="s">
        <v>228</v>
      </c>
      <c r="AM1689" s="89" t="s">
        <v>19498</v>
      </c>
      <c r="AN1689" s="89" t="s">
        <v>64</v>
      </c>
      <c r="AO1689" s="90" t="s">
        <v>64</v>
      </c>
      <c r="AP1689" s="89" t="s">
        <v>64</v>
      </c>
      <c r="AQ1689" s="89" t="s">
        <v>64</v>
      </c>
      <c r="AR1689" s="89" t="s">
        <v>64</v>
      </c>
      <c r="AS1689" s="89" t="s">
        <v>64</v>
      </c>
      <c r="AT1689" s="89" t="s">
        <v>64</v>
      </c>
      <c r="AU1689" s="89" t="s">
        <v>64</v>
      </c>
      <c r="AV1689" s="90" t="s">
        <v>57</v>
      </c>
      <c r="AW1689" s="89" t="s">
        <v>56</v>
      </c>
      <c r="AX1689" s="89" t="s">
        <v>57</v>
      </c>
      <c r="AY1689" s="89" t="s">
        <v>56</v>
      </c>
    </row>
    <row r="1690" spans="1:51" s="86" customFormat="1" ht="22.5" customHeight="1" x14ac:dyDescent="0.25">
      <c r="A1690" s="88" t="s">
        <v>19499</v>
      </c>
      <c r="B1690" s="89" t="s">
        <v>19500</v>
      </c>
      <c r="C1690" s="89" t="s">
        <v>54</v>
      </c>
      <c r="D1690" s="89" t="s">
        <v>2725</v>
      </c>
      <c r="E1690" s="89" t="s">
        <v>56</v>
      </c>
      <c r="F1690" s="90">
        <v>1</v>
      </c>
      <c r="G1690" s="90">
        <v>59.56</v>
      </c>
      <c r="H1690" s="90">
        <v>17.02</v>
      </c>
      <c r="I1690" s="90">
        <v>-16.13</v>
      </c>
      <c r="J1690" s="90">
        <v>-17.02</v>
      </c>
      <c r="K1690" s="90" t="s">
        <v>57</v>
      </c>
      <c r="L1690" s="90">
        <v>43.43</v>
      </c>
      <c r="M1690" s="89" t="s">
        <v>58</v>
      </c>
      <c r="N1690" s="89" t="s">
        <v>59</v>
      </c>
      <c r="O1690" s="89" t="s">
        <v>2254</v>
      </c>
      <c r="P1690" s="89" t="s">
        <v>13456</v>
      </c>
      <c r="Q1690" s="89" t="s">
        <v>37042</v>
      </c>
      <c r="R1690" s="89" t="s">
        <v>13457</v>
      </c>
      <c r="S1690" s="89" t="s">
        <v>64</v>
      </c>
      <c r="T1690" s="90">
        <v>59.56</v>
      </c>
      <c r="U1690" s="90" t="s">
        <v>86</v>
      </c>
      <c r="V1690" s="89" t="s">
        <v>12607</v>
      </c>
      <c r="W1690" s="89" t="s">
        <v>64</v>
      </c>
      <c r="X1690" s="89" t="s">
        <v>64</v>
      </c>
      <c r="Y1690" s="89" t="s">
        <v>64</v>
      </c>
      <c r="Z1690" s="89" t="s">
        <v>64</v>
      </c>
      <c r="AA1690" s="89" t="s">
        <v>64</v>
      </c>
      <c r="AB1690" s="89" t="s">
        <v>19501</v>
      </c>
      <c r="AC1690" s="89" t="s">
        <v>19502</v>
      </c>
      <c r="AD1690" s="89" t="s">
        <v>19503</v>
      </c>
      <c r="AE1690" s="89" t="s">
        <v>19504</v>
      </c>
      <c r="AF1690" s="89" t="s">
        <v>242</v>
      </c>
      <c r="AG1690" s="89" t="s">
        <v>19505</v>
      </c>
      <c r="AH1690" s="89" t="s">
        <v>75</v>
      </c>
      <c r="AI1690" s="89" t="s">
        <v>12612</v>
      </c>
      <c r="AJ1690" s="89" t="s">
        <v>4206</v>
      </c>
      <c r="AK1690" s="89" t="s">
        <v>19506</v>
      </c>
      <c r="AL1690" s="89" t="s">
        <v>79</v>
      </c>
      <c r="AM1690" s="89" t="s">
        <v>19507</v>
      </c>
      <c r="AN1690" s="89" t="s">
        <v>64</v>
      </c>
      <c r="AO1690" s="90" t="s">
        <v>64</v>
      </c>
      <c r="AP1690" s="89" t="s">
        <v>64</v>
      </c>
      <c r="AQ1690" s="89" t="s">
        <v>64</v>
      </c>
      <c r="AR1690" s="89" t="s">
        <v>64</v>
      </c>
      <c r="AS1690" s="89" t="s">
        <v>64</v>
      </c>
      <c r="AT1690" s="89" t="s">
        <v>64</v>
      </c>
      <c r="AU1690" s="89" t="s">
        <v>64</v>
      </c>
      <c r="AV1690" s="90" t="s">
        <v>57</v>
      </c>
      <c r="AW1690" s="89" t="s">
        <v>56</v>
      </c>
      <c r="AX1690" s="89" t="s">
        <v>57</v>
      </c>
      <c r="AY1690" s="89" t="s">
        <v>56</v>
      </c>
    </row>
    <row r="1691" spans="1:51" s="86" customFormat="1" ht="22.5" customHeight="1" x14ac:dyDescent="0.25">
      <c r="A1691" s="88" t="s">
        <v>19508</v>
      </c>
      <c r="B1691" s="89" t="s">
        <v>19509</v>
      </c>
      <c r="C1691" s="89" t="s">
        <v>54</v>
      </c>
      <c r="D1691" s="89" t="s">
        <v>2725</v>
      </c>
      <c r="E1691" s="89" t="s">
        <v>56</v>
      </c>
      <c r="F1691" s="90">
        <v>1</v>
      </c>
      <c r="G1691" s="90">
        <v>59.56</v>
      </c>
      <c r="H1691" s="90">
        <v>14</v>
      </c>
      <c r="I1691" s="90">
        <v>-16.13</v>
      </c>
      <c r="J1691" s="90">
        <v>-14</v>
      </c>
      <c r="K1691" s="90" t="s">
        <v>57</v>
      </c>
      <c r="L1691" s="90">
        <v>43.43</v>
      </c>
      <c r="M1691" s="89" t="s">
        <v>58</v>
      </c>
      <c r="N1691" s="89" t="s">
        <v>59</v>
      </c>
      <c r="O1691" s="89" t="s">
        <v>2254</v>
      </c>
      <c r="P1691" s="89" t="s">
        <v>13456</v>
      </c>
      <c r="Q1691" s="89" t="s">
        <v>37042</v>
      </c>
      <c r="R1691" s="89" t="s">
        <v>13457</v>
      </c>
      <c r="S1691" s="89" t="s">
        <v>64</v>
      </c>
      <c r="T1691" s="90">
        <v>59.56</v>
      </c>
      <c r="U1691" s="90" t="s">
        <v>86</v>
      </c>
      <c r="V1691" s="89" t="s">
        <v>12607</v>
      </c>
      <c r="W1691" s="89" t="s">
        <v>64</v>
      </c>
      <c r="X1691" s="89" t="s">
        <v>64</v>
      </c>
      <c r="Y1691" s="89" t="s">
        <v>64</v>
      </c>
      <c r="Z1691" s="89" t="s">
        <v>64</v>
      </c>
      <c r="AA1691" s="89" t="s">
        <v>64</v>
      </c>
      <c r="AB1691" s="89" t="s">
        <v>19510</v>
      </c>
      <c r="AC1691" s="89" t="s">
        <v>19511</v>
      </c>
      <c r="AD1691" s="89" t="s">
        <v>19512</v>
      </c>
      <c r="AE1691" s="89" t="s">
        <v>2498</v>
      </c>
      <c r="AF1691" s="89" t="s">
        <v>175</v>
      </c>
      <c r="AG1691" s="89" t="s">
        <v>19513</v>
      </c>
      <c r="AH1691" s="89" t="s">
        <v>75</v>
      </c>
      <c r="AI1691" s="89" t="s">
        <v>12612</v>
      </c>
      <c r="AJ1691" s="89" t="s">
        <v>19024</v>
      </c>
      <c r="AK1691" s="89" t="s">
        <v>4478</v>
      </c>
      <c r="AL1691" s="89" t="s">
        <v>79</v>
      </c>
      <c r="AM1691" s="89" t="s">
        <v>19514</v>
      </c>
      <c r="AN1691" s="89" t="s">
        <v>64</v>
      </c>
      <c r="AO1691" s="90" t="s">
        <v>64</v>
      </c>
      <c r="AP1691" s="89" t="s">
        <v>64</v>
      </c>
      <c r="AQ1691" s="89" t="s">
        <v>64</v>
      </c>
      <c r="AR1691" s="89" t="s">
        <v>64</v>
      </c>
      <c r="AS1691" s="89" t="s">
        <v>64</v>
      </c>
      <c r="AT1691" s="89" t="s">
        <v>64</v>
      </c>
      <c r="AU1691" s="89" t="s">
        <v>64</v>
      </c>
      <c r="AV1691" s="90" t="s">
        <v>57</v>
      </c>
      <c r="AW1691" s="89" t="s">
        <v>56</v>
      </c>
      <c r="AX1691" s="89" t="s">
        <v>57</v>
      </c>
      <c r="AY1691" s="89" t="s">
        <v>56</v>
      </c>
    </row>
    <row r="1692" spans="1:51" s="86" customFormat="1" ht="22.5" customHeight="1" x14ac:dyDescent="0.25">
      <c r="A1692" s="88" t="s">
        <v>19515</v>
      </c>
      <c r="B1692" s="89" t="s">
        <v>19516</v>
      </c>
      <c r="C1692" s="89" t="s">
        <v>54</v>
      </c>
      <c r="D1692" s="89" t="s">
        <v>3098</v>
      </c>
      <c r="E1692" s="89" t="s">
        <v>56</v>
      </c>
      <c r="F1692" s="90">
        <v>1</v>
      </c>
      <c r="G1692" s="90">
        <v>179.9</v>
      </c>
      <c r="H1692" s="90" t="s">
        <v>57</v>
      </c>
      <c r="I1692" s="90">
        <v>-30.58</v>
      </c>
      <c r="J1692" s="90">
        <v>-23.95</v>
      </c>
      <c r="K1692" s="90" t="s">
        <v>57</v>
      </c>
      <c r="L1692" s="90">
        <v>125.37</v>
      </c>
      <c r="M1692" s="89" t="s">
        <v>58</v>
      </c>
      <c r="N1692" s="89" t="s">
        <v>59</v>
      </c>
      <c r="O1692" s="89" t="s">
        <v>15226</v>
      </c>
      <c r="P1692" s="89" t="s">
        <v>15227</v>
      </c>
      <c r="Q1692" s="89" t="s">
        <v>37042</v>
      </c>
      <c r="R1692" s="89" t="s">
        <v>15228</v>
      </c>
      <c r="S1692" s="89" t="s">
        <v>64</v>
      </c>
      <c r="T1692" s="90">
        <v>179.9</v>
      </c>
      <c r="U1692" s="90" t="s">
        <v>86</v>
      </c>
      <c r="V1692" s="89" t="s">
        <v>12607</v>
      </c>
      <c r="W1692" s="89" t="s">
        <v>64</v>
      </c>
      <c r="X1692" s="89" t="s">
        <v>64</v>
      </c>
      <c r="Y1692" s="89" t="s">
        <v>64</v>
      </c>
      <c r="Z1692" s="89" t="s">
        <v>64</v>
      </c>
      <c r="AA1692" s="89" t="s">
        <v>64</v>
      </c>
      <c r="AB1692" s="89" t="s">
        <v>19517</v>
      </c>
      <c r="AC1692" s="89" t="s">
        <v>19518</v>
      </c>
      <c r="AD1692" s="89" t="s">
        <v>19519</v>
      </c>
      <c r="AE1692" s="89" t="s">
        <v>19504</v>
      </c>
      <c r="AF1692" s="89" t="s">
        <v>242</v>
      </c>
      <c r="AG1692" s="89" t="s">
        <v>19505</v>
      </c>
      <c r="AH1692" s="89" t="s">
        <v>75</v>
      </c>
      <c r="AI1692" s="89" t="s">
        <v>12612</v>
      </c>
      <c r="AJ1692" s="89" t="s">
        <v>19520</v>
      </c>
      <c r="AK1692" s="89" t="s">
        <v>19521</v>
      </c>
      <c r="AL1692" s="89" t="s">
        <v>79</v>
      </c>
      <c r="AM1692" s="89" t="s">
        <v>19522</v>
      </c>
      <c r="AN1692" s="89" t="s">
        <v>64</v>
      </c>
      <c r="AO1692" s="90" t="s">
        <v>64</v>
      </c>
      <c r="AP1692" s="89" t="s">
        <v>64</v>
      </c>
      <c r="AQ1692" s="89" t="s">
        <v>64</v>
      </c>
      <c r="AR1692" s="89" t="s">
        <v>64</v>
      </c>
      <c r="AS1692" s="89" t="s">
        <v>64</v>
      </c>
      <c r="AT1692" s="89" t="s">
        <v>64</v>
      </c>
      <c r="AU1692" s="89" t="s">
        <v>64</v>
      </c>
      <c r="AV1692" s="90" t="s">
        <v>57</v>
      </c>
      <c r="AW1692" s="89" t="s">
        <v>56</v>
      </c>
      <c r="AX1692" s="89" t="s">
        <v>57</v>
      </c>
      <c r="AY1692" s="89" t="s">
        <v>56</v>
      </c>
    </row>
    <row r="1693" spans="1:51" s="86" customFormat="1" ht="22.5" customHeight="1" x14ac:dyDescent="0.25">
      <c r="A1693" s="88" t="s">
        <v>19523</v>
      </c>
      <c r="B1693" s="89" t="s">
        <v>19524</v>
      </c>
      <c r="C1693" s="89" t="s">
        <v>54</v>
      </c>
      <c r="D1693" s="89" t="s">
        <v>2725</v>
      </c>
      <c r="E1693" s="89" t="s">
        <v>59</v>
      </c>
      <c r="F1693" s="90">
        <v>1</v>
      </c>
      <c r="G1693" s="90">
        <v>59.56</v>
      </c>
      <c r="H1693" s="90" t="s">
        <v>57</v>
      </c>
      <c r="I1693" s="90">
        <v>-16.13</v>
      </c>
      <c r="J1693" s="90" t="s">
        <v>57</v>
      </c>
      <c r="K1693" s="90" t="s">
        <v>57</v>
      </c>
      <c r="L1693" s="90">
        <v>43.43</v>
      </c>
      <c r="M1693" s="89" t="s">
        <v>58</v>
      </c>
      <c r="N1693" s="89" t="s">
        <v>59</v>
      </c>
      <c r="O1693" s="89" t="s">
        <v>2254</v>
      </c>
      <c r="P1693" s="89" t="s">
        <v>13456</v>
      </c>
      <c r="Q1693" s="89" t="s">
        <v>37042</v>
      </c>
      <c r="R1693" s="89" t="s">
        <v>13457</v>
      </c>
      <c r="S1693" s="89" t="s">
        <v>64</v>
      </c>
      <c r="T1693" s="90">
        <v>59.56</v>
      </c>
      <c r="U1693" s="90" t="s">
        <v>86</v>
      </c>
      <c r="V1693" s="89" t="s">
        <v>12607</v>
      </c>
      <c r="W1693" s="89" t="s">
        <v>64</v>
      </c>
      <c r="X1693" s="89" t="s">
        <v>64</v>
      </c>
      <c r="Y1693" s="89" t="s">
        <v>64</v>
      </c>
      <c r="Z1693" s="89" t="s">
        <v>64</v>
      </c>
      <c r="AA1693" s="89" t="s">
        <v>64</v>
      </c>
      <c r="AB1693" s="89" t="s">
        <v>19525</v>
      </c>
      <c r="AC1693" s="89" t="s">
        <v>19526</v>
      </c>
      <c r="AD1693" s="89" t="s">
        <v>19527</v>
      </c>
      <c r="AE1693" s="89" t="s">
        <v>9658</v>
      </c>
      <c r="AF1693" s="89" t="s">
        <v>175</v>
      </c>
      <c r="AG1693" s="89" t="s">
        <v>19528</v>
      </c>
      <c r="AH1693" s="89" t="s">
        <v>75</v>
      </c>
      <c r="AI1693" s="89" t="s">
        <v>12612</v>
      </c>
      <c r="AJ1693" s="89" t="s">
        <v>19024</v>
      </c>
      <c r="AK1693" s="89" t="s">
        <v>19529</v>
      </c>
      <c r="AL1693" s="89" t="s">
        <v>79</v>
      </c>
      <c r="AM1693" s="89" t="s">
        <v>19530</v>
      </c>
      <c r="AN1693" s="89" t="s">
        <v>64</v>
      </c>
      <c r="AO1693" s="90" t="s">
        <v>64</v>
      </c>
      <c r="AP1693" s="89" t="s">
        <v>64</v>
      </c>
      <c r="AQ1693" s="89" t="s">
        <v>64</v>
      </c>
      <c r="AR1693" s="89" t="s">
        <v>64</v>
      </c>
      <c r="AS1693" s="89" t="s">
        <v>64</v>
      </c>
      <c r="AT1693" s="89" t="s">
        <v>64</v>
      </c>
      <c r="AU1693" s="89" t="s">
        <v>64</v>
      </c>
      <c r="AV1693" s="90" t="s">
        <v>57</v>
      </c>
      <c r="AW1693" s="89" t="s">
        <v>56</v>
      </c>
      <c r="AX1693" s="89" t="s">
        <v>57</v>
      </c>
      <c r="AY1693" s="89" t="s">
        <v>56</v>
      </c>
    </row>
    <row r="1694" spans="1:51" s="86" customFormat="1" ht="22.5" customHeight="1" x14ac:dyDescent="0.25">
      <c r="A1694" s="88" t="s">
        <v>19531</v>
      </c>
      <c r="B1694" s="89" t="s">
        <v>3305</v>
      </c>
      <c r="C1694" s="89" t="s">
        <v>54</v>
      </c>
      <c r="D1694" s="89" t="s">
        <v>3216</v>
      </c>
      <c r="E1694" s="89" t="s">
        <v>59</v>
      </c>
      <c r="F1694" s="90">
        <v>1</v>
      </c>
      <c r="G1694" s="90">
        <v>59.56</v>
      </c>
      <c r="H1694" s="90">
        <v>18.57</v>
      </c>
      <c r="I1694" s="90">
        <v>-16.13</v>
      </c>
      <c r="J1694" s="90">
        <v>-18.57</v>
      </c>
      <c r="K1694" s="90" t="s">
        <v>57</v>
      </c>
      <c r="L1694" s="90">
        <v>43.43</v>
      </c>
      <c r="M1694" s="89" t="s">
        <v>58</v>
      </c>
      <c r="N1694" s="89" t="s">
        <v>64</v>
      </c>
      <c r="O1694" s="89" t="s">
        <v>2254</v>
      </c>
      <c r="P1694" s="89" t="s">
        <v>13456</v>
      </c>
      <c r="Q1694" s="89" t="s">
        <v>37042</v>
      </c>
      <c r="R1694" s="89" t="s">
        <v>13457</v>
      </c>
      <c r="S1694" s="89" t="s">
        <v>64</v>
      </c>
      <c r="T1694" s="90">
        <v>59.56</v>
      </c>
      <c r="U1694" s="90" t="s">
        <v>86</v>
      </c>
      <c r="V1694" s="89" t="s">
        <v>12607</v>
      </c>
      <c r="W1694" s="89" t="s">
        <v>64</v>
      </c>
      <c r="X1694" s="89" t="s">
        <v>64</v>
      </c>
      <c r="Y1694" s="89" t="s">
        <v>64</v>
      </c>
      <c r="Z1694" s="89" t="s">
        <v>64</v>
      </c>
      <c r="AA1694" s="89" t="s">
        <v>64</v>
      </c>
      <c r="AB1694" s="89" t="s">
        <v>19532</v>
      </c>
      <c r="AC1694" s="89" t="s">
        <v>19533</v>
      </c>
      <c r="AD1694" s="89" t="s">
        <v>19534</v>
      </c>
      <c r="AE1694" s="89" t="s">
        <v>6769</v>
      </c>
      <c r="AF1694" s="89" t="s">
        <v>175</v>
      </c>
      <c r="AG1694" s="89" t="s">
        <v>6770</v>
      </c>
      <c r="AH1694" s="89" t="s">
        <v>75</v>
      </c>
      <c r="AI1694" s="89" t="s">
        <v>12612</v>
      </c>
      <c r="AJ1694" s="89" t="s">
        <v>19535</v>
      </c>
      <c r="AK1694" s="89" t="s">
        <v>19536</v>
      </c>
      <c r="AL1694" s="89" t="s">
        <v>79</v>
      </c>
      <c r="AM1694" s="89" t="s">
        <v>19537</v>
      </c>
      <c r="AN1694" s="89" t="s">
        <v>64</v>
      </c>
      <c r="AO1694" s="90" t="s">
        <v>64</v>
      </c>
      <c r="AP1694" s="89" t="s">
        <v>64</v>
      </c>
      <c r="AQ1694" s="89" t="s">
        <v>64</v>
      </c>
      <c r="AR1694" s="89" t="s">
        <v>64</v>
      </c>
      <c r="AS1694" s="89" t="s">
        <v>64</v>
      </c>
      <c r="AT1694" s="89" t="s">
        <v>64</v>
      </c>
      <c r="AU1694" s="89" t="s">
        <v>64</v>
      </c>
      <c r="AV1694" s="90" t="s">
        <v>57</v>
      </c>
      <c r="AW1694" s="89" t="s">
        <v>56</v>
      </c>
      <c r="AX1694" s="89" t="s">
        <v>57</v>
      </c>
      <c r="AY1694" s="89" t="s">
        <v>56</v>
      </c>
    </row>
    <row r="1695" spans="1:51" s="86" customFormat="1" ht="22.5" customHeight="1" x14ac:dyDescent="0.25">
      <c r="A1695" s="88" t="s">
        <v>19538</v>
      </c>
      <c r="B1695" s="89" t="s">
        <v>19539</v>
      </c>
      <c r="C1695" s="89" t="s">
        <v>54</v>
      </c>
      <c r="D1695" s="89" t="s">
        <v>2280</v>
      </c>
      <c r="E1695" s="89" t="s">
        <v>56</v>
      </c>
      <c r="F1695" s="90">
        <v>3</v>
      </c>
      <c r="G1695" s="90">
        <v>62.67</v>
      </c>
      <c r="H1695" s="90">
        <v>24.16</v>
      </c>
      <c r="I1695" s="90">
        <v>-28.65</v>
      </c>
      <c r="J1695" s="90">
        <v>-24.16</v>
      </c>
      <c r="K1695" s="90" t="s">
        <v>57</v>
      </c>
      <c r="L1695" s="90">
        <v>34.020000000000003</v>
      </c>
      <c r="M1695" s="89" t="s">
        <v>58</v>
      </c>
      <c r="N1695" s="89" t="s">
        <v>59</v>
      </c>
      <c r="O1695" s="89" t="s">
        <v>13179</v>
      </c>
      <c r="P1695" s="89" t="s">
        <v>13180</v>
      </c>
      <c r="Q1695" s="89" t="s">
        <v>37042</v>
      </c>
      <c r="R1695" s="89" t="s">
        <v>13181</v>
      </c>
      <c r="S1695" s="89" t="s">
        <v>64</v>
      </c>
      <c r="T1695" s="90">
        <v>20.89</v>
      </c>
      <c r="U1695" s="90" t="s">
        <v>86</v>
      </c>
      <c r="V1695" s="89" t="s">
        <v>66</v>
      </c>
      <c r="W1695" s="89" t="s">
        <v>19540</v>
      </c>
      <c r="X1695" s="89" t="s">
        <v>19541</v>
      </c>
      <c r="Y1695" s="89" t="s">
        <v>19542</v>
      </c>
      <c r="Z1695" s="89" t="s">
        <v>64</v>
      </c>
      <c r="AA1695" s="89" t="s">
        <v>64</v>
      </c>
      <c r="AB1695" s="89" t="s">
        <v>19540</v>
      </c>
      <c r="AC1695" s="89" t="s">
        <v>19543</v>
      </c>
      <c r="AD1695" s="89" t="s">
        <v>19544</v>
      </c>
      <c r="AE1695" s="89" t="s">
        <v>19545</v>
      </c>
      <c r="AF1695" s="89" t="s">
        <v>193</v>
      </c>
      <c r="AG1695" s="89" t="s">
        <v>19546</v>
      </c>
      <c r="AH1695" s="89" t="s">
        <v>75</v>
      </c>
      <c r="AI1695" s="89" t="s">
        <v>76</v>
      </c>
      <c r="AJ1695" s="89" t="s">
        <v>3488</v>
      </c>
      <c r="AK1695" s="89" t="s">
        <v>19547</v>
      </c>
      <c r="AL1695" s="89" t="s">
        <v>79</v>
      </c>
      <c r="AM1695" s="89" t="s">
        <v>19548</v>
      </c>
      <c r="AN1695" s="89" t="s">
        <v>64</v>
      </c>
      <c r="AO1695" s="90" t="s">
        <v>64</v>
      </c>
      <c r="AP1695" s="89" t="s">
        <v>64</v>
      </c>
      <c r="AQ1695" s="89" t="s">
        <v>64</v>
      </c>
      <c r="AR1695" s="89" t="s">
        <v>64</v>
      </c>
      <c r="AS1695" s="89" t="s">
        <v>64</v>
      </c>
      <c r="AT1695" s="89" t="s">
        <v>64</v>
      </c>
      <c r="AU1695" s="89" t="s">
        <v>64</v>
      </c>
      <c r="AV1695" s="90" t="s">
        <v>57</v>
      </c>
      <c r="AW1695" s="89" t="s">
        <v>56</v>
      </c>
      <c r="AX1695" s="89" t="s">
        <v>57</v>
      </c>
      <c r="AY1695" s="89" t="s">
        <v>56</v>
      </c>
    </row>
    <row r="1696" spans="1:51" s="86" customFormat="1" ht="22.5" customHeight="1" x14ac:dyDescent="0.25">
      <c r="A1696" s="88" t="s">
        <v>19549</v>
      </c>
      <c r="B1696" s="89" t="s">
        <v>19550</v>
      </c>
      <c r="C1696" s="89" t="s">
        <v>54</v>
      </c>
      <c r="D1696" s="89" t="s">
        <v>2725</v>
      </c>
      <c r="E1696" s="89" t="s">
        <v>56</v>
      </c>
      <c r="F1696" s="90">
        <v>1</v>
      </c>
      <c r="G1696" s="90">
        <v>59.56</v>
      </c>
      <c r="H1696" s="90">
        <v>22.51</v>
      </c>
      <c r="I1696" s="90">
        <v>-16.13</v>
      </c>
      <c r="J1696" s="90">
        <v>-22.51</v>
      </c>
      <c r="K1696" s="90" t="s">
        <v>57</v>
      </c>
      <c r="L1696" s="90">
        <v>43.43</v>
      </c>
      <c r="M1696" s="89" t="s">
        <v>58</v>
      </c>
      <c r="N1696" s="89" t="s">
        <v>64</v>
      </c>
      <c r="O1696" s="89" t="s">
        <v>2254</v>
      </c>
      <c r="P1696" s="89" t="s">
        <v>13456</v>
      </c>
      <c r="Q1696" s="89" t="s">
        <v>37042</v>
      </c>
      <c r="R1696" s="89" t="s">
        <v>13457</v>
      </c>
      <c r="S1696" s="89" t="s">
        <v>64</v>
      </c>
      <c r="T1696" s="90">
        <v>59.56</v>
      </c>
      <c r="U1696" s="90" t="s">
        <v>86</v>
      </c>
      <c r="V1696" s="89" t="s">
        <v>12607</v>
      </c>
      <c r="W1696" s="89" t="s">
        <v>64</v>
      </c>
      <c r="X1696" s="89" t="s">
        <v>64</v>
      </c>
      <c r="Y1696" s="89" t="s">
        <v>64</v>
      </c>
      <c r="Z1696" s="89" t="s">
        <v>64</v>
      </c>
      <c r="AA1696" s="89" t="s">
        <v>64</v>
      </c>
      <c r="AB1696" s="89" t="s">
        <v>19551</v>
      </c>
      <c r="AC1696" s="89" t="s">
        <v>19552</v>
      </c>
      <c r="AD1696" s="89" t="s">
        <v>19553</v>
      </c>
      <c r="AE1696" s="89" t="s">
        <v>19554</v>
      </c>
      <c r="AF1696" s="89" t="s">
        <v>413</v>
      </c>
      <c r="AG1696" s="89" t="s">
        <v>19555</v>
      </c>
      <c r="AH1696" s="89" t="s">
        <v>75</v>
      </c>
      <c r="AI1696" s="89" t="s">
        <v>12612</v>
      </c>
      <c r="AJ1696" s="89" t="s">
        <v>19556</v>
      </c>
      <c r="AK1696" s="89" t="s">
        <v>19557</v>
      </c>
      <c r="AL1696" s="89" t="s">
        <v>79</v>
      </c>
      <c r="AM1696" s="89" t="s">
        <v>19558</v>
      </c>
      <c r="AN1696" s="89" t="s">
        <v>64</v>
      </c>
      <c r="AO1696" s="90" t="s">
        <v>64</v>
      </c>
      <c r="AP1696" s="89" t="s">
        <v>64</v>
      </c>
      <c r="AQ1696" s="89" t="s">
        <v>64</v>
      </c>
      <c r="AR1696" s="89" t="s">
        <v>64</v>
      </c>
      <c r="AS1696" s="89" t="s">
        <v>64</v>
      </c>
      <c r="AT1696" s="89" t="s">
        <v>64</v>
      </c>
      <c r="AU1696" s="89" t="s">
        <v>64</v>
      </c>
      <c r="AV1696" s="90" t="s">
        <v>57</v>
      </c>
      <c r="AW1696" s="89" t="s">
        <v>56</v>
      </c>
      <c r="AX1696" s="89" t="s">
        <v>57</v>
      </c>
      <c r="AY1696" s="89" t="s">
        <v>56</v>
      </c>
    </row>
    <row r="1697" spans="1:51" s="86" customFormat="1" ht="22.5" customHeight="1" x14ac:dyDescent="0.25">
      <c r="A1697" s="88" t="s">
        <v>19559</v>
      </c>
      <c r="B1697" s="89" t="s">
        <v>19560</v>
      </c>
      <c r="C1697" s="89" t="s">
        <v>54</v>
      </c>
      <c r="D1697" s="89" t="s">
        <v>2280</v>
      </c>
      <c r="E1697" s="89" t="s">
        <v>56</v>
      </c>
      <c r="F1697" s="90">
        <v>1</v>
      </c>
      <c r="G1697" s="90">
        <v>59.56</v>
      </c>
      <c r="H1697" s="90" t="s">
        <v>57</v>
      </c>
      <c r="I1697" s="90">
        <v>-16.13</v>
      </c>
      <c r="J1697" s="90" t="s">
        <v>57</v>
      </c>
      <c r="K1697" s="90" t="s">
        <v>57</v>
      </c>
      <c r="L1697" s="90">
        <v>43.43</v>
      </c>
      <c r="M1697" s="89" t="s">
        <v>58</v>
      </c>
      <c r="N1697" s="89" t="s">
        <v>64</v>
      </c>
      <c r="O1697" s="89" t="s">
        <v>12666</v>
      </c>
      <c r="P1697" s="89" t="s">
        <v>12667</v>
      </c>
      <c r="Q1697" s="89" t="s">
        <v>37042</v>
      </c>
      <c r="R1697" s="89" t="s">
        <v>12668</v>
      </c>
      <c r="S1697" s="89" t="s">
        <v>64</v>
      </c>
      <c r="T1697" s="90">
        <v>59.56</v>
      </c>
      <c r="U1697" s="90" t="s">
        <v>86</v>
      </c>
      <c r="V1697" s="89" t="s">
        <v>12607</v>
      </c>
      <c r="W1697" s="89" t="s">
        <v>64</v>
      </c>
      <c r="X1697" s="89" t="s">
        <v>64</v>
      </c>
      <c r="Y1697" s="89" t="s">
        <v>64</v>
      </c>
      <c r="Z1697" s="89" t="s">
        <v>64</v>
      </c>
      <c r="AA1697" s="89" t="s">
        <v>64</v>
      </c>
      <c r="AB1697" s="89" t="s">
        <v>19561</v>
      </c>
      <c r="AC1697" s="89" t="s">
        <v>19562</v>
      </c>
      <c r="AD1697" s="89" t="s">
        <v>19563</v>
      </c>
      <c r="AE1697" s="89" t="s">
        <v>1842</v>
      </c>
      <c r="AF1697" s="89" t="s">
        <v>175</v>
      </c>
      <c r="AG1697" s="89" t="s">
        <v>19564</v>
      </c>
      <c r="AH1697" s="89" t="s">
        <v>75</v>
      </c>
      <c r="AI1697" s="89" t="s">
        <v>12612</v>
      </c>
      <c r="AJ1697" s="89" t="s">
        <v>17587</v>
      </c>
      <c r="AK1697" s="89" t="s">
        <v>17155</v>
      </c>
      <c r="AL1697" s="89" t="s">
        <v>79</v>
      </c>
      <c r="AM1697" s="89" t="s">
        <v>19565</v>
      </c>
      <c r="AN1697" s="89" t="s">
        <v>64</v>
      </c>
      <c r="AO1697" s="90" t="s">
        <v>64</v>
      </c>
      <c r="AP1697" s="89" t="s">
        <v>64</v>
      </c>
      <c r="AQ1697" s="89" t="s">
        <v>64</v>
      </c>
      <c r="AR1697" s="89" t="s">
        <v>64</v>
      </c>
      <c r="AS1697" s="89" t="s">
        <v>64</v>
      </c>
      <c r="AT1697" s="89" t="s">
        <v>64</v>
      </c>
      <c r="AU1697" s="89" t="s">
        <v>64</v>
      </c>
      <c r="AV1697" s="90" t="s">
        <v>57</v>
      </c>
      <c r="AW1697" s="89" t="s">
        <v>56</v>
      </c>
      <c r="AX1697" s="89" t="s">
        <v>57</v>
      </c>
      <c r="AY1697" s="89" t="s">
        <v>56</v>
      </c>
    </row>
    <row r="1698" spans="1:51" s="86" customFormat="1" ht="22.5" customHeight="1" x14ac:dyDescent="0.25">
      <c r="A1698" s="88" t="s">
        <v>19566</v>
      </c>
      <c r="B1698" s="89" t="s">
        <v>19567</v>
      </c>
      <c r="C1698" s="89" t="s">
        <v>54</v>
      </c>
      <c r="D1698" s="89" t="s">
        <v>3216</v>
      </c>
      <c r="E1698" s="89" t="s">
        <v>59</v>
      </c>
      <c r="F1698" s="90">
        <v>1</v>
      </c>
      <c r="G1698" s="90">
        <v>67.900000000000006</v>
      </c>
      <c r="H1698" s="90" t="s">
        <v>57</v>
      </c>
      <c r="I1698" s="90">
        <v>-17.54</v>
      </c>
      <c r="J1698" s="90" t="s">
        <v>57</v>
      </c>
      <c r="K1698" s="90" t="s">
        <v>57</v>
      </c>
      <c r="L1698" s="90">
        <v>50.36</v>
      </c>
      <c r="M1698" s="89" t="s">
        <v>58</v>
      </c>
      <c r="N1698" s="89" t="s">
        <v>59</v>
      </c>
      <c r="O1698" s="89" t="s">
        <v>9627</v>
      </c>
      <c r="P1698" s="89" t="s">
        <v>14991</v>
      </c>
      <c r="Q1698" s="89" t="s">
        <v>37042</v>
      </c>
      <c r="R1698" s="89" t="s">
        <v>14992</v>
      </c>
      <c r="S1698" s="89" t="s">
        <v>64</v>
      </c>
      <c r="T1698" s="90">
        <v>67.900000000000006</v>
      </c>
      <c r="U1698" s="90" t="s">
        <v>86</v>
      </c>
      <c r="V1698" s="89" t="s">
        <v>12607</v>
      </c>
      <c r="W1698" s="89" t="s">
        <v>64</v>
      </c>
      <c r="X1698" s="89" t="s">
        <v>64</v>
      </c>
      <c r="Y1698" s="89" t="s">
        <v>64</v>
      </c>
      <c r="Z1698" s="89" t="s">
        <v>64</v>
      </c>
      <c r="AA1698" s="89" t="s">
        <v>64</v>
      </c>
      <c r="AB1698" s="89" t="s">
        <v>19568</v>
      </c>
      <c r="AC1698" s="89" t="s">
        <v>19569</v>
      </c>
      <c r="AD1698" s="89" t="s">
        <v>19570</v>
      </c>
      <c r="AE1698" s="89" t="s">
        <v>1450</v>
      </c>
      <c r="AF1698" s="89" t="s">
        <v>175</v>
      </c>
      <c r="AG1698" s="89" t="s">
        <v>19571</v>
      </c>
      <c r="AH1698" s="89" t="s">
        <v>75</v>
      </c>
      <c r="AI1698" s="89" t="s">
        <v>12612</v>
      </c>
      <c r="AJ1698" s="89" t="s">
        <v>19572</v>
      </c>
      <c r="AK1698" s="89" t="s">
        <v>19573</v>
      </c>
      <c r="AL1698" s="89" t="s">
        <v>79</v>
      </c>
      <c r="AM1698" s="89" t="s">
        <v>19574</v>
      </c>
      <c r="AN1698" s="89" t="s">
        <v>64</v>
      </c>
      <c r="AO1698" s="90" t="s">
        <v>64</v>
      </c>
      <c r="AP1698" s="89" t="s">
        <v>64</v>
      </c>
      <c r="AQ1698" s="89" t="s">
        <v>64</v>
      </c>
      <c r="AR1698" s="89" t="s">
        <v>64</v>
      </c>
      <c r="AS1698" s="89" t="s">
        <v>64</v>
      </c>
      <c r="AT1698" s="89" t="s">
        <v>64</v>
      </c>
      <c r="AU1698" s="89" t="s">
        <v>64</v>
      </c>
      <c r="AV1698" s="90" t="s">
        <v>57</v>
      </c>
      <c r="AW1698" s="89" t="s">
        <v>56</v>
      </c>
      <c r="AX1698" s="89" t="s">
        <v>57</v>
      </c>
      <c r="AY1698" s="89" t="s">
        <v>56</v>
      </c>
    </row>
    <row r="1699" spans="1:51" s="86" customFormat="1" ht="22.5" customHeight="1" x14ac:dyDescent="0.25">
      <c r="A1699" s="88" t="s">
        <v>19575</v>
      </c>
      <c r="B1699" s="89" t="s">
        <v>19576</v>
      </c>
      <c r="C1699" s="89" t="s">
        <v>54</v>
      </c>
      <c r="D1699" s="89" t="s">
        <v>2814</v>
      </c>
      <c r="E1699" s="89" t="s">
        <v>56</v>
      </c>
      <c r="F1699" s="90">
        <v>1</v>
      </c>
      <c r="G1699" s="90">
        <v>338.3</v>
      </c>
      <c r="H1699" s="90" t="s">
        <v>57</v>
      </c>
      <c r="I1699" s="90">
        <v>-40.6</v>
      </c>
      <c r="J1699" s="90">
        <v>-23.45</v>
      </c>
      <c r="K1699" s="90" t="s">
        <v>57</v>
      </c>
      <c r="L1699" s="90">
        <v>274.25</v>
      </c>
      <c r="M1699" s="89" t="s">
        <v>58</v>
      </c>
      <c r="N1699" s="89" t="s">
        <v>59</v>
      </c>
      <c r="O1699" s="89" t="s">
        <v>19577</v>
      </c>
      <c r="P1699" s="89" t="s">
        <v>19578</v>
      </c>
      <c r="Q1699" s="89" t="s">
        <v>37042</v>
      </c>
      <c r="R1699" s="89" t="s">
        <v>19579</v>
      </c>
      <c r="S1699" s="89" t="s">
        <v>64</v>
      </c>
      <c r="T1699" s="90">
        <v>338.3</v>
      </c>
      <c r="U1699" s="90" t="s">
        <v>65</v>
      </c>
      <c r="V1699" s="89" t="s">
        <v>66</v>
      </c>
      <c r="W1699" s="89" t="s">
        <v>19580</v>
      </c>
      <c r="X1699" s="89" t="s">
        <v>19581</v>
      </c>
      <c r="Y1699" s="89" t="s">
        <v>19582</v>
      </c>
      <c r="Z1699" s="89" t="s">
        <v>64</v>
      </c>
      <c r="AA1699" s="89" t="s">
        <v>64</v>
      </c>
      <c r="AB1699" s="89" t="s">
        <v>19580</v>
      </c>
      <c r="AC1699" s="89" t="s">
        <v>19583</v>
      </c>
      <c r="AD1699" s="89" t="s">
        <v>19584</v>
      </c>
      <c r="AE1699" s="89" t="s">
        <v>19585</v>
      </c>
      <c r="AF1699" s="89" t="s">
        <v>677</v>
      </c>
      <c r="AG1699" s="89" t="s">
        <v>19586</v>
      </c>
      <c r="AH1699" s="89" t="s">
        <v>75</v>
      </c>
      <c r="AI1699" s="89" t="s">
        <v>76</v>
      </c>
      <c r="AJ1699" s="89" t="s">
        <v>19587</v>
      </c>
      <c r="AK1699" s="89" t="s">
        <v>19588</v>
      </c>
      <c r="AL1699" s="89" t="s">
        <v>79</v>
      </c>
      <c r="AM1699" s="89" t="s">
        <v>19589</v>
      </c>
      <c r="AN1699" s="89" t="s">
        <v>64</v>
      </c>
      <c r="AO1699" s="90" t="s">
        <v>64</v>
      </c>
      <c r="AP1699" s="89" t="s">
        <v>64</v>
      </c>
      <c r="AQ1699" s="89" t="s">
        <v>64</v>
      </c>
      <c r="AR1699" s="89" t="s">
        <v>64</v>
      </c>
      <c r="AS1699" s="89" t="s">
        <v>64</v>
      </c>
      <c r="AT1699" s="89" t="s">
        <v>64</v>
      </c>
      <c r="AU1699" s="89" t="s">
        <v>64</v>
      </c>
      <c r="AV1699" s="90" t="s">
        <v>57</v>
      </c>
      <c r="AW1699" s="89" t="s">
        <v>56</v>
      </c>
      <c r="AX1699" s="89" t="s">
        <v>57</v>
      </c>
      <c r="AY1699" s="89" t="s">
        <v>56</v>
      </c>
    </row>
    <row r="1700" spans="1:51" s="86" customFormat="1" ht="22.5" customHeight="1" x14ac:dyDescent="0.25">
      <c r="A1700" s="88" t="s">
        <v>19590</v>
      </c>
      <c r="B1700" s="89" t="s">
        <v>19591</v>
      </c>
      <c r="C1700" s="89" t="s">
        <v>54</v>
      </c>
      <c r="D1700" s="89" t="s">
        <v>3216</v>
      </c>
      <c r="E1700" s="89" t="s">
        <v>56</v>
      </c>
      <c r="F1700" s="90">
        <v>1</v>
      </c>
      <c r="G1700" s="90">
        <v>59.56</v>
      </c>
      <c r="H1700" s="90">
        <v>17.02</v>
      </c>
      <c r="I1700" s="90">
        <v>-16.13</v>
      </c>
      <c r="J1700" s="90">
        <v>-17.02</v>
      </c>
      <c r="K1700" s="90" t="s">
        <v>57</v>
      </c>
      <c r="L1700" s="90">
        <v>43.43</v>
      </c>
      <c r="M1700" s="89" t="s">
        <v>58</v>
      </c>
      <c r="N1700" s="89" t="s">
        <v>64</v>
      </c>
      <c r="O1700" s="89" t="s">
        <v>2254</v>
      </c>
      <c r="P1700" s="89" t="s">
        <v>13456</v>
      </c>
      <c r="Q1700" s="89" t="s">
        <v>37042</v>
      </c>
      <c r="R1700" s="89" t="s">
        <v>13457</v>
      </c>
      <c r="S1700" s="89" t="s">
        <v>64</v>
      </c>
      <c r="T1700" s="90">
        <v>59.56</v>
      </c>
      <c r="U1700" s="90" t="s">
        <v>86</v>
      </c>
      <c r="V1700" s="89" t="s">
        <v>12607</v>
      </c>
      <c r="W1700" s="89" t="s">
        <v>64</v>
      </c>
      <c r="X1700" s="89" t="s">
        <v>64</v>
      </c>
      <c r="Y1700" s="89" t="s">
        <v>64</v>
      </c>
      <c r="Z1700" s="89" t="s">
        <v>64</v>
      </c>
      <c r="AA1700" s="89" t="s">
        <v>64</v>
      </c>
      <c r="AB1700" s="89" t="s">
        <v>19592</v>
      </c>
      <c r="AC1700" s="89" t="s">
        <v>19593</v>
      </c>
      <c r="AD1700" s="89" t="s">
        <v>19594</v>
      </c>
      <c r="AE1700" s="89" t="s">
        <v>209</v>
      </c>
      <c r="AF1700" s="89" t="s">
        <v>209</v>
      </c>
      <c r="AG1700" s="89" t="s">
        <v>19595</v>
      </c>
      <c r="AH1700" s="89" t="s">
        <v>75</v>
      </c>
      <c r="AI1700" s="89" t="s">
        <v>12612</v>
      </c>
      <c r="AJ1700" s="89" t="s">
        <v>4070</v>
      </c>
      <c r="AK1700" s="89" t="s">
        <v>19596</v>
      </c>
      <c r="AL1700" s="89" t="s">
        <v>79</v>
      </c>
      <c r="AM1700" s="89" t="s">
        <v>19597</v>
      </c>
      <c r="AN1700" s="89" t="s">
        <v>64</v>
      </c>
      <c r="AO1700" s="90" t="s">
        <v>64</v>
      </c>
      <c r="AP1700" s="89" t="s">
        <v>64</v>
      </c>
      <c r="AQ1700" s="89" t="s">
        <v>64</v>
      </c>
      <c r="AR1700" s="89" t="s">
        <v>64</v>
      </c>
      <c r="AS1700" s="89" t="s">
        <v>64</v>
      </c>
      <c r="AT1700" s="89" t="s">
        <v>64</v>
      </c>
      <c r="AU1700" s="89" t="s">
        <v>64</v>
      </c>
      <c r="AV1700" s="90" t="s">
        <v>57</v>
      </c>
      <c r="AW1700" s="89" t="s">
        <v>56</v>
      </c>
      <c r="AX1700" s="89" t="s">
        <v>57</v>
      </c>
      <c r="AY1700" s="89" t="s">
        <v>56</v>
      </c>
    </row>
    <row r="1701" spans="1:51" s="86" customFormat="1" ht="22.5" customHeight="1" x14ac:dyDescent="0.25">
      <c r="A1701" s="88" t="s">
        <v>19598</v>
      </c>
      <c r="B1701" s="89" t="s">
        <v>19599</v>
      </c>
      <c r="C1701" s="89" t="s">
        <v>54</v>
      </c>
      <c r="D1701" s="89" t="s">
        <v>3216</v>
      </c>
      <c r="E1701" s="89" t="s">
        <v>56</v>
      </c>
      <c r="F1701" s="90">
        <v>1</v>
      </c>
      <c r="G1701" s="90">
        <v>41.7</v>
      </c>
      <c r="H1701" s="90">
        <v>10.98</v>
      </c>
      <c r="I1701" s="90">
        <v>-13.09</v>
      </c>
      <c r="J1701" s="90">
        <v>-10.98</v>
      </c>
      <c r="K1701" s="90" t="s">
        <v>57</v>
      </c>
      <c r="L1701" s="90">
        <v>28.61</v>
      </c>
      <c r="M1701" s="89" t="s">
        <v>58</v>
      </c>
      <c r="N1701" s="89" t="s">
        <v>59</v>
      </c>
      <c r="O1701" s="89" t="s">
        <v>14654</v>
      </c>
      <c r="P1701" s="89" t="s">
        <v>14655</v>
      </c>
      <c r="Q1701" s="89" t="s">
        <v>37042</v>
      </c>
      <c r="R1701" s="89" t="s">
        <v>2712</v>
      </c>
      <c r="S1701" s="89" t="s">
        <v>64</v>
      </c>
      <c r="T1701" s="90">
        <v>41.7</v>
      </c>
      <c r="U1701" s="90" t="s">
        <v>86</v>
      </c>
      <c r="V1701" s="89" t="s">
        <v>12607</v>
      </c>
      <c r="W1701" s="89" t="s">
        <v>64</v>
      </c>
      <c r="X1701" s="89" t="s">
        <v>64</v>
      </c>
      <c r="Y1701" s="89" t="s">
        <v>64</v>
      </c>
      <c r="Z1701" s="89" t="s">
        <v>64</v>
      </c>
      <c r="AA1701" s="89" t="s">
        <v>64</v>
      </c>
      <c r="AB1701" s="89" t="s">
        <v>19600</v>
      </c>
      <c r="AC1701" s="89" t="s">
        <v>19601</v>
      </c>
      <c r="AD1701" s="89" t="s">
        <v>19602</v>
      </c>
      <c r="AE1701" s="89" t="s">
        <v>16105</v>
      </c>
      <c r="AF1701" s="89" t="s">
        <v>175</v>
      </c>
      <c r="AG1701" s="89" t="s">
        <v>16106</v>
      </c>
      <c r="AH1701" s="89" t="s">
        <v>75</v>
      </c>
      <c r="AI1701" s="89" t="s">
        <v>12612</v>
      </c>
      <c r="AJ1701" s="89" t="s">
        <v>19603</v>
      </c>
      <c r="AK1701" s="89" t="s">
        <v>19604</v>
      </c>
      <c r="AL1701" s="89" t="s">
        <v>79</v>
      </c>
      <c r="AM1701" s="89" t="s">
        <v>19605</v>
      </c>
      <c r="AN1701" s="89" t="s">
        <v>64</v>
      </c>
      <c r="AO1701" s="90" t="s">
        <v>64</v>
      </c>
      <c r="AP1701" s="89" t="s">
        <v>64</v>
      </c>
      <c r="AQ1701" s="89" t="s">
        <v>64</v>
      </c>
      <c r="AR1701" s="89" t="s">
        <v>64</v>
      </c>
      <c r="AS1701" s="89" t="s">
        <v>64</v>
      </c>
      <c r="AT1701" s="89" t="s">
        <v>64</v>
      </c>
      <c r="AU1701" s="89" t="s">
        <v>64</v>
      </c>
      <c r="AV1701" s="90" t="s">
        <v>57</v>
      </c>
      <c r="AW1701" s="89" t="s">
        <v>56</v>
      </c>
      <c r="AX1701" s="89" t="s">
        <v>57</v>
      </c>
      <c r="AY1701" s="89" t="s">
        <v>56</v>
      </c>
    </row>
    <row r="1702" spans="1:51" s="86" customFormat="1" ht="22.5" customHeight="1" x14ac:dyDescent="0.25">
      <c r="A1702" s="88" t="s">
        <v>19606</v>
      </c>
      <c r="B1702" s="89" t="s">
        <v>19607</v>
      </c>
      <c r="C1702" s="89" t="s">
        <v>54</v>
      </c>
      <c r="D1702" s="89" t="s">
        <v>2725</v>
      </c>
      <c r="E1702" s="89" t="s">
        <v>59</v>
      </c>
      <c r="F1702" s="90">
        <v>1</v>
      </c>
      <c r="G1702" s="90">
        <v>82.64</v>
      </c>
      <c r="H1702" s="90" t="s">
        <v>57</v>
      </c>
      <c r="I1702" s="90">
        <v>-9.92</v>
      </c>
      <c r="J1702" s="90">
        <v>-21.95</v>
      </c>
      <c r="K1702" s="90" t="s">
        <v>57</v>
      </c>
      <c r="L1702" s="90">
        <v>50.77</v>
      </c>
      <c r="M1702" s="89" t="s">
        <v>58</v>
      </c>
      <c r="N1702" s="89" t="s">
        <v>59</v>
      </c>
      <c r="O1702" s="89" t="s">
        <v>1518</v>
      </c>
      <c r="P1702" s="89" t="s">
        <v>13376</v>
      </c>
      <c r="Q1702" s="89" t="s">
        <v>37042</v>
      </c>
      <c r="R1702" s="89" t="s">
        <v>1520</v>
      </c>
      <c r="S1702" s="89" t="s">
        <v>64</v>
      </c>
      <c r="T1702" s="90">
        <v>82.64</v>
      </c>
      <c r="U1702" s="90" t="s">
        <v>65</v>
      </c>
      <c r="V1702" s="89" t="s">
        <v>12607</v>
      </c>
      <c r="W1702" s="89" t="s">
        <v>64</v>
      </c>
      <c r="X1702" s="89" t="s">
        <v>64</v>
      </c>
      <c r="Y1702" s="89" t="s">
        <v>64</v>
      </c>
      <c r="Z1702" s="89" t="s">
        <v>64</v>
      </c>
      <c r="AA1702" s="89" t="s">
        <v>64</v>
      </c>
      <c r="AB1702" s="89" t="s">
        <v>19608</v>
      </c>
      <c r="AC1702" s="89" t="s">
        <v>19609</v>
      </c>
      <c r="AD1702" s="89" t="s">
        <v>19610</v>
      </c>
      <c r="AE1702" s="89" t="s">
        <v>9961</v>
      </c>
      <c r="AF1702" s="89" t="s">
        <v>175</v>
      </c>
      <c r="AG1702" s="89" t="s">
        <v>19611</v>
      </c>
      <c r="AH1702" s="89" t="s">
        <v>75</v>
      </c>
      <c r="AI1702" s="89" t="s">
        <v>12612</v>
      </c>
      <c r="AJ1702" s="89" t="s">
        <v>19612</v>
      </c>
      <c r="AK1702" s="89" t="s">
        <v>19613</v>
      </c>
      <c r="AL1702" s="89" t="s">
        <v>79</v>
      </c>
      <c r="AM1702" s="89" t="s">
        <v>19614</v>
      </c>
      <c r="AN1702" s="89" t="s">
        <v>64</v>
      </c>
      <c r="AO1702" s="90" t="s">
        <v>64</v>
      </c>
      <c r="AP1702" s="89" t="s">
        <v>64</v>
      </c>
      <c r="AQ1702" s="89" t="s">
        <v>64</v>
      </c>
      <c r="AR1702" s="89" t="s">
        <v>64</v>
      </c>
      <c r="AS1702" s="89" t="s">
        <v>64</v>
      </c>
      <c r="AT1702" s="89" t="s">
        <v>64</v>
      </c>
      <c r="AU1702" s="89" t="s">
        <v>64</v>
      </c>
      <c r="AV1702" s="90" t="s">
        <v>57</v>
      </c>
      <c r="AW1702" s="89" t="s">
        <v>56</v>
      </c>
      <c r="AX1702" s="89" t="s">
        <v>57</v>
      </c>
      <c r="AY1702" s="89" t="s">
        <v>56</v>
      </c>
    </row>
    <row r="1703" spans="1:51" s="86" customFormat="1" ht="22.5" customHeight="1" x14ac:dyDescent="0.25">
      <c r="A1703" s="88" t="s">
        <v>19615</v>
      </c>
      <c r="B1703" s="89" t="s">
        <v>3469</v>
      </c>
      <c r="C1703" s="89" t="s">
        <v>54</v>
      </c>
      <c r="D1703" s="89" t="s">
        <v>2725</v>
      </c>
      <c r="E1703" s="89" t="s">
        <v>59</v>
      </c>
      <c r="F1703" s="90">
        <v>1</v>
      </c>
      <c r="G1703" s="90">
        <v>59.56</v>
      </c>
      <c r="H1703" s="90" t="s">
        <v>57</v>
      </c>
      <c r="I1703" s="90">
        <v>-16.13</v>
      </c>
      <c r="J1703" s="90" t="s">
        <v>57</v>
      </c>
      <c r="K1703" s="90" t="s">
        <v>57</v>
      </c>
      <c r="L1703" s="90">
        <v>43.43</v>
      </c>
      <c r="M1703" s="89" t="s">
        <v>58</v>
      </c>
      <c r="N1703" s="89" t="s">
        <v>59</v>
      </c>
      <c r="O1703" s="89" t="s">
        <v>12666</v>
      </c>
      <c r="P1703" s="89" t="s">
        <v>12667</v>
      </c>
      <c r="Q1703" s="89" t="s">
        <v>37042</v>
      </c>
      <c r="R1703" s="89" t="s">
        <v>12668</v>
      </c>
      <c r="S1703" s="89" t="s">
        <v>64</v>
      </c>
      <c r="T1703" s="90">
        <v>59.56</v>
      </c>
      <c r="U1703" s="90" t="s">
        <v>86</v>
      </c>
      <c r="V1703" s="89" t="s">
        <v>12607</v>
      </c>
      <c r="W1703" s="89" t="s">
        <v>64</v>
      </c>
      <c r="X1703" s="89" t="s">
        <v>64</v>
      </c>
      <c r="Y1703" s="89" t="s">
        <v>64</v>
      </c>
      <c r="Z1703" s="89" t="s">
        <v>64</v>
      </c>
      <c r="AA1703" s="89" t="s">
        <v>64</v>
      </c>
      <c r="AB1703" s="89" t="s">
        <v>19616</v>
      </c>
      <c r="AC1703" s="89" t="s">
        <v>19617</v>
      </c>
      <c r="AD1703" s="89" t="s">
        <v>19618</v>
      </c>
      <c r="AE1703" s="89" t="s">
        <v>412</v>
      </c>
      <c r="AF1703" s="89" t="s">
        <v>413</v>
      </c>
      <c r="AG1703" s="89" t="s">
        <v>19619</v>
      </c>
      <c r="AH1703" s="89" t="s">
        <v>75</v>
      </c>
      <c r="AI1703" s="89" t="s">
        <v>12612</v>
      </c>
      <c r="AJ1703" s="89" t="s">
        <v>19620</v>
      </c>
      <c r="AK1703" s="89" t="s">
        <v>19621</v>
      </c>
      <c r="AL1703" s="89" t="s">
        <v>79</v>
      </c>
      <c r="AM1703" s="89" t="s">
        <v>19622</v>
      </c>
      <c r="AN1703" s="89" t="s">
        <v>64</v>
      </c>
      <c r="AO1703" s="90" t="s">
        <v>64</v>
      </c>
      <c r="AP1703" s="89" t="s">
        <v>64</v>
      </c>
      <c r="AQ1703" s="89" t="s">
        <v>64</v>
      </c>
      <c r="AR1703" s="89" t="s">
        <v>64</v>
      </c>
      <c r="AS1703" s="89" t="s">
        <v>64</v>
      </c>
      <c r="AT1703" s="89" t="s">
        <v>64</v>
      </c>
      <c r="AU1703" s="89" t="s">
        <v>64</v>
      </c>
      <c r="AV1703" s="90" t="s">
        <v>57</v>
      </c>
      <c r="AW1703" s="89" t="s">
        <v>56</v>
      </c>
      <c r="AX1703" s="89" t="s">
        <v>57</v>
      </c>
      <c r="AY1703" s="89" t="s">
        <v>56</v>
      </c>
    </row>
    <row r="1704" spans="1:51" s="86" customFormat="1" ht="22.5" customHeight="1" x14ac:dyDescent="0.25">
      <c r="A1704" s="88" t="s">
        <v>19623</v>
      </c>
      <c r="B1704" s="89" t="s">
        <v>19624</v>
      </c>
      <c r="C1704" s="89" t="s">
        <v>54</v>
      </c>
      <c r="D1704" s="89" t="s">
        <v>3216</v>
      </c>
      <c r="E1704" s="89" t="s">
        <v>56</v>
      </c>
      <c r="F1704" s="90">
        <v>6</v>
      </c>
      <c r="G1704" s="90">
        <v>86.1</v>
      </c>
      <c r="H1704" s="90">
        <v>15.9</v>
      </c>
      <c r="I1704" s="90">
        <v>-50.64</v>
      </c>
      <c r="J1704" s="90" t="s">
        <v>57</v>
      </c>
      <c r="K1704" s="90" t="s">
        <v>57</v>
      </c>
      <c r="L1704" s="90">
        <v>51.36</v>
      </c>
      <c r="M1704" s="89" t="s">
        <v>58</v>
      </c>
      <c r="N1704" s="89" t="s">
        <v>59</v>
      </c>
      <c r="O1704" s="89" t="s">
        <v>19625</v>
      </c>
      <c r="P1704" s="89" t="s">
        <v>19626</v>
      </c>
      <c r="Q1704" s="89" t="s">
        <v>37042</v>
      </c>
      <c r="R1704" s="89" t="s">
        <v>19627</v>
      </c>
      <c r="S1704" s="89" t="s">
        <v>64</v>
      </c>
      <c r="T1704" s="90">
        <v>14.35</v>
      </c>
      <c r="U1704" s="90" t="s">
        <v>86</v>
      </c>
      <c r="V1704" s="89" t="s">
        <v>66</v>
      </c>
      <c r="W1704" s="89" t="s">
        <v>19628</v>
      </c>
      <c r="X1704" s="89" t="s">
        <v>19629</v>
      </c>
      <c r="Y1704" s="89" t="s">
        <v>19630</v>
      </c>
      <c r="Z1704" s="89" t="s">
        <v>64</v>
      </c>
      <c r="AA1704" s="89" t="s">
        <v>64</v>
      </c>
      <c r="AB1704" s="89" t="s">
        <v>19628</v>
      </c>
      <c r="AC1704" s="89" t="s">
        <v>19631</v>
      </c>
      <c r="AD1704" s="89" t="s">
        <v>19632</v>
      </c>
      <c r="AE1704" s="89" t="s">
        <v>175</v>
      </c>
      <c r="AF1704" s="89" t="s">
        <v>175</v>
      </c>
      <c r="AG1704" s="89" t="s">
        <v>19633</v>
      </c>
      <c r="AH1704" s="89" t="s">
        <v>75</v>
      </c>
      <c r="AI1704" s="89" t="s">
        <v>177</v>
      </c>
      <c r="AJ1704" s="89" t="s">
        <v>19634</v>
      </c>
      <c r="AK1704" s="89" t="s">
        <v>19635</v>
      </c>
      <c r="AL1704" s="89" t="s">
        <v>19636</v>
      </c>
      <c r="AM1704" s="89" t="s">
        <v>19637</v>
      </c>
      <c r="AN1704" s="89" t="s">
        <v>64</v>
      </c>
      <c r="AO1704" s="90" t="s">
        <v>64</v>
      </c>
      <c r="AP1704" s="89" t="s">
        <v>64</v>
      </c>
      <c r="AQ1704" s="89" t="s">
        <v>64</v>
      </c>
      <c r="AR1704" s="89" t="s">
        <v>64</v>
      </c>
      <c r="AS1704" s="89" t="s">
        <v>64</v>
      </c>
      <c r="AT1704" s="89" t="s">
        <v>64</v>
      </c>
      <c r="AU1704" s="89" t="s">
        <v>64</v>
      </c>
      <c r="AV1704" s="90" t="s">
        <v>57</v>
      </c>
      <c r="AW1704" s="89" t="s">
        <v>56</v>
      </c>
      <c r="AX1704" s="89" t="s">
        <v>57</v>
      </c>
      <c r="AY1704" s="89" t="s">
        <v>56</v>
      </c>
    </row>
    <row r="1705" spans="1:51" s="86" customFormat="1" ht="22.5" customHeight="1" x14ac:dyDescent="0.25">
      <c r="A1705" s="88" t="s">
        <v>19638</v>
      </c>
      <c r="B1705" s="89" t="s">
        <v>19639</v>
      </c>
      <c r="C1705" s="89" t="s">
        <v>54</v>
      </c>
      <c r="D1705" s="89" t="s">
        <v>3216</v>
      </c>
      <c r="E1705" s="89" t="s">
        <v>56</v>
      </c>
      <c r="F1705" s="90">
        <v>1</v>
      </c>
      <c r="G1705" s="90">
        <v>67.22</v>
      </c>
      <c r="H1705" s="90">
        <v>18.21</v>
      </c>
      <c r="I1705" s="90">
        <v>-14.07</v>
      </c>
      <c r="J1705" s="90">
        <v>-18.21</v>
      </c>
      <c r="K1705" s="90" t="s">
        <v>57</v>
      </c>
      <c r="L1705" s="90">
        <v>53.15</v>
      </c>
      <c r="M1705" s="89" t="s">
        <v>58</v>
      </c>
      <c r="N1705" s="89" t="s">
        <v>64</v>
      </c>
      <c r="O1705" s="89" t="s">
        <v>12630</v>
      </c>
      <c r="P1705" s="89" t="s">
        <v>12631</v>
      </c>
      <c r="Q1705" s="89" t="s">
        <v>37042</v>
      </c>
      <c r="R1705" s="89" t="s">
        <v>3969</v>
      </c>
      <c r="S1705" s="89" t="s">
        <v>64</v>
      </c>
      <c r="T1705" s="90">
        <v>67.22</v>
      </c>
      <c r="U1705" s="90" t="s">
        <v>65</v>
      </c>
      <c r="V1705" s="89" t="s">
        <v>12607</v>
      </c>
      <c r="W1705" s="89" t="s">
        <v>64</v>
      </c>
      <c r="X1705" s="89" t="s">
        <v>64</v>
      </c>
      <c r="Y1705" s="89" t="s">
        <v>64</v>
      </c>
      <c r="Z1705" s="89" t="s">
        <v>64</v>
      </c>
      <c r="AA1705" s="89" t="s">
        <v>64</v>
      </c>
      <c r="AB1705" s="89" t="s">
        <v>19640</v>
      </c>
      <c r="AC1705" s="89" t="s">
        <v>19641</v>
      </c>
      <c r="AD1705" s="89" t="s">
        <v>19642</v>
      </c>
      <c r="AE1705" s="89" t="s">
        <v>18909</v>
      </c>
      <c r="AF1705" s="89" t="s">
        <v>242</v>
      </c>
      <c r="AG1705" s="89" t="s">
        <v>18910</v>
      </c>
      <c r="AH1705" s="89" t="s">
        <v>75</v>
      </c>
      <c r="AI1705" s="89" t="s">
        <v>12612</v>
      </c>
      <c r="AJ1705" s="89" t="s">
        <v>19643</v>
      </c>
      <c r="AK1705" s="89" t="s">
        <v>19644</v>
      </c>
      <c r="AL1705" s="89" t="s">
        <v>79</v>
      </c>
      <c r="AM1705" s="89" t="s">
        <v>19645</v>
      </c>
      <c r="AN1705" s="89" t="s">
        <v>64</v>
      </c>
      <c r="AO1705" s="90" t="s">
        <v>64</v>
      </c>
      <c r="AP1705" s="89" t="s">
        <v>64</v>
      </c>
      <c r="AQ1705" s="89" t="s">
        <v>64</v>
      </c>
      <c r="AR1705" s="89" t="s">
        <v>64</v>
      </c>
      <c r="AS1705" s="89" t="s">
        <v>64</v>
      </c>
      <c r="AT1705" s="89" t="s">
        <v>64</v>
      </c>
      <c r="AU1705" s="89" t="s">
        <v>64</v>
      </c>
      <c r="AV1705" s="90" t="s">
        <v>57</v>
      </c>
      <c r="AW1705" s="89" t="s">
        <v>56</v>
      </c>
      <c r="AX1705" s="89" t="s">
        <v>57</v>
      </c>
      <c r="AY1705" s="89" t="s">
        <v>56</v>
      </c>
    </row>
    <row r="1706" spans="1:51" s="86" customFormat="1" ht="22.5" customHeight="1" x14ac:dyDescent="0.25">
      <c r="A1706" s="88" t="s">
        <v>19646</v>
      </c>
      <c r="B1706" s="89" t="s">
        <v>19647</v>
      </c>
      <c r="C1706" s="89" t="s">
        <v>54</v>
      </c>
      <c r="D1706" s="89" t="s">
        <v>3216</v>
      </c>
      <c r="E1706" s="89" t="s">
        <v>59</v>
      </c>
      <c r="F1706" s="90">
        <v>1</v>
      </c>
      <c r="G1706" s="90">
        <v>59.56</v>
      </c>
      <c r="H1706" s="90" t="s">
        <v>57</v>
      </c>
      <c r="I1706" s="90">
        <v>-16.13</v>
      </c>
      <c r="J1706" s="90" t="s">
        <v>57</v>
      </c>
      <c r="K1706" s="90" t="s">
        <v>57</v>
      </c>
      <c r="L1706" s="90">
        <v>43.43</v>
      </c>
      <c r="M1706" s="89" t="s">
        <v>58</v>
      </c>
      <c r="N1706" s="89" t="s">
        <v>59</v>
      </c>
      <c r="O1706" s="89" t="s">
        <v>2254</v>
      </c>
      <c r="P1706" s="89" t="s">
        <v>13456</v>
      </c>
      <c r="Q1706" s="89" t="s">
        <v>37042</v>
      </c>
      <c r="R1706" s="89" t="s">
        <v>13457</v>
      </c>
      <c r="S1706" s="89" t="s">
        <v>64</v>
      </c>
      <c r="T1706" s="90">
        <v>59.56</v>
      </c>
      <c r="U1706" s="90" t="s">
        <v>86</v>
      </c>
      <c r="V1706" s="89" t="s">
        <v>12607</v>
      </c>
      <c r="W1706" s="89" t="s">
        <v>64</v>
      </c>
      <c r="X1706" s="89" t="s">
        <v>64</v>
      </c>
      <c r="Y1706" s="89" t="s">
        <v>64</v>
      </c>
      <c r="Z1706" s="89" t="s">
        <v>64</v>
      </c>
      <c r="AA1706" s="89" t="s">
        <v>64</v>
      </c>
      <c r="AB1706" s="89" t="s">
        <v>19648</v>
      </c>
      <c r="AC1706" s="89" t="s">
        <v>19649</v>
      </c>
      <c r="AD1706" s="89" t="s">
        <v>19650</v>
      </c>
      <c r="AE1706" s="89" t="s">
        <v>1623</v>
      </c>
      <c r="AF1706" s="89" t="s">
        <v>175</v>
      </c>
      <c r="AG1706" s="89" t="s">
        <v>19651</v>
      </c>
      <c r="AH1706" s="89" t="s">
        <v>75</v>
      </c>
      <c r="AI1706" s="89" t="s">
        <v>12612</v>
      </c>
      <c r="AJ1706" s="89" t="s">
        <v>19652</v>
      </c>
      <c r="AK1706" s="89" t="s">
        <v>19653</v>
      </c>
      <c r="AL1706" s="89" t="s">
        <v>79</v>
      </c>
      <c r="AM1706" s="89" t="s">
        <v>19654</v>
      </c>
      <c r="AN1706" s="89" t="s">
        <v>64</v>
      </c>
      <c r="AO1706" s="90" t="s">
        <v>64</v>
      </c>
      <c r="AP1706" s="89" t="s">
        <v>64</v>
      </c>
      <c r="AQ1706" s="89" t="s">
        <v>64</v>
      </c>
      <c r="AR1706" s="89" t="s">
        <v>64</v>
      </c>
      <c r="AS1706" s="89" t="s">
        <v>64</v>
      </c>
      <c r="AT1706" s="89" t="s">
        <v>64</v>
      </c>
      <c r="AU1706" s="89" t="s">
        <v>64</v>
      </c>
      <c r="AV1706" s="90" t="s">
        <v>57</v>
      </c>
      <c r="AW1706" s="89" t="s">
        <v>56</v>
      </c>
      <c r="AX1706" s="89" t="s">
        <v>57</v>
      </c>
      <c r="AY1706" s="89" t="s">
        <v>56</v>
      </c>
    </row>
    <row r="1707" spans="1:51" s="86" customFormat="1" ht="22.5" customHeight="1" x14ac:dyDescent="0.25">
      <c r="A1707" s="88" t="s">
        <v>19655</v>
      </c>
      <c r="B1707" s="89" t="s">
        <v>19656</v>
      </c>
      <c r="C1707" s="89" t="s">
        <v>54</v>
      </c>
      <c r="D1707" s="89" t="s">
        <v>2725</v>
      </c>
      <c r="E1707" s="89" t="s">
        <v>56</v>
      </c>
      <c r="F1707" s="90">
        <v>1</v>
      </c>
      <c r="G1707" s="90">
        <v>16.010000000000002</v>
      </c>
      <c r="H1707" s="90">
        <v>12</v>
      </c>
      <c r="I1707" s="90">
        <v>-8.7200000000000006</v>
      </c>
      <c r="J1707" s="90">
        <v>-12</v>
      </c>
      <c r="K1707" s="90" t="s">
        <v>57</v>
      </c>
      <c r="L1707" s="90">
        <v>7.29</v>
      </c>
      <c r="M1707" s="89" t="s">
        <v>58</v>
      </c>
      <c r="N1707" s="89" t="s">
        <v>59</v>
      </c>
      <c r="O1707" s="89" t="s">
        <v>17159</v>
      </c>
      <c r="P1707" s="89" t="s">
        <v>17160</v>
      </c>
      <c r="Q1707" s="89" t="s">
        <v>37042</v>
      </c>
      <c r="R1707" s="89" t="s">
        <v>17161</v>
      </c>
      <c r="S1707" s="89" t="s">
        <v>64</v>
      </c>
      <c r="T1707" s="90">
        <v>16.010000000000002</v>
      </c>
      <c r="U1707" s="90" t="s">
        <v>86</v>
      </c>
      <c r="V1707" s="89" t="s">
        <v>66</v>
      </c>
      <c r="W1707" s="89" t="s">
        <v>19657</v>
      </c>
      <c r="X1707" s="89" t="s">
        <v>19658</v>
      </c>
      <c r="Y1707" s="89" t="s">
        <v>19659</v>
      </c>
      <c r="Z1707" s="89" t="s">
        <v>64</v>
      </c>
      <c r="AA1707" s="89" t="s">
        <v>64</v>
      </c>
      <c r="AB1707" s="89" t="s">
        <v>19657</v>
      </c>
      <c r="AC1707" s="89" t="s">
        <v>19660</v>
      </c>
      <c r="AD1707" s="89" t="s">
        <v>19661</v>
      </c>
      <c r="AE1707" s="89" t="s">
        <v>9152</v>
      </c>
      <c r="AF1707" s="89" t="s">
        <v>175</v>
      </c>
      <c r="AG1707" s="89" t="s">
        <v>19662</v>
      </c>
      <c r="AH1707" s="89" t="s">
        <v>75</v>
      </c>
      <c r="AI1707" s="89" t="s">
        <v>76</v>
      </c>
      <c r="AJ1707" s="89" t="s">
        <v>3579</v>
      </c>
      <c r="AK1707" s="89" t="s">
        <v>19663</v>
      </c>
      <c r="AL1707" s="89" t="s">
        <v>79</v>
      </c>
      <c r="AM1707" s="89" t="s">
        <v>19664</v>
      </c>
      <c r="AN1707" s="89" t="s">
        <v>64</v>
      </c>
      <c r="AO1707" s="90" t="s">
        <v>64</v>
      </c>
      <c r="AP1707" s="89" t="s">
        <v>64</v>
      </c>
      <c r="AQ1707" s="89" t="s">
        <v>64</v>
      </c>
      <c r="AR1707" s="89" t="s">
        <v>64</v>
      </c>
      <c r="AS1707" s="89" t="s">
        <v>64</v>
      </c>
      <c r="AT1707" s="89" t="s">
        <v>64</v>
      </c>
      <c r="AU1707" s="89" t="s">
        <v>64</v>
      </c>
      <c r="AV1707" s="90" t="s">
        <v>57</v>
      </c>
      <c r="AW1707" s="89" t="s">
        <v>56</v>
      </c>
      <c r="AX1707" s="89" t="s">
        <v>57</v>
      </c>
      <c r="AY1707" s="89" t="s">
        <v>56</v>
      </c>
    </row>
    <row r="1708" spans="1:51" s="86" customFormat="1" ht="22.5" customHeight="1" x14ac:dyDescent="0.25">
      <c r="A1708" s="88" t="s">
        <v>19665</v>
      </c>
      <c r="B1708" s="89" t="s">
        <v>19666</v>
      </c>
      <c r="C1708" s="89" t="s">
        <v>54</v>
      </c>
      <c r="D1708" s="89" t="s">
        <v>2725</v>
      </c>
      <c r="E1708" s="89" t="s">
        <v>59</v>
      </c>
      <c r="F1708" s="90">
        <v>1</v>
      </c>
      <c r="G1708" s="90">
        <v>179.9</v>
      </c>
      <c r="H1708" s="90" t="s">
        <v>57</v>
      </c>
      <c r="I1708" s="90">
        <v>-30.58</v>
      </c>
      <c r="J1708" s="90">
        <v>-23.95</v>
      </c>
      <c r="K1708" s="90" t="s">
        <v>57</v>
      </c>
      <c r="L1708" s="90">
        <v>125.37</v>
      </c>
      <c r="M1708" s="89" t="s">
        <v>58</v>
      </c>
      <c r="N1708" s="89" t="s">
        <v>59</v>
      </c>
      <c r="O1708" s="89" t="s">
        <v>15226</v>
      </c>
      <c r="P1708" s="89" t="s">
        <v>15227</v>
      </c>
      <c r="Q1708" s="89" t="s">
        <v>37042</v>
      </c>
      <c r="R1708" s="89" t="s">
        <v>15228</v>
      </c>
      <c r="S1708" s="89" t="s">
        <v>64</v>
      </c>
      <c r="T1708" s="90">
        <v>179.9</v>
      </c>
      <c r="U1708" s="90" t="s">
        <v>86</v>
      </c>
      <c r="V1708" s="89" t="s">
        <v>12607</v>
      </c>
      <c r="W1708" s="89" t="s">
        <v>64</v>
      </c>
      <c r="X1708" s="89" t="s">
        <v>64</v>
      </c>
      <c r="Y1708" s="89" t="s">
        <v>64</v>
      </c>
      <c r="Z1708" s="89" t="s">
        <v>64</v>
      </c>
      <c r="AA1708" s="89" t="s">
        <v>64</v>
      </c>
      <c r="AB1708" s="89" t="s">
        <v>19667</v>
      </c>
      <c r="AC1708" s="89" t="s">
        <v>19668</v>
      </c>
      <c r="AD1708" s="89" t="s">
        <v>19669</v>
      </c>
      <c r="AE1708" s="89" t="s">
        <v>19670</v>
      </c>
      <c r="AF1708" s="89" t="s">
        <v>413</v>
      </c>
      <c r="AG1708" s="89" t="s">
        <v>19671</v>
      </c>
      <c r="AH1708" s="89" t="s">
        <v>75</v>
      </c>
      <c r="AI1708" s="89" t="s">
        <v>12612</v>
      </c>
      <c r="AJ1708" s="89" t="s">
        <v>19672</v>
      </c>
      <c r="AK1708" s="89" t="s">
        <v>19673</v>
      </c>
      <c r="AL1708" s="89" t="s">
        <v>79</v>
      </c>
      <c r="AM1708" s="89" t="s">
        <v>19674</v>
      </c>
      <c r="AN1708" s="89" t="s">
        <v>64</v>
      </c>
      <c r="AO1708" s="90" t="s">
        <v>64</v>
      </c>
      <c r="AP1708" s="89" t="s">
        <v>64</v>
      </c>
      <c r="AQ1708" s="89" t="s">
        <v>64</v>
      </c>
      <c r="AR1708" s="89" t="s">
        <v>64</v>
      </c>
      <c r="AS1708" s="89" t="s">
        <v>64</v>
      </c>
      <c r="AT1708" s="89" t="s">
        <v>64</v>
      </c>
      <c r="AU1708" s="89" t="s">
        <v>64</v>
      </c>
      <c r="AV1708" s="90" t="s">
        <v>57</v>
      </c>
      <c r="AW1708" s="89" t="s">
        <v>56</v>
      </c>
      <c r="AX1708" s="89" t="s">
        <v>57</v>
      </c>
      <c r="AY1708" s="89" t="s">
        <v>56</v>
      </c>
    </row>
    <row r="1709" spans="1:51" s="86" customFormat="1" ht="22.5" customHeight="1" x14ac:dyDescent="0.25">
      <c r="A1709" s="88" t="s">
        <v>19675</v>
      </c>
      <c r="B1709" s="89" t="s">
        <v>19676</v>
      </c>
      <c r="C1709" s="89" t="s">
        <v>54</v>
      </c>
      <c r="D1709" s="89" t="s">
        <v>2725</v>
      </c>
      <c r="E1709" s="89" t="s">
        <v>56</v>
      </c>
      <c r="F1709" s="90">
        <v>1</v>
      </c>
      <c r="G1709" s="90">
        <v>44.52</v>
      </c>
      <c r="H1709" s="90">
        <v>13.63</v>
      </c>
      <c r="I1709" s="90">
        <v>-13.57</v>
      </c>
      <c r="J1709" s="90">
        <v>-13.63</v>
      </c>
      <c r="K1709" s="90" t="s">
        <v>57</v>
      </c>
      <c r="L1709" s="90">
        <v>30.95</v>
      </c>
      <c r="M1709" s="89" t="s">
        <v>58</v>
      </c>
      <c r="N1709" s="89" t="s">
        <v>64</v>
      </c>
      <c r="O1709" s="89" t="s">
        <v>3320</v>
      </c>
      <c r="P1709" s="89" t="s">
        <v>14426</v>
      </c>
      <c r="Q1709" s="89" t="s">
        <v>37042</v>
      </c>
      <c r="R1709" s="89" t="s">
        <v>14427</v>
      </c>
      <c r="S1709" s="89" t="s">
        <v>64</v>
      </c>
      <c r="T1709" s="90">
        <v>44.52</v>
      </c>
      <c r="U1709" s="90" t="s">
        <v>86</v>
      </c>
      <c r="V1709" s="89" t="s">
        <v>12607</v>
      </c>
      <c r="W1709" s="89" t="s">
        <v>64</v>
      </c>
      <c r="X1709" s="89" t="s">
        <v>64</v>
      </c>
      <c r="Y1709" s="89" t="s">
        <v>64</v>
      </c>
      <c r="Z1709" s="89" t="s">
        <v>64</v>
      </c>
      <c r="AA1709" s="89" t="s">
        <v>64</v>
      </c>
      <c r="AB1709" s="89" t="s">
        <v>19677</v>
      </c>
      <c r="AC1709" s="89" t="s">
        <v>19678</v>
      </c>
      <c r="AD1709" s="89" t="s">
        <v>19679</v>
      </c>
      <c r="AE1709" s="89" t="s">
        <v>412</v>
      </c>
      <c r="AF1709" s="89" t="s">
        <v>413</v>
      </c>
      <c r="AG1709" s="89" t="s">
        <v>19680</v>
      </c>
      <c r="AH1709" s="89" t="s">
        <v>75</v>
      </c>
      <c r="AI1709" s="89" t="s">
        <v>12612</v>
      </c>
      <c r="AJ1709" s="89" t="s">
        <v>19681</v>
      </c>
      <c r="AK1709" s="89" t="s">
        <v>19682</v>
      </c>
      <c r="AL1709" s="89" t="s">
        <v>79</v>
      </c>
      <c r="AM1709" s="89" t="s">
        <v>19683</v>
      </c>
      <c r="AN1709" s="89" t="s">
        <v>64</v>
      </c>
      <c r="AO1709" s="90" t="s">
        <v>64</v>
      </c>
      <c r="AP1709" s="89" t="s">
        <v>64</v>
      </c>
      <c r="AQ1709" s="89" t="s">
        <v>64</v>
      </c>
      <c r="AR1709" s="89" t="s">
        <v>64</v>
      </c>
      <c r="AS1709" s="89" t="s">
        <v>64</v>
      </c>
      <c r="AT1709" s="89" t="s">
        <v>64</v>
      </c>
      <c r="AU1709" s="89" t="s">
        <v>64</v>
      </c>
      <c r="AV1709" s="90" t="s">
        <v>57</v>
      </c>
      <c r="AW1709" s="89" t="s">
        <v>56</v>
      </c>
      <c r="AX1709" s="89" t="s">
        <v>57</v>
      </c>
      <c r="AY1709" s="89" t="s">
        <v>56</v>
      </c>
    </row>
    <row r="1710" spans="1:51" s="86" customFormat="1" ht="22.5" customHeight="1" x14ac:dyDescent="0.25">
      <c r="A1710" s="88" t="s">
        <v>19684</v>
      </c>
      <c r="B1710" s="89" t="s">
        <v>19685</v>
      </c>
      <c r="C1710" s="89" t="s">
        <v>54</v>
      </c>
      <c r="D1710" s="89" t="s">
        <v>2725</v>
      </c>
      <c r="E1710" s="89" t="s">
        <v>59</v>
      </c>
      <c r="F1710" s="90">
        <v>1</v>
      </c>
      <c r="G1710" s="90">
        <v>59.56</v>
      </c>
      <c r="H1710" s="90" t="s">
        <v>57</v>
      </c>
      <c r="I1710" s="90">
        <v>-16.13</v>
      </c>
      <c r="J1710" s="90" t="s">
        <v>57</v>
      </c>
      <c r="K1710" s="90" t="s">
        <v>57</v>
      </c>
      <c r="L1710" s="90">
        <v>43.43</v>
      </c>
      <c r="M1710" s="89" t="s">
        <v>58</v>
      </c>
      <c r="N1710" s="89" t="s">
        <v>64</v>
      </c>
      <c r="O1710" s="89" t="s">
        <v>2254</v>
      </c>
      <c r="P1710" s="89" t="s">
        <v>13456</v>
      </c>
      <c r="Q1710" s="89" t="s">
        <v>37042</v>
      </c>
      <c r="R1710" s="89" t="s">
        <v>13457</v>
      </c>
      <c r="S1710" s="89" t="s">
        <v>64</v>
      </c>
      <c r="T1710" s="90">
        <v>59.56</v>
      </c>
      <c r="U1710" s="90" t="s">
        <v>86</v>
      </c>
      <c r="V1710" s="89" t="s">
        <v>12607</v>
      </c>
      <c r="W1710" s="89" t="s">
        <v>64</v>
      </c>
      <c r="X1710" s="89" t="s">
        <v>64</v>
      </c>
      <c r="Y1710" s="89" t="s">
        <v>64</v>
      </c>
      <c r="Z1710" s="89" t="s">
        <v>64</v>
      </c>
      <c r="AA1710" s="89" t="s">
        <v>64</v>
      </c>
      <c r="AB1710" s="89" t="s">
        <v>19686</v>
      </c>
      <c r="AC1710" s="89" t="s">
        <v>19687</v>
      </c>
      <c r="AD1710" s="89" t="s">
        <v>19688</v>
      </c>
      <c r="AE1710" s="89" t="s">
        <v>19689</v>
      </c>
      <c r="AF1710" s="89" t="s">
        <v>413</v>
      </c>
      <c r="AG1710" s="89" t="s">
        <v>19690</v>
      </c>
      <c r="AH1710" s="89" t="s">
        <v>75</v>
      </c>
      <c r="AI1710" s="89" t="s">
        <v>12612</v>
      </c>
      <c r="AJ1710" s="89" t="s">
        <v>19691</v>
      </c>
      <c r="AK1710" s="89" t="s">
        <v>19692</v>
      </c>
      <c r="AL1710" s="89" t="s">
        <v>79</v>
      </c>
      <c r="AM1710" s="89" t="s">
        <v>19693</v>
      </c>
      <c r="AN1710" s="89" t="s">
        <v>64</v>
      </c>
      <c r="AO1710" s="90" t="s">
        <v>64</v>
      </c>
      <c r="AP1710" s="89" t="s">
        <v>64</v>
      </c>
      <c r="AQ1710" s="89" t="s">
        <v>64</v>
      </c>
      <c r="AR1710" s="89" t="s">
        <v>64</v>
      </c>
      <c r="AS1710" s="89" t="s">
        <v>64</v>
      </c>
      <c r="AT1710" s="89" t="s">
        <v>64</v>
      </c>
      <c r="AU1710" s="89" t="s">
        <v>64</v>
      </c>
      <c r="AV1710" s="90" t="s">
        <v>57</v>
      </c>
      <c r="AW1710" s="89" t="s">
        <v>56</v>
      </c>
      <c r="AX1710" s="89" t="s">
        <v>57</v>
      </c>
      <c r="AY1710" s="89" t="s">
        <v>56</v>
      </c>
    </row>
    <row r="1711" spans="1:51" s="86" customFormat="1" ht="22.5" customHeight="1" x14ac:dyDescent="0.25">
      <c r="A1711" s="88" t="s">
        <v>19694</v>
      </c>
      <c r="B1711" s="89" t="s">
        <v>19695</v>
      </c>
      <c r="C1711" s="89" t="s">
        <v>19696</v>
      </c>
      <c r="D1711" s="89" t="s">
        <v>19697</v>
      </c>
      <c r="E1711" s="89" t="s">
        <v>56</v>
      </c>
      <c r="F1711" s="90">
        <v>1</v>
      </c>
      <c r="G1711" s="90">
        <v>179.9</v>
      </c>
      <c r="H1711" s="90" t="s">
        <v>57</v>
      </c>
      <c r="I1711" s="90">
        <v>-30.58</v>
      </c>
      <c r="J1711" s="90">
        <v>-23.95</v>
      </c>
      <c r="K1711" s="90" t="s">
        <v>57</v>
      </c>
      <c r="L1711" s="90">
        <v>125.37</v>
      </c>
      <c r="M1711" s="89" t="s">
        <v>58</v>
      </c>
      <c r="N1711" s="89" t="s">
        <v>64</v>
      </c>
      <c r="O1711" s="89" t="s">
        <v>15226</v>
      </c>
      <c r="P1711" s="89" t="s">
        <v>15227</v>
      </c>
      <c r="Q1711" s="89" t="s">
        <v>37042</v>
      </c>
      <c r="R1711" s="89" t="s">
        <v>15228</v>
      </c>
      <c r="S1711" s="89" t="s">
        <v>64</v>
      </c>
      <c r="T1711" s="90">
        <v>179.9</v>
      </c>
      <c r="U1711" s="90" t="s">
        <v>86</v>
      </c>
      <c r="V1711" s="89" t="s">
        <v>12607</v>
      </c>
      <c r="W1711" s="89" t="s">
        <v>19698</v>
      </c>
      <c r="X1711" s="89" t="s">
        <v>19699</v>
      </c>
      <c r="Y1711" s="89" t="s">
        <v>19700</v>
      </c>
      <c r="Z1711" s="89" t="s">
        <v>64</v>
      </c>
      <c r="AA1711" s="89" t="s">
        <v>64</v>
      </c>
      <c r="AB1711" s="89" t="s">
        <v>19698</v>
      </c>
      <c r="AC1711" s="89" t="s">
        <v>19701</v>
      </c>
      <c r="AD1711" s="89" t="s">
        <v>13108</v>
      </c>
      <c r="AE1711" s="89" t="s">
        <v>3037</v>
      </c>
      <c r="AF1711" s="89" t="s">
        <v>175</v>
      </c>
      <c r="AG1711" s="89" t="s">
        <v>13109</v>
      </c>
      <c r="AH1711" s="89" t="s">
        <v>75</v>
      </c>
      <c r="AI1711" s="89" t="s">
        <v>12612</v>
      </c>
      <c r="AJ1711" s="89" t="s">
        <v>19702</v>
      </c>
      <c r="AK1711" s="89" t="s">
        <v>19703</v>
      </c>
      <c r="AL1711" s="89" t="s">
        <v>79</v>
      </c>
      <c r="AM1711" s="89" t="s">
        <v>19704</v>
      </c>
      <c r="AN1711" s="89" t="s">
        <v>64</v>
      </c>
      <c r="AO1711" s="90" t="s">
        <v>57</v>
      </c>
      <c r="AP1711" s="89" t="s">
        <v>351</v>
      </c>
      <c r="AQ1711" s="89" t="s">
        <v>19705</v>
      </c>
      <c r="AR1711" s="89" t="s">
        <v>19706</v>
      </c>
      <c r="AS1711" s="89" t="s">
        <v>64</v>
      </c>
      <c r="AT1711" s="89" t="s">
        <v>19707</v>
      </c>
      <c r="AU1711" s="89" t="s">
        <v>64</v>
      </c>
      <c r="AV1711" s="90" t="s">
        <v>57</v>
      </c>
      <c r="AW1711" s="89" t="s">
        <v>56</v>
      </c>
      <c r="AX1711" s="89" t="s">
        <v>57</v>
      </c>
      <c r="AY1711" s="89" t="s">
        <v>56</v>
      </c>
    </row>
    <row r="1712" spans="1:51" s="86" customFormat="1" ht="22.5" customHeight="1" x14ac:dyDescent="0.25">
      <c r="A1712" s="88" t="s">
        <v>19708</v>
      </c>
      <c r="B1712" s="89" t="s">
        <v>19709</v>
      </c>
      <c r="C1712" s="89" t="s">
        <v>54</v>
      </c>
      <c r="D1712" s="89" t="s">
        <v>3216</v>
      </c>
      <c r="E1712" s="89" t="s">
        <v>56</v>
      </c>
      <c r="F1712" s="90">
        <v>1</v>
      </c>
      <c r="G1712" s="90">
        <v>139.1</v>
      </c>
      <c r="H1712" s="90" t="s">
        <v>57</v>
      </c>
      <c r="I1712" s="90">
        <v>-23.65</v>
      </c>
      <c r="J1712" s="90">
        <v>-20.95</v>
      </c>
      <c r="K1712" s="90" t="s">
        <v>57</v>
      </c>
      <c r="L1712" s="90">
        <v>94.5</v>
      </c>
      <c r="M1712" s="89" t="s">
        <v>58</v>
      </c>
      <c r="N1712" s="89" t="s">
        <v>59</v>
      </c>
      <c r="O1712" s="89" t="s">
        <v>12918</v>
      </c>
      <c r="P1712" s="89" t="s">
        <v>13881</v>
      </c>
      <c r="Q1712" s="89" t="s">
        <v>37042</v>
      </c>
      <c r="R1712" s="89" t="s">
        <v>13510</v>
      </c>
      <c r="S1712" s="89" t="s">
        <v>64</v>
      </c>
      <c r="T1712" s="90">
        <v>139.1</v>
      </c>
      <c r="U1712" s="90" t="s">
        <v>86</v>
      </c>
      <c r="V1712" s="89" t="s">
        <v>12607</v>
      </c>
      <c r="W1712" s="89" t="s">
        <v>64</v>
      </c>
      <c r="X1712" s="89" t="s">
        <v>64</v>
      </c>
      <c r="Y1712" s="89" t="s">
        <v>64</v>
      </c>
      <c r="Z1712" s="89" t="s">
        <v>64</v>
      </c>
      <c r="AA1712" s="89" t="s">
        <v>64</v>
      </c>
      <c r="AB1712" s="89" t="s">
        <v>19710</v>
      </c>
      <c r="AC1712" s="89" t="s">
        <v>19711</v>
      </c>
      <c r="AD1712" s="89" t="s">
        <v>19712</v>
      </c>
      <c r="AE1712" s="89" t="s">
        <v>19713</v>
      </c>
      <c r="AF1712" s="89" t="s">
        <v>175</v>
      </c>
      <c r="AG1712" s="89" t="s">
        <v>19714</v>
      </c>
      <c r="AH1712" s="89" t="s">
        <v>75</v>
      </c>
      <c r="AI1712" s="89" t="s">
        <v>12612</v>
      </c>
      <c r="AJ1712" s="89" t="s">
        <v>19715</v>
      </c>
      <c r="AK1712" s="89" t="s">
        <v>19716</v>
      </c>
      <c r="AL1712" s="89" t="s">
        <v>79</v>
      </c>
      <c r="AM1712" s="89" t="s">
        <v>19717</v>
      </c>
      <c r="AN1712" s="89" t="s">
        <v>64</v>
      </c>
      <c r="AO1712" s="90" t="s">
        <v>64</v>
      </c>
      <c r="AP1712" s="89" t="s">
        <v>64</v>
      </c>
      <c r="AQ1712" s="89" t="s">
        <v>64</v>
      </c>
      <c r="AR1712" s="89" t="s">
        <v>64</v>
      </c>
      <c r="AS1712" s="89" t="s">
        <v>64</v>
      </c>
      <c r="AT1712" s="89" t="s">
        <v>64</v>
      </c>
      <c r="AU1712" s="89" t="s">
        <v>64</v>
      </c>
      <c r="AV1712" s="90" t="s">
        <v>57</v>
      </c>
      <c r="AW1712" s="89" t="s">
        <v>56</v>
      </c>
      <c r="AX1712" s="89" t="s">
        <v>57</v>
      </c>
      <c r="AY1712" s="89" t="s">
        <v>56</v>
      </c>
    </row>
    <row r="1713" spans="1:51" s="86" customFormat="1" ht="22.5" customHeight="1" x14ac:dyDescent="0.25">
      <c r="A1713" s="88" t="s">
        <v>19718</v>
      </c>
      <c r="B1713" s="89" t="s">
        <v>19709</v>
      </c>
      <c r="C1713" s="89" t="s">
        <v>54</v>
      </c>
      <c r="D1713" s="89" t="s">
        <v>3216</v>
      </c>
      <c r="E1713" s="89" t="s">
        <v>56</v>
      </c>
      <c r="F1713" s="90">
        <v>1</v>
      </c>
      <c r="G1713" s="90">
        <v>62.7</v>
      </c>
      <c r="H1713" s="90">
        <v>13.9</v>
      </c>
      <c r="I1713" s="90">
        <v>-16.66</v>
      </c>
      <c r="J1713" s="90" t="s">
        <v>57</v>
      </c>
      <c r="K1713" s="90" t="s">
        <v>57</v>
      </c>
      <c r="L1713" s="90">
        <v>59.94</v>
      </c>
      <c r="M1713" s="89" t="s">
        <v>58</v>
      </c>
      <c r="N1713" s="89" t="s">
        <v>64</v>
      </c>
      <c r="O1713" s="89" t="s">
        <v>12691</v>
      </c>
      <c r="P1713" s="89" t="s">
        <v>12733</v>
      </c>
      <c r="Q1713" s="89" t="s">
        <v>37042</v>
      </c>
      <c r="R1713" s="89" t="s">
        <v>12693</v>
      </c>
      <c r="S1713" s="89" t="s">
        <v>64</v>
      </c>
      <c r="T1713" s="90">
        <v>62.7</v>
      </c>
      <c r="U1713" s="90" t="s">
        <v>86</v>
      </c>
      <c r="V1713" s="89" t="s">
        <v>66</v>
      </c>
      <c r="W1713" s="89" t="s">
        <v>19719</v>
      </c>
      <c r="X1713" s="89" t="s">
        <v>19720</v>
      </c>
      <c r="Y1713" s="89" t="s">
        <v>19721</v>
      </c>
      <c r="Z1713" s="89" t="s">
        <v>64</v>
      </c>
      <c r="AA1713" s="89" t="s">
        <v>64</v>
      </c>
      <c r="AB1713" s="89" t="s">
        <v>19719</v>
      </c>
      <c r="AC1713" s="89" t="s">
        <v>19722</v>
      </c>
      <c r="AD1713" s="89" t="s">
        <v>19723</v>
      </c>
      <c r="AE1713" s="89" t="s">
        <v>175</v>
      </c>
      <c r="AF1713" s="89" t="s">
        <v>175</v>
      </c>
      <c r="AG1713" s="89" t="s">
        <v>19724</v>
      </c>
      <c r="AH1713" s="89" t="s">
        <v>75</v>
      </c>
      <c r="AI1713" s="89" t="s">
        <v>177</v>
      </c>
      <c r="AJ1713" s="89" t="s">
        <v>19725</v>
      </c>
      <c r="AK1713" s="89" t="s">
        <v>19726</v>
      </c>
      <c r="AL1713" s="89" t="s">
        <v>19727</v>
      </c>
      <c r="AM1713" s="89" t="s">
        <v>19728</v>
      </c>
      <c r="AN1713" s="89" t="s">
        <v>64</v>
      </c>
      <c r="AO1713" s="90" t="s">
        <v>64</v>
      </c>
      <c r="AP1713" s="89" t="s">
        <v>64</v>
      </c>
      <c r="AQ1713" s="89" t="s">
        <v>64</v>
      </c>
      <c r="AR1713" s="89" t="s">
        <v>64</v>
      </c>
      <c r="AS1713" s="89" t="s">
        <v>64</v>
      </c>
      <c r="AT1713" s="89" t="s">
        <v>64</v>
      </c>
      <c r="AU1713" s="89" t="s">
        <v>64</v>
      </c>
      <c r="AV1713" s="90" t="s">
        <v>57</v>
      </c>
      <c r="AW1713" s="89" t="s">
        <v>56</v>
      </c>
      <c r="AX1713" s="89">
        <v>1</v>
      </c>
      <c r="AY1713" s="89" t="s">
        <v>56</v>
      </c>
    </row>
    <row r="1714" spans="1:51" s="86" customFormat="1" ht="22.5" customHeight="1" x14ac:dyDescent="0.25">
      <c r="A1714" s="88" t="s">
        <v>19729</v>
      </c>
      <c r="B1714" s="89" t="s">
        <v>19730</v>
      </c>
      <c r="C1714" s="89" t="s">
        <v>54</v>
      </c>
      <c r="D1714" s="89" t="s">
        <v>3216</v>
      </c>
      <c r="E1714" s="89" t="s">
        <v>56</v>
      </c>
      <c r="F1714" s="90">
        <v>1</v>
      </c>
      <c r="G1714" s="90">
        <v>133.46</v>
      </c>
      <c r="H1714" s="90" t="s">
        <v>57</v>
      </c>
      <c r="I1714" s="90">
        <v>-16.02</v>
      </c>
      <c r="J1714" s="90">
        <v>-20.95</v>
      </c>
      <c r="K1714" s="90" t="s">
        <v>57</v>
      </c>
      <c r="L1714" s="90">
        <v>96.49</v>
      </c>
      <c r="M1714" s="89" t="s">
        <v>58</v>
      </c>
      <c r="N1714" s="89" t="s">
        <v>64</v>
      </c>
      <c r="O1714" s="89" t="s">
        <v>12918</v>
      </c>
      <c r="P1714" s="89" t="s">
        <v>13509</v>
      </c>
      <c r="Q1714" s="89" t="s">
        <v>37042</v>
      </c>
      <c r="R1714" s="89" t="s">
        <v>13510</v>
      </c>
      <c r="S1714" s="89" t="s">
        <v>64</v>
      </c>
      <c r="T1714" s="90">
        <v>133.46</v>
      </c>
      <c r="U1714" s="90" t="s">
        <v>65</v>
      </c>
      <c r="V1714" s="89" t="s">
        <v>12607</v>
      </c>
      <c r="W1714" s="89" t="s">
        <v>64</v>
      </c>
      <c r="X1714" s="89" t="s">
        <v>64</v>
      </c>
      <c r="Y1714" s="89" t="s">
        <v>64</v>
      </c>
      <c r="Z1714" s="89" t="s">
        <v>64</v>
      </c>
      <c r="AA1714" s="89" t="s">
        <v>64</v>
      </c>
      <c r="AB1714" s="89" t="s">
        <v>19731</v>
      </c>
      <c r="AC1714" s="89" t="s">
        <v>19732</v>
      </c>
      <c r="AD1714" s="89" t="s">
        <v>19733</v>
      </c>
      <c r="AE1714" s="89" t="s">
        <v>1240</v>
      </c>
      <c r="AF1714" s="89" t="s">
        <v>209</v>
      </c>
      <c r="AG1714" s="89" t="s">
        <v>19734</v>
      </c>
      <c r="AH1714" s="89" t="s">
        <v>75</v>
      </c>
      <c r="AI1714" s="89" t="s">
        <v>12612</v>
      </c>
      <c r="AJ1714" s="89" t="s">
        <v>19735</v>
      </c>
      <c r="AK1714" s="89" t="s">
        <v>19736</v>
      </c>
      <c r="AL1714" s="89" t="s">
        <v>79</v>
      </c>
      <c r="AM1714" s="89" t="s">
        <v>19737</v>
      </c>
      <c r="AN1714" s="89" t="s">
        <v>64</v>
      </c>
      <c r="AO1714" s="90" t="s">
        <v>64</v>
      </c>
      <c r="AP1714" s="89" t="s">
        <v>64</v>
      </c>
      <c r="AQ1714" s="89" t="s">
        <v>64</v>
      </c>
      <c r="AR1714" s="89" t="s">
        <v>64</v>
      </c>
      <c r="AS1714" s="89" t="s">
        <v>64</v>
      </c>
      <c r="AT1714" s="89" t="s">
        <v>64</v>
      </c>
      <c r="AU1714" s="89" t="s">
        <v>64</v>
      </c>
      <c r="AV1714" s="90" t="s">
        <v>57</v>
      </c>
      <c r="AW1714" s="89" t="s">
        <v>56</v>
      </c>
      <c r="AX1714" s="89" t="s">
        <v>57</v>
      </c>
      <c r="AY1714" s="89" t="s">
        <v>56</v>
      </c>
    </row>
    <row r="1715" spans="1:51" s="86" customFormat="1" ht="22.5" customHeight="1" x14ac:dyDescent="0.25">
      <c r="A1715" s="88" t="s">
        <v>19738</v>
      </c>
      <c r="B1715" s="89" t="s">
        <v>19739</v>
      </c>
      <c r="C1715" s="89" t="s">
        <v>54</v>
      </c>
      <c r="D1715" s="89" t="s">
        <v>3216</v>
      </c>
      <c r="E1715" s="89" t="s">
        <v>56</v>
      </c>
      <c r="F1715" s="90">
        <v>1</v>
      </c>
      <c r="G1715" s="90">
        <v>19.39</v>
      </c>
      <c r="H1715" s="90">
        <v>15.9</v>
      </c>
      <c r="I1715" s="90">
        <v>-9.3000000000000007</v>
      </c>
      <c r="J1715" s="90" t="s">
        <v>57</v>
      </c>
      <c r="K1715" s="90" t="s">
        <v>57</v>
      </c>
      <c r="L1715" s="90">
        <v>25.99</v>
      </c>
      <c r="M1715" s="89" t="s">
        <v>58</v>
      </c>
      <c r="N1715" s="89" t="s">
        <v>64</v>
      </c>
      <c r="O1715" s="89" t="s">
        <v>19740</v>
      </c>
      <c r="P1715" s="89" t="s">
        <v>19741</v>
      </c>
      <c r="Q1715" s="89" t="s">
        <v>37042</v>
      </c>
      <c r="R1715" s="89" t="s">
        <v>19742</v>
      </c>
      <c r="S1715" s="89" t="s">
        <v>64</v>
      </c>
      <c r="T1715" s="90">
        <v>19.39</v>
      </c>
      <c r="U1715" s="90" t="s">
        <v>86</v>
      </c>
      <c r="V1715" s="89" t="s">
        <v>66</v>
      </c>
      <c r="W1715" s="89" t="s">
        <v>19743</v>
      </c>
      <c r="X1715" s="89" t="s">
        <v>19744</v>
      </c>
      <c r="Y1715" s="89" t="s">
        <v>19745</v>
      </c>
      <c r="Z1715" s="89" t="s">
        <v>910</v>
      </c>
      <c r="AA1715" s="89" t="s">
        <v>19746</v>
      </c>
      <c r="AB1715" s="89" t="s">
        <v>19743</v>
      </c>
      <c r="AC1715" s="89" t="s">
        <v>19747</v>
      </c>
      <c r="AD1715" s="89" t="s">
        <v>19748</v>
      </c>
      <c r="AE1715" s="89" t="s">
        <v>1623</v>
      </c>
      <c r="AF1715" s="89" t="s">
        <v>175</v>
      </c>
      <c r="AG1715" s="89" t="s">
        <v>19749</v>
      </c>
      <c r="AH1715" s="89" t="s">
        <v>75</v>
      </c>
      <c r="AI1715" s="89" t="s">
        <v>177</v>
      </c>
      <c r="AJ1715" s="89" t="s">
        <v>19750</v>
      </c>
      <c r="AK1715" s="89" t="s">
        <v>19751</v>
      </c>
      <c r="AL1715" s="89" t="s">
        <v>15722</v>
      </c>
      <c r="AM1715" s="89" t="s">
        <v>19752</v>
      </c>
      <c r="AN1715" s="89" t="s">
        <v>64</v>
      </c>
      <c r="AO1715" s="90" t="s">
        <v>64</v>
      </c>
      <c r="AP1715" s="89" t="s">
        <v>64</v>
      </c>
      <c r="AQ1715" s="89" t="s">
        <v>64</v>
      </c>
      <c r="AR1715" s="89" t="s">
        <v>64</v>
      </c>
      <c r="AS1715" s="89" t="s">
        <v>64</v>
      </c>
      <c r="AT1715" s="89" t="s">
        <v>64</v>
      </c>
      <c r="AU1715" s="89" t="s">
        <v>64</v>
      </c>
      <c r="AV1715" s="90" t="s">
        <v>57</v>
      </c>
      <c r="AW1715" s="89" t="s">
        <v>56</v>
      </c>
      <c r="AX1715" s="89" t="s">
        <v>57</v>
      </c>
      <c r="AY1715" s="89" t="s">
        <v>56</v>
      </c>
    </row>
    <row r="1716" spans="1:51" s="86" customFormat="1" ht="22.5" customHeight="1" x14ac:dyDescent="0.25">
      <c r="A1716" s="88" t="s">
        <v>19753</v>
      </c>
      <c r="B1716" s="89" t="s">
        <v>19754</v>
      </c>
      <c r="C1716" s="89" t="s">
        <v>337</v>
      </c>
      <c r="D1716" s="89" t="s">
        <v>338</v>
      </c>
      <c r="E1716" s="89" t="s">
        <v>56</v>
      </c>
      <c r="F1716" s="90"/>
      <c r="G1716" s="90">
        <v>78.2</v>
      </c>
      <c r="H1716" s="90">
        <v>15.9</v>
      </c>
      <c r="I1716" s="90">
        <v>-21</v>
      </c>
      <c r="J1716" s="90" t="s">
        <v>57</v>
      </c>
      <c r="K1716" s="90" t="s">
        <v>57</v>
      </c>
      <c r="L1716" s="90">
        <v>73.099999999999994</v>
      </c>
      <c r="M1716" s="89" t="s">
        <v>58</v>
      </c>
      <c r="N1716" s="89" t="s">
        <v>64</v>
      </c>
      <c r="O1716" s="89" t="s">
        <v>19755</v>
      </c>
      <c r="P1716" s="89" t="s">
        <v>19756</v>
      </c>
      <c r="Q1716" s="89" t="s">
        <v>37042</v>
      </c>
      <c r="R1716" s="89" t="s">
        <v>19757</v>
      </c>
      <c r="S1716" s="89" t="s">
        <v>64</v>
      </c>
      <c r="T1716" s="90">
        <v>39.1</v>
      </c>
      <c r="U1716" s="90" t="s">
        <v>65</v>
      </c>
      <c r="V1716" s="89" t="s">
        <v>66</v>
      </c>
      <c r="W1716" s="89" t="s">
        <v>19758</v>
      </c>
      <c r="X1716" s="89" t="s">
        <v>19759</v>
      </c>
      <c r="Y1716" s="89" t="s">
        <v>19760</v>
      </c>
      <c r="Z1716" s="89" t="s">
        <v>64</v>
      </c>
      <c r="AA1716" s="89" t="s">
        <v>64</v>
      </c>
      <c r="AB1716" s="89" t="s">
        <v>19758</v>
      </c>
      <c r="AC1716" s="89" t="s">
        <v>19761</v>
      </c>
      <c r="AD1716" s="89" t="s">
        <v>12782</v>
      </c>
      <c r="AE1716" s="89" t="s">
        <v>175</v>
      </c>
      <c r="AF1716" s="89" t="s">
        <v>175</v>
      </c>
      <c r="AG1716" s="89" t="s">
        <v>347</v>
      </c>
      <c r="AH1716" s="89" t="s">
        <v>75</v>
      </c>
      <c r="AI1716" s="89" t="s">
        <v>177</v>
      </c>
      <c r="AJ1716" s="89" t="s">
        <v>19762</v>
      </c>
      <c r="AK1716" s="89" t="s">
        <v>19763</v>
      </c>
      <c r="AL1716" s="89" t="s">
        <v>605</v>
      </c>
      <c r="AM1716" s="89" t="s">
        <v>19764</v>
      </c>
      <c r="AN1716" s="89" t="s">
        <v>64</v>
      </c>
      <c r="AO1716" s="90" t="s">
        <v>57</v>
      </c>
      <c r="AP1716" s="89" t="s">
        <v>351</v>
      </c>
      <c r="AQ1716" s="89" t="s">
        <v>64</v>
      </c>
      <c r="AR1716" s="89" t="s">
        <v>64</v>
      </c>
      <c r="AS1716" s="89" t="s">
        <v>352</v>
      </c>
      <c r="AT1716" s="89" t="s">
        <v>64</v>
      </c>
      <c r="AU1716" s="89" t="s">
        <v>64</v>
      </c>
      <c r="AV1716" s="90" t="s">
        <v>57</v>
      </c>
      <c r="AW1716" s="88" t="s">
        <v>59</v>
      </c>
      <c r="AX1716" s="89" t="s">
        <v>57</v>
      </c>
      <c r="AY1716" s="89" t="s">
        <v>56</v>
      </c>
    </row>
    <row r="1717" spans="1:51" s="86" customFormat="1" ht="22.5" customHeight="1" x14ac:dyDescent="0.25">
      <c r="A1717" s="88" t="s">
        <v>19765</v>
      </c>
      <c r="B1717" s="89" t="s">
        <v>19766</v>
      </c>
      <c r="C1717" s="89" t="s">
        <v>54</v>
      </c>
      <c r="D1717" s="89" t="s">
        <v>2725</v>
      </c>
      <c r="E1717" s="89" t="s">
        <v>56</v>
      </c>
      <c r="F1717" s="90">
        <v>1</v>
      </c>
      <c r="G1717" s="90">
        <v>215.76</v>
      </c>
      <c r="H1717" s="90" t="s">
        <v>57</v>
      </c>
      <c r="I1717" s="90">
        <v>-36.68</v>
      </c>
      <c r="J1717" s="90">
        <v>-21.95</v>
      </c>
      <c r="K1717" s="90" t="s">
        <v>57</v>
      </c>
      <c r="L1717" s="90">
        <v>157.13</v>
      </c>
      <c r="M1717" s="89" t="s">
        <v>58</v>
      </c>
      <c r="N1717" s="89" t="s">
        <v>64</v>
      </c>
      <c r="O1717" s="89" t="s">
        <v>12993</v>
      </c>
      <c r="P1717" s="89" t="s">
        <v>19767</v>
      </c>
      <c r="Q1717" s="89" t="s">
        <v>37042</v>
      </c>
      <c r="R1717" s="89" t="s">
        <v>12995</v>
      </c>
      <c r="S1717" s="89" t="s">
        <v>64</v>
      </c>
      <c r="T1717" s="90">
        <v>215.76</v>
      </c>
      <c r="U1717" s="90" t="s">
        <v>86</v>
      </c>
      <c r="V1717" s="89" t="s">
        <v>66</v>
      </c>
      <c r="W1717" s="89" t="s">
        <v>19768</v>
      </c>
      <c r="X1717" s="89" t="s">
        <v>19769</v>
      </c>
      <c r="Y1717" s="89" t="s">
        <v>19770</v>
      </c>
      <c r="Z1717" s="89" t="s">
        <v>64</v>
      </c>
      <c r="AA1717" s="89" t="s">
        <v>64</v>
      </c>
      <c r="AB1717" s="89" t="s">
        <v>19768</v>
      </c>
      <c r="AC1717" s="89" t="s">
        <v>19771</v>
      </c>
      <c r="AD1717" s="89" t="s">
        <v>19772</v>
      </c>
      <c r="AE1717" s="89" t="s">
        <v>8261</v>
      </c>
      <c r="AF1717" s="89" t="s">
        <v>209</v>
      </c>
      <c r="AG1717" s="89" t="s">
        <v>19773</v>
      </c>
      <c r="AH1717" s="89" t="s">
        <v>75</v>
      </c>
      <c r="AI1717" s="89" t="s">
        <v>76</v>
      </c>
      <c r="AJ1717" s="89" t="s">
        <v>3241</v>
      </c>
      <c r="AK1717" s="89" t="s">
        <v>3567</v>
      </c>
      <c r="AL1717" s="89" t="s">
        <v>79</v>
      </c>
      <c r="AM1717" s="89" t="s">
        <v>19774</v>
      </c>
      <c r="AN1717" s="89" t="s">
        <v>64</v>
      </c>
      <c r="AO1717" s="90" t="s">
        <v>64</v>
      </c>
      <c r="AP1717" s="89" t="s">
        <v>64</v>
      </c>
      <c r="AQ1717" s="89" t="s">
        <v>64</v>
      </c>
      <c r="AR1717" s="89" t="s">
        <v>64</v>
      </c>
      <c r="AS1717" s="89" t="s">
        <v>64</v>
      </c>
      <c r="AT1717" s="89" t="s">
        <v>64</v>
      </c>
      <c r="AU1717" s="89" t="s">
        <v>64</v>
      </c>
      <c r="AV1717" s="90" t="s">
        <v>57</v>
      </c>
      <c r="AW1717" s="89" t="s">
        <v>56</v>
      </c>
      <c r="AX1717" s="89" t="s">
        <v>57</v>
      </c>
      <c r="AY1717" s="89" t="s">
        <v>56</v>
      </c>
    </row>
    <row r="1718" spans="1:51" s="86" customFormat="1" ht="22.5" customHeight="1" x14ac:dyDescent="0.25">
      <c r="A1718" s="88" t="s">
        <v>19775</v>
      </c>
      <c r="B1718" s="89" t="s">
        <v>19776</v>
      </c>
      <c r="C1718" s="89" t="s">
        <v>54</v>
      </c>
      <c r="D1718" s="89" t="s">
        <v>3216</v>
      </c>
      <c r="E1718" s="89" t="s">
        <v>56</v>
      </c>
      <c r="F1718" s="90">
        <v>1</v>
      </c>
      <c r="G1718" s="90">
        <v>59.56</v>
      </c>
      <c r="H1718" s="90">
        <v>17.02</v>
      </c>
      <c r="I1718" s="90">
        <v>-16.13</v>
      </c>
      <c r="J1718" s="90">
        <v>-17.02</v>
      </c>
      <c r="K1718" s="90" t="s">
        <v>57</v>
      </c>
      <c r="L1718" s="90">
        <v>43.43</v>
      </c>
      <c r="M1718" s="89" t="s">
        <v>58</v>
      </c>
      <c r="N1718" s="89" t="s">
        <v>59</v>
      </c>
      <c r="O1718" s="89" t="s">
        <v>2254</v>
      </c>
      <c r="P1718" s="89" t="s">
        <v>13456</v>
      </c>
      <c r="Q1718" s="89" t="s">
        <v>37042</v>
      </c>
      <c r="R1718" s="89" t="s">
        <v>13457</v>
      </c>
      <c r="S1718" s="89" t="s">
        <v>64</v>
      </c>
      <c r="T1718" s="90">
        <v>59.56</v>
      </c>
      <c r="U1718" s="90" t="s">
        <v>86</v>
      </c>
      <c r="V1718" s="89" t="s">
        <v>12607</v>
      </c>
      <c r="W1718" s="89" t="s">
        <v>64</v>
      </c>
      <c r="X1718" s="89" t="s">
        <v>64</v>
      </c>
      <c r="Y1718" s="89" t="s">
        <v>64</v>
      </c>
      <c r="Z1718" s="89" t="s">
        <v>64</v>
      </c>
      <c r="AA1718" s="89" t="s">
        <v>64</v>
      </c>
      <c r="AB1718" s="89" t="s">
        <v>19777</v>
      </c>
      <c r="AC1718" s="89" t="s">
        <v>19778</v>
      </c>
      <c r="AD1718" s="89" t="s">
        <v>19779</v>
      </c>
      <c r="AE1718" s="89" t="s">
        <v>209</v>
      </c>
      <c r="AF1718" s="89" t="s">
        <v>209</v>
      </c>
      <c r="AG1718" s="89" t="s">
        <v>19780</v>
      </c>
      <c r="AH1718" s="89" t="s">
        <v>75</v>
      </c>
      <c r="AI1718" s="89" t="s">
        <v>12612</v>
      </c>
      <c r="AJ1718" s="89" t="s">
        <v>19781</v>
      </c>
      <c r="AK1718" s="89" t="s">
        <v>19782</v>
      </c>
      <c r="AL1718" s="89" t="s">
        <v>79</v>
      </c>
      <c r="AM1718" s="89" t="s">
        <v>19783</v>
      </c>
      <c r="AN1718" s="89" t="s">
        <v>64</v>
      </c>
      <c r="AO1718" s="90" t="s">
        <v>64</v>
      </c>
      <c r="AP1718" s="89" t="s">
        <v>64</v>
      </c>
      <c r="AQ1718" s="89" t="s">
        <v>64</v>
      </c>
      <c r="AR1718" s="89" t="s">
        <v>64</v>
      </c>
      <c r="AS1718" s="89" t="s">
        <v>64</v>
      </c>
      <c r="AT1718" s="89" t="s">
        <v>64</v>
      </c>
      <c r="AU1718" s="89" t="s">
        <v>64</v>
      </c>
      <c r="AV1718" s="90" t="s">
        <v>57</v>
      </c>
      <c r="AW1718" s="89" t="s">
        <v>56</v>
      </c>
      <c r="AX1718" s="89" t="s">
        <v>57</v>
      </c>
      <c r="AY1718" s="89" t="s">
        <v>56</v>
      </c>
    </row>
    <row r="1719" spans="1:51" s="86" customFormat="1" ht="22.5" customHeight="1" x14ac:dyDescent="0.25">
      <c r="A1719" s="88" t="s">
        <v>19784</v>
      </c>
      <c r="B1719" s="89" t="s">
        <v>19785</v>
      </c>
      <c r="C1719" s="89" t="s">
        <v>654</v>
      </c>
      <c r="D1719" s="89" t="s">
        <v>19786</v>
      </c>
      <c r="E1719" s="89" t="s">
        <v>56</v>
      </c>
      <c r="F1719" s="90">
        <v>1</v>
      </c>
      <c r="G1719" s="90">
        <v>13.21</v>
      </c>
      <c r="H1719" s="90">
        <v>24.5</v>
      </c>
      <c r="I1719" s="90">
        <v>-7.59</v>
      </c>
      <c r="J1719" s="90">
        <v>-24.5</v>
      </c>
      <c r="K1719" s="90" t="s">
        <v>57</v>
      </c>
      <c r="L1719" s="90">
        <v>5.62</v>
      </c>
      <c r="M1719" s="89" t="s">
        <v>58</v>
      </c>
      <c r="N1719" s="89" t="s">
        <v>59</v>
      </c>
      <c r="O1719" s="89" t="s">
        <v>19787</v>
      </c>
      <c r="P1719" s="89" t="s">
        <v>19788</v>
      </c>
      <c r="Q1719" s="89" t="s">
        <v>37042</v>
      </c>
      <c r="R1719" s="89" t="s">
        <v>19789</v>
      </c>
      <c r="S1719" s="89" t="s">
        <v>64</v>
      </c>
      <c r="T1719" s="90">
        <v>13.21</v>
      </c>
      <c r="U1719" s="90" t="s">
        <v>65</v>
      </c>
      <c r="V1719" s="89" t="s">
        <v>66</v>
      </c>
      <c r="W1719" s="89" t="s">
        <v>19790</v>
      </c>
      <c r="X1719" s="89" t="s">
        <v>19791</v>
      </c>
      <c r="Y1719" s="89" t="s">
        <v>19792</v>
      </c>
      <c r="Z1719" s="89" t="s">
        <v>64</v>
      </c>
      <c r="AA1719" s="89" t="s">
        <v>64</v>
      </c>
      <c r="AB1719" s="89" t="s">
        <v>19790</v>
      </c>
      <c r="AC1719" s="89" t="s">
        <v>19793</v>
      </c>
      <c r="AD1719" s="89" t="s">
        <v>19794</v>
      </c>
      <c r="AE1719" s="89" t="s">
        <v>9669</v>
      </c>
      <c r="AF1719" s="89" t="s">
        <v>413</v>
      </c>
      <c r="AG1719" s="89" t="s">
        <v>9670</v>
      </c>
      <c r="AH1719" s="89" t="s">
        <v>75</v>
      </c>
      <c r="AI1719" s="89" t="s">
        <v>76</v>
      </c>
      <c r="AJ1719" s="89" t="s">
        <v>19795</v>
      </c>
      <c r="AK1719" s="89" t="s">
        <v>19796</v>
      </c>
      <c r="AL1719" s="89" t="s">
        <v>79</v>
      </c>
      <c r="AM1719" s="89" t="s">
        <v>19797</v>
      </c>
      <c r="AN1719" s="89" t="s">
        <v>64</v>
      </c>
      <c r="AO1719" s="90" t="s">
        <v>57</v>
      </c>
      <c r="AP1719" s="89" t="s">
        <v>64</v>
      </c>
      <c r="AQ1719" s="89" t="s">
        <v>64</v>
      </c>
      <c r="AR1719" s="89" t="s">
        <v>64</v>
      </c>
      <c r="AS1719" s="89" t="s">
        <v>64</v>
      </c>
      <c r="AT1719" s="89" t="s">
        <v>64</v>
      </c>
      <c r="AU1719" s="89" t="s">
        <v>64</v>
      </c>
      <c r="AV1719" s="90" t="s">
        <v>57</v>
      </c>
      <c r="AW1719" s="89" t="s">
        <v>56</v>
      </c>
      <c r="AX1719" s="89" t="s">
        <v>57</v>
      </c>
      <c r="AY1719" s="89" t="s">
        <v>56</v>
      </c>
    </row>
    <row r="1720" spans="1:51" s="86" customFormat="1" ht="22.5" customHeight="1" x14ac:dyDescent="0.25">
      <c r="A1720" s="88" t="s">
        <v>19798</v>
      </c>
      <c r="B1720" s="89" t="s">
        <v>19799</v>
      </c>
      <c r="C1720" s="89" t="s">
        <v>54</v>
      </c>
      <c r="D1720" s="89" t="s">
        <v>2814</v>
      </c>
      <c r="E1720" s="89" t="s">
        <v>56</v>
      </c>
      <c r="F1720" s="90">
        <v>1</v>
      </c>
      <c r="G1720" s="90">
        <v>67.22</v>
      </c>
      <c r="H1720" s="90">
        <v>22.42</v>
      </c>
      <c r="I1720" s="90">
        <v>-14.07</v>
      </c>
      <c r="J1720" s="90">
        <v>-22.42</v>
      </c>
      <c r="K1720" s="90" t="s">
        <v>57</v>
      </c>
      <c r="L1720" s="90">
        <v>53.15</v>
      </c>
      <c r="M1720" s="89" t="s">
        <v>58</v>
      </c>
      <c r="N1720" s="89" t="s">
        <v>64</v>
      </c>
      <c r="O1720" s="89" t="s">
        <v>12630</v>
      </c>
      <c r="P1720" s="89" t="s">
        <v>12631</v>
      </c>
      <c r="Q1720" s="89" t="s">
        <v>37042</v>
      </c>
      <c r="R1720" s="89" t="s">
        <v>3969</v>
      </c>
      <c r="S1720" s="89" t="s">
        <v>64</v>
      </c>
      <c r="T1720" s="90">
        <v>67.22</v>
      </c>
      <c r="U1720" s="90" t="s">
        <v>65</v>
      </c>
      <c r="V1720" s="89" t="s">
        <v>12607</v>
      </c>
      <c r="W1720" s="89" t="s">
        <v>64</v>
      </c>
      <c r="X1720" s="89" t="s">
        <v>64</v>
      </c>
      <c r="Y1720" s="89" t="s">
        <v>64</v>
      </c>
      <c r="Z1720" s="89" t="s">
        <v>64</v>
      </c>
      <c r="AA1720" s="89" t="s">
        <v>64</v>
      </c>
      <c r="AB1720" s="89" t="s">
        <v>19800</v>
      </c>
      <c r="AC1720" s="89" t="s">
        <v>19801</v>
      </c>
      <c r="AD1720" s="89" t="s">
        <v>19802</v>
      </c>
      <c r="AE1720" s="89" t="s">
        <v>2718</v>
      </c>
      <c r="AF1720" s="89" t="s">
        <v>272</v>
      </c>
      <c r="AG1720" s="89" t="s">
        <v>19803</v>
      </c>
      <c r="AH1720" s="89" t="s">
        <v>75</v>
      </c>
      <c r="AI1720" s="89" t="s">
        <v>12612</v>
      </c>
      <c r="AJ1720" s="89" t="s">
        <v>19804</v>
      </c>
      <c r="AK1720" s="89" t="s">
        <v>19805</v>
      </c>
      <c r="AL1720" s="89" t="s">
        <v>79</v>
      </c>
      <c r="AM1720" s="89" t="s">
        <v>19806</v>
      </c>
      <c r="AN1720" s="89" t="s">
        <v>64</v>
      </c>
      <c r="AO1720" s="90" t="s">
        <v>64</v>
      </c>
      <c r="AP1720" s="89" t="s">
        <v>64</v>
      </c>
      <c r="AQ1720" s="89" t="s">
        <v>64</v>
      </c>
      <c r="AR1720" s="89" t="s">
        <v>64</v>
      </c>
      <c r="AS1720" s="89" t="s">
        <v>64</v>
      </c>
      <c r="AT1720" s="89" t="s">
        <v>64</v>
      </c>
      <c r="AU1720" s="89" t="s">
        <v>64</v>
      </c>
      <c r="AV1720" s="90" t="s">
        <v>57</v>
      </c>
      <c r="AW1720" s="89" t="s">
        <v>56</v>
      </c>
      <c r="AX1720" s="89" t="s">
        <v>57</v>
      </c>
      <c r="AY1720" s="89" t="s">
        <v>56</v>
      </c>
    </row>
    <row r="1721" spans="1:51" s="86" customFormat="1" ht="22.5" customHeight="1" x14ac:dyDescent="0.25">
      <c r="A1721" s="88" t="s">
        <v>19807</v>
      </c>
      <c r="B1721" s="89" t="s">
        <v>19808</v>
      </c>
      <c r="C1721" s="89" t="s">
        <v>54</v>
      </c>
      <c r="D1721" s="89" t="s">
        <v>2725</v>
      </c>
      <c r="E1721" s="89" t="s">
        <v>56</v>
      </c>
      <c r="F1721" s="90">
        <v>1</v>
      </c>
      <c r="G1721" s="90">
        <v>133.46</v>
      </c>
      <c r="H1721" s="90" t="s">
        <v>57</v>
      </c>
      <c r="I1721" s="90">
        <v>-16.02</v>
      </c>
      <c r="J1721" s="90">
        <v>-20.95</v>
      </c>
      <c r="K1721" s="90" t="s">
        <v>57</v>
      </c>
      <c r="L1721" s="90">
        <v>96.49</v>
      </c>
      <c r="M1721" s="89" t="s">
        <v>58</v>
      </c>
      <c r="N1721" s="89" t="s">
        <v>64</v>
      </c>
      <c r="O1721" s="89" t="s">
        <v>12918</v>
      </c>
      <c r="P1721" s="89" t="s">
        <v>13509</v>
      </c>
      <c r="Q1721" s="89" t="s">
        <v>37042</v>
      </c>
      <c r="R1721" s="89" t="s">
        <v>13510</v>
      </c>
      <c r="S1721" s="89" t="s">
        <v>64</v>
      </c>
      <c r="T1721" s="90">
        <v>133.46</v>
      </c>
      <c r="U1721" s="90" t="s">
        <v>65</v>
      </c>
      <c r="V1721" s="89" t="s">
        <v>12607</v>
      </c>
      <c r="W1721" s="89" t="s">
        <v>64</v>
      </c>
      <c r="X1721" s="89" t="s">
        <v>64</v>
      </c>
      <c r="Y1721" s="89" t="s">
        <v>64</v>
      </c>
      <c r="Z1721" s="89" t="s">
        <v>64</v>
      </c>
      <c r="AA1721" s="89" t="s">
        <v>64</v>
      </c>
      <c r="AB1721" s="89" t="s">
        <v>19809</v>
      </c>
      <c r="AC1721" s="89" t="s">
        <v>19810</v>
      </c>
      <c r="AD1721" s="89" t="s">
        <v>19811</v>
      </c>
      <c r="AE1721" s="89" t="s">
        <v>19812</v>
      </c>
      <c r="AF1721" s="89" t="s">
        <v>413</v>
      </c>
      <c r="AG1721" s="89" t="s">
        <v>19813</v>
      </c>
      <c r="AH1721" s="89" t="s">
        <v>75</v>
      </c>
      <c r="AI1721" s="89" t="s">
        <v>12612</v>
      </c>
      <c r="AJ1721" s="89" t="s">
        <v>19814</v>
      </c>
      <c r="AK1721" s="89" t="s">
        <v>19815</v>
      </c>
      <c r="AL1721" s="89" t="s">
        <v>79</v>
      </c>
      <c r="AM1721" s="89" t="s">
        <v>19816</v>
      </c>
      <c r="AN1721" s="89" t="s">
        <v>64</v>
      </c>
      <c r="AO1721" s="90" t="s">
        <v>64</v>
      </c>
      <c r="AP1721" s="89" t="s">
        <v>64</v>
      </c>
      <c r="AQ1721" s="89" t="s">
        <v>64</v>
      </c>
      <c r="AR1721" s="89" t="s">
        <v>64</v>
      </c>
      <c r="AS1721" s="89" t="s">
        <v>64</v>
      </c>
      <c r="AT1721" s="89" t="s">
        <v>64</v>
      </c>
      <c r="AU1721" s="89" t="s">
        <v>64</v>
      </c>
      <c r="AV1721" s="90" t="s">
        <v>57</v>
      </c>
      <c r="AW1721" s="89" t="s">
        <v>56</v>
      </c>
      <c r="AX1721" s="89" t="s">
        <v>57</v>
      </c>
      <c r="AY1721" s="89" t="s">
        <v>56</v>
      </c>
    </row>
    <row r="1722" spans="1:51" s="86" customFormat="1" ht="22.5" customHeight="1" x14ac:dyDescent="0.25">
      <c r="A1722" s="88" t="s">
        <v>19817</v>
      </c>
      <c r="B1722" s="89" t="s">
        <v>19818</v>
      </c>
      <c r="C1722" s="89" t="s">
        <v>54</v>
      </c>
      <c r="D1722" s="89" t="s">
        <v>3216</v>
      </c>
      <c r="E1722" s="89" t="s">
        <v>56</v>
      </c>
      <c r="F1722" s="90">
        <v>1</v>
      </c>
      <c r="G1722" s="90">
        <v>179.9</v>
      </c>
      <c r="H1722" s="90" t="s">
        <v>57</v>
      </c>
      <c r="I1722" s="90">
        <v>-30.58</v>
      </c>
      <c r="J1722" s="90">
        <v>-23.95</v>
      </c>
      <c r="K1722" s="90" t="s">
        <v>57</v>
      </c>
      <c r="L1722" s="90">
        <v>125.37</v>
      </c>
      <c r="M1722" s="89" t="s">
        <v>58</v>
      </c>
      <c r="N1722" s="89" t="s">
        <v>64</v>
      </c>
      <c r="O1722" s="89" t="s">
        <v>15226</v>
      </c>
      <c r="P1722" s="89" t="s">
        <v>15227</v>
      </c>
      <c r="Q1722" s="89" t="s">
        <v>37042</v>
      </c>
      <c r="R1722" s="89" t="s">
        <v>15228</v>
      </c>
      <c r="S1722" s="89" t="s">
        <v>64</v>
      </c>
      <c r="T1722" s="90">
        <v>179.9</v>
      </c>
      <c r="U1722" s="90" t="s">
        <v>86</v>
      </c>
      <c r="V1722" s="89" t="s">
        <v>12607</v>
      </c>
      <c r="W1722" s="89" t="s">
        <v>64</v>
      </c>
      <c r="X1722" s="89" t="s">
        <v>64</v>
      </c>
      <c r="Y1722" s="89" t="s">
        <v>64</v>
      </c>
      <c r="Z1722" s="89" t="s">
        <v>64</v>
      </c>
      <c r="AA1722" s="89" t="s">
        <v>64</v>
      </c>
      <c r="AB1722" s="89" t="s">
        <v>19819</v>
      </c>
      <c r="AC1722" s="89" t="s">
        <v>19820</v>
      </c>
      <c r="AD1722" s="89" t="s">
        <v>19821</v>
      </c>
      <c r="AE1722" s="89" t="s">
        <v>10454</v>
      </c>
      <c r="AF1722" s="89" t="s">
        <v>175</v>
      </c>
      <c r="AG1722" s="89" t="s">
        <v>10455</v>
      </c>
      <c r="AH1722" s="89" t="s">
        <v>75</v>
      </c>
      <c r="AI1722" s="89" t="s">
        <v>12612</v>
      </c>
      <c r="AJ1722" s="89" t="s">
        <v>19822</v>
      </c>
      <c r="AK1722" s="89" t="s">
        <v>19823</v>
      </c>
      <c r="AL1722" s="89" t="s">
        <v>79</v>
      </c>
      <c r="AM1722" s="89" t="s">
        <v>19824</v>
      </c>
      <c r="AN1722" s="89" t="s">
        <v>64</v>
      </c>
      <c r="AO1722" s="90" t="s">
        <v>64</v>
      </c>
      <c r="AP1722" s="89" t="s">
        <v>64</v>
      </c>
      <c r="AQ1722" s="89" t="s">
        <v>64</v>
      </c>
      <c r="AR1722" s="89" t="s">
        <v>64</v>
      </c>
      <c r="AS1722" s="89" t="s">
        <v>64</v>
      </c>
      <c r="AT1722" s="89" t="s">
        <v>64</v>
      </c>
      <c r="AU1722" s="89" t="s">
        <v>64</v>
      </c>
      <c r="AV1722" s="90" t="s">
        <v>57</v>
      </c>
      <c r="AW1722" s="89" t="s">
        <v>56</v>
      </c>
      <c r="AX1722" s="89" t="s">
        <v>57</v>
      </c>
      <c r="AY1722" s="89" t="s">
        <v>56</v>
      </c>
    </row>
    <row r="1723" spans="1:51" s="86" customFormat="1" ht="22.5" customHeight="1" x14ac:dyDescent="0.25">
      <c r="A1723" s="88" t="s">
        <v>19825</v>
      </c>
      <c r="B1723" s="89" t="s">
        <v>19826</v>
      </c>
      <c r="C1723" s="89" t="s">
        <v>54</v>
      </c>
      <c r="D1723" s="89" t="s">
        <v>3216</v>
      </c>
      <c r="E1723" s="89" t="s">
        <v>56</v>
      </c>
      <c r="F1723" s="90">
        <v>1</v>
      </c>
      <c r="G1723" s="90">
        <v>127.89</v>
      </c>
      <c r="H1723" s="90">
        <v>1.59</v>
      </c>
      <c r="I1723" s="90">
        <v>-21.74</v>
      </c>
      <c r="J1723" s="90" t="s">
        <v>57</v>
      </c>
      <c r="K1723" s="90" t="s">
        <v>57</v>
      </c>
      <c r="L1723" s="90">
        <v>107.74</v>
      </c>
      <c r="M1723" s="89" t="s">
        <v>58</v>
      </c>
      <c r="N1723" s="89" t="s">
        <v>59</v>
      </c>
      <c r="O1723" s="89" t="s">
        <v>15160</v>
      </c>
      <c r="P1723" s="89" t="s">
        <v>15161</v>
      </c>
      <c r="Q1723" s="89" t="s">
        <v>37042</v>
      </c>
      <c r="R1723" s="89" t="s">
        <v>15162</v>
      </c>
      <c r="S1723" s="89" t="s">
        <v>64</v>
      </c>
      <c r="T1723" s="90">
        <v>127.89</v>
      </c>
      <c r="U1723" s="90" t="s">
        <v>86</v>
      </c>
      <c r="V1723" s="89" t="s">
        <v>66</v>
      </c>
      <c r="W1723" s="89" t="s">
        <v>19827</v>
      </c>
      <c r="X1723" s="89" t="s">
        <v>19828</v>
      </c>
      <c r="Y1723" s="89" t="s">
        <v>19829</v>
      </c>
      <c r="Z1723" s="89" t="s">
        <v>64</v>
      </c>
      <c r="AA1723" s="89" t="s">
        <v>64</v>
      </c>
      <c r="AB1723" s="89" t="s">
        <v>19827</v>
      </c>
      <c r="AC1723" s="89" t="s">
        <v>19830</v>
      </c>
      <c r="AD1723" s="89" t="s">
        <v>19831</v>
      </c>
      <c r="AE1723" s="89" t="s">
        <v>174</v>
      </c>
      <c r="AF1723" s="89" t="s">
        <v>175</v>
      </c>
      <c r="AG1723" s="89" t="s">
        <v>19832</v>
      </c>
      <c r="AH1723" s="89" t="s">
        <v>75</v>
      </c>
      <c r="AI1723" s="89" t="s">
        <v>177</v>
      </c>
      <c r="AJ1723" s="89" t="s">
        <v>19496</v>
      </c>
      <c r="AK1723" s="89" t="s">
        <v>19833</v>
      </c>
      <c r="AL1723" s="89" t="s">
        <v>19834</v>
      </c>
      <c r="AM1723" s="89" t="s">
        <v>19835</v>
      </c>
      <c r="AN1723" s="89" t="s">
        <v>64</v>
      </c>
      <c r="AO1723" s="90" t="s">
        <v>64</v>
      </c>
      <c r="AP1723" s="89" t="s">
        <v>64</v>
      </c>
      <c r="AQ1723" s="89" t="s">
        <v>64</v>
      </c>
      <c r="AR1723" s="89" t="s">
        <v>64</v>
      </c>
      <c r="AS1723" s="89" t="s">
        <v>64</v>
      </c>
      <c r="AT1723" s="89" t="s">
        <v>64</v>
      </c>
      <c r="AU1723" s="89" t="s">
        <v>64</v>
      </c>
      <c r="AV1723" s="90" t="s">
        <v>57</v>
      </c>
      <c r="AW1723" s="89" t="s">
        <v>56</v>
      </c>
      <c r="AX1723" s="89" t="s">
        <v>57</v>
      </c>
      <c r="AY1723" s="89" t="s">
        <v>56</v>
      </c>
    </row>
    <row r="1724" spans="1:51" s="86" customFormat="1" ht="22.5" customHeight="1" x14ac:dyDescent="0.25">
      <c r="A1724" s="88" t="s">
        <v>19836</v>
      </c>
      <c r="B1724" s="89" t="s">
        <v>19837</v>
      </c>
      <c r="C1724" s="89" t="s">
        <v>54</v>
      </c>
      <c r="D1724" s="89" t="s">
        <v>3216</v>
      </c>
      <c r="E1724" s="89" t="s">
        <v>59</v>
      </c>
      <c r="F1724" s="90">
        <v>1</v>
      </c>
      <c r="G1724" s="90">
        <v>25.32</v>
      </c>
      <c r="H1724" s="90">
        <v>15.9</v>
      </c>
      <c r="I1724" s="90">
        <v>-9.0399999999999991</v>
      </c>
      <c r="J1724" s="90" t="s">
        <v>57</v>
      </c>
      <c r="K1724" s="90" t="s">
        <v>57</v>
      </c>
      <c r="L1724" s="90">
        <v>32.18</v>
      </c>
      <c r="M1724" s="89" t="s">
        <v>58</v>
      </c>
      <c r="N1724" s="89" t="s">
        <v>64</v>
      </c>
      <c r="O1724" s="89" t="s">
        <v>13688</v>
      </c>
      <c r="P1724" s="89" t="s">
        <v>15085</v>
      </c>
      <c r="Q1724" s="89" t="s">
        <v>37042</v>
      </c>
      <c r="R1724" s="89" t="s">
        <v>15086</v>
      </c>
      <c r="S1724" s="89" t="s">
        <v>64</v>
      </c>
      <c r="T1724" s="90">
        <v>25.32</v>
      </c>
      <c r="U1724" s="90" t="s">
        <v>65</v>
      </c>
      <c r="V1724" s="89" t="s">
        <v>66</v>
      </c>
      <c r="W1724" s="89" t="s">
        <v>19838</v>
      </c>
      <c r="X1724" s="89" t="s">
        <v>19839</v>
      </c>
      <c r="Y1724" s="89" t="s">
        <v>19840</v>
      </c>
      <c r="Z1724" s="89" t="s">
        <v>910</v>
      </c>
      <c r="AA1724" s="89" t="s">
        <v>19841</v>
      </c>
      <c r="AB1724" s="89" t="s">
        <v>19838</v>
      </c>
      <c r="AC1724" s="89" t="s">
        <v>19842</v>
      </c>
      <c r="AD1724" s="89" t="s">
        <v>19843</v>
      </c>
      <c r="AE1724" s="89" t="s">
        <v>1450</v>
      </c>
      <c r="AF1724" s="89" t="s">
        <v>175</v>
      </c>
      <c r="AG1724" s="89" t="s">
        <v>19844</v>
      </c>
      <c r="AH1724" s="89" t="s">
        <v>75</v>
      </c>
      <c r="AI1724" s="89" t="s">
        <v>177</v>
      </c>
      <c r="AJ1724" s="89" t="s">
        <v>6192</v>
      </c>
      <c r="AK1724" s="89" t="s">
        <v>19845</v>
      </c>
      <c r="AL1724" s="89" t="s">
        <v>1454</v>
      </c>
      <c r="AM1724" s="89" t="s">
        <v>19846</v>
      </c>
      <c r="AN1724" s="89" t="s">
        <v>64</v>
      </c>
      <c r="AO1724" s="90" t="s">
        <v>64</v>
      </c>
      <c r="AP1724" s="89" t="s">
        <v>64</v>
      </c>
      <c r="AQ1724" s="89" t="s">
        <v>64</v>
      </c>
      <c r="AR1724" s="89" t="s">
        <v>64</v>
      </c>
      <c r="AS1724" s="89" t="s">
        <v>64</v>
      </c>
      <c r="AT1724" s="89" t="s">
        <v>64</v>
      </c>
      <c r="AU1724" s="89" t="s">
        <v>64</v>
      </c>
      <c r="AV1724" s="90" t="s">
        <v>57</v>
      </c>
      <c r="AW1724" s="89" t="s">
        <v>56</v>
      </c>
      <c r="AX1724" s="89" t="s">
        <v>57</v>
      </c>
      <c r="AY1724" s="89" t="s">
        <v>56</v>
      </c>
    </row>
    <row r="1725" spans="1:51" s="86" customFormat="1" ht="22.5" customHeight="1" x14ac:dyDescent="0.25">
      <c r="A1725" s="88" t="s">
        <v>19847</v>
      </c>
      <c r="B1725" s="89" t="s">
        <v>19848</v>
      </c>
      <c r="C1725" s="89" t="s">
        <v>54</v>
      </c>
      <c r="D1725" s="89" t="s">
        <v>2814</v>
      </c>
      <c r="E1725" s="89" t="s">
        <v>56</v>
      </c>
      <c r="F1725" s="90">
        <v>1</v>
      </c>
      <c r="G1725" s="90">
        <v>58.52</v>
      </c>
      <c r="H1725" s="90">
        <v>17.02</v>
      </c>
      <c r="I1725" s="90">
        <v>-15.95</v>
      </c>
      <c r="J1725" s="90">
        <v>-17.02</v>
      </c>
      <c r="K1725" s="90" t="s">
        <v>57</v>
      </c>
      <c r="L1725" s="90">
        <v>42.57</v>
      </c>
      <c r="M1725" s="89" t="s">
        <v>58</v>
      </c>
      <c r="N1725" s="89" t="s">
        <v>64</v>
      </c>
      <c r="O1725" s="89" t="s">
        <v>13520</v>
      </c>
      <c r="P1725" s="89" t="s">
        <v>19849</v>
      </c>
      <c r="Q1725" s="89" t="s">
        <v>37042</v>
      </c>
      <c r="R1725" s="89" t="s">
        <v>19850</v>
      </c>
      <c r="S1725" s="89" t="s">
        <v>64</v>
      </c>
      <c r="T1725" s="90">
        <v>58.52</v>
      </c>
      <c r="U1725" s="90" t="s">
        <v>86</v>
      </c>
      <c r="V1725" s="89" t="s">
        <v>66</v>
      </c>
      <c r="W1725" s="89" t="s">
        <v>19851</v>
      </c>
      <c r="X1725" s="89" t="s">
        <v>19852</v>
      </c>
      <c r="Y1725" s="89" t="s">
        <v>19853</v>
      </c>
      <c r="Z1725" s="89" t="s">
        <v>64</v>
      </c>
      <c r="AA1725" s="89" t="s">
        <v>64</v>
      </c>
      <c r="AB1725" s="89" t="s">
        <v>19851</v>
      </c>
      <c r="AC1725" s="89" t="s">
        <v>19854</v>
      </c>
      <c r="AD1725" s="89" t="s">
        <v>19855</v>
      </c>
      <c r="AE1725" s="89" t="s">
        <v>19856</v>
      </c>
      <c r="AF1725" s="89" t="s">
        <v>413</v>
      </c>
      <c r="AG1725" s="89" t="s">
        <v>19857</v>
      </c>
      <c r="AH1725" s="89" t="s">
        <v>75</v>
      </c>
      <c r="AI1725" s="89" t="s">
        <v>76</v>
      </c>
      <c r="AJ1725" s="89" t="s">
        <v>3299</v>
      </c>
      <c r="AK1725" s="89" t="s">
        <v>19858</v>
      </c>
      <c r="AL1725" s="89" t="s">
        <v>79</v>
      </c>
      <c r="AM1725" s="89" t="s">
        <v>19859</v>
      </c>
      <c r="AN1725" s="89" t="s">
        <v>64</v>
      </c>
      <c r="AO1725" s="90" t="s">
        <v>64</v>
      </c>
      <c r="AP1725" s="89" t="s">
        <v>64</v>
      </c>
      <c r="AQ1725" s="89" t="s">
        <v>64</v>
      </c>
      <c r="AR1725" s="89" t="s">
        <v>64</v>
      </c>
      <c r="AS1725" s="89" t="s">
        <v>64</v>
      </c>
      <c r="AT1725" s="89" t="s">
        <v>64</v>
      </c>
      <c r="AU1725" s="89" t="s">
        <v>64</v>
      </c>
      <c r="AV1725" s="90" t="s">
        <v>57</v>
      </c>
      <c r="AW1725" s="89" t="s">
        <v>56</v>
      </c>
      <c r="AX1725" s="89" t="s">
        <v>57</v>
      </c>
      <c r="AY1725" s="89" t="s">
        <v>56</v>
      </c>
    </row>
    <row r="1726" spans="1:51" s="86" customFormat="1" ht="22.5" customHeight="1" x14ac:dyDescent="0.25">
      <c r="A1726" s="88" t="s">
        <v>19860</v>
      </c>
      <c r="B1726" s="89" t="s">
        <v>19861</v>
      </c>
      <c r="C1726" s="89" t="s">
        <v>54</v>
      </c>
      <c r="D1726" s="89" t="s">
        <v>2725</v>
      </c>
      <c r="E1726" s="89" t="s">
        <v>59</v>
      </c>
      <c r="F1726" s="90">
        <v>1</v>
      </c>
      <c r="G1726" s="90">
        <v>20.89</v>
      </c>
      <c r="H1726" s="90">
        <v>18.600000000000001</v>
      </c>
      <c r="I1726" s="90">
        <v>-9.5500000000000007</v>
      </c>
      <c r="J1726" s="90">
        <v>-18.600000000000001</v>
      </c>
      <c r="K1726" s="90" t="s">
        <v>57</v>
      </c>
      <c r="L1726" s="90">
        <v>11.34</v>
      </c>
      <c r="M1726" s="89" t="s">
        <v>58</v>
      </c>
      <c r="N1726" s="89" t="s">
        <v>59</v>
      </c>
      <c r="O1726" s="89" t="s">
        <v>13179</v>
      </c>
      <c r="P1726" s="89" t="s">
        <v>13180</v>
      </c>
      <c r="Q1726" s="89" t="s">
        <v>37042</v>
      </c>
      <c r="R1726" s="89" t="s">
        <v>13181</v>
      </c>
      <c r="S1726" s="89" t="s">
        <v>64</v>
      </c>
      <c r="T1726" s="90">
        <v>20.89</v>
      </c>
      <c r="U1726" s="90" t="s">
        <v>86</v>
      </c>
      <c r="V1726" s="89" t="s">
        <v>66</v>
      </c>
      <c r="W1726" s="89" t="s">
        <v>19862</v>
      </c>
      <c r="X1726" s="89" t="s">
        <v>19863</v>
      </c>
      <c r="Y1726" s="89" t="s">
        <v>19864</v>
      </c>
      <c r="Z1726" s="89" t="s">
        <v>910</v>
      </c>
      <c r="AA1726" s="89" t="s">
        <v>19865</v>
      </c>
      <c r="AB1726" s="89" t="s">
        <v>19862</v>
      </c>
      <c r="AC1726" s="89" t="s">
        <v>19866</v>
      </c>
      <c r="AD1726" s="89" t="s">
        <v>19867</v>
      </c>
      <c r="AE1726" s="89" t="s">
        <v>209</v>
      </c>
      <c r="AF1726" s="89" t="s">
        <v>209</v>
      </c>
      <c r="AG1726" s="89" t="s">
        <v>19868</v>
      </c>
      <c r="AH1726" s="89" t="s">
        <v>75</v>
      </c>
      <c r="AI1726" s="89" t="s">
        <v>76</v>
      </c>
      <c r="AJ1726" s="89" t="s">
        <v>19869</v>
      </c>
      <c r="AK1726" s="89" t="s">
        <v>19870</v>
      </c>
      <c r="AL1726" s="89" t="s">
        <v>79</v>
      </c>
      <c r="AM1726" s="89" t="s">
        <v>19871</v>
      </c>
      <c r="AN1726" s="89" t="s">
        <v>64</v>
      </c>
      <c r="AO1726" s="90" t="s">
        <v>64</v>
      </c>
      <c r="AP1726" s="89" t="s">
        <v>64</v>
      </c>
      <c r="AQ1726" s="89" t="s">
        <v>64</v>
      </c>
      <c r="AR1726" s="89" t="s">
        <v>64</v>
      </c>
      <c r="AS1726" s="89" t="s">
        <v>64</v>
      </c>
      <c r="AT1726" s="89" t="s">
        <v>64</v>
      </c>
      <c r="AU1726" s="89" t="s">
        <v>64</v>
      </c>
      <c r="AV1726" s="90" t="s">
        <v>57</v>
      </c>
      <c r="AW1726" s="89" t="s">
        <v>56</v>
      </c>
      <c r="AX1726" s="89" t="s">
        <v>57</v>
      </c>
      <c r="AY1726" s="89" t="s">
        <v>56</v>
      </c>
    </row>
    <row r="1727" spans="1:51" s="86" customFormat="1" ht="22.5" customHeight="1" x14ac:dyDescent="0.25">
      <c r="A1727" s="88" t="s">
        <v>19872</v>
      </c>
      <c r="B1727" s="89" t="s">
        <v>3710</v>
      </c>
      <c r="C1727" s="89" t="s">
        <v>54</v>
      </c>
      <c r="D1727" s="89" t="s">
        <v>2725</v>
      </c>
      <c r="E1727" s="89" t="s">
        <v>59</v>
      </c>
      <c r="F1727" s="90">
        <v>1</v>
      </c>
      <c r="G1727" s="90">
        <v>59.56</v>
      </c>
      <c r="H1727" s="90" t="s">
        <v>57</v>
      </c>
      <c r="I1727" s="90">
        <v>-16.13</v>
      </c>
      <c r="J1727" s="90" t="s">
        <v>57</v>
      </c>
      <c r="K1727" s="90" t="s">
        <v>57</v>
      </c>
      <c r="L1727" s="90">
        <v>43.43</v>
      </c>
      <c r="M1727" s="89" t="s">
        <v>58</v>
      </c>
      <c r="N1727" s="89" t="s">
        <v>64</v>
      </c>
      <c r="O1727" s="89" t="s">
        <v>2254</v>
      </c>
      <c r="P1727" s="89" t="s">
        <v>13456</v>
      </c>
      <c r="Q1727" s="89" t="s">
        <v>37042</v>
      </c>
      <c r="R1727" s="89" t="s">
        <v>13457</v>
      </c>
      <c r="S1727" s="89" t="s">
        <v>64</v>
      </c>
      <c r="T1727" s="90">
        <v>59.56</v>
      </c>
      <c r="U1727" s="90" t="s">
        <v>86</v>
      </c>
      <c r="V1727" s="89" t="s">
        <v>12607</v>
      </c>
      <c r="W1727" s="89" t="s">
        <v>64</v>
      </c>
      <c r="X1727" s="89" t="s">
        <v>64</v>
      </c>
      <c r="Y1727" s="89" t="s">
        <v>64</v>
      </c>
      <c r="Z1727" s="89" t="s">
        <v>64</v>
      </c>
      <c r="AA1727" s="89" t="s">
        <v>64</v>
      </c>
      <c r="AB1727" s="89" t="s">
        <v>19873</v>
      </c>
      <c r="AC1727" s="89" t="s">
        <v>19874</v>
      </c>
      <c r="AD1727" s="89" t="s">
        <v>19875</v>
      </c>
      <c r="AE1727" s="89" t="s">
        <v>175</v>
      </c>
      <c r="AF1727" s="89" t="s">
        <v>175</v>
      </c>
      <c r="AG1727" s="89" t="s">
        <v>19876</v>
      </c>
      <c r="AH1727" s="89" t="s">
        <v>75</v>
      </c>
      <c r="AI1727" s="89" t="s">
        <v>12612</v>
      </c>
      <c r="AJ1727" s="89" t="s">
        <v>3368</v>
      </c>
      <c r="AK1727" s="89" t="s">
        <v>19877</v>
      </c>
      <c r="AL1727" s="89" t="s">
        <v>79</v>
      </c>
      <c r="AM1727" s="89" t="s">
        <v>19878</v>
      </c>
      <c r="AN1727" s="89" t="s">
        <v>64</v>
      </c>
      <c r="AO1727" s="90" t="s">
        <v>64</v>
      </c>
      <c r="AP1727" s="89" t="s">
        <v>64</v>
      </c>
      <c r="AQ1727" s="89" t="s">
        <v>64</v>
      </c>
      <c r="AR1727" s="89" t="s">
        <v>64</v>
      </c>
      <c r="AS1727" s="89" t="s">
        <v>64</v>
      </c>
      <c r="AT1727" s="89" t="s">
        <v>64</v>
      </c>
      <c r="AU1727" s="89" t="s">
        <v>64</v>
      </c>
      <c r="AV1727" s="90" t="s">
        <v>57</v>
      </c>
      <c r="AW1727" s="89" t="s">
        <v>56</v>
      </c>
      <c r="AX1727" s="89" t="s">
        <v>57</v>
      </c>
      <c r="AY1727" s="89" t="s">
        <v>56</v>
      </c>
    </row>
    <row r="1728" spans="1:51" s="86" customFormat="1" ht="22.5" customHeight="1" x14ac:dyDescent="0.25">
      <c r="A1728" s="88" t="s">
        <v>19879</v>
      </c>
      <c r="B1728" s="89" t="s">
        <v>19880</v>
      </c>
      <c r="C1728" s="89" t="s">
        <v>54</v>
      </c>
      <c r="D1728" s="89" t="s">
        <v>2725</v>
      </c>
      <c r="E1728" s="89" t="s">
        <v>56</v>
      </c>
      <c r="F1728" s="90">
        <v>1</v>
      </c>
      <c r="G1728" s="90">
        <v>69.989999999999995</v>
      </c>
      <c r="H1728" s="90">
        <v>47.12</v>
      </c>
      <c r="I1728" s="90">
        <v>-14.4</v>
      </c>
      <c r="J1728" s="90">
        <v>-47.12</v>
      </c>
      <c r="K1728" s="90" t="s">
        <v>57</v>
      </c>
      <c r="L1728" s="90">
        <v>55.59</v>
      </c>
      <c r="M1728" s="89" t="s">
        <v>58</v>
      </c>
      <c r="N1728" s="89" t="s">
        <v>64</v>
      </c>
      <c r="O1728" s="89" t="s">
        <v>13006</v>
      </c>
      <c r="P1728" s="89" t="s">
        <v>13726</v>
      </c>
      <c r="Q1728" s="89" t="s">
        <v>37042</v>
      </c>
      <c r="R1728" s="89" t="s">
        <v>13727</v>
      </c>
      <c r="S1728" s="89" t="s">
        <v>64</v>
      </c>
      <c r="T1728" s="90">
        <v>69.989999999999995</v>
      </c>
      <c r="U1728" s="90" t="s">
        <v>65</v>
      </c>
      <c r="V1728" s="89" t="s">
        <v>12607</v>
      </c>
      <c r="W1728" s="89" t="s">
        <v>64</v>
      </c>
      <c r="X1728" s="89" t="s">
        <v>64</v>
      </c>
      <c r="Y1728" s="89" t="s">
        <v>64</v>
      </c>
      <c r="Z1728" s="89" t="s">
        <v>64</v>
      </c>
      <c r="AA1728" s="89" t="s">
        <v>64</v>
      </c>
      <c r="AB1728" s="89" t="s">
        <v>19881</v>
      </c>
      <c r="AC1728" s="89" t="s">
        <v>19882</v>
      </c>
      <c r="AD1728" s="89" t="s">
        <v>19883</v>
      </c>
      <c r="AE1728" s="89" t="s">
        <v>19884</v>
      </c>
      <c r="AF1728" s="89" t="s">
        <v>73</v>
      </c>
      <c r="AG1728" s="89" t="s">
        <v>19885</v>
      </c>
      <c r="AH1728" s="89" t="s">
        <v>75</v>
      </c>
      <c r="AI1728" s="89" t="s">
        <v>12612</v>
      </c>
      <c r="AJ1728" s="89" t="s">
        <v>19814</v>
      </c>
      <c r="AK1728" s="89" t="s">
        <v>19886</v>
      </c>
      <c r="AL1728" s="89" t="s">
        <v>79</v>
      </c>
      <c r="AM1728" s="89" t="s">
        <v>19887</v>
      </c>
      <c r="AN1728" s="89" t="s">
        <v>64</v>
      </c>
      <c r="AO1728" s="90" t="s">
        <v>64</v>
      </c>
      <c r="AP1728" s="89" t="s">
        <v>64</v>
      </c>
      <c r="AQ1728" s="89" t="s">
        <v>64</v>
      </c>
      <c r="AR1728" s="89" t="s">
        <v>64</v>
      </c>
      <c r="AS1728" s="89" t="s">
        <v>64</v>
      </c>
      <c r="AT1728" s="89" t="s">
        <v>64</v>
      </c>
      <c r="AU1728" s="89" t="s">
        <v>64</v>
      </c>
      <c r="AV1728" s="90" t="s">
        <v>57</v>
      </c>
      <c r="AW1728" s="89" t="s">
        <v>56</v>
      </c>
      <c r="AX1728" s="89" t="s">
        <v>57</v>
      </c>
      <c r="AY1728" s="89" t="s">
        <v>56</v>
      </c>
    </row>
    <row r="1729" spans="1:51" s="86" customFormat="1" ht="22.5" customHeight="1" x14ac:dyDescent="0.25">
      <c r="A1729" s="88" t="s">
        <v>19888</v>
      </c>
      <c r="B1729" s="89" t="s">
        <v>19889</v>
      </c>
      <c r="C1729" s="89" t="s">
        <v>54</v>
      </c>
      <c r="D1729" s="89" t="s">
        <v>3216</v>
      </c>
      <c r="E1729" s="89" t="s">
        <v>56</v>
      </c>
      <c r="F1729" s="90">
        <v>1</v>
      </c>
      <c r="G1729" s="90">
        <v>174.5</v>
      </c>
      <c r="H1729" s="90" t="s">
        <v>57</v>
      </c>
      <c r="I1729" s="90">
        <v>-20.94</v>
      </c>
      <c r="J1729" s="90">
        <v>-25.95</v>
      </c>
      <c r="K1729" s="90" t="s">
        <v>57</v>
      </c>
      <c r="L1729" s="90">
        <v>127.61</v>
      </c>
      <c r="M1729" s="89" t="s">
        <v>58</v>
      </c>
      <c r="N1729" s="89" t="s">
        <v>59</v>
      </c>
      <c r="O1729" s="89" t="s">
        <v>532</v>
      </c>
      <c r="P1729" s="89" t="s">
        <v>14245</v>
      </c>
      <c r="Q1729" s="89" t="s">
        <v>37042</v>
      </c>
      <c r="R1729" s="89" t="s">
        <v>14246</v>
      </c>
      <c r="S1729" s="89" t="s">
        <v>64</v>
      </c>
      <c r="T1729" s="90">
        <v>174.5</v>
      </c>
      <c r="U1729" s="90" t="s">
        <v>65</v>
      </c>
      <c r="V1729" s="89" t="s">
        <v>12607</v>
      </c>
      <c r="W1729" s="89" t="s">
        <v>64</v>
      </c>
      <c r="X1729" s="89" t="s">
        <v>64</v>
      </c>
      <c r="Y1729" s="89" t="s">
        <v>64</v>
      </c>
      <c r="Z1729" s="89" t="s">
        <v>64</v>
      </c>
      <c r="AA1729" s="89" t="s">
        <v>64</v>
      </c>
      <c r="AB1729" s="89" t="s">
        <v>19890</v>
      </c>
      <c r="AC1729" s="89" t="s">
        <v>19891</v>
      </c>
      <c r="AD1729" s="89" t="s">
        <v>19892</v>
      </c>
      <c r="AE1729" s="89" t="s">
        <v>175</v>
      </c>
      <c r="AF1729" s="89" t="s">
        <v>175</v>
      </c>
      <c r="AG1729" s="89" t="s">
        <v>19893</v>
      </c>
      <c r="AH1729" s="89" t="s">
        <v>75</v>
      </c>
      <c r="AI1729" s="89" t="s">
        <v>12612</v>
      </c>
      <c r="AJ1729" s="89" t="s">
        <v>19894</v>
      </c>
      <c r="AK1729" s="89" t="s">
        <v>19895</v>
      </c>
      <c r="AL1729" s="89" t="s">
        <v>79</v>
      </c>
      <c r="AM1729" s="89" t="s">
        <v>19896</v>
      </c>
      <c r="AN1729" s="89" t="s">
        <v>64</v>
      </c>
      <c r="AO1729" s="90" t="s">
        <v>64</v>
      </c>
      <c r="AP1729" s="89" t="s">
        <v>64</v>
      </c>
      <c r="AQ1729" s="89" t="s">
        <v>64</v>
      </c>
      <c r="AR1729" s="89" t="s">
        <v>64</v>
      </c>
      <c r="AS1729" s="89" t="s">
        <v>64</v>
      </c>
      <c r="AT1729" s="89" t="s">
        <v>64</v>
      </c>
      <c r="AU1729" s="89" t="s">
        <v>64</v>
      </c>
      <c r="AV1729" s="90" t="s">
        <v>57</v>
      </c>
      <c r="AW1729" s="89" t="s">
        <v>56</v>
      </c>
      <c r="AX1729" s="89" t="s">
        <v>57</v>
      </c>
      <c r="AY1729" s="89" t="s">
        <v>56</v>
      </c>
    </row>
    <row r="1730" spans="1:51" s="86" customFormat="1" ht="22.5" customHeight="1" x14ac:dyDescent="0.25">
      <c r="A1730" s="88" t="s">
        <v>19897</v>
      </c>
      <c r="B1730" s="89" t="s">
        <v>19898</v>
      </c>
      <c r="C1730" s="89" t="s">
        <v>54</v>
      </c>
      <c r="D1730" s="89" t="s">
        <v>2814</v>
      </c>
      <c r="E1730" s="89" t="s">
        <v>59</v>
      </c>
      <c r="F1730" s="90">
        <v>1</v>
      </c>
      <c r="G1730" s="90">
        <v>67.22</v>
      </c>
      <c r="H1730" s="90" t="s">
        <v>57</v>
      </c>
      <c r="I1730" s="90">
        <v>-14.07</v>
      </c>
      <c r="J1730" s="90" t="s">
        <v>57</v>
      </c>
      <c r="K1730" s="90" t="s">
        <v>57</v>
      </c>
      <c r="L1730" s="90">
        <v>53.15</v>
      </c>
      <c r="M1730" s="89" t="s">
        <v>58</v>
      </c>
      <c r="N1730" s="89" t="s">
        <v>59</v>
      </c>
      <c r="O1730" s="89" t="s">
        <v>12630</v>
      </c>
      <c r="P1730" s="89" t="s">
        <v>12631</v>
      </c>
      <c r="Q1730" s="89" t="s">
        <v>37042</v>
      </c>
      <c r="R1730" s="89" t="s">
        <v>3969</v>
      </c>
      <c r="S1730" s="89" t="s">
        <v>64</v>
      </c>
      <c r="T1730" s="90">
        <v>67.22</v>
      </c>
      <c r="U1730" s="90" t="s">
        <v>65</v>
      </c>
      <c r="V1730" s="89" t="s">
        <v>12607</v>
      </c>
      <c r="W1730" s="89" t="s">
        <v>64</v>
      </c>
      <c r="X1730" s="89" t="s">
        <v>64</v>
      </c>
      <c r="Y1730" s="89" t="s">
        <v>64</v>
      </c>
      <c r="Z1730" s="89" t="s">
        <v>64</v>
      </c>
      <c r="AA1730" s="89" t="s">
        <v>64</v>
      </c>
      <c r="AB1730" s="89" t="s">
        <v>19899</v>
      </c>
      <c r="AC1730" s="89" t="s">
        <v>19900</v>
      </c>
      <c r="AD1730" s="89" t="s">
        <v>19901</v>
      </c>
      <c r="AE1730" s="89" t="s">
        <v>2626</v>
      </c>
      <c r="AF1730" s="89" t="s">
        <v>272</v>
      </c>
      <c r="AG1730" s="89" t="s">
        <v>19902</v>
      </c>
      <c r="AH1730" s="89" t="s">
        <v>75</v>
      </c>
      <c r="AI1730" s="89" t="s">
        <v>12612</v>
      </c>
      <c r="AJ1730" s="89" t="s">
        <v>19804</v>
      </c>
      <c r="AK1730" s="89" t="s">
        <v>17791</v>
      </c>
      <c r="AL1730" s="89" t="s">
        <v>79</v>
      </c>
      <c r="AM1730" s="89" t="s">
        <v>19903</v>
      </c>
      <c r="AN1730" s="89" t="s">
        <v>64</v>
      </c>
      <c r="AO1730" s="90" t="s">
        <v>64</v>
      </c>
      <c r="AP1730" s="89" t="s">
        <v>64</v>
      </c>
      <c r="AQ1730" s="89" t="s">
        <v>64</v>
      </c>
      <c r="AR1730" s="89" t="s">
        <v>64</v>
      </c>
      <c r="AS1730" s="89" t="s">
        <v>64</v>
      </c>
      <c r="AT1730" s="89" t="s">
        <v>64</v>
      </c>
      <c r="AU1730" s="89" t="s">
        <v>64</v>
      </c>
      <c r="AV1730" s="90" t="s">
        <v>57</v>
      </c>
      <c r="AW1730" s="89" t="s">
        <v>56</v>
      </c>
      <c r="AX1730" s="89" t="s">
        <v>57</v>
      </c>
      <c r="AY1730" s="89" t="s">
        <v>56</v>
      </c>
    </row>
    <row r="1731" spans="1:51" s="86" customFormat="1" ht="22.5" customHeight="1" x14ac:dyDescent="0.25">
      <c r="A1731" s="88" t="s">
        <v>19904</v>
      </c>
      <c r="B1731" s="89" t="s">
        <v>19905</v>
      </c>
      <c r="C1731" s="89" t="s">
        <v>54</v>
      </c>
      <c r="D1731" s="89" t="s">
        <v>2725</v>
      </c>
      <c r="E1731" s="89" t="s">
        <v>56</v>
      </c>
      <c r="F1731" s="90">
        <v>1</v>
      </c>
      <c r="G1731" s="90">
        <v>62.7</v>
      </c>
      <c r="H1731" s="90" t="s">
        <v>57</v>
      </c>
      <c r="I1731" s="90">
        <v>-16.66</v>
      </c>
      <c r="J1731" s="90" t="s">
        <v>57</v>
      </c>
      <c r="K1731" s="90" t="s">
        <v>57</v>
      </c>
      <c r="L1731" s="90">
        <v>46.04</v>
      </c>
      <c r="M1731" s="89" t="s">
        <v>58</v>
      </c>
      <c r="N1731" s="89" t="s">
        <v>64</v>
      </c>
      <c r="O1731" s="89" t="s">
        <v>12691</v>
      </c>
      <c r="P1731" s="89" t="s">
        <v>12733</v>
      </c>
      <c r="Q1731" s="89" t="s">
        <v>37042</v>
      </c>
      <c r="R1731" s="89" t="s">
        <v>12693</v>
      </c>
      <c r="S1731" s="89" t="s">
        <v>64</v>
      </c>
      <c r="T1731" s="90">
        <v>62.7</v>
      </c>
      <c r="U1731" s="90" t="s">
        <v>86</v>
      </c>
      <c r="V1731" s="89" t="s">
        <v>12607</v>
      </c>
      <c r="W1731" s="89" t="s">
        <v>64</v>
      </c>
      <c r="X1731" s="89" t="s">
        <v>64</v>
      </c>
      <c r="Y1731" s="89" t="s">
        <v>64</v>
      </c>
      <c r="Z1731" s="89" t="s">
        <v>64</v>
      </c>
      <c r="AA1731" s="89" t="s">
        <v>64</v>
      </c>
      <c r="AB1731" s="89" t="s">
        <v>19906</v>
      </c>
      <c r="AC1731" s="89" t="s">
        <v>19907</v>
      </c>
      <c r="AD1731" s="89" t="s">
        <v>19908</v>
      </c>
      <c r="AE1731" s="89" t="s">
        <v>19909</v>
      </c>
      <c r="AF1731" s="89" t="s">
        <v>413</v>
      </c>
      <c r="AG1731" s="89" t="s">
        <v>19910</v>
      </c>
      <c r="AH1731" s="89" t="s">
        <v>75</v>
      </c>
      <c r="AI1731" s="89" t="s">
        <v>12612</v>
      </c>
      <c r="AJ1731" s="89" t="s">
        <v>19911</v>
      </c>
      <c r="AK1731" s="89" t="s">
        <v>19912</v>
      </c>
      <c r="AL1731" s="89" t="s">
        <v>79</v>
      </c>
      <c r="AM1731" s="89" t="s">
        <v>19913</v>
      </c>
      <c r="AN1731" s="89" t="s">
        <v>64</v>
      </c>
      <c r="AO1731" s="90" t="s">
        <v>64</v>
      </c>
      <c r="AP1731" s="89" t="s">
        <v>64</v>
      </c>
      <c r="AQ1731" s="89" t="s">
        <v>64</v>
      </c>
      <c r="AR1731" s="89" t="s">
        <v>64</v>
      </c>
      <c r="AS1731" s="89" t="s">
        <v>64</v>
      </c>
      <c r="AT1731" s="89" t="s">
        <v>64</v>
      </c>
      <c r="AU1731" s="89" t="s">
        <v>64</v>
      </c>
      <c r="AV1731" s="90" t="s">
        <v>57</v>
      </c>
      <c r="AW1731" s="89" t="s">
        <v>56</v>
      </c>
      <c r="AX1731" s="89" t="s">
        <v>57</v>
      </c>
      <c r="AY1731" s="89" t="s">
        <v>56</v>
      </c>
    </row>
    <row r="1732" spans="1:51" s="86" customFormat="1" ht="22.5" customHeight="1" x14ac:dyDescent="0.25">
      <c r="A1732" s="88" t="s">
        <v>19914</v>
      </c>
      <c r="B1732" s="89" t="s">
        <v>19915</v>
      </c>
      <c r="C1732" s="89" t="s">
        <v>54</v>
      </c>
      <c r="D1732" s="89" t="s">
        <v>3216</v>
      </c>
      <c r="E1732" s="89" t="s">
        <v>56</v>
      </c>
      <c r="F1732" s="90">
        <v>1</v>
      </c>
      <c r="G1732" s="90">
        <v>59.56</v>
      </c>
      <c r="H1732" s="90">
        <v>14</v>
      </c>
      <c r="I1732" s="90">
        <v>-16.13</v>
      </c>
      <c r="J1732" s="90">
        <v>-14</v>
      </c>
      <c r="K1732" s="90" t="s">
        <v>57</v>
      </c>
      <c r="L1732" s="90">
        <v>43.43</v>
      </c>
      <c r="M1732" s="89" t="s">
        <v>58</v>
      </c>
      <c r="N1732" s="89" t="s">
        <v>59</v>
      </c>
      <c r="O1732" s="89" t="s">
        <v>2254</v>
      </c>
      <c r="P1732" s="89" t="s">
        <v>13456</v>
      </c>
      <c r="Q1732" s="89" t="s">
        <v>37042</v>
      </c>
      <c r="R1732" s="89" t="s">
        <v>13457</v>
      </c>
      <c r="S1732" s="89" t="s">
        <v>64</v>
      </c>
      <c r="T1732" s="90">
        <v>59.56</v>
      </c>
      <c r="U1732" s="90" t="s">
        <v>86</v>
      </c>
      <c r="V1732" s="89" t="s">
        <v>12607</v>
      </c>
      <c r="W1732" s="89" t="s">
        <v>64</v>
      </c>
      <c r="X1732" s="89" t="s">
        <v>64</v>
      </c>
      <c r="Y1732" s="89" t="s">
        <v>64</v>
      </c>
      <c r="Z1732" s="89" t="s">
        <v>64</v>
      </c>
      <c r="AA1732" s="89" t="s">
        <v>64</v>
      </c>
      <c r="AB1732" s="89" t="s">
        <v>19916</v>
      </c>
      <c r="AC1732" s="89" t="s">
        <v>19917</v>
      </c>
      <c r="AD1732" s="89" t="s">
        <v>19918</v>
      </c>
      <c r="AE1732" s="89" t="s">
        <v>16529</v>
      </c>
      <c r="AF1732" s="89" t="s">
        <v>175</v>
      </c>
      <c r="AG1732" s="89" t="s">
        <v>19919</v>
      </c>
      <c r="AH1732" s="89" t="s">
        <v>75</v>
      </c>
      <c r="AI1732" s="89" t="s">
        <v>12612</v>
      </c>
      <c r="AJ1732" s="89" t="s">
        <v>19894</v>
      </c>
      <c r="AK1732" s="89" t="s">
        <v>19920</v>
      </c>
      <c r="AL1732" s="89" t="s">
        <v>79</v>
      </c>
      <c r="AM1732" s="89" t="s">
        <v>19921</v>
      </c>
      <c r="AN1732" s="89" t="s">
        <v>64</v>
      </c>
      <c r="AO1732" s="90" t="s">
        <v>64</v>
      </c>
      <c r="AP1732" s="89" t="s">
        <v>64</v>
      </c>
      <c r="AQ1732" s="89" t="s">
        <v>64</v>
      </c>
      <c r="AR1732" s="89" t="s">
        <v>64</v>
      </c>
      <c r="AS1732" s="89" t="s">
        <v>64</v>
      </c>
      <c r="AT1732" s="89" t="s">
        <v>64</v>
      </c>
      <c r="AU1732" s="89" t="s">
        <v>64</v>
      </c>
      <c r="AV1732" s="90" t="s">
        <v>57</v>
      </c>
      <c r="AW1732" s="89" t="s">
        <v>56</v>
      </c>
      <c r="AX1732" s="89" t="s">
        <v>57</v>
      </c>
      <c r="AY1732" s="89" t="s">
        <v>56</v>
      </c>
    </row>
    <row r="1733" spans="1:51" s="86" customFormat="1" ht="22.5" customHeight="1" x14ac:dyDescent="0.25">
      <c r="A1733" s="88" t="s">
        <v>19922</v>
      </c>
      <c r="B1733" s="89" t="s">
        <v>19923</v>
      </c>
      <c r="C1733" s="89" t="s">
        <v>54</v>
      </c>
      <c r="D1733" s="89" t="s">
        <v>2280</v>
      </c>
      <c r="E1733" s="89" t="s">
        <v>56</v>
      </c>
      <c r="F1733" s="90">
        <v>1</v>
      </c>
      <c r="G1733" s="90">
        <v>95.71</v>
      </c>
      <c r="H1733" s="90" t="s">
        <v>57</v>
      </c>
      <c r="I1733" s="90">
        <v>-16.27</v>
      </c>
      <c r="J1733" s="90">
        <v>-20.95</v>
      </c>
      <c r="K1733" s="90" t="s">
        <v>57</v>
      </c>
      <c r="L1733" s="90">
        <v>58.49</v>
      </c>
      <c r="M1733" s="89" t="s">
        <v>58</v>
      </c>
      <c r="N1733" s="89" t="s">
        <v>59</v>
      </c>
      <c r="O1733" s="89" t="s">
        <v>12678</v>
      </c>
      <c r="P1733" s="89" t="s">
        <v>15214</v>
      </c>
      <c r="Q1733" s="89" t="s">
        <v>37042</v>
      </c>
      <c r="R1733" s="89" t="s">
        <v>15215</v>
      </c>
      <c r="S1733" s="89" t="s">
        <v>64</v>
      </c>
      <c r="T1733" s="90">
        <v>95.71</v>
      </c>
      <c r="U1733" s="90" t="s">
        <v>86</v>
      </c>
      <c r="V1733" s="89" t="s">
        <v>66</v>
      </c>
      <c r="W1733" s="89" t="s">
        <v>19924</v>
      </c>
      <c r="X1733" s="89" t="s">
        <v>19925</v>
      </c>
      <c r="Y1733" s="89" t="s">
        <v>19926</v>
      </c>
      <c r="Z1733" s="89" t="s">
        <v>64</v>
      </c>
      <c r="AA1733" s="89" t="s">
        <v>64</v>
      </c>
      <c r="AB1733" s="89" t="s">
        <v>19924</v>
      </c>
      <c r="AC1733" s="89" t="s">
        <v>19927</v>
      </c>
      <c r="AD1733" s="89" t="s">
        <v>19928</v>
      </c>
      <c r="AE1733" s="89" t="s">
        <v>19929</v>
      </c>
      <c r="AF1733" s="89" t="s">
        <v>413</v>
      </c>
      <c r="AG1733" s="89" t="s">
        <v>19930</v>
      </c>
      <c r="AH1733" s="89" t="s">
        <v>75</v>
      </c>
      <c r="AI1733" s="89" t="s">
        <v>76</v>
      </c>
      <c r="AJ1733" s="89" t="s">
        <v>3877</v>
      </c>
      <c r="AK1733" s="89" t="s">
        <v>19931</v>
      </c>
      <c r="AL1733" s="89" t="s">
        <v>79</v>
      </c>
      <c r="AM1733" s="89" t="s">
        <v>19932</v>
      </c>
      <c r="AN1733" s="89" t="s">
        <v>64</v>
      </c>
      <c r="AO1733" s="90" t="s">
        <v>64</v>
      </c>
      <c r="AP1733" s="89" t="s">
        <v>64</v>
      </c>
      <c r="AQ1733" s="89" t="s">
        <v>64</v>
      </c>
      <c r="AR1733" s="89" t="s">
        <v>64</v>
      </c>
      <c r="AS1733" s="89" t="s">
        <v>64</v>
      </c>
      <c r="AT1733" s="89" t="s">
        <v>64</v>
      </c>
      <c r="AU1733" s="89" t="s">
        <v>64</v>
      </c>
      <c r="AV1733" s="90" t="s">
        <v>57</v>
      </c>
      <c r="AW1733" s="89" t="s">
        <v>56</v>
      </c>
      <c r="AX1733" s="89" t="s">
        <v>57</v>
      </c>
      <c r="AY1733" s="89" t="s">
        <v>56</v>
      </c>
    </row>
    <row r="1734" spans="1:51" s="86" customFormat="1" ht="22.5" customHeight="1" x14ac:dyDescent="0.25">
      <c r="A1734" s="88" t="s">
        <v>19933</v>
      </c>
      <c r="B1734" s="89" t="s">
        <v>19934</v>
      </c>
      <c r="C1734" s="89" t="s">
        <v>54</v>
      </c>
      <c r="D1734" s="89" t="s">
        <v>3216</v>
      </c>
      <c r="E1734" s="89" t="s">
        <v>59</v>
      </c>
      <c r="F1734" s="90">
        <v>1</v>
      </c>
      <c r="G1734" s="90">
        <v>59.56</v>
      </c>
      <c r="H1734" s="90" t="s">
        <v>57</v>
      </c>
      <c r="I1734" s="90">
        <v>-16.13</v>
      </c>
      <c r="J1734" s="90" t="s">
        <v>57</v>
      </c>
      <c r="K1734" s="90" t="s">
        <v>57</v>
      </c>
      <c r="L1734" s="90">
        <v>43.43</v>
      </c>
      <c r="M1734" s="89" t="s">
        <v>58</v>
      </c>
      <c r="N1734" s="89" t="s">
        <v>59</v>
      </c>
      <c r="O1734" s="89" t="s">
        <v>12666</v>
      </c>
      <c r="P1734" s="89" t="s">
        <v>12667</v>
      </c>
      <c r="Q1734" s="89" t="s">
        <v>37042</v>
      </c>
      <c r="R1734" s="89" t="s">
        <v>12668</v>
      </c>
      <c r="S1734" s="89" t="s">
        <v>64</v>
      </c>
      <c r="T1734" s="90">
        <v>59.56</v>
      </c>
      <c r="U1734" s="90" t="s">
        <v>86</v>
      </c>
      <c r="V1734" s="89" t="s">
        <v>12607</v>
      </c>
      <c r="W1734" s="89" t="s">
        <v>64</v>
      </c>
      <c r="X1734" s="89" t="s">
        <v>64</v>
      </c>
      <c r="Y1734" s="89" t="s">
        <v>64</v>
      </c>
      <c r="Z1734" s="89" t="s">
        <v>64</v>
      </c>
      <c r="AA1734" s="89" t="s">
        <v>64</v>
      </c>
      <c r="AB1734" s="89" t="s">
        <v>19935</v>
      </c>
      <c r="AC1734" s="89" t="s">
        <v>19936</v>
      </c>
      <c r="AD1734" s="89" t="s">
        <v>19937</v>
      </c>
      <c r="AE1734" s="89" t="s">
        <v>3860</v>
      </c>
      <c r="AF1734" s="89" t="s">
        <v>175</v>
      </c>
      <c r="AG1734" s="89" t="s">
        <v>19938</v>
      </c>
      <c r="AH1734" s="89" t="s">
        <v>75</v>
      </c>
      <c r="AI1734" s="89" t="s">
        <v>12612</v>
      </c>
      <c r="AJ1734" s="89" t="s">
        <v>19939</v>
      </c>
      <c r="AK1734" s="89" t="s">
        <v>19940</v>
      </c>
      <c r="AL1734" s="89" t="s">
        <v>79</v>
      </c>
      <c r="AM1734" s="89" t="s">
        <v>19941</v>
      </c>
      <c r="AN1734" s="89" t="s">
        <v>64</v>
      </c>
      <c r="AO1734" s="90" t="s">
        <v>64</v>
      </c>
      <c r="AP1734" s="89" t="s">
        <v>64</v>
      </c>
      <c r="AQ1734" s="89" t="s">
        <v>64</v>
      </c>
      <c r="AR1734" s="89" t="s">
        <v>64</v>
      </c>
      <c r="AS1734" s="89" t="s">
        <v>64</v>
      </c>
      <c r="AT1734" s="89" t="s">
        <v>64</v>
      </c>
      <c r="AU1734" s="89" t="s">
        <v>64</v>
      </c>
      <c r="AV1734" s="90" t="s">
        <v>57</v>
      </c>
      <c r="AW1734" s="89" t="s">
        <v>56</v>
      </c>
      <c r="AX1734" s="89" t="s">
        <v>57</v>
      </c>
      <c r="AY1734" s="89" t="s">
        <v>56</v>
      </c>
    </row>
    <row r="1735" spans="1:51" s="86" customFormat="1" ht="22.5" customHeight="1" x14ac:dyDescent="0.25">
      <c r="A1735" s="88" t="s">
        <v>19942</v>
      </c>
      <c r="B1735" s="89" t="s">
        <v>19943</v>
      </c>
      <c r="C1735" s="89" t="s">
        <v>54</v>
      </c>
      <c r="D1735" s="89" t="s">
        <v>2814</v>
      </c>
      <c r="E1735" s="89" t="s">
        <v>56</v>
      </c>
      <c r="F1735" s="90">
        <v>1</v>
      </c>
      <c r="G1735" s="90">
        <v>67.22</v>
      </c>
      <c r="H1735" s="90">
        <v>41.36</v>
      </c>
      <c r="I1735" s="90">
        <v>-14.07</v>
      </c>
      <c r="J1735" s="90">
        <v>-41.36</v>
      </c>
      <c r="K1735" s="90" t="s">
        <v>57</v>
      </c>
      <c r="L1735" s="90">
        <v>53.15</v>
      </c>
      <c r="M1735" s="89" t="s">
        <v>58</v>
      </c>
      <c r="N1735" s="89" t="s">
        <v>64</v>
      </c>
      <c r="O1735" s="89" t="s">
        <v>12630</v>
      </c>
      <c r="P1735" s="89" t="s">
        <v>12631</v>
      </c>
      <c r="Q1735" s="89" t="s">
        <v>37042</v>
      </c>
      <c r="R1735" s="89" t="s">
        <v>3969</v>
      </c>
      <c r="S1735" s="89" t="s">
        <v>64</v>
      </c>
      <c r="T1735" s="90">
        <v>67.22</v>
      </c>
      <c r="U1735" s="90" t="s">
        <v>65</v>
      </c>
      <c r="V1735" s="89" t="s">
        <v>12607</v>
      </c>
      <c r="W1735" s="89" t="s">
        <v>64</v>
      </c>
      <c r="X1735" s="89" t="s">
        <v>64</v>
      </c>
      <c r="Y1735" s="89" t="s">
        <v>64</v>
      </c>
      <c r="Z1735" s="89" t="s">
        <v>64</v>
      </c>
      <c r="AA1735" s="89" t="s">
        <v>64</v>
      </c>
      <c r="AB1735" s="89" t="s">
        <v>19944</v>
      </c>
      <c r="AC1735" s="89" t="s">
        <v>19945</v>
      </c>
      <c r="AD1735" s="89" t="s">
        <v>19946</v>
      </c>
      <c r="AE1735" s="89" t="s">
        <v>19947</v>
      </c>
      <c r="AF1735" s="89" t="s">
        <v>541</v>
      </c>
      <c r="AG1735" s="89" t="s">
        <v>19948</v>
      </c>
      <c r="AH1735" s="89" t="s">
        <v>75</v>
      </c>
      <c r="AI1735" s="89" t="s">
        <v>12612</v>
      </c>
      <c r="AJ1735" s="89" t="s">
        <v>19949</v>
      </c>
      <c r="AK1735" s="89" t="s">
        <v>19950</v>
      </c>
      <c r="AL1735" s="89" t="s">
        <v>79</v>
      </c>
      <c r="AM1735" s="89" t="s">
        <v>19951</v>
      </c>
      <c r="AN1735" s="89" t="s">
        <v>64</v>
      </c>
      <c r="AO1735" s="90" t="s">
        <v>64</v>
      </c>
      <c r="AP1735" s="89" t="s">
        <v>64</v>
      </c>
      <c r="AQ1735" s="89" t="s">
        <v>64</v>
      </c>
      <c r="AR1735" s="89" t="s">
        <v>64</v>
      </c>
      <c r="AS1735" s="89" t="s">
        <v>64</v>
      </c>
      <c r="AT1735" s="89" t="s">
        <v>64</v>
      </c>
      <c r="AU1735" s="89" t="s">
        <v>64</v>
      </c>
      <c r="AV1735" s="90" t="s">
        <v>57</v>
      </c>
      <c r="AW1735" s="89" t="s">
        <v>56</v>
      </c>
      <c r="AX1735" s="89" t="s">
        <v>57</v>
      </c>
      <c r="AY1735" s="89" t="s">
        <v>56</v>
      </c>
    </row>
    <row r="1736" spans="1:51" s="86" customFormat="1" ht="22.5" customHeight="1" x14ac:dyDescent="0.25">
      <c r="A1736" s="88" t="s">
        <v>19952</v>
      </c>
      <c r="B1736" s="89" t="s">
        <v>19953</v>
      </c>
      <c r="C1736" s="89" t="s">
        <v>54</v>
      </c>
      <c r="D1736" s="89" t="s">
        <v>2280</v>
      </c>
      <c r="E1736" s="89" t="s">
        <v>59</v>
      </c>
      <c r="F1736" s="90">
        <v>1</v>
      </c>
      <c r="G1736" s="90">
        <v>59.56</v>
      </c>
      <c r="H1736" s="90" t="s">
        <v>57</v>
      </c>
      <c r="I1736" s="90">
        <v>-16.13</v>
      </c>
      <c r="J1736" s="90" t="s">
        <v>57</v>
      </c>
      <c r="K1736" s="90" t="s">
        <v>57</v>
      </c>
      <c r="L1736" s="90">
        <v>43.43</v>
      </c>
      <c r="M1736" s="89" t="s">
        <v>58</v>
      </c>
      <c r="N1736" s="89" t="s">
        <v>64</v>
      </c>
      <c r="O1736" s="89" t="s">
        <v>12666</v>
      </c>
      <c r="P1736" s="89" t="s">
        <v>12667</v>
      </c>
      <c r="Q1736" s="89" t="s">
        <v>37042</v>
      </c>
      <c r="R1736" s="89" t="s">
        <v>12668</v>
      </c>
      <c r="S1736" s="89" t="s">
        <v>64</v>
      </c>
      <c r="T1736" s="90">
        <v>59.56</v>
      </c>
      <c r="U1736" s="90" t="s">
        <v>86</v>
      </c>
      <c r="V1736" s="89" t="s">
        <v>12607</v>
      </c>
      <c r="W1736" s="89" t="s">
        <v>64</v>
      </c>
      <c r="X1736" s="89" t="s">
        <v>64</v>
      </c>
      <c r="Y1736" s="89" t="s">
        <v>64</v>
      </c>
      <c r="Z1736" s="89" t="s">
        <v>64</v>
      </c>
      <c r="AA1736" s="89" t="s">
        <v>64</v>
      </c>
      <c r="AB1736" s="89" t="s">
        <v>19954</v>
      </c>
      <c r="AC1736" s="89" t="s">
        <v>19955</v>
      </c>
      <c r="AD1736" s="89" t="s">
        <v>19956</v>
      </c>
      <c r="AE1736" s="89" t="s">
        <v>18511</v>
      </c>
      <c r="AF1736" s="89" t="s">
        <v>5469</v>
      </c>
      <c r="AG1736" s="89" t="s">
        <v>18512</v>
      </c>
      <c r="AH1736" s="89" t="s">
        <v>75</v>
      </c>
      <c r="AI1736" s="89" t="s">
        <v>12612</v>
      </c>
      <c r="AJ1736" s="89" t="s">
        <v>19957</v>
      </c>
      <c r="AK1736" s="89" t="s">
        <v>19958</v>
      </c>
      <c r="AL1736" s="89" t="s">
        <v>79</v>
      </c>
      <c r="AM1736" s="89" t="s">
        <v>19959</v>
      </c>
      <c r="AN1736" s="89" t="s">
        <v>64</v>
      </c>
      <c r="AO1736" s="90" t="s">
        <v>64</v>
      </c>
      <c r="AP1736" s="89" t="s">
        <v>64</v>
      </c>
      <c r="AQ1736" s="89" t="s">
        <v>64</v>
      </c>
      <c r="AR1736" s="89" t="s">
        <v>64</v>
      </c>
      <c r="AS1736" s="89" t="s">
        <v>64</v>
      </c>
      <c r="AT1736" s="89" t="s">
        <v>64</v>
      </c>
      <c r="AU1736" s="89" t="s">
        <v>64</v>
      </c>
      <c r="AV1736" s="90" t="s">
        <v>57</v>
      </c>
      <c r="AW1736" s="89" t="s">
        <v>56</v>
      </c>
      <c r="AX1736" s="89" t="s">
        <v>57</v>
      </c>
      <c r="AY1736" s="89" t="s">
        <v>56</v>
      </c>
    </row>
    <row r="1737" spans="1:51" s="86" customFormat="1" ht="22.5" customHeight="1" x14ac:dyDescent="0.25">
      <c r="A1737" s="88" t="s">
        <v>19960</v>
      </c>
      <c r="B1737" s="89" t="s">
        <v>19961</v>
      </c>
      <c r="C1737" s="89" t="s">
        <v>54</v>
      </c>
      <c r="D1737" s="89" t="s">
        <v>3216</v>
      </c>
      <c r="E1737" s="89" t="s">
        <v>56</v>
      </c>
      <c r="F1737" s="90">
        <v>2</v>
      </c>
      <c r="G1737" s="90">
        <v>109.12</v>
      </c>
      <c r="H1737" s="90" t="s">
        <v>57</v>
      </c>
      <c r="I1737" s="90">
        <v>-25.1</v>
      </c>
      <c r="J1737" s="90" t="s">
        <v>57</v>
      </c>
      <c r="K1737" s="90" t="s">
        <v>57</v>
      </c>
      <c r="L1737" s="90">
        <v>84.02</v>
      </c>
      <c r="M1737" s="89" t="s">
        <v>58</v>
      </c>
      <c r="N1737" s="89" t="s">
        <v>64</v>
      </c>
      <c r="O1737" s="89" t="s">
        <v>4442</v>
      </c>
      <c r="P1737" s="89" t="s">
        <v>19962</v>
      </c>
      <c r="Q1737" s="89" t="s">
        <v>37042</v>
      </c>
      <c r="R1737" s="89" t="s">
        <v>15446</v>
      </c>
      <c r="S1737" s="89" t="s">
        <v>64</v>
      </c>
      <c r="T1737" s="90">
        <v>54.56</v>
      </c>
      <c r="U1737" s="90" t="s">
        <v>65</v>
      </c>
      <c r="V1737" s="89" t="s">
        <v>66</v>
      </c>
      <c r="W1737" s="89" t="s">
        <v>19963</v>
      </c>
      <c r="X1737" s="89" t="s">
        <v>19964</v>
      </c>
      <c r="Y1737" s="89" t="s">
        <v>19965</v>
      </c>
      <c r="Z1737" s="89" t="s">
        <v>64</v>
      </c>
      <c r="AA1737" s="89" t="s">
        <v>64</v>
      </c>
      <c r="AB1737" s="89" t="s">
        <v>19963</v>
      </c>
      <c r="AC1737" s="89" t="s">
        <v>19966</v>
      </c>
      <c r="AD1737" s="89" t="s">
        <v>19967</v>
      </c>
      <c r="AE1737" s="89" t="s">
        <v>946</v>
      </c>
      <c r="AF1737" s="89" t="s">
        <v>175</v>
      </c>
      <c r="AG1737" s="89" t="s">
        <v>19968</v>
      </c>
      <c r="AH1737" s="89" t="s">
        <v>75</v>
      </c>
      <c r="AI1737" s="89" t="s">
        <v>76</v>
      </c>
      <c r="AJ1737" s="89" t="s">
        <v>19969</v>
      </c>
      <c r="AK1737" s="89" t="s">
        <v>4236</v>
      </c>
      <c r="AL1737" s="89" t="s">
        <v>79</v>
      </c>
      <c r="AM1737" s="89" t="s">
        <v>19970</v>
      </c>
      <c r="AN1737" s="89" t="s">
        <v>64</v>
      </c>
      <c r="AO1737" s="90" t="s">
        <v>64</v>
      </c>
      <c r="AP1737" s="89" t="s">
        <v>64</v>
      </c>
      <c r="AQ1737" s="89" t="s">
        <v>64</v>
      </c>
      <c r="AR1737" s="89" t="s">
        <v>64</v>
      </c>
      <c r="AS1737" s="89" t="s">
        <v>64</v>
      </c>
      <c r="AT1737" s="89" t="s">
        <v>64</v>
      </c>
      <c r="AU1737" s="89" t="s">
        <v>64</v>
      </c>
      <c r="AV1737" s="90" t="s">
        <v>57</v>
      </c>
      <c r="AW1737" s="89" t="s">
        <v>56</v>
      </c>
      <c r="AX1737" s="89" t="s">
        <v>57</v>
      </c>
      <c r="AY1737" s="89" t="s">
        <v>56</v>
      </c>
    </row>
    <row r="1738" spans="1:51" s="86" customFormat="1" ht="22.5" customHeight="1" x14ac:dyDescent="0.25">
      <c r="A1738" s="88" t="s">
        <v>19971</v>
      </c>
      <c r="B1738" s="89" t="s">
        <v>19972</v>
      </c>
      <c r="C1738" s="89" t="s">
        <v>54</v>
      </c>
      <c r="D1738" s="89" t="s">
        <v>3941</v>
      </c>
      <c r="E1738" s="89" t="s">
        <v>56</v>
      </c>
      <c r="F1738" s="90">
        <v>1</v>
      </c>
      <c r="G1738" s="90">
        <v>64.75</v>
      </c>
      <c r="H1738" s="90">
        <v>15.9</v>
      </c>
      <c r="I1738" s="90">
        <v>-13.77</v>
      </c>
      <c r="J1738" s="90" t="s">
        <v>57</v>
      </c>
      <c r="K1738" s="90" t="s">
        <v>57</v>
      </c>
      <c r="L1738" s="90">
        <v>66.88</v>
      </c>
      <c r="M1738" s="89" t="s">
        <v>58</v>
      </c>
      <c r="N1738" s="89" t="s">
        <v>64</v>
      </c>
      <c r="O1738" s="89" t="s">
        <v>415</v>
      </c>
      <c r="P1738" s="89" t="s">
        <v>19973</v>
      </c>
      <c r="Q1738" s="89" t="s">
        <v>37042</v>
      </c>
      <c r="R1738" s="89" t="s">
        <v>19974</v>
      </c>
      <c r="S1738" s="89" t="s">
        <v>64</v>
      </c>
      <c r="T1738" s="90">
        <v>64.75</v>
      </c>
      <c r="U1738" s="90" t="s">
        <v>65</v>
      </c>
      <c r="V1738" s="89" t="s">
        <v>66</v>
      </c>
      <c r="W1738" s="89" t="s">
        <v>19975</v>
      </c>
      <c r="X1738" s="89" t="s">
        <v>19976</v>
      </c>
      <c r="Y1738" s="89" t="s">
        <v>19977</v>
      </c>
      <c r="Z1738" s="89" t="s">
        <v>64</v>
      </c>
      <c r="AA1738" s="89" t="s">
        <v>64</v>
      </c>
      <c r="AB1738" s="89" t="s">
        <v>19975</v>
      </c>
      <c r="AC1738" s="89" t="s">
        <v>19978</v>
      </c>
      <c r="AD1738" s="89" t="s">
        <v>19979</v>
      </c>
      <c r="AE1738" s="89" t="s">
        <v>12398</v>
      </c>
      <c r="AF1738" s="89" t="s">
        <v>175</v>
      </c>
      <c r="AG1738" s="89" t="s">
        <v>19980</v>
      </c>
      <c r="AH1738" s="89" t="s">
        <v>75</v>
      </c>
      <c r="AI1738" s="89" t="s">
        <v>177</v>
      </c>
      <c r="AJ1738" s="89" t="s">
        <v>19981</v>
      </c>
      <c r="AK1738" s="89" t="s">
        <v>19982</v>
      </c>
      <c r="AL1738" s="89" t="s">
        <v>528</v>
      </c>
      <c r="AM1738" s="89" t="s">
        <v>19983</v>
      </c>
      <c r="AN1738" s="89" t="s">
        <v>64</v>
      </c>
      <c r="AO1738" s="90" t="s">
        <v>64</v>
      </c>
      <c r="AP1738" s="89" t="s">
        <v>64</v>
      </c>
      <c r="AQ1738" s="89" t="s">
        <v>64</v>
      </c>
      <c r="AR1738" s="89" t="s">
        <v>64</v>
      </c>
      <c r="AS1738" s="89" t="s">
        <v>64</v>
      </c>
      <c r="AT1738" s="89" t="s">
        <v>64</v>
      </c>
      <c r="AU1738" s="89" t="s">
        <v>64</v>
      </c>
      <c r="AV1738" s="90" t="s">
        <v>57</v>
      </c>
      <c r="AW1738" s="89" t="s">
        <v>56</v>
      </c>
      <c r="AX1738" s="89" t="s">
        <v>57</v>
      </c>
      <c r="AY1738" s="89" t="s">
        <v>56</v>
      </c>
    </row>
    <row r="1739" spans="1:51" s="86" customFormat="1" ht="22.5" customHeight="1" x14ac:dyDescent="0.25">
      <c r="A1739" s="88" t="s">
        <v>19984</v>
      </c>
      <c r="B1739" s="89" t="s">
        <v>19985</v>
      </c>
      <c r="C1739" s="89" t="s">
        <v>1471</v>
      </c>
      <c r="D1739" s="89" t="s">
        <v>3271</v>
      </c>
      <c r="E1739" s="89" t="s">
        <v>56</v>
      </c>
      <c r="F1739" s="90"/>
      <c r="G1739" s="90">
        <v>106.21</v>
      </c>
      <c r="H1739" s="90">
        <v>1.59</v>
      </c>
      <c r="I1739" s="90">
        <v>-33.96</v>
      </c>
      <c r="J1739" s="90" t="s">
        <v>57</v>
      </c>
      <c r="K1739" s="90">
        <v>-88.15</v>
      </c>
      <c r="L1739" s="90">
        <v>-14.31</v>
      </c>
      <c r="M1739" s="89" t="s">
        <v>58</v>
      </c>
      <c r="N1739" s="89" t="s">
        <v>59</v>
      </c>
      <c r="O1739" s="89" t="s">
        <v>19986</v>
      </c>
      <c r="P1739" s="89" t="s">
        <v>19987</v>
      </c>
      <c r="Q1739" s="89" t="s">
        <v>37042</v>
      </c>
      <c r="R1739" s="89" t="s">
        <v>19988</v>
      </c>
      <c r="S1739" s="89" t="s">
        <v>64</v>
      </c>
      <c r="T1739" s="90">
        <v>106.21</v>
      </c>
      <c r="U1739" s="90" t="s">
        <v>86</v>
      </c>
      <c r="V1739" s="89" t="s">
        <v>66</v>
      </c>
      <c r="W1739" s="89" t="s">
        <v>19989</v>
      </c>
      <c r="X1739" s="89" t="s">
        <v>19990</v>
      </c>
      <c r="Y1739" s="89" t="s">
        <v>19991</v>
      </c>
      <c r="Z1739" s="89" t="s">
        <v>64</v>
      </c>
      <c r="AA1739" s="89" t="s">
        <v>64</v>
      </c>
      <c r="AB1739" s="89" t="s">
        <v>19989</v>
      </c>
      <c r="AC1739" s="89" t="s">
        <v>19992</v>
      </c>
      <c r="AD1739" s="89" t="s">
        <v>12782</v>
      </c>
      <c r="AE1739" s="89" t="s">
        <v>175</v>
      </c>
      <c r="AF1739" s="89" t="s">
        <v>175</v>
      </c>
      <c r="AG1739" s="89" t="s">
        <v>347</v>
      </c>
      <c r="AH1739" s="89" t="s">
        <v>75</v>
      </c>
      <c r="AI1739" s="89" t="s">
        <v>177</v>
      </c>
      <c r="AJ1739" s="89" t="s">
        <v>19981</v>
      </c>
      <c r="AK1739" s="89" t="s">
        <v>19993</v>
      </c>
      <c r="AL1739" s="89" t="s">
        <v>528</v>
      </c>
      <c r="AM1739" s="89" t="s">
        <v>19994</v>
      </c>
      <c r="AN1739" s="89" t="s">
        <v>64</v>
      </c>
      <c r="AO1739" s="90" t="s">
        <v>57</v>
      </c>
      <c r="AP1739" s="89" t="s">
        <v>351</v>
      </c>
      <c r="AQ1739" s="89" t="s">
        <v>19995</v>
      </c>
      <c r="AR1739" s="89" t="s">
        <v>434</v>
      </c>
      <c r="AS1739" s="89" t="s">
        <v>352</v>
      </c>
      <c r="AT1739" s="89" t="s">
        <v>19996</v>
      </c>
      <c r="AU1739" s="89" t="s">
        <v>383</v>
      </c>
      <c r="AV1739" s="90" t="s">
        <v>57</v>
      </c>
      <c r="AW1739" s="89" t="s">
        <v>56</v>
      </c>
      <c r="AX1739" s="89" t="s">
        <v>57</v>
      </c>
      <c r="AY1739" s="89" t="s">
        <v>56</v>
      </c>
    </row>
    <row r="1740" spans="1:51" s="86" customFormat="1" ht="22.5" customHeight="1" x14ac:dyDescent="0.25">
      <c r="A1740" s="88" t="s">
        <v>19997</v>
      </c>
      <c r="B1740" s="89" t="s">
        <v>19998</v>
      </c>
      <c r="C1740" s="89" t="s">
        <v>54</v>
      </c>
      <c r="D1740" s="89" t="s">
        <v>3216</v>
      </c>
      <c r="E1740" s="89" t="s">
        <v>59</v>
      </c>
      <c r="F1740" s="90">
        <v>1</v>
      </c>
      <c r="G1740" s="90">
        <v>105.7</v>
      </c>
      <c r="H1740" s="90" t="s">
        <v>57</v>
      </c>
      <c r="I1740" s="90">
        <v>-17.97</v>
      </c>
      <c r="J1740" s="90">
        <v>-24.95</v>
      </c>
      <c r="K1740" s="90" t="s">
        <v>57</v>
      </c>
      <c r="L1740" s="90">
        <v>62.78</v>
      </c>
      <c r="M1740" s="89" t="s">
        <v>58</v>
      </c>
      <c r="N1740" s="89" t="s">
        <v>64</v>
      </c>
      <c r="O1740" s="89" t="s">
        <v>12630</v>
      </c>
      <c r="P1740" s="89" t="s">
        <v>14133</v>
      </c>
      <c r="Q1740" s="89" t="s">
        <v>37042</v>
      </c>
      <c r="R1740" s="89" t="s">
        <v>1060</v>
      </c>
      <c r="S1740" s="89" t="s">
        <v>64</v>
      </c>
      <c r="T1740" s="90">
        <v>105.7</v>
      </c>
      <c r="U1740" s="90" t="s">
        <v>86</v>
      </c>
      <c r="V1740" s="89" t="s">
        <v>12607</v>
      </c>
      <c r="W1740" s="89" t="s">
        <v>64</v>
      </c>
      <c r="X1740" s="89" t="s">
        <v>64</v>
      </c>
      <c r="Y1740" s="89" t="s">
        <v>64</v>
      </c>
      <c r="Z1740" s="89" t="s">
        <v>64</v>
      </c>
      <c r="AA1740" s="89" t="s">
        <v>64</v>
      </c>
      <c r="AB1740" s="89" t="s">
        <v>19999</v>
      </c>
      <c r="AC1740" s="89" t="s">
        <v>20000</v>
      </c>
      <c r="AD1740" s="89" t="s">
        <v>20001</v>
      </c>
      <c r="AE1740" s="89" t="s">
        <v>1013</v>
      </c>
      <c r="AF1740" s="89" t="s">
        <v>413</v>
      </c>
      <c r="AG1740" s="89" t="s">
        <v>20002</v>
      </c>
      <c r="AH1740" s="89" t="s">
        <v>75</v>
      </c>
      <c r="AI1740" s="89" t="s">
        <v>12612</v>
      </c>
      <c r="AJ1740" s="89" t="s">
        <v>20003</v>
      </c>
      <c r="AK1740" s="89" t="s">
        <v>20004</v>
      </c>
      <c r="AL1740" s="89" t="s">
        <v>79</v>
      </c>
      <c r="AM1740" s="89" t="s">
        <v>20005</v>
      </c>
      <c r="AN1740" s="89" t="s">
        <v>64</v>
      </c>
      <c r="AO1740" s="90" t="s">
        <v>64</v>
      </c>
      <c r="AP1740" s="89" t="s">
        <v>64</v>
      </c>
      <c r="AQ1740" s="89" t="s">
        <v>64</v>
      </c>
      <c r="AR1740" s="89" t="s">
        <v>64</v>
      </c>
      <c r="AS1740" s="89" t="s">
        <v>64</v>
      </c>
      <c r="AT1740" s="89" t="s">
        <v>64</v>
      </c>
      <c r="AU1740" s="89" t="s">
        <v>64</v>
      </c>
      <c r="AV1740" s="90" t="s">
        <v>57</v>
      </c>
      <c r="AW1740" s="89" t="s">
        <v>56</v>
      </c>
      <c r="AX1740" s="89" t="s">
        <v>57</v>
      </c>
      <c r="AY1740" s="89" t="s">
        <v>56</v>
      </c>
    </row>
    <row r="1741" spans="1:51" s="86" customFormat="1" ht="22.5" customHeight="1" x14ac:dyDescent="0.25">
      <c r="A1741" s="88" t="s">
        <v>20006</v>
      </c>
      <c r="B1741" s="89" t="s">
        <v>20007</v>
      </c>
      <c r="C1741" s="89" t="s">
        <v>54</v>
      </c>
      <c r="D1741" s="89" t="s">
        <v>2725</v>
      </c>
      <c r="E1741" s="89" t="s">
        <v>59</v>
      </c>
      <c r="F1741" s="90">
        <v>1</v>
      </c>
      <c r="G1741" s="90">
        <v>58.33</v>
      </c>
      <c r="H1741" s="90">
        <v>24.25</v>
      </c>
      <c r="I1741" s="90">
        <v>-13</v>
      </c>
      <c r="J1741" s="90">
        <v>-24.25</v>
      </c>
      <c r="K1741" s="90" t="s">
        <v>57</v>
      </c>
      <c r="L1741" s="90">
        <v>45.33</v>
      </c>
      <c r="M1741" s="89" t="s">
        <v>58</v>
      </c>
      <c r="N1741" s="89" t="s">
        <v>64</v>
      </c>
      <c r="O1741" s="89" t="s">
        <v>13601</v>
      </c>
      <c r="P1741" s="89" t="s">
        <v>13602</v>
      </c>
      <c r="Q1741" s="89" t="s">
        <v>37042</v>
      </c>
      <c r="R1741" s="89" t="s">
        <v>13603</v>
      </c>
      <c r="S1741" s="89" t="s">
        <v>64</v>
      </c>
      <c r="T1741" s="90">
        <v>58.33</v>
      </c>
      <c r="U1741" s="90" t="s">
        <v>65</v>
      </c>
      <c r="V1741" s="89" t="s">
        <v>66</v>
      </c>
      <c r="W1741" s="89" t="s">
        <v>20008</v>
      </c>
      <c r="X1741" s="89" t="s">
        <v>20009</v>
      </c>
      <c r="Y1741" s="89" t="s">
        <v>20010</v>
      </c>
      <c r="Z1741" s="89" t="s">
        <v>64</v>
      </c>
      <c r="AA1741" s="89" t="s">
        <v>64</v>
      </c>
      <c r="AB1741" s="89" t="s">
        <v>20008</v>
      </c>
      <c r="AC1741" s="89" t="s">
        <v>20011</v>
      </c>
      <c r="AD1741" s="89" t="s">
        <v>20012</v>
      </c>
      <c r="AE1741" s="89" t="s">
        <v>20013</v>
      </c>
      <c r="AF1741" s="89" t="s">
        <v>413</v>
      </c>
      <c r="AG1741" s="89" t="s">
        <v>20014</v>
      </c>
      <c r="AH1741" s="89" t="s">
        <v>75</v>
      </c>
      <c r="AI1741" s="89" t="s">
        <v>76</v>
      </c>
      <c r="AJ1741" s="89" t="s">
        <v>20015</v>
      </c>
      <c r="AK1741" s="89" t="s">
        <v>20016</v>
      </c>
      <c r="AL1741" s="89" t="s">
        <v>79</v>
      </c>
      <c r="AM1741" s="89" t="s">
        <v>20017</v>
      </c>
      <c r="AN1741" s="89" t="s">
        <v>64</v>
      </c>
      <c r="AO1741" s="90" t="s">
        <v>64</v>
      </c>
      <c r="AP1741" s="89" t="s">
        <v>64</v>
      </c>
      <c r="AQ1741" s="89" t="s">
        <v>64</v>
      </c>
      <c r="AR1741" s="89" t="s">
        <v>64</v>
      </c>
      <c r="AS1741" s="89" t="s">
        <v>64</v>
      </c>
      <c r="AT1741" s="89" t="s">
        <v>64</v>
      </c>
      <c r="AU1741" s="89" t="s">
        <v>64</v>
      </c>
      <c r="AV1741" s="90" t="s">
        <v>57</v>
      </c>
      <c r="AW1741" s="89" t="s">
        <v>56</v>
      </c>
      <c r="AX1741" s="89" t="s">
        <v>57</v>
      </c>
      <c r="AY1741" s="89" t="s">
        <v>56</v>
      </c>
    </row>
    <row r="1742" spans="1:51" s="86" customFormat="1" ht="22.5" customHeight="1" x14ac:dyDescent="0.25">
      <c r="A1742" s="88" t="s">
        <v>20018</v>
      </c>
      <c r="B1742" s="89" t="s">
        <v>20019</v>
      </c>
      <c r="C1742" s="89" t="s">
        <v>54</v>
      </c>
      <c r="D1742" s="89" t="s">
        <v>3216</v>
      </c>
      <c r="E1742" s="89" t="s">
        <v>56</v>
      </c>
      <c r="F1742" s="90">
        <v>1</v>
      </c>
      <c r="G1742" s="90">
        <v>67.900000000000006</v>
      </c>
      <c r="H1742" s="90" t="s">
        <v>57</v>
      </c>
      <c r="I1742" s="90">
        <v>-17.54</v>
      </c>
      <c r="J1742" s="90" t="s">
        <v>57</v>
      </c>
      <c r="K1742" s="90" t="s">
        <v>57</v>
      </c>
      <c r="L1742" s="90">
        <v>50.36</v>
      </c>
      <c r="M1742" s="89" t="s">
        <v>58</v>
      </c>
      <c r="N1742" s="89" t="s">
        <v>59</v>
      </c>
      <c r="O1742" s="89" t="s">
        <v>9627</v>
      </c>
      <c r="P1742" s="89" t="s">
        <v>14991</v>
      </c>
      <c r="Q1742" s="89" t="s">
        <v>37042</v>
      </c>
      <c r="R1742" s="89" t="s">
        <v>14992</v>
      </c>
      <c r="S1742" s="89" t="s">
        <v>64</v>
      </c>
      <c r="T1742" s="90">
        <v>67.900000000000006</v>
      </c>
      <c r="U1742" s="90" t="s">
        <v>86</v>
      </c>
      <c r="V1742" s="89" t="s">
        <v>12607</v>
      </c>
      <c r="W1742" s="89" t="s">
        <v>64</v>
      </c>
      <c r="X1742" s="89" t="s">
        <v>64</v>
      </c>
      <c r="Y1742" s="89" t="s">
        <v>64</v>
      </c>
      <c r="Z1742" s="89" t="s">
        <v>64</v>
      </c>
      <c r="AA1742" s="89" t="s">
        <v>64</v>
      </c>
      <c r="AB1742" s="89" t="s">
        <v>20020</v>
      </c>
      <c r="AC1742" s="89" t="s">
        <v>20021</v>
      </c>
      <c r="AD1742" s="89" t="s">
        <v>20022</v>
      </c>
      <c r="AE1742" s="89" t="s">
        <v>7167</v>
      </c>
      <c r="AF1742" s="89" t="s">
        <v>175</v>
      </c>
      <c r="AG1742" s="89" t="s">
        <v>20023</v>
      </c>
      <c r="AH1742" s="89" t="s">
        <v>75</v>
      </c>
      <c r="AI1742" s="89" t="s">
        <v>12612</v>
      </c>
      <c r="AJ1742" s="89" t="s">
        <v>20024</v>
      </c>
      <c r="AK1742" s="89" t="s">
        <v>20025</v>
      </c>
      <c r="AL1742" s="89" t="s">
        <v>79</v>
      </c>
      <c r="AM1742" s="89" t="s">
        <v>20026</v>
      </c>
      <c r="AN1742" s="89" t="s">
        <v>64</v>
      </c>
      <c r="AO1742" s="90" t="s">
        <v>64</v>
      </c>
      <c r="AP1742" s="89" t="s">
        <v>64</v>
      </c>
      <c r="AQ1742" s="89" t="s">
        <v>64</v>
      </c>
      <c r="AR1742" s="89" t="s">
        <v>64</v>
      </c>
      <c r="AS1742" s="89" t="s">
        <v>64</v>
      </c>
      <c r="AT1742" s="89" t="s">
        <v>64</v>
      </c>
      <c r="AU1742" s="89" t="s">
        <v>64</v>
      </c>
      <c r="AV1742" s="90" t="s">
        <v>57</v>
      </c>
      <c r="AW1742" s="89" t="s">
        <v>56</v>
      </c>
      <c r="AX1742" s="89" t="s">
        <v>57</v>
      </c>
      <c r="AY1742" s="89" t="s">
        <v>56</v>
      </c>
    </row>
    <row r="1743" spans="1:51" s="86" customFormat="1" ht="22.5" customHeight="1" x14ac:dyDescent="0.25">
      <c r="A1743" s="88" t="s">
        <v>20027</v>
      </c>
      <c r="B1743" s="89" t="s">
        <v>20028</v>
      </c>
      <c r="C1743" s="89" t="s">
        <v>54</v>
      </c>
      <c r="D1743" s="89" t="s">
        <v>2725</v>
      </c>
      <c r="E1743" s="89" t="s">
        <v>56</v>
      </c>
      <c r="F1743" s="90">
        <v>1</v>
      </c>
      <c r="G1743" s="90">
        <v>59.56</v>
      </c>
      <c r="H1743" s="90" t="s">
        <v>57</v>
      </c>
      <c r="I1743" s="90">
        <v>-16.13</v>
      </c>
      <c r="J1743" s="90" t="s">
        <v>57</v>
      </c>
      <c r="K1743" s="90" t="s">
        <v>57</v>
      </c>
      <c r="L1743" s="90">
        <v>43.43</v>
      </c>
      <c r="M1743" s="89" t="s">
        <v>58</v>
      </c>
      <c r="N1743" s="89" t="s">
        <v>59</v>
      </c>
      <c r="O1743" s="89" t="s">
        <v>2254</v>
      </c>
      <c r="P1743" s="89" t="s">
        <v>13456</v>
      </c>
      <c r="Q1743" s="89" t="s">
        <v>37042</v>
      </c>
      <c r="R1743" s="89" t="s">
        <v>13457</v>
      </c>
      <c r="S1743" s="89" t="s">
        <v>64</v>
      </c>
      <c r="T1743" s="90">
        <v>59.56</v>
      </c>
      <c r="U1743" s="90" t="s">
        <v>86</v>
      </c>
      <c r="V1743" s="89" t="s">
        <v>12607</v>
      </c>
      <c r="W1743" s="89" t="s">
        <v>64</v>
      </c>
      <c r="X1743" s="89" t="s">
        <v>64</v>
      </c>
      <c r="Y1743" s="89" t="s">
        <v>64</v>
      </c>
      <c r="Z1743" s="89" t="s">
        <v>64</v>
      </c>
      <c r="AA1743" s="89" t="s">
        <v>64</v>
      </c>
      <c r="AB1743" s="89" t="s">
        <v>20029</v>
      </c>
      <c r="AC1743" s="89" t="s">
        <v>20030</v>
      </c>
      <c r="AD1743" s="89" t="s">
        <v>20031</v>
      </c>
      <c r="AE1743" s="89" t="s">
        <v>20032</v>
      </c>
      <c r="AF1743" s="89" t="s">
        <v>259</v>
      </c>
      <c r="AG1743" s="89" t="s">
        <v>20033</v>
      </c>
      <c r="AH1743" s="89" t="s">
        <v>75</v>
      </c>
      <c r="AI1743" s="89" t="s">
        <v>12612</v>
      </c>
      <c r="AJ1743" s="89" t="s">
        <v>20034</v>
      </c>
      <c r="AK1743" s="89" t="s">
        <v>20035</v>
      </c>
      <c r="AL1743" s="89" t="s">
        <v>79</v>
      </c>
      <c r="AM1743" s="89" t="s">
        <v>20036</v>
      </c>
      <c r="AN1743" s="89" t="s">
        <v>64</v>
      </c>
      <c r="AO1743" s="90" t="s">
        <v>64</v>
      </c>
      <c r="AP1743" s="89" t="s">
        <v>64</v>
      </c>
      <c r="AQ1743" s="89" t="s">
        <v>64</v>
      </c>
      <c r="AR1743" s="89" t="s">
        <v>64</v>
      </c>
      <c r="AS1743" s="89" t="s">
        <v>64</v>
      </c>
      <c r="AT1743" s="89" t="s">
        <v>64</v>
      </c>
      <c r="AU1743" s="89" t="s">
        <v>64</v>
      </c>
      <c r="AV1743" s="90" t="s">
        <v>57</v>
      </c>
      <c r="AW1743" s="89" t="s">
        <v>56</v>
      </c>
      <c r="AX1743" s="89" t="s">
        <v>57</v>
      </c>
      <c r="AY1743" s="89" t="s">
        <v>56</v>
      </c>
    </row>
    <row r="1744" spans="1:51" s="86" customFormat="1" ht="22.5" customHeight="1" x14ac:dyDescent="0.25">
      <c r="A1744" s="88" t="s">
        <v>20037</v>
      </c>
      <c r="B1744" s="89" t="s">
        <v>20038</v>
      </c>
      <c r="C1744" s="89" t="s">
        <v>54</v>
      </c>
      <c r="D1744" s="89" t="s">
        <v>2280</v>
      </c>
      <c r="E1744" s="89" t="s">
        <v>56</v>
      </c>
      <c r="F1744" s="90">
        <v>1</v>
      </c>
      <c r="G1744" s="90">
        <v>59.56</v>
      </c>
      <c r="H1744" s="90" t="s">
        <v>57</v>
      </c>
      <c r="I1744" s="90">
        <v>-16.13</v>
      </c>
      <c r="J1744" s="90" t="s">
        <v>57</v>
      </c>
      <c r="K1744" s="90" t="s">
        <v>57</v>
      </c>
      <c r="L1744" s="90">
        <v>43.43</v>
      </c>
      <c r="M1744" s="89" t="s">
        <v>58</v>
      </c>
      <c r="N1744" s="89" t="s">
        <v>64</v>
      </c>
      <c r="O1744" s="89" t="s">
        <v>2254</v>
      </c>
      <c r="P1744" s="89" t="s">
        <v>13456</v>
      </c>
      <c r="Q1744" s="89" t="s">
        <v>37042</v>
      </c>
      <c r="R1744" s="89" t="s">
        <v>13457</v>
      </c>
      <c r="S1744" s="89" t="s">
        <v>64</v>
      </c>
      <c r="T1744" s="90">
        <v>59.56</v>
      </c>
      <c r="U1744" s="90" t="s">
        <v>86</v>
      </c>
      <c r="V1744" s="89" t="s">
        <v>12607</v>
      </c>
      <c r="W1744" s="89" t="s">
        <v>64</v>
      </c>
      <c r="X1744" s="89" t="s">
        <v>64</v>
      </c>
      <c r="Y1744" s="89" t="s">
        <v>64</v>
      </c>
      <c r="Z1744" s="89" t="s">
        <v>64</v>
      </c>
      <c r="AA1744" s="89" t="s">
        <v>64</v>
      </c>
      <c r="AB1744" s="89" t="s">
        <v>20039</v>
      </c>
      <c r="AC1744" s="89" t="s">
        <v>20040</v>
      </c>
      <c r="AD1744" s="89" t="s">
        <v>20041</v>
      </c>
      <c r="AE1744" s="89" t="s">
        <v>20042</v>
      </c>
      <c r="AF1744" s="89" t="s">
        <v>5469</v>
      </c>
      <c r="AG1744" s="89" t="s">
        <v>20043</v>
      </c>
      <c r="AH1744" s="89" t="s">
        <v>75</v>
      </c>
      <c r="AI1744" s="89" t="s">
        <v>12612</v>
      </c>
      <c r="AJ1744" s="89" t="s">
        <v>20044</v>
      </c>
      <c r="AK1744" s="89" t="s">
        <v>16936</v>
      </c>
      <c r="AL1744" s="89" t="s">
        <v>79</v>
      </c>
      <c r="AM1744" s="89" t="s">
        <v>20045</v>
      </c>
      <c r="AN1744" s="89" t="s">
        <v>64</v>
      </c>
      <c r="AO1744" s="90" t="s">
        <v>64</v>
      </c>
      <c r="AP1744" s="89" t="s">
        <v>64</v>
      </c>
      <c r="AQ1744" s="89" t="s">
        <v>64</v>
      </c>
      <c r="AR1744" s="89" t="s">
        <v>64</v>
      </c>
      <c r="AS1744" s="89" t="s">
        <v>64</v>
      </c>
      <c r="AT1744" s="89" t="s">
        <v>64</v>
      </c>
      <c r="AU1744" s="89" t="s">
        <v>64</v>
      </c>
      <c r="AV1744" s="90" t="s">
        <v>57</v>
      </c>
      <c r="AW1744" s="89" t="s">
        <v>56</v>
      </c>
      <c r="AX1744" s="89" t="s">
        <v>57</v>
      </c>
      <c r="AY1744" s="89" t="s">
        <v>56</v>
      </c>
    </row>
    <row r="1745" spans="1:51" s="86" customFormat="1" ht="22.5" customHeight="1" x14ac:dyDescent="0.25">
      <c r="A1745" s="88" t="s">
        <v>20046</v>
      </c>
      <c r="B1745" s="89" t="s">
        <v>20047</v>
      </c>
      <c r="C1745" s="89" t="s">
        <v>54</v>
      </c>
      <c r="D1745" s="89" t="s">
        <v>2725</v>
      </c>
      <c r="E1745" s="89" t="s">
        <v>59</v>
      </c>
      <c r="F1745" s="90">
        <v>1</v>
      </c>
      <c r="G1745" s="90">
        <v>321.49</v>
      </c>
      <c r="H1745" s="90" t="s">
        <v>57</v>
      </c>
      <c r="I1745" s="90">
        <v>-54.65</v>
      </c>
      <c r="J1745" s="90">
        <v>-21.95</v>
      </c>
      <c r="K1745" s="90" t="s">
        <v>57</v>
      </c>
      <c r="L1745" s="90">
        <v>244.89</v>
      </c>
      <c r="M1745" s="89" t="s">
        <v>58</v>
      </c>
      <c r="N1745" s="89" t="s">
        <v>64</v>
      </c>
      <c r="O1745" s="89" t="s">
        <v>20048</v>
      </c>
      <c r="P1745" s="89" t="s">
        <v>20049</v>
      </c>
      <c r="Q1745" s="89" t="s">
        <v>37042</v>
      </c>
      <c r="R1745" s="89" t="s">
        <v>20050</v>
      </c>
      <c r="S1745" s="89" t="s">
        <v>64</v>
      </c>
      <c r="T1745" s="90">
        <v>321.49</v>
      </c>
      <c r="U1745" s="90" t="s">
        <v>86</v>
      </c>
      <c r="V1745" s="89" t="s">
        <v>66</v>
      </c>
      <c r="W1745" s="89" t="s">
        <v>20051</v>
      </c>
      <c r="X1745" s="89" t="s">
        <v>20052</v>
      </c>
      <c r="Y1745" s="89" t="s">
        <v>20053</v>
      </c>
      <c r="Z1745" s="89" t="s">
        <v>64</v>
      </c>
      <c r="AA1745" s="89" t="s">
        <v>64</v>
      </c>
      <c r="AB1745" s="89" t="s">
        <v>20051</v>
      </c>
      <c r="AC1745" s="89" t="s">
        <v>20054</v>
      </c>
      <c r="AD1745" s="89" t="s">
        <v>20055</v>
      </c>
      <c r="AE1745" s="89" t="s">
        <v>10974</v>
      </c>
      <c r="AF1745" s="89" t="s">
        <v>209</v>
      </c>
      <c r="AG1745" s="89" t="s">
        <v>20056</v>
      </c>
      <c r="AH1745" s="89" t="s">
        <v>75</v>
      </c>
      <c r="AI1745" s="89" t="s">
        <v>76</v>
      </c>
      <c r="AJ1745" s="89" t="s">
        <v>3936</v>
      </c>
      <c r="AK1745" s="89" t="s">
        <v>20057</v>
      </c>
      <c r="AL1745" s="89" t="s">
        <v>79</v>
      </c>
      <c r="AM1745" s="89" t="s">
        <v>20058</v>
      </c>
      <c r="AN1745" s="89" t="s">
        <v>64</v>
      </c>
      <c r="AO1745" s="90" t="s">
        <v>64</v>
      </c>
      <c r="AP1745" s="89" t="s">
        <v>64</v>
      </c>
      <c r="AQ1745" s="89" t="s">
        <v>64</v>
      </c>
      <c r="AR1745" s="89" t="s">
        <v>64</v>
      </c>
      <c r="AS1745" s="89" t="s">
        <v>64</v>
      </c>
      <c r="AT1745" s="89" t="s">
        <v>64</v>
      </c>
      <c r="AU1745" s="89" t="s">
        <v>64</v>
      </c>
      <c r="AV1745" s="90" t="s">
        <v>57</v>
      </c>
      <c r="AW1745" s="89" t="s">
        <v>56</v>
      </c>
      <c r="AX1745" s="89" t="s">
        <v>57</v>
      </c>
      <c r="AY1745" s="89" t="s">
        <v>56</v>
      </c>
    </row>
    <row r="1746" spans="1:51" s="86" customFormat="1" ht="22.5" customHeight="1" x14ac:dyDescent="0.25">
      <c r="A1746" s="88" t="s">
        <v>20059</v>
      </c>
      <c r="B1746" s="89" t="s">
        <v>20060</v>
      </c>
      <c r="C1746" s="89" t="s">
        <v>54</v>
      </c>
      <c r="D1746" s="89" t="s">
        <v>2725</v>
      </c>
      <c r="E1746" s="89" t="s">
        <v>56</v>
      </c>
      <c r="F1746" s="90">
        <v>1</v>
      </c>
      <c r="G1746" s="90">
        <v>43.18</v>
      </c>
      <c r="H1746" s="90">
        <v>37.51</v>
      </c>
      <c r="I1746" s="90">
        <v>-11.18</v>
      </c>
      <c r="J1746" s="90">
        <v>-37.51</v>
      </c>
      <c r="K1746" s="90" t="s">
        <v>57</v>
      </c>
      <c r="L1746" s="90">
        <v>32</v>
      </c>
      <c r="M1746" s="89" t="s">
        <v>58</v>
      </c>
      <c r="N1746" s="89" t="s">
        <v>59</v>
      </c>
      <c r="O1746" s="89" t="s">
        <v>3320</v>
      </c>
      <c r="P1746" s="89" t="s">
        <v>20061</v>
      </c>
      <c r="Q1746" s="89" t="s">
        <v>37042</v>
      </c>
      <c r="R1746" s="89" t="s">
        <v>20062</v>
      </c>
      <c r="S1746" s="89" t="s">
        <v>64</v>
      </c>
      <c r="T1746" s="90">
        <v>43.18</v>
      </c>
      <c r="U1746" s="90" t="s">
        <v>65</v>
      </c>
      <c r="V1746" s="89" t="s">
        <v>66</v>
      </c>
      <c r="W1746" s="89" t="s">
        <v>20063</v>
      </c>
      <c r="X1746" s="89" t="s">
        <v>20064</v>
      </c>
      <c r="Y1746" s="89" t="s">
        <v>20065</v>
      </c>
      <c r="Z1746" s="89" t="s">
        <v>64</v>
      </c>
      <c r="AA1746" s="89" t="s">
        <v>64</v>
      </c>
      <c r="AB1746" s="89" t="s">
        <v>20063</v>
      </c>
      <c r="AC1746" s="89" t="s">
        <v>20066</v>
      </c>
      <c r="AD1746" s="89" t="s">
        <v>20067</v>
      </c>
      <c r="AE1746" s="89" t="s">
        <v>20068</v>
      </c>
      <c r="AF1746" s="89" t="s">
        <v>93</v>
      </c>
      <c r="AG1746" s="89" t="s">
        <v>20069</v>
      </c>
      <c r="AH1746" s="89" t="s">
        <v>75</v>
      </c>
      <c r="AI1746" s="89" t="s">
        <v>76</v>
      </c>
      <c r="AJ1746" s="89" t="s">
        <v>3805</v>
      </c>
      <c r="AK1746" s="89" t="s">
        <v>20070</v>
      </c>
      <c r="AL1746" s="89" t="s">
        <v>79</v>
      </c>
      <c r="AM1746" s="89" t="s">
        <v>20071</v>
      </c>
      <c r="AN1746" s="89" t="s">
        <v>64</v>
      </c>
      <c r="AO1746" s="90" t="s">
        <v>64</v>
      </c>
      <c r="AP1746" s="89" t="s">
        <v>64</v>
      </c>
      <c r="AQ1746" s="89" t="s">
        <v>64</v>
      </c>
      <c r="AR1746" s="89" t="s">
        <v>64</v>
      </c>
      <c r="AS1746" s="89" t="s">
        <v>64</v>
      </c>
      <c r="AT1746" s="89" t="s">
        <v>64</v>
      </c>
      <c r="AU1746" s="89" t="s">
        <v>64</v>
      </c>
      <c r="AV1746" s="90" t="s">
        <v>57</v>
      </c>
      <c r="AW1746" s="89" t="s">
        <v>56</v>
      </c>
      <c r="AX1746" s="89" t="s">
        <v>57</v>
      </c>
      <c r="AY1746" s="89" t="s">
        <v>56</v>
      </c>
    </row>
    <row r="1747" spans="1:51" s="86" customFormat="1" ht="22.5" customHeight="1" x14ac:dyDescent="0.25">
      <c r="A1747" s="88" t="s">
        <v>20072</v>
      </c>
      <c r="B1747" s="89" t="s">
        <v>20073</v>
      </c>
      <c r="C1747" s="89" t="s">
        <v>54</v>
      </c>
      <c r="D1747" s="89" t="s">
        <v>3216</v>
      </c>
      <c r="E1747" s="89" t="s">
        <v>59</v>
      </c>
      <c r="F1747" s="90">
        <v>1</v>
      </c>
      <c r="G1747" s="90">
        <v>66.790000000000006</v>
      </c>
      <c r="H1747" s="90" t="s">
        <v>57</v>
      </c>
      <c r="I1747" s="90">
        <v>-17.350000000000001</v>
      </c>
      <c r="J1747" s="90" t="s">
        <v>57</v>
      </c>
      <c r="K1747" s="90" t="s">
        <v>57</v>
      </c>
      <c r="L1747" s="90">
        <v>49.44</v>
      </c>
      <c r="M1747" s="89" t="s">
        <v>58</v>
      </c>
      <c r="N1747" s="89" t="s">
        <v>64</v>
      </c>
      <c r="O1747" s="89" t="s">
        <v>12630</v>
      </c>
      <c r="P1747" s="89" t="s">
        <v>12764</v>
      </c>
      <c r="Q1747" s="89" t="s">
        <v>37042</v>
      </c>
      <c r="R1747" s="89" t="s">
        <v>12765</v>
      </c>
      <c r="S1747" s="89" t="s">
        <v>64</v>
      </c>
      <c r="T1747" s="90">
        <v>66.790000000000006</v>
      </c>
      <c r="U1747" s="90" t="s">
        <v>86</v>
      </c>
      <c r="V1747" s="89" t="s">
        <v>12607</v>
      </c>
      <c r="W1747" s="89" t="s">
        <v>64</v>
      </c>
      <c r="X1747" s="89" t="s">
        <v>64</v>
      </c>
      <c r="Y1747" s="89" t="s">
        <v>64</v>
      </c>
      <c r="Z1747" s="89" t="s">
        <v>64</v>
      </c>
      <c r="AA1747" s="89" t="s">
        <v>64</v>
      </c>
      <c r="AB1747" s="89" t="s">
        <v>20074</v>
      </c>
      <c r="AC1747" s="89" t="s">
        <v>20075</v>
      </c>
      <c r="AD1747" s="89" t="s">
        <v>20076</v>
      </c>
      <c r="AE1747" s="89" t="s">
        <v>7295</v>
      </c>
      <c r="AF1747" s="89" t="s">
        <v>175</v>
      </c>
      <c r="AG1747" s="89" t="s">
        <v>7296</v>
      </c>
      <c r="AH1747" s="89" t="s">
        <v>75</v>
      </c>
      <c r="AI1747" s="89" t="s">
        <v>12612</v>
      </c>
      <c r="AJ1747" s="89" t="s">
        <v>20077</v>
      </c>
      <c r="AK1747" s="89" t="s">
        <v>20078</v>
      </c>
      <c r="AL1747" s="89" t="s">
        <v>79</v>
      </c>
      <c r="AM1747" s="89" t="s">
        <v>20079</v>
      </c>
      <c r="AN1747" s="89" t="s">
        <v>64</v>
      </c>
      <c r="AO1747" s="90" t="s">
        <v>64</v>
      </c>
      <c r="AP1747" s="89" t="s">
        <v>64</v>
      </c>
      <c r="AQ1747" s="89" t="s">
        <v>64</v>
      </c>
      <c r="AR1747" s="89" t="s">
        <v>64</v>
      </c>
      <c r="AS1747" s="89" t="s">
        <v>64</v>
      </c>
      <c r="AT1747" s="89" t="s">
        <v>64</v>
      </c>
      <c r="AU1747" s="89" t="s">
        <v>64</v>
      </c>
      <c r="AV1747" s="90" t="s">
        <v>57</v>
      </c>
      <c r="AW1747" s="89" t="s">
        <v>56</v>
      </c>
      <c r="AX1747" s="89" t="s">
        <v>57</v>
      </c>
      <c r="AY1747" s="89" t="s">
        <v>56</v>
      </c>
    </row>
    <row r="1748" spans="1:51" s="86" customFormat="1" ht="22.5" customHeight="1" x14ac:dyDescent="0.25">
      <c r="A1748" s="88" t="s">
        <v>20080</v>
      </c>
      <c r="B1748" s="89" t="s">
        <v>20081</v>
      </c>
      <c r="C1748" s="89" t="s">
        <v>54</v>
      </c>
      <c r="D1748" s="89" t="s">
        <v>3941</v>
      </c>
      <c r="E1748" s="89" t="s">
        <v>56</v>
      </c>
      <c r="F1748" s="90">
        <v>1</v>
      </c>
      <c r="G1748" s="90">
        <v>37</v>
      </c>
      <c r="H1748" s="90">
        <v>15.9</v>
      </c>
      <c r="I1748" s="90">
        <v>-10.44</v>
      </c>
      <c r="J1748" s="90" t="s">
        <v>57</v>
      </c>
      <c r="K1748" s="90" t="s">
        <v>57</v>
      </c>
      <c r="L1748" s="90">
        <v>42.46</v>
      </c>
      <c r="M1748" s="89" t="s">
        <v>58</v>
      </c>
      <c r="N1748" s="89" t="s">
        <v>64</v>
      </c>
      <c r="O1748" s="89" t="s">
        <v>15171</v>
      </c>
      <c r="P1748" s="89" t="s">
        <v>15172</v>
      </c>
      <c r="Q1748" s="89" t="s">
        <v>37042</v>
      </c>
      <c r="R1748" s="89" t="s">
        <v>15173</v>
      </c>
      <c r="S1748" s="89" t="s">
        <v>64</v>
      </c>
      <c r="T1748" s="90">
        <v>37</v>
      </c>
      <c r="U1748" s="90" t="s">
        <v>65</v>
      </c>
      <c r="V1748" s="89" t="s">
        <v>66</v>
      </c>
      <c r="W1748" s="89" t="s">
        <v>20082</v>
      </c>
      <c r="X1748" s="89" t="s">
        <v>20083</v>
      </c>
      <c r="Y1748" s="89" t="s">
        <v>20084</v>
      </c>
      <c r="Z1748" s="89" t="s">
        <v>64</v>
      </c>
      <c r="AA1748" s="89" t="s">
        <v>64</v>
      </c>
      <c r="AB1748" s="89" t="s">
        <v>20082</v>
      </c>
      <c r="AC1748" s="89" t="s">
        <v>20085</v>
      </c>
      <c r="AD1748" s="89" t="s">
        <v>20086</v>
      </c>
      <c r="AE1748" s="89" t="s">
        <v>175</v>
      </c>
      <c r="AF1748" s="89" t="s">
        <v>175</v>
      </c>
      <c r="AG1748" s="89" t="s">
        <v>20087</v>
      </c>
      <c r="AH1748" s="89" t="s">
        <v>75</v>
      </c>
      <c r="AI1748" s="89" t="s">
        <v>177</v>
      </c>
      <c r="AJ1748" s="89" t="s">
        <v>20088</v>
      </c>
      <c r="AK1748" s="89" t="s">
        <v>20089</v>
      </c>
      <c r="AL1748" s="89" t="s">
        <v>605</v>
      </c>
      <c r="AM1748" s="89" t="s">
        <v>20090</v>
      </c>
      <c r="AN1748" s="89" t="s">
        <v>64</v>
      </c>
      <c r="AO1748" s="90" t="s">
        <v>64</v>
      </c>
      <c r="AP1748" s="89" t="s">
        <v>64</v>
      </c>
      <c r="AQ1748" s="89" t="s">
        <v>64</v>
      </c>
      <c r="AR1748" s="89" t="s">
        <v>64</v>
      </c>
      <c r="AS1748" s="89" t="s">
        <v>64</v>
      </c>
      <c r="AT1748" s="89" t="s">
        <v>64</v>
      </c>
      <c r="AU1748" s="89" t="s">
        <v>64</v>
      </c>
      <c r="AV1748" s="90" t="s">
        <v>57</v>
      </c>
      <c r="AW1748" s="89" t="s">
        <v>56</v>
      </c>
      <c r="AX1748" s="89" t="s">
        <v>57</v>
      </c>
      <c r="AY1748" s="89" t="s">
        <v>56</v>
      </c>
    </row>
    <row r="1749" spans="1:51" s="86" customFormat="1" ht="22.5" customHeight="1" x14ac:dyDescent="0.25">
      <c r="A1749" s="88" t="s">
        <v>20091</v>
      </c>
      <c r="B1749" s="89" t="s">
        <v>20092</v>
      </c>
      <c r="C1749" s="89" t="s">
        <v>54</v>
      </c>
      <c r="D1749" s="89" t="s">
        <v>3098</v>
      </c>
      <c r="E1749" s="89" t="s">
        <v>59</v>
      </c>
      <c r="F1749" s="90">
        <v>1</v>
      </c>
      <c r="G1749" s="90">
        <v>133.46</v>
      </c>
      <c r="H1749" s="90" t="s">
        <v>57</v>
      </c>
      <c r="I1749" s="90">
        <v>-16.02</v>
      </c>
      <c r="J1749" s="90">
        <v>-20.95</v>
      </c>
      <c r="K1749" s="90" t="s">
        <v>57</v>
      </c>
      <c r="L1749" s="90">
        <v>96.49</v>
      </c>
      <c r="M1749" s="89" t="s">
        <v>58</v>
      </c>
      <c r="N1749" s="89" t="s">
        <v>64</v>
      </c>
      <c r="O1749" s="89" t="s">
        <v>12918</v>
      </c>
      <c r="P1749" s="89" t="s">
        <v>12919</v>
      </c>
      <c r="Q1749" s="89" t="s">
        <v>37042</v>
      </c>
      <c r="R1749" s="89" t="s">
        <v>12920</v>
      </c>
      <c r="S1749" s="89" t="s">
        <v>64</v>
      </c>
      <c r="T1749" s="90">
        <v>133.46</v>
      </c>
      <c r="U1749" s="90" t="s">
        <v>65</v>
      </c>
      <c r="V1749" s="89" t="s">
        <v>12607</v>
      </c>
      <c r="W1749" s="89" t="s">
        <v>64</v>
      </c>
      <c r="X1749" s="89" t="s">
        <v>64</v>
      </c>
      <c r="Y1749" s="89" t="s">
        <v>64</v>
      </c>
      <c r="Z1749" s="89" t="s">
        <v>64</v>
      </c>
      <c r="AA1749" s="89" t="s">
        <v>64</v>
      </c>
      <c r="AB1749" s="89" t="s">
        <v>20093</v>
      </c>
      <c r="AC1749" s="89" t="s">
        <v>20094</v>
      </c>
      <c r="AD1749" s="89" t="s">
        <v>20095</v>
      </c>
      <c r="AE1749" s="89" t="s">
        <v>20096</v>
      </c>
      <c r="AF1749" s="89" t="s">
        <v>1201</v>
      </c>
      <c r="AG1749" s="89" t="s">
        <v>20097</v>
      </c>
      <c r="AH1749" s="89" t="s">
        <v>75</v>
      </c>
      <c r="AI1749" s="89" t="s">
        <v>12612</v>
      </c>
      <c r="AJ1749" s="89" t="s">
        <v>19604</v>
      </c>
      <c r="AK1749" s="89" t="s">
        <v>20098</v>
      </c>
      <c r="AL1749" s="89" t="s">
        <v>79</v>
      </c>
      <c r="AM1749" s="89" t="s">
        <v>20099</v>
      </c>
      <c r="AN1749" s="89" t="s">
        <v>64</v>
      </c>
      <c r="AO1749" s="90" t="s">
        <v>64</v>
      </c>
      <c r="AP1749" s="89" t="s">
        <v>64</v>
      </c>
      <c r="AQ1749" s="89" t="s">
        <v>64</v>
      </c>
      <c r="AR1749" s="89" t="s">
        <v>64</v>
      </c>
      <c r="AS1749" s="89" t="s">
        <v>64</v>
      </c>
      <c r="AT1749" s="89" t="s">
        <v>64</v>
      </c>
      <c r="AU1749" s="89" t="s">
        <v>64</v>
      </c>
      <c r="AV1749" s="90" t="s">
        <v>57</v>
      </c>
      <c r="AW1749" s="89" t="s">
        <v>56</v>
      </c>
      <c r="AX1749" s="89" t="s">
        <v>57</v>
      </c>
      <c r="AY1749" s="89" t="s">
        <v>56</v>
      </c>
    </row>
    <row r="1750" spans="1:51" s="86" customFormat="1" ht="22.5" customHeight="1" x14ac:dyDescent="0.25">
      <c r="A1750" s="88" t="s">
        <v>20100</v>
      </c>
      <c r="B1750" s="89" t="s">
        <v>3866</v>
      </c>
      <c r="C1750" s="89" t="s">
        <v>54</v>
      </c>
      <c r="D1750" s="89" t="s">
        <v>3216</v>
      </c>
      <c r="E1750" s="89" t="s">
        <v>56</v>
      </c>
      <c r="F1750" s="90">
        <v>1</v>
      </c>
      <c r="G1750" s="90">
        <v>179.9</v>
      </c>
      <c r="H1750" s="90" t="s">
        <v>57</v>
      </c>
      <c r="I1750" s="90">
        <v>-30.58</v>
      </c>
      <c r="J1750" s="90">
        <v>-23.95</v>
      </c>
      <c r="K1750" s="90" t="s">
        <v>57</v>
      </c>
      <c r="L1750" s="90">
        <v>125.37</v>
      </c>
      <c r="M1750" s="89" t="s">
        <v>58</v>
      </c>
      <c r="N1750" s="89" t="s">
        <v>64</v>
      </c>
      <c r="O1750" s="89" t="s">
        <v>15226</v>
      </c>
      <c r="P1750" s="89" t="s">
        <v>15227</v>
      </c>
      <c r="Q1750" s="89" t="s">
        <v>37042</v>
      </c>
      <c r="R1750" s="89" t="s">
        <v>15228</v>
      </c>
      <c r="S1750" s="89" t="s">
        <v>64</v>
      </c>
      <c r="T1750" s="90">
        <v>179.9</v>
      </c>
      <c r="U1750" s="90" t="s">
        <v>86</v>
      </c>
      <c r="V1750" s="89" t="s">
        <v>12607</v>
      </c>
      <c r="W1750" s="89" t="s">
        <v>64</v>
      </c>
      <c r="X1750" s="89" t="s">
        <v>64</v>
      </c>
      <c r="Y1750" s="89" t="s">
        <v>64</v>
      </c>
      <c r="Z1750" s="89" t="s">
        <v>64</v>
      </c>
      <c r="AA1750" s="89" t="s">
        <v>64</v>
      </c>
      <c r="AB1750" s="89" t="s">
        <v>20101</v>
      </c>
      <c r="AC1750" s="89" t="s">
        <v>20102</v>
      </c>
      <c r="AD1750" s="89" t="s">
        <v>20103</v>
      </c>
      <c r="AE1750" s="89" t="s">
        <v>1240</v>
      </c>
      <c r="AF1750" s="89" t="s">
        <v>209</v>
      </c>
      <c r="AG1750" s="89" t="s">
        <v>20104</v>
      </c>
      <c r="AH1750" s="89" t="s">
        <v>75</v>
      </c>
      <c r="AI1750" s="89" t="s">
        <v>12612</v>
      </c>
      <c r="AJ1750" s="89" t="s">
        <v>20105</v>
      </c>
      <c r="AK1750" s="89" t="s">
        <v>20106</v>
      </c>
      <c r="AL1750" s="89" t="s">
        <v>79</v>
      </c>
      <c r="AM1750" s="89" t="s">
        <v>20107</v>
      </c>
      <c r="AN1750" s="89" t="s">
        <v>64</v>
      </c>
      <c r="AO1750" s="90" t="s">
        <v>64</v>
      </c>
      <c r="AP1750" s="89" t="s">
        <v>64</v>
      </c>
      <c r="AQ1750" s="89" t="s">
        <v>64</v>
      </c>
      <c r="AR1750" s="89" t="s">
        <v>64</v>
      </c>
      <c r="AS1750" s="89" t="s">
        <v>64</v>
      </c>
      <c r="AT1750" s="89" t="s">
        <v>64</v>
      </c>
      <c r="AU1750" s="89" t="s">
        <v>64</v>
      </c>
      <c r="AV1750" s="90" t="s">
        <v>57</v>
      </c>
      <c r="AW1750" s="89" t="s">
        <v>56</v>
      </c>
      <c r="AX1750" s="89" t="s">
        <v>57</v>
      </c>
      <c r="AY1750" s="89" t="s">
        <v>56</v>
      </c>
    </row>
    <row r="1751" spans="1:51" s="86" customFormat="1" ht="22.5" customHeight="1" x14ac:dyDescent="0.25">
      <c r="A1751" s="88" t="s">
        <v>20108</v>
      </c>
      <c r="B1751" s="89" t="s">
        <v>20109</v>
      </c>
      <c r="C1751" s="89" t="s">
        <v>1471</v>
      </c>
      <c r="D1751" s="89" t="s">
        <v>5910</v>
      </c>
      <c r="E1751" s="89" t="s">
        <v>59</v>
      </c>
      <c r="F1751" s="90"/>
      <c r="G1751" s="90">
        <v>178.46</v>
      </c>
      <c r="H1751" s="90">
        <v>1.59</v>
      </c>
      <c r="I1751" s="90">
        <v>-30.34</v>
      </c>
      <c r="J1751" s="90" t="s">
        <v>57</v>
      </c>
      <c r="K1751" s="90">
        <v>-148.12</v>
      </c>
      <c r="L1751" s="90">
        <v>1.59</v>
      </c>
      <c r="M1751" s="89" t="s">
        <v>58</v>
      </c>
      <c r="N1751" s="89" t="s">
        <v>64</v>
      </c>
      <c r="O1751" s="89" t="s">
        <v>20110</v>
      </c>
      <c r="P1751" s="89" t="s">
        <v>20111</v>
      </c>
      <c r="Q1751" s="89" t="s">
        <v>37042</v>
      </c>
      <c r="R1751" s="89" t="s">
        <v>20112</v>
      </c>
      <c r="S1751" s="89" t="s">
        <v>64</v>
      </c>
      <c r="T1751" s="90">
        <v>178.46</v>
      </c>
      <c r="U1751" s="90" t="s">
        <v>86</v>
      </c>
      <c r="V1751" s="89" t="s">
        <v>66</v>
      </c>
      <c r="W1751" s="89" t="s">
        <v>20113</v>
      </c>
      <c r="X1751" s="89" t="s">
        <v>20114</v>
      </c>
      <c r="Y1751" s="89" t="s">
        <v>20115</v>
      </c>
      <c r="Z1751" s="89" t="s">
        <v>64</v>
      </c>
      <c r="AA1751" s="89" t="s">
        <v>64</v>
      </c>
      <c r="AB1751" s="89" t="s">
        <v>20113</v>
      </c>
      <c r="AC1751" s="89" t="s">
        <v>20116</v>
      </c>
      <c r="AD1751" s="89" t="s">
        <v>12782</v>
      </c>
      <c r="AE1751" s="89" t="s">
        <v>175</v>
      </c>
      <c r="AF1751" s="89" t="s">
        <v>175</v>
      </c>
      <c r="AG1751" s="89" t="s">
        <v>347</v>
      </c>
      <c r="AH1751" s="89" t="s">
        <v>75</v>
      </c>
      <c r="AI1751" s="89" t="s">
        <v>177</v>
      </c>
      <c r="AJ1751" s="89" t="s">
        <v>4144</v>
      </c>
      <c r="AK1751" s="89" t="s">
        <v>20117</v>
      </c>
      <c r="AL1751" s="89" t="s">
        <v>180</v>
      </c>
      <c r="AM1751" s="89" t="s">
        <v>20118</v>
      </c>
      <c r="AN1751" s="89" t="s">
        <v>64</v>
      </c>
      <c r="AO1751" s="90" t="s">
        <v>57</v>
      </c>
      <c r="AP1751" s="89" t="s">
        <v>351</v>
      </c>
      <c r="AQ1751" s="89" t="s">
        <v>20119</v>
      </c>
      <c r="AR1751" s="89" t="s">
        <v>5923</v>
      </c>
      <c r="AS1751" s="89" t="s">
        <v>352</v>
      </c>
      <c r="AT1751" s="89" t="s">
        <v>20120</v>
      </c>
      <c r="AU1751" s="89" t="s">
        <v>383</v>
      </c>
      <c r="AV1751" s="90" t="s">
        <v>57</v>
      </c>
      <c r="AW1751" s="89" t="s">
        <v>56</v>
      </c>
      <c r="AX1751" s="89" t="s">
        <v>57</v>
      </c>
      <c r="AY1751" s="89" t="s">
        <v>56</v>
      </c>
    </row>
    <row r="1752" spans="1:51" s="86" customFormat="1" ht="22.5" customHeight="1" x14ac:dyDescent="0.25">
      <c r="A1752" s="88" t="s">
        <v>20121</v>
      </c>
      <c r="B1752" s="89" t="s">
        <v>20122</v>
      </c>
      <c r="C1752" s="89" t="s">
        <v>54</v>
      </c>
      <c r="D1752" s="89" t="s">
        <v>3216</v>
      </c>
      <c r="E1752" s="89" t="s">
        <v>59</v>
      </c>
      <c r="F1752" s="90">
        <v>1</v>
      </c>
      <c r="G1752" s="90">
        <v>59.56</v>
      </c>
      <c r="H1752" s="90">
        <v>3.33</v>
      </c>
      <c r="I1752" s="90">
        <v>-16.13</v>
      </c>
      <c r="J1752" s="90">
        <v>-3.33</v>
      </c>
      <c r="K1752" s="90" t="s">
        <v>57</v>
      </c>
      <c r="L1752" s="90">
        <v>43.43</v>
      </c>
      <c r="M1752" s="89" t="s">
        <v>58</v>
      </c>
      <c r="N1752" s="89" t="s">
        <v>59</v>
      </c>
      <c r="O1752" s="89" t="s">
        <v>12666</v>
      </c>
      <c r="P1752" s="89" t="s">
        <v>12667</v>
      </c>
      <c r="Q1752" s="89" t="s">
        <v>37042</v>
      </c>
      <c r="R1752" s="89" t="s">
        <v>12668</v>
      </c>
      <c r="S1752" s="89" t="s">
        <v>64</v>
      </c>
      <c r="T1752" s="90">
        <v>59.56</v>
      </c>
      <c r="U1752" s="90" t="s">
        <v>86</v>
      </c>
      <c r="V1752" s="89" t="s">
        <v>12607</v>
      </c>
      <c r="W1752" s="89" t="s">
        <v>64</v>
      </c>
      <c r="X1752" s="89" t="s">
        <v>64</v>
      </c>
      <c r="Y1752" s="89" t="s">
        <v>64</v>
      </c>
      <c r="Z1752" s="89" t="s">
        <v>64</v>
      </c>
      <c r="AA1752" s="89" t="s">
        <v>64</v>
      </c>
      <c r="AB1752" s="89" t="s">
        <v>20123</v>
      </c>
      <c r="AC1752" s="89" t="s">
        <v>20124</v>
      </c>
      <c r="AD1752" s="89" t="s">
        <v>20125</v>
      </c>
      <c r="AE1752" s="89" t="s">
        <v>20126</v>
      </c>
      <c r="AF1752" s="89" t="s">
        <v>109</v>
      </c>
      <c r="AG1752" s="89" t="s">
        <v>20127</v>
      </c>
      <c r="AH1752" s="89" t="s">
        <v>75</v>
      </c>
      <c r="AI1752" s="89" t="s">
        <v>12612</v>
      </c>
      <c r="AJ1752" s="89" t="s">
        <v>20128</v>
      </c>
      <c r="AK1752" s="89" t="s">
        <v>20129</v>
      </c>
      <c r="AL1752" s="89" t="s">
        <v>79</v>
      </c>
      <c r="AM1752" s="89" t="s">
        <v>20130</v>
      </c>
      <c r="AN1752" s="89" t="s">
        <v>64</v>
      </c>
      <c r="AO1752" s="90" t="s">
        <v>64</v>
      </c>
      <c r="AP1752" s="89" t="s">
        <v>64</v>
      </c>
      <c r="AQ1752" s="89" t="s">
        <v>64</v>
      </c>
      <c r="AR1752" s="89" t="s">
        <v>64</v>
      </c>
      <c r="AS1752" s="89" t="s">
        <v>64</v>
      </c>
      <c r="AT1752" s="89" t="s">
        <v>64</v>
      </c>
      <c r="AU1752" s="89" t="s">
        <v>64</v>
      </c>
      <c r="AV1752" s="90" t="s">
        <v>57</v>
      </c>
      <c r="AW1752" s="89" t="s">
        <v>56</v>
      </c>
      <c r="AX1752" s="89" t="s">
        <v>57</v>
      </c>
      <c r="AY1752" s="89" t="s">
        <v>56</v>
      </c>
    </row>
    <row r="1753" spans="1:51" s="86" customFormat="1" ht="22.5" customHeight="1" x14ac:dyDescent="0.25">
      <c r="A1753" s="88" t="s">
        <v>20131</v>
      </c>
      <c r="B1753" s="89" t="s">
        <v>20132</v>
      </c>
      <c r="C1753" s="89" t="s">
        <v>54</v>
      </c>
      <c r="D1753" s="89" t="s">
        <v>3216</v>
      </c>
      <c r="E1753" s="89" t="s">
        <v>56</v>
      </c>
      <c r="F1753" s="90">
        <v>1</v>
      </c>
      <c r="G1753" s="90">
        <v>59.56</v>
      </c>
      <c r="H1753" s="90">
        <v>18.57</v>
      </c>
      <c r="I1753" s="90">
        <v>-16.13</v>
      </c>
      <c r="J1753" s="90">
        <v>-18.57</v>
      </c>
      <c r="K1753" s="90" t="s">
        <v>57</v>
      </c>
      <c r="L1753" s="90">
        <v>43.43</v>
      </c>
      <c r="M1753" s="89" t="s">
        <v>58</v>
      </c>
      <c r="N1753" s="89" t="s">
        <v>64</v>
      </c>
      <c r="O1753" s="89" t="s">
        <v>2254</v>
      </c>
      <c r="P1753" s="89" t="s">
        <v>13456</v>
      </c>
      <c r="Q1753" s="89" t="s">
        <v>37042</v>
      </c>
      <c r="R1753" s="89" t="s">
        <v>13457</v>
      </c>
      <c r="S1753" s="89" t="s">
        <v>64</v>
      </c>
      <c r="T1753" s="90">
        <v>59.56</v>
      </c>
      <c r="U1753" s="90" t="s">
        <v>86</v>
      </c>
      <c r="V1753" s="89" t="s">
        <v>12607</v>
      </c>
      <c r="W1753" s="89" t="s">
        <v>64</v>
      </c>
      <c r="X1753" s="89" t="s">
        <v>64</v>
      </c>
      <c r="Y1753" s="89" t="s">
        <v>64</v>
      </c>
      <c r="Z1753" s="89" t="s">
        <v>64</v>
      </c>
      <c r="AA1753" s="89" t="s">
        <v>64</v>
      </c>
      <c r="AB1753" s="89" t="s">
        <v>20133</v>
      </c>
      <c r="AC1753" s="89" t="s">
        <v>20134</v>
      </c>
      <c r="AD1753" s="89" t="s">
        <v>20135</v>
      </c>
      <c r="AE1753" s="89" t="s">
        <v>20136</v>
      </c>
      <c r="AF1753" s="89" t="s">
        <v>175</v>
      </c>
      <c r="AG1753" s="89" t="s">
        <v>20137</v>
      </c>
      <c r="AH1753" s="89" t="s">
        <v>75</v>
      </c>
      <c r="AI1753" s="89" t="s">
        <v>12612</v>
      </c>
      <c r="AJ1753" s="89" t="s">
        <v>19814</v>
      </c>
      <c r="AK1753" s="89" t="s">
        <v>6028</v>
      </c>
      <c r="AL1753" s="89" t="s">
        <v>79</v>
      </c>
      <c r="AM1753" s="89" t="s">
        <v>20138</v>
      </c>
      <c r="AN1753" s="89" t="s">
        <v>64</v>
      </c>
      <c r="AO1753" s="90" t="s">
        <v>64</v>
      </c>
      <c r="AP1753" s="89" t="s">
        <v>64</v>
      </c>
      <c r="AQ1753" s="89" t="s">
        <v>64</v>
      </c>
      <c r="AR1753" s="89" t="s">
        <v>64</v>
      </c>
      <c r="AS1753" s="89" t="s">
        <v>64</v>
      </c>
      <c r="AT1753" s="89" t="s">
        <v>64</v>
      </c>
      <c r="AU1753" s="89" t="s">
        <v>64</v>
      </c>
      <c r="AV1753" s="90" t="s">
        <v>57</v>
      </c>
      <c r="AW1753" s="89" t="s">
        <v>56</v>
      </c>
      <c r="AX1753" s="89" t="s">
        <v>57</v>
      </c>
      <c r="AY1753" s="89" t="s">
        <v>56</v>
      </c>
    </row>
    <row r="1754" spans="1:51" s="86" customFormat="1" ht="22.5" customHeight="1" x14ac:dyDescent="0.25">
      <c r="A1754" s="88" t="s">
        <v>20139</v>
      </c>
      <c r="B1754" s="89" t="s">
        <v>20140</v>
      </c>
      <c r="C1754" s="89" t="s">
        <v>1471</v>
      </c>
      <c r="D1754" s="89" t="s">
        <v>1472</v>
      </c>
      <c r="E1754" s="89" t="s">
        <v>56</v>
      </c>
      <c r="F1754" s="90"/>
      <c r="G1754" s="90">
        <v>45</v>
      </c>
      <c r="H1754" s="90">
        <v>17.02</v>
      </c>
      <c r="I1754" s="90">
        <v>-13.65</v>
      </c>
      <c r="J1754" s="90">
        <v>-17.02</v>
      </c>
      <c r="K1754" s="90">
        <v>-31.35</v>
      </c>
      <c r="L1754" s="90">
        <v>0</v>
      </c>
      <c r="M1754" s="89" t="s">
        <v>58</v>
      </c>
      <c r="N1754" s="89" t="s">
        <v>59</v>
      </c>
      <c r="O1754" s="89" t="s">
        <v>13315</v>
      </c>
      <c r="P1754" s="89" t="s">
        <v>15946</v>
      </c>
      <c r="Q1754" s="89" t="s">
        <v>37042</v>
      </c>
      <c r="R1754" s="89" t="s">
        <v>13317</v>
      </c>
      <c r="S1754" s="89" t="s">
        <v>64</v>
      </c>
      <c r="T1754" s="90">
        <v>45</v>
      </c>
      <c r="U1754" s="90" t="s">
        <v>86</v>
      </c>
      <c r="V1754" s="89" t="s">
        <v>66</v>
      </c>
      <c r="W1754" s="89" t="s">
        <v>20141</v>
      </c>
      <c r="X1754" s="89" t="s">
        <v>20142</v>
      </c>
      <c r="Y1754" s="89" t="s">
        <v>20143</v>
      </c>
      <c r="Z1754" s="89" t="s">
        <v>64</v>
      </c>
      <c r="AA1754" s="89" t="s">
        <v>64</v>
      </c>
      <c r="AB1754" s="89" t="s">
        <v>20141</v>
      </c>
      <c r="AC1754" s="89" t="s">
        <v>20144</v>
      </c>
      <c r="AD1754" s="89" t="s">
        <v>12782</v>
      </c>
      <c r="AE1754" s="89" t="s">
        <v>175</v>
      </c>
      <c r="AF1754" s="89" t="s">
        <v>175</v>
      </c>
      <c r="AG1754" s="89" t="s">
        <v>347</v>
      </c>
      <c r="AH1754" s="89" t="s">
        <v>75</v>
      </c>
      <c r="AI1754" s="89" t="s">
        <v>76</v>
      </c>
      <c r="AJ1754" s="89" t="s">
        <v>20145</v>
      </c>
      <c r="AK1754" s="89" t="s">
        <v>20146</v>
      </c>
      <c r="AL1754" s="89" t="s">
        <v>79</v>
      </c>
      <c r="AM1754" s="89" t="s">
        <v>20147</v>
      </c>
      <c r="AN1754" s="89" t="s">
        <v>64</v>
      </c>
      <c r="AO1754" s="90" t="s">
        <v>57</v>
      </c>
      <c r="AP1754" s="89" t="s">
        <v>351</v>
      </c>
      <c r="AQ1754" s="89" t="s">
        <v>20148</v>
      </c>
      <c r="AR1754" s="89" t="s">
        <v>1485</v>
      </c>
      <c r="AS1754" s="89" t="s">
        <v>352</v>
      </c>
      <c r="AT1754" s="89" t="s">
        <v>20149</v>
      </c>
      <c r="AU1754" s="89" t="s">
        <v>383</v>
      </c>
      <c r="AV1754" s="90" t="s">
        <v>57</v>
      </c>
      <c r="AW1754" s="89" t="s">
        <v>56</v>
      </c>
      <c r="AX1754" s="89" t="s">
        <v>57</v>
      </c>
      <c r="AY1754" s="89" t="s">
        <v>56</v>
      </c>
    </row>
    <row r="1755" spans="1:51" s="86" customFormat="1" ht="22.5" customHeight="1" x14ac:dyDescent="0.25">
      <c r="A1755" s="88" t="s">
        <v>20150</v>
      </c>
      <c r="B1755" s="89" t="s">
        <v>20151</v>
      </c>
      <c r="C1755" s="89" t="s">
        <v>54</v>
      </c>
      <c r="D1755" s="89" t="s">
        <v>2725</v>
      </c>
      <c r="E1755" s="89" t="s">
        <v>59</v>
      </c>
      <c r="F1755" s="90">
        <v>1</v>
      </c>
      <c r="G1755" s="90">
        <v>49.55</v>
      </c>
      <c r="H1755" s="90">
        <v>17.02</v>
      </c>
      <c r="I1755" s="90">
        <v>-11.95</v>
      </c>
      <c r="J1755" s="90">
        <v>-17.02</v>
      </c>
      <c r="K1755" s="90" t="s">
        <v>57</v>
      </c>
      <c r="L1755" s="90">
        <v>37.6</v>
      </c>
      <c r="M1755" s="89" t="s">
        <v>58</v>
      </c>
      <c r="N1755" s="89" t="s">
        <v>59</v>
      </c>
      <c r="O1755" s="89" t="s">
        <v>6246</v>
      </c>
      <c r="P1755" s="89" t="s">
        <v>20152</v>
      </c>
      <c r="Q1755" s="89" t="s">
        <v>37042</v>
      </c>
      <c r="R1755" s="89" t="s">
        <v>20153</v>
      </c>
      <c r="S1755" s="89" t="s">
        <v>64</v>
      </c>
      <c r="T1755" s="90">
        <v>49.55</v>
      </c>
      <c r="U1755" s="90" t="s">
        <v>65</v>
      </c>
      <c r="V1755" s="89" t="s">
        <v>66</v>
      </c>
      <c r="W1755" s="89" t="s">
        <v>20154</v>
      </c>
      <c r="X1755" s="89" t="s">
        <v>20155</v>
      </c>
      <c r="Y1755" s="89" t="s">
        <v>20156</v>
      </c>
      <c r="Z1755" s="89" t="s">
        <v>64</v>
      </c>
      <c r="AA1755" s="89" t="s">
        <v>64</v>
      </c>
      <c r="AB1755" s="89" t="s">
        <v>20154</v>
      </c>
      <c r="AC1755" s="89" t="s">
        <v>20157</v>
      </c>
      <c r="AD1755" s="89" t="s">
        <v>20158</v>
      </c>
      <c r="AE1755" s="89" t="s">
        <v>412</v>
      </c>
      <c r="AF1755" s="89" t="s">
        <v>413</v>
      </c>
      <c r="AG1755" s="89" t="s">
        <v>20159</v>
      </c>
      <c r="AH1755" s="89" t="s">
        <v>75</v>
      </c>
      <c r="AI1755" s="89" t="s">
        <v>76</v>
      </c>
      <c r="AJ1755" s="89" t="s">
        <v>20160</v>
      </c>
      <c r="AK1755" s="89" t="s">
        <v>20161</v>
      </c>
      <c r="AL1755" s="89" t="s">
        <v>79</v>
      </c>
      <c r="AM1755" s="89" t="s">
        <v>20162</v>
      </c>
      <c r="AN1755" s="89" t="s">
        <v>64</v>
      </c>
      <c r="AO1755" s="90" t="s">
        <v>64</v>
      </c>
      <c r="AP1755" s="89" t="s">
        <v>64</v>
      </c>
      <c r="AQ1755" s="89" t="s">
        <v>64</v>
      </c>
      <c r="AR1755" s="89" t="s">
        <v>64</v>
      </c>
      <c r="AS1755" s="89" t="s">
        <v>64</v>
      </c>
      <c r="AT1755" s="89" t="s">
        <v>64</v>
      </c>
      <c r="AU1755" s="89" t="s">
        <v>64</v>
      </c>
      <c r="AV1755" s="90" t="s">
        <v>57</v>
      </c>
      <c r="AW1755" s="89" t="s">
        <v>56</v>
      </c>
      <c r="AX1755" s="89" t="s">
        <v>57</v>
      </c>
      <c r="AY1755" s="89" t="s">
        <v>56</v>
      </c>
    </row>
    <row r="1756" spans="1:51" s="86" customFormat="1" ht="22.5" customHeight="1" x14ac:dyDescent="0.25">
      <c r="A1756" s="88" t="s">
        <v>20163</v>
      </c>
      <c r="B1756" s="89" t="s">
        <v>20164</v>
      </c>
      <c r="C1756" s="89" t="s">
        <v>54</v>
      </c>
      <c r="D1756" s="89" t="s">
        <v>3941</v>
      </c>
      <c r="E1756" s="89" t="s">
        <v>56</v>
      </c>
      <c r="F1756" s="90">
        <v>1</v>
      </c>
      <c r="G1756" s="90">
        <v>67.22</v>
      </c>
      <c r="H1756" s="90">
        <v>23.88</v>
      </c>
      <c r="I1756" s="90">
        <v>-14.07</v>
      </c>
      <c r="J1756" s="90">
        <v>-23.88</v>
      </c>
      <c r="K1756" s="90" t="s">
        <v>57</v>
      </c>
      <c r="L1756" s="90">
        <v>53.15</v>
      </c>
      <c r="M1756" s="89" t="s">
        <v>58</v>
      </c>
      <c r="N1756" s="89" t="s">
        <v>59</v>
      </c>
      <c r="O1756" s="89" t="s">
        <v>12630</v>
      </c>
      <c r="P1756" s="89" t="s">
        <v>12631</v>
      </c>
      <c r="Q1756" s="89" t="s">
        <v>37042</v>
      </c>
      <c r="R1756" s="89" t="s">
        <v>3969</v>
      </c>
      <c r="S1756" s="89" t="s">
        <v>64</v>
      </c>
      <c r="T1756" s="90">
        <v>67.22</v>
      </c>
      <c r="U1756" s="90" t="s">
        <v>65</v>
      </c>
      <c r="V1756" s="89" t="s">
        <v>12607</v>
      </c>
      <c r="W1756" s="89" t="s">
        <v>64</v>
      </c>
      <c r="X1756" s="89" t="s">
        <v>64</v>
      </c>
      <c r="Y1756" s="89" t="s">
        <v>64</v>
      </c>
      <c r="Z1756" s="89" t="s">
        <v>64</v>
      </c>
      <c r="AA1756" s="89" t="s">
        <v>64</v>
      </c>
      <c r="AB1756" s="89" t="s">
        <v>20165</v>
      </c>
      <c r="AC1756" s="89" t="s">
        <v>20166</v>
      </c>
      <c r="AD1756" s="89" t="s">
        <v>20167</v>
      </c>
      <c r="AE1756" s="89" t="s">
        <v>175</v>
      </c>
      <c r="AF1756" s="89" t="s">
        <v>175</v>
      </c>
      <c r="AG1756" s="89" t="s">
        <v>20168</v>
      </c>
      <c r="AH1756" s="89" t="s">
        <v>75</v>
      </c>
      <c r="AI1756" s="89" t="s">
        <v>12612</v>
      </c>
      <c r="AJ1756" s="89" t="s">
        <v>20169</v>
      </c>
      <c r="AK1756" s="89" t="s">
        <v>20170</v>
      </c>
      <c r="AL1756" s="89" t="s">
        <v>79</v>
      </c>
      <c r="AM1756" s="89" t="s">
        <v>20171</v>
      </c>
      <c r="AN1756" s="89" t="s">
        <v>64</v>
      </c>
      <c r="AO1756" s="90" t="s">
        <v>64</v>
      </c>
      <c r="AP1756" s="89" t="s">
        <v>64</v>
      </c>
      <c r="AQ1756" s="89" t="s">
        <v>64</v>
      </c>
      <c r="AR1756" s="89" t="s">
        <v>64</v>
      </c>
      <c r="AS1756" s="89" t="s">
        <v>64</v>
      </c>
      <c r="AT1756" s="89" t="s">
        <v>64</v>
      </c>
      <c r="AU1756" s="89" t="s">
        <v>64</v>
      </c>
      <c r="AV1756" s="90" t="s">
        <v>57</v>
      </c>
      <c r="AW1756" s="89" t="s">
        <v>56</v>
      </c>
      <c r="AX1756" s="89" t="s">
        <v>57</v>
      </c>
      <c r="AY1756" s="89" t="s">
        <v>56</v>
      </c>
    </row>
    <row r="1757" spans="1:51" s="86" customFormat="1" ht="22.5" customHeight="1" x14ac:dyDescent="0.25">
      <c r="A1757" s="88" t="s">
        <v>20172</v>
      </c>
      <c r="B1757" s="89" t="s">
        <v>20173</v>
      </c>
      <c r="C1757" s="89" t="s">
        <v>54</v>
      </c>
      <c r="D1757" s="89" t="s">
        <v>2280</v>
      </c>
      <c r="E1757" s="89" t="s">
        <v>59</v>
      </c>
      <c r="F1757" s="90">
        <v>1</v>
      </c>
      <c r="G1757" s="90">
        <v>59.56</v>
      </c>
      <c r="H1757" s="90">
        <v>2.37</v>
      </c>
      <c r="I1757" s="90">
        <v>-16.13</v>
      </c>
      <c r="J1757" s="90">
        <v>-2.37</v>
      </c>
      <c r="K1757" s="90" t="s">
        <v>57</v>
      </c>
      <c r="L1757" s="90">
        <v>43.43</v>
      </c>
      <c r="M1757" s="89" t="s">
        <v>58</v>
      </c>
      <c r="N1757" s="89" t="s">
        <v>64</v>
      </c>
      <c r="O1757" s="89" t="s">
        <v>2254</v>
      </c>
      <c r="P1757" s="89" t="s">
        <v>13456</v>
      </c>
      <c r="Q1757" s="89" t="s">
        <v>37042</v>
      </c>
      <c r="R1757" s="89" t="s">
        <v>13457</v>
      </c>
      <c r="S1757" s="89" t="s">
        <v>64</v>
      </c>
      <c r="T1757" s="90">
        <v>59.56</v>
      </c>
      <c r="U1757" s="90" t="s">
        <v>86</v>
      </c>
      <c r="V1757" s="89" t="s">
        <v>12607</v>
      </c>
      <c r="W1757" s="89" t="s">
        <v>64</v>
      </c>
      <c r="X1757" s="89" t="s">
        <v>64</v>
      </c>
      <c r="Y1757" s="89" t="s">
        <v>64</v>
      </c>
      <c r="Z1757" s="89" t="s">
        <v>64</v>
      </c>
      <c r="AA1757" s="89" t="s">
        <v>64</v>
      </c>
      <c r="AB1757" s="89" t="s">
        <v>20174</v>
      </c>
      <c r="AC1757" s="89" t="s">
        <v>20175</v>
      </c>
      <c r="AD1757" s="89" t="s">
        <v>20176</v>
      </c>
      <c r="AE1757" s="89" t="s">
        <v>20177</v>
      </c>
      <c r="AF1757" s="89" t="s">
        <v>209</v>
      </c>
      <c r="AG1757" s="89" t="s">
        <v>20178</v>
      </c>
      <c r="AH1757" s="89" t="s">
        <v>75</v>
      </c>
      <c r="AI1757" s="89" t="s">
        <v>12612</v>
      </c>
      <c r="AJ1757" s="89" t="s">
        <v>17234</v>
      </c>
      <c r="AK1757" s="89" t="s">
        <v>20179</v>
      </c>
      <c r="AL1757" s="89" t="s">
        <v>79</v>
      </c>
      <c r="AM1757" s="89" t="s">
        <v>20180</v>
      </c>
      <c r="AN1757" s="89" t="s">
        <v>64</v>
      </c>
      <c r="AO1757" s="90" t="s">
        <v>64</v>
      </c>
      <c r="AP1757" s="89" t="s">
        <v>64</v>
      </c>
      <c r="AQ1757" s="89" t="s">
        <v>64</v>
      </c>
      <c r="AR1757" s="89" t="s">
        <v>64</v>
      </c>
      <c r="AS1757" s="89" t="s">
        <v>64</v>
      </c>
      <c r="AT1757" s="89" t="s">
        <v>64</v>
      </c>
      <c r="AU1757" s="89" t="s">
        <v>64</v>
      </c>
      <c r="AV1757" s="90" t="s">
        <v>57</v>
      </c>
      <c r="AW1757" s="89" t="s">
        <v>56</v>
      </c>
      <c r="AX1757" s="89" t="s">
        <v>57</v>
      </c>
      <c r="AY1757" s="89" t="s">
        <v>56</v>
      </c>
    </row>
    <row r="1758" spans="1:51" s="86" customFormat="1" ht="22.5" customHeight="1" x14ac:dyDescent="0.25">
      <c r="A1758" s="88" t="s">
        <v>20181</v>
      </c>
      <c r="B1758" s="89" t="s">
        <v>20173</v>
      </c>
      <c r="C1758" s="89" t="s">
        <v>54</v>
      </c>
      <c r="D1758" s="89" t="s">
        <v>3941</v>
      </c>
      <c r="E1758" s="89" t="s">
        <v>56</v>
      </c>
      <c r="F1758" s="90">
        <v>1</v>
      </c>
      <c r="G1758" s="90">
        <v>59.56</v>
      </c>
      <c r="H1758" s="90">
        <v>19.579999999999998</v>
      </c>
      <c r="I1758" s="90">
        <v>-16.13</v>
      </c>
      <c r="J1758" s="90">
        <v>-19.579999999999998</v>
      </c>
      <c r="K1758" s="90" t="s">
        <v>57</v>
      </c>
      <c r="L1758" s="90">
        <v>43.43</v>
      </c>
      <c r="M1758" s="89" t="s">
        <v>58</v>
      </c>
      <c r="N1758" s="89" t="s">
        <v>64</v>
      </c>
      <c r="O1758" s="89" t="s">
        <v>12666</v>
      </c>
      <c r="P1758" s="89" t="s">
        <v>12667</v>
      </c>
      <c r="Q1758" s="89" t="s">
        <v>37042</v>
      </c>
      <c r="R1758" s="89" t="s">
        <v>12668</v>
      </c>
      <c r="S1758" s="89" t="s">
        <v>64</v>
      </c>
      <c r="T1758" s="90">
        <v>59.56</v>
      </c>
      <c r="U1758" s="90" t="s">
        <v>86</v>
      </c>
      <c r="V1758" s="89" t="s">
        <v>12607</v>
      </c>
      <c r="W1758" s="89" t="s">
        <v>64</v>
      </c>
      <c r="X1758" s="89" t="s">
        <v>64</v>
      </c>
      <c r="Y1758" s="89" t="s">
        <v>64</v>
      </c>
      <c r="Z1758" s="89" t="s">
        <v>64</v>
      </c>
      <c r="AA1758" s="89" t="s">
        <v>64</v>
      </c>
      <c r="AB1758" s="89" t="s">
        <v>20182</v>
      </c>
      <c r="AC1758" s="89" t="s">
        <v>20183</v>
      </c>
      <c r="AD1758" s="89" t="s">
        <v>20184</v>
      </c>
      <c r="AE1758" s="89" t="s">
        <v>11229</v>
      </c>
      <c r="AF1758" s="89" t="s">
        <v>209</v>
      </c>
      <c r="AG1758" s="89" t="s">
        <v>20185</v>
      </c>
      <c r="AH1758" s="89" t="s">
        <v>75</v>
      </c>
      <c r="AI1758" s="89" t="s">
        <v>12612</v>
      </c>
      <c r="AJ1758" s="89" t="s">
        <v>5403</v>
      </c>
      <c r="AK1758" s="89" t="s">
        <v>20186</v>
      </c>
      <c r="AL1758" s="89" t="s">
        <v>79</v>
      </c>
      <c r="AM1758" s="89" t="s">
        <v>20187</v>
      </c>
      <c r="AN1758" s="89" t="s">
        <v>64</v>
      </c>
      <c r="AO1758" s="90" t="s">
        <v>64</v>
      </c>
      <c r="AP1758" s="89" t="s">
        <v>64</v>
      </c>
      <c r="AQ1758" s="89" t="s">
        <v>64</v>
      </c>
      <c r="AR1758" s="89" t="s">
        <v>64</v>
      </c>
      <c r="AS1758" s="89" t="s">
        <v>64</v>
      </c>
      <c r="AT1758" s="89" t="s">
        <v>64</v>
      </c>
      <c r="AU1758" s="89" t="s">
        <v>64</v>
      </c>
      <c r="AV1758" s="90" t="s">
        <v>57</v>
      </c>
      <c r="AW1758" s="89" t="s">
        <v>56</v>
      </c>
      <c r="AX1758" s="89" t="s">
        <v>57</v>
      </c>
      <c r="AY1758" s="89" t="s">
        <v>56</v>
      </c>
    </row>
    <row r="1759" spans="1:51" s="86" customFormat="1" ht="22.5" customHeight="1" x14ac:dyDescent="0.25">
      <c r="A1759" s="88" t="s">
        <v>20188</v>
      </c>
      <c r="B1759" s="89" t="s">
        <v>20189</v>
      </c>
      <c r="C1759" s="89" t="s">
        <v>54</v>
      </c>
      <c r="D1759" s="89" t="s">
        <v>2814</v>
      </c>
      <c r="E1759" s="89" t="s">
        <v>56</v>
      </c>
      <c r="F1759" s="90">
        <v>1</v>
      </c>
      <c r="G1759" s="90">
        <v>133.46</v>
      </c>
      <c r="H1759" s="90" t="s">
        <v>57</v>
      </c>
      <c r="I1759" s="90">
        <v>-16.02</v>
      </c>
      <c r="J1759" s="90">
        <v>-20.95</v>
      </c>
      <c r="K1759" s="90" t="s">
        <v>57</v>
      </c>
      <c r="L1759" s="90">
        <v>96.49</v>
      </c>
      <c r="M1759" s="89" t="s">
        <v>58</v>
      </c>
      <c r="N1759" s="89" t="s">
        <v>64</v>
      </c>
      <c r="O1759" s="89" t="s">
        <v>12918</v>
      </c>
      <c r="P1759" s="89" t="s">
        <v>13509</v>
      </c>
      <c r="Q1759" s="89" t="s">
        <v>37042</v>
      </c>
      <c r="R1759" s="89" t="s">
        <v>13510</v>
      </c>
      <c r="S1759" s="89" t="s">
        <v>64</v>
      </c>
      <c r="T1759" s="90">
        <v>133.46</v>
      </c>
      <c r="U1759" s="90" t="s">
        <v>65</v>
      </c>
      <c r="V1759" s="89" t="s">
        <v>12607</v>
      </c>
      <c r="W1759" s="89" t="s">
        <v>64</v>
      </c>
      <c r="X1759" s="89" t="s">
        <v>64</v>
      </c>
      <c r="Y1759" s="89" t="s">
        <v>64</v>
      </c>
      <c r="Z1759" s="89" t="s">
        <v>64</v>
      </c>
      <c r="AA1759" s="89" t="s">
        <v>64</v>
      </c>
      <c r="AB1759" s="89" t="s">
        <v>20190</v>
      </c>
      <c r="AC1759" s="89" t="s">
        <v>20191</v>
      </c>
      <c r="AD1759" s="89" t="s">
        <v>20192</v>
      </c>
      <c r="AE1759" s="89" t="s">
        <v>20193</v>
      </c>
      <c r="AF1759" s="89" t="s">
        <v>413</v>
      </c>
      <c r="AG1759" s="89" t="s">
        <v>20194</v>
      </c>
      <c r="AH1759" s="89" t="s">
        <v>75</v>
      </c>
      <c r="AI1759" s="89" t="s">
        <v>12612</v>
      </c>
      <c r="AJ1759" s="89" t="s">
        <v>20195</v>
      </c>
      <c r="AK1759" s="89" t="s">
        <v>20196</v>
      </c>
      <c r="AL1759" s="89" t="s">
        <v>79</v>
      </c>
      <c r="AM1759" s="89" t="s">
        <v>20197</v>
      </c>
      <c r="AN1759" s="89" t="s">
        <v>64</v>
      </c>
      <c r="AO1759" s="90" t="s">
        <v>64</v>
      </c>
      <c r="AP1759" s="89" t="s">
        <v>64</v>
      </c>
      <c r="AQ1759" s="89" t="s">
        <v>64</v>
      </c>
      <c r="AR1759" s="89" t="s">
        <v>64</v>
      </c>
      <c r="AS1759" s="89" t="s">
        <v>64</v>
      </c>
      <c r="AT1759" s="89" t="s">
        <v>64</v>
      </c>
      <c r="AU1759" s="89" t="s">
        <v>64</v>
      </c>
      <c r="AV1759" s="90" t="s">
        <v>57</v>
      </c>
      <c r="AW1759" s="89" t="s">
        <v>56</v>
      </c>
      <c r="AX1759" s="89" t="s">
        <v>57</v>
      </c>
      <c r="AY1759" s="89" t="s">
        <v>56</v>
      </c>
    </row>
    <row r="1760" spans="1:51" s="86" customFormat="1" ht="22.5" customHeight="1" x14ac:dyDescent="0.25">
      <c r="A1760" s="88" t="s">
        <v>20198</v>
      </c>
      <c r="B1760" s="89" t="s">
        <v>20199</v>
      </c>
      <c r="C1760" s="89" t="s">
        <v>54</v>
      </c>
      <c r="D1760" s="89" t="s">
        <v>3216</v>
      </c>
      <c r="E1760" s="89" t="s">
        <v>56</v>
      </c>
      <c r="F1760" s="90">
        <v>1</v>
      </c>
      <c r="G1760" s="90">
        <v>54.22</v>
      </c>
      <c r="H1760" s="90">
        <v>16.2</v>
      </c>
      <c r="I1760" s="90">
        <v>-15.22</v>
      </c>
      <c r="J1760" s="90">
        <v>-16.2</v>
      </c>
      <c r="K1760" s="90" t="s">
        <v>57</v>
      </c>
      <c r="L1760" s="90">
        <v>39</v>
      </c>
      <c r="M1760" s="89" t="s">
        <v>58</v>
      </c>
      <c r="N1760" s="89" t="s">
        <v>64</v>
      </c>
      <c r="O1760" s="89" t="s">
        <v>1098</v>
      </c>
      <c r="P1760" s="89" t="s">
        <v>17880</v>
      </c>
      <c r="Q1760" s="89" t="s">
        <v>37042</v>
      </c>
      <c r="R1760" s="89" t="s">
        <v>17881</v>
      </c>
      <c r="S1760" s="89" t="s">
        <v>64</v>
      </c>
      <c r="T1760" s="90">
        <v>54.22</v>
      </c>
      <c r="U1760" s="90" t="s">
        <v>86</v>
      </c>
      <c r="V1760" s="89" t="s">
        <v>12607</v>
      </c>
      <c r="W1760" s="89" t="s">
        <v>64</v>
      </c>
      <c r="X1760" s="89" t="s">
        <v>64</v>
      </c>
      <c r="Y1760" s="89" t="s">
        <v>64</v>
      </c>
      <c r="Z1760" s="89" t="s">
        <v>64</v>
      </c>
      <c r="AA1760" s="89" t="s">
        <v>64</v>
      </c>
      <c r="AB1760" s="89" t="s">
        <v>20200</v>
      </c>
      <c r="AC1760" s="89" t="s">
        <v>20201</v>
      </c>
      <c r="AD1760" s="89" t="s">
        <v>20202</v>
      </c>
      <c r="AE1760" s="89" t="s">
        <v>20203</v>
      </c>
      <c r="AF1760" s="89" t="s">
        <v>413</v>
      </c>
      <c r="AG1760" s="89" t="s">
        <v>20204</v>
      </c>
      <c r="AH1760" s="89" t="s">
        <v>75</v>
      </c>
      <c r="AI1760" s="89" t="s">
        <v>12612</v>
      </c>
      <c r="AJ1760" s="89" t="s">
        <v>4042</v>
      </c>
      <c r="AK1760" s="89" t="s">
        <v>20205</v>
      </c>
      <c r="AL1760" s="89" t="s">
        <v>79</v>
      </c>
      <c r="AM1760" s="89" t="s">
        <v>20206</v>
      </c>
      <c r="AN1760" s="89" t="s">
        <v>20207</v>
      </c>
      <c r="AO1760" s="90" t="s">
        <v>64</v>
      </c>
      <c r="AP1760" s="89" t="s">
        <v>64</v>
      </c>
      <c r="AQ1760" s="89" t="s">
        <v>64</v>
      </c>
      <c r="AR1760" s="89" t="s">
        <v>64</v>
      </c>
      <c r="AS1760" s="89" t="s">
        <v>64</v>
      </c>
      <c r="AT1760" s="89" t="s">
        <v>64</v>
      </c>
      <c r="AU1760" s="89" t="s">
        <v>64</v>
      </c>
      <c r="AV1760" s="90" t="s">
        <v>57</v>
      </c>
      <c r="AW1760" s="89" t="s">
        <v>56</v>
      </c>
      <c r="AX1760" s="89" t="s">
        <v>57</v>
      </c>
      <c r="AY1760" s="89" t="s">
        <v>56</v>
      </c>
    </row>
    <row r="1761" spans="1:51" s="86" customFormat="1" ht="22.5" customHeight="1" x14ac:dyDescent="0.25">
      <c r="A1761" s="88" t="s">
        <v>20208</v>
      </c>
      <c r="B1761" s="89" t="s">
        <v>20209</v>
      </c>
      <c r="C1761" s="89" t="s">
        <v>54</v>
      </c>
      <c r="D1761" s="89" t="s">
        <v>3216</v>
      </c>
      <c r="E1761" s="89" t="s">
        <v>59</v>
      </c>
      <c r="F1761" s="90">
        <v>1</v>
      </c>
      <c r="G1761" s="90">
        <v>114.46</v>
      </c>
      <c r="H1761" s="90" t="s">
        <v>57</v>
      </c>
      <c r="I1761" s="90">
        <v>-19.46</v>
      </c>
      <c r="J1761" s="90">
        <v>-21.95</v>
      </c>
      <c r="K1761" s="90" t="s">
        <v>57</v>
      </c>
      <c r="L1761" s="90">
        <v>73.05</v>
      </c>
      <c r="M1761" s="89" t="s">
        <v>58</v>
      </c>
      <c r="N1761" s="89" t="s">
        <v>64</v>
      </c>
      <c r="O1761" s="89" t="s">
        <v>14047</v>
      </c>
      <c r="P1761" s="89" t="s">
        <v>14048</v>
      </c>
      <c r="Q1761" s="89" t="s">
        <v>37042</v>
      </c>
      <c r="R1761" s="89" t="s">
        <v>14049</v>
      </c>
      <c r="S1761" s="89" t="s">
        <v>64</v>
      </c>
      <c r="T1761" s="90">
        <v>114.46</v>
      </c>
      <c r="U1761" s="90" t="s">
        <v>86</v>
      </c>
      <c r="V1761" s="89" t="s">
        <v>12607</v>
      </c>
      <c r="W1761" s="89" t="s">
        <v>64</v>
      </c>
      <c r="X1761" s="89" t="s">
        <v>64</v>
      </c>
      <c r="Y1761" s="89" t="s">
        <v>64</v>
      </c>
      <c r="Z1761" s="89" t="s">
        <v>64</v>
      </c>
      <c r="AA1761" s="89" t="s">
        <v>64</v>
      </c>
      <c r="AB1761" s="89" t="s">
        <v>20210</v>
      </c>
      <c r="AC1761" s="89" t="s">
        <v>20211</v>
      </c>
      <c r="AD1761" s="89" t="s">
        <v>20212</v>
      </c>
      <c r="AE1761" s="89" t="s">
        <v>175</v>
      </c>
      <c r="AF1761" s="89" t="s">
        <v>175</v>
      </c>
      <c r="AG1761" s="89" t="s">
        <v>20213</v>
      </c>
      <c r="AH1761" s="89" t="s">
        <v>75</v>
      </c>
      <c r="AI1761" s="89" t="s">
        <v>12612</v>
      </c>
      <c r="AJ1761" s="89" t="s">
        <v>19715</v>
      </c>
      <c r="AK1761" s="89" t="s">
        <v>20214</v>
      </c>
      <c r="AL1761" s="89" t="s">
        <v>79</v>
      </c>
      <c r="AM1761" s="89" t="s">
        <v>20215</v>
      </c>
      <c r="AN1761" s="89" t="s">
        <v>64</v>
      </c>
      <c r="AO1761" s="90" t="s">
        <v>64</v>
      </c>
      <c r="AP1761" s="89" t="s">
        <v>64</v>
      </c>
      <c r="AQ1761" s="89" t="s">
        <v>64</v>
      </c>
      <c r="AR1761" s="89" t="s">
        <v>64</v>
      </c>
      <c r="AS1761" s="89" t="s">
        <v>64</v>
      </c>
      <c r="AT1761" s="89" t="s">
        <v>64</v>
      </c>
      <c r="AU1761" s="89" t="s">
        <v>64</v>
      </c>
      <c r="AV1761" s="90" t="s">
        <v>57</v>
      </c>
      <c r="AW1761" s="89" t="s">
        <v>56</v>
      </c>
      <c r="AX1761" s="89" t="s">
        <v>57</v>
      </c>
      <c r="AY1761" s="89" t="s">
        <v>56</v>
      </c>
    </row>
    <row r="1762" spans="1:51" s="86" customFormat="1" ht="22.5" customHeight="1" x14ac:dyDescent="0.25">
      <c r="A1762" s="88" t="s">
        <v>20216</v>
      </c>
      <c r="B1762" s="89" t="s">
        <v>20217</v>
      </c>
      <c r="C1762" s="89" t="s">
        <v>54</v>
      </c>
      <c r="D1762" s="89" t="s">
        <v>3216</v>
      </c>
      <c r="E1762" s="89" t="s">
        <v>59</v>
      </c>
      <c r="F1762" s="90">
        <v>1</v>
      </c>
      <c r="G1762" s="90">
        <v>110.57</v>
      </c>
      <c r="H1762" s="90" t="s">
        <v>57</v>
      </c>
      <c r="I1762" s="90">
        <v>-18.8</v>
      </c>
      <c r="J1762" s="90">
        <v>-20.95</v>
      </c>
      <c r="K1762" s="90" t="s">
        <v>57</v>
      </c>
      <c r="L1762" s="90">
        <v>70.819999999999993</v>
      </c>
      <c r="M1762" s="89" t="s">
        <v>58</v>
      </c>
      <c r="N1762" s="89" t="s">
        <v>64</v>
      </c>
      <c r="O1762" s="89" t="s">
        <v>425</v>
      </c>
      <c r="P1762" s="89" t="s">
        <v>14665</v>
      </c>
      <c r="Q1762" s="89" t="s">
        <v>37042</v>
      </c>
      <c r="R1762" s="89" t="s">
        <v>14666</v>
      </c>
      <c r="S1762" s="89" t="s">
        <v>64</v>
      </c>
      <c r="T1762" s="90">
        <v>110.57</v>
      </c>
      <c r="U1762" s="90" t="s">
        <v>86</v>
      </c>
      <c r="V1762" s="89" t="s">
        <v>12607</v>
      </c>
      <c r="W1762" s="89" t="s">
        <v>64</v>
      </c>
      <c r="X1762" s="89" t="s">
        <v>64</v>
      </c>
      <c r="Y1762" s="89" t="s">
        <v>64</v>
      </c>
      <c r="Z1762" s="89" t="s">
        <v>64</v>
      </c>
      <c r="AA1762" s="89" t="s">
        <v>64</v>
      </c>
      <c r="AB1762" s="89" t="s">
        <v>20218</v>
      </c>
      <c r="AC1762" s="89" t="s">
        <v>20219</v>
      </c>
      <c r="AD1762" s="89" t="s">
        <v>20220</v>
      </c>
      <c r="AE1762" s="89" t="s">
        <v>14278</v>
      </c>
      <c r="AF1762" s="89" t="s">
        <v>175</v>
      </c>
      <c r="AG1762" s="89" t="s">
        <v>14279</v>
      </c>
      <c r="AH1762" s="89" t="s">
        <v>75</v>
      </c>
      <c r="AI1762" s="89" t="s">
        <v>12612</v>
      </c>
      <c r="AJ1762" s="89" t="s">
        <v>20221</v>
      </c>
      <c r="AK1762" s="89" t="s">
        <v>20222</v>
      </c>
      <c r="AL1762" s="89" t="s">
        <v>79</v>
      </c>
      <c r="AM1762" s="89" t="s">
        <v>20223</v>
      </c>
      <c r="AN1762" s="89" t="s">
        <v>64</v>
      </c>
      <c r="AO1762" s="90" t="s">
        <v>64</v>
      </c>
      <c r="AP1762" s="89" t="s">
        <v>64</v>
      </c>
      <c r="AQ1762" s="89" t="s">
        <v>64</v>
      </c>
      <c r="AR1762" s="89" t="s">
        <v>64</v>
      </c>
      <c r="AS1762" s="89" t="s">
        <v>64</v>
      </c>
      <c r="AT1762" s="89" t="s">
        <v>64</v>
      </c>
      <c r="AU1762" s="89" t="s">
        <v>64</v>
      </c>
      <c r="AV1762" s="90" t="s">
        <v>57</v>
      </c>
      <c r="AW1762" s="89" t="s">
        <v>56</v>
      </c>
      <c r="AX1762" s="89" t="s">
        <v>57</v>
      </c>
      <c r="AY1762" s="89" t="s">
        <v>56</v>
      </c>
    </row>
    <row r="1763" spans="1:51" s="86" customFormat="1" ht="22.5" customHeight="1" x14ac:dyDescent="0.25">
      <c r="A1763" s="88" t="s">
        <v>20224</v>
      </c>
      <c r="B1763" s="89" t="s">
        <v>20225</v>
      </c>
      <c r="C1763" s="89" t="s">
        <v>54</v>
      </c>
      <c r="D1763" s="89" t="s">
        <v>3216</v>
      </c>
      <c r="E1763" s="89" t="s">
        <v>56</v>
      </c>
      <c r="F1763" s="90">
        <v>1</v>
      </c>
      <c r="G1763" s="90">
        <v>62.7</v>
      </c>
      <c r="H1763" s="90">
        <v>13.91</v>
      </c>
      <c r="I1763" s="90">
        <v>-16.66</v>
      </c>
      <c r="J1763" s="90">
        <v>-13.91</v>
      </c>
      <c r="K1763" s="90" t="s">
        <v>57</v>
      </c>
      <c r="L1763" s="90">
        <v>46.04</v>
      </c>
      <c r="M1763" s="89" t="s">
        <v>58</v>
      </c>
      <c r="N1763" s="89" t="s">
        <v>64</v>
      </c>
      <c r="O1763" s="89" t="s">
        <v>12691</v>
      </c>
      <c r="P1763" s="89" t="s">
        <v>12692</v>
      </c>
      <c r="Q1763" s="89" t="s">
        <v>37042</v>
      </c>
      <c r="R1763" s="89" t="s">
        <v>12693</v>
      </c>
      <c r="S1763" s="89" t="s">
        <v>64</v>
      </c>
      <c r="T1763" s="90">
        <v>62.7</v>
      </c>
      <c r="U1763" s="90" t="s">
        <v>86</v>
      </c>
      <c r="V1763" s="89" t="s">
        <v>12607</v>
      </c>
      <c r="W1763" s="89" t="s">
        <v>64</v>
      </c>
      <c r="X1763" s="89" t="s">
        <v>64</v>
      </c>
      <c r="Y1763" s="89" t="s">
        <v>64</v>
      </c>
      <c r="Z1763" s="89" t="s">
        <v>64</v>
      </c>
      <c r="AA1763" s="89" t="s">
        <v>64</v>
      </c>
      <c r="AB1763" s="89" t="s">
        <v>20226</v>
      </c>
      <c r="AC1763" s="89" t="s">
        <v>20227</v>
      </c>
      <c r="AD1763" s="89" t="s">
        <v>20228</v>
      </c>
      <c r="AE1763" s="89" t="s">
        <v>13172</v>
      </c>
      <c r="AF1763" s="89" t="s">
        <v>242</v>
      </c>
      <c r="AG1763" s="89" t="s">
        <v>13173</v>
      </c>
      <c r="AH1763" s="89" t="s">
        <v>75</v>
      </c>
      <c r="AI1763" s="89" t="s">
        <v>12612</v>
      </c>
      <c r="AJ1763" s="89" t="s">
        <v>19643</v>
      </c>
      <c r="AK1763" s="89" t="s">
        <v>20229</v>
      </c>
      <c r="AL1763" s="89" t="s">
        <v>79</v>
      </c>
      <c r="AM1763" s="89" t="s">
        <v>20230</v>
      </c>
      <c r="AN1763" s="89" t="s">
        <v>64</v>
      </c>
      <c r="AO1763" s="90" t="s">
        <v>64</v>
      </c>
      <c r="AP1763" s="89" t="s">
        <v>64</v>
      </c>
      <c r="AQ1763" s="89" t="s">
        <v>64</v>
      </c>
      <c r="AR1763" s="89" t="s">
        <v>64</v>
      </c>
      <c r="AS1763" s="89" t="s">
        <v>64</v>
      </c>
      <c r="AT1763" s="89" t="s">
        <v>64</v>
      </c>
      <c r="AU1763" s="89" t="s">
        <v>64</v>
      </c>
      <c r="AV1763" s="90" t="s">
        <v>57</v>
      </c>
      <c r="AW1763" s="89" t="s">
        <v>56</v>
      </c>
      <c r="AX1763" s="89" t="s">
        <v>57</v>
      </c>
      <c r="AY1763" s="89" t="s">
        <v>56</v>
      </c>
    </row>
    <row r="1764" spans="1:51" s="86" customFormat="1" ht="22.5" customHeight="1" x14ac:dyDescent="0.25">
      <c r="A1764" s="88" t="s">
        <v>20231</v>
      </c>
      <c r="B1764" s="89" t="s">
        <v>20225</v>
      </c>
      <c r="C1764" s="89" t="s">
        <v>54</v>
      </c>
      <c r="D1764" s="89" t="s">
        <v>2725</v>
      </c>
      <c r="E1764" s="89" t="s">
        <v>56</v>
      </c>
      <c r="F1764" s="90">
        <v>1</v>
      </c>
      <c r="G1764" s="90">
        <v>105.7</v>
      </c>
      <c r="H1764" s="90" t="s">
        <v>57</v>
      </c>
      <c r="I1764" s="90">
        <v>-17.97</v>
      </c>
      <c r="J1764" s="90">
        <v>-23.45</v>
      </c>
      <c r="K1764" s="90" t="s">
        <v>57</v>
      </c>
      <c r="L1764" s="90">
        <v>64.28</v>
      </c>
      <c r="M1764" s="89" t="s">
        <v>58</v>
      </c>
      <c r="N1764" s="89" t="s">
        <v>64</v>
      </c>
      <c r="O1764" s="89" t="s">
        <v>12630</v>
      </c>
      <c r="P1764" s="89" t="s">
        <v>12741</v>
      </c>
      <c r="Q1764" s="89" t="s">
        <v>37042</v>
      </c>
      <c r="R1764" s="89" t="s">
        <v>3969</v>
      </c>
      <c r="S1764" s="89" t="s">
        <v>64</v>
      </c>
      <c r="T1764" s="90">
        <v>105.7</v>
      </c>
      <c r="U1764" s="90" t="s">
        <v>86</v>
      </c>
      <c r="V1764" s="89" t="s">
        <v>12607</v>
      </c>
      <c r="W1764" s="89" t="s">
        <v>64</v>
      </c>
      <c r="X1764" s="89" t="s">
        <v>64</v>
      </c>
      <c r="Y1764" s="89" t="s">
        <v>64</v>
      </c>
      <c r="Z1764" s="89" t="s">
        <v>64</v>
      </c>
      <c r="AA1764" s="89" t="s">
        <v>64</v>
      </c>
      <c r="AB1764" s="89" t="s">
        <v>20232</v>
      </c>
      <c r="AC1764" s="89" t="s">
        <v>20233</v>
      </c>
      <c r="AD1764" s="89" t="s">
        <v>20234</v>
      </c>
      <c r="AE1764" s="89" t="s">
        <v>20235</v>
      </c>
      <c r="AF1764" s="89" t="s">
        <v>272</v>
      </c>
      <c r="AG1764" s="89" t="s">
        <v>20236</v>
      </c>
      <c r="AH1764" s="89" t="s">
        <v>75</v>
      </c>
      <c r="AI1764" s="89" t="s">
        <v>12612</v>
      </c>
      <c r="AJ1764" s="89" t="s">
        <v>20089</v>
      </c>
      <c r="AK1764" s="89" t="s">
        <v>20237</v>
      </c>
      <c r="AL1764" s="89" t="s">
        <v>79</v>
      </c>
      <c r="AM1764" s="89" t="s">
        <v>20238</v>
      </c>
      <c r="AN1764" s="89" t="s">
        <v>64</v>
      </c>
      <c r="AO1764" s="90" t="s">
        <v>64</v>
      </c>
      <c r="AP1764" s="89" t="s">
        <v>64</v>
      </c>
      <c r="AQ1764" s="89" t="s">
        <v>64</v>
      </c>
      <c r="AR1764" s="89" t="s">
        <v>64</v>
      </c>
      <c r="AS1764" s="89" t="s">
        <v>64</v>
      </c>
      <c r="AT1764" s="89" t="s">
        <v>64</v>
      </c>
      <c r="AU1764" s="89" t="s">
        <v>64</v>
      </c>
      <c r="AV1764" s="90" t="s">
        <v>57</v>
      </c>
      <c r="AW1764" s="89" t="s">
        <v>56</v>
      </c>
      <c r="AX1764" s="89" t="s">
        <v>57</v>
      </c>
      <c r="AY1764" s="89" t="s">
        <v>56</v>
      </c>
    </row>
    <row r="1765" spans="1:51" s="86" customFormat="1" ht="22.5" customHeight="1" x14ac:dyDescent="0.25">
      <c r="A1765" s="88" t="s">
        <v>20239</v>
      </c>
      <c r="B1765" s="89" t="s">
        <v>20240</v>
      </c>
      <c r="C1765" s="89" t="s">
        <v>54</v>
      </c>
      <c r="D1765" s="89" t="s">
        <v>3216</v>
      </c>
      <c r="E1765" s="89" t="s">
        <v>59</v>
      </c>
      <c r="F1765" s="90">
        <v>1</v>
      </c>
      <c r="G1765" s="90">
        <v>59.56</v>
      </c>
      <c r="H1765" s="90">
        <v>13.18</v>
      </c>
      <c r="I1765" s="90">
        <v>-16.13</v>
      </c>
      <c r="J1765" s="90">
        <v>-13.18</v>
      </c>
      <c r="K1765" s="90" t="s">
        <v>57</v>
      </c>
      <c r="L1765" s="90">
        <v>43.43</v>
      </c>
      <c r="M1765" s="89" t="s">
        <v>58</v>
      </c>
      <c r="N1765" s="89" t="s">
        <v>59</v>
      </c>
      <c r="O1765" s="89" t="s">
        <v>2254</v>
      </c>
      <c r="P1765" s="89" t="s">
        <v>13456</v>
      </c>
      <c r="Q1765" s="89" t="s">
        <v>37042</v>
      </c>
      <c r="R1765" s="89" t="s">
        <v>13457</v>
      </c>
      <c r="S1765" s="89" t="s">
        <v>64</v>
      </c>
      <c r="T1765" s="90">
        <v>59.56</v>
      </c>
      <c r="U1765" s="90" t="s">
        <v>86</v>
      </c>
      <c r="V1765" s="89" t="s">
        <v>12607</v>
      </c>
      <c r="W1765" s="89" t="s">
        <v>64</v>
      </c>
      <c r="X1765" s="89" t="s">
        <v>64</v>
      </c>
      <c r="Y1765" s="89" t="s">
        <v>64</v>
      </c>
      <c r="Z1765" s="89" t="s">
        <v>64</v>
      </c>
      <c r="AA1765" s="89" t="s">
        <v>64</v>
      </c>
      <c r="AB1765" s="89" t="s">
        <v>20241</v>
      </c>
      <c r="AC1765" s="89" t="s">
        <v>20242</v>
      </c>
      <c r="AD1765" s="89" t="s">
        <v>20243</v>
      </c>
      <c r="AE1765" s="89" t="s">
        <v>6082</v>
      </c>
      <c r="AF1765" s="89" t="s">
        <v>209</v>
      </c>
      <c r="AG1765" s="89" t="s">
        <v>20244</v>
      </c>
      <c r="AH1765" s="89" t="s">
        <v>75</v>
      </c>
      <c r="AI1765" s="89" t="s">
        <v>12612</v>
      </c>
      <c r="AJ1765" s="89" t="s">
        <v>20245</v>
      </c>
      <c r="AK1765" s="89" t="s">
        <v>20246</v>
      </c>
      <c r="AL1765" s="89" t="s">
        <v>79</v>
      </c>
      <c r="AM1765" s="89" t="s">
        <v>20247</v>
      </c>
      <c r="AN1765" s="89" t="s">
        <v>64</v>
      </c>
      <c r="AO1765" s="90" t="s">
        <v>64</v>
      </c>
      <c r="AP1765" s="89" t="s">
        <v>64</v>
      </c>
      <c r="AQ1765" s="89" t="s">
        <v>64</v>
      </c>
      <c r="AR1765" s="89" t="s">
        <v>64</v>
      </c>
      <c r="AS1765" s="89" t="s">
        <v>64</v>
      </c>
      <c r="AT1765" s="89" t="s">
        <v>64</v>
      </c>
      <c r="AU1765" s="89" t="s">
        <v>64</v>
      </c>
      <c r="AV1765" s="90" t="s">
        <v>57</v>
      </c>
      <c r="AW1765" s="89" t="s">
        <v>56</v>
      </c>
      <c r="AX1765" s="89" t="s">
        <v>57</v>
      </c>
      <c r="AY1765" s="89" t="s">
        <v>56</v>
      </c>
    </row>
    <row r="1766" spans="1:51" s="86" customFormat="1" ht="22.5" customHeight="1" x14ac:dyDescent="0.25">
      <c r="A1766" s="88" t="s">
        <v>20248</v>
      </c>
      <c r="B1766" s="89" t="s">
        <v>20249</v>
      </c>
      <c r="C1766" s="89" t="s">
        <v>54</v>
      </c>
      <c r="D1766" s="89" t="s">
        <v>2814</v>
      </c>
      <c r="E1766" s="89" t="s">
        <v>56</v>
      </c>
      <c r="F1766" s="90">
        <v>1</v>
      </c>
      <c r="G1766" s="90">
        <v>59.56</v>
      </c>
      <c r="H1766" s="90">
        <v>38.799999999999997</v>
      </c>
      <c r="I1766" s="90">
        <v>-16.13</v>
      </c>
      <c r="J1766" s="90">
        <v>-38.799999999999997</v>
      </c>
      <c r="K1766" s="90" t="s">
        <v>57</v>
      </c>
      <c r="L1766" s="90">
        <v>43.43</v>
      </c>
      <c r="M1766" s="89" t="s">
        <v>58</v>
      </c>
      <c r="N1766" s="89" t="s">
        <v>59</v>
      </c>
      <c r="O1766" s="89" t="s">
        <v>2254</v>
      </c>
      <c r="P1766" s="89" t="s">
        <v>13456</v>
      </c>
      <c r="Q1766" s="89" t="s">
        <v>37042</v>
      </c>
      <c r="R1766" s="89" t="s">
        <v>13457</v>
      </c>
      <c r="S1766" s="89" t="s">
        <v>64</v>
      </c>
      <c r="T1766" s="90">
        <v>59.56</v>
      </c>
      <c r="U1766" s="90" t="s">
        <v>86</v>
      </c>
      <c r="V1766" s="89" t="s">
        <v>12607</v>
      </c>
      <c r="W1766" s="89" t="s">
        <v>64</v>
      </c>
      <c r="X1766" s="89" t="s">
        <v>64</v>
      </c>
      <c r="Y1766" s="89" t="s">
        <v>64</v>
      </c>
      <c r="Z1766" s="89" t="s">
        <v>64</v>
      </c>
      <c r="AA1766" s="89" t="s">
        <v>64</v>
      </c>
      <c r="AB1766" s="89" t="s">
        <v>20250</v>
      </c>
      <c r="AC1766" s="89" t="s">
        <v>20251</v>
      </c>
      <c r="AD1766" s="89" t="s">
        <v>20252</v>
      </c>
      <c r="AE1766" s="89" t="s">
        <v>20253</v>
      </c>
      <c r="AF1766" s="89" t="s">
        <v>1253</v>
      </c>
      <c r="AG1766" s="89" t="s">
        <v>20254</v>
      </c>
      <c r="AH1766" s="89" t="s">
        <v>75</v>
      </c>
      <c r="AI1766" s="89" t="s">
        <v>12612</v>
      </c>
      <c r="AJ1766" s="89" t="s">
        <v>20255</v>
      </c>
      <c r="AK1766" s="89" t="s">
        <v>20256</v>
      </c>
      <c r="AL1766" s="89" t="s">
        <v>79</v>
      </c>
      <c r="AM1766" s="89" t="s">
        <v>20257</v>
      </c>
      <c r="AN1766" s="89" t="s">
        <v>64</v>
      </c>
      <c r="AO1766" s="90" t="s">
        <v>64</v>
      </c>
      <c r="AP1766" s="89" t="s">
        <v>64</v>
      </c>
      <c r="AQ1766" s="89" t="s">
        <v>64</v>
      </c>
      <c r="AR1766" s="89" t="s">
        <v>64</v>
      </c>
      <c r="AS1766" s="89" t="s">
        <v>64</v>
      </c>
      <c r="AT1766" s="89" t="s">
        <v>64</v>
      </c>
      <c r="AU1766" s="89" t="s">
        <v>64</v>
      </c>
      <c r="AV1766" s="90" t="s">
        <v>57</v>
      </c>
      <c r="AW1766" s="89" t="s">
        <v>56</v>
      </c>
      <c r="AX1766" s="89" t="s">
        <v>57</v>
      </c>
      <c r="AY1766" s="89" t="s">
        <v>56</v>
      </c>
    </row>
    <row r="1767" spans="1:51" s="86" customFormat="1" ht="22.5" customHeight="1" x14ac:dyDescent="0.25">
      <c r="A1767" s="88" t="s">
        <v>20258</v>
      </c>
      <c r="B1767" s="89" t="s">
        <v>20259</v>
      </c>
      <c r="C1767" s="89" t="s">
        <v>578</v>
      </c>
      <c r="D1767" s="89" t="s">
        <v>18968</v>
      </c>
      <c r="E1767" s="89" t="s">
        <v>56</v>
      </c>
      <c r="F1767" s="90"/>
      <c r="G1767" s="90">
        <v>32.68</v>
      </c>
      <c r="H1767" s="90">
        <v>35.32</v>
      </c>
      <c r="I1767" s="90">
        <v>-11.56</v>
      </c>
      <c r="J1767" s="90">
        <v>-35.32</v>
      </c>
      <c r="K1767" s="90">
        <v>-21.12</v>
      </c>
      <c r="L1767" s="90">
        <v>0</v>
      </c>
      <c r="M1767" s="89" t="s">
        <v>58</v>
      </c>
      <c r="N1767" s="89" t="s">
        <v>59</v>
      </c>
      <c r="O1767" s="89" t="s">
        <v>20260</v>
      </c>
      <c r="P1767" s="89" t="s">
        <v>20261</v>
      </c>
      <c r="Q1767" s="89" t="s">
        <v>37042</v>
      </c>
      <c r="R1767" s="89" t="s">
        <v>20262</v>
      </c>
      <c r="S1767" s="89" t="s">
        <v>64</v>
      </c>
      <c r="T1767" s="90">
        <v>32.68</v>
      </c>
      <c r="U1767" s="90" t="s">
        <v>86</v>
      </c>
      <c r="V1767" s="89" t="s">
        <v>66</v>
      </c>
      <c r="W1767" s="89" t="s">
        <v>20263</v>
      </c>
      <c r="X1767" s="89" t="s">
        <v>20264</v>
      </c>
      <c r="Y1767" s="89" t="s">
        <v>20265</v>
      </c>
      <c r="Z1767" s="89" t="s">
        <v>64</v>
      </c>
      <c r="AA1767" s="89" t="s">
        <v>64</v>
      </c>
      <c r="AB1767" s="89" t="s">
        <v>20263</v>
      </c>
      <c r="AC1767" s="89" t="s">
        <v>20266</v>
      </c>
      <c r="AD1767" s="89" t="s">
        <v>64</v>
      </c>
      <c r="AE1767" s="89" t="s">
        <v>20267</v>
      </c>
      <c r="AF1767" s="89" t="s">
        <v>395</v>
      </c>
      <c r="AG1767" s="89" t="s">
        <v>20268</v>
      </c>
      <c r="AH1767" s="89" t="s">
        <v>75</v>
      </c>
      <c r="AI1767" s="89" t="s">
        <v>76</v>
      </c>
      <c r="AJ1767" s="89" t="s">
        <v>64</v>
      </c>
      <c r="AK1767" s="89" t="s">
        <v>64</v>
      </c>
      <c r="AL1767" s="89" t="s">
        <v>79</v>
      </c>
      <c r="AM1767" s="89" t="s">
        <v>64</v>
      </c>
      <c r="AN1767" s="89" t="s">
        <v>64</v>
      </c>
      <c r="AO1767" s="90" t="s">
        <v>64</v>
      </c>
      <c r="AP1767" s="89" t="s">
        <v>64</v>
      </c>
      <c r="AQ1767" s="89" t="s">
        <v>64</v>
      </c>
      <c r="AR1767" s="89" t="s">
        <v>64</v>
      </c>
      <c r="AS1767" s="89" t="s">
        <v>64</v>
      </c>
      <c r="AT1767" s="89" t="s">
        <v>64</v>
      </c>
      <c r="AU1767" s="89" t="s">
        <v>64</v>
      </c>
      <c r="AV1767" s="90" t="s">
        <v>57</v>
      </c>
      <c r="AW1767" s="89" t="s">
        <v>56</v>
      </c>
      <c r="AX1767" s="89" t="s">
        <v>57</v>
      </c>
      <c r="AY1767" s="89" t="s">
        <v>56</v>
      </c>
    </row>
    <row r="1768" spans="1:51" s="86" customFormat="1" ht="22.5" customHeight="1" x14ac:dyDescent="0.25">
      <c r="A1768" s="88" t="s">
        <v>20269</v>
      </c>
      <c r="B1768" s="89" t="s">
        <v>20270</v>
      </c>
      <c r="C1768" s="89" t="s">
        <v>54</v>
      </c>
      <c r="D1768" s="89" t="s">
        <v>3216</v>
      </c>
      <c r="E1768" s="89" t="s">
        <v>59</v>
      </c>
      <c r="F1768" s="90">
        <v>1</v>
      </c>
      <c r="G1768" s="90">
        <v>59.56</v>
      </c>
      <c r="H1768" s="90" t="s">
        <v>57</v>
      </c>
      <c r="I1768" s="90">
        <v>-16.13</v>
      </c>
      <c r="J1768" s="90" t="s">
        <v>57</v>
      </c>
      <c r="K1768" s="90" t="s">
        <v>57</v>
      </c>
      <c r="L1768" s="90">
        <v>43.43</v>
      </c>
      <c r="M1768" s="89" t="s">
        <v>58</v>
      </c>
      <c r="N1768" s="89" t="s">
        <v>64</v>
      </c>
      <c r="O1768" s="89" t="s">
        <v>2254</v>
      </c>
      <c r="P1768" s="89" t="s">
        <v>13456</v>
      </c>
      <c r="Q1768" s="89" t="s">
        <v>37042</v>
      </c>
      <c r="R1768" s="89" t="s">
        <v>13457</v>
      </c>
      <c r="S1768" s="89" t="s">
        <v>64</v>
      </c>
      <c r="T1768" s="90">
        <v>59.56</v>
      </c>
      <c r="U1768" s="90" t="s">
        <v>86</v>
      </c>
      <c r="V1768" s="89" t="s">
        <v>12607</v>
      </c>
      <c r="W1768" s="89" t="s">
        <v>64</v>
      </c>
      <c r="X1768" s="89" t="s">
        <v>64</v>
      </c>
      <c r="Y1768" s="89" t="s">
        <v>64</v>
      </c>
      <c r="Z1768" s="89" t="s">
        <v>64</v>
      </c>
      <c r="AA1768" s="89" t="s">
        <v>64</v>
      </c>
      <c r="AB1768" s="89" t="s">
        <v>20271</v>
      </c>
      <c r="AC1768" s="89" t="s">
        <v>20272</v>
      </c>
      <c r="AD1768" s="89" t="s">
        <v>20273</v>
      </c>
      <c r="AE1768" s="89" t="s">
        <v>20274</v>
      </c>
      <c r="AF1768" s="89" t="s">
        <v>175</v>
      </c>
      <c r="AG1768" s="89" t="s">
        <v>20275</v>
      </c>
      <c r="AH1768" s="89" t="s">
        <v>75</v>
      </c>
      <c r="AI1768" s="89" t="s">
        <v>12612</v>
      </c>
      <c r="AJ1768" s="89" t="s">
        <v>20276</v>
      </c>
      <c r="AK1768" s="89" t="s">
        <v>20277</v>
      </c>
      <c r="AL1768" s="89" t="s">
        <v>79</v>
      </c>
      <c r="AM1768" s="89" t="s">
        <v>20278</v>
      </c>
      <c r="AN1768" s="89" t="s">
        <v>64</v>
      </c>
      <c r="AO1768" s="90" t="s">
        <v>64</v>
      </c>
      <c r="AP1768" s="89" t="s">
        <v>64</v>
      </c>
      <c r="AQ1768" s="89" t="s">
        <v>64</v>
      </c>
      <c r="AR1768" s="89" t="s">
        <v>64</v>
      </c>
      <c r="AS1768" s="89" t="s">
        <v>64</v>
      </c>
      <c r="AT1768" s="89" t="s">
        <v>64</v>
      </c>
      <c r="AU1768" s="89" t="s">
        <v>64</v>
      </c>
      <c r="AV1768" s="90" t="s">
        <v>57</v>
      </c>
      <c r="AW1768" s="89" t="s">
        <v>56</v>
      </c>
      <c r="AX1768" s="89" t="s">
        <v>57</v>
      </c>
      <c r="AY1768" s="89" t="s">
        <v>56</v>
      </c>
    </row>
    <row r="1769" spans="1:51" s="86" customFormat="1" ht="22.5" customHeight="1" x14ac:dyDescent="0.25">
      <c r="A1769" s="88" t="s">
        <v>20279</v>
      </c>
      <c r="B1769" s="89" t="s">
        <v>20280</v>
      </c>
      <c r="C1769" s="89" t="s">
        <v>54</v>
      </c>
      <c r="D1769" s="89" t="s">
        <v>3941</v>
      </c>
      <c r="E1769" s="89" t="s">
        <v>56</v>
      </c>
      <c r="F1769" s="90">
        <v>1</v>
      </c>
      <c r="G1769" s="90">
        <v>55.15</v>
      </c>
      <c r="H1769" s="90">
        <v>15.9</v>
      </c>
      <c r="I1769" s="90">
        <v>-12.62</v>
      </c>
      <c r="J1769" s="90" t="s">
        <v>57</v>
      </c>
      <c r="K1769" s="90" t="s">
        <v>57</v>
      </c>
      <c r="L1769" s="90">
        <v>58.43</v>
      </c>
      <c r="M1769" s="89" t="s">
        <v>58</v>
      </c>
      <c r="N1769" s="89" t="s">
        <v>59</v>
      </c>
      <c r="O1769" s="89" t="s">
        <v>12666</v>
      </c>
      <c r="P1769" s="89" t="s">
        <v>14642</v>
      </c>
      <c r="Q1769" s="89" t="s">
        <v>37042</v>
      </c>
      <c r="R1769" s="89" t="s">
        <v>14286</v>
      </c>
      <c r="S1769" s="89" t="s">
        <v>64</v>
      </c>
      <c r="T1769" s="90">
        <v>55.15</v>
      </c>
      <c r="U1769" s="90" t="s">
        <v>65</v>
      </c>
      <c r="V1769" s="89" t="s">
        <v>66</v>
      </c>
      <c r="W1769" s="89" t="s">
        <v>20281</v>
      </c>
      <c r="X1769" s="89" t="s">
        <v>20282</v>
      </c>
      <c r="Y1769" s="89" t="s">
        <v>20283</v>
      </c>
      <c r="Z1769" s="89" t="s">
        <v>64</v>
      </c>
      <c r="AA1769" s="89" t="s">
        <v>64</v>
      </c>
      <c r="AB1769" s="89" t="s">
        <v>20281</v>
      </c>
      <c r="AC1769" s="89" t="s">
        <v>20284</v>
      </c>
      <c r="AD1769" s="89" t="s">
        <v>20285</v>
      </c>
      <c r="AE1769" s="89" t="s">
        <v>175</v>
      </c>
      <c r="AF1769" s="89" t="s">
        <v>175</v>
      </c>
      <c r="AG1769" s="89" t="s">
        <v>20286</v>
      </c>
      <c r="AH1769" s="89" t="s">
        <v>75</v>
      </c>
      <c r="AI1769" s="89" t="s">
        <v>177</v>
      </c>
      <c r="AJ1769" s="89" t="s">
        <v>20287</v>
      </c>
      <c r="AK1769" s="89" t="s">
        <v>20288</v>
      </c>
      <c r="AL1769" s="89" t="s">
        <v>15510</v>
      </c>
      <c r="AM1769" s="89" t="s">
        <v>20289</v>
      </c>
      <c r="AN1769" s="89" t="s">
        <v>64</v>
      </c>
      <c r="AO1769" s="90" t="s">
        <v>64</v>
      </c>
      <c r="AP1769" s="89" t="s">
        <v>64</v>
      </c>
      <c r="AQ1769" s="89" t="s">
        <v>64</v>
      </c>
      <c r="AR1769" s="89" t="s">
        <v>64</v>
      </c>
      <c r="AS1769" s="89" t="s">
        <v>64</v>
      </c>
      <c r="AT1769" s="89" t="s">
        <v>64</v>
      </c>
      <c r="AU1769" s="89" t="s">
        <v>64</v>
      </c>
      <c r="AV1769" s="90" t="s">
        <v>57</v>
      </c>
      <c r="AW1769" s="89" t="s">
        <v>56</v>
      </c>
      <c r="AX1769" s="89" t="s">
        <v>57</v>
      </c>
      <c r="AY1769" s="89" t="s">
        <v>56</v>
      </c>
    </row>
    <row r="1770" spans="1:51" s="86" customFormat="1" ht="22.5" customHeight="1" x14ac:dyDescent="0.25">
      <c r="A1770" s="88" t="s">
        <v>20290</v>
      </c>
      <c r="B1770" s="89" t="s">
        <v>20291</v>
      </c>
      <c r="C1770" s="89" t="s">
        <v>54</v>
      </c>
      <c r="D1770" s="89" t="s">
        <v>3216</v>
      </c>
      <c r="E1770" s="89" t="s">
        <v>59</v>
      </c>
      <c r="F1770" s="90">
        <v>1</v>
      </c>
      <c r="G1770" s="90">
        <v>59.56</v>
      </c>
      <c r="H1770" s="90" t="s">
        <v>57</v>
      </c>
      <c r="I1770" s="90">
        <v>-16.13</v>
      </c>
      <c r="J1770" s="90" t="s">
        <v>57</v>
      </c>
      <c r="K1770" s="90" t="s">
        <v>57</v>
      </c>
      <c r="L1770" s="90">
        <v>43.43</v>
      </c>
      <c r="M1770" s="89" t="s">
        <v>58</v>
      </c>
      <c r="N1770" s="89" t="s">
        <v>64</v>
      </c>
      <c r="O1770" s="89" t="s">
        <v>12666</v>
      </c>
      <c r="P1770" s="89" t="s">
        <v>12667</v>
      </c>
      <c r="Q1770" s="89" t="s">
        <v>37042</v>
      </c>
      <c r="R1770" s="89" t="s">
        <v>12668</v>
      </c>
      <c r="S1770" s="89" t="s">
        <v>64</v>
      </c>
      <c r="T1770" s="90">
        <v>59.56</v>
      </c>
      <c r="U1770" s="90" t="s">
        <v>86</v>
      </c>
      <c r="V1770" s="89" t="s">
        <v>12607</v>
      </c>
      <c r="W1770" s="89" t="s">
        <v>64</v>
      </c>
      <c r="X1770" s="89" t="s">
        <v>64</v>
      </c>
      <c r="Y1770" s="89" t="s">
        <v>64</v>
      </c>
      <c r="Z1770" s="89" t="s">
        <v>64</v>
      </c>
      <c r="AA1770" s="89" t="s">
        <v>64</v>
      </c>
      <c r="AB1770" s="89" t="s">
        <v>20292</v>
      </c>
      <c r="AC1770" s="89" t="s">
        <v>20293</v>
      </c>
      <c r="AD1770" s="89" t="s">
        <v>20294</v>
      </c>
      <c r="AE1770" s="89" t="s">
        <v>14555</v>
      </c>
      <c r="AF1770" s="89" t="s">
        <v>413</v>
      </c>
      <c r="AG1770" s="89" t="s">
        <v>20295</v>
      </c>
      <c r="AH1770" s="89" t="s">
        <v>75</v>
      </c>
      <c r="AI1770" s="89" t="s">
        <v>12612</v>
      </c>
      <c r="AJ1770" s="89" t="s">
        <v>20296</v>
      </c>
      <c r="AK1770" s="89" t="s">
        <v>20297</v>
      </c>
      <c r="AL1770" s="89" t="s">
        <v>79</v>
      </c>
      <c r="AM1770" s="89" t="s">
        <v>20298</v>
      </c>
      <c r="AN1770" s="89" t="s">
        <v>64</v>
      </c>
      <c r="AO1770" s="90" t="s">
        <v>64</v>
      </c>
      <c r="AP1770" s="89" t="s">
        <v>64</v>
      </c>
      <c r="AQ1770" s="89" t="s">
        <v>64</v>
      </c>
      <c r="AR1770" s="89" t="s">
        <v>64</v>
      </c>
      <c r="AS1770" s="89" t="s">
        <v>64</v>
      </c>
      <c r="AT1770" s="89" t="s">
        <v>64</v>
      </c>
      <c r="AU1770" s="89" t="s">
        <v>64</v>
      </c>
      <c r="AV1770" s="90" t="s">
        <v>57</v>
      </c>
      <c r="AW1770" s="89" t="s">
        <v>56</v>
      </c>
      <c r="AX1770" s="89" t="s">
        <v>57</v>
      </c>
      <c r="AY1770" s="89" t="s">
        <v>56</v>
      </c>
    </row>
    <row r="1771" spans="1:51" s="86" customFormat="1" ht="22.5" customHeight="1" x14ac:dyDescent="0.25">
      <c r="A1771" s="88" t="s">
        <v>20299</v>
      </c>
      <c r="B1771" s="89" t="s">
        <v>20300</v>
      </c>
      <c r="C1771" s="89" t="s">
        <v>54</v>
      </c>
      <c r="D1771" s="89" t="s">
        <v>3216</v>
      </c>
      <c r="E1771" s="89" t="s">
        <v>56</v>
      </c>
      <c r="F1771" s="90">
        <v>1</v>
      </c>
      <c r="G1771" s="90">
        <v>22.65</v>
      </c>
      <c r="H1771" s="90">
        <v>18.600000000000001</v>
      </c>
      <c r="I1771" s="90">
        <v>-8.7200000000000006</v>
      </c>
      <c r="J1771" s="90">
        <v>-18.600000000000001</v>
      </c>
      <c r="K1771" s="90" t="s">
        <v>57</v>
      </c>
      <c r="L1771" s="90">
        <v>13.93</v>
      </c>
      <c r="M1771" s="89" t="s">
        <v>58</v>
      </c>
      <c r="N1771" s="89" t="s">
        <v>64</v>
      </c>
      <c r="O1771" s="89" t="s">
        <v>13066</v>
      </c>
      <c r="P1771" s="89" t="s">
        <v>13067</v>
      </c>
      <c r="Q1771" s="89" t="s">
        <v>37042</v>
      </c>
      <c r="R1771" s="89" t="s">
        <v>13068</v>
      </c>
      <c r="S1771" s="89" t="s">
        <v>64</v>
      </c>
      <c r="T1771" s="90">
        <v>22.65</v>
      </c>
      <c r="U1771" s="90" t="s">
        <v>65</v>
      </c>
      <c r="V1771" s="89" t="s">
        <v>66</v>
      </c>
      <c r="W1771" s="89" t="s">
        <v>20301</v>
      </c>
      <c r="X1771" s="89" t="s">
        <v>20302</v>
      </c>
      <c r="Y1771" s="89" t="s">
        <v>20303</v>
      </c>
      <c r="Z1771" s="89" t="s">
        <v>64</v>
      </c>
      <c r="AA1771" s="89" t="s">
        <v>64</v>
      </c>
      <c r="AB1771" s="89" t="s">
        <v>20301</v>
      </c>
      <c r="AC1771" s="89" t="s">
        <v>20304</v>
      </c>
      <c r="AD1771" s="89" t="s">
        <v>20305</v>
      </c>
      <c r="AE1771" s="89" t="s">
        <v>5649</v>
      </c>
      <c r="AF1771" s="89" t="s">
        <v>209</v>
      </c>
      <c r="AG1771" s="89" t="s">
        <v>20306</v>
      </c>
      <c r="AH1771" s="89" t="s">
        <v>75</v>
      </c>
      <c r="AI1771" s="89" t="s">
        <v>76</v>
      </c>
      <c r="AJ1771" s="89" t="s">
        <v>3833</v>
      </c>
      <c r="AK1771" s="89" t="s">
        <v>3746</v>
      </c>
      <c r="AL1771" s="89" t="s">
        <v>79</v>
      </c>
      <c r="AM1771" s="89" t="s">
        <v>20307</v>
      </c>
      <c r="AN1771" s="89" t="s">
        <v>64</v>
      </c>
      <c r="AO1771" s="90" t="s">
        <v>64</v>
      </c>
      <c r="AP1771" s="89" t="s">
        <v>64</v>
      </c>
      <c r="AQ1771" s="89" t="s">
        <v>64</v>
      </c>
      <c r="AR1771" s="89" t="s">
        <v>64</v>
      </c>
      <c r="AS1771" s="89" t="s">
        <v>64</v>
      </c>
      <c r="AT1771" s="89" t="s">
        <v>64</v>
      </c>
      <c r="AU1771" s="89" t="s">
        <v>64</v>
      </c>
      <c r="AV1771" s="90" t="s">
        <v>57</v>
      </c>
      <c r="AW1771" s="89" t="s">
        <v>56</v>
      </c>
      <c r="AX1771" s="89" t="s">
        <v>57</v>
      </c>
      <c r="AY1771" s="89" t="s">
        <v>56</v>
      </c>
    </row>
    <row r="1772" spans="1:51" s="86" customFormat="1" ht="22.5" customHeight="1" x14ac:dyDescent="0.25">
      <c r="A1772" s="88" t="s">
        <v>20308</v>
      </c>
      <c r="B1772" s="89" t="s">
        <v>20309</v>
      </c>
      <c r="C1772" s="89" t="s">
        <v>54</v>
      </c>
      <c r="D1772" s="89" t="s">
        <v>3216</v>
      </c>
      <c r="E1772" s="89" t="s">
        <v>56</v>
      </c>
      <c r="F1772" s="90">
        <v>1</v>
      </c>
      <c r="G1772" s="90">
        <v>17.989999999999998</v>
      </c>
      <c r="H1772" s="90">
        <v>12</v>
      </c>
      <c r="I1772" s="90">
        <v>-8.16</v>
      </c>
      <c r="J1772" s="90">
        <v>-12</v>
      </c>
      <c r="K1772" s="90" t="s">
        <v>57</v>
      </c>
      <c r="L1772" s="90">
        <v>9.83</v>
      </c>
      <c r="M1772" s="89" t="s">
        <v>58</v>
      </c>
      <c r="N1772" s="89" t="s">
        <v>59</v>
      </c>
      <c r="O1772" s="89" t="s">
        <v>2269</v>
      </c>
      <c r="P1772" s="89" t="s">
        <v>20310</v>
      </c>
      <c r="Q1772" s="89" t="s">
        <v>37042</v>
      </c>
      <c r="R1772" s="89" t="s">
        <v>20311</v>
      </c>
      <c r="S1772" s="89" t="s">
        <v>64</v>
      </c>
      <c r="T1772" s="90">
        <v>17.989999999999998</v>
      </c>
      <c r="U1772" s="90" t="s">
        <v>65</v>
      </c>
      <c r="V1772" s="89" t="s">
        <v>66</v>
      </c>
      <c r="W1772" s="89" t="s">
        <v>20312</v>
      </c>
      <c r="X1772" s="89" t="s">
        <v>20313</v>
      </c>
      <c r="Y1772" s="89" t="s">
        <v>20314</v>
      </c>
      <c r="Z1772" s="89" t="s">
        <v>64</v>
      </c>
      <c r="AA1772" s="89" t="s">
        <v>64</v>
      </c>
      <c r="AB1772" s="89" t="s">
        <v>20312</v>
      </c>
      <c r="AC1772" s="89" t="s">
        <v>20315</v>
      </c>
      <c r="AD1772" s="89" t="s">
        <v>20316</v>
      </c>
      <c r="AE1772" s="89" t="s">
        <v>2276</v>
      </c>
      <c r="AF1772" s="89" t="s">
        <v>175</v>
      </c>
      <c r="AG1772" s="89" t="s">
        <v>20317</v>
      </c>
      <c r="AH1772" s="89" t="s">
        <v>75</v>
      </c>
      <c r="AI1772" s="89" t="s">
        <v>76</v>
      </c>
      <c r="AJ1772" s="89" t="s">
        <v>4069</v>
      </c>
      <c r="AK1772" s="89" t="s">
        <v>20318</v>
      </c>
      <c r="AL1772" s="89" t="s">
        <v>79</v>
      </c>
      <c r="AM1772" s="89" t="s">
        <v>20319</v>
      </c>
      <c r="AN1772" s="89" t="s">
        <v>64</v>
      </c>
      <c r="AO1772" s="90" t="s">
        <v>64</v>
      </c>
      <c r="AP1772" s="89" t="s">
        <v>64</v>
      </c>
      <c r="AQ1772" s="89" t="s">
        <v>64</v>
      </c>
      <c r="AR1772" s="89" t="s">
        <v>64</v>
      </c>
      <c r="AS1772" s="89" t="s">
        <v>64</v>
      </c>
      <c r="AT1772" s="89" t="s">
        <v>64</v>
      </c>
      <c r="AU1772" s="89" t="s">
        <v>64</v>
      </c>
      <c r="AV1772" s="90" t="s">
        <v>57</v>
      </c>
      <c r="AW1772" s="89" t="s">
        <v>56</v>
      </c>
      <c r="AX1772" s="89" t="s">
        <v>57</v>
      </c>
      <c r="AY1772" s="89" t="s">
        <v>56</v>
      </c>
    </row>
    <row r="1773" spans="1:51" s="86" customFormat="1" ht="22.5" customHeight="1" x14ac:dyDescent="0.25">
      <c r="A1773" s="88" t="s">
        <v>20320</v>
      </c>
      <c r="B1773" s="89" t="s">
        <v>20321</v>
      </c>
      <c r="C1773" s="89" t="s">
        <v>54</v>
      </c>
      <c r="D1773" s="89" t="s">
        <v>2725</v>
      </c>
      <c r="E1773" s="89" t="s">
        <v>56</v>
      </c>
      <c r="F1773" s="90">
        <v>1</v>
      </c>
      <c r="G1773" s="90">
        <v>46.46</v>
      </c>
      <c r="H1773" s="90">
        <v>37.06</v>
      </c>
      <c r="I1773" s="90">
        <v>-13.9</v>
      </c>
      <c r="J1773" s="90">
        <v>-37.06</v>
      </c>
      <c r="K1773" s="90" t="s">
        <v>57</v>
      </c>
      <c r="L1773" s="90">
        <v>32.56</v>
      </c>
      <c r="M1773" s="89" t="s">
        <v>58</v>
      </c>
      <c r="N1773" s="89" t="s">
        <v>59</v>
      </c>
      <c r="O1773" s="89" t="s">
        <v>6062</v>
      </c>
      <c r="P1773" s="89" t="s">
        <v>20322</v>
      </c>
      <c r="Q1773" s="89" t="s">
        <v>37042</v>
      </c>
      <c r="R1773" s="89" t="s">
        <v>20323</v>
      </c>
      <c r="S1773" s="89" t="s">
        <v>64</v>
      </c>
      <c r="T1773" s="90">
        <v>46.46</v>
      </c>
      <c r="U1773" s="90" t="s">
        <v>86</v>
      </c>
      <c r="V1773" s="89" t="s">
        <v>66</v>
      </c>
      <c r="W1773" s="89" t="s">
        <v>20324</v>
      </c>
      <c r="X1773" s="89" t="s">
        <v>20325</v>
      </c>
      <c r="Y1773" s="89" t="s">
        <v>20326</v>
      </c>
      <c r="Z1773" s="89" t="s">
        <v>64</v>
      </c>
      <c r="AA1773" s="89" t="s">
        <v>64</v>
      </c>
      <c r="AB1773" s="89" t="s">
        <v>20324</v>
      </c>
      <c r="AC1773" s="89" t="s">
        <v>20327</v>
      </c>
      <c r="AD1773" s="89" t="s">
        <v>20328</v>
      </c>
      <c r="AE1773" s="89" t="s">
        <v>20329</v>
      </c>
      <c r="AF1773" s="89" t="s">
        <v>259</v>
      </c>
      <c r="AG1773" s="89" t="s">
        <v>20330</v>
      </c>
      <c r="AH1773" s="89" t="s">
        <v>75</v>
      </c>
      <c r="AI1773" s="89" t="s">
        <v>76</v>
      </c>
      <c r="AJ1773" s="89" t="s">
        <v>20331</v>
      </c>
      <c r="AK1773" s="89" t="s">
        <v>20332</v>
      </c>
      <c r="AL1773" s="89" t="s">
        <v>79</v>
      </c>
      <c r="AM1773" s="89" t="s">
        <v>20333</v>
      </c>
      <c r="AN1773" s="89" t="s">
        <v>64</v>
      </c>
      <c r="AO1773" s="90" t="s">
        <v>64</v>
      </c>
      <c r="AP1773" s="89" t="s">
        <v>64</v>
      </c>
      <c r="AQ1773" s="89" t="s">
        <v>64</v>
      </c>
      <c r="AR1773" s="89" t="s">
        <v>64</v>
      </c>
      <c r="AS1773" s="89" t="s">
        <v>64</v>
      </c>
      <c r="AT1773" s="89" t="s">
        <v>64</v>
      </c>
      <c r="AU1773" s="89" t="s">
        <v>64</v>
      </c>
      <c r="AV1773" s="90" t="s">
        <v>57</v>
      </c>
      <c r="AW1773" s="89" t="s">
        <v>56</v>
      </c>
      <c r="AX1773" s="89" t="s">
        <v>57</v>
      </c>
      <c r="AY1773" s="89" t="s">
        <v>56</v>
      </c>
    </row>
    <row r="1774" spans="1:51" s="86" customFormat="1" ht="22.5" customHeight="1" x14ac:dyDescent="0.25">
      <c r="A1774" s="88" t="s">
        <v>20334</v>
      </c>
      <c r="B1774" s="89" t="s">
        <v>20335</v>
      </c>
      <c r="C1774" s="89" t="s">
        <v>54</v>
      </c>
      <c r="D1774" s="89" t="s">
        <v>2725</v>
      </c>
      <c r="E1774" s="89" t="s">
        <v>59</v>
      </c>
      <c r="F1774" s="90">
        <v>1</v>
      </c>
      <c r="G1774" s="90">
        <v>59.56</v>
      </c>
      <c r="H1774" s="90">
        <v>18.850000000000001</v>
      </c>
      <c r="I1774" s="90">
        <v>-16.13</v>
      </c>
      <c r="J1774" s="90">
        <v>-18.850000000000001</v>
      </c>
      <c r="K1774" s="90" t="s">
        <v>57</v>
      </c>
      <c r="L1774" s="90">
        <v>43.43</v>
      </c>
      <c r="M1774" s="89" t="s">
        <v>58</v>
      </c>
      <c r="N1774" s="89" t="s">
        <v>64</v>
      </c>
      <c r="O1774" s="89" t="s">
        <v>2254</v>
      </c>
      <c r="P1774" s="89" t="s">
        <v>13456</v>
      </c>
      <c r="Q1774" s="89" t="s">
        <v>37042</v>
      </c>
      <c r="R1774" s="89" t="s">
        <v>13457</v>
      </c>
      <c r="S1774" s="89" t="s">
        <v>64</v>
      </c>
      <c r="T1774" s="90">
        <v>59.56</v>
      </c>
      <c r="U1774" s="90" t="s">
        <v>86</v>
      </c>
      <c r="V1774" s="89" t="s">
        <v>12607</v>
      </c>
      <c r="W1774" s="89" t="s">
        <v>64</v>
      </c>
      <c r="X1774" s="89" t="s">
        <v>64</v>
      </c>
      <c r="Y1774" s="89" t="s">
        <v>64</v>
      </c>
      <c r="Z1774" s="89" t="s">
        <v>64</v>
      </c>
      <c r="AA1774" s="89" t="s">
        <v>64</v>
      </c>
      <c r="AB1774" s="89" t="s">
        <v>20336</v>
      </c>
      <c r="AC1774" s="89" t="s">
        <v>20337</v>
      </c>
      <c r="AD1774" s="89" t="s">
        <v>20338</v>
      </c>
      <c r="AE1774" s="89" t="s">
        <v>14117</v>
      </c>
      <c r="AF1774" s="89" t="s">
        <v>677</v>
      </c>
      <c r="AG1774" s="89" t="s">
        <v>14118</v>
      </c>
      <c r="AH1774" s="89" t="s">
        <v>75</v>
      </c>
      <c r="AI1774" s="89" t="s">
        <v>12612</v>
      </c>
      <c r="AJ1774" s="89" t="s">
        <v>20339</v>
      </c>
      <c r="AK1774" s="89" t="s">
        <v>20340</v>
      </c>
      <c r="AL1774" s="89" t="s">
        <v>79</v>
      </c>
      <c r="AM1774" s="89" t="s">
        <v>20341</v>
      </c>
      <c r="AN1774" s="89" t="s">
        <v>64</v>
      </c>
      <c r="AO1774" s="90" t="s">
        <v>64</v>
      </c>
      <c r="AP1774" s="89" t="s">
        <v>64</v>
      </c>
      <c r="AQ1774" s="89" t="s">
        <v>64</v>
      </c>
      <c r="AR1774" s="89" t="s">
        <v>64</v>
      </c>
      <c r="AS1774" s="89" t="s">
        <v>64</v>
      </c>
      <c r="AT1774" s="89" t="s">
        <v>64</v>
      </c>
      <c r="AU1774" s="89" t="s">
        <v>64</v>
      </c>
      <c r="AV1774" s="90" t="s">
        <v>57</v>
      </c>
      <c r="AW1774" s="89" t="s">
        <v>56</v>
      </c>
      <c r="AX1774" s="89" t="s">
        <v>57</v>
      </c>
      <c r="AY1774" s="89" t="s">
        <v>56</v>
      </c>
    </row>
    <row r="1775" spans="1:51" s="86" customFormat="1" ht="22.5" customHeight="1" x14ac:dyDescent="0.25">
      <c r="A1775" s="88" t="s">
        <v>20342</v>
      </c>
      <c r="B1775" s="89" t="s">
        <v>20343</v>
      </c>
      <c r="C1775" s="89" t="s">
        <v>54</v>
      </c>
      <c r="D1775" s="89" t="s">
        <v>3941</v>
      </c>
      <c r="E1775" s="89" t="s">
        <v>56</v>
      </c>
      <c r="F1775" s="90">
        <v>1</v>
      </c>
      <c r="G1775" s="90">
        <v>109.7</v>
      </c>
      <c r="H1775" s="90">
        <v>1.59</v>
      </c>
      <c r="I1775" s="90">
        <v>-18.649999999999999</v>
      </c>
      <c r="J1775" s="90" t="s">
        <v>57</v>
      </c>
      <c r="K1775" s="90" t="s">
        <v>57</v>
      </c>
      <c r="L1775" s="90">
        <v>92.64</v>
      </c>
      <c r="M1775" s="89" t="s">
        <v>58</v>
      </c>
      <c r="N1775" s="89" t="s">
        <v>59</v>
      </c>
      <c r="O1775" s="89" t="s">
        <v>13546</v>
      </c>
      <c r="P1775" s="89" t="s">
        <v>13762</v>
      </c>
      <c r="Q1775" s="89" t="s">
        <v>37042</v>
      </c>
      <c r="R1775" s="89" t="s">
        <v>13763</v>
      </c>
      <c r="S1775" s="89" t="s">
        <v>64</v>
      </c>
      <c r="T1775" s="90">
        <v>109.7</v>
      </c>
      <c r="U1775" s="90" t="s">
        <v>86</v>
      </c>
      <c r="V1775" s="89" t="s">
        <v>66</v>
      </c>
      <c r="W1775" s="89" t="s">
        <v>20344</v>
      </c>
      <c r="X1775" s="89" t="s">
        <v>20345</v>
      </c>
      <c r="Y1775" s="89" t="s">
        <v>20346</v>
      </c>
      <c r="Z1775" s="89" t="s">
        <v>64</v>
      </c>
      <c r="AA1775" s="89" t="s">
        <v>64</v>
      </c>
      <c r="AB1775" s="89" t="s">
        <v>20344</v>
      </c>
      <c r="AC1775" s="89" t="s">
        <v>20347</v>
      </c>
      <c r="AD1775" s="89" t="s">
        <v>20348</v>
      </c>
      <c r="AE1775" s="89" t="s">
        <v>224</v>
      </c>
      <c r="AF1775" s="89" t="s">
        <v>175</v>
      </c>
      <c r="AG1775" s="89" t="s">
        <v>20349</v>
      </c>
      <c r="AH1775" s="89" t="s">
        <v>75</v>
      </c>
      <c r="AI1775" s="89" t="s">
        <v>177</v>
      </c>
      <c r="AJ1775" s="89" t="s">
        <v>20350</v>
      </c>
      <c r="AK1775" s="89" t="s">
        <v>20351</v>
      </c>
      <c r="AL1775" s="89" t="s">
        <v>228</v>
      </c>
      <c r="AM1775" s="89" t="s">
        <v>20352</v>
      </c>
      <c r="AN1775" s="89" t="s">
        <v>64</v>
      </c>
      <c r="AO1775" s="90" t="s">
        <v>64</v>
      </c>
      <c r="AP1775" s="89" t="s">
        <v>64</v>
      </c>
      <c r="AQ1775" s="89" t="s">
        <v>64</v>
      </c>
      <c r="AR1775" s="89" t="s">
        <v>64</v>
      </c>
      <c r="AS1775" s="89" t="s">
        <v>64</v>
      </c>
      <c r="AT1775" s="89" t="s">
        <v>64</v>
      </c>
      <c r="AU1775" s="89" t="s">
        <v>64</v>
      </c>
      <c r="AV1775" s="90" t="s">
        <v>57</v>
      </c>
      <c r="AW1775" s="89" t="s">
        <v>56</v>
      </c>
      <c r="AX1775" s="89" t="s">
        <v>57</v>
      </c>
      <c r="AY1775" s="89" t="s">
        <v>56</v>
      </c>
    </row>
    <row r="1776" spans="1:51" s="86" customFormat="1" ht="22.5" customHeight="1" x14ac:dyDescent="0.25">
      <c r="A1776" s="88" t="s">
        <v>20353</v>
      </c>
      <c r="B1776" s="89" t="s">
        <v>20354</v>
      </c>
      <c r="C1776" s="89" t="s">
        <v>54</v>
      </c>
      <c r="D1776" s="89" t="s">
        <v>3216</v>
      </c>
      <c r="E1776" s="89" t="s">
        <v>56</v>
      </c>
      <c r="F1776" s="90">
        <v>1</v>
      </c>
      <c r="G1776" s="90">
        <v>337.9</v>
      </c>
      <c r="H1776" s="90" t="s">
        <v>57</v>
      </c>
      <c r="I1776" s="90">
        <v>-57.44</v>
      </c>
      <c r="J1776" s="90">
        <v>-25.95</v>
      </c>
      <c r="K1776" s="90" t="s">
        <v>57</v>
      </c>
      <c r="L1776" s="90">
        <v>254.51</v>
      </c>
      <c r="M1776" s="89" t="s">
        <v>58</v>
      </c>
      <c r="N1776" s="89" t="s">
        <v>64</v>
      </c>
      <c r="O1776" s="89" t="s">
        <v>20355</v>
      </c>
      <c r="P1776" s="89" t="s">
        <v>20356</v>
      </c>
      <c r="Q1776" s="89" t="s">
        <v>37042</v>
      </c>
      <c r="R1776" s="89" t="s">
        <v>20357</v>
      </c>
      <c r="S1776" s="89" t="s">
        <v>64</v>
      </c>
      <c r="T1776" s="90">
        <v>337.9</v>
      </c>
      <c r="U1776" s="90" t="s">
        <v>86</v>
      </c>
      <c r="V1776" s="89" t="s">
        <v>66</v>
      </c>
      <c r="W1776" s="89" t="s">
        <v>20358</v>
      </c>
      <c r="X1776" s="89" t="s">
        <v>20359</v>
      </c>
      <c r="Y1776" s="89" t="s">
        <v>20360</v>
      </c>
      <c r="Z1776" s="89" t="s">
        <v>64</v>
      </c>
      <c r="AA1776" s="89" t="s">
        <v>64</v>
      </c>
      <c r="AB1776" s="89" t="s">
        <v>20358</v>
      </c>
      <c r="AC1776" s="89" t="s">
        <v>20361</v>
      </c>
      <c r="AD1776" s="89" t="s">
        <v>20362</v>
      </c>
      <c r="AE1776" s="89" t="s">
        <v>3649</v>
      </c>
      <c r="AF1776" s="89" t="s">
        <v>175</v>
      </c>
      <c r="AG1776" s="89" t="s">
        <v>3650</v>
      </c>
      <c r="AH1776" s="89" t="s">
        <v>75</v>
      </c>
      <c r="AI1776" s="89" t="s">
        <v>76</v>
      </c>
      <c r="AJ1776" s="89" t="s">
        <v>20363</v>
      </c>
      <c r="AK1776" s="89" t="s">
        <v>20246</v>
      </c>
      <c r="AL1776" s="89" t="s">
        <v>79</v>
      </c>
      <c r="AM1776" s="89" t="s">
        <v>20364</v>
      </c>
      <c r="AN1776" s="89" t="s">
        <v>64</v>
      </c>
      <c r="AO1776" s="90" t="s">
        <v>64</v>
      </c>
      <c r="AP1776" s="89" t="s">
        <v>64</v>
      </c>
      <c r="AQ1776" s="89" t="s">
        <v>64</v>
      </c>
      <c r="AR1776" s="89" t="s">
        <v>64</v>
      </c>
      <c r="AS1776" s="89" t="s">
        <v>64</v>
      </c>
      <c r="AT1776" s="89" t="s">
        <v>64</v>
      </c>
      <c r="AU1776" s="89" t="s">
        <v>64</v>
      </c>
      <c r="AV1776" s="90" t="s">
        <v>57</v>
      </c>
      <c r="AW1776" s="89" t="s">
        <v>56</v>
      </c>
      <c r="AX1776" s="89" t="s">
        <v>57</v>
      </c>
      <c r="AY1776" s="89" t="s">
        <v>56</v>
      </c>
    </row>
    <row r="1777" spans="1:51" s="86" customFormat="1" ht="22.5" customHeight="1" x14ac:dyDescent="0.25">
      <c r="A1777" s="88" t="s">
        <v>20365</v>
      </c>
      <c r="B1777" s="89" t="s">
        <v>20366</v>
      </c>
      <c r="C1777" s="89" t="s">
        <v>54</v>
      </c>
      <c r="D1777" s="89" t="s">
        <v>3216</v>
      </c>
      <c r="E1777" s="89" t="s">
        <v>56</v>
      </c>
      <c r="F1777" s="90">
        <v>1</v>
      </c>
      <c r="G1777" s="90">
        <v>62.7</v>
      </c>
      <c r="H1777" s="90">
        <v>17.02</v>
      </c>
      <c r="I1777" s="90">
        <v>-16.66</v>
      </c>
      <c r="J1777" s="90">
        <v>-17.02</v>
      </c>
      <c r="K1777" s="90" t="s">
        <v>57</v>
      </c>
      <c r="L1777" s="90">
        <v>46.04</v>
      </c>
      <c r="M1777" s="89" t="s">
        <v>58</v>
      </c>
      <c r="N1777" s="89" t="s">
        <v>59</v>
      </c>
      <c r="O1777" s="89" t="s">
        <v>12666</v>
      </c>
      <c r="P1777" s="89" t="s">
        <v>14285</v>
      </c>
      <c r="Q1777" s="89" t="s">
        <v>37042</v>
      </c>
      <c r="R1777" s="89" t="s">
        <v>14286</v>
      </c>
      <c r="S1777" s="89" t="s">
        <v>64</v>
      </c>
      <c r="T1777" s="90">
        <v>62.7</v>
      </c>
      <c r="U1777" s="90" t="s">
        <v>86</v>
      </c>
      <c r="V1777" s="89" t="s">
        <v>12607</v>
      </c>
      <c r="W1777" s="89" t="s">
        <v>64</v>
      </c>
      <c r="X1777" s="89" t="s">
        <v>64</v>
      </c>
      <c r="Y1777" s="89" t="s">
        <v>64</v>
      </c>
      <c r="Z1777" s="89" t="s">
        <v>64</v>
      </c>
      <c r="AA1777" s="89" t="s">
        <v>64</v>
      </c>
      <c r="AB1777" s="89" t="s">
        <v>20367</v>
      </c>
      <c r="AC1777" s="89" t="s">
        <v>20368</v>
      </c>
      <c r="AD1777" s="89" t="s">
        <v>20369</v>
      </c>
      <c r="AE1777" s="89" t="s">
        <v>20370</v>
      </c>
      <c r="AF1777" s="89" t="s">
        <v>242</v>
      </c>
      <c r="AG1777" s="89" t="s">
        <v>20371</v>
      </c>
      <c r="AH1777" s="89" t="s">
        <v>75</v>
      </c>
      <c r="AI1777" s="89" t="s">
        <v>12612</v>
      </c>
      <c r="AJ1777" s="89" t="s">
        <v>20372</v>
      </c>
      <c r="AK1777" s="89" t="s">
        <v>20373</v>
      </c>
      <c r="AL1777" s="89" t="s">
        <v>79</v>
      </c>
      <c r="AM1777" s="89" t="s">
        <v>20374</v>
      </c>
      <c r="AN1777" s="89" t="s">
        <v>64</v>
      </c>
      <c r="AO1777" s="90" t="s">
        <v>64</v>
      </c>
      <c r="AP1777" s="89" t="s">
        <v>64</v>
      </c>
      <c r="AQ1777" s="89" t="s">
        <v>64</v>
      </c>
      <c r="AR1777" s="89" t="s">
        <v>64</v>
      </c>
      <c r="AS1777" s="89" t="s">
        <v>64</v>
      </c>
      <c r="AT1777" s="89" t="s">
        <v>64</v>
      </c>
      <c r="AU1777" s="89" t="s">
        <v>64</v>
      </c>
      <c r="AV1777" s="90" t="s">
        <v>57</v>
      </c>
      <c r="AW1777" s="89" t="s">
        <v>56</v>
      </c>
      <c r="AX1777" s="89" t="s">
        <v>57</v>
      </c>
      <c r="AY1777" s="89" t="s">
        <v>56</v>
      </c>
    </row>
    <row r="1778" spans="1:51" s="86" customFormat="1" ht="22.5" customHeight="1" x14ac:dyDescent="0.25">
      <c r="A1778" s="91" t="s">
        <v>20375</v>
      </c>
      <c r="B1778" s="92" t="s">
        <v>20366</v>
      </c>
      <c r="C1778" s="92" t="s">
        <v>54</v>
      </c>
      <c r="D1778" s="92" t="s">
        <v>2725</v>
      </c>
      <c r="E1778" s="92" t="s">
        <v>59</v>
      </c>
      <c r="F1778" s="93">
        <v>1</v>
      </c>
      <c r="G1778" s="93">
        <v>66.790000000000006</v>
      </c>
      <c r="H1778" s="93" t="s">
        <v>57</v>
      </c>
      <c r="I1778" s="93">
        <v>-17.354300000000002</v>
      </c>
      <c r="J1778" s="93" t="s">
        <v>57</v>
      </c>
      <c r="K1778" s="93" t="s">
        <v>57</v>
      </c>
      <c r="L1778" s="93">
        <v>49.435700000000004</v>
      </c>
      <c r="M1778" s="92" t="s">
        <v>64</v>
      </c>
      <c r="N1778" s="92" t="s">
        <v>59</v>
      </c>
      <c r="O1778" s="92" t="s">
        <v>12630</v>
      </c>
      <c r="P1778" s="92" t="s">
        <v>12764</v>
      </c>
      <c r="Q1778" s="89" t="s">
        <v>37042</v>
      </c>
      <c r="R1778" s="92" t="s">
        <v>12765</v>
      </c>
      <c r="S1778" s="92" t="s">
        <v>64</v>
      </c>
      <c r="T1778" s="93">
        <v>66.790000000000006</v>
      </c>
      <c r="U1778" s="93" t="s">
        <v>86</v>
      </c>
      <c r="V1778" s="92" t="s">
        <v>64</v>
      </c>
      <c r="W1778" s="92" t="s">
        <v>64</v>
      </c>
      <c r="X1778" s="92" t="s">
        <v>64</v>
      </c>
      <c r="Y1778" s="92" t="s">
        <v>64</v>
      </c>
      <c r="Z1778" s="92" t="s">
        <v>64</v>
      </c>
      <c r="AA1778" s="92" t="s">
        <v>64</v>
      </c>
      <c r="AB1778" s="92" t="s">
        <v>64</v>
      </c>
      <c r="AC1778" s="92" t="s">
        <v>64</v>
      </c>
      <c r="AD1778" s="92" t="s">
        <v>64</v>
      </c>
      <c r="AE1778" s="92" t="s">
        <v>64</v>
      </c>
      <c r="AF1778" s="92" t="s">
        <v>64</v>
      </c>
      <c r="AG1778" s="92" t="s">
        <v>64</v>
      </c>
      <c r="AH1778" s="92" t="s">
        <v>64</v>
      </c>
      <c r="AI1778" s="92" t="s">
        <v>64</v>
      </c>
      <c r="AJ1778" s="92" t="s">
        <v>64</v>
      </c>
      <c r="AK1778" s="92" t="s">
        <v>64</v>
      </c>
      <c r="AL1778" s="92" t="s">
        <v>64</v>
      </c>
      <c r="AM1778" s="92" t="s">
        <v>64</v>
      </c>
      <c r="AN1778" s="92" t="s">
        <v>64</v>
      </c>
      <c r="AO1778" s="93" t="s">
        <v>64</v>
      </c>
      <c r="AP1778" s="92" t="s">
        <v>64</v>
      </c>
      <c r="AQ1778" s="92" t="s">
        <v>64</v>
      </c>
      <c r="AR1778" s="92" t="s">
        <v>64</v>
      </c>
      <c r="AS1778" s="92" t="s">
        <v>64</v>
      </c>
      <c r="AT1778" s="92" t="s">
        <v>64</v>
      </c>
      <c r="AU1778" s="92" t="s">
        <v>64</v>
      </c>
      <c r="AV1778" s="93" t="s">
        <v>57</v>
      </c>
      <c r="AW1778" s="92" t="s">
        <v>56</v>
      </c>
      <c r="AX1778" s="92" t="s">
        <v>57</v>
      </c>
      <c r="AY1778" s="92" t="s">
        <v>56</v>
      </c>
    </row>
    <row r="1779" spans="1:51" s="86" customFormat="1" ht="22.5" customHeight="1" x14ac:dyDescent="0.25">
      <c r="A1779" s="91" t="s">
        <v>20376</v>
      </c>
      <c r="B1779" s="92" t="s">
        <v>20366</v>
      </c>
      <c r="C1779" s="92" t="s">
        <v>54</v>
      </c>
      <c r="D1779" s="92" t="s">
        <v>2725</v>
      </c>
      <c r="E1779" s="92" t="s">
        <v>59</v>
      </c>
      <c r="F1779" s="93">
        <v>1</v>
      </c>
      <c r="G1779" s="93">
        <v>59.56</v>
      </c>
      <c r="H1779" s="93" t="s">
        <v>57</v>
      </c>
      <c r="I1779" s="93">
        <v>-16.1252</v>
      </c>
      <c r="J1779" s="93" t="s">
        <v>57</v>
      </c>
      <c r="K1779" s="93" t="s">
        <v>57</v>
      </c>
      <c r="L1779" s="93">
        <v>43.434800000000003</v>
      </c>
      <c r="M1779" s="92" t="s">
        <v>64</v>
      </c>
      <c r="N1779" s="92" t="s">
        <v>59</v>
      </c>
      <c r="O1779" s="92" t="s">
        <v>12666</v>
      </c>
      <c r="P1779" s="92" t="s">
        <v>12667</v>
      </c>
      <c r="Q1779" s="89" t="s">
        <v>37042</v>
      </c>
      <c r="R1779" s="92" t="s">
        <v>12668</v>
      </c>
      <c r="S1779" s="92" t="s">
        <v>64</v>
      </c>
      <c r="T1779" s="93">
        <v>59.56</v>
      </c>
      <c r="U1779" s="93" t="s">
        <v>86</v>
      </c>
      <c r="V1779" s="92" t="s">
        <v>64</v>
      </c>
      <c r="W1779" s="92" t="s">
        <v>64</v>
      </c>
      <c r="X1779" s="92" t="s">
        <v>64</v>
      </c>
      <c r="Y1779" s="92" t="s">
        <v>64</v>
      </c>
      <c r="Z1779" s="92" t="s">
        <v>64</v>
      </c>
      <c r="AA1779" s="92" t="s">
        <v>64</v>
      </c>
      <c r="AB1779" s="92" t="s">
        <v>64</v>
      </c>
      <c r="AC1779" s="92" t="s">
        <v>64</v>
      </c>
      <c r="AD1779" s="92" t="s">
        <v>64</v>
      </c>
      <c r="AE1779" s="92" t="s">
        <v>64</v>
      </c>
      <c r="AF1779" s="92" t="s">
        <v>64</v>
      </c>
      <c r="AG1779" s="92" t="s">
        <v>64</v>
      </c>
      <c r="AH1779" s="92" t="s">
        <v>64</v>
      </c>
      <c r="AI1779" s="92" t="s">
        <v>64</v>
      </c>
      <c r="AJ1779" s="92" t="s">
        <v>64</v>
      </c>
      <c r="AK1779" s="92" t="s">
        <v>64</v>
      </c>
      <c r="AL1779" s="92" t="s">
        <v>64</v>
      </c>
      <c r="AM1779" s="92" t="s">
        <v>64</v>
      </c>
      <c r="AN1779" s="92" t="s">
        <v>64</v>
      </c>
      <c r="AO1779" s="93" t="s">
        <v>64</v>
      </c>
      <c r="AP1779" s="92" t="s">
        <v>64</v>
      </c>
      <c r="AQ1779" s="92" t="s">
        <v>64</v>
      </c>
      <c r="AR1779" s="92" t="s">
        <v>64</v>
      </c>
      <c r="AS1779" s="92" t="s">
        <v>64</v>
      </c>
      <c r="AT1779" s="92" t="s">
        <v>64</v>
      </c>
      <c r="AU1779" s="92" t="s">
        <v>64</v>
      </c>
      <c r="AV1779" s="93" t="s">
        <v>57</v>
      </c>
      <c r="AW1779" s="92" t="s">
        <v>56</v>
      </c>
      <c r="AX1779" s="92" t="s">
        <v>57</v>
      </c>
      <c r="AY1779" s="92" t="s">
        <v>56</v>
      </c>
    </row>
    <row r="1780" spans="1:51" s="86" customFormat="1" ht="22.5" customHeight="1" x14ac:dyDescent="0.25">
      <c r="A1780" s="88" t="s">
        <v>20377</v>
      </c>
      <c r="B1780" s="89" t="s">
        <v>20378</v>
      </c>
      <c r="C1780" s="89" t="s">
        <v>54</v>
      </c>
      <c r="D1780" s="89" t="s">
        <v>3216</v>
      </c>
      <c r="E1780" s="89" t="s">
        <v>56</v>
      </c>
      <c r="F1780" s="90">
        <v>1</v>
      </c>
      <c r="G1780" s="90">
        <v>107.25</v>
      </c>
      <c r="H1780" s="90" t="s">
        <v>57</v>
      </c>
      <c r="I1780" s="90">
        <v>-12.87</v>
      </c>
      <c r="J1780" s="90">
        <v>-21.95</v>
      </c>
      <c r="K1780" s="90" t="s">
        <v>57</v>
      </c>
      <c r="L1780" s="90">
        <v>72.430000000000007</v>
      </c>
      <c r="M1780" s="89" t="s">
        <v>58</v>
      </c>
      <c r="N1780" s="89" t="s">
        <v>64</v>
      </c>
      <c r="O1780" s="89" t="s">
        <v>425</v>
      </c>
      <c r="P1780" s="89" t="s">
        <v>16210</v>
      </c>
      <c r="Q1780" s="89" t="s">
        <v>37042</v>
      </c>
      <c r="R1780" s="89" t="s">
        <v>16211</v>
      </c>
      <c r="S1780" s="89" t="s">
        <v>64</v>
      </c>
      <c r="T1780" s="90">
        <v>107.25</v>
      </c>
      <c r="U1780" s="90" t="s">
        <v>65</v>
      </c>
      <c r="V1780" s="89" t="s">
        <v>66</v>
      </c>
      <c r="W1780" s="89" t="s">
        <v>20379</v>
      </c>
      <c r="X1780" s="89" t="s">
        <v>20380</v>
      </c>
      <c r="Y1780" s="89" t="s">
        <v>20381</v>
      </c>
      <c r="Z1780" s="89" t="s">
        <v>64</v>
      </c>
      <c r="AA1780" s="89" t="s">
        <v>64</v>
      </c>
      <c r="AB1780" s="89" t="s">
        <v>20379</v>
      </c>
      <c r="AC1780" s="89" t="s">
        <v>20382</v>
      </c>
      <c r="AD1780" s="89" t="s">
        <v>20383</v>
      </c>
      <c r="AE1780" s="89" t="s">
        <v>20384</v>
      </c>
      <c r="AF1780" s="89" t="s">
        <v>413</v>
      </c>
      <c r="AG1780" s="89" t="s">
        <v>20385</v>
      </c>
      <c r="AH1780" s="89" t="s">
        <v>75</v>
      </c>
      <c r="AI1780" s="89" t="s">
        <v>76</v>
      </c>
      <c r="AJ1780" s="89" t="s">
        <v>3886</v>
      </c>
      <c r="AK1780" s="89" t="s">
        <v>20386</v>
      </c>
      <c r="AL1780" s="89" t="s">
        <v>79</v>
      </c>
      <c r="AM1780" s="89" t="s">
        <v>20387</v>
      </c>
      <c r="AN1780" s="89" t="s">
        <v>20388</v>
      </c>
      <c r="AO1780" s="90" t="s">
        <v>64</v>
      </c>
      <c r="AP1780" s="89" t="s">
        <v>64</v>
      </c>
      <c r="AQ1780" s="89" t="s">
        <v>64</v>
      </c>
      <c r="AR1780" s="89" t="s">
        <v>64</v>
      </c>
      <c r="AS1780" s="89" t="s">
        <v>64</v>
      </c>
      <c r="AT1780" s="89" t="s">
        <v>64</v>
      </c>
      <c r="AU1780" s="89" t="s">
        <v>64</v>
      </c>
      <c r="AV1780" s="90" t="s">
        <v>57</v>
      </c>
      <c r="AW1780" s="89" t="s">
        <v>56</v>
      </c>
      <c r="AX1780" s="89" t="s">
        <v>57</v>
      </c>
      <c r="AY1780" s="89" t="s">
        <v>56</v>
      </c>
    </row>
    <row r="1781" spans="1:51" s="86" customFormat="1" ht="22.5" customHeight="1" x14ac:dyDescent="0.25">
      <c r="A1781" s="88" t="s">
        <v>20389</v>
      </c>
      <c r="B1781" s="89" t="s">
        <v>20378</v>
      </c>
      <c r="C1781" s="89" t="s">
        <v>54</v>
      </c>
      <c r="D1781" s="89" t="s">
        <v>3216</v>
      </c>
      <c r="E1781" s="89" t="s">
        <v>56</v>
      </c>
      <c r="F1781" s="90">
        <v>1</v>
      </c>
      <c r="G1781" s="90">
        <v>237.91</v>
      </c>
      <c r="H1781" s="90" t="s">
        <v>57</v>
      </c>
      <c r="I1781" s="90">
        <v>-40.44</v>
      </c>
      <c r="J1781" s="90">
        <v>-21.95</v>
      </c>
      <c r="K1781" s="90" t="s">
        <v>57</v>
      </c>
      <c r="L1781" s="90">
        <v>175.52</v>
      </c>
      <c r="M1781" s="89" t="s">
        <v>58</v>
      </c>
      <c r="N1781" s="89" t="s">
        <v>64</v>
      </c>
      <c r="O1781" s="89" t="s">
        <v>13443</v>
      </c>
      <c r="P1781" s="89" t="s">
        <v>16599</v>
      </c>
      <c r="Q1781" s="89" t="s">
        <v>37042</v>
      </c>
      <c r="R1781" s="89" t="s">
        <v>13445</v>
      </c>
      <c r="S1781" s="89" t="s">
        <v>64</v>
      </c>
      <c r="T1781" s="90">
        <v>237.91</v>
      </c>
      <c r="U1781" s="90" t="s">
        <v>86</v>
      </c>
      <c r="V1781" s="89" t="s">
        <v>12607</v>
      </c>
      <c r="W1781" s="89" t="s">
        <v>64</v>
      </c>
      <c r="X1781" s="89" t="s">
        <v>64</v>
      </c>
      <c r="Y1781" s="89" t="s">
        <v>64</v>
      </c>
      <c r="Z1781" s="89" t="s">
        <v>64</v>
      </c>
      <c r="AA1781" s="89" t="s">
        <v>64</v>
      </c>
      <c r="AB1781" s="89" t="s">
        <v>20390</v>
      </c>
      <c r="AC1781" s="89" t="s">
        <v>20391</v>
      </c>
      <c r="AD1781" s="89" t="s">
        <v>20392</v>
      </c>
      <c r="AE1781" s="89" t="s">
        <v>2364</v>
      </c>
      <c r="AF1781" s="89" t="s">
        <v>413</v>
      </c>
      <c r="AG1781" s="89" t="s">
        <v>20393</v>
      </c>
      <c r="AH1781" s="89" t="s">
        <v>75</v>
      </c>
      <c r="AI1781" s="89" t="s">
        <v>12612</v>
      </c>
      <c r="AJ1781" s="89" t="s">
        <v>20394</v>
      </c>
      <c r="AK1781" s="89" t="s">
        <v>20395</v>
      </c>
      <c r="AL1781" s="89" t="s">
        <v>79</v>
      </c>
      <c r="AM1781" s="89" t="s">
        <v>20396</v>
      </c>
      <c r="AN1781" s="89" t="s">
        <v>64</v>
      </c>
      <c r="AO1781" s="90" t="s">
        <v>64</v>
      </c>
      <c r="AP1781" s="89" t="s">
        <v>64</v>
      </c>
      <c r="AQ1781" s="89" t="s">
        <v>64</v>
      </c>
      <c r="AR1781" s="89" t="s">
        <v>64</v>
      </c>
      <c r="AS1781" s="89" t="s">
        <v>64</v>
      </c>
      <c r="AT1781" s="89" t="s">
        <v>64</v>
      </c>
      <c r="AU1781" s="89" t="s">
        <v>64</v>
      </c>
      <c r="AV1781" s="90" t="s">
        <v>57</v>
      </c>
      <c r="AW1781" s="89" t="s">
        <v>56</v>
      </c>
      <c r="AX1781" s="89" t="s">
        <v>57</v>
      </c>
      <c r="AY1781" s="89" t="s">
        <v>56</v>
      </c>
    </row>
    <row r="1782" spans="1:51" s="86" customFormat="1" ht="22.5" customHeight="1" x14ac:dyDescent="0.25">
      <c r="A1782" s="88" t="s">
        <v>20397</v>
      </c>
      <c r="B1782" s="89" t="s">
        <v>20398</v>
      </c>
      <c r="C1782" s="89" t="s">
        <v>54</v>
      </c>
      <c r="D1782" s="89" t="s">
        <v>3941</v>
      </c>
      <c r="E1782" s="89" t="s">
        <v>59</v>
      </c>
      <c r="F1782" s="90">
        <v>1</v>
      </c>
      <c r="G1782" s="90">
        <v>66.790000000000006</v>
      </c>
      <c r="H1782" s="90" t="s">
        <v>57</v>
      </c>
      <c r="I1782" s="90">
        <v>-17.350000000000001</v>
      </c>
      <c r="J1782" s="90" t="s">
        <v>57</v>
      </c>
      <c r="K1782" s="90" t="s">
        <v>57</v>
      </c>
      <c r="L1782" s="90">
        <v>49.44</v>
      </c>
      <c r="M1782" s="89" t="s">
        <v>58</v>
      </c>
      <c r="N1782" s="89" t="s">
        <v>64</v>
      </c>
      <c r="O1782" s="89" t="s">
        <v>12630</v>
      </c>
      <c r="P1782" s="89" t="s">
        <v>12764</v>
      </c>
      <c r="Q1782" s="89" t="s">
        <v>37042</v>
      </c>
      <c r="R1782" s="89" t="s">
        <v>12765</v>
      </c>
      <c r="S1782" s="89" t="s">
        <v>64</v>
      </c>
      <c r="T1782" s="90">
        <v>66.790000000000006</v>
      </c>
      <c r="U1782" s="90" t="s">
        <v>86</v>
      </c>
      <c r="V1782" s="89" t="s">
        <v>12607</v>
      </c>
      <c r="W1782" s="89" t="s">
        <v>64</v>
      </c>
      <c r="X1782" s="89" t="s">
        <v>64</v>
      </c>
      <c r="Y1782" s="89" t="s">
        <v>64</v>
      </c>
      <c r="Z1782" s="89" t="s">
        <v>64</v>
      </c>
      <c r="AA1782" s="89" t="s">
        <v>64</v>
      </c>
      <c r="AB1782" s="89" t="s">
        <v>20399</v>
      </c>
      <c r="AC1782" s="89" t="s">
        <v>20400</v>
      </c>
      <c r="AD1782" s="89" t="s">
        <v>20401</v>
      </c>
      <c r="AE1782" s="89" t="s">
        <v>20402</v>
      </c>
      <c r="AF1782" s="89" t="s">
        <v>175</v>
      </c>
      <c r="AG1782" s="89" t="s">
        <v>20403</v>
      </c>
      <c r="AH1782" s="89" t="s">
        <v>75</v>
      </c>
      <c r="AI1782" s="89" t="s">
        <v>12612</v>
      </c>
      <c r="AJ1782" s="89" t="s">
        <v>20169</v>
      </c>
      <c r="AK1782" s="89" t="s">
        <v>20404</v>
      </c>
      <c r="AL1782" s="89" t="s">
        <v>79</v>
      </c>
      <c r="AM1782" s="89" t="s">
        <v>20405</v>
      </c>
      <c r="AN1782" s="89" t="s">
        <v>64</v>
      </c>
      <c r="AO1782" s="90" t="s">
        <v>64</v>
      </c>
      <c r="AP1782" s="89" t="s">
        <v>64</v>
      </c>
      <c r="AQ1782" s="89" t="s">
        <v>64</v>
      </c>
      <c r="AR1782" s="89" t="s">
        <v>64</v>
      </c>
      <c r="AS1782" s="89" t="s">
        <v>64</v>
      </c>
      <c r="AT1782" s="89" t="s">
        <v>64</v>
      </c>
      <c r="AU1782" s="89" t="s">
        <v>64</v>
      </c>
      <c r="AV1782" s="90" t="s">
        <v>57</v>
      </c>
      <c r="AW1782" s="89" t="s">
        <v>56</v>
      </c>
      <c r="AX1782" s="89" t="s">
        <v>57</v>
      </c>
      <c r="AY1782" s="89" t="s">
        <v>56</v>
      </c>
    </row>
    <row r="1783" spans="1:51" s="86" customFormat="1" ht="22.5" customHeight="1" x14ac:dyDescent="0.25">
      <c r="A1783" s="88" t="s">
        <v>20406</v>
      </c>
      <c r="B1783" s="89" t="s">
        <v>20398</v>
      </c>
      <c r="C1783" s="89" t="s">
        <v>54</v>
      </c>
      <c r="D1783" s="89" t="s">
        <v>1358</v>
      </c>
      <c r="E1783" s="89" t="s">
        <v>56</v>
      </c>
      <c r="F1783" s="90">
        <v>1</v>
      </c>
      <c r="G1783" s="90">
        <v>67.22</v>
      </c>
      <c r="H1783" s="90" t="s">
        <v>57</v>
      </c>
      <c r="I1783" s="90">
        <v>-14.07</v>
      </c>
      <c r="J1783" s="90" t="s">
        <v>57</v>
      </c>
      <c r="K1783" s="90" t="s">
        <v>57</v>
      </c>
      <c r="L1783" s="90">
        <v>53.15</v>
      </c>
      <c r="M1783" s="89" t="s">
        <v>58</v>
      </c>
      <c r="N1783" s="89" t="s">
        <v>64</v>
      </c>
      <c r="O1783" s="89" t="s">
        <v>12630</v>
      </c>
      <c r="P1783" s="89" t="s">
        <v>12631</v>
      </c>
      <c r="Q1783" s="89" t="s">
        <v>37042</v>
      </c>
      <c r="R1783" s="89" t="s">
        <v>3969</v>
      </c>
      <c r="S1783" s="89" t="s">
        <v>64</v>
      </c>
      <c r="T1783" s="90">
        <v>67.22</v>
      </c>
      <c r="U1783" s="90" t="s">
        <v>65</v>
      </c>
      <c r="V1783" s="89" t="s">
        <v>12607</v>
      </c>
      <c r="W1783" s="89" t="s">
        <v>64</v>
      </c>
      <c r="X1783" s="89" t="s">
        <v>64</v>
      </c>
      <c r="Y1783" s="89" t="s">
        <v>64</v>
      </c>
      <c r="Z1783" s="89" t="s">
        <v>64</v>
      </c>
      <c r="AA1783" s="89" t="s">
        <v>64</v>
      </c>
      <c r="AB1783" s="89" t="s">
        <v>20407</v>
      </c>
      <c r="AC1783" s="89" t="s">
        <v>20408</v>
      </c>
      <c r="AD1783" s="89" t="s">
        <v>20409</v>
      </c>
      <c r="AE1783" s="89" t="s">
        <v>20410</v>
      </c>
      <c r="AF1783" s="89" t="s">
        <v>175</v>
      </c>
      <c r="AG1783" s="89" t="s">
        <v>20411</v>
      </c>
      <c r="AH1783" s="89" t="s">
        <v>75</v>
      </c>
      <c r="AI1783" s="89" t="s">
        <v>12612</v>
      </c>
      <c r="AJ1783" s="89" t="s">
        <v>2391</v>
      </c>
      <c r="AK1783" s="89" t="s">
        <v>20412</v>
      </c>
      <c r="AL1783" s="89" t="s">
        <v>79</v>
      </c>
      <c r="AM1783" s="89" t="s">
        <v>20413</v>
      </c>
      <c r="AN1783" s="89" t="s">
        <v>64</v>
      </c>
      <c r="AO1783" s="90" t="s">
        <v>64</v>
      </c>
      <c r="AP1783" s="89" t="s">
        <v>64</v>
      </c>
      <c r="AQ1783" s="89" t="s">
        <v>64</v>
      </c>
      <c r="AR1783" s="89" t="s">
        <v>64</v>
      </c>
      <c r="AS1783" s="89" t="s">
        <v>64</v>
      </c>
      <c r="AT1783" s="89" t="s">
        <v>64</v>
      </c>
      <c r="AU1783" s="89" t="s">
        <v>64</v>
      </c>
      <c r="AV1783" s="90" t="s">
        <v>57</v>
      </c>
      <c r="AW1783" s="89" t="s">
        <v>56</v>
      </c>
      <c r="AX1783" s="89" t="s">
        <v>57</v>
      </c>
      <c r="AY1783" s="89" t="s">
        <v>56</v>
      </c>
    </row>
    <row r="1784" spans="1:51" s="86" customFormat="1" ht="22.5" customHeight="1" x14ac:dyDescent="0.25">
      <c r="A1784" s="88" t="s">
        <v>20414</v>
      </c>
      <c r="B1784" s="89" t="s">
        <v>20415</v>
      </c>
      <c r="C1784" s="89" t="s">
        <v>54</v>
      </c>
      <c r="D1784" s="89" t="s">
        <v>3941</v>
      </c>
      <c r="E1784" s="89" t="s">
        <v>56</v>
      </c>
      <c r="F1784" s="90">
        <v>1</v>
      </c>
      <c r="G1784" s="90">
        <v>49.55</v>
      </c>
      <c r="H1784" s="90">
        <v>15.9</v>
      </c>
      <c r="I1784" s="90">
        <v>-11.95</v>
      </c>
      <c r="J1784" s="90" t="s">
        <v>57</v>
      </c>
      <c r="K1784" s="90" t="s">
        <v>57</v>
      </c>
      <c r="L1784" s="90">
        <v>53.5</v>
      </c>
      <c r="M1784" s="89" t="s">
        <v>58</v>
      </c>
      <c r="N1784" s="89" t="s">
        <v>59</v>
      </c>
      <c r="O1784" s="89" t="s">
        <v>6246</v>
      </c>
      <c r="P1784" s="89" t="s">
        <v>19007</v>
      </c>
      <c r="Q1784" s="89" t="s">
        <v>37042</v>
      </c>
      <c r="R1784" s="89" t="s">
        <v>19008</v>
      </c>
      <c r="S1784" s="89" t="s">
        <v>64</v>
      </c>
      <c r="T1784" s="90">
        <v>49.55</v>
      </c>
      <c r="U1784" s="90" t="s">
        <v>65</v>
      </c>
      <c r="V1784" s="89" t="s">
        <v>66</v>
      </c>
      <c r="W1784" s="89" t="s">
        <v>20416</v>
      </c>
      <c r="X1784" s="89" t="s">
        <v>20417</v>
      </c>
      <c r="Y1784" s="89" t="s">
        <v>20418</v>
      </c>
      <c r="Z1784" s="89" t="s">
        <v>64</v>
      </c>
      <c r="AA1784" s="89" t="s">
        <v>64</v>
      </c>
      <c r="AB1784" s="89" t="s">
        <v>20416</v>
      </c>
      <c r="AC1784" s="89" t="s">
        <v>20419</v>
      </c>
      <c r="AD1784" s="89" t="s">
        <v>20420</v>
      </c>
      <c r="AE1784" s="89" t="s">
        <v>8775</v>
      </c>
      <c r="AF1784" s="89" t="s">
        <v>175</v>
      </c>
      <c r="AG1784" s="89" t="s">
        <v>20421</v>
      </c>
      <c r="AH1784" s="89" t="s">
        <v>75</v>
      </c>
      <c r="AI1784" s="89" t="s">
        <v>177</v>
      </c>
      <c r="AJ1784" s="89" t="s">
        <v>20422</v>
      </c>
      <c r="AK1784" s="89" t="s">
        <v>20423</v>
      </c>
      <c r="AL1784" s="89" t="s">
        <v>18378</v>
      </c>
      <c r="AM1784" s="89" t="s">
        <v>20424</v>
      </c>
      <c r="AN1784" s="89" t="s">
        <v>64</v>
      </c>
      <c r="AO1784" s="90" t="s">
        <v>64</v>
      </c>
      <c r="AP1784" s="89" t="s">
        <v>64</v>
      </c>
      <c r="AQ1784" s="89" t="s">
        <v>64</v>
      </c>
      <c r="AR1784" s="89" t="s">
        <v>64</v>
      </c>
      <c r="AS1784" s="89" t="s">
        <v>64</v>
      </c>
      <c r="AT1784" s="89" t="s">
        <v>64</v>
      </c>
      <c r="AU1784" s="89" t="s">
        <v>64</v>
      </c>
      <c r="AV1784" s="90" t="s">
        <v>57</v>
      </c>
      <c r="AW1784" s="89" t="s">
        <v>56</v>
      </c>
      <c r="AX1784" s="89" t="s">
        <v>57</v>
      </c>
      <c r="AY1784" s="89" t="s">
        <v>56</v>
      </c>
    </row>
    <row r="1785" spans="1:51" s="86" customFormat="1" ht="22.5" customHeight="1" x14ac:dyDescent="0.25">
      <c r="A1785" s="88" t="s">
        <v>20425</v>
      </c>
      <c r="B1785" s="89" t="s">
        <v>20426</v>
      </c>
      <c r="C1785" s="89" t="s">
        <v>54</v>
      </c>
      <c r="D1785" s="89" t="s">
        <v>3216</v>
      </c>
      <c r="E1785" s="89" t="s">
        <v>59</v>
      </c>
      <c r="F1785" s="90">
        <v>1</v>
      </c>
      <c r="G1785" s="90">
        <v>59.56</v>
      </c>
      <c r="H1785" s="90">
        <v>20.22</v>
      </c>
      <c r="I1785" s="90">
        <v>-16.13</v>
      </c>
      <c r="J1785" s="90">
        <v>-20.22</v>
      </c>
      <c r="K1785" s="90" t="s">
        <v>57</v>
      </c>
      <c r="L1785" s="90">
        <v>43.43</v>
      </c>
      <c r="M1785" s="89" t="s">
        <v>58</v>
      </c>
      <c r="N1785" s="89" t="s">
        <v>64</v>
      </c>
      <c r="O1785" s="89" t="s">
        <v>12666</v>
      </c>
      <c r="P1785" s="89" t="s">
        <v>12667</v>
      </c>
      <c r="Q1785" s="89" t="s">
        <v>37042</v>
      </c>
      <c r="R1785" s="89" t="s">
        <v>12668</v>
      </c>
      <c r="S1785" s="89" t="s">
        <v>64</v>
      </c>
      <c r="T1785" s="90">
        <v>59.56</v>
      </c>
      <c r="U1785" s="90" t="s">
        <v>86</v>
      </c>
      <c r="V1785" s="89" t="s">
        <v>12607</v>
      </c>
      <c r="W1785" s="89" t="s">
        <v>64</v>
      </c>
      <c r="X1785" s="89" t="s">
        <v>64</v>
      </c>
      <c r="Y1785" s="89" t="s">
        <v>64</v>
      </c>
      <c r="Z1785" s="89" t="s">
        <v>64</v>
      </c>
      <c r="AA1785" s="89" t="s">
        <v>64</v>
      </c>
      <c r="AB1785" s="89" t="s">
        <v>20427</v>
      </c>
      <c r="AC1785" s="89" t="s">
        <v>20428</v>
      </c>
      <c r="AD1785" s="89" t="s">
        <v>20429</v>
      </c>
      <c r="AE1785" s="89" t="s">
        <v>20430</v>
      </c>
      <c r="AF1785" s="89" t="s">
        <v>175</v>
      </c>
      <c r="AG1785" s="89" t="s">
        <v>20431</v>
      </c>
      <c r="AH1785" s="89" t="s">
        <v>75</v>
      </c>
      <c r="AI1785" s="89" t="s">
        <v>12612</v>
      </c>
      <c r="AJ1785" s="89" t="s">
        <v>20432</v>
      </c>
      <c r="AK1785" s="89" t="s">
        <v>20433</v>
      </c>
      <c r="AL1785" s="89" t="s">
        <v>79</v>
      </c>
      <c r="AM1785" s="89" t="s">
        <v>20434</v>
      </c>
      <c r="AN1785" s="89" t="s">
        <v>64</v>
      </c>
      <c r="AO1785" s="90" t="s">
        <v>64</v>
      </c>
      <c r="AP1785" s="89" t="s">
        <v>64</v>
      </c>
      <c r="AQ1785" s="89" t="s">
        <v>64</v>
      </c>
      <c r="AR1785" s="89" t="s">
        <v>64</v>
      </c>
      <c r="AS1785" s="89" t="s">
        <v>64</v>
      </c>
      <c r="AT1785" s="89" t="s">
        <v>64</v>
      </c>
      <c r="AU1785" s="89" t="s">
        <v>64</v>
      </c>
      <c r="AV1785" s="90" t="s">
        <v>57</v>
      </c>
      <c r="AW1785" s="89" t="s">
        <v>56</v>
      </c>
      <c r="AX1785" s="89" t="s">
        <v>57</v>
      </c>
      <c r="AY1785" s="89" t="s">
        <v>56</v>
      </c>
    </row>
    <row r="1786" spans="1:51" s="86" customFormat="1" ht="22.5" customHeight="1" x14ac:dyDescent="0.25">
      <c r="A1786" s="88" t="s">
        <v>20435</v>
      </c>
      <c r="B1786" s="89" t="s">
        <v>20436</v>
      </c>
      <c r="C1786" s="89" t="s">
        <v>54</v>
      </c>
      <c r="D1786" s="89" t="s">
        <v>2280</v>
      </c>
      <c r="E1786" s="89" t="s">
        <v>56</v>
      </c>
      <c r="F1786" s="90">
        <v>1</v>
      </c>
      <c r="G1786" s="90">
        <v>116.03</v>
      </c>
      <c r="H1786" s="90">
        <v>21.07</v>
      </c>
      <c r="I1786" s="90">
        <v>-19.73</v>
      </c>
      <c r="J1786" s="90">
        <v>-43.02</v>
      </c>
      <c r="K1786" s="90" t="s">
        <v>57</v>
      </c>
      <c r="L1786" s="90">
        <v>74.349999999999994</v>
      </c>
      <c r="M1786" s="89" t="s">
        <v>58</v>
      </c>
      <c r="N1786" s="89" t="s">
        <v>59</v>
      </c>
      <c r="O1786" s="89" t="s">
        <v>1789</v>
      </c>
      <c r="P1786" s="89" t="s">
        <v>13126</v>
      </c>
      <c r="Q1786" s="89" t="s">
        <v>37042</v>
      </c>
      <c r="R1786" s="89" t="s">
        <v>13127</v>
      </c>
      <c r="S1786" s="89" t="s">
        <v>64</v>
      </c>
      <c r="T1786" s="90">
        <v>116.03</v>
      </c>
      <c r="U1786" s="90" t="s">
        <v>86</v>
      </c>
      <c r="V1786" s="89" t="s">
        <v>66</v>
      </c>
      <c r="W1786" s="89" t="s">
        <v>20437</v>
      </c>
      <c r="X1786" s="89" t="s">
        <v>20438</v>
      </c>
      <c r="Y1786" s="89" t="s">
        <v>20439</v>
      </c>
      <c r="Z1786" s="89" t="s">
        <v>64</v>
      </c>
      <c r="AA1786" s="89" t="s">
        <v>64</v>
      </c>
      <c r="AB1786" s="89" t="s">
        <v>20437</v>
      </c>
      <c r="AC1786" s="89" t="s">
        <v>20440</v>
      </c>
      <c r="AD1786" s="89" t="s">
        <v>20441</v>
      </c>
      <c r="AE1786" s="89" t="s">
        <v>5837</v>
      </c>
      <c r="AF1786" s="89" t="s">
        <v>395</v>
      </c>
      <c r="AG1786" s="89" t="s">
        <v>20442</v>
      </c>
      <c r="AH1786" s="89" t="s">
        <v>75</v>
      </c>
      <c r="AI1786" s="89" t="s">
        <v>76</v>
      </c>
      <c r="AJ1786" s="89" t="s">
        <v>20443</v>
      </c>
      <c r="AK1786" s="89" t="s">
        <v>20444</v>
      </c>
      <c r="AL1786" s="89" t="s">
        <v>79</v>
      </c>
      <c r="AM1786" s="89" t="s">
        <v>20445</v>
      </c>
      <c r="AN1786" s="89" t="s">
        <v>64</v>
      </c>
      <c r="AO1786" s="90" t="s">
        <v>64</v>
      </c>
      <c r="AP1786" s="89" t="s">
        <v>64</v>
      </c>
      <c r="AQ1786" s="89" t="s">
        <v>64</v>
      </c>
      <c r="AR1786" s="89" t="s">
        <v>64</v>
      </c>
      <c r="AS1786" s="89" t="s">
        <v>64</v>
      </c>
      <c r="AT1786" s="89" t="s">
        <v>64</v>
      </c>
      <c r="AU1786" s="89" t="s">
        <v>64</v>
      </c>
      <c r="AV1786" s="90" t="s">
        <v>57</v>
      </c>
      <c r="AW1786" s="89" t="s">
        <v>56</v>
      </c>
      <c r="AX1786" s="89" t="s">
        <v>57</v>
      </c>
      <c r="AY1786" s="89" t="s">
        <v>56</v>
      </c>
    </row>
    <row r="1787" spans="1:51" s="86" customFormat="1" ht="22.5" customHeight="1" x14ac:dyDescent="0.25">
      <c r="A1787" s="88" t="s">
        <v>20446</v>
      </c>
      <c r="B1787" s="89" t="s">
        <v>20447</v>
      </c>
      <c r="C1787" s="89" t="s">
        <v>54</v>
      </c>
      <c r="D1787" s="89" t="s">
        <v>3941</v>
      </c>
      <c r="E1787" s="89" t="s">
        <v>56</v>
      </c>
      <c r="F1787" s="90">
        <v>1</v>
      </c>
      <c r="G1787" s="90">
        <v>59.56</v>
      </c>
      <c r="H1787" s="90">
        <v>15.9</v>
      </c>
      <c r="I1787" s="90">
        <v>-16.13</v>
      </c>
      <c r="J1787" s="90" t="s">
        <v>57</v>
      </c>
      <c r="K1787" s="90" t="s">
        <v>57</v>
      </c>
      <c r="L1787" s="90">
        <v>59.33</v>
      </c>
      <c r="M1787" s="89" t="s">
        <v>58</v>
      </c>
      <c r="N1787" s="89" t="s">
        <v>59</v>
      </c>
      <c r="O1787" s="89" t="s">
        <v>2254</v>
      </c>
      <c r="P1787" s="89" t="s">
        <v>13456</v>
      </c>
      <c r="Q1787" s="89" t="s">
        <v>37042</v>
      </c>
      <c r="R1787" s="89" t="s">
        <v>13457</v>
      </c>
      <c r="S1787" s="89" t="s">
        <v>64</v>
      </c>
      <c r="T1787" s="90">
        <v>59.56</v>
      </c>
      <c r="U1787" s="90" t="s">
        <v>86</v>
      </c>
      <c r="V1787" s="89" t="s">
        <v>66</v>
      </c>
      <c r="W1787" s="89" t="s">
        <v>20448</v>
      </c>
      <c r="X1787" s="89" t="s">
        <v>20449</v>
      </c>
      <c r="Y1787" s="89" t="s">
        <v>20450</v>
      </c>
      <c r="Z1787" s="89" t="s">
        <v>64</v>
      </c>
      <c r="AA1787" s="89" t="s">
        <v>64</v>
      </c>
      <c r="AB1787" s="89" t="s">
        <v>20448</v>
      </c>
      <c r="AC1787" s="89" t="s">
        <v>20451</v>
      </c>
      <c r="AD1787" s="89" t="s">
        <v>20452</v>
      </c>
      <c r="AE1787" s="89" t="s">
        <v>8775</v>
      </c>
      <c r="AF1787" s="89" t="s">
        <v>175</v>
      </c>
      <c r="AG1787" s="89" t="s">
        <v>20453</v>
      </c>
      <c r="AH1787" s="89" t="s">
        <v>75</v>
      </c>
      <c r="AI1787" s="89" t="s">
        <v>177</v>
      </c>
      <c r="AJ1787" s="89" t="s">
        <v>20422</v>
      </c>
      <c r="AK1787" s="89" t="s">
        <v>19993</v>
      </c>
      <c r="AL1787" s="89" t="s">
        <v>18378</v>
      </c>
      <c r="AM1787" s="89" t="s">
        <v>20454</v>
      </c>
      <c r="AN1787" s="89" t="s">
        <v>64</v>
      </c>
      <c r="AO1787" s="90" t="s">
        <v>64</v>
      </c>
      <c r="AP1787" s="89" t="s">
        <v>64</v>
      </c>
      <c r="AQ1787" s="89" t="s">
        <v>64</v>
      </c>
      <c r="AR1787" s="89" t="s">
        <v>64</v>
      </c>
      <c r="AS1787" s="89" t="s">
        <v>64</v>
      </c>
      <c r="AT1787" s="89" t="s">
        <v>64</v>
      </c>
      <c r="AU1787" s="89" t="s">
        <v>64</v>
      </c>
      <c r="AV1787" s="90" t="s">
        <v>57</v>
      </c>
      <c r="AW1787" s="89" t="s">
        <v>56</v>
      </c>
      <c r="AX1787" s="89" t="s">
        <v>57</v>
      </c>
      <c r="AY1787" s="89" t="s">
        <v>56</v>
      </c>
    </row>
    <row r="1788" spans="1:51" s="86" customFormat="1" ht="22.5" customHeight="1" x14ac:dyDescent="0.25">
      <c r="A1788" s="88" t="s">
        <v>20455</v>
      </c>
      <c r="B1788" s="89" t="s">
        <v>20456</v>
      </c>
      <c r="C1788" s="89" t="s">
        <v>54</v>
      </c>
      <c r="D1788" s="89" t="s">
        <v>2814</v>
      </c>
      <c r="E1788" s="89" t="s">
        <v>56</v>
      </c>
      <c r="F1788" s="90">
        <v>1</v>
      </c>
      <c r="G1788" s="90">
        <v>67.22</v>
      </c>
      <c r="H1788" s="90">
        <v>22.42</v>
      </c>
      <c r="I1788" s="90">
        <v>-14.07</v>
      </c>
      <c r="J1788" s="90">
        <v>-22.42</v>
      </c>
      <c r="K1788" s="90" t="s">
        <v>57</v>
      </c>
      <c r="L1788" s="90">
        <v>53.15</v>
      </c>
      <c r="M1788" s="89" t="s">
        <v>58</v>
      </c>
      <c r="N1788" s="89" t="s">
        <v>64</v>
      </c>
      <c r="O1788" s="89" t="s">
        <v>12630</v>
      </c>
      <c r="P1788" s="89" t="s">
        <v>12631</v>
      </c>
      <c r="Q1788" s="89" t="s">
        <v>37042</v>
      </c>
      <c r="R1788" s="89" t="s">
        <v>3969</v>
      </c>
      <c r="S1788" s="89" t="s">
        <v>64</v>
      </c>
      <c r="T1788" s="90">
        <v>67.22</v>
      </c>
      <c r="U1788" s="90" t="s">
        <v>65</v>
      </c>
      <c r="V1788" s="89" t="s">
        <v>12607</v>
      </c>
      <c r="W1788" s="89" t="s">
        <v>64</v>
      </c>
      <c r="X1788" s="89" t="s">
        <v>64</v>
      </c>
      <c r="Y1788" s="89" t="s">
        <v>64</v>
      </c>
      <c r="Z1788" s="89" t="s">
        <v>64</v>
      </c>
      <c r="AA1788" s="89" t="s">
        <v>64</v>
      </c>
      <c r="AB1788" s="89" t="s">
        <v>20457</v>
      </c>
      <c r="AC1788" s="89" t="s">
        <v>20458</v>
      </c>
      <c r="AD1788" s="89" t="s">
        <v>20459</v>
      </c>
      <c r="AE1788" s="89" t="s">
        <v>1118</v>
      </c>
      <c r="AF1788" s="89" t="s">
        <v>242</v>
      </c>
      <c r="AG1788" s="89" t="s">
        <v>20460</v>
      </c>
      <c r="AH1788" s="89" t="s">
        <v>75</v>
      </c>
      <c r="AI1788" s="89" t="s">
        <v>12612</v>
      </c>
      <c r="AJ1788" s="89" t="s">
        <v>19091</v>
      </c>
      <c r="AK1788" s="89" t="s">
        <v>20461</v>
      </c>
      <c r="AL1788" s="89" t="s">
        <v>79</v>
      </c>
      <c r="AM1788" s="89" t="s">
        <v>20462</v>
      </c>
      <c r="AN1788" s="89" t="s">
        <v>64</v>
      </c>
      <c r="AO1788" s="90" t="s">
        <v>64</v>
      </c>
      <c r="AP1788" s="89" t="s">
        <v>64</v>
      </c>
      <c r="AQ1788" s="89" t="s">
        <v>64</v>
      </c>
      <c r="AR1788" s="89" t="s">
        <v>64</v>
      </c>
      <c r="AS1788" s="89" t="s">
        <v>64</v>
      </c>
      <c r="AT1788" s="89" t="s">
        <v>64</v>
      </c>
      <c r="AU1788" s="89" t="s">
        <v>64</v>
      </c>
      <c r="AV1788" s="90" t="s">
        <v>57</v>
      </c>
      <c r="AW1788" s="89" t="s">
        <v>56</v>
      </c>
      <c r="AX1788" s="89" t="s">
        <v>57</v>
      </c>
      <c r="AY1788" s="89" t="s">
        <v>56</v>
      </c>
    </row>
    <row r="1789" spans="1:51" s="86" customFormat="1" ht="22.5" customHeight="1" x14ac:dyDescent="0.25">
      <c r="A1789" s="88" t="s">
        <v>20463</v>
      </c>
      <c r="B1789" s="89" t="s">
        <v>20464</v>
      </c>
      <c r="C1789" s="89" t="s">
        <v>20465</v>
      </c>
      <c r="D1789" s="89" t="s">
        <v>16151</v>
      </c>
      <c r="E1789" s="89" t="s">
        <v>56</v>
      </c>
      <c r="F1789" s="90"/>
      <c r="G1789" s="90">
        <v>41.7</v>
      </c>
      <c r="H1789" s="90" t="s">
        <v>57</v>
      </c>
      <c r="I1789" s="90">
        <v>-13.09</v>
      </c>
      <c r="J1789" s="90" t="s">
        <v>57</v>
      </c>
      <c r="K1789" s="90">
        <v>-28.61</v>
      </c>
      <c r="L1789" s="90">
        <v>0</v>
      </c>
      <c r="M1789" s="89" t="s">
        <v>58</v>
      </c>
      <c r="N1789" s="89" t="s">
        <v>64</v>
      </c>
      <c r="O1789" s="89" t="s">
        <v>14654</v>
      </c>
      <c r="P1789" s="89" t="s">
        <v>14655</v>
      </c>
      <c r="Q1789" s="89" t="s">
        <v>37042</v>
      </c>
      <c r="R1789" s="89" t="s">
        <v>2712</v>
      </c>
      <c r="S1789" s="89" t="s">
        <v>64</v>
      </c>
      <c r="T1789" s="90">
        <v>41.7</v>
      </c>
      <c r="U1789" s="90" t="s">
        <v>86</v>
      </c>
      <c r="V1789" s="89" t="s">
        <v>12607</v>
      </c>
      <c r="W1789" s="89" t="s">
        <v>64</v>
      </c>
      <c r="X1789" s="89" t="s">
        <v>64</v>
      </c>
      <c r="Y1789" s="89" t="s">
        <v>64</v>
      </c>
      <c r="Z1789" s="89" t="s">
        <v>64</v>
      </c>
      <c r="AA1789" s="89" t="s">
        <v>64</v>
      </c>
      <c r="AB1789" s="89" t="s">
        <v>20466</v>
      </c>
      <c r="AC1789" s="89" t="s">
        <v>20467</v>
      </c>
      <c r="AD1789" s="89" t="s">
        <v>64</v>
      </c>
      <c r="AE1789" s="89" t="s">
        <v>20468</v>
      </c>
      <c r="AF1789" s="89" t="s">
        <v>5469</v>
      </c>
      <c r="AG1789" s="89" t="s">
        <v>20469</v>
      </c>
      <c r="AH1789" s="89" t="s">
        <v>75</v>
      </c>
      <c r="AI1789" s="89" t="s">
        <v>12612</v>
      </c>
      <c r="AJ1789" s="89" t="s">
        <v>64</v>
      </c>
      <c r="AK1789" s="89" t="s">
        <v>64</v>
      </c>
      <c r="AL1789" s="89" t="s">
        <v>79</v>
      </c>
      <c r="AM1789" s="89" t="s">
        <v>20470</v>
      </c>
      <c r="AN1789" s="89" t="s">
        <v>64</v>
      </c>
      <c r="AO1789" s="90" t="s">
        <v>64</v>
      </c>
      <c r="AP1789" s="89" t="s">
        <v>64</v>
      </c>
      <c r="AQ1789" s="89" t="s">
        <v>64</v>
      </c>
      <c r="AR1789" s="89" t="s">
        <v>64</v>
      </c>
      <c r="AS1789" s="89" t="s">
        <v>64</v>
      </c>
      <c r="AT1789" s="89" t="s">
        <v>64</v>
      </c>
      <c r="AU1789" s="89" t="s">
        <v>64</v>
      </c>
      <c r="AV1789" s="90" t="s">
        <v>57</v>
      </c>
      <c r="AW1789" s="89" t="s">
        <v>56</v>
      </c>
      <c r="AX1789" s="89" t="s">
        <v>57</v>
      </c>
      <c r="AY1789" s="89" t="s">
        <v>56</v>
      </c>
    </row>
    <row r="1790" spans="1:51" s="86" customFormat="1" ht="22.5" customHeight="1" x14ac:dyDescent="0.25">
      <c r="A1790" s="88" t="s">
        <v>20471</v>
      </c>
      <c r="B1790" s="89" t="s">
        <v>20472</v>
      </c>
      <c r="C1790" s="89" t="s">
        <v>54</v>
      </c>
      <c r="D1790" s="89" t="s">
        <v>3216</v>
      </c>
      <c r="E1790" s="89" t="s">
        <v>59</v>
      </c>
      <c r="F1790" s="90">
        <v>1</v>
      </c>
      <c r="G1790" s="90">
        <v>59.56</v>
      </c>
      <c r="H1790" s="90" t="s">
        <v>57</v>
      </c>
      <c r="I1790" s="90">
        <v>-16.13</v>
      </c>
      <c r="J1790" s="90" t="s">
        <v>57</v>
      </c>
      <c r="K1790" s="90" t="s">
        <v>57</v>
      </c>
      <c r="L1790" s="90">
        <v>43.43</v>
      </c>
      <c r="M1790" s="89" t="s">
        <v>58</v>
      </c>
      <c r="N1790" s="89" t="s">
        <v>64</v>
      </c>
      <c r="O1790" s="89" t="s">
        <v>2254</v>
      </c>
      <c r="P1790" s="89" t="s">
        <v>13456</v>
      </c>
      <c r="Q1790" s="89" t="s">
        <v>37042</v>
      </c>
      <c r="R1790" s="89" t="s">
        <v>13457</v>
      </c>
      <c r="S1790" s="89" t="s">
        <v>64</v>
      </c>
      <c r="T1790" s="90">
        <v>59.56</v>
      </c>
      <c r="U1790" s="90" t="s">
        <v>86</v>
      </c>
      <c r="V1790" s="89" t="s">
        <v>12607</v>
      </c>
      <c r="W1790" s="89" t="s">
        <v>64</v>
      </c>
      <c r="X1790" s="89" t="s">
        <v>64</v>
      </c>
      <c r="Y1790" s="89" t="s">
        <v>64</v>
      </c>
      <c r="Z1790" s="89" t="s">
        <v>64</v>
      </c>
      <c r="AA1790" s="89" t="s">
        <v>64</v>
      </c>
      <c r="AB1790" s="89" t="s">
        <v>20473</v>
      </c>
      <c r="AC1790" s="89" t="s">
        <v>20474</v>
      </c>
      <c r="AD1790" s="89" t="s">
        <v>20475</v>
      </c>
      <c r="AE1790" s="89" t="s">
        <v>16438</v>
      </c>
      <c r="AF1790" s="89" t="s">
        <v>413</v>
      </c>
      <c r="AG1790" s="89" t="s">
        <v>20476</v>
      </c>
      <c r="AH1790" s="89" t="s">
        <v>75</v>
      </c>
      <c r="AI1790" s="89" t="s">
        <v>12612</v>
      </c>
      <c r="AJ1790" s="89" t="s">
        <v>20128</v>
      </c>
      <c r="AK1790" s="89" t="s">
        <v>20477</v>
      </c>
      <c r="AL1790" s="89" t="s">
        <v>79</v>
      </c>
      <c r="AM1790" s="89" t="s">
        <v>20478</v>
      </c>
      <c r="AN1790" s="89" t="s">
        <v>64</v>
      </c>
      <c r="AO1790" s="90" t="s">
        <v>64</v>
      </c>
      <c r="AP1790" s="89" t="s">
        <v>64</v>
      </c>
      <c r="AQ1790" s="89" t="s">
        <v>64</v>
      </c>
      <c r="AR1790" s="89" t="s">
        <v>64</v>
      </c>
      <c r="AS1790" s="89" t="s">
        <v>64</v>
      </c>
      <c r="AT1790" s="89" t="s">
        <v>64</v>
      </c>
      <c r="AU1790" s="89" t="s">
        <v>64</v>
      </c>
      <c r="AV1790" s="90" t="s">
        <v>57</v>
      </c>
      <c r="AW1790" s="89" t="s">
        <v>56</v>
      </c>
      <c r="AX1790" s="89" t="s">
        <v>57</v>
      </c>
      <c r="AY1790" s="89" t="s">
        <v>56</v>
      </c>
    </row>
    <row r="1791" spans="1:51" s="86" customFormat="1" ht="22.5" customHeight="1" x14ac:dyDescent="0.25">
      <c r="A1791" s="88" t="s">
        <v>20479</v>
      </c>
      <c r="B1791" s="89" t="s">
        <v>20480</v>
      </c>
      <c r="C1791" s="89" t="s">
        <v>54</v>
      </c>
      <c r="D1791" s="89" t="s">
        <v>3216</v>
      </c>
      <c r="E1791" s="89" t="s">
        <v>56</v>
      </c>
      <c r="F1791" s="90">
        <v>1</v>
      </c>
      <c r="G1791" s="90">
        <v>59.56</v>
      </c>
      <c r="H1791" s="90">
        <v>14</v>
      </c>
      <c r="I1791" s="90">
        <v>-16.13</v>
      </c>
      <c r="J1791" s="90">
        <v>-14</v>
      </c>
      <c r="K1791" s="90" t="s">
        <v>57</v>
      </c>
      <c r="L1791" s="90">
        <v>43.43</v>
      </c>
      <c r="M1791" s="89" t="s">
        <v>58</v>
      </c>
      <c r="N1791" s="89" t="s">
        <v>59</v>
      </c>
      <c r="O1791" s="89" t="s">
        <v>2254</v>
      </c>
      <c r="P1791" s="89" t="s">
        <v>13456</v>
      </c>
      <c r="Q1791" s="89" t="s">
        <v>37042</v>
      </c>
      <c r="R1791" s="89" t="s">
        <v>13457</v>
      </c>
      <c r="S1791" s="89" t="s">
        <v>64</v>
      </c>
      <c r="T1791" s="90">
        <v>59.56</v>
      </c>
      <c r="U1791" s="90" t="s">
        <v>86</v>
      </c>
      <c r="V1791" s="89" t="s">
        <v>12607</v>
      </c>
      <c r="W1791" s="89" t="s">
        <v>64</v>
      </c>
      <c r="X1791" s="89" t="s">
        <v>64</v>
      </c>
      <c r="Y1791" s="89" t="s">
        <v>64</v>
      </c>
      <c r="Z1791" s="89" t="s">
        <v>64</v>
      </c>
      <c r="AA1791" s="89" t="s">
        <v>64</v>
      </c>
      <c r="AB1791" s="89" t="s">
        <v>20481</v>
      </c>
      <c r="AC1791" s="89" t="s">
        <v>20482</v>
      </c>
      <c r="AD1791" s="89" t="s">
        <v>20483</v>
      </c>
      <c r="AE1791" s="89" t="s">
        <v>20484</v>
      </c>
      <c r="AF1791" s="89" t="s">
        <v>175</v>
      </c>
      <c r="AG1791" s="89" t="s">
        <v>20485</v>
      </c>
      <c r="AH1791" s="89" t="s">
        <v>75</v>
      </c>
      <c r="AI1791" s="89" t="s">
        <v>12612</v>
      </c>
      <c r="AJ1791" s="89" t="s">
        <v>20486</v>
      </c>
      <c r="AK1791" s="89" t="s">
        <v>4905</v>
      </c>
      <c r="AL1791" s="89" t="s">
        <v>79</v>
      </c>
      <c r="AM1791" s="89" t="s">
        <v>20487</v>
      </c>
      <c r="AN1791" s="89" t="s">
        <v>64</v>
      </c>
      <c r="AO1791" s="90" t="s">
        <v>64</v>
      </c>
      <c r="AP1791" s="89" t="s">
        <v>64</v>
      </c>
      <c r="AQ1791" s="89" t="s">
        <v>64</v>
      </c>
      <c r="AR1791" s="89" t="s">
        <v>64</v>
      </c>
      <c r="AS1791" s="89" t="s">
        <v>64</v>
      </c>
      <c r="AT1791" s="89" t="s">
        <v>64</v>
      </c>
      <c r="AU1791" s="89" t="s">
        <v>64</v>
      </c>
      <c r="AV1791" s="90" t="s">
        <v>57</v>
      </c>
      <c r="AW1791" s="89" t="s">
        <v>56</v>
      </c>
      <c r="AX1791" s="89" t="s">
        <v>57</v>
      </c>
      <c r="AY1791" s="89" t="s">
        <v>56</v>
      </c>
    </row>
    <row r="1792" spans="1:51" s="86" customFormat="1" ht="22.5" customHeight="1" x14ac:dyDescent="0.25">
      <c r="A1792" s="88" t="s">
        <v>20488</v>
      </c>
      <c r="B1792" s="89" t="s">
        <v>20489</v>
      </c>
      <c r="C1792" s="89" t="s">
        <v>54</v>
      </c>
      <c r="D1792" s="89" t="s">
        <v>2725</v>
      </c>
      <c r="E1792" s="89" t="s">
        <v>56</v>
      </c>
      <c r="F1792" s="90">
        <v>1</v>
      </c>
      <c r="G1792" s="90">
        <v>95</v>
      </c>
      <c r="H1792" s="90" t="s">
        <v>57</v>
      </c>
      <c r="I1792" s="90">
        <v>-16.149999999999999</v>
      </c>
      <c r="J1792" s="90">
        <v>-20.45</v>
      </c>
      <c r="K1792" s="90" t="s">
        <v>57</v>
      </c>
      <c r="L1792" s="90">
        <v>58.4</v>
      </c>
      <c r="M1792" s="89" t="s">
        <v>58</v>
      </c>
      <c r="N1792" s="89" t="s">
        <v>59</v>
      </c>
      <c r="O1792" s="89" t="s">
        <v>1232</v>
      </c>
      <c r="P1792" s="89" t="s">
        <v>17324</v>
      </c>
      <c r="Q1792" s="89" t="s">
        <v>37042</v>
      </c>
      <c r="R1792" s="89" t="s">
        <v>17325</v>
      </c>
      <c r="S1792" s="89" t="s">
        <v>64</v>
      </c>
      <c r="T1792" s="90">
        <v>95</v>
      </c>
      <c r="U1792" s="90" t="s">
        <v>86</v>
      </c>
      <c r="V1792" s="89" t="s">
        <v>12607</v>
      </c>
      <c r="W1792" s="89" t="s">
        <v>64</v>
      </c>
      <c r="X1792" s="89" t="s">
        <v>64</v>
      </c>
      <c r="Y1792" s="89" t="s">
        <v>64</v>
      </c>
      <c r="Z1792" s="89" t="s">
        <v>64</v>
      </c>
      <c r="AA1792" s="89" t="s">
        <v>64</v>
      </c>
      <c r="AB1792" s="89" t="s">
        <v>20490</v>
      </c>
      <c r="AC1792" s="89" t="s">
        <v>20491</v>
      </c>
      <c r="AD1792" s="89" t="s">
        <v>20492</v>
      </c>
      <c r="AE1792" s="89" t="s">
        <v>20493</v>
      </c>
      <c r="AF1792" s="89" t="s">
        <v>1706</v>
      </c>
      <c r="AG1792" s="89" t="s">
        <v>20494</v>
      </c>
      <c r="AH1792" s="89" t="s">
        <v>75</v>
      </c>
      <c r="AI1792" s="89" t="s">
        <v>12612</v>
      </c>
      <c r="AJ1792" s="89" t="s">
        <v>20495</v>
      </c>
      <c r="AK1792" s="89" t="s">
        <v>19870</v>
      </c>
      <c r="AL1792" s="89" t="s">
        <v>79</v>
      </c>
      <c r="AM1792" s="89" t="s">
        <v>20496</v>
      </c>
      <c r="AN1792" s="89" t="s">
        <v>64</v>
      </c>
      <c r="AO1792" s="90" t="s">
        <v>64</v>
      </c>
      <c r="AP1792" s="89" t="s">
        <v>64</v>
      </c>
      <c r="AQ1792" s="89" t="s">
        <v>64</v>
      </c>
      <c r="AR1792" s="89" t="s">
        <v>64</v>
      </c>
      <c r="AS1792" s="89" t="s">
        <v>64</v>
      </c>
      <c r="AT1792" s="89" t="s">
        <v>64</v>
      </c>
      <c r="AU1792" s="89" t="s">
        <v>64</v>
      </c>
      <c r="AV1792" s="90" t="s">
        <v>57</v>
      </c>
      <c r="AW1792" s="89" t="s">
        <v>56</v>
      </c>
      <c r="AX1792" s="89" t="s">
        <v>57</v>
      </c>
      <c r="AY1792" s="89" t="s">
        <v>56</v>
      </c>
    </row>
    <row r="1793" spans="1:51" s="86" customFormat="1" ht="22.5" customHeight="1" x14ac:dyDescent="0.25">
      <c r="A1793" s="88" t="s">
        <v>20497</v>
      </c>
      <c r="B1793" s="89" t="s">
        <v>20498</v>
      </c>
      <c r="C1793" s="89" t="s">
        <v>54</v>
      </c>
      <c r="D1793" s="89" t="s">
        <v>3941</v>
      </c>
      <c r="E1793" s="89" t="s">
        <v>56</v>
      </c>
      <c r="F1793" s="90">
        <v>1</v>
      </c>
      <c r="G1793" s="90">
        <v>59.56</v>
      </c>
      <c r="H1793" s="90">
        <v>14</v>
      </c>
      <c r="I1793" s="90">
        <v>-16.13</v>
      </c>
      <c r="J1793" s="90">
        <v>-14</v>
      </c>
      <c r="K1793" s="90" t="s">
        <v>57</v>
      </c>
      <c r="L1793" s="90">
        <v>43.43</v>
      </c>
      <c r="M1793" s="89" t="s">
        <v>58</v>
      </c>
      <c r="N1793" s="89" t="s">
        <v>64</v>
      </c>
      <c r="O1793" s="89" t="s">
        <v>2254</v>
      </c>
      <c r="P1793" s="89" t="s">
        <v>13456</v>
      </c>
      <c r="Q1793" s="89" t="s">
        <v>37042</v>
      </c>
      <c r="R1793" s="89" t="s">
        <v>13457</v>
      </c>
      <c r="S1793" s="89" t="s">
        <v>64</v>
      </c>
      <c r="T1793" s="90">
        <v>59.56</v>
      </c>
      <c r="U1793" s="90" t="s">
        <v>86</v>
      </c>
      <c r="V1793" s="89" t="s">
        <v>12607</v>
      </c>
      <c r="W1793" s="89" t="s">
        <v>64</v>
      </c>
      <c r="X1793" s="89" t="s">
        <v>64</v>
      </c>
      <c r="Y1793" s="89" t="s">
        <v>64</v>
      </c>
      <c r="Z1793" s="89" t="s">
        <v>64</v>
      </c>
      <c r="AA1793" s="89" t="s">
        <v>64</v>
      </c>
      <c r="AB1793" s="89" t="s">
        <v>20499</v>
      </c>
      <c r="AC1793" s="89" t="s">
        <v>20500</v>
      </c>
      <c r="AD1793" s="89" t="s">
        <v>20501</v>
      </c>
      <c r="AE1793" s="89" t="s">
        <v>363</v>
      </c>
      <c r="AF1793" s="89" t="s">
        <v>175</v>
      </c>
      <c r="AG1793" s="89" t="s">
        <v>20502</v>
      </c>
      <c r="AH1793" s="89" t="s">
        <v>75</v>
      </c>
      <c r="AI1793" s="89" t="s">
        <v>12612</v>
      </c>
      <c r="AJ1793" s="89" t="s">
        <v>20503</v>
      </c>
      <c r="AK1793" s="89" t="s">
        <v>20504</v>
      </c>
      <c r="AL1793" s="89" t="s">
        <v>79</v>
      </c>
      <c r="AM1793" s="89" t="s">
        <v>20505</v>
      </c>
      <c r="AN1793" s="89" t="s">
        <v>64</v>
      </c>
      <c r="AO1793" s="90" t="s">
        <v>64</v>
      </c>
      <c r="AP1793" s="89" t="s">
        <v>64</v>
      </c>
      <c r="AQ1793" s="89" t="s">
        <v>64</v>
      </c>
      <c r="AR1793" s="89" t="s">
        <v>64</v>
      </c>
      <c r="AS1793" s="89" t="s">
        <v>64</v>
      </c>
      <c r="AT1793" s="89" t="s">
        <v>64</v>
      </c>
      <c r="AU1793" s="89" t="s">
        <v>64</v>
      </c>
      <c r="AV1793" s="90" t="s">
        <v>57</v>
      </c>
      <c r="AW1793" s="89" t="s">
        <v>56</v>
      </c>
      <c r="AX1793" s="89" t="s">
        <v>57</v>
      </c>
      <c r="AY1793" s="89" t="s">
        <v>56</v>
      </c>
    </row>
    <row r="1794" spans="1:51" s="86" customFormat="1" ht="22.5" customHeight="1" x14ac:dyDescent="0.25">
      <c r="A1794" s="88" t="s">
        <v>20506</v>
      </c>
      <c r="B1794" s="89" t="s">
        <v>20507</v>
      </c>
      <c r="C1794" s="89" t="s">
        <v>54</v>
      </c>
      <c r="D1794" s="89" t="s">
        <v>3941</v>
      </c>
      <c r="E1794" s="89" t="s">
        <v>56</v>
      </c>
      <c r="F1794" s="90">
        <v>1</v>
      </c>
      <c r="G1794" s="90">
        <v>59.56</v>
      </c>
      <c r="H1794" s="90">
        <v>17.02</v>
      </c>
      <c r="I1794" s="90">
        <v>-16.13</v>
      </c>
      <c r="J1794" s="90">
        <v>-17.02</v>
      </c>
      <c r="K1794" s="90" t="s">
        <v>57</v>
      </c>
      <c r="L1794" s="90">
        <v>43.43</v>
      </c>
      <c r="M1794" s="89" t="s">
        <v>58</v>
      </c>
      <c r="N1794" s="89" t="s">
        <v>59</v>
      </c>
      <c r="O1794" s="89" t="s">
        <v>2254</v>
      </c>
      <c r="P1794" s="89" t="s">
        <v>13456</v>
      </c>
      <c r="Q1794" s="89" t="s">
        <v>37042</v>
      </c>
      <c r="R1794" s="89" t="s">
        <v>13457</v>
      </c>
      <c r="S1794" s="89" t="s">
        <v>64</v>
      </c>
      <c r="T1794" s="90">
        <v>59.56</v>
      </c>
      <c r="U1794" s="90" t="s">
        <v>86</v>
      </c>
      <c r="V1794" s="89" t="s">
        <v>12607</v>
      </c>
      <c r="W1794" s="89" t="s">
        <v>64</v>
      </c>
      <c r="X1794" s="89" t="s">
        <v>64</v>
      </c>
      <c r="Y1794" s="89" t="s">
        <v>64</v>
      </c>
      <c r="Z1794" s="89" t="s">
        <v>64</v>
      </c>
      <c r="AA1794" s="89" t="s">
        <v>64</v>
      </c>
      <c r="AB1794" s="89" t="s">
        <v>20508</v>
      </c>
      <c r="AC1794" s="89" t="s">
        <v>20509</v>
      </c>
      <c r="AD1794" s="89" t="s">
        <v>20510</v>
      </c>
      <c r="AE1794" s="89" t="s">
        <v>3790</v>
      </c>
      <c r="AF1794" s="89" t="s">
        <v>209</v>
      </c>
      <c r="AG1794" s="89" t="s">
        <v>20511</v>
      </c>
      <c r="AH1794" s="89" t="s">
        <v>75</v>
      </c>
      <c r="AI1794" s="89" t="s">
        <v>12612</v>
      </c>
      <c r="AJ1794" s="89" t="s">
        <v>20512</v>
      </c>
      <c r="AK1794" s="89" t="s">
        <v>20513</v>
      </c>
      <c r="AL1794" s="89" t="s">
        <v>79</v>
      </c>
      <c r="AM1794" s="89" t="s">
        <v>20514</v>
      </c>
      <c r="AN1794" s="89" t="s">
        <v>64</v>
      </c>
      <c r="AO1794" s="90" t="s">
        <v>64</v>
      </c>
      <c r="AP1794" s="89" t="s">
        <v>64</v>
      </c>
      <c r="AQ1794" s="89" t="s">
        <v>64</v>
      </c>
      <c r="AR1794" s="89" t="s">
        <v>64</v>
      </c>
      <c r="AS1794" s="89" t="s">
        <v>64</v>
      </c>
      <c r="AT1794" s="89" t="s">
        <v>64</v>
      </c>
      <c r="AU1794" s="89" t="s">
        <v>64</v>
      </c>
      <c r="AV1794" s="90" t="s">
        <v>57</v>
      </c>
      <c r="AW1794" s="89" t="s">
        <v>56</v>
      </c>
      <c r="AX1794" s="89" t="s">
        <v>57</v>
      </c>
      <c r="AY1794" s="89" t="s">
        <v>56</v>
      </c>
    </row>
    <row r="1795" spans="1:51" s="86" customFormat="1" ht="22.5" customHeight="1" x14ac:dyDescent="0.25">
      <c r="A1795" s="88" t="s">
        <v>20515</v>
      </c>
      <c r="B1795" s="89" t="s">
        <v>4073</v>
      </c>
      <c r="C1795" s="89" t="s">
        <v>54</v>
      </c>
      <c r="D1795" s="89" t="s">
        <v>3941</v>
      </c>
      <c r="E1795" s="89" t="s">
        <v>56</v>
      </c>
      <c r="F1795" s="90">
        <v>1</v>
      </c>
      <c r="G1795" s="90">
        <v>45</v>
      </c>
      <c r="H1795" s="90">
        <v>8.9</v>
      </c>
      <c r="I1795" s="90">
        <v>-13.65</v>
      </c>
      <c r="J1795" s="90" t="s">
        <v>57</v>
      </c>
      <c r="K1795" s="90" t="s">
        <v>57</v>
      </c>
      <c r="L1795" s="90">
        <v>40.25</v>
      </c>
      <c r="M1795" s="89" t="s">
        <v>58</v>
      </c>
      <c r="N1795" s="89" t="s">
        <v>59</v>
      </c>
      <c r="O1795" s="89" t="s">
        <v>13315</v>
      </c>
      <c r="P1795" s="89" t="s">
        <v>15946</v>
      </c>
      <c r="Q1795" s="89" t="s">
        <v>37042</v>
      </c>
      <c r="R1795" s="89" t="s">
        <v>13317</v>
      </c>
      <c r="S1795" s="89" t="s">
        <v>64</v>
      </c>
      <c r="T1795" s="90">
        <v>45</v>
      </c>
      <c r="U1795" s="90" t="s">
        <v>86</v>
      </c>
      <c r="V1795" s="89" t="s">
        <v>66</v>
      </c>
      <c r="W1795" s="89" t="s">
        <v>20516</v>
      </c>
      <c r="X1795" s="89" t="s">
        <v>20517</v>
      </c>
      <c r="Y1795" s="89" t="s">
        <v>20518</v>
      </c>
      <c r="Z1795" s="89" t="s">
        <v>64</v>
      </c>
      <c r="AA1795" s="89" t="s">
        <v>64</v>
      </c>
      <c r="AB1795" s="89" t="s">
        <v>20516</v>
      </c>
      <c r="AC1795" s="89" t="s">
        <v>20519</v>
      </c>
      <c r="AD1795" s="89" t="s">
        <v>20520</v>
      </c>
      <c r="AE1795" s="89" t="s">
        <v>175</v>
      </c>
      <c r="AF1795" s="89" t="s">
        <v>175</v>
      </c>
      <c r="AG1795" s="89" t="s">
        <v>20521</v>
      </c>
      <c r="AH1795" s="89" t="s">
        <v>75</v>
      </c>
      <c r="AI1795" s="89" t="s">
        <v>177</v>
      </c>
      <c r="AJ1795" s="89" t="s">
        <v>20522</v>
      </c>
      <c r="AK1795" s="89" t="s">
        <v>20523</v>
      </c>
      <c r="AL1795" s="89" t="s">
        <v>3622</v>
      </c>
      <c r="AM1795" s="89" t="s">
        <v>20524</v>
      </c>
      <c r="AN1795" s="89" t="s">
        <v>64</v>
      </c>
      <c r="AO1795" s="90" t="s">
        <v>64</v>
      </c>
      <c r="AP1795" s="89" t="s">
        <v>64</v>
      </c>
      <c r="AQ1795" s="89" t="s">
        <v>64</v>
      </c>
      <c r="AR1795" s="89" t="s">
        <v>64</v>
      </c>
      <c r="AS1795" s="89" t="s">
        <v>64</v>
      </c>
      <c r="AT1795" s="89" t="s">
        <v>64</v>
      </c>
      <c r="AU1795" s="89" t="s">
        <v>64</v>
      </c>
      <c r="AV1795" s="90" t="s">
        <v>57</v>
      </c>
      <c r="AW1795" s="89" t="s">
        <v>56</v>
      </c>
      <c r="AX1795" s="89" t="s">
        <v>57</v>
      </c>
      <c r="AY1795" s="89" t="s">
        <v>56</v>
      </c>
    </row>
    <row r="1796" spans="1:51" s="86" customFormat="1" ht="22.5" customHeight="1" x14ac:dyDescent="0.25">
      <c r="A1796" s="88" t="s">
        <v>20525</v>
      </c>
      <c r="B1796" s="89" t="s">
        <v>20526</v>
      </c>
      <c r="C1796" s="89" t="s">
        <v>54</v>
      </c>
      <c r="D1796" s="89" t="s">
        <v>2725</v>
      </c>
      <c r="E1796" s="89" t="s">
        <v>56</v>
      </c>
      <c r="F1796" s="90">
        <v>1</v>
      </c>
      <c r="G1796" s="90">
        <v>59.56</v>
      </c>
      <c r="H1796" s="90" t="s">
        <v>57</v>
      </c>
      <c r="I1796" s="90">
        <v>-16.13</v>
      </c>
      <c r="J1796" s="90" t="s">
        <v>57</v>
      </c>
      <c r="K1796" s="90" t="s">
        <v>57</v>
      </c>
      <c r="L1796" s="90">
        <v>43.43</v>
      </c>
      <c r="M1796" s="89" t="s">
        <v>58</v>
      </c>
      <c r="N1796" s="89" t="s">
        <v>64</v>
      </c>
      <c r="O1796" s="89" t="s">
        <v>2254</v>
      </c>
      <c r="P1796" s="89" t="s">
        <v>13456</v>
      </c>
      <c r="Q1796" s="89" t="s">
        <v>37042</v>
      </c>
      <c r="R1796" s="89" t="s">
        <v>13457</v>
      </c>
      <c r="S1796" s="89" t="s">
        <v>64</v>
      </c>
      <c r="T1796" s="90">
        <v>59.56</v>
      </c>
      <c r="U1796" s="90" t="s">
        <v>86</v>
      </c>
      <c r="V1796" s="89" t="s">
        <v>12607</v>
      </c>
      <c r="W1796" s="89" t="s">
        <v>64</v>
      </c>
      <c r="X1796" s="89" t="s">
        <v>64</v>
      </c>
      <c r="Y1796" s="89" t="s">
        <v>64</v>
      </c>
      <c r="Z1796" s="89" t="s">
        <v>64</v>
      </c>
      <c r="AA1796" s="89" t="s">
        <v>64</v>
      </c>
      <c r="AB1796" s="89" t="s">
        <v>20527</v>
      </c>
      <c r="AC1796" s="89" t="s">
        <v>20528</v>
      </c>
      <c r="AD1796" s="89" t="s">
        <v>20529</v>
      </c>
      <c r="AE1796" s="89" t="s">
        <v>20530</v>
      </c>
      <c r="AF1796" s="89" t="s">
        <v>677</v>
      </c>
      <c r="AG1796" s="89" t="s">
        <v>20531</v>
      </c>
      <c r="AH1796" s="89" t="s">
        <v>75</v>
      </c>
      <c r="AI1796" s="89" t="s">
        <v>12612</v>
      </c>
      <c r="AJ1796" s="89" t="s">
        <v>20532</v>
      </c>
      <c r="AK1796" s="89" t="s">
        <v>3899</v>
      </c>
      <c r="AL1796" s="89" t="s">
        <v>79</v>
      </c>
      <c r="AM1796" s="89" t="s">
        <v>20533</v>
      </c>
      <c r="AN1796" s="89" t="s">
        <v>64</v>
      </c>
      <c r="AO1796" s="90" t="s">
        <v>64</v>
      </c>
      <c r="AP1796" s="89" t="s">
        <v>64</v>
      </c>
      <c r="AQ1796" s="89" t="s">
        <v>64</v>
      </c>
      <c r="AR1796" s="89" t="s">
        <v>64</v>
      </c>
      <c r="AS1796" s="89" t="s">
        <v>64</v>
      </c>
      <c r="AT1796" s="89" t="s">
        <v>64</v>
      </c>
      <c r="AU1796" s="89" t="s">
        <v>64</v>
      </c>
      <c r="AV1796" s="90" t="s">
        <v>57</v>
      </c>
      <c r="AW1796" s="89" t="s">
        <v>56</v>
      </c>
      <c r="AX1796" s="89" t="s">
        <v>57</v>
      </c>
      <c r="AY1796" s="89" t="s">
        <v>56</v>
      </c>
    </row>
    <row r="1797" spans="1:51" s="86" customFormat="1" ht="22.5" customHeight="1" x14ac:dyDescent="0.25">
      <c r="A1797" s="88" t="s">
        <v>20534</v>
      </c>
      <c r="B1797" s="89" t="s">
        <v>20535</v>
      </c>
      <c r="C1797" s="89" t="s">
        <v>54</v>
      </c>
      <c r="D1797" s="89" t="s">
        <v>3941</v>
      </c>
      <c r="E1797" s="89" t="s">
        <v>59</v>
      </c>
      <c r="F1797" s="90">
        <v>1</v>
      </c>
      <c r="G1797" s="90">
        <v>59.56</v>
      </c>
      <c r="H1797" s="90">
        <v>10.74</v>
      </c>
      <c r="I1797" s="90">
        <v>-16.13</v>
      </c>
      <c r="J1797" s="90">
        <v>-10.74</v>
      </c>
      <c r="K1797" s="90" t="s">
        <v>57</v>
      </c>
      <c r="L1797" s="90">
        <v>43.43</v>
      </c>
      <c r="M1797" s="89" t="s">
        <v>58</v>
      </c>
      <c r="N1797" s="89" t="s">
        <v>59</v>
      </c>
      <c r="O1797" s="89" t="s">
        <v>2254</v>
      </c>
      <c r="P1797" s="89" t="s">
        <v>13456</v>
      </c>
      <c r="Q1797" s="89" t="s">
        <v>37042</v>
      </c>
      <c r="R1797" s="89" t="s">
        <v>13457</v>
      </c>
      <c r="S1797" s="89" t="s">
        <v>64</v>
      </c>
      <c r="T1797" s="90">
        <v>59.56</v>
      </c>
      <c r="U1797" s="90" t="s">
        <v>86</v>
      </c>
      <c r="V1797" s="89" t="s">
        <v>12607</v>
      </c>
      <c r="W1797" s="89" t="s">
        <v>64</v>
      </c>
      <c r="X1797" s="89" t="s">
        <v>64</v>
      </c>
      <c r="Y1797" s="89" t="s">
        <v>64</v>
      </c>
      <c r="Z1797" s="89" t="s">
        <v>64</v>
      </c>
      <c r="AA1797" s="89" t="s">
        <v>64</v>
      </c>
      <c r="AB1797" s="89" t="s">
        <v>20536</v>
      </c>
      <c r="AC1797" s="89" t="s">
        <v>20537</v>
      </c>
      <c r="AD1797" s="89" t="s">
        <v>20538</v>
      </c>
      <c r="AE1797" s="89" t="s">
        <v>20539</v>
      </c>
      <c r="AF1797" s="89" t="s">
        <v>175</v>
      </c>
      <c r="AG1797" s="89" t="s">
        <v>20540</v>
      </c>
      <c r="AH1797" s="89" t="s">
        <v>75</v>
      </c>
      <c r="AI1797" s="89" t="s">
        <v>12612</v>
      </c>
      <c r="AJ1797" s="89" t="s">
        <v>20541</v>
      </c>
      <c r="AK1797" s="89" t="s">
        <v>20088</v>
      </c>
      <c r="AL1797" s="89" t="s">
        <v>79</v>
      </c>
      <c r="AM1797" s="89" t="s">
        <v>20542</v>
      </c>
      <c r="AN1797" s="89" t="s">
        <v>64</v>
      </c>
      <c r="AO1797" s="90" t="s">
        <v>64</v>
      </c>
      <c r="AP1797" s="89" t="s">
        <v>64</v>
      </c>
      <c r="AQ1797" s="89" t="s">
        <v>64</v>
      </c>
      <c r="AR1797" s="89" t="s">
        <v>64</v>
      </c>
      <c r="AS1797" s="89" t="s">
        <v>64</v>
      </c>
      <c r="AT1797" s="89" t="s">
        <v>64</v>
      </c>
      <c r="AU1797" s="89" t="s">
        <v>64</v>
      </c>
      <c r="AV1797" s="90" t="s">
        <v>57</v>
      </c>
      <c r="AW1797" s="89" t="s">
        <v>56</v>
      </c>
      <c r="AX1797" s="89" t="s">
        <v>57</v>
      </c>
      <c r="AY1797" s="89" t="s">
        <v>56</v>
      </c>
    </row>
    <row r="1798" spans="1:51" s="86" customFormat="1" ht="22.5" customHeight="1" x14ac:dyDescent="0.25">
      <c r="A1798" s="88" t="s">
        <v>20543</v>
      </c>
      <c r="B1798" s="89" t="s">
        <v>20544</v>
      </c>
      <c r="C1798" s="89" t="s">
        <v>54</v>
      </c>
      <c r="D1798" s="89" t="s">
        <v>3941</v>
      </c>
      <c r="E1798" s="89" t="s">
        <v>56</v>
      </c>
      <c r="F1798" s="90">
        <v>1</v>
      </c>
      <c r="G1798" s="90">
        <v>59.56</v>
      </c>
      <c r="H1798" s="90">
        <v>17.02</v>
      </c>
      <c r="I1798" s="90">
        <v>-16.13</v>
      </c>
      <c r="J1798" s="90">
        <v>-17.02</v>
      </c>
      <c r="K1798" s="90" t="s">
        <v>57</v>
      </c>
      <c r="L1798" s="90">
        <v>43.43</v>
      </c>
      <c r="M1798" s="89" t="s">
        <v>58</v>
      </c>
      <c r="N1798" s="89" t="s">
        <v>59</v>
      </c>
      <c r="O1798" s="89" t="s">
        <v>2254</v>
      </c>
      <c r="P1798" s="89" t="s">
        <v>13456</v>
      </c>
      <c r="Q1798" s="89" t="s">
        <v>37042</v>
      </c>
      <c r="R1798" s="89" t="s">
        <v>13457</v>
      </c>
      <c r="S1798" s="89" t="s">
        <v>64</v>
      </c>
      <c r="T1798" s="90">
        <v>59.56</v>
      </c>
      <c r="U1798" s="90" t="s">
        <v>86</v>
      </c>
      <c r="V1798" s="89" t="s">
        <v>12607</v>
      </c>
      <c r="W1798" s="89" t="s">
        <v>64</v>
      </c>
      <c r="X1798" s="89" t="s">
        <v>64</v>
      </c>
      <c r="Y1798" s="89" t="s">
        <v>64</v>
      </c>
      <c r="Z1798" s="89" t="s">
        <v>64</v>
      </c>
      <c r="AA1798" s="89" t="s">
        <v>64</v>
      </c>
      <c r="AB1798" s="89" t="s">
        <v>20545</v>
      </c>
      <c r="AC1798" s="89" t="s">
        <v>20546</v>
      </c>
      <c r="AD1798" s="89" t="s">
        <v>20547</v>
      </c>
      <c r="AE1798" s="89" t="s">
        <v>2325</v>
      </c>
      <c r="AF1798" s="89" t="s">
        <v>209</v>
      </c>
      <c r="AG1798" s="89" t="s">
        <v>20548</v>
      </c>
      <c r="AH1798" s="89" t="s">
        <v>75</v>
      </c>
      <c r="AI1798" s="89" t="s">
        <v>12612</v>
      </c>
      <c r="AJ1798" s="89" t="s">
        <v>4561</v>
      </c>
      <c r="AK1798" s="89" t="s">
        <v>20549</v>
      </c>
      <c r="AL1798" s="89" t="s">
        <v>79</v>
      </c>
      <c r="AM1798" s="89" t="s">
        <v>20550</v>
      </c>
      <c r="AN1798" s="89" t="s">
        <v>64</v>
      </c>
      <c r="AO1798" s="90" t="s">
        <v>64</v>
      </c>
      <c r="AP1798" s="89" t="s">
        <v>64</v>
      </c>
      <c r="AQ1798" s="89" t="s">
        <v>64</v>
      </c>
      <c r="AR1798" s="89" t="s">
        <v>64</v>
      </c>
      <c r="AS1798" s="89" t="s">
        <v>64</v>
      </c>
      <c r="AT1798" s="89" t="s">
        <v>64</v>
      </c>
      <c r="AU1798" s="89" t="s">
        <v>64</v>
      </c>
      <c r="AV1798" s="90" t="s">
        <v>57</v>
      </c>
      <c r="AW1798" s="89" t="s">
        <v>56</v>
      </c>
      <c r="AX1798" s="89" t="s">
        <v>57</v>
      </c>
      <c r="AY1798" s="89" t="s">
        <v>56</v>
      </c>
    </row>
    <row r="1799" spans="1:51" s="86" customFormat="1" ht="22.5" customHeight="1" x14ac:dyDescent="0.25">
      <c r="A1799" s="88" t="s">
        <v>20551</v>
      </c>
      <c r="B1799" s="89" t="s">
        <v>20552</v>
      </c>
      <c r="C1799" s="89" t="s">
        <v>54</v>
      </c>
      <c r="D1799" s="89" t="s">
        <v>3216</v>
      </c>
      <c r="E1799" s="89" t="s">
        <v>59</v>
      </c>
      <c r="F1799" s="90">
        <v>1</v>
      </c>
      <c r="G1799" s="90">
        <v>45.14</v>
      </c>
      <c r="H1799" s="90">
        <v>14</v>
      </c>
      <c r="I1799" s="90">
        <v>-13.67</v>
      </c>
      <c r="J1799" s="90">
        <v>-14</v>
      </c>
      <c r="K1799" s="90" t="s">
        <v>57</v>
      </c>
      <c r="L1799" s="90">
        <v>31.47</v>
      </c>
      <c r="M1799" s="89" t="s">
        <v>58</v>
      </c>
      <c r="N1799" s="89" t="s">
        <v>59</v>
      </c>
      <c r="O1799" s="89" t="s">
        <v>14354</v>
      </c>
      <c r="P1799" s="89" t="s">
        <v>20553</v>
      </c>
      <c r="Q1799" s="89" t="s">
        <v>37042</v>
      </c>
      <c r="R1799" s="89" t="s">
        <v>20554</v>
      </c>
      <c r="S1799" s="89" t="s">
        <v>64</v>
      </c>
      <c r="T1799" s="90">
        <v>45.14</v>
      </c>
      <c r="U1799" s="90" t="s">
        <v>86</v>
      </c>
      <c r="V1799" s="89" t="s">
        <v>66</v>
      </c>
      <c r="W1799" s="89" t="s">
        <v>20555</v>
      </c>
      <c r="X1799" s="89" t="s">
        <v>20556</v>
      </c>
      <c r="Y1799" s="89" t="s">
        <v>20557</v>
      </c>
      <c r="Z1799" s="89" t="s">
        <v>64</v>
      </c>
      <c r="AA1799" s="89" t="s">
        <v>64</v>
      </c>
      <c r="AB1799" s="89" t="s">
        <v>20555</v>
      </c>
      <c r="AC1799" s="89" t="s">
        <v>20558</v>
      </c>
      <c r="AD1799" s="89" t="s">
        <v>20559</v>
      </c>
      <c r="AE1799" s="89" t="s">
        <v>10775</v>
      </c>
      <c r="AF1799" s="89" t="s">
        <v>175</v>
      </c>
      <c r="AG1799" s="89" t="s">
        <v>20560</v>
      </c>
      <c r="AH1799" s="89" t="s">
        <v>75</v>
      </c>
      <c r="AI1799" s="89" t="s">
        <v>76</v>
      </c>
      <c r="AJ1799" s="89" t="s">
        <v>19969</v>
      </c>
      <c r="AK1799" s="89" t="s">
        <v>20561</v>
      </c>
      <c r="AL1799" s="89" t="s">
        <v>79</v>
      </c>
      <c r="AM1799" s="89" t="s">
        <v>20562</v>
      </c>
      <c r="AN1799" s="89" t="s">
        <v>64</v>
      </c>
      <c r="AO1799" s="90" t="s">
        <v>64</v>
      </c>
      <c r="AP1799" s="89" t="s">
        <v>64</v>
      </c>
      <c r="AQ1799" s="89" t="s">
        <v>64</v>
      </c>
      <c r="AR1799" s="89" t="s">
        <v>64</v>
      </c>
      <c r="AS1799" s="89" t="s">
        <v>64</v>
      </c>
      <c r="AT1799" s="89" t="s">
        <v>64</v>
      </c>
      <c r="AU1799" s="89" t="s">
        <v>64</v>
      </c>
      <c r="AV1799" s="90" t="s">
        <v>57</v>
      </c>
      <c r="AW1799" s="89" t="s">
        <v>56</v>
      </c>
      <c r="AX1799" s="89" t="s">
        <v>57</v>
      </c>
      <c r="AY1799" s="89" t="s">
        <v>56</v>
      </c>
    </row>
    <row r="1800" spans="1:51" s="86" customFormat="1" ht="22.5" customHeight="1" x14ac:dyDescent="0.25">
      <c r="A1800" s="88" t="s">
        <v>20563</v>
      </c>
      <c r="B1800" s="89" t="s">
        <v>20564</v>
      </c>
      <c r="C1800" s="89" t="s">
        <v>54</v>
      </c>
      <c r="D1800" s="89" t="s">
        <v>2280</v>
      </c>
      <c r="E1800" s="89" t="s">
        <v>56</v>
      </c>
      <c r="F1800" s="90">
        <v>1</v>
      </c>
      <c r="G1800" s="90">
        <v>41.7</v>
      </c>
      <c r="H1800" s="90" t="s">
        <v>57</v>
      </c>
      <c r="I1800" s="90">
        <v>-13.09</v>
      </c>
      <c r="J1800" s="90" t="s">
        <v>57</v>
      </c>
      <c r="K1800" s="90" t="s">
        <v>57</v>
      </c>
      <c r="L1800" s="90">
        <v>28.61</v>
      </c>
      <c r="M1800" s="89" t="s">
        <v>58</v>
      </c>
      <c r="N1800" s="89" t="s">
        <v>64</v>
      </c>
      <c r="O1800" s="89" t="s">
        <v>14654</v>
      </c>
      <c r="P1800" s="89" t="s">
        <v>14655</v>
      </c>
      <c r="Q1800" s="89" t="s">
        <v>37042</v>
      </c>
      <c r="R1800" s="89" t="s">
        <v>2712</v>
      </c>
      <c r="S1800" s="89" t="s">
        <v>64</v>
      </c>
      <c r="T1800" s="90">
        <v>41.7</v>
      </c>
      <c r="U1800" s="90" t="s">
        <v>86</v>
      </c>
      <c r="V1800" s="89" t="s">
        <v>12607</v>
      </c>
      <c r="W1800" s="89" t="s">
        <v>64</v>
      </c>
      <c r="X1800" s="89" t="s">
        <v>64</v>
      </c>
      <c r="Y1800" s="89" t="s">
        <v>64</v>
      </c>
      <c r="Z1800" s="89" t="s">
        <v>64</v>
      </c>
      <c r="AA1800" s="89" t="s">
        <v>64</v>
      </c>
      <c r="AB1800" s="89" t="s">
        <v>20565</v>
      </c>
      <c r="AC1800" s="89" t="s">
        <v>20566</v>
      </c>
      <c r="AD1800" s="89" t="s">
        <v>20567</v>
      </c>
      <c r="AE1800" s="89" t="s">
        <v>20568</v>
      </c>
      <c r="AF1800" s="89" t="s">
        <v>677</v>
      </c>
      <c r="AG1800" s="89" t="s">
        <v>20569</v>
      </c>
      <c r="AH1800" s="89" t="s">
        <v>75</v>
      </c>
      <c r="AI1800" s="89" t="s">
        <v>12612</v>
      </c>
      <c r="AJ1800" s="89" t="s">
        <v>20570</v>
      </c>
      <c r="AK1800" s="89" t="s">
        <v>20571</v>
      </c>
      <c r="AL1800" s="89" t="s">
        <v>79</v>
      </c>
      <c r="AM1800" s="89" t="s">
        <v>20572</v>
      </c>
      <c r="AN1800" s="89" t="s">
        <v>64</v>
      </c>
      <c r="AO1800" s="90" t="s">
        <v>64</v>
      </c>
      <c r="AP1800" s="89" t="s">
        <v>64</v>
      </c>
      <c r="AQ1800" s="89" t="s">
        <v>64</v>
      </c>
      <c r="AR1800" s="89" t="s">
        <v>64</v>
      </c>
      <c r="AS1800" s="89" t="s">
        <v>64</v>
      </c>
      <c r="AT1800" s="89" t="s">
        <v>64</v>
      </c>
      <c r="AU1800" s="89" t="s">
        <v>64</v>
      </c>
      <c r="AV1800" s="90" t="s">
        <v>57</v>
      </c>
      <c r="AW1800" s="89" t="s">
        <v>56</v>
      </c>
      <c r="AX1800" s="89" t="s">
        <v>57</v>
      </c>
      <c r="AY1800" s="89" t="s">
        <v>56</v>
      </c>
    </row>
    <row r="1801" spans="1:51" s="86" customFormat="1" ht="22.5" customHeight="1" x14ac:dyDescent="0.25">
      <c r="A1801" s="88" t="s">
        <v>20573</v>
      </c>
      <c r="B1801" s="89" t="s">
        <v>20574</v>
      </c>
      <c r="C1801" s="89" t="s">
        <v>54</v>
      </c>
      <c r="D1801" s="89" t="s">
        <v>3941</v>
      </c>
      <c r="E1801" s="89" t="s">
        <v>59</v>
      </c>
      <c r="F1801" s="90">
        <v>1</v>
      </c>
      <c r="G1801" s="90">
        <v>67.900000000000006</v>
      </c>
      <c r="H1801" s="90" t="s">
        <v>57</v>
      </c>
      <c r="I1801" s="90">
        <v>-17.54</v>
      </c>
      <c r="J1801" s="90" t="s">
        <v>57</v>
      </c>
      <c r="K1801" s="90" t="s">
        <v>57</v>
      </c>
      <c r="L1801" s="90">
        <v>50.36</v>
      </c>
      <c r="M1801" s="89" t="s">
        <v>58</v>
      </c>
      <c r="N1801" s="89" t="s">
        <v>59</v>
      </c>
      <c r="O1801" s="89" t="s">
        <v>9627</v>
      </c>
      <c r="P1801" s="89" t="s">
        <v>14991</v>
      </c>
      <c r="Q1801" s="89" t="s">
        <v>37042</v>
      </c>
      <c r="R1801" s="89" t="s">
        <v>14992</v>
      </c>
      <c r="S1801" s="89" t="s">
        <v>64</v>
      </c>
      <c r="T1801" s="90">
        <v>67.900000000000006</v>
      </c>
      <c r="U1801" s="90" t="s">
        <v>86</v>
      </c>
      <c r="V1801" s="89" t="s">
        <v>12607</v>
      </c>
      <c r="W1801" s="89" t="s">
        <v>64</v>
      </c>
      <c r="X1801" s="89" t="s">
        <v>64</v>
      </c>
      <c r="Y1801" s="89" t="s">
        <v>64</v>
      </c>
      <c r="Z1801" s="89" t="s">
        <v>64</v>
      </c>
      <c r="AA1801" s="89" t="s">
        <v>64</v>
      </c>
      <c r="AB1801" s="89" t="s">
        <v>20575</v>
      </c>
      <c r="AC1801" s="89" t="s">
        <v>20576</v>
      </c>
      <c r="AD1801" s="89" t="s">
        <v>20577</v>
      </c>
      <c r="AE1801" s="89" t="s">
        <v>209</v>
      </c>
      <c r="AF1801" s="89" t="s">
        <v>209</v>
      </c>
      <c r="AG1801" s="89" t="s">
        <v>20578</v>
      </c>
      <c r="AH1801" s="89" t="s">
        <v>75</v>
      </c>
      <c r="AI1801" s="89" t="s">
        <v>12612</v>
      </c>
      <c r="AJ1801" s="89" t="s">
        <v>20579</v>
      </c>
      <c r="AK1801" s="89" t="s">
        <v>4042</v>
      </c>
      <c r="AL1801" s="89" t="s">
        <v>79</v>
      </c>
      <c r="AM1801" s="89" t="s">
        <v>20580</v>
      </c>
      <c r="AN1801" s="89" t="s">
        <v>64</v>
      </c>
      <c r="AO1801" s="90" t="s">
        <v>64</v>
      </c>
      <c r="AP1801" s="89" t="s">
        <v>64</v>
      </c>
      <c r="AQ1801" s="89" t="s">
        <v>64</v>
      </c>
      <c r="AR1801" s="89" t="s">
        <v>64</v>
      </c>
      <c r="AS1801" s="89" t="s">
        <v>64</v>
      </c>
      <c r="AT1801" s="89" t="s">
        <v>64</v>
      </c>
      <c r="AU1801" s="89" t="s">
        <v>64</v>
      </c>
      <c r="AV1801" s="90" t="s">
        <v>57</v>
      </c>
      <c r="AW1801" s="89" t="s">
        <v>56</v>
      </c>
      <c r="AX1801" s="89" t="s">
        <v>57</v>
      </c>
      <c r="AY1801" s="89" t="s">
        <v>56</v>
      </c>
    </row>
    <row r="1802" spans="1:51" s="86" customFormat="1" ht="22.5" customHeight="1" x14ac:dyDescent="0.25">
      <c r="A1802" s="88" t="s">
        <v>20581</v>
      </c>
      <c r="B1802" s="89" t="s">
        <v>20582</v>
      </c>
      <c r="C1802" s="89" t="s">
        <v>637</v>
      </c>
      <c r="D1802" s="89" t="s">
        <v>638</v>
      </c>
      <c r="E1802" s="89" t="s">
        <v>56</v>
      </c>
      <c r="F1802" s="90">
        <v>1</v>
      </c>
      <c r="G1802" s="90">
        <v>138.88999999999999</v>
      </c>
      <c r="H1802" s="90">
        <v>1.59</v>
      </c>
      <c r="I1802" s="90">
        <v>-23.61</v>
      </c>
      <c r="J1802" s="90" t="s">
        <v>57</v>
      </c>
      <c r="K1802" s="90" t="s">
        <v>57</v>
      </c>
      <c r="L1802" s="90">
        <v>116.87</v>
      </c>
      <c r="M1802" s="89" t="s">
        <v>58</v>
      </c>
      <c r="N1802" s="89" t="s">
        <v>59</v>
      </c>
      <c r="O1802" s="89" t="s">
        <v>13276</v>
      </c>
      <c r="P1802" s="89" t="s">
        <v>20583</v>
      </c>
      <c r="Q1802" s="89" t="s">
        <v>37042</v>
      </c>
      <c r="R1802" s="89" t="s">
        <v>20584</v>
      </c>
      <c r="S1802" s="89" t="s">
        <v>64</v>
      </c>
      <c r="T1802" s="90">
        <v>138.88999999999999</v>
      </c>
      <c r="U1802" s="90" t="s">
        <v>86</v>
      </c>
      <c r="V1802" s="89" t="s">
        <v>66</v>
      </c>
      <c r="W1802" s="89" t="s">
        <v>20585</v>
      </c>
      <c r="X1802" s="89" t="s">
        <v>20586</v>
      </c>
      <c r="Y1802" s="89" t="s">
        <v>20587</v>
      </c>
      <c r="Z1802" s="89" t="s">
        <v>64</v>
      </c>
      <c r="AA1802" s="89" t="s">
        <v>64</v>
      </c>
      <c r="AB1802" s="89" t="s">
        <v>20585</v>
      </c>
      <c r="AC1802" s="89" t="s">
        <v>20588</v>
      </c>
      <c r="AD1802" s="89" t="s">
        <v>20589</v>
      </c>
      <c r="AE1802" s="89" t="s">
        <v>524</v>
      </c>
      <c r="AF1802" s="89" t="s">
        <v>175</v>
      </c>
      <c r="AG1802" s="89" t="s">
        <v>20590</v>
      </c>
      <c r="AH1802" s="89" t="s">
        <v>75</v>
      </c>
      <c r="AI1802" s="89" t="s">
        <v>177</v>
      </c>
      <c r="AJ1802" s="89" t="s">
        <v>4042</v>
      </c>
      <c r="AK1802" s="89" t="s">
        <v>20591</v>
      </c>
      <c r="AL1802" s="89" t="s">
        <v>5284</v>
      </c>
      <c r="AM1802" s="89" t="s">
        <v>20592</v>
      </c>
      <c r="AN1802" s="89" t="s">
        <v>64</v>
      </c>
      <c r="AO1802" s="90" t="s">
        <v>64</v>
      </c>
      <c r="AP1802" s="89" t="s">
        <v>64</v>
      </c>
      <c r="AQ1802" s="89" t="s">
        <v>64</v>
      </c>
      <c r="AR1802" s="89" t="s">
        <v>64</v>
      </c>
      <c r="AS1802" s="89" t="s">
        <v>64</v>
      </c>
      <c r="AT1802" s="89" t="s">
        <v>64</v>
      </c>
      <c r="AU1802" s="89" t="s">
        <v>64</v>
      </c>
      <c r="AV1802" s="90" t="s">
        <v>57</v>
      </c>
      <c r="AW1802" s="89" t="s">
        <v>56</v>
      </c>
      <c r="AX1802" s="89">
        <v>2</v>
      </c>
      <c r="AY1802" s="89" t="s">
        <v>56</v>
      </c>
    </row>
    <row r="1803" spans="1:51" s="86" customFormat="1" ht="22.5" customHeight="1" x14ac:dyDescent="0.25">
      <c r="A1803" s="88" t="s">
        <v>20593</v>
      </c>
      <c r="B1803" s="89" t="s">
        <v>20594</v>
      </c>
      <c r="C1803" s="89" t="s">
        <v>54</v>
      </c>
      <c r="D1803" s="89" t="s">
        <v>3216</v>
      </c>
      <c r="E1803" s="89" t="s">
        <v>56</v>
      </c>
      <c r="F1803" s="90">
        <v>1</v>
      </c>
      <c r="G1803" s="90">
        <v>205.7</v>
      </c>
      <c r="H1803" s="90" t="s">
        <v>57</v>
      </c>
      <c r="I1803" s="90">
        <v>-24.68</v>
      </c>
      <c r="J1803" s="90">
        <v>-21.95</v>
      </c>
      <c r="K1803" s="90" t="s">
        <v>57</v>
      </c>
      <c r="L1803" s="90">
        <v>159.07</v>
      </c>
      <c r="M1803" s="89" t="s">
        <v>58</v>
      </c>
      <c r="N1803" s="89" t="s">
        <v>64</v>
      </c>
      <c r="O1803" s="89" t="s">
        <v>14437</v>
      </c>
      <c r="P1803" s="89" t="s">
        <v>14438</v>
      </c>
      <c r="Q1803" s="89" t="s">
        <v>37042</v>
      </c>
      <c r="R1803" s="89" t="s">
        <v>14439</v>
      </c>
      <c r="S1803" s="89" t="s">
        <v>64</v>
      </c>
      <c r="T1803" s="90">
        <v>205.7</v>
      </c>
      <c r="U1803" s="90" t="s">
        <v>65</v>
      </c>
      <c r="V1803" s="89" t="s">
        <v>12607</v>
      </c>
      <c r="W1803" s="89" t="s">
        <v>64</v>
      </c>
      <c r="X1803" s="89" t="s">
        <v>64</v>
      </c>
      <c r="Y1803" s="89" t="s">
        <v>64</v>
      </c>
      <c r="Z1803" s="89" t="s">
        <v>64</v>
      </c>
      <c r="AA1803" s="89" t="s">
        <v>64</v>
      </c>
      <c r="AB1803" s="89" t="s">
        <v>20595</v>
      </c>
      <c r="AC1803" s="89" t="s">
        <v>20596</v>
      </c>
      <c r="AD1803" s="89" t="s">
        <v>20597</v>
      </c>
      <c r="AE1803" s="89" t="s">
        <v>1336</v>
      </c>
      <c r="AF1803" s="89" t="s">
        <v>175</v>
      </c>
      <c r="AG1803" s="89" t="s">
        <v>20598</v>
      </c>
      <c r="AH1803" s="89" t="s">
        <v>75</v>
      </c>
      <c r="AI1803" s="89" t="s">
        <v>12612</v>
      </c>
      <c r="AJ1803" s="89" t="s">
        <v>20503</v>
      </c>
      <c r="AK1803" s="89" t="s">
        <v>20599</v>
      </c>
      <c r="AL1803" s="89" t="s">
        <v>79</v>
      </c>
      <c r="AM1803" s="89" t="s">
        <v>20600</v>
      </c>
      <c r="AN1803" s="89" t="s">
        <v>64</v>
      </c>
      <c r="AO1803" s="90" t="s">
        <v>64</v>
      </c>
      <c r="AP1803" s="89" t="s">
        <v>64</v>
      </c>
      <c r="AQ1803" s="89" t="s">
        <v>64</v>
      </c>
      <c r="AR1803" s="89" t="s">
        <v>64</v>
      </c>
      <c r="AS1803" s="89" t="s">
        <v>64</v>
      </c>
      <c r="AT1803" s="89" t="s">
        <v>64</v>
      </c>
      <c r="AU1803" s="89" t="s">
        <v>64</v>
      </c>
      <c r="AV1803" s="90" t="s">
        <v>57</v>
      </c>
      <c r="AW1803" s="89" t="s">
        <v>56</v>
      </c>
      <c r="AX1803" s="89" t="s">
        <v>57</v>
      </c>
      <c r="AY1803" s="89" t="s">
        <v>56</v>
      </c>
    </row>
    <row r="1804" spans="1:51" s="86" customFormat="1" ht="22.5" customHeight="1" x14ac:dyDescent="0.25">
      <c r="A1804" s="88" t="s">
        <v>20601</v>
      </c>
      <c r="B1804" s="89" t="s">
        <v>20602</v>
      </c>
      <c r="C1804" s="89" t="s">
        <v>54</v>
      </c>
      <c r="D1804" s="89" t="s">
        <v>3216</v>
      </c>
      <c r="E1804" s="89" t="s">
        <v>56</v>
      </c>
      <c r="F1804" s="90">
        <v>2</v>
      </c>
      <c r="G1804" s="90">
        <v>205.12</v>
      </c>
      <c r="H1804" s="90" t="s">
        <v>57</v>
      </c>
      <c r="I1804" s="90">
        <v>-24.62</v>
      </c>
      <c r="J1804" s="90">
        <v>-43.9</v>
      </c>
      <c r="K1804" s="90" t="s">
        <v>57</v>
      </c>
      <c r="L1804" s="90">
        <v>136.6</v>
      </c>
      <c r="M1804" s="89" t="s">
        <v>58</v>
      </c>
      <c r="N1804" s="89" t="s">
        <v>64</v>
      </c>
      <c r="O1804" s="89" t="s">
        <v>20603</v>
      </c>
      <c r="P1804" s="89" t="s">
        <v>20604</v>
      </c>
      <c r="Q1804" s="89" t="s">
        <v>37042</v>
      </c>
      <c r="R1804" s="89" t="s">
        <v>20605</v>
      </c>
      <c r="S1804" s="89" t="s">
        <v>64</v>
      </c>
      <c r="T1804" s="90">
        <v>102.56</v>
      </c>
      <c r="U1804" s="90" t="s">
        <v>65</v>
      </c>
      <c r="V1804" s="89" t="s">
        <v>66</v>
      </c>
      <c r="W1804" s="89" t="s">
        <v>20606</v>
      </c>
      <c r="X1804" s="89" t="s">
        <v>20607</v>
      </c>
      <c r="Y1804" s="89" t="s">
        <v>20608</v>
      </c>
      <c r="Z1804" s="89" t="s">
        <v>64</v>
      </c>
      <c r="AA1804" s="89" t="s">
        <v>64</v>
      </c>
      <c r="AB1804" s="89" t="s">
        <v>20606</v>
      </c>
      <c r="AC1804" s="89" t="s">
        <v>20609</v>
      </c>
      <c r="AD1804" s="89" t="s">
        <v>20610</v>
      </c>
      <c r="AE1804" s="89" t="s">
        <v>1240</v>
      </c>
      <c r="AF1804" s="89" t="s">
        <v>209</v>
      </c>
      <c r="AG1804" s="89" t="s">
        <v>20611</v>
      </c>
      <c r="AH1804" s="89" t="s">
        <v>75</v>
      </c>
      <c r="AI1804" s="89" t="s">
        <v>76</v>
      </c>
      <c r="AJ1804" s="89" t="s">
        <v>20612</v>
      </c>
      <c r="AK1804" s="89" t="s">
        <v>20613</v>
      </c>
      <c r="AL1804" s="89" t="s">
        <v>79</v>
      </c>
      <c r="AM1804" s="89" t="s">
        <v>20614</v>
      </c>
      <c r="AN1804" s="89" t="s">
        <v>64</v>
      </c>
      <c r="AO1804" s="90" t="s">
        <v>64</v>
      </c>
      <c r="AP1804" s="89" t="s">
        <v>64</v>
      </c>
      <c r="AQ1804" s="89" t="s">
        <v>64</v>
      </c>
      <c r="AR1804" s="89" t="s">
        <v>64</v>
      </c>
      <c r="AS1804" s="89" t="s">
        <v>64</v>
      </c>
      <c r="AT1804" s="89" t="s">
        <v>64</v>
      </c>
      <c r="AU1804" s="89" t="s">
        <v>64</v>
      </c>
      <c r="AV1804" s="90" t="s">
        <v>57</v>
      </c>
      <c r="AW1804" s="89" t="s">
        <v>56</v>
      </c>
      <c r="AX1804" s="89" t="s">
        <v>57</v>
      </c>
      <c r="AY1804" s="89" t="s">
        <v>56</v>
      </c>
    </row>
    <row r="1805" spans="1:51" s="86" customFormat="1" ht="22.5" customHeight="1" x14ac:dyDescent="0.25">
      <c r="A1805" s="88" t="s">
        <v>20615</v>
      </c>
      <c r="B1805" s="89" t="s">
        <v>20616</v>
      </c>
      <c r="C1805" s="89" t="s">
        <v>54</v>
      </c>
      <c r="D1805" s="89" t="s">
        <v>3941</v>
      </c>
      <c r="E1805" s="89" t="s">
        <v>56</v>
      </c>
      <c r="F1805" s="90">
        <v>1</v>
      </c>
      <c r="G1805" s="90">
        <v>67.22</v>
      </c>
      <c r="H1805" s="90">
        <v>24.7</v>
      </c>
      <c r="I1805" s="90">
        <v>-14.07</v>
      </c>
      <c r="J1805" s="90">
        <v>-24.7</v>
      </c>
      <c r="K1805" s="90" t="s">
        <v>57</v>
      </c>
      <c r="L1805" s="90">
        <v>53.15</v>
      </c>
      <c r="M1805" s="89" t="s">
        <v>58</v>
      </c>
      <c r="N1805" s="89" t="s">
        <v>59</v>
      </c>
      <c r="O1805" s="89" t="s">
        <v>12630</v>
      </c>
      <c r="P1805" s="89" t="s">
        <v>12631</v>
      </c>
      <c r="Q1805" s="89" t="s">
        <v>37042</v>
      </c>
      <c r="R1805" s="89" t="s">
        <v>3969</v>
      </c>
      <c r="S1805" s="89" t="s">
        <v>64</v>
      </c>
      <c r="T1805" s="90">
        <v>67.22</v>
      </c>
      <c r="U1805" s="90" t="s">
        <v>65</v>
      </c>
      <c r="V1805" s="89" t="s">
        <v>12607</v>
      </c>
      <c r="W1805" s="89" t="s">
        <v>64</v>
      </c>
      <c r="X1805" s="89" t="s">
        <v>64</v>
      </c>
      <c r="Y1805" s="89" t="s">
        <v>64</v>
      </c>
      <c r="Z1805" s="89" t="s">
        <v>64</v>
      </c>
      <c r="AA1805" s="89" t="s">
        <v>64</v>
      </c>
      <c r="AB1805" s="89" t="s">
        <v>20617</v>
      </c>
      <c r="AC1805" s="89" t="s">
        <v>20618</v>
      </c>
      <c r="AD1805" s="89" t="s">
        <v>20619</v>
      </c>
      <c r="AE1805" s="89" t="s">
        <v>875</v>
      </c>
      <c r="AF1805" s="89" t="s">
        <v>175</v>
      </c>
      <c r="AG1805" s="89" t="s">
        <v>20620</v>
      </c>
      <c r="AH1805" s="89" t="s">
        <v>75</v>
      </c>
      <c r="AI1805" s="89" t="s">
        <v>12612</v>
      </c>
      <c r="AJ1805" s="89" t="s">
        <v>4561</v>
      </c>
      <c r="AK1805" s="89" t="s">
        <v>20621</v>
      </c>
      <c r="AL1805" s="89" t="s">
        <v>79</v>
      </c>
      <c r="AM1805" s="89" t="s">
        <v>20622</v>
      </c>
      <c r="AN1805" s="89" t="s">
        <v>64</v>
      </c>
      <c r="AO1805" s="90" t="s">
        <v>64</v>
      </c>
      <c r="AP1805" s="89" t="s">
        <v>64</v>
      </c>
      <c r="AQ1805" s="89" t="s">
        <v>64</v>
      </c>
      <c r="AR1805" s="89" t="s">
        <v>64</v>
      </c>
      <c r="AS1805" s="89" t="s">
        <v>64</v>
      </c>
      <c r="AT1805" s="89" t="s">
        <v>64</v>
      </c>
      <c r="AU1805" s="89" t="s">
        <v>64</v>
      </c>
      <c r="AV1805" s="90" t="s">
        <v>57</v>
      </c>
      <c r="AW1805" s="89" t="s">
        <v>56</v>
      </c>
      <c r="AX1805" s="89" t="s">
        <v>57</v>
      </c>
      <c r="AY1805" s="89" t="s">
        <v>56</v>
      </c>
    </row>
    <row r="1806" spans="1:51" s="86" customFormat="1" ht="22.5" customHeight="1" x14ac:dyDescent="0.25">
      <c r="A1806" s="88" t="s">
        <v>20623</v>
      </c>
      <c r="B1806" s="89" t="s">
        <v>20624</v>
      </c>
      <c r="C1806" s="89" t="s">
        <v>54</v>
      </c>
      <c r="D1806" s="89" t="s">
        <v>2814</v>
      </c>
      <c r="E1806" s="89" t="s">
        <v>56</v>
      </c>
      <c r="F1806" s="90">
        <v>1</v>
      </c>
      <c r="G1806" s="90">
        <v>59.56</v>
      </c>
      <c r="H1806" s="90">
        <v>37.06</v>
      </c>
      <c r="I1806" s="90">
        <v>-16.13</v>
      </c>
      <c r="J1806" s="90">
        <v>-37.06</v>
      </c>
      <c r="K1806" s="90" t="s">
        <v>57</v>
      </c>
      <c r="L1806" s="90">
        <v>43.43</v>
      </c>
      <c r="M1806" s="89" t="s">
        <v>58</v>
      </c>
      <c r="N1806" s="89" t="s">
        <v>59</v>
      </c>
      <c r="O1806" s="89" t="s">
        <v>12666</v>
      </c>
      <c r="P1806" s="89" t="s">
        <v>12667</v>
      </c>
      <c r="Q1806" s="89" t="s">
        <v>37042</v>
      </c>
      <c r="R1806" s="89" t="s">
        <v>12668</v>
      </c>
      <c r="S1806" s="89" t="s">
        <v>64</v>
      </c>
      <c r="T1806" s="90">
        <v>59.56</v>
      </c>
      <c r="U1806" s="90" t="s">
        <v>86</v>
      </c>
      <c r="V1806" s="89" t="s">
        <v>12607</v>
      </c>
      <c r="W1806" s="89" t="s">
        <v>64</v>
      </c>
      <c r="X1806" s="89" t="s">
        <v>64</v>
      </c>
      <c r="Y1806" s="89" t="s">
        <v>64</v>
      </c>
      <c r="Z1806" s="89" t="s">
        <v>64</v>
      </c>
      <c r="AA1806" s="89" t="s">
        <v>64</v>
      </c>
      <c r="AB1806" s="89" t="s">
        <v>20625</v>
      </c>
      <c r="AC1806" s="89" t="s">
        <v>20626</v>
      </c>
      <c r="AD1806" s="89" t="s">
        <v>20627</v>
      </c>
      <c r="AE1806" s="89" t="s">
        <v>20628</v>
      </c>
      <c r="AF1806" s="89" t="s">
        <v>5469</v>
      </c>
      <c r="AG1806" s="89" t="s">
        <v>20629</v>
      </c>
      <c r="AH1806" s="89" t="s">
        <v>75</v>
      </c>
      <c r="AI1806" s="89" t="s">
        <v>12612</v>
      </c>
      <c r="AJ1806" s="89" t="s">
        <v>20630</v>
      </c>
      <c r="AK1806" s="89" t="s">
        <v>20631</v>
      </c>
      <c r="AL1806" s="89" t="s">
        <v>79</v>
      </c>
      <c r="AM1806" s="89" t="s">
        <v>20632</v>
      </c>
      <c r="AN1806" s="89" t="s">
        <v>64</v>
      </c>
      <c r="AO1806" s="90" t="s">
        <v>64</v>
      </c>
      <c r="AP1806" s="89" t="s">
        <v>64</v>
      </c>
      <c r="AQ1806" s="89" t="s">
        <v>64</v>
      </c>
      <c r="AR1806" s="89" t="s">
        <v>64</v>
      </c>
      <c r="AS1806" s="89" t="s">
        <v>64</v>
      </c>
      <c r="AT1806" s="89" t="s">
        <v>64</v>
      </c>
      <c r="AU1806" s="89" t="s">
        <v>64</v>
      </c>
      <c r="AV1806" s="90" t="s">
        <v>57</v>
      </c>
      <c r="AW1806" s="89" t="s">
        <v>56</v>
      </c>
      <c r="AX1806" s="89" t="s">
        <v>57</v>
      </c>
      <c r="AY1806" s="89" t="s">
        <v>56</v>
      </c>
    </row>
    <row r="1807" spans="1:51" s="86" customFormat="1" ht="22.5" customHeight="1" x14ac:dyDescent="0.25">
      <c r="A1807" s="88" t="s">
        <v>20633</v>
      </c>
      <c r="B1807" s="89" t="s">
        <v>20634</v>
      </c>
      <c r="C1807" s="89" t="s">
        <v>54</v>
      </c>
      <c r="D1807" s="89" t="s">
        <v>3216</v>
      </c>
      <c r="E1807" s="89" t="s">
        <v>56</v>
      </c>
      <c r="F1807" s="90">
        <v>1</v>
      </c>
      <c r="G1807" s="90">
        <v>62.7</v>
      </c>
      <c r="H1807" s="90">
        <v>38.799999999999997</v>
      </c>
      <c r="I1807" s="90">
        <v>-16.66</v>
      </c>
      <c r="J1807" s="90">
        <v>-38.799999999999997</v>
      </c>
      <c r="K1807" s="90" t="s">
        <v>57</v>
      </c>
      <c r="L1807" s="90">
        <v>46.04</v>
      </c>
      <c r="M1807" s="89" t="s">
        <v>58</v>
      </c>
      <c r="N1807" s="89" t="s">
        <v>59</v>
      </c>
      <c r="O1807" s="89" t="s">
        <v>12691</v>
      </c>
      <c r="P1807" s="89" t="s">
        <v>12692</v>
      </c>
      <c r="Q1807" s="89" t="s">
        <v>37042</v>
      </c>
      <c r="R1807" s="89" t="s">
        <v>12693</v>
      </c>
      <c r="S1807" s="89" t="s">
        <v>64</v>
      </c>
      <c r="T1807" s="90">
        <v>62.7</v>
      </c>
      <c r="U1807" s="90" t="s">
        <v>86</v>
      </c>
      <c r="V1807" s="89" t="s">
        <v>12607</v>
      </c>
      <c r="W1807" s="89" t="s">
        <v>64</v>
      </c>
      <c r="X1807" s="89" t="s">
        <v>64</v>
      </c>
      <c r="Y1807" s="89" t="s">
        <v>64</v>
      </c>
      <c r="Z1807" s="89" t="s">
        <v>64</v>
      </c>
      <c r="AA1807" s="89" t="s">
        <v>64</v>
      </c>
      <c r="AB1807" s="89" t="s">
        <v>20635</v>
      </c>
      <c r="AC1807" s="89" t="s">
        <v>20636</v>
      </c>
      <c r="AD1807" s="89" t="s">
        <v>20637</v>
      </c>
      <c r="AE1807" s="89" t="s">
        <v>10763</v>
      </c>
      <c r="AF1807" s="89" t="s">
        <v>1706</v>
      </c>
      <c r="AG1807" s="89" t="s">
        <v>10764</v>
      </c>
      <c r="AH1807" s="89" t="s">
        <v>75</v>
      </c>
      <c r="AI1807" s="89" t="s">
        <v>12612</v>
      </c>
      <c r="AJ1807" s="89" t="s">
        <v>20638</v>
      </c>
      <c r="AK1807" s="89" t="s">
        <v>20639</v>
      </c>
      <c r="AL1807" s="89" t="s">
        <v>79</v>
      </c>
      <c r="AM1807" s="89" t="s">
        <v>20640</v>
      </c>
      <c r="AN1807" s="89" t="s">
        <v>64</v>
      </c>
      <c r="AO1807" s="90" t="s">
        <v>64</v>
      </c>
      <c r="AP1807" s="89" t="s">
        <v>64</v>
      </c>
      <c r="AQ1807" s="89" t="s">
        <v>64</v>
      </c>
      <c r="AR1807" s="89" t="s">
        <v>64</v>
      </c>
      <c r="AS1807" s="89" t="s">
        <v>64</v>
      </c>
      <c r="AT1807" s="89" t="s">
        <v>64</v>
      </c>
      <c r="AU1807" s="89" t="s">
        <v>64</v>
      </c>
      <c r="AV1807" s="90" t="s">
        <v>57</v>
      </c>
      <c r="AW1807" s="89" t="s">
        <v>56</v>
      </c>
      <c r="AX1807" s="89" t="s">
        <v>57</v>
      </c>
      <c r="AY1807" s="89" t="s">
        <v>56</v>
      </c>
    </row>
    <row r="1808" spans="1:51" s="86" customFormat="1" ht="22.5" customHeight="1" x14ac:dyDescent="0.25">
      <c r="A1808" s="88" t="s">
        <v>20641</v>
      </c>
      <c r="B1808" s="89" t="s">
        <v>20642</v>
      </c>
      <c r="C1808" s="89" t="s">
        <v>1471</v>
      </c>
      <c r="D1808" s="89" t="s">
        <v>5910</v>
      </c>
      <c r="E1808" s="89" t="s">
        <v>59</v>
      </c>
      <c r="F1808" s="90"/>
      <c r="G1808" s="90">
        <v>135.79</v>
      </c>
      <c r="H1808" s="90">
        <v>0.89</v>
      </c>
      <c r="I1808" s="90">
        <v>-25.19</v>
      </c>
      <c r="J1808" s="90" t="s">
        <v>57</v>
      </c>
      <c r="K1808" s="90">
        <v>-119.5</v>
      </c>
      <c r="L1808" s="90">
        <v>-8.01</v>
      </c>
      <c r="M1808" s="89" t="s">
        <v>58</v>
      </c>
      <c r="N1808" s="89" t="s">
        <v>64</v>
      </c>
      <c r="O1808" s="89" t="s">
        <v>3681</v>
      </c>
      <c r="P1808" s="89" t="s">
        <v>20643</v>
      </c>
      <c r="Q1808" s="89" t="s">
        <v>37042</v>
      </c>
      <c r="R1808" s="89" t="s">
        <v>20644</v>
      </c>
      <c r="S1808" s="89" t="s">
        <v>64</v>
      </c>
      <c r="T1808" s="90">
        <v>135.79</v>
      </c>
      <c r="U1808" s="90" t="s">
        <v>65</v>
      </c>
      <c r="V1808" s="89" t="s">
        <v>66</v>
      </c>
      <c r="W1808" s="89" t="s">
        <v>20645</v>
      </c>
      <c r="X1808" s="89" t="s">
        <v>20646</v>
      </c>
      <c r="Y1808" s="89" t="s">
        <v>20647</v>
      </c>
      <c r="Z1808" s="89" t="s">
        <v>910</v>
      </c>
      <c r="AA1808" s="89" t="s">
        <v>20648</v>
      </c>
      <c r="AB1808" s="89" t="s">
        <v>20645</v>
      </c>
      <c r="AC1808" s="89" t="s">
        <v>20649</v>
      </c>
      <c r="AD1808" s="89" t="s">
        <v>12782</v>
      </c>
      <c r="AE1808" s="89" t="s">
        <v>175</v>
      </c>
      <c r="AF1808" s="89" t="s">
        <v>175</v>
      </c>
      <c r="AG1808" s="89" t="s">
        <v>347</v>
      </c>
      <c r="AH1808" s="89" t="s">
        <v>75</v>
      </c>
      <c r="AI1808" s="89" t="s">
        <v>177</v>
      </c>
      <c r="AJ1808" s="89" t="s">
        <v>3951</v>
      </c>
      <c r="AK1808" s="89" t="s">
        <v>20650</v>
      </c>
      <c r="AL1808" s="89" t="s">
        <v>1482</v>
      </c>
      <c r="AM1808" s="89" t="s">
        <v>20651</v>
      </c>
      <c r="AN1808" s="89" t="s">
        <v>64</v>
      </c>
      <c r="AO1808" s="90" t="s">
        <v>57</v>
      </c>
      <c r="AP1808" s="89" t="s">
        <v>351</v>
      </c>
      <c r="AQ1808" s="89" t="s">
        <v>20652</v>
      </c>
      <c r="AR1808" s="89" t="s">
        <v>5923</v>
      </c>
      <c r="AS1808" s="89" t="s">
        <v>352</v>
      </c>
      <c r="AT1808" s="89" t="s">
        <v>20653</v>
      </c>
      <c r="AU1808" s="89" t="s">
        <v>383</v>
      </c>
      <c r="AV1808" s="90" t="s">
        <v>57</v>
      </c>
      <c r="AW1808" s="89" t="s">
        <v>56</v>
      </c>
      <c r="AX1808" s="89" t="s">
        <v>57</v>
      </c>
      <c r="AY1808" s="89" t="s">
        <v>56</v>
      </c>
    </row>
    <row r="1809" spans="1:51" s="86" customFormat="1" ht="22.5" customHeight="1" x14ac:dyDescent="0.25">
      <c r="A1809" s="88" t="s">
        <v>20654</v>
      </c>
      <c r="B1809" s="89" t="s">
        <v>20655</v>
      </c>
      <c r="C1809" s="89" t="s">
        <v>54</v>
      </c>
      <c r="D1809" s="89" t="s">
        <v>3941</v>
      </c>
      <c r="E1809" s="89" t="s">
        <v>56</v>
      </c>
      <c r="F1809" s="90">
        <v>1</v>
      </c>
      <c r="G1809" s="90">
        <v>133.46</v>
      </c>
      <c r="H1809" s="90" t="s">
        <v>57</v>
      </c>
      <c r="I1809" s="90">
        <v>-16.02</v>
      </c>
      <c r="J1809" s="90">
        <v>-20.95</v>
      </c>
      <c r="K1809" s="90" t="s">
        <v>57</v>
      </c>
      <c r="L1809" s="90">
        <v>96.49</v>
      </c>
      <c r="M1809" s="89" t="s">
        <v>58</v>
      </c>
      <c r="N1809" s="89" t="s">
        <v>64</v>
      </c>
      <c r="O1809" s="89" t="s">
        <v>12918</v>
      </c>
      <c r="P1809" s="89" t="s">
        <v>12919</v>
      </c>
      <c r="Q1809" s="89" t="s">
        <v>37042</v>
      </c>
      <c r="R1809" s="89" t="s">
        <v>12920</v>
      </c>
      <c r="S1809" s="89" t="s">
        <v>64</v>
      </c>
      <c r="T1809" s="90">
        <v>133.46</v>
      </c>
      <c r="U1809" s="90" t="s">
        <v>65</v>
      </c>
      <c r="V1809" s="89" t="s">
        <v>12607</v>
      </c>
      <c r="W1809" s="89" t="s">
        <v>64</v>
      </c>
      <c r="X1809" s="89" t="s">
        <v>64</v>
      </c>
      <c r="Y1809" s="89" t="s">
        <v>64</v>
      </c>
      <c r="Z1809" s="89" t="s">
        <v>64</v>
      </c>
      <c r="AA1809" s="89" t="s">
        <v>64</v>
      </c>
      <c r="AB1809" s="89" t="s">
        <v>20656</v>
      </c>
      <c r="AC1809" s="89" t="s">
        <v>20657</v>
      </c>
      <c r="AD1809" s="89" t="s">
        <v>20658</v>
      </c>
      <c r="AE1809" s="89" t="s">
        <v>14503</v>
      </c>
      <c r="AF1809" s="89" t="s">
        <v>175</v>
      </c>
      <c r="AG1809" s="89" t="s">
        <v>20659</v>
      </c>
      <c r="AH1809" s="89" t="s">
        <v>75</v>
      </c>
      <c r="AI1809" s="89" t="s">
        <v>12612</v>
      </c>
      <c r="AJ1809" s="89" t="s">
        <v>20660</v>
      </c>
      <c r="AK1809" s="89" t="s">
        <v>20661</v>
      </c>
      <c r="AL1809" s="89" t="s">
        <v>79</v>
      </c>
      <c r="AM1809" s="89" t="s">
        <v>20662</v>
      </c>
      <c r="AN1809" s="89" t="s">
        <v>64</v>
      </c>
      <c r="AO1809" s="90" t="s">
        <v>64</v>
      </c>
      <c r="AP1809" s="89" t="s">
        <v>64</v>
      </c>
      <c r="AQ1809" s="89" t="s">
        <v>64</v>
      </c>
      <c r="AR1809" s="89" t="s">
        <v>64</v>
      </c>
      <c r="AS1809" s="89" t="s">
        <v>64</v>
      </c>
      <c r="AT1809" s="89" t="s">
        <v>64</v>
      </c>
      <c r="AU1809" s="89" t="s">
        <v>64</v>
      </c>
      <c r="AV1809" s="90" t="s">
        <v>57</v>
      </c>
      <c r="AW1809" s="89" t="s">
        <v>56</v>
      </c>
      <c r="AX1809" s="89" t="s">
        <v>57</v>
      </c>
      <c r="AY1809" s="89" t="s">
        <v>56</v>
      </c>
    </row>
    <row r="1810" spans="1:51" s="86" customFormat="1" ht="22.5" customHeight="1" x14ac:dyDescent="0.25">
      <c r="A1810" s="88" t="s">
        <v>20663</v>
      </c>
      <c r="B1810" s="89" t="s">
        <v>20664</v>
      </c>
      <c r="C1810" s="89" t="s">
        <v>54</v>
      </c>
      <c r="D1810" s="89" t="s">
        <v>3216</v>
      </c>
      <c r="E1810" s="89" t="s">
        <v>56</v>
      </c>
      <c r="F1810" s="90">
        <v>1</v>
      </c>
      <c r="G1810" s="90">
        <v>67.22</v>
      </c>
      <c r="H1810" s="90" t="s">
        <v>57</v>
      </c>
      <c r="I1810" s="90">
        <v>-14.07</v>
      </c>
      <c r="J1810" s="90" t="s">
        <v>57</v>
      </c>
      <c r="K1810" s="90" t="s">
        <v>57</v>
      </c>
      <c r="L1810" s="90">
        <v>53.15</v>
      </c>
      <c r="M1810" s="89" t="s">
        <v>58</v>
      </c>
      <c r="N1810" s="89" t="s">
        <v>64</v>
      </c>
      <c r="O1810" s="89" t="s">
        <v>12630</v>
      </c>
      <c r="P1810" s="89" t="s">
        <v>12631</v>
      </c>
      <c r="Q1810" s="89" t="s">
        <v>37042</v>
      </c>
      <c r="R1810" s="89" t="s">
        <v>3969</v>
      </c>
      <c r="S1810" s="89" t="s">
        <v>64</v>
      </c>
      <c r="T1810" s="90">
        <v>67.22</v>
      </c>
      <c r="U1810" s="90" t="s">
        <v>65</v>
      </c>
      <c r="V1810" s="89" t="s">
        <v>12607</v>
      </c>
      <c r="W1810" s="89" t="s">
        <v>64</v>
      </c>
      <c r="X1810" s="89" t="s">
        <v>64</v>
      </c>
      <c r="Y1810" s="89" t="s">
        <v>64</v>
      </c>
      <c r="Z1810" s="89" t="s">
        <v>64</v>
      </c>
      <c r="AA1810" s="89" t="s">
        <v>64</v>
      </c>
      <c r="AB1810" s="89" t="s">
        <v>20665</v>
      </c>
      <c r="AC1810" s="89" t="s">
        <v>20666</v>
      </c>
      <c r="AD1810" s="89" t="s">
        <v>20667</v>
      </c>
      <c r="AE1810" s="89" t="s">
        <v>20668</v>
      </c>
      <c r="AF1810" s="89" t="s">
        <v>413</v>
      </c>
      <c r="AG1810" s="89" t="s">
        <v>20669</v>
      </c>
      <c r="AH1810" s="89" t="s">
        <v>75</v>
      </c>
      <c r="AI1810" s="89" t="s">
        <v>12612</v>
      </c>
      <c r="AJ1810" s="89" t="s">
        <v>20670</v>
      </c>
      <c r="AK1810" s="89" t="s">
        <v>20671</v>
      </c>
      <c r="AL1810" s="89" t="s">
        <v>79</v>
      </c>
      <c r="AM1810" s="89" t="s">
        <v>20672</v>
      </c>
      <c r="AN1810" s="89" t="s">
        <v>64</v>
      </c>
      <c r="AO1810" s="90" t="s">
        <v>64</v>
      </c>
      <c r="AP1810" s="89" t="s">
        <v>64</v>
      </c>
      <c r="AQ1810" s="89" t="s">
        <v>64</v>
      </c>
      <c r="AR1810" s="89" t="s">
        <v>64</v>
      </c>
      <c r="AS1810" s="89" t="s">
        <v>64</v>
      </c>
      <c r="AT1810" s="89" t="s">
        <v>64</v>
      </c>
      <c r="AU1810" s="89" t="s">
        <v>64</v>
      </c>
      <c r="AV1810" s="90" t="s">
        <v>57</v>
      </c>
      <c r="AW1810" s="89" t="s">
        <v>56</v>
      </c>
      <c r="AX1810" s="89" t="s">
        <v>57</v>
      </c>
      <c r="AY1810" s="89" t="s">
        <v>56</v>
      </c>
    </row>
    <row r="1811" spans="1:51" s="86" customFormat="1" ht="22.5" customHeight="1" x14ac:dyDescent="0.25">
      <c r="A1811" s="88" t="s">
        <v>20673</v>
      </c>
      <c r="B1811" s="89" t="s">
        <v>4182</v>
      </c>
      <c r="C1811" s="89" t="s">
        <v>54</v>
      </c>
      <c r="D1811" s="89" t="s">
        <v>3941</v>
      </c>
      <c r="E1811" s="89" t="s">
        <v>59</v>
      </c>
      <c r="F1811" s="90">
        <v>1</v>
      </c>
      <c r="G1811" s="90">
        <v>109.7</v>
      </c>
      <c r="H1811" s="90">
        <v>10.37</v>
      </c>
      <c r="I1811" s="90">
        <v>-18.649999999999999</v>
      </c>
      <c r="J1811" s="90">
        <v>-32.32</v>
      </c>
      <c r="K1811" s="90" t="s">
        <v>57</v>
      </c>
      <c r="L1811" s="90">
        <v>69.099999999999994</v>
      </c>
      <c r="M1811" s="89" t="s">
        <v>58</v>
      </c>
      <c r="N1811" s="89" t="s">
        <v>59</v>
      </c>
      <c r="O1811" s="89" t="s">
        <v>13546</v>
      </c>
      <c r="P1811" s="89" t="s">
        <v>13762</v>
      </c>
      <c r="Q1811" s="89" t="s">
        <v>37042</v>
      </c>
      <c r="R1811" s="89" t="s">
        <v>13763</v>
      </c>
      <c r="S1811" s="89" t="s">
        <v>64</v>
      </c>
      <c r="T1811" s="90">
        <v>109.7</v>
      </c>
      <c r="U1811" s="90" t="s">
        <v>86</v>
      </c>
      <c r="V1811" s="89" t="s">
        <v>12607</v>
      </c>
      <c r="W1811" s="89" t="s">
        <v>64</v>
      </c>
      <c r="X1811" s="89" t="s">
        <v>64</v>
      </c>
      <c r="Y1811" s="89" t="s">
        <v>64</v>
      </c>
      <c r="Z1811" s="89" t="s">
        <v>64</v>
      </c>
      <c r="AA1811" s="89" t="s">
        <v>64</v>
      </c>
      <c r="AB1811" s="89" t="s">
        <v>20674</v>
      </c>
      <c r="AC1811" s="89" t="s">
        <v>20675</v>
      </c>
      <c r="AD1811" s="89" t="s">
        <v>20676</v>
      </c>
      <c r="AE1811" s="89" t="s">
        <v>6468</v>
      </c>
      <c r="AF1811" s="89" t="s">
        <v>272</v>
      </c>
      <c r="AG1811" s="89" t="s">
        <v>20677</v>
      </c>
      <c r="AH1811" s="89" t="s">
        <v>75</v>
      </c>
      <c r="AI1811" s="89" t="s">
        <v>12612</v>
      </c>
      <c r="AJ1811" s="89" t="s">
        <v>20678</v>
      </c>
      <c r="AK1811" s="89" t="s">
        <v>20591</v>
      </c>
      <c r="AL1811" s="89" t="s">
        <v>79</v>
      </c>
      <c r="AM1811" s="89" t="s">
        <v>20679</v>
      </c>
      <c r="AN1811" s="89" t="s">
        <v>64</v>
      </c>
      <c r="AO1811" s="90" t="s">
        <v>64</v>
      </c>
      <c r="AP1811" s="89" t="s">
        <v>64</v>
      </c>
      <c r="AQ1811" s="89" t="s">
        <v>64</v>
      </c>
      <c r="AR1811" s="89" t="s">
        <v>64</v>
      </c>
      <c r="AS1811" s="89" t="s">
        <v>64</v>
      </c>
      <c r="AT1811" s="89" t="s">
        <v>64</v>
      </c>
      <c r="AU1811" s="89" t="s">
        <v>64</v>
      </c>
      <c r="AV1811" s="90" t="s">
        <v>57</v>
      </c>
      <c r="AW1811" s="89" t="s">
        <v>56</v>
      </c>
      <c r="AX1811" s="89" t="s">
        <v>57</v>
      </c>
      <c r="AY1811" s="89" t="s">
        <v>56</v>
      </c>
    </row>
    <row r="1812" spans="1:51" s="86" customFormat="1" ht="22.5" customHeight="1" x14ac:dyDescent="0.25">
      <c r="A1812" s="88" t="s">
        <v>20680</v>
      </c>
      <c r="B1812" s="89" t="s">
        <v>20681</v>
      </c>
      <c r="C1812" s="89" t="s">
        <v>54</v>
      </c>
      <c r="D1812" s="89" t="s">
        <v>2814</v>
      </c>
      <c r="E1812" s="89" t="s">
        <v>56</v>
      </c>
      <c r="F1812" s="90">
        <v>1</v>
      </c>
      <c r="G1812" s="90">
        <v>173.9</v>
      </c>
      <c r="H1812" s="90" t="s">
        <v>57</v>
      </c>
      <c r="I1812" s="90">
        <v>-29.56</v>
      </c>
      <c r="J1812" s="90">
        <v>-20.45</v>
      </c>
      <c r="K1812" s="90" t="s">
        <v>57</v>
      </c>
      <c r="L1812" s="90">
        <v>123.89</v>
      </c>
      <c r="M1812" s="89" t="s">
        <v>58</v>
      </c>
      <c r="N1812" s="89" t="s">
        <v>64</v>
      </c>
      <c r="O1812" s="89" t="s">
        <v>20682</v>
      </c>
      <c r="P1812" s="89" t="s">
        <v>20683</v>
      </c>
      <c r="Q1812" s="89" t="s">
        <v>37042</v>
      </c>
      <c r="R1812" s="89" t="s">
        <v>20684</v>
      </c>
      <c r="S1812" s="89" t="s">
        <v>64</v>
      </c>
      <c r="T1812" s="90">
        <v>173.9</v>
      </c>
      <c r="U1812" s="90" t="s">
        <v>86</v>
      </c>
      <c r="V1812" s="89" t="s">
        <v>12607</v>
      </c>
      <c r="W1812" s="89" t="s">
        <v>64</v>
      </c>
      <c r="X1812" s="89" t="s">
        <v>64</v>
      </c>
      <c r="Y1812" s="89" t="s">
        <v>64</v>
      </c>
      <c r="Z1812" s="89" t="s">
        <v>64</v>
      </c>
      <c r="AA1812" s="89" t="s">
        <v>64</v>
      </c>
      <c r="AB1812" s="89" t="s">
        <v>20685</v>
      </c>
      <c r="AC1812" s="89" t="s">
        <v>20686</v>
      </c>
      <c r="AD1812" s="89" t="s">
        <v>20687</v>
      </c>
      <c r="AE1812" s="89" t="s">
        <v>20688</v>
      </c>
      <c r="AF1812" s="89" t="s">
        <v>109</v>
      </c>
      <c r="AG1812" s="89" t="s">
        <v>20689</v>
      </c>
      <c r="AH1812" s="89" t="s">
        <v>75</v>
      </c>
      <c r="AI1812" s="89" t="s">
        <v>12612</v>
      </c>
      <c r="AJ1812" s="89" t="s">
        <v>20690</v>
      </c>
      <c r="AK1812" s="89" t="s">
        <v>20691</v>
      </c>
      <c r="AL1812" s="89" t="s">
        <v>79</v>
      </c>
      <c r="AM1812" s="89" t="s">
        <v>20692</v>
      </c>
      <c r="AN1812" s="89" t="s">
        <v>64</v>
      </c>
      <c r="AO1812" s="90" t="s">
        <v>64</v>
      </c>
      <c r="AP1812" s="89" t="s">
        <v>64</v>
      </c>
      <c r="AQ1812" s="89" t="s">
        <v>64</v>
      </c>
      <c r="AR1812" s="89" t="s">
        <v>64</v>
      </c>
      <c r="AS1812" s="89" t="s">
        <v>64</v>
      </c>
      <c r="AT1812" s="89" t="s">
        <v>64</v>
      </c>
      <c r="AU1812" s="89" t="s">
        <v>64</v>
      </c>
      <c r="AV1812" s="90" t="s">
        <v>57</v>
      </c>
      <c r="AW1812" s="89" t="s">
        <v>56</v>
      </c>
      <c r="AX1812" s="89" t="s">
        <v>57</v>
      </c>
      <c r="AY1812" s="89" t="s">
        <v>56</v>
      </c>
    </row>
    <row r="1813" spans="1:51" s="86" customFormat="1" ht="22.5" customHeight="1" x14ac:dyDescent="0.25">
      <c r="A1813" s="88" t="s">
        <v>20693</v>
      </c>
      <c r="B1813" s="89" t="s">
        <v>20694</v>
      </c>
      <c r="C1813" s="89" t="s">
        <v>54</v>
      </c>
      <c r="D1813" s="89" t="s">
        <v>3216</v>
      </c>
      <c r="E1813" s="89" t="s">
        <v>56</v>
      </c>
      <c r="F1813" s="90">
        <v>1</v>
      </c>
      <c r="G1813" s="90">
        <v>59.56</v>
      </c>
      <c r="H1813" s="90">
        <v>24.25</v>
      </c>
      <c r="I1813" s="90">
        <v>-16.13</v>
      </c>
      <c r="J1813" s="90">
        <v>-24.25</v>
      </c>
      <c r="K1813" s="90" t="s">
        <v>57</v>
      </c>
      <c r="L1813" s="90">
        <v>43.43</v>
      </c>
      <c r="M1813" s="89" t="s">
        <v>58</v>
      </c>
      <c r="N1813" s="89" t="s">
        <v>59</v>
      </c>
      <c r="O1813" s="89" t="s">
        <v>2254</v>
      </c>
      <c r="P1813" s="89" t="s">
        <v>13456</v>
      </c>
      <c r="Q1813" s="89" t="s">
        <v>37042</v>
      </c>
      <c r="R1813" s="89" t="s">
        <v>13457</v>
      </c>
      <c r="S1813" s="89" t="s">
        <v>64</v>
      </c>
      <c r="T1813" s="90">
        <v>59.56</v>
      </c>
      <c r="U1813" s="90" t="s">
        <v>86</v>
      </c>
      <c r="V1813" s="89" t="s">
        <v>12607</v>
      </c>
      <c r="W1813" s="89" t="s">
        <v>64</v>
      </c>
      <c r="X1813" s="89" t="s">
        <v>64</v>
      </c>
      <c r="Y1813" s="89" t="s">
        <v>64</v>
      </c>
      <c r="Z1813" s="89" t="s">
        <v>64</v>
      </c>
      <c r="AA1813" s="89" t="s">
        <v>64</v>
      </c>
      <c r="AB1813" s="89" t="s">
        <v>20695</v>
      </c>
      <c r="AC1813" s="89" t="s">
        <v>20696</v>
      </c>
      <c r="AD1813" s="89" t="s">
        <v>20697</v>
      </c>
      <c r="AE1813" s="89" t="s">
        <v>20698</v>
      </c>
      <c r="AF1813" s="89" t="s">
        <v>413</v>
      </c>
      <c r="AG1813" s="89" t="s">
        <v>20699</v>
      </c>
      <c r="AH1813" s="89" t="s">
        <v>75</v>
      </c>
      <c r="AI1813" s="89" t="s">
        <v>12612</v>
      </c>
      <c r="AJ1813" s="89" t="s">
        <v>20700</v>
      </c>
      <c r="AK1813" s="89" t="s">
        <v>20701</v>
      </c>
      <c r="AL1813" s="89" t="s">
        <v>79</v>
      </c>
      <c r="AM1813" s="89" t="s">
        <v>20702</v>
      </c>
      <c r="AN1813" s="89" t="s">
        <v>64</v>
      </c>
      <c r="AO1813" s="90" t="s">
        <v>64</v>
      </c>
      <c r="AP1813" s="89" t="s">
        <v>64</v>
      </c>
      <c r="AQ1813" s="89" t="s">
        <v>64</v>
      </c>
      <c r="AR1813" s="89" t="s">
        <v>64</v>
      </c>
      <c r="AS1813" s="89" t="s">
        <v>64</v>
      </c>
      <c r="AT1813" s="89" t="s">
        <v>64</v>
      </c>
      <c r="AU1813" s="89" t="s">
        <v>64</v>
      </c>
      <c r="AV1813" s="90" t="s">
        <v>57</v>
      </c>
      <c r="AW1813" s="89" t="s">
        <v>56</v>
      </c>
      <c r="AX1813" s="89" t="s">
        <v>57</v>
      </c>
      <c r="AY1813" s="89" t="s">
        <v>56</v>
      </c>
    </row>
    <row r="1814" spans="1:51" s="86" customFormat="1" ht="22.5" customHeight="1" x14ac:dyDescent="0.25">
      <c r="A1814" s="88" t="s">
        <v>20703</v>
      </c>
      <c r="B1814" s="89" t="s">
        <v>20694</v>
      </c>
      <c r="C1814" s="89" t="s">
        <v>1471</v>
      </c>
      <c r="D1814" s="89" t="s">
        <v>4371</v>
      </c>
      <c r="E1814" s="89" t="s">
        <v>56</v>
      </c>
      <c r="F1814" s="90"/>
      <c r="G1814" s="90">
        <v>88.4</v>
      </c>
      <c r="H1814" s="90">
        <v>1.59</v>
      </c>
      <c r="I1814" s="90">
        <v>-30.93</v>
      </c>
      <c r="J1814" s="90" t="s">
        <v>57</v>
      </c>
      <c r="K1814" s="90">
        <v>-73.37</v>
      </c>
      <c r="L1814" s="90">
        <v>-14.31</v>
      </c>
      <c r="M1814" s="89" t="s">
        <v>58</v>
      </c>
      <c r="N1814" s="89" t="s">
        <v>64</v>
      </c>
      <c r="O1814" s="89" t="s">
        <v>14319</v>
      </c>
      <c r="P1814" s="89" t="s">
        <v>14320</v>
      </c>
      <c r="Q1814" s="89" t="s">
        <v>37042</v>
      </c>
      <c r="R1814" s="89" t="s">
        <v>14321</v>
      </c>
      <c r="S1814" s="89" t="s">
        <v>64</v>
      </c>
      <c r="T1814" s="90">
        <v>88.4</v>
      </c>
      <c r="U1814" s="90" t="s">
        <v>86</v>
      </c>
      <c r="V1814" s="89" t="s">
        <v>66</v>
      </c>
      <c r="W1814" s="89" t="s">
        <v>20704</v>
      </c>
      <c r="X1814" s="89" t="s">
        <v>20705</v>
      </c>
      <c r="Y1814" s="89" t="s">
        <v>20706</v>
      </c>
      <c r="Z1814" s="89" t="s">
        <v>64</v>
      </c>
      <c r="AA1814" s="89" t="s">
        <v>64</v>
      </c>
      <c r="AB1814" s="89" t="s">
        <v>20704</v>
      </c>
      <c r="AC1814" s="89" t="s">
        <v>20707</v>
      </c>
      <c r="AD1814" s="89" t="s">
        <v>12782</v>
      </c>
      <c r="AE1814" s="89" t="s">
        <v>175</v>
      </c>
      <c r="AF1814" s="89" t="s">
        <v>175</v>
      </c>
      <c r="AG1814" s="89" t="s">
        <v>347</v>
      </c>
      <c r="AH1814" s="89" t="s">
        <v>75</v>
      </c>
      <c r="AI1814" s="89" t="s">
        <v>177</v>
      </c>
      <c r="AJ1814" s="89" t="s">
        <v>20708</v>
      </c>
      <c r="AK1814" s="89" t="s">
        <v>20709</v>
      </c>
      <c r="AL1814" s="89" t="s">
        <v>2734</v>
      </c>
      <c r="AM1814" s="89" t="s">
        <v>20710</v>
      </c>
      <c r="AN1814" s="89" t="s">
        <v>64</v>
      </c>
      <c r="AO1814" s="90" t="s">
        <v>57</v>
      </c>
      <c r="AP1814" s="89" t="s">
        <v>351</v>
      </c>
      <c r="AQ1814" s="89" t="s">
        <v>20711</v>
      </c>
      <c r="AR1814" s="89" t="s">
        <v>4383</v>
      </c>
      <c r="AS1814" s="89" t="s">
        <v>352</v>
      </c>
      <c r="AT1814" s="89" t="s">
        <v>20712</v>
      </c>
      <c r="AU1814" s="89" t="s">
        <v>383</v>
      </c>
      <c r="AV1814" s="90" t="s">
        <v>57</v>
      </c>
      <c r="AW1814" s="89" t="s">
        <v>56</v>
      </c>
      <c r="AX1814" s="89" t="s">
        <v>57</v>
      </c>
      <c r="AY1814" s="89" t="s">
        <v>56</v>
      </c>
    </row>
    <row r="1815" spans="1:51" s="86" customFormat="1" ht="22.5" customHeight="1" x14ac:dyDescent="0.25">
      <c r="A1815" s="88" t="s">
        <v>20713</v>
      </c>
      <c r="B1815" s="89" t="s">
        <v>20714</v>
      </c>
      <c r="C1815" s="89" t="s">
        <v>54</v>
      </c>
      <c r="D1815" s="89" t="s">
        <v>2814</v>
      </c>
      <c r="E1815" s="89" t="s">
        <v>56</v>
      </c>
      <c r="F1815" s="90">
        <v>1</v>
      </c>
      <c r="G1815" s="90">
        <v>133.46</v>
      </c>
      <c r="H1815" s="90" t="s">
        <v>57</v>
      </c>
      <c r="I1815" s="90">
        <v>-16.02</v>
      </c>
      <c r="J1815" s="90">
        <v>-20.95</v>
      </c>
      <c r="K1815" s="90" t="s">
        <v>57</v>
      </c>
      <c r="L1815" s="90">
        <v>96.49</v>
      </c>
      <c r="M1815" s="89" t="s">
        <v>58</v>
      </c>
      <c r="N1815" s="89" t="s">
        <v>59</v>
      </c>
      <c r="O1815" s="89" t="s">
        <v>12918</v>
      </c>
      <c r="P1815" s="89" t="s">
        <v>13509</v>
      </c>
      <c r="Q1815" s="89" t="s">
        <v>37042</v>
      </c>
      <c r="R1815" s="89" t="s">
        <v>13510</v>
      </c>
      <c r="S1815" s="89" t="s">
        <v>64</v>
      </c>
      <c r="T1815" s="90">
        <v>133.46</v>
      </c>
      <c r="U1815" s="90" t="s">
        <v>65</v>
      </c>
      <c r="V1815" s="89" t="s">
        <v>12607</v>
      </c>
      <c r="W1815" s="89" t="s">
        <v>64</v>
      </c>
      <c r="X1815" s="89" t="s">
        <v>64</v>
      </c>
      <c r="Y1815" s="89" t="s">
        <v>64</v>
      </c>
      <c r="Z1815" s="89" t="s">
        <v>64</v>
      </c>
      <c r="AA1815" s="89" t="s">
        <v>64</v>
      </c>
      <c r="AB1815" s="89" t="s">
        <v>20715</v>
      </c>
      <c r="AC1815" s="89" t="s">
        <v>20716</v>
      </c>
      <c r="AD1815" s="89" t="s">
        <v>20717</v>
      </c>
      <c r="AE1815" s="89" t="s">
        <v>20718</v>
      </c>
      <c r="AF1815" s="89" t="s">
        <v>142</v>
      </c>
      <c r="AG1815" s="89" t="s">
        <v>20719</v>
      </c>
      <c r="AH1815" s="89" t="s">
        <v>75</v>
      </c>
      <c r="AI1815" s="89" t="s">
        <v>12612</v>
      </c>
      <c r="AJ1815" s="89" t="s">
        <v>20630</v>
      </c>
      <c r="AK1815" s="89" t="s">
        <v>20720</v>
      </c>
      <c r="AL1815" s="89" t="s">
        <v>79</v>
      </c>
      <c r="AM1815" s="89" t="s">
        <v>20721</v>
      </c>
      <c r="AN1815" s="89" t="s">
        <v>64</v>
      </c>
      <c r="AO1815" s="90" t="s">
        <v>64</v>
      </c>
      <c r="AP1815" s="89" t="s">
        <v>64</v>
      </c>
      <c r="AQ1815" s="89" t="s">
        <v>64</v>
      </c>
      <c r="AR1815" s="89" t="s">
        <v>64</v>
      </c>
      <c r="AS1815" s="89" t="s">
        <v>64</v>
      </c>
      <c r="AT1815" s="89" t="s">
        <v>64</v>
      </c>
      <c r="AU1815" s="89" t="s">
        <v>64</v>
      </c>
      <c r="AV1815" s="90" t="s">
        <v>57</v>
      </c>
      <c r="AW1815" s="89" t="s">
        <v>56</v>
      </c>
      <c r="AX1815" s="89" t="s">
        <v>57</v>
      </c>
      <c r="AY1815" s="89" t="s">
        <v>56</v>
      </c>
    </row>
    <row r="1816" spans="1:51" s="86" customFormat="1" ht="22.5" customHeight="1" x14ac:dyDescent="0.25">
      <c r="A1816" s="88" t="s">
        <v>20722</v>
      </c>
      <c r="B1816" s="89" t="s">
        <v>20723</v>
      </c>
      <c r="C1816" s="89" t="s">
        <v>578</v>
      </c>
      <c r="D1816" s="89" t="s">
        <v>2045</v>
      </c>
      <c r="E1816" s="89" t="s">
        <v>59</v>
      </c>
      <c r="F1816" s="90"/>
      <c r="G1816" s="90">
        <v>81</v>
      </c>
      <c r="H1816" s="90">
        <v>1.59</v>
      </c>
      <c r="I1816" s="90">
        <v>-13.77</v>
      </c>
      <c r="J1816" s="90" t="s">
        <v>57</v>
      </c>
      <c r="K1816" s="90">
        <v>-68.819999999999993</v>
      </c>
      <c r="L1816" s="90">
        <v>0</v>
      </c>
      <c r="M1816" s="89" t="s">
        <v>58</v>
      </c>
      <c r="N1816" s="89" t="s">
        <v>59</v>
      </c>
      <c r="O1816" s="89" t="s">
        <v>15622</v>
      </c>
      <c r="P1816" s="89" t="s">
        <v>20724</v>
      </c>
      <c r="Q1816" s="89" t="s">
        <v>37042</v>
      </c>
      <c r="R1816" s="89" t="s">
        <v>20725</v>
      </c>
      <c r="S1816" s="89" t="s">
        <v>64</v>
      </c>
      <c r="T1816" s="90">
        <v>81</v>
      </c>
      <c r="U1816" s="90" t="s">
        <v>86</v>
      </c>
      <c r="V1816" s="89" t="s">
        <v>66</v>
      </c>
      <c r="W1816" s="89" t="s">
        <v>20726</v>
      </c>
      <c r="X1816" s="89" t="s">
        <v>20727</v>
      </c>
      <c r="Y1816" s="89" t="s">
        <v>20728</v>
      </c>
      <c r="Z1816" s="89" t="s">
        <v>64</v>
      </c>
      <c r="AA1816" s="89" t="s">
        <v>64</v>
      </c>
      <c r="AB1816" s="89" t="s">
        <v>20726</v>
      </c>
      <c r="AC1816" s="89" t="s">
        <v>20729</v>
      </c>
      <c r="AD1816" s="89" t="s">
        <v>64</v>
      </c>
      <c r="AE1816" s="89" t="s">
        <v>175</v>
      </c>
      <c r="AF1816" s="89" t="s">
        <v>175</v>
      </c>
      <c r="AG1816" s="89" t="s">
        <v>20730</v>
      </c>
      <c r="AH1816" s="89" t="s">
        <v>75</v>
      </c>
      <c r="AI1816" s="89" t="s">
        <v>177</v>
      </c>
      <c r="AJ1816" s="89" t="s">
        <v>64</v>
      </c>
      <c r="AK1816" s="89" t="s">
        <v>64</v>
      </c>
      <c r="AL1816" s="89" t="s">
        <v>13789</v>
      </c>
      <c r="AM1816" s="89" t="s">
        <v>20731</v>
      </c>
      <c r="AN1816" s="89" t="s">
        <v>64</v>
      </c>
      <c r="AO1816" s="90" t="s">
        <v>64</v>
      </c>
      <c r="AP1816" s="89" t="s">
        <v>64</v>
      </c>
      <c r="AQ1816" s="89" t="s">
        <v>64</v>
      </c>
      <c r="AR1816" s="89" t="s">
        <v>64</v>
      </c>
      <c r="AS1816" s="89" t="s">
        <v>64</v>
      </c>
      <c r="AT1816" s="89" t="s">
        <v>64</v>
      </c>
      <c r="AU1816" s="89" t="s">
        <v>64</v>
      </c>
      <c r="AV1816" s="90" t="s">
        <v>57</v>
      </c>
      <c r="AW1816" s="89" t="s">
        <v>56</v>
      </c>
      <c r="AX1816" s="89" t="s">
        <v>57</v>
      </c>
      <c r="AY1816" s="89" t="s">
        <v>56</v>
      </c>
    </row>
    <row r="1817" spans="1:51" s="86" customFormat="1" ht="22.5" customHeight="1" x14ac:dyDescent="0.25">
      <c r="A1817" s="88" t="s">
        <v>20732</v>
      </c>
      <c r="B1817" s="89" t="s">
        <v>20733</v>
      </c>
      <c r="C1817" s="89" t="s">
        <v>54</v>
      </c>
      <c r="D1817" s="89" t="s">
        <v>3941</v>
      </c>
      <c r="E1817" s="89" t="s">
        <v>59</v>
      </c>
      <c r="F1817" s="90">
        <v>1</v>
      </c>
      <c r="G1817" s="90">
        <v>59.56</v>
      </c>
      <c r="H1817" s="90" t="s">
        <v>57</v>
      </c>
      <c r="I1817" s="90">
        <v>-16.13</v>
      </c>
      <c r="J1817" s="90" t="s">
        <v>57</v>
      </c>
      <c r="K1817" s="90" t="s">
        <v>57</v>
      </c>
      <c r="L1817" s="90">
        <v>43.43</v>
      </c>
      <c r="M1817" s="89" t="s">
        <v>58</v>
      </c>
      <c r="N1817" s="89" t="s">
        <v>64</v>
      </c>
      <c r="O1817" s="89" t="s">
        <v>12666</v>
      </c>
      <c r="P1817" s="89" t="s">
        <v>12667</v>
      </c>
      <c r="Q1817" s="89" t="s">
        <v>37042</v>
      </c>
      <c r="R1817" s="89" t="s">
        <v>12668</v>
      </c>
      <c r="S1817" s="89" t="s">
        <v>64</v>
      </c>
      <c r="T1817" s="90">
        <v>59.56</v>
      </c>
      <c r="U1817" s="90" t="s">
        <v>86</v>
      </c>
      <c r="V1817" s="89" t="s">
        <v>12607</v>
      </c>
      <c r="W1817" s="89" t="s">
        <v>64</v>
      </c>
      <c r="X1817" s="89" t="s">
        <v>64</v>
      </c>
      <c r="Y1817" s="89" t="s">
        <v>64</v>
      </c>
      <c r="Z1817" s="89" t="s">
        <v>64</v>
      </c>
      <c r="AA1817" s="89" t="s">
        <v>64</v>
      </c>
      <c r="AB1817" s="89" t="s">
        <v>20734</v>
      </c>
      <c r="AC1817" s="89" t="s">
        <v>20735</v>
      </c>
      <c r="AD1817" s="89" t="s">
        <v>20736</v>
      </c>
      <c r="AE1817" s="89" t="s">
        <v>1450</v>
      </c>
      <c r="AF1817" s="89" t="s">
        <v>175</v>
      </c>
      <c r="AG1817" s="89" t="s">
        <v>20737</v>
      </c>
      <c r="AH1817" s="89" t="s">
        <v>75</v>
      </c>
      <c r="AI1817" s="89" t="s">
        <v>12612</v>
      </c>
      <c r="AJ1817" s="89" t="s">
        <v>20738</v>
      </c>
      <c r="AK1817" s="89" t="s">
        <v>20739</v>
      </c>
      <c r="AL1817" s="89" t="s">
        <v>79</v>
      </c>
      <c r="AM1817" s="89" t="s">
        <v>20740</v>
      </c>
      <c r="AN1817" s="89" t="s">
        <v>64</v>
      </c>
      <c r="AO1817" s="90" t="s">
        <v>64</v>
      </c>
      <c r="AP1817" s="89" t="s">
        <v>64</v>
      </c>
      <c r="AQ1817" s="89" t="s">
        <v>64</v>
      </c>
      <c r="AR1817" s="89" t="s">
        <v>64</v>
      </c>
      <c r="AS1817" s="89" t="s">
        <v>64</v>
      </c>
      <c r="AT1817" s="89" t="s">
        <v>64</v>
      </c>
      <c r="AU1817" s="89" t="s">
        <v>64</v>
      </c>
      <c r="AV1817" s="90" t="s">
        <v>57</v>
      </c>
      <c r="AW1817" s="89" t="s">
        <v>56</v>
      </c>
      <c r="AX1817" s="89" t="s">
        <v>57</v>
      </c>
      <c r="AY1817" s="89" t="s">
        <v>56</v>
      </c>
    </row>
    <row r="1818" spans="1:51" s="86" customFormat="1" ht="22.5" customHeight="1" x14ac:dyDescent="0.25">
      <c r="A1818" s="88" t="s">
        <v>20741</v>
      </c>
      <c r="B1818" s="89" t="s">
        <v>20742</v>
      </c>
      <c r="C1818" s="89" t="s">
        <v>54</v>
      </c>
      <c r="D1818" s="89" t="s">
        <v>3941</v>
      </c>
      <c r="E1818" s="89" t="s">
        <v>56</v>
      </c>
      <c r="F1818" s="90">
        <v>1</v>
      </c>
      <c r="G1818" s="90">
        <v>59.56</v>
      </c>
      <c r="H1818" s="90">
        <v>15.01</v>
      </c>
      <c r="I1818" s="90">
        <v>-16.13</v>
      </c>
      <c r="J1818" s="90">
        <v>-15.01</v>
      </c>
      <c r="K1818" s="90" t="s">
        <v>57</v>
      </c>
      <c r="L1818" s="90">
        <v>43.43</v>
      </c>
      <c r="M1818" s="89" t="s">
        <v>58</v>
      </c>
      <c r="N1818" s="89" t="s">
        <v>64</v>
      </c>
      <c r="O1818" s="89" t="s">
        <v>12666</v>
      </c>
      <c r="P1818" s="89" t="s">
        <v>12667</v>
      </c>
      <c r="Q1818" s="89" t="s">
        <v>37042</v>
      </c>
      <c r="R1818" s="89" t="s">
        <v>12668</v>
      </c>
      <c r="S1818" s="89" t="s">
        <v>64</v>
      </c>
      <c r="T1818" s="90">
        <v>59.56</v>
      </c>
      <c r="U1818" s="90" t="s">
        <v>86</v>
      </c>
      <c r="V1818" s="89" t="s">
        <v>12607</v>
      </c>
      <c r="W1818" s="89" t="s">
        <v>64</v>
      </c>
      <c r="X1818" s="89" t="s">
        <v>64</v>
      </c>
      <c r="Y1818" s="89" t="s">
        <v>64</v>
      </c>
      <c r="Z1818" s="89" t="s">
        <v>64</v>
      </c>
      <c r="AA1818" s="89" t="s">
        <v>64</v>
      </c>
      <c r="AB1818" s="89" t="s">
        <v>20743</v>
      </c>
      <c r="AC1818" s="89" t="s">
        <v>20744</v>
      </c>
      <c r="AD1818" s="89" t="s">
        <v>20745</v>
      </c>
      <c r="AE1818" s="89" t="s">
        <v>647</v>
      </c>
      <c r="AF1818" s="89" t="s">
        <v>242</v>
      </c>
      <c r="AG1818" s="89" t="s">
        <v>20746</v>
      </c>
      <c r="AH1818" s="89" t="s">
        <v>75</v>
      </c>
      <c r="AI1818" s="89" t="s">
        <v>12612</v>
      </c>
      <c r="AJ1818" s="89" t="s">
        <v>20747</v>
      </c>
      <c r="AK1818" s="89" t="s">
        <v>20748</v>
      </c>
      <c r="AL1818" s="89" t="s">
        <v>79</v>
      </c>
      <c r="AM1818" s="89" t="s">
        <v>20749</v>
      </c>
      <c r="AN1818" s="89" t="s">
        <v>64</v>
      </c>
      <c r="AO1818" s="90" t="s">
        <v>64</v>
      </c>
      <c r="AP1818" s="89" t="s">
        <v>64</v>
      </c>
      <c r="AQ1818" s="89" t="s">
        <v>64</v>
      </c>
      <c r="AR1818" s="89" t="s">
        <v>64</v>
      </c>
      <c r="AS1818" s="89" t="s">
        <v>64</v>
      </c>
      <c r="AT1818" s="89" t="s">
        <v>64</v>
      </c>
      <c r="AU1818" s="89" t="s">
        <v>64</v>
      </c>
      <c r="AV1818" s="90" t="s">
        <v>57</v>
      </c>
      <c r="AW1818" s="89" t="s">
        <v>56</v>
      </c>
      <c r="AX1818" s="89" t="s">
        <v>57</v>
      </c>
      <c r="AY1818" s="89" t="s">
        <v>56</v>
      </c>
    </row>
    <row r="1819" spans="1:51" s="86" customFormat="1" ht="22.5" customHeight="1" x14ac:dyDescent="0.25">
      <c r="A1819" s="88" t="s">
        <v>20750</v>
      </c>
      <c r="B1819" s="89" t="s">
        <v>20751</v>
      </c>
      <c r="C1819" s="89" t="s">
        <v>9077</v>
      </c>
      <c r="D1819" s="89" t="s">
        <v>9078</v>
      </c>
      <c r="E1819" s="89" t="s">
        <v>59</v>
      </c>
      <c r="F1819" s="90"/>
      <c r="G1819" s="90">
        <v>59.56</v>
      </c>
      <c r="H1819" s="90">
        <v>15.01</v>
      </c>
      <c r="I1819" s="90">
        <v>-16.13</v>
      </c>
      <c r="J1819" s="90">
        <v>-15.01</v>
      </c>
      <c r="K1819" s="90" t="s">
        <v>57</v>
      </c>
      <c r="L1819" s="90">
        <v>43.43</v>
      </c>
      <c r="M1819" s="89" t="s">
        <v>58</v>
      </c>
      <c r="N1819" s="89" t="s">
        <v>64</v>
      </c>
      <c r="O1819" s="89" t="s">
        <v>12666</v>
      </c>
      <c r="P1819" s="89" t="s">
        <v>12667</v>
      </c>
      <c r="Q1819" s="89" t="s">
        <v>37042</v>
      </c>
      <c r="R1819" s="89" t="s">
        <v>12668</v>
      </c>
      <c r="S1819" s="89" t="s">
        <v>64</v>
      </c>
      <c r="T1819" s="90">
        <v>59.56</v>
      </c>
      <c r="U1819" s="90" t="s">
        <v>86</v>
      </c>
      <c r="V1819" s="89" t="s">
        <v>12607</v>
      </c>
      <c r="W1819" s="89" t="s">
        <v>64</v>
      </c>
      <c r="X1819" s="89" t="s">
        <v>64</v>
      </c>
      <c r="Y1819" s="89" t="s">
        <v>64</v>
      </c>
      <c r="Z1819" s="89" t="s">
        <v>64</v>
      </c>
      <c r="AA1819" s="89" t="s">
        <v>64</v>
      </c>
      <c r="AB1819" s="89" t="s">
        <v>20752</v>
      </c>
      <c r="AC1819" s="89" t="s">
        <v>20753</v>
      </c>
      <c r="AD1819" s="89" t="s">
        <v>64</v>
      </c>
      <c r="AE1819" s="89" t="s">
        <v>4142</v>
      </c>
      <c r="AF1819" s="89" t="s">
        <v>175</v>
      </c>
      <c r="AG1819" s="89" t="s">
        <v>13196</v>
      </c>
      <c r="AH1819" s="89" t="s">
        <v>75</v>
      </c>
      <c r="AI1819" s="89" t="s">
        <v>12612</v>
      </c>
      <c r="AJ1819" s="89" t="s">
        <v>20579</v>
      </c>
      <c r="AK1819" s="89" t="s">
        <v>64</v>
      </c>
      <c r="AL1819" s="89" t="s">
        <v>79</v>
      </c>
      <c r="AM1819" s="89" t="s">
        <v>20754</v>
      </c>
      <c r="AN1819" s="89" t="s">
        <v>64</v>
      </c>
      <c r="AO1819" s="90" t="s">
        <v>64</v>
      </c>
      <c r="AP1819" s="89" t="s">
        <v>64</v>
      </c>
      <c r="AQ1819" s="89" t="s">
        <v>64</v>
      </c>
      <c r="AR1819" s="89" t="s">
        <v>64</v>
      </c>
      <c r="AS1819" s="89" t="s">
        <v>64</v>
      </c>
      <c r="AT1819" s="89" t="s">
        <v>64</v>
      </c>
      <c r="AU1819" s="89" t="s">
        <v>64</v>
      </c>
      <c r="AV1819" s="90" t="s">
        <v>57</v>
      </c>
      <c r="AW1819" s="89" t="s">
        <v>56</v>
      </c>
      <c r="AX1819" s="89" t="s">
        <v>57</v>
      </c>
      <c r="AY1819" s="89" t="s">
        <v>56</v>
      </c>
    </row>
    <row r="1820" spans="1:51" s="86" customFormat="1" ht="22.5" customHeight="1" x14ac:dyDescent="0.25">
      <c r="A1820" s="88" t="s">
        <v>20755</v>
      </c>
      <c r="B1820" s="89" t="s">
        <v>20756</v>
      </c>
      <c r="C1820" s="89" t="s">
        <v>54</v>
      </c>
      <c r="D1820" s="89" t="s">
        <v>2814</v>
      </c>
      <c r="E1820" s="89" t="s">
        <v>56</v>
      </c>
      <c r="F1820" s="90">
        <v>1</v>
      </c>
      <c r="G1820" s="90">
        <v>199.36</v>
      </c>
      <c r="H1820" s="90" t="s">
        <v>57</v>
      </c>
      <c r="I1820" s="90">
        <v>-23.92</v>
      </c>
      <c r="J1820" s="90">
        <v>-21.95</v>
      </c>
      <c r="K1820" s="90" t="s">
        <v>57</v>
      </c>
      <c r="L1820" s="90">
        <v>153.49</v>
      </c>
      <c r="M1820" s="89" t="s">
        <v>58</v>
      </c>
      <c r="N1820" s="89" t="s">
        <v>64</v>
      </c>
      <c r="O1820" s="89" t="s">
        <v>12993</v>
      </c>
      <c r="P1820" s="89" t="s">
        <v>12994</v>
      </c>
      <c r="Q1820" s="89" t="s">
        <v>37042</v>
      </c>
      <c r="R1820" s="89" t="s">
        <v>12995</v>
      </c>
      <c r="S1820" s="89" t="s">
        <v>64</v>
      </c>
      <c r="T1820" s="90">
        <v>199.36</v>
      </c>
      <c r="U1820" s="90" t="s">
        <v>65</v>
      </c>
      <c r="V1820" s="89" t="s">
        <v>12607</v>
      </c>
      <c r="W1820" s="89" t="s">
        <v>64</v>
      </c>
      <c r="X1820" s="89" t="s">
        <v>64</v>
      </c>
      <c r="Y1820" s="89" t="s">
        <v>64</v>
      </c>
      <c r="Z1820" s="89" t="s">
        <v>64</v>
      </c>
      <c r="AA1820" s="89" t="s">
        <v>64</v>
      </c>
      <c r="AB1820" s="89" t="s">
        <v>20757</v>
      </c>
      <c r="AC1820" s="89" t="s">
        <v>20758</v>
      </c>
      <c r="AD1820" s="89" t="s">
        <v>20759</v>
      </c>
      <c r="AE1820" s="89" t="s">
        <v>1649</v>
      </c>
      <c r="AF1820" s="89" t="s">
        <v>677</v>
      </c>
      <c r="AG1820" s="89" t="s">
        <v>20760</v>
      </c>
      <c r="AH1820" s="89" t="s">
        <v>75</v>
      </c>
      <c r="AI1820" s="89" t="s">
        <v>12612</v>
      </c>
      <c r="AJ1820" s="89" t="s">
        <v>20761</v>
      </c>
      <c r="AK1820" s="89" t="s">
        <v>20762</v>
      </c>
      <c r="AL1820" s="89" t="s">
        <v>79</v>
      </c>
      <c r="AM1820" s="89" t="s">
        <v>20763</v>
      </c>
      <c r="AN1820" s="89" t="s">
        <v>64</v>
      </c>
      <c r="AO1820" s="90" t="s">
        <v>64</v>
      </c>
      <c r="AP1820" s="89" t="s">
        <v>64</v>
      </c>
      <c r="AQ1820" s="89" t="s">
        <v>64</v>
      </c>
      <c r="AR1820" s="89" t="s">
        <v>64</v>
      </c>
      <c r="AS1820" s="89" t="s">
        <v>64</v>
      </c>
      <c r="AT1820" s="89" t="s">
        <v>64</v>
      </c>
      <c r="AU1820" s="89" t="s">
        <v>64</v>
      </c>
      <c r="AV1820" s="90" t="s">
        <v>57</v>
      </c>
      <c r="AW1820" s="89" t="s">
        <v>56</v>
      </c>
      <c r="AX1820" s="89" t="s">
        <v>57</v>
      </c>
      <c r="AY1820" s="89" t="s">
        <v>56</v>
      </c>
    </row>
    <row r="1821" spans="1:51" s="86" customFormat="1" ht="22.5" customHeight="1" x14ac:dyDescent="0.25">
      <c r="A1821" s="88" t="s">
        <v>20764</v>
      </c>
      <c r="B1821" s="89" t="s">
        <v>20765</v>
      </c>
      <c r="C1821" s="89" t="s">
        <v>54</v>
      </c>
      <c r="D1821" s="89" t="s">
        <v>2725</v>
      </c>
      <c r="E1821" s="89" t="s">
        <v>59</v>
      </c>
      <c r="F1821" s="90">
        <v>1</v>
      </c>
      <c r="G1821" s="90">
        <v>47.9</v>
      </c>
      <c r="H1821" s="90">
        <v>13.63</v>
      </c>
      <c r="I1821" s="90">
        <v>-11.75</v>
      </c>
      <c r="J1821" s="90">
        <v>-13.63</v>
      </c>
      <c r="K1821" s="90" t="s">
        <v>57</v>
      </c>
      <c r="L1821" s="90">
        <v>36.15</v>
      </c>
      <c r="M1821" s="89" t="s">
        <v>58</v>
      </c>
      <c r="N1821" s="89" t="s">
        <v>64</v>
      </c>
      <c r="O1821" s="89" t="s">
        <v>17442</v>
      </c>
      <c r="P1821" s="89" t="s">
        <v>17443</v>
      </c>
      <c r="Q1821" s="89" t="s">
        <v>37042</v>
      </c>
      <c r="R1821" s="89" t="s">
        <v>17444</v>
      </c>
      <c r="S1821" s="89" t="s">
        <v>64</v>
      </c>
      <c r="T1821" s="90">
        <v>47.9</v>
      </c>
      <c r="U1821" s="90" t="s">
        <v>65</v>
      </c>
      <c r="V1821" s="89" t="s">
        <v>66</v>
      </c>
      <c r="W1821" s="89" t="s">
        <v>20766</v>
      </c>
      <c r="X1821" s="89" t="s">
        <v>20767</v>
      </c>
      <c r="Y1821" s="89" t="s">
        <v>20768</v>
      </c>
      <c r="Z1821" s="89" t="s">
        <v>910</v>
      </c>
      <c r="AA1821" s="89" t="s">
        <v>20769</v>
      </c>
      <c r="AB1821" s="89" t="s">
        <v>20766</v>
      </c>
      <c r="AC1821" s="89" t="s">
        <v>20770</v>
      </c>
      <c r="AD1821" s="89" t="s">
        <v>20771</v>
      </c>
      <c r="AE1821" s="89" t="s">
        <v>412</v>
      </c>
      <c r="AF1821" s="89" t="s">
        <v>413</v>
      </c>
      <c r="AG1821" s="89" t="s">
        <v>20772</v>
      </c>
      <c r="AH1821" s="89" t="s">
        <v>75</v>
      </c>
      <c r="AI1821" s="89" t="s">
        <v>76</v>
      </c>
      <c r="AJ1821" s="89" t="s">
        <v>20160</v>
      </c>
      <c r="AK1821" s="89" t="s">
        <v>20773</v>
      </c>
      <c r="AL1821" s="89" t="s">
        <v>79</v>
      </c>
      <c r="AM1821" s="89" t="s">
        <v>20774</v>
      </c>
      <c r="AN1821" s="89" t="s">
        <v>64</v>
      </c>
      <c r="AO1821" s="90" t="s">
        <v>64</v>
      </c>
      <c r="AP1821" s="89" t="s">
        <v>64</v>
      </c>
      <c r="AQ1821" s="89" t="s">
        <v>64</v>
      </c>
      <c r="AR1821" s="89" t="s">
        <v>64</v>
      </c>
      <c r="AS1821" s="89" t="s">
        <v>64</v>
      </c>
      <c r="AT1821" s="89" t="s">
        <v>64</v>
      </c>
      <c r="AU1821" s="89" t="s">
        <v>64</v>
      </c>
      <c r="AV1821" s="90" t="s">
        <v>57</v>
      </c>
      <c r="AW1821" s="89" t="s">
        <v>56</v>
      </c>
      <c r="AX1821" s="89" t="s">
        <v>57</v>
      </c>
      <c r="AY1821" s="89" t="s">
        <v>56</v>
      </c>
    </row>
    <row r="1822" spans="1:51" s="86" customFormat="1" ht="22.5" customHeight="1" x14ac:dyDescent="0.25">
      <c r="A1822" s="88" t="s">
        <v>20775</v>
      </c>
      <c r="B1822" s="89" t="s">
        <v>20776</v>
      </c>
      <c r="C1822" s="89" t="s">
        <v>54</v>
      </c>
      <c r="D1822" s="89" t="s">
        <v>3941</v>
      </c>
      <c r="E1822" s="89" t="s">
        <v>59</v>
      </c>
      <c r="F1822" s="90">
        <v>1</v>
      </c>
      <c r="G1822" s="90">
        <v>133.46</v>
      </c>
      <c r="H1822" s="90" t="s">
        <v>57</v>
      </c>
      <c r="I1822" s="90">
        <v>-16.02</v>
      </c>
      <c r="J1822" s="90">
        <v>-20.95</v>
      </c>
      <c r="K1822" s="90" t="s">
        <v>57</v>
      </c>
      <c r="L1822" s="90">
        <v>96.49</v>
      </c>
      <c r="M1822" s="89" t="s">
        <v>58</v>
      </c>
      <c r="N1822" s="89" t="s">
        <v>64</v>
      </c>
      <c r="O1822" s="89" t="s">
        <v>12918</v>
      </c>
      <c r="P1822" s="89" t="s">
        <v>12919</v>
      </c>
      <c r="Q1822" s="89" t="s">
        <v>37042</v>
      </c>
      <c r="R1822" s="89" t="s">
        <v>12920</v>
      </c>
      <c r="S1822" s="89" t="s">
        <v>64</v>
      </c>
      <c r="T1822" s="90">
        <v>133.46</v>
      </c>
      <c r="U1822" s="90" t="s">
        <v>65</v>
      </c>
      <c r="V1822" s="89" t="s">
        <v>12607</v>
      </c>
      <c r="W1822" s="89" t="s">
        <v>64</v>
      </c>
      <c r="X1822" s="89" t="s">
        <v>64</v>
      </c>
      <c r="Y1822" s="89" t="s">
        <v>64</v>
      </c>
      <c r="Z1822" s="89" t="s">
        <v>64</v>
      </c>
      <c r="AA1822" s="89" t="s">
        <v>64</v>
      </c>
      <c r="AB1822" s="89" t="s">
        <v>20777</v>
      </c>
      <c r="AC1822" s="89" t="s">
        <v>20778</v>
      </c>
      <c r="AD1822" s="89" t="s">
        <v>20779</v>
      </c>
      <c r="AE1822" s="89" t="s">
        <v>20780</v>
      </c>
      <c r="AF1822" s="89" t="s">
        <v>209</v>
      </c>
      <c r="AG1822" s="89" t="s">
        <v>20781</v>
      </c>
      <c r="AH1822" s="89" t="s">
        <v>75</v>
      </c>
      <c r="AI1822" s="89" t="s">
        <v>12612</v>
      </c>
      <c r="AJ1822" s="89" t="s">
        <v>20782</v>
      </c>
      <c r="AK1822" s="89" t="s">
        <v>20783</v>
      </c>
      <c r="AL1822" s="89" t="s">
        <v>79</v>
      </c>
      <c r="AM1822" s="89" t="s">
        <v>20784</v>
      </c>
      <c r="AN1822" s="89" t="s">
        <v>64</v>
      </c>
      <c r="AO1822" s="90" t="s">
        <v>64</v>
      </c>
      <c r="AP1822" s="89" t="s">
        <v>64</v>
      </c>
      <c r="AQ1822" s="89" t="s">
        <v>64</v>
      </c>
      <c r="AR1822" s="89" t="s">
        <v>64</v>
      </c>
      <c r="AS1822" s="89" t="s">
        <v>64</v>
      </c>
      <c r="AT1822" s="89" t="s">
        <v>64</v>
      </c>
      <c r="AU1822" s="89" t="s">
        <v>64</v>
      </c>
      <c r="AV1822" s="90" t="s">
        <v>57</v>
      </c>
      <c r="AW1822" s="89" t="s">
        <v>56</v>
      </c>
      <c r="AX1822" s="89" t="s">
        <v>57</v>
      </c>
      <c r="AY1822" s="89" t="s">
        <v>56</v>
      </c>
    </row>
    <row r="1823" spans="1:51" s="86" customFormat="1" ht="22.5" customHeight="1" x14ac:dyDescent="0.25">
      <c r="A1823" s="88" t="s">
        <v>20785</v>
      </c>
      <c r="B1823" s="89" t="s">
        <v>20786</v>
      </c>
      <c r="C1823" s="89" t="s">
        <v>54</v>
      </c>
      <c r="D1823" s="89" t="s">
        <v>3216</v>
      </c>
      <c r="E1823" s="89" t="s">
        <v>56</v>
      </c>
      <c r="F1823" s="90">
        <v>1</v>
      </c>
      <c r="G1823" s="90">
        <v>98.63</v>
      </c>
      <c r="H1823" s="90" t="s">
        <v>57</v>
      </c>
      <c r="I1823" s="90">
        <v>-16.27</v>
      </c>
      <c r="J1823" s="90">
        <v>-21.95</v>
      </c>
      <c r="K1823" s="90" t="s">
        <v>57</v>
      </c>
      <c r="L1823" s="90">
        <v>60.41</v>
      </c>
      <c r="M1823" s="89" t="s">
        <v>58</v>
      </c>
      <c r="N1823" s="89" t="s">
        <v>59</v>
      </c>
      <c r="O1823" s="89" t="s">
        <v>20787</v>
      </c>
      <c r="P1823" s="89" t="s">
        <v>20788</v>
      </c>
      <c r="Q1823" s="89" t="s">
        <v>37042</v>
      </c>
      <c r="R1823" s="89" t="s">
        <v>20789</v>
      </c>
      <c r="S1823" s="89" t="s">
        <v>64</v>
      </c>
      <c r="T1823" s="90">
        <v>98.63</v>
      </c>
      <c r="U1823" s="90" t="s">
        <v>86</v>
      </c>
      <c r="V1823" s="89" t="s">
        <v>66</v>
      </c>
      <c r="W1823" s="89" t="s">
        <v>20790</v>
      </c>
      <c r="X1823" s="89" t="s">
        <v>20791</v>
      </c>
      <c r="Y1823" s="89" t="s">
        <v>20792</v>
      </c>
      <c r="Z1823" s="89" t="s">
        <v>64</v>
      </c>
      <c r="AA1823" s="89" t="s">
        <v>64</v>
      </c>
      <c r="AB1823" s="89" t="s">
        <v>20790</v>
      </c>
      <c r="AC1823" s="89" t="s">
        <v>20793</v>
      </c>
      <c r="AD1823" s="89" t="s">
        <v>20794</v>
      </c>
      <c r="AE1823" s="89" t="s">
        <v>209</v>
      </c>
      <c r="AF1823" s="89" t="s">
        <v>209</v>
      </c>
      <c r="AG1823" s="89" t="s">
        <v>20795</v>
      </c>
      <c r="AH1823" s="89" t="s">
        <v>75</v>
      </c>
      <c r="AI1823" s="89" t="s">
        <v>76</v>
      </c>
      <c r="AJ1823" s="89" t="s">
        <v>3792</v>
      </c>
      <c r="AK1823" s="89" t="s">
        <v>20796</v>
      </c>
      <c r="AL1823" s="89" t="s">
        <v>79</v>
      </c>
      <c r="AM1823" s="89" t="s">
        <v>20797</v>
      </c>
      <c r="AN1823" s="89" t="s">
        <v>64</v>
      </c>
      <c r="AO1823" s="90" t="s">
        <v>64</v>
      </c>
      <c r="AP1823" s="89" t="s">
        <v>64</v>
      </c>
      <c r="AQ1823" s="89" t="s">
        <v>64</v>
      </c>
      <c r="AR1823" s="89" t="s">
        <v>64</v>
      </c>
      <c r="AS1823" s="89" t="s">
        <v>64</v>
      </c>
      <c r="AT1823" s="89" t="s">
        <v>64</v>
      </c>
      <c r="AU1823" s="89" t="s">
        <v>64</v>
      </c>
      <c r="AV1823" s="90" t="s">
        <v>57</v>
      </c>
      <c r="AW1823" s="89" t="s">
        <v>56</v>
      </c>
      <c r="AX1823" s="89" t="s">
        <v>57</v>
      </c>
      <c r="AY1823" s="89" t="s">
        <v>56</v>
      </c>
    </row>
    <row r="1824" spans="1:51" s="86" customFormat="1" ht="22.5" customHeight="1" x14ac:dyDescent="0.25">
      <c r="A1824" s="88" t="s">
        <v>20798</v>
      </c>
      <c r="B1824" s="89" t="s">
        <v>20799</v>
      </c>
      <c r="C1824" s="89" t="s">
        <v>54</v>
      </c>
      <c r="D1824" s="89" t="s">
        <v>2725</v>
      </c>
      <c r="E1824" s="89" t="s">
        <v>59</v>
      </c>
      <c r="F1824" s="90">
        <v>1</v>
      </c>
      <c r="G1824" s="90">
        <v>126.65</v>
      </c>
      <c r="H1824" s="90">
        <v>14.22</v>
      </c>
      <c r="I1824" s="90">
        <v>-21.53</v>
      </c>
      <c r="J1824" s="90">
        <v>-37.67</v>
      </c>
      <c r="K1824" s="90" t="s">
        <v>57</v>
      </c>
      <c r="L1824" s="90">
        <v>81.67</v>
      </c>
      <c r="M1824" s="89" t="s">
        <v>58</v>
      </c>
      <c r="N1824" s="89" t="s">
        <v>59</v>
      </c>
      <c r="O1824" s="89" t="s">
        <v>16780</v>
      </c>
      <c r="P1824" s="89" t="s">
        <v>16781</v>
      </c>
      <c r="Q1824" s="89" t="s">
        <v>37042</v>
      </c>
      <c r="R1824" s="89" t="s">
        <v>16782</v>
      </c>
      <c r="S1824" s="89" t="s">
        <v>64</v>
      </c>
      <c r="T1824" s="90">
        <v>126.65</v>
      </c>
      <c r="U1824" s="90" t="s">
        <v>86</v>
      </c>
      <c r="V1824" s="89" t="s">
        <v>66</v>
      </c>
      <c r="W1824" s="89" t="s">
        <v>20800</v>
      </c>
      <c r="X1824" s="89" t="s">
        <v>20801</v>
      </c>
      <c r="Y1824" s="89" t="s">
        <v>20802</v>
      </c>
      <c r="Z1824" s="89" t="s">
        <v>64</v>
      </c>
      <c r="AA1824" s="89" t="s">
        <v>64</v>
      </c>
      <c r="AB1824" s="89" t="s">
        <v>20800</v>
      </c>
      <c r="AC1824" s="89" t="s">
        <v>20803</v>
      </c>
      <c r="AD1824" s="89" t="s">
        <v>20804</v>
      </c>
      <c r="AE1824" s="89" t="s">
        <v>2704</v>
      </c>
      <c r="AF1824" s="89" t="s">
        <v>242</v>
      </c>
      <c r="AG1824" s="89" t="s">
        <v>20805</v>
      </c>
      <c r="AH1824" s="89" t="s">
        <v>75</v>
      </c>
      <c r="AI1824" s="89" t="s">
        <v>76</v>
      </c>
      <c r="AJ1824" s="89" t="s">
        <v>4084</v>
      </c>
      <c r="AK1824" s="89" t="s">
        <v>20806</v>
      </c>
      <c r="AL1824" s="89" t="s">
        <v>79</v>
      </c>
      <c r="AM1824" s="89" t="s">
        <v>20807</v>
      </c>
      <c r="AN1824" s="89" t="s">
        <v>20808</v>
      </c>
      <c r="AO1824" s="90" t="s">
        <v>64</v>
      </c>
      <c r="AP1824" s="89" t="s">
        <v>64</v>
      </c>
      <c r="AQ1824" s="89" t="s">
        <v>64</v>
      </c>
      <c r="AR1824" s="89" t="s">
        <v>64</v>
      </c>
      <c r="AS1824" s="89" t="s">
        <v>64</v>
      </c>
      <c r="AT1824" s="89" t="s">
        <v>64</v>
      </c>
      <c r="AU1824" s="89" t="s">
        <v>64</v>
      </c>
      <c r="AV1824" s="90" t="s">
        <v>57</v>
      </c>
      <c r="AW1824" s="89" t="s">
        <v>56</v>
      </c>
      <c r="AX1824" s="89" t="s">
        <v>57</v>
      </c>
      <c r="AY1824" s="89" t="s">
        <v>56</v>
      </c>
    </row>
    <row r="1825" spans="1:51" s="86" customFormat="1" ht="22.5" customHeight="1" x14ac:dyDescent="0.25">
      <c r="A1825" s="88" t="s">
        <v>20809</v>
      </c>
      <c r="B1825" s="89" t="s">
        <v>20810</v>
      </c>
      <c r="C1825" s="89" t="s">
        <v>54</v>
      </c>
      <c r="D1825" s="89" t="s">
        <v>3941</v>
      </c>
      <c r="E1825" s="89" t="s">
        <v>56</v>
      </c>
      <c r="F1825" s="90">
        <v>1</v>
      </c>
      <c r="G1825" s="90">
        <v>59.56</v>
      </c>
      <c r="H1825" s="90">
        <v>17.02</v>
      </c>
      <c r="I1825" s="90">
        <v>-16.13</v>
      </c>
      <c r="J1825" s="90">
        <v>-17.02</v>
      </c>
      <c r="K1825" s="90" t="s">
        <v>57</v>
      </c>
      <c r="L1825" s="90">
        <v>43.43</v>
      </c>
      <c r="M1825" s="89" t="s">
        <v>58</v>
      </c>
      <c r="N1825" s="89" t="s">
        <v>64</v>
      </c>
      <c r="O1825" s="89" t="s">
        <v>2254</v>
      </c>
      <c r="P1825" s="89" t="s">
        <v>13456</v>
      </c>
      <c r="Q1825" s="89" t="s">
        <v>37042</v>
      </c>
      <c r="R1825" s="89" t="s">
        <v>13457</v>
      </c>
      <c r="S1825" s="89" t="s">
        <v>64</v>
      </c>
      <c r="T1825" s="90">
        <v>59.56</v>
      </c>
      <c r="U1825" s="90" t="s">
        <v>86</v>
      </c>
      <c r="V1825" s="89" t="s">
        <v>12607</v>
      </c>
      <c r="W1825" s="89" t="s">
        <v>64</v>
      </c>
      <c r="X1825" s="89" t="s">
        <v>64</v>
      </c>
      <c r="Y1825" s="89" t="s">
        <v>64</v>
      </c>
      <c r="Z1825" s="89" t="s">
        <v>64</v>
      </c>
      <c r="AA1825" s="89" t="s">
        <v>64</v>
      </c>
      <c r="AB1825" s="89" t="s">
        <v>20811</v>
      </c>
      <c r="AC1825" s="89" t="s">
        <v>20812</v>
      </c>
      <c r="AD1825" s="89" t="s">
        <v>20813</v>
      </c>
      <c r="AE1825" s="89" t="s">
        <v>412</v>
      </c>
      <c r="AF1825" s="89" t="s">
        <v>413</v>
      </c>
      <c r="AG1825" s="89" t="s">
        <v>20814</v>
      </c>
      <c r="AH1825" s="89" t="s">
        <v>75</v>
      </c>
      <c r="AI1825" s="89" t="s">
        <v>12612</v>
      </c>
      <c r="AJ1825" s="89" t="s">
        <v>20815</v>
      </c>
      <c r="AK1825" s="89" t="s">
        <v>20816</v>
      </c>
      <c r="AL1825" s="89" t="s">
        <v>79</v>
      </c>
      <c r="AM1825" s="89" t="s">
        <v>20817</v>
      </c>
      <c r="AN1825" s="89" t="s">
        <v>64</v>
      </c>
      <c r="AO1825" s="90" t="s">
        <v>64</v>
      </c>
      <c r="AP1825" s="89" t="s">
        <v>64</v>
      </c>
      <c r="AQ1825" s="89" t="s">
        <v>64</v>
      </c>
      <c r="AR1825" s="89" t="s">
        <v>64</v>
      </c>
      <c r="AS1825" s="89" t="s">
        <v>64</v>
      </c>
      <c r="AT1825" s="89" t="s">
        <v>64</v>
      </c>
      <c r="AU1825" s="89" t="s">
        <v>64</v>
      </c>
      <c r="AV1825" s="90" t="s">
        <v>57</v>
      </c>
      <c r="AW1825" s="89" t="s">
        <v>56</v>
      </c>
      <c r="AX1825" s="89" t="s">
        <v>57</v>
      </c>
      <c r="AY1825" s="89" t="s">
        <v>56</v>
      </c>
    </row>
    <row r="1826" spans="1:51" s="86" customFormat="1" ht="22.5" customHeight="1" x14ac:dyDescent="0.25">
      <c r="A1826" s="88" t="s">
        <v>20818</v>
      </c>
      <c r="B1826" s="89" t="s">
        <v>20819</v>
      </c>
      <c r="C1826" s="89" t="s">
        <v>54</v>
      </c>
      <c r="D1826" s="89" t="s">
        <v>3941</v>
      </c>
      <c r="E1826" s="89" t="s">
        <v>59</v>
      </c>
      <c r="F1826" s="90">
        <v>1</v>
      </c>
      <c r="G1826" s="90">
        <v>67.900000000000006</v>
      </c>
      <c r="H1826" s="90">
        <v>29.65</v>
      </c>
      <c r="I1826" s="90">
        <v>-17.54</v>
      </c>
      <c r="J1826" s="90">
        <v>-29.65</v>
      </c>
      <c r="K1826" s="90" t="s">
        <v>57</v>
      </c>
      <c r="L1826" s="90">
        <v>50.36</v>
      </c>
      <c r="M1826" s="89" t="s">
        <v>58</v>
      </c>
      <c r="N1826" s="89" t="s">
        <v>59</v>
      </c>
      <c r="O1826" s="89" t="s">
        <v>9627</v>
      </c>
      <c r="P1826" s="89" t="s">
        <v>14991</v>
      </c>
      <c r="Q1826" s="89" t="s">
        <v>37042</v>
      </c>
      <c r="R1826" s="89" t="s">
        <v>14992</v>
      </c>
      <c r="S1826" s="89" t="s">
        <v>64</v>
      </c>
      <c r="T1826" s="90">
        <v>67.900000000000006</v>
      </c>
      <c r="U1826" s="90" t="s">
        <v>86</v>
      </c>
      <c r="V1826" s="89" t="s">
        <v>12607</v>
      </c>
      <c r="W1826" s="89" t="s">
        <v>64</v>
      </c>
      <c r="X1826" s="89" t="s">
        <v>64</v>
      </c>
      <c r="Y1826" s="89" t="s">
        <v>64</v>
      </c>
      <c r="Z1826" s="89" t="s">
        <v>64</v>
      </c>
      <c r="AA1826" s="89" t="s">
        <v>64</v>
      </c>
      <c r="AB1826" s="89" t="s">
        <v>20820</v>
      </c>
      <c r="AC1826" s="89" t="s">
        <v>20821</v>
      </c>
      <c r="AD1826" s="89" t="s">
        <v>20822</v>
      </c>
      <c r="AE1826" s="89" t="s">
        <v>20384</v>
      </c>
      <c r="AF1826" s="89" t="s">
        <v>413</v>
      </c>
      <c r="AG1826" s="89" t="s">
        <v>20385</v>
      </c>
      <c r="AH1826" s="89" t="s">
        <v>75</v>
      </c>
      <c r="AI1826" s="89" t="s">
        <v>12612</v>
      </c>
      <c r="AJ1826" s="89" t="s">
        <v>20823</v>
      </c>
      <c r="AK1826" s="89" t="s">
        <v>20824</v>
      </c>
      <c r="AL1826" s="89" t="s">
        <v>79</v>
      </c>
      <c r="AM1826" s="89" t="s">
        <v>20825</v>
      </c>
      <c r="AN1826" s="89" t="s">
        <v>64</v>
      </c>
      <c r="AO1826" s="90" t="s">
        <v>64</v>
      </c>
      <c r="AP1826" s="89" t="s">
        <v>64</v>
      </c>
      <c r="AQ1826" s="89" t="s">
        <v>64</v>
      </c>
      <c r="AR1826" s="89" t="s">
        <v>64</v>
      </c>
      <c r="AS1826" s="89" t="s">
        <v>64</v>
      </c>
      <c r="AT1826" s="89" t="s">
        <v>64</v>
      </c>
      <c r="AU1826" s="89" t="s">
        <v>64</v>
      </c>
      <c r="AV1826" s="90" t="s">
        <v>57</v>
      </c>
      <c r="AW1826" s="89" t="s">
        <v>56</v>
      </c>
      <c r="AX1826" s="89" t="s">
        <v>57</v>
      </c>
      <c r="AY1826" s="89" t="s">
        <v>56</v>
      </c>
    </row>
    <row r="1827" spans="1:51" s="86" customFormat="1" ht="22.5" customHeight="1" x14ac:dyDescent="0.25">
      <c r="A1827" s="88" t="s">
        <v>20826</v>
      </c>
      <c r="B1827" s="89" t="s">
        <v>20827</v>
      </c>
      <c r="C1827" s="89" t="s">
        <v>54</v>
      </c>
      <c r="D1827" s="89" t="s">
        <v>3941</v>
      </c>
      <c r="E1827" s="89" t="s">
        <v>59</v>
      </c>
      <c r="F1827" s="90">
        <v>2</v>
      </c>
      <c r="G1827" s="90">
        <v>125.4</v>
      </c>
      <c r="H1827" s="90" t="s">
        <v>57</v>
      </c>
      <c r="I1827" s="90">
        <v>-33.32</v>
      </c>
      <c r="J1827" s="90" t="s">
        <v>57</v>
      </c>
      <c r="K1827" s="90" t="s">
        <v>57</v>
      </c>
      <c r="L1827" s="90">
        <v>92.08</v>
      </c>
      <c r="M1827" s="89" t="s">
        <v>58</v>
      </c>
      <c r="N1827" s="89" t="s">
        <v>64</v>
      </c>
      <c r="O1827" s="89" t="s">
        <v>12691</v>
      </c>
      <c r="P1827" s="89" t="s">
        <v>12733</v>
      </c>
      <c r="Q1827" s="89" t="s">
        <v>37042</v>
      </c>
      <c r="R1827" s="89" t="s">
        <v>12693</v>
      </c>
      <c r="S1827" s="89" t="s">
        <v>64</v>
      </c>
      <c r="T1827" s="90">
        <v>62.7</v>
      </c>
      <c r="U1827" s="90" t="s">
        <v>86</v>
      </c>
      <c r="V1827" s="89" t="s">
        <v>12607</v>
      </c>
      <c r="W1827" s="89" t="s">
        <v>64</v>
      </c>
      <c r="X1827" s="89" t="s">
        <v>64</v>
      </c>
      <c r="Y1827" s="89" t="s">
        <v>64</v>
      </c>
      <c r="Z1827" s="89" t="s">
        <v>64</v>
      </c>
      <c r="AA1827" s="89" t="s">
        <v>64</v>
      </c>
      <c r="AB1827" s="89" t="s">
        <v>20828</v>
      </c>
      <c r="AC1827" s="89" t="s">
        <v>20829</v>
      </c>
      <c r="AD1827" s="89" t="s">
        <v>20830</v>
      </c>
      <c r="AE1827" s="89" t="s">
        <v>20831</v>
      </c>
      <c r="AF1827" s="89" t="s">
        <v>175</v>
      </c>
      <c r="AG1827" s="89" t="s">
        <v>20832</v>
      </c>
      <c r="AH1827" s="89" t="s">
        <v>75</v>
      </c>
      <c r="AI1827" s="89" t="s">
        <v>12612</v>
      </c>
      <c r="AJ1827" s="89" t="s">
        <v>20747</v>
      </c>
      <c r="AK1827" s="89" t="s">
        <v>20833</v>
      </c>
      <c r="AL1827" s="89" t="s">
        <v>79</v>
      </c>
      <c r="AM1827" s="89" t="s">
        <v>20834</v>
      </c>
      <c r="AN1827" s="89" t="s">
        <v>64</v>
      </c>
      <c r="AO1827" s="90" t="s">
        <v>64</v>
      </c>
      <c r="AP1827" s="89" t="s">
        <v>64</v>
      </c>
      <c r="AQ1827" s="89" t="s">
        <v>64</v>
      </c>
      <c r="AR1827" s="89" t="s">
        <v>64</v>
      </c>
      <c r="AS1827" s="89" t="s">
        <v>64</v>
      </c>
      <c r="AT1827" s="89" t="s">
        <v>64</v>
      </c>
      <c r="AU1827" s="89" t="s">
        <v>64</v>
      </c>
      <c r="AV1827" s="90" t="s">
        <v>57</v>
      </c>
      <c r="AW1827" s="89" t="s">
        <v>56</v>
      </c>
      <c r="AX1827" s="89" t="s">
        <v>57</v>
      </c>
      <c r="AY1827" s="89" t="s">
        <v>56</v>
      </c>
    </row>
    <row r="1828" spans="1:51" s="86" customFormat="1" ht="22.5" customHeight="1" x14ac:dyDescent="0.25">
      <c r="A1828" s="88" t="s">
        <v>20835</v>
      </c>
      <c r="B1828" s="89" t="s">
        <v>20836</v>
      </c>
      <c r="C1828" s="89" t="s">
        <v>54</v>
      </c>
      <c r="D1828" s="89" t="s">
        <v>3941</v>
      </c>
      <c r="E1828" s="89" t="s">
        <v>59</v>
      </c>
      <c r="F1828" s="90">
        <v>1</v>
      </c>
      <c r="G1828" s="90">
        <v>67.22</v>
      </c>
      <c r="H1828" s="90" t="s">
        <v>57</v>
      </c>
      <c r="I1828" s="90">
        <v>-14.07</v>
      </c>
      <c r="J1828" s="90" t="s">
        <v>57</v>
      </c>
      <c r="K1828" s="90" t="s">
        <v>57</v>
      </c>
      <c r="L1828" s="90">
        <v>53.15</v>
      </c>
      <c r="M1828" s="89" t="s">
        <v>58</v>
      </c>
      <c r="N1828" s="89" t="s">
        <v>59</v>
      </c>
      <c r="O1828" s="89" t="s">
        <v>12630</v>
      </c>
      <c r="P1828" s="89" t="s">
        <v>12631</v>
      </c>
      <c r="Q1828" s="89" t="s">
        <v>37042</v>
      </c>
      <c r="R1828" s="89" t="s">
        <v>3969</v>
      </c>
      <c r="S1828" s="89" t="s">
        <v>64</v>
      </c>
      <c r="T1828" s="90">
        <v>67.22</v>
      </c>
      <c r="U1828" s="90" t="s">
        <v>65</v>
      </c>
      <c r="V1828" s="89" t="s">
        <v>12607</v>
      </c>
      <c r="W1828" s="89" t="s">
        <v>64</v>
      </c>
      <c r="X1828" s="89" t="s">
        <v>64</v>
      </c>
      <c r="Y1828" s="89" t="s">
        <v>64</v>
      </c>
      <c r="Z1828" s="89" t="s">
        <v>64</v>
      </c>
      <c r="AA1828" s="89" t="s">
        <v>64</v>
      </c>
      <c r="AB1828" s="89" t="s">
        <v>20837</v>
      </c>
      <c r="AC1828" s="89" t="s">
        <v>20838</v>
      </c>
      <c r="AD1828" s="89" t="s">
        <v>20839</v>
      </c>
      <c r="AE1828" s="89" t="s">
        <v>10775</v>
      </c>
      <c r="AF1828" s="89" t="s">
        <v>175</v>
      </c>
      <c r="AG1828" s="89" t="s">
        <v>20840</v>
      </c>
      <c r="AH1828" s="89" t="s">
        <v>75</v>
      </c>
      <c r="AI1828" s="89" t="s">
        <v>12612</v>
      </c>
      <c r="AJ1828" s="89" t="s">
        <v>20841</v>
      </c>
      <c r="AK1828" s="89" t="s">
        <v>3951</v>
      </c>
      <c r="AL1828" s="89" t="s">
        <v>79</v>
      </c>
      <c r="AM1828" s="89" t="s">
        <v>20842</v>
      </c>
      <c r="AN1828" s="89" t="s">
        <v>64</v>
      </c>
      <c r="AO1828" s="90" t="s">
        <v>64</v>
      </c>
      <c r="AP1828" s="89" t="s">
        <v>64</v>
      </c>
      <c r="AQ1828" s="89" t="s">
        <v>64</v>
      </c>
      <c r="AR1828" s="89" t="s">
        <v>64</v>
      </c>
      <c r="AS1828" s="89" t="s">
        <v>64</v>
      </c>
      <c r="AT1828" s="89" t="s">
        <v>64</v>
      </c>
      <c r="AU1828" s="89" t="s">
        <v>64</v>
      </c>
      <c r="AV1828" s="90" t="s">
        <v>57</v>
      </c>
      <c r="AW1828" s="89" t="s">
        <v>56</v>
      </c>
      <c r="AX1828" s="89" t="s">
        <v>57</v>
      </c>
      <c r="AY1828" s="89" t="s">
        <v>56</v>
      </c>
    </row>
    <row r="1829" spans="1:51" s="86" customFormat="1" ht="22.5" customHeight="1" x14ac:dyDescent="0.25">
      <c r="A1829" s="88" t="s">
        <v>20843</v>
      </c>
      <c r="B1829" s="89" t="s">
        <v>20844</v>
      </c>
      <c r="C1829" s="89" t="s">
        <v>54</v>
      </c>
      <c r="D1829" s="89" t="s">
        <v>2725</v>
      </c>
      <c r="E1829" s="89" t="s">
        <v>56</v>
      </c>
      <c r="F1829" s="90">
        <v>1</v>
      </c>
      <c r="G1829" s="90">
        <v>119.84</v>
      </c>
      <c r="H1829" s="90" t="s">
        <v>57</v>
      </c>
      <c r="I1829" s="90">
        <v>-20.37</v>
      </c>
      <c r="J1829" s="90">
        <v>-24.95</v>
      </c>
      <c r="K1829" s="90" t="s">
        <v>57</v>
      </c>
      <c r="L1829" s="90">
        <v>74.52</v>
      </c>
      <c r="M1829" s="89" t="s">
        <v>58</v>
      </c>
      <c r="N1829" s="89" t="s">
        <v>64</v>
      </c>
      <c r="O1829" s="89" t="s">
        <v>14863</v>
      </c>
      <c r="P1829" s="89" t="s">
        <v>14864</v>
      </c>
      <c r="Q1829" s="89" t="s">
        <v>37042</v>
      </c>
      <c r="R1829" s="89" t="s">
        <v>14865</v>
      </c>
      <c r="S1829" s="89" t="s">
        <v>64</v>
      </c>
      <c r="T1829" s="90">
        <v>119.84</v>
      </c>
      <c r="U1829" s="90" t="s">
        <v>86</v>
      </c>
      <c r="V1829" s="89" t="s">
        <v>12607</v>
      </c>
      <c r="W1829" s="89" t="s">
        <v>64</v>
      </c>
      <c r="X1829" s="89" t="s">
        <v>64</v>
      </c>
      <c r="Y1829" s="89" t="s">
        <v>64</v>
      </c>
      <c r="Z1829" s="89" t="s">
        <v>64</v>
      </c>
      <c r="AA1829" s="89" t="s">
        <v>64</v>
      </c>
      <c r="AB1829" s="89" t="s">
        <v>20845</v>
      </c>
      <c r="AC1829" s="89" t="s">
        <v>20846</v>
      </c>
      <c r="AD1829" s="89" t="s">
        <v>20847</v>
      </c>
      <c r="AE1829" s="89" t="s">
        <v>20848</v>
      </c>
      <c r="AF1829" s="89" t="s">
        <v>242</v>
      </c>
      <c r="AG1829" s="89" t="s">
        <v>20849</v>
      </c>
      <c r="AH1829" s="89" t="s">
        <v>75</v>
      </c>
      <c r="AI1829" s="89" t="s">
        <v>12612</v>
      </c>
      <c r="AJ1829" s="89" t="s">
        <v>20850</v>
      </c>
      <c r="AK1829" s="89" t="s">
        <v>20851</v>
      </c>
      <c r="AL1829" s="89" t="s">
        <v>79</v>
      </c>
      <c r="AM1829" s="89" t="s">
        <v>20852</v>
      </c>
      <c r="AN1829" s="89" t="s">
        <v>64</v>
      </c>
      <c r="AO1829" s="90" t="s">
        <v>64</v>
      </c>
      <c r="AP1829" s="89" t="s">
        <v>64</v>
      </c>
      <c r="AQ1829" s="89" t="s">
        <v>64</v>
      </c>
      <c r="AR1829" s="89" t="s">
        <v>64</v>
      </c>
      <c r="AS1829" s="89" t="s">
        <v>64</v>
      </c>
      <c r="AT1829" s="89" t="s">
        <v>64</v>
      </c>
      <c r="AU1829" s="89" t="s">
        <v>64</v>
      </c>
      <c r="AV1829" s="90" t="s">
        <v>57</v>
      </c>
      <c r="AW1829" s="89" t="s">
        <v>56</v>
      </c>
      <c r="AX1829" s="89" t="s">
        <v>57</v>
      </c>
      <c r="AY1829" s="89" t="s">
        <v>56</v>
      </c>
    </row>
    <row r="1830" spans="1:51" s="86" customFormat="1" ht="22.5" customHeight="1" x14ac:dyDescent="0.25">
      <c r="A1830" s="88" t="s">
        <v>20853</v>
      </c>
      <c r="B1830" s="89" t="s">
        <v>20854</v>
      </c>
      <c r="C1830" s="89" t="s">
        <v>54</v>
      </c>
      <c r="D1830" s="89" t="s">
        <v>3941</v>
      </c>
      <c r="E1830" s="89" t="s">
        <v>56</v>
      </c>
      <c r="F1830" s="90">
        <v>1</v>
      </c>
      <c r="G1830" s="90">
        <v>119.84</v>
      </c>
      <c r="H1830" s="90" t="s">
        <v>57</v>
      </c>
      <c r="I1830" s="90">
        <v>-20.37</v>
      </c>
      <c r="J1830" s="90">
        <v>-24.95</v>
      </c>
      <c r="K1830" s="90" t="s">
        <v>57</v>
      </c>
      <c r="L1830" s="90">
        <v>74.52</v>
      </c>
      <c r="M1830" s="89" t="s">
        <v>58</v>
      </c>
      <c r="N1830" s="89" t="s">
        <v>64</v>
      </c>
      <c r="O1830" s="89" t="s">
        <v>14863</v>
      </c>
      <c r="P1830" s="89" t="s">
        <v>14864</v>
      </c>
      <c r="Q1830" s="89" t="s">
        <v>37042</v>
      </c>
      <c r="R1830" s="89" t="s">
        <v>14865</v>
      </c>
      <c r="S1830" s="89" t="s">
        <v>64</v>
      </c>
      <c r="T1830" s="90">
        <v>119.84</v>
      </c>
      <c r="U1830" s="90" t="s">
        <v>86</v>
      </c>
      <c r="V1830" s="89" t="s">
        <v>12607</v>
      </c>
      <c r="W1830" s="89" t="s">
        <v>64</v>
      </c>
      <c r="X1830" s="89" t="s">
        <v>64</v>
      </c>
      <c r="Y1830" s="89" t="s">
        <v>64</v>
      </c>
      <c r="Z1830" s="89" t="s">
        <v>64</v>
      </c>
      <c r="AA1830" s="89" t="s">
        <v>64</v>
      </c>
      <c r="AB1830" s="89" t="s">
        <v>20855</v>
      </c>
      <c r="AC1830" s="89" t="s">
        <v>20856</v>
      </c>
      <c r="AD1830" s="89" t="s">
        <v>20857</v>
      </c>
      <c r="AE1830" s="89" t="s">
        <v>20384</v>
      </c>
      <c r="AF1830" s="89" t="s">
        <v>413</v>
      </c>
      <c r="AG1830" s="89" t="s">
        <v>20385</v>
      </c>
      <c r="AH1830" s="89" t="s">
        <v>75</v>
      </c>
      <c r="AI1830" s="89" t="s">
        <v>12612</v>
      </c>
      <c r="AJ1830" s="89" t="s">
        <v>20858</v>
      </c>
      <c r="AK1830" s="89" t="s">
        <v>7324</v>
      </c>
      <c r="AL1830" s="89" t="s">
        <v>79</v>
      </c>
      <c r="AM1830" s="89" t="s">
        <v>20859</v>
      </c>
      <c r="AN1830" s="89" t="s">
        <v>64</v>
      </c>
      <c r="AO1830" s="90" t="s">
        <v>64</v>
      </c>
      <c r="AP1830" s="89" t="s">
        <v>64</v>
      </c>
      <c r="AQ1830" s="89" t="s">
        <v>64</v>
      </c>
      <c r="AR1830" s="89" t="s">
        <v>64</v>
      </c>
      <c r="AS1830" s="89" t="s">
        <v>64</v>
      </c>
      <c r="AT1830" s="89" t="s">
        <v>64</v>
      </c>
      <c r="AU1830" s="89" t="s">
        <v>64</v>
      </c>
      <c r="AV1830" s="90" t="s">
        <v>57</v>
      </c>
      <c r="AW1830" s="89" t="s">
        <v>56</v>
      </c>
      <c r="AX1830" s="89" t="s">
        <v>57</v>
      </c>
      <c r="AY1830" s="89" t="s">
        <v>56</v>
      </c>
    </row>
    <row r="1831" spans="1:51" s="86" customFormat="1" ht="22.5" customHeight="1" x14ac:dyDescent="0.25">
      <c r="A1831" s="88" t="s">
        <v>20860</v>
      </c>
      <c r="B1831" s="89" t="s">
        <v>20861</v>
      </c>
      <c r="C1831" s="89" t="s">
        <v>54</v>
      </c>
      <c r="D1831" s="89" t="s">
        <v>2725</v>
      </c>
      <c r="E1831" s="89" t="s">
        <v>56</v>
      </c>
      <c r="F1831" s="90">
        <v>1</v>
      </c>
      <c r="G1831" s="90">
        <v>56.25</v>
      </c>
      <c r="H1831" s="90">
        <v>15.1</v>
      </c>
      <c r="I1831" s="90">
        <v>-15.56</v>
      </c>
      <c r="J1831" s="90">
        <v>-15.1</v>
      </c>
      <c r="K1831" s="90" t="s">
        <v>57</v>
      </c>
      <c r="L1831" s="90">
        <v>40.69</v>
      </c>
      <c r="M1831" s="89" t="s">
        <v>58</v>
      </c>
      <c r="N1831" s="89" t="s">
        <v>64</v>
      </c>
      <c r="O1831" s="89" t="s">
        <v>4442</v>
      </c>
      <c r="P1831" s="89" t="s">
        <v>20862</v>
      </c>
      <c r="Q1831" s="89" t="s">
        <v>37042</v>
      </c>
      <c r="R1831" s="89" t="s">
        <v>20863</v>
      </c>
      <c r="S1831" s="89" t="s">
        <v>64</v>
      </c>
      <c r="T1831" s="90">
        <v>56.25</v>
      </c>
      <c r="U1831" s="90" t="s">
        <v>86</v>
      </c>
      <c r="V1831" s="89" t="s">
        <v>66</v>
      </c>
      <c r="W1831" s="89" t="s">
        <v>20864</v>
      </c>
      <c r="X1831" s="89" t="s">
        <v>20865</v>
      </c>
      <c r="Y1831" s="89" t="s">
        <v>20866</v>
      </c>
      <c r="Z1831" s="89" t="s">
        <v>64</v>
      </c>
      <c r="AA1831" s="89" t="s">
        <v>64</v>
      </c>
      <c r="AB1831" s="89" t="s">
        <v>20864</v>
      </c>
      <c r="AC1831" s="89" t="s">
        <v>20867</v>
      </c>
      <c r="AD1831" s="89" t="s">
        <v>20868</v>
      </c>
      <c r="AE1831" s="89" t="s">
        <v>5555</v>
      </c>
      <c r="AF1831" s="89" t="s">
        <v>109</v>
      </c>
      <c r="AG1831" s="89" t="s">
        <v>20869</v>
      </c>
      <c r="AH1831" s="89" t="s">
        <v>75</v>
      </c>
      <c r="AI1831" s="89" t="s">
        <v>76</v>
      </c>
      <c r="AJ1831" s="89" t="s">
        <v>20870</v>
      </c>
      <c r="AK1831" s="89" t="s">
        <v>18711</v>
      </c>
      <c r="AL1831" s="89" t="s">
        <v>79</v>
      </c>
      <c r="AM1831" s="89" t="s">
        <v>20871</v>
      </c>
      <c r="AN1831" s="89" t="s">
        <v>64</v>
      </c>
      <c r="AO1831" s="90" t="s">
        <v>64</v>
      </c>
      <c r="AP1831" s="89" t="s">
        <v>64</v>
      </c>
      <c r="AQ1831" s="89" t="s">
        <v>64</v>
      </c>
      <c r="AR1831" s="89" t="s">
        <v>64</v>
      </c>
      <c r="AS1831" s="89" t="s">
        <v>64</v>
      </c>
      <c r="AT1831" s="89" t="s">
        <v>64</v>
      </c>
      <c r="AU1831" s="89" t="s">
        <v>64</v>
      </c>
      <c r="AV1831" s="90" t="s">
        <v>57</v>
      </c>
      <c r="AW1831" s="89" t="s">
        <v>56</v>
      </c>
      <c r="AX1831" s="89" t="s">
        <v>57</v>
      </c>
      <c r="AY1831" s="89" t="s">
        <v>56</v>
      </c>
    </row>
    <row r="1832" spans="1:51" s="86" customFormat="1" ht="22.5" customHeight="1" x14ac:dyDescent="0.25">
      <c r="A1832" s="88" t="s">
        <v>20872</v>
      </c>
      <c r="B1832" s="89" t="s">
        <v>20873</v>
      </c>
      <c r="C1832" s="89" t="s">
        <v>54</v>
      </c>
      <c r="D1832" s="89" t="s">
        <v>3941</v>
      </c>
      <c r="E1832" s="89" t="s">
        <v>59</v>
      </c>
      <c r="F1832" s="90">
        <v>1</v>
      </c>
      <c r="G1832" s="90">
        <v>62.7</v>
      </c>
      <c r="H1832" s="90" t="s">
        <v>57</v>
      </c>
      <c r="I1832" s="90">
        <v>-16.66</v>
      </c>
      <c r="J1832" s="90" t="s">
        <v>57</v>
      </c>
      <c r="K1832" s="90" t="s">
        <v>57</v>
      </c>
      <c r="L1832" s="90">
        <v>46.04</v>
      </c>
      <c r="M1832" s="89" t="s">
        <v>58</v>
      </c>
      <c r="N1832" s="89" t="s">
        <v>64</v>
      </c>
      <c r="O1832" s="89" t="s">
        <v>12691</v>
      </c>
      <c r="P1832" s="89" t="s">
        <v>12692</v>
      </c>
      <c r="Q1832" s="89" t="s">
        <v>37042</v>
      </c>
      <c r="R1832" s="89" t="s">
        <v>12693</v>
      </c>
      <c r="S1832" s="89" t="s">
        <v>64</v>
      </c>
      <c r="T1832" s="90">
        <v>62.7</v>
      </c>
      <c r="U1832" s="90" t="s">
        <v>86</v>
      </c>
      <c r="V1832" s="89" t="s">
        <v>12607</v>
      </c>
      <c r="W1832" s="89" t="s">
        <v>64</v>
      </c>
      <c r="X1832" s="89" t="s">
        <v>64</v>
      </c>
      <c r="Y1832" s="89" t="s">
        <v>64</v>
      </c>
      <c r="Z1832" s="89" t="s">
        <v>64</v>
      </c>
      <c r="AA1832" s="89" t="s">
        <v>64</v>
      </c>
      <c r="AB1832" s="89" t="s">
        <v>20874</v>
      </c>
      <c r="AC1832" s="89" t="s">
        <v>20875</v>
      </c>
      <c r="AD1832" s="89" t="s">
        <v>20876</v>
      </c>
      <c r="AE1832" s="89" t="s">
        <v>209</v>
      </c>
      <c r="AF1832" s="89" t="s">
        <v>209</v>
      </c>
      <c r="AG1832" s="89" t="s">
        <v>20877</v>
      </c>
      <c r="AH1832" s="89" t="s">
        <v>75</v>
      </c>
      <c r="AI1832" s="89" t="s">
        <v>12612</v>
      </c>
      <c r="AJ1832" s="89" t="s">
        <v>20878</v>
      </c>
      <c r="AK1832" s="89" t="s">
        <v>20879</v>
      </c>
      <c r="AL1832" s="89" t="s">
        <v>79</v>
      </c>
      <c r="AM1832" s="89" t="s">
        <v>20880</v>
      </c>
      <c r="AN1832" s="89" t="s">
        <v>64</v>
      </c>
      <c r="AO1832" s="90" t="s">
        <v>64</v>
      </c>
      <c r="AP1832" s="89" t="s">
        <v>64</v>
      </c>
      <c r="AQ1832" s="89" t="s">
        <v>64</v>
      </c>
      <c r="AR1832" s="89" t="s">
        <v>64</v>
      </c>
      <c r="AS1832" s="89" t="s">
        <v>64</v>
      </c>
      <c r="AT1832" s="89" t="s">
        <v>64</v>
      </c>
      <c r="AU1832" s="89" t="s">
        <v>64</v>
      </c>
      <c r="AV1832" s="90" t="s">
        <v>57</v>
      </c>
      <c r="AW1832" s="89" t="s">
        <v>56</v>
      </c>
      <c r="AX1832" s="89" t="s">
        <v>57</v>
      </c>
      <c r="AY1832" s="89" t="s">
        <v>56</v>
      </c>
    </row>
    <row r="1833" spans="1:51" s="86" customFormat="1" ht="22.5" customHeight="1" x14ac:dyDescent="0.25">
      <c r="A1833" s="88" t="s">
        <v>20881</v>
      </c>
      <c r="B1833" s="89" t="s">
        <v>20882</v>
      </c>
      <c r="C1833" s="89" t="s">
        <v>54</v>
      </c>
      <c r="D1833" s="89" t="s">
        <v>2725</v>
      </c>
      <c r="E1833" s="89" t="s">
        <v>59</v>
      </c>
      <c r="F1833" s="90">
        <v>1</v>
      </c>
      <c r="G1833" s="90">
        <v>59.56</v>
      </c>
      <c r="H1833" s="90" t="s">
        <v>57</v>
      </c>
      <c r="I1833" s="90">
        <v>-16.13</v>
      </c>
      <c r="J1833" s="90" t="s">
        <v>57</v>
      </c>
      <c r="K1833" s="90" t="s">
        <v>57</v>
      </c>
      <c r="L1833" s="90">
        <v>43.43</v>
      </c>
      <c r="M1833" s="89" t="s">
        <v>58</v>
      </c>
      <c r="N1833" s="89" t="s">
        <v>64</v>
      </c>
      <c r="O1833" s="89" t="s">
        <v>12666</v>
      </c>
      <c r="P1833" s="89" t="s">
        <v>12667</v>
      </c>
      <c r="Q1833" s="89" t="s">
        <v>37042</v>
      </c>
      <c r="R1833" s="89" t="s">
        <v>12668</v>
      </c>
      <c r="S1833" s="89" t="s">
        <v>64</v>
      </c>
      <c r="T1833" s="90">
        <v>59.56</v>
      </c>
      <c r="U1833" s="90" t="s">
        <v>86</v>
      </c>
      <c r="V1833" s="89" t="s">
        <v>12607</v>
      </c>
      <c r="W1833" s="89" t="s">
        <v>64</v>
      </c>
      <c r="X1833" s="89" t="s">
        <v>64</v>
      </c>
      <c r="Y1833" s="89" t="s">
        <v>64</v>
      </c>
      <c r="Z1833" s="89" t="s">
        <v>64</v>
      </c>
      <c r="AA1833" s="89" t="s">
        <v>64</v>
      </c>
      <c r="AB1833" s="89" t="s">
        <v>20883</v>
      </c>
      <c r="AC1833" s="89" t="s">
        <v>20884</v>
      </c>
      <c r="AD1833" s="89" t="s">
        <v>20885</v>
      </c>
      <c r="AE1833" s="89" t="s">
        <v>20886</v>
      </c>
      <c r="AF1833" s="89" t="s">
        <v>242</v>
      </c>
      <c r="AG1833" s="89" t="s">
        <v>20887</v>
      </c>
      <c r="AH1833" s="89" t="s">
        <v>75</v>
      </c>
      <c r="AI1833" s="89" t="s">
        <v>12612</v>
      </c>
      <c r="AJ1833" s="89" t="s">
        <v>4628</v>
      </c>
      <c r="AK1833" s="89" t="s">
        <v>20888</v>
      </c>
      <c r="AL1833" s="89" t="s">
        <v>79</v>
      </c>
      <c r="AM1833" s="89" t="s">
        <v>20889</v>
      </c>
      <c r="AN1833" s="89" t="s">
        <v>64</v>
      </c>
      <c r="AO1833" s="90" t="s">
        <v>64</v>
      </c>
      <c r="AP1833" s="89" t="s">
        <v>64</v>
      </c>
      <c r="AQ1833" s="89" t="s">
        <v>64</v>
      </c>
      <c r="AR1833" s="89" t="s">
        <v>64</v>
      </c>
      <c r="AS1833" s="89" t="s">
        <v>64</v>
      </c>
      <c r="AT1833" s="89" t="s">
        <v>64</v>
      </c>
      <c r="AU1833" s="89" t="s">
        <v>64</v>
      </c>
      <c r="AV1833" s="90" t="s">
        <v>57</v>
      </c>
      <c r="AW1833" s="89" t="s">
        <v>56</v>
      </c>
      <c r="AX1833" s="89" t="s">
        <v>57</v>
      </c>
      <c r="AY1833" s="89" t="s">
        <v>56</v>
      </c>
    </row>
    <row r="1834" spans="1:51" s="86" customFormat="1" ht="22.5" customHeight="1" x14ac:dyDescent="0.25">
      <c r="A1834" s="88" t="s">
        <v>20890</v>
      </c>
      <c r="B1834" s="89" t="s">
        <v>20891</v>
      </c>
      <c r="C1834" s="89" t="s">
        <v>54</v>
      </c>
      <c r="D1834" s="89" t="s">
        <v>3941</v>
      </c>
      <c r="E1834" s="89" t="s">
        <v>56</v>
      </c>
      <c r="F1834" s="90">
        <v>1</v>
      </c>
      <c r="G1834" s="90">
        <v>66.790000000000006</v>
      </c>
      <c r="H1834" s="90">
        <v>32.020000000000003</v>
      </c>
      <c r="I1834" s="90">
        <v>-17.350000000000001</v>
      </c>
      <c r="J1834" s="90">
        <v>-32.020000000000003</v>
      </c>
      <c r="K1834" s="90" t="s">
        <v>57</v>
      </c>
      <c r="L1834" s="90">
        <v>49.44</v>
      </c>
      <c r="M1834" s="89" t="s">
        <v>58</v>
      </c>
      <c r="N1834" s="89" t="s">
        <v>59</v>
      </c>
      <c r="O1834" s="89" t="s">
        <v>12630</v>
      </c>
      <c r="P1834" s="89" t="s">
        <v>12764</v>
      </c>
      <c r="Q1834" s="89" t="s">
        <v>37042</v>
      </c>
      <c r="R1834" s="89" t="s">
        <v>12765</v>
      </c>
      <c r="S1834" s="89" t="s">
        <v>64</v>
      </c>
      <c r="T1834" s="90">
        <v>66.790000000000006</v>
      </c>
      <c r="U1834" s="90" t="s">
        <v>86</v>
      </c>
      <c r="V1834" s="89" t="s">
        <v>12607</v>
      </c>
      <c r="W1834" s="89" t="s">
        <v>64</v>
      </c>
      <c r="X1834" s="89" t="s">
        <v>64</v>
      </c>
      <c r="Y1834" s="89" t="s">
        <v>64</v>
      </c>
      <c r="Z1834" s="89" t="s">
        <v>64</v>
      </c>
      <c r="AA1834" s="89" t="s">
        <v>64</v>
      </c>
      <c r="AB1834" s="89" t="s">
        <v>20892</v>
      </c>
      <c r="AC1834" s="89" t="s">
        <v>20893</v>
      </c>
      <c r="AD1834" s="89" t="s">
        <v>20894</v>
      </c>
      <c r="AE1834" s="89" t="s">
        <v>16999</v>
      </c>
      <c r="AF1834" s="89" t="s">
        <v>209</v>
      </c>
      <c r="AG1834" s="89" t="s">
        <v>20895</v>
      </c>
      <c r="AH1834" s="89" t="s">
        <v>75</v>
      </c>
      <c r="AI1834" s="89" t="s">
        <v>12612</v>
      </c>
      <c r="AJ1834" s="89" t="s">
        <v>20896</v>
      </c>
      <c r="AK1834" s="89" t="s">
        <v>20897</v>
      </c>
      <c r="AL1834" s="89" t="s">
        <v>79</v>
      </c>
      <c r="AM1834" s="89" t="s">
        <v>20898</v>
      </c>
      <c r="AN1834" s="89" t="s">
        <v>64</v>
      </c>
      <c r="AO1834" s="90" t="s">
        <v>64</v>
      </c>
      <c r="AP1834" s="89" t="s">
        <v>64</v>
      </c>
      <c r="AQ1834" s="89" t="s">
        <v>64</v>
      </c>
      <c r="AR1834" s="89" t="s">
        <v>64</v>
      </c>
      <c r="AS1834" s="89" t="s">
        <v>64</v>
      </c>
      <c r="AT1834" s="89" t="s">
        <v>64</v>
      </c>
      <c r="AU1834" s="89" t="s">
        <v>64</v>
      </c>
      <c r="AV1834" s="90" t="s">
        <v>57</v>
      </c>
      <c r="AW1834" s="89" t="s">
        <v>56</v>
      </c>
      <c r="AX1834" s="89" t="s">
        <v>57</v>
      </c>
      <c r="AY1834" s="89" t="s">
        <v>56</v>
      </c>
    </row>
    <row r="1835" spans="1:51" s="86" customFormat="1" ht="22.5" customHeight="1" x14ac:dyDescent="0.25">
      <c r="A1835" s="88" t="s">
        <v>20899</v>
      </c>
      <c r="B1835" s="89" t="s">
        <v>20900</v>
      </c>
      <c r="C1835" s="89" t="s">
        <v>54</v>
      </c>
      <c r="D1835" s="89" t="s">
        <v>3941</v>
      </c>
      <c r="E1835" s="89" t="s">
        <v>56</v>
      </c>
      <c r="F1835" s="90">
        <v>1</v>
      </c>
      <c r="G1835" s="90">
        <v>59.56</v>
      </c>
      <c r="H1835" s="90">
        <v>14</v>
      </c>
      <c r="I1835" s="90">
        <v>-16.13</v>
      </c>
      <c r="J1835" s="90">
        <v>-14</v>
      </c>
      <c r="K1835" s="90" t="s">
        <v>57</v>
      </c>
      <c r="L1835" s="90">
        <v>43.43</v>
      </c>
      <c r="M1835" s="89" t="s">
        <v>58</v>
      </c>
      <c r="N1835" s="89" t="s">
        <v>59</v>
      </c>
      <c r="O1835" s="89" t="s">
        <v>2254</v>
      </c>
      <c r="P1835" s="89" t="s">
        <v>13456</v>
      </c>
      <c r="Q1835" s="89" t="s">
        <v>37042</v>
      </c>
      <c r="R1835" s="89" t="s">
        <v>13457</v>
      </c>
      <c r="S1835" s="89" t="s">
        <v>64</v>
      </c>
      <c r="T1835" s="90">
        <v>59.56</v>
      </c>
      <c r="U1835" s="90" t="s">
        <v>86</v>
      </c>
      <c r="V1835" s="89" t="s">
        <v>12607</v>
      </c>
      <c r="W1835" s="89" t="s">
        <v>64</v>
      </c>
      <c r="X1835" s="89" t="s">
        <v>64</v>
      </c>
      <c r="Y1835" s="89" t="s">
        <v>64</v>
      </c>
      <c r="Z1835" s="89" t="s">
        <v>64</v>
      </c>
      <c r="AA1835" s="89" t="s">
        <v>64</v>
      </c>
      <c r="AB1835" s="89" t="s">
        <v>20901</v>
      </c>
      <c r="AC1835" s="89" t="s">
        <v>20902</v>
      </c>
      <c r="AD1835" s="89" t="s">
        <v>20903</v>
      </c>
      <c r="AE1835" s="89" t="s">
        <v>20904</v>
      </c>
      <c r="AF1835" s="89" t="s">
        <v>175</v>
      </c>
      <c r="AG1835" s="89" t="s">
        <v>20905</v>
      </c>
      <c r="AH1835" s="89" t="s">
        <v>75</v>
      </c>
      <c r="AI1835" s="89" t="s">
        <v>12612</v>
      </c>
      <c r="AJ1835" s="89" t="s">
        <v>20906</v>
      </c>
      <c r="AK1835" s="89" t="s">
        <v>20907</v>
      </c>
      <c r="AL1835" s="89" t="s">
        <v>79</v>
      </c>
      <c r="AM1835" s="89" t="s">
        <v>20908</v>
      </c>
      <c r="AN1835" s="89" t="s">
        <v>64</v>
      </c>
      <c r="AO1835" s="90" t="s">
        <v>64</v>
      </c>
      <c r="AP1835" s="89" t="s">
        <v>64</v>
      </c>
      <c r="AQ1835" s="89" t="s">
        <v>64</v>
      </c>
      <c r="AR1835" s="89" t="s">
        <v>64</v>
      </c>
      <c r="AS1835" s="89" t="s">
        <v>64</v>
      </c>
      <c r="AT1835" s="89" t="s">
        <v>64</v>
      </c>
      <c r="AU1835" s="89" t="s">
        <v>64</v>
      </c>
      <c r="AV1835" s="90" t="s">
        <v>57</v>
      </c>
      <c r="AW1835" s="89" t="s">
        <v>56</v>
      </c>
      <c r="AX1835" s="89" t="s">
        <v>57</v>
      </c>
      <c r="AY1835" s="89" t="s">
        <v>56</v>
      </c>
    </row>
    <row r="1836" spans="1:51" s="86" customFormat="1" ht="22.5" customHeight="1" x14ac:dyDescent="0.25">
      <c r="A1836" s="88" t="s">
        <v>20909</v>
      </c>
      <c r="B1836" s="89" t="s">
        <v>20910</v>
      </c>
      <c r="C1836" s="89" t="s">
        <v>54</v>
      </c>
      <c r="D1836" s="89" t="s">
        <v>3098</v>
      </c>
      <c r="E1836" s="89" t="s">
        <v>59</v>
      </c>
      <c r="F1836" s="90">
        <v>1</v>
      </c>
      <c r="G1836" s="90">
        <v>98.63</v>
      </c>
      <c r="H1836" s="90">
        <v>10.66</v>
      </c>
      <c r="I1836" s="90">
        <v>-16.27</v>
      </c>
      <c r="J1836" s="90">
        <v>-32.61</v>
      </c>
      <c r="K1836" s="90" t="s">
        <v>57</v>
      </c>
      <c r="L1836" s="90">
        <v>60.41</v>
      </c>
      <c r="M1836" s="89" t="s">
        <v>58</v>
      </c>
      <c r="N1836" s="89" t="s">
        <v>59</v>
      </c>
      <c r="O1836" s="89" t="s">
        <v>20787</v>
      </c>
      <c r="P1836" s="89" t="s">
        <v>20788</v>
      </c>
      <c r="Q1836" s="89" t="s">
        <v>37042</v>
      </c>
      <c r="R1836" s="89" t="s">
        <v>20789</v>
      </c>
      <c r="S1836" s="89" t="s">
        <v>64</v>
      </c>
      <c r="T1836" s="90">
        <v>98.63</v>
      </c>
      <c r="U1836" s="90" t="s">
        <v>86</v>
      </c>
      <c r="V1836" s="89" t="s">
        <v>66</v>
      </c>
      <c r="W1836" s="89" t="s">
        <v>20911</v>
      </c>
      <c r="X1836" s="89" t="s">
        <v>20912</v>
      </c>
      <c r="Y1836" s="89" t="s">
        <v>20913</v>
      </c>
      <c r="Z1836" s="89" t="s">
        <v>64</v>
      </c>
      <c r="AA1836" s="89" t="s">
        <v>64</v>
      </c>
      <c r="AB1836" s="89" t="s">
        <v>20911</v>
      </c>
      <c r="AC1836" s="89" t="s">
        <v>20914</v>
      </c>
      <c r="AD1836" s="89" t="s">
        <v>20915</v>
      </c>
      <c r="AE1836" s="89" t="s">
        <v>20916</v>
      </c>
      <c r="AF1836" s="89" t="s">
        <v>5469</v>
      </c>
      <c r="AG1836" s="89" t="s">
        <v>20917</v>
      </c>
      <c r="AH1836" s="89" t="s">
        <v>75</v>
      </c>
      <c r="AI1836" s="89" t="s">
        <v>76</v>
      </c>
      <c r="AJ1836" s="89" t="s">
        <v>3877</v>
      </c>
      <c r="AK1836" s="89" t="s">
        <v>20918</v>
      </c>
      <c r="AL1836" s="89" t="s">
        <v>79</v>
      </c>
      <c r="AM1836" s="89" t="s">
        <v>20919</v>
      </c>
      <c r="AN1836" s="89" t="s">
        <v>64</v>
      </c>
      <c r="AO1836" s="90" t="s">
        <v>64</v>
      </c>
      <c r="AP1836" s="89" t="s">
        <v>64</v>
      </c>
      <c r="AQ1836" s="89" t="s">
        <v>64</v>
      </c>
      <c r="AR1836" s="89" t="s">
        <v>64</v>
      </c>
      <c r="AS1836" s="89" t="s">
        <v>64</v>
      </c>
      <c r="AT1836" s="89" t="s">
        <v>64</v>
      </c>
      <c r="AU1836" s="89" t="s">
        <v>64</v>
      </c>
      <c r="AV1836" s="90" t="s">
        <v>57</v>
      </c>
      <c r="AW1836" s="89" t="s">
        <v>56</v>
      </c>
      <c r="AX1836" s="89" t="s">
        <v>57</v>
      </c>
      <c r="AY1836" s="89" t="s">
        <v>56</v>
      </c>
    </row>
    <row r="1837" spans="1:51" s="86" customFormat="1" ht="22.5" customHeight="1" x14ac:dyDescent="0.25">
      <c r="A1837" s="88" t="s">
        <v>20920</v>
      </c>
      <c r="B1837" s="89" t="s">
        <v>4332</v>
      </c>
      <c r="C1837" s="89" t="s">
        <v>54</v>
      </c>
      <c r="D1837" s="89" t="s">
        <v>3941</v>
      </c>
      <c r="E1837" s="89" t="s">
        <v>59</v>
      </c>
      <c r="F1837" s="90">
        <v>1</v>
      </c>
      <c r="G1837" s="90">
        <v>69.989999999999995</v>
      </c>
      <c r="H1837" s="90">
        <v>20.309999999999999</v>
      </c>
      <c r="I1837" s="90">
        <v>-14.4</v>
      </c>
      <c r="J1837" s="90">
        <v>-20.309999999999999</v>
      </c>
      <c r="K1837" s="90" t="s">
        <v>57</v>
      </c>
      <c r="L1837" s="90">
        <v>55.59</v>
      </c>
      <c r="M1837" s="89" t="s">
        <v>58</v>
      </c>
      <c r="N1837" s="89" t="s">
        <v>64</v>
      </c>
      <c r="O1837" s="89" t="s">
        <v>13006</v>
      </c>
      <c r="P1837" s="89" t="s">
        <v>13726</v>
      </c>
      <c r="Q1837" s="89" t="s">
        <v>37042</v>
      </c>
      <c r="R1837" s="89" t="s">
        <v>13727</v>
      </c>
      <c r="S1837" s="89" t="s">
        <v>64</v>
      </c>
      <c r="T1837" s="90">
        <v>69.989999999999995</v>
      </c>
      <c r="U1837" s="90" t="s">
        <v>65</v>
      </c>
      <c r="V1837" s="89" t="s">
        <v>12607</v>
      </c>
      <c r="W1837" s="89" t="s">
        <v>64</v>
      </c>
      <c r="X1837" s="89" t="s">
        <v>64</v>
      </c>
      <c r="Y1837" s="89" t="s">
        <v>64</v>
      </c>
      <c r="Z1837" s="89" t="s">
        <v>64</v>
      </c>
      <c r="AA1837" s="89" t="s">
        <v>64</v>
      </c>
      <c r="AB1837" s="89" t="s">
        <v>20921</v>
      </c>
      <c r="AC1837" s="89" t="s">
        <v>20922</v>
      </c>
      <c r="AD1837" s="89" t="s">
        <v>20923</v>
      </c>
      <c r="AE1837" s="89" t="s">
        <v>20924</v>
      </c>
      <c r="AF1837" s="89" t="s">
        <v>175</v>
      </c>
      <c r="AG1837" s="89" t="s">
        <v>20925</v>
      </c>
      <c r="AH1837" s="89" t="s">
        <v>75</v>
      </c>
      <c r="AI1837" s="89" t="s">
        <v>12612</v>
      </c>
      <c r="AJ1837" s="89" t="s">
        <v>20906</v>
      </c>
      <c r="AK1837" s="89" t="s">
        <v>20926</v>
      </c>
      <c r="AL1837" s="89" t="s">
        <v>79</v>
      </c>
      <c r="AM1837" s="89" t="s">
        <v>20927</v>
      </c>
      <c r="AN1837" s="89" t="s">
        <v>64</v>
      </c>
      <c r="AO1837" s="90" t="s">
        <v>64</v>
      </c>
      <c r="AP1837" s="89" t="s">
        <v>64</v>
      </c>
      <c r="AQ1837" s="89" t="s">
        <v>64</v>
      </c>
      <c r="AR1837" s="89" t="s">
        <v>64</v>
      </c>
      <c r="AS1837" s="89" t="s">
        <v>64</v>
      </c>
      <c r="AT1837" s="89" t="s">
        <v>64</v>
      </c>
      <c r="AU1837" s="89" t="s">
        <v>64</v>
      </c>
      <c r="AV1837" s="90" t="s">
        <v>57</v>
      </c>
      <c r="AW1837" s="89" t="s">
        <v>56</v>
      </c>
      <c r="AX1837" s="89" t="s">
        <v>57</v>
      </c>
      <c r="AY1837" s="89" t="s">
        <v>56</v>
      </c>
    </row>
    <row r="1838" spans="1:51" s="86" customFormat="1" ht="22.5" customHeight="1" x14ac:dyDescent="0.25">
      <c r="A1838" s="88" t="s">
        <v>20928</v>
      </c>
      <c r="B1838" s="89" t="s">
        <v>20929</v>
      </c>
      <c r="C1838" s="89" t="s">
        <v>54</v>
      </c>
      <c r="D1838" s="89" t="s">
        <v>3941</v>
      </c>
      <c r="E1838" s="89" t="s">
        <v>56</v>
      </c>
      <c r="F1838" s="90">
        <v>1</v>
      </c>
      <c r="G1838" s="90">
        <v>59.56</v>
      </c>
      <c r="H1838" s="90">
        <v>13.91</v>
      </c>
      <c r="I1838" s="90">
        <v>-16.13</v>
      </c>
      <c r="J1838" s="90">
        <v>-13.91</v>
      </c>
      <c r="K1838" s="90" t="s">
        <v>57</v>
      </c>
      <c r="L1838" s="90">
        <v>43.43</v>
      </c>
      <c r="M1838" s="89" t="s">
        <v>58</v>
      </c>
      <c r="N1838" s="89" t="s">
        <v>59</v>
      </c>
      <c r="O1838" s="89" t="s">
        <v>2254</v>
      </c>
      <c r="P1838" s="89" t="s">
        <v>13456</v>
      </c>
      <c r="Q1838" s="89" t="s">
        <v>37042</v>
      </c>
      <c r="R1838" s="89" t="s">
        <v>13457</v>
      </c>
      <c r="S1838" s="89" t="s">
        <v>64</v>
      </c>
      <c r="T1838" s="90">
        <v>59.56</v>
      </c>
      <c r="U1838" s="90" t="s">
        <v>86</v>
      </c>
      <c r="V1838" s="89" t="s">
        <v>12607</v>
      </c>
      <c r="W1838" s="89" t="s">
        <v>64</v>
      </c>
      <c r="X1838" s="89" t="s">
        <v>64</v>
      </c>
      <c r="Y1838" s="89" t="s">
        <v>64</v>
      </c>
      <c r="Z1838" s="89" t="s">
        <v>64</v>
      </c>
      <c r="AA1838" s="89" t="s">
        <v>64</v>
      </c>
      <c r="AB1838" s="89" t="s">
        <v>20930</v>
      </c>
      <c r="AC1838" s="89" t="s">
        <v>20931</v>
      </c>
      <c r="AD1838" s="89" t="s">
        <v>20932</v>
      </c>
      <c r="AE1838" s="89" t="s">
        <v>175</v>
      </c>
      <c r="AF1838" s="89" t="s">
        <v>175</v>
      </c>
      <c r="AG1838" s="89" t="s">
        <v>20933</v>
      </c>
      <c r="AH1838" s="89" t="s">
        <v>75</v>
      </c>
      <c r="AI1838" s="89" t="s">
        <v>12612</v>
      </c>
      <c r="AJ1838" s="89" t="s">
        <v>20934</v>
      </c>
      <c r="AK1838" s="89" t="s">
        <v>20935</v>
      </c>
      <c r="AL1838" s="89" t="s">
        <v>79</v>
      </c>
      <c r="AM1838" s="89" t="s">
        <v>20936</v>
      </c>
      <c r="AN1838" s="89" t="s">
        <v>64</v>
      </c>
      <c r="AO1838" s="90" t="s">
        <v>64</v>
      </c>
      <c r="AP1838" s="89" t="s">
        <v>64</v>
      </c>
      <c r="AQ1838" s="89" t="s">
        <v>64</v>
      </c>
      <c r="AR1838" s="89" t="s">
        <v>64</v>
      </c>
      <c r="AS1838" s="89" t="s">
        <v>64</v>
      </c>
      <c r="AT1838" s="89" t="s">
        <v>64</v>
      </c>
      <c r="AU1838" s="89" t="s">
        <v>64</v>
      </c>
      <c r="AV1838" s="90" t="s">
        <v>57</v>
      </c>
      <c r="AW1838" s="89" t="s">
        <v>56</v>
      </c>
      <c r="AX1838" s="89" t="s">
        <v>57</v>
      </c>
      <c r="AY1838" s="89" t="s">
        <v>56</v>
      </c>
    </row>
    <row r="1839" spans="1:51" s="86" customFormat="1" ht="22.5" customHeight="1" x14ac:dyDescent="0.25">
      <c r="A1839" s="88" t="s">
        <v>20937</v>
      </c>
      <c r="B1839" s="89" t="s">
        <v>20938</v>
      </c>
      <c r="C1839" s="89" t="s">
        <v>54</v>
      </c>
      <c r="D1839" s="89" t="s">
        <v>2725</v>
      </c>
      <c r="E1839" s="89" t="s">
        <v>56</v>
      </c>
      <c r="F1839" s="90">
        <v>1</v>
      </c>
      <c r="G1839" s="90">
        <v>67.22</v>
      </c>
      <c r="H1839" s="90">
        <v>22.42</v>
      </c>
      <c r="I1839" s="90">
        <v>-14.07</v>
      </c>
      <c r="J1839" s="90">
        <v>-22.42</v>
      </c>
      <c r="K1839" s="90" t="s">
        <v>57</v>
      </c>
      <c r="L1839" s="90">
        <v>53.15</v>
      </c>
      <c r="M1839" s="89" t="s">
        <v>58</v>
      </c>
      <c r="N1839" s="89" t="s">
        <v>59</v>
      </c>
      <c r="O1839" s="89" t="s">
        <v>12630</v>
      </c>
      <c r="P1839" s="89" t="s">
        <v>12631</v>
      </c>
      <c r="Q1839" s="89" t="s">
        <v>37042</v>
      </c>
      <c r="R1839" s="89" t="s">
        <v>3969</v>
      </c>
      <c r="S1839" s="89" t="s">
        <v>64</v>
      </c>
      <c r="T1839" s="90">
        <v>67.22</v>
      </c>
      <c r="U1839" s="90" t="s">
        <v>65</v>
      </c>
      <c r="V1839" s="89" t="s">
        <v>12607</v>
      </c>
      <c r="W1839" s="89" t="s">
        <v>64</v>
      </c>
      <c r="X1839" s="89" t="s">
        <v>64</v>
      </c>
      <c r="Y1839" s="89" t="s">
        <v>64</v>
      </c>
      <c r="Z1839" s="89" t="s">
        <v>64</v>
      </c>
      <c r="AA1839" s="89" t="s">
        <v>64</v>
      </c>
      <c r="AB1839" s="89" t="s">
        <v>20939</v>
      </c>
      <c r="AC1839" s="89" t="s">
        <v>20940</v>
      </c>
      <c r="AD1839" s="89" t="s">
        <v>20941</v>
      </c>
      <c r="AE1839" s="89" t="s">
        <v>20942</v>
      </c>
      <c r="AF1839" s="89" t="s">
        <v>272</v>
      </c>
      <c r="AG1839" s="89" t="s">
        <v>20943</v>
      </c>
      <c r="AH1839" s="89" t="s">
        <v>75</v>
      </c>
      <c r="AI1839" s="89" t="s">
        <v>12612</v>
      </c>
      <c r="AJ1839" s="89" t="s">
        <v>20944</v>
      </c>
      <c r="AK1839" s="89" t="s">
        <v>19613</v>
      </c>
      <c r="AL1839" s="89" t="s">
        <v>79</v>
      </c>
      <c r="AM1839" s="89" t="s">
        <v>20945</v>
      </c>
      <c r="AN1839" s="89" t="s">
        <v>64</v>
      </c>
      <c r="AO1839" s="90" t="s">
        <v>64</v>
      </c>
      <c r="AP1839" s="89" t="s">
        <v>64</v>
      </c>
      <c r="AQ1839" s="89" t="s">
        <v>64</v>
      </c>
      <c r="AR1839" s="89" t="s">
        <v>64</v>
      </c>
      <c r="AS1839" s="89" t="s">
        <v>64</v>
      </c>
      <c r="AT1839" s="89" t="s">
        <v>64</v>
      </c>
      <c r="AU1839" s="89" t="s">
        <v>64</v>
      </c>
      <c r="AV1839" s="90" t="s">
        <v>57</v>
      </c>
      <c r="AW1839" s="89" t="s">
        <v>56</v>
      </c>
      <c r="AX1839" s="89" t="s">
        <v>57</v>
      </c>
      <c r="AY1839" s="89" t="s">
        <v>56</v>
      </c>
    </row>
    <row r="1840" spans="1:51" s="86" customFormat="1" ht="22.5" customHeight="1" x14ac:dyDescent="0.25">
      <c r="A1840" s="88" t="s">
        <v>20946</v>
      </c>
      <c r="B1840" s="89" t="s">
        <v>20947</v>
      </c>
      <c r="C1840" s="89" t="s">
        <v>54</v>
      </c>
      <c r="D1840" s="89" t="s">
        <v>3941</v>
      </c>
      <c r="E1840" s="89" t="s">
        <v>59</v>
      </c>
      <c r="F1840" s="90">
        <v>1</v>
      </c>
      <c r="G1840" s="90">
        <v>88.15</v>
      </c>
      <c r="H1840" s="90" t="s">
        <v>57</v>
      </c>
      <c r="I1840" s="90">
        <v>-14.99</v>
      </c>
      <c r="J1840" s="90">
        <v>-21.95</v>
      </c>
      <c r="K1840" s="90" t="s">
        <v>57</v>
      </c>
      <c r="L1840" s="90">
        <v>51.21</v>
      </c>
      <c r="M1840" s="89" t="s">
        <v>58</v>
      </c>
      <c r="N1840" s="89" t="s">
        <v>64</v>
      </c>
      <c r="O1840" s="89" t="s">
        <v>20948</v>
      </c>
      <c r="P1840" s="89" t="s">
        <v>20949</v>
      </c>
      <c r="Q1840" s="89" t="s">
        <v>37042</v>
      </c>
      <c r="R1840" s="89" t="s">
        <v>20950</v>
      </c>
      <c r="S1840" s="89" t="s">
        <v>64</v>
      </c>
      <c r="T1840" s="90">
        <v>88.15</v>
      </c>
      <c r="U1840" s="90" t="s">
        <v>86</v>
      </c>
      <c r="V1840" s="89" t="s">
        <v>66</v>
      </c>
      <c r="W1840" s="89" t="s">
        <v>20951</v>
      </c>
      <c r="X1840" s="89" t="s">
        <v>20952</v>
      </c>
      <c r="Y1840" s="89" t="s">
        <v>20953</v>
      </c>
      <c r="Z1840" s="89" t="s">
        <v>64</v>
      </c>
      <c r="AA1840" s="89" t="s">
        <v>64</v>
      </c>
      <c r="AB1840" s="89" t="s">
        <v>20951</v>
      </c>
      <c r="AC1840" s="89" t="s">
        <v>20954</v>
      </c>
      <c r="AD1840" s="89" t="s">
        <v>20955</v>
      </c>
      <c r="AE1840" s="89" t="s">
        <v>20956</v>
      </c>
      <c r="AF1840" s="89" t="s">
        <v>413</v>
      </c>
      <c r="AG1840" s="89" t="s">
        <v>20957</v>
      </c>
      <c r="AH1840" s="89" t="s">
        <v>75</v>
      </c>
      <c r="AI1840" s="89" t="s">
        <v>76</v>
      </c>
      <c r="AJ1840" s="89" t="s">
        <v>20958</v>
      </c>
      <c r="AK1840" s="89" t="s">
        <v>4987</v>
      </c>
      <c r="AL1840" s="89" t="s">
        <v>79</v>
      </c>
      <c r="AM1840" s="89" t="s">
        <v>20959</v>
      </c>
      <c r="AN1840" s="89" t="s">
        <v>64</v>
      </c>
      <c r="AO1840" s="90" t="s">
        <v>64</v>
      </c>
      <c r="AP1840" s="89" t="s">
        <v>64</v>
      </c>
      <c r="AQ1840" s="89" t="s">
        <v>64</v>
      </c>
      <c r="AR1840" s="89" t="s">
        <v>64</v>
      </c>
      <c r="AS1840" s="89" t="s">
        <v>64</v>
      </c>
      <c r="AT1840" s="89" t="s">
        <v>64</v>
      </c>
      <c r="AU1840" s="89" t="s">
        <v>64</v>
      </c>
      <c r="AV1840" s="90" t="s">
        <v>57</v>
      </c>
      <c r="AW1840" s="89" t="s">
        <v>56</v>
      </c>
      <c r="AX1840" s="89" t="s">
        <v>57</v>
      </c>
      <c r="AY1840" s="89" t="s">
        <v>56</v>
      </c>
    </row>
    <row r="1841" spans="1:51" s="86" customFormat="1" ht="22.5" customHeight="1" x14ac:dyDescent="0.25">
      <c r="A1841" s="88" t="s">
        <v>20960</v>
      </c>
      <c r="B1841" s="89" t="s">
        <v>20961</v>
      </c>
      <c r="C1841" s="89" t="s">
        <v>54</v>
      </c>
      <c r="D1841" s="89" t="s">
        <v>3941</v>
      </c>
      <c r="E1841" s="89" t="s">
        <v>56</v>
      </c>
      <c r="F1841" s="90">
        <v>1</v>
      </c>
      <c r="G1841" s="90">
        <v>237.91</v>
      </c>
      <c r="H1841" s="90" t="s">
        <v>57</v>
      </c>
      <c r="I1841" s="90">
        <v>-40.44</v>
      </c>
      <c r="J1841" s="90">
        <v>-21.95</v>
      </c>
      <c r="K1841" s="90" t="s">
        <v>57</v>
      </c>
      <c r="L1841" s="90">
        <v>175.52</v>
      </c>
      <c r="M1841" s="89" t="s">
        <v>58</v>
      </c>
      <c r="N1841" s="89" t="s">
        <v>59</v>
      </c>
      <c r="O1841" s="89" t="s">
        <v>13443</v>
      </c>
      <c r="P1841" s="89" t="s">
        <v>16599</v>
      </c>
      <c r="Q1841" s="89" t="s">
        <v>37042</v>
      </c>
      <c r="R1841" s="89" t="s">
        <v>13445</v>
      </c>
      <c r="S1841" s="89" t="s">
        <v>64</v>
      </c>
      <c r="T1841" s="90">
        <v>237.91</v>
      </c>
      <c r="U1841" s="90" t="s">
        <v>86</v>
      </c>
      <c r="V1841" s="89" t="s">
        <v>12607</v>
      </c>
      <c r="W1841" s="89" t="s">
        <v>64</v>
      </c>
      <c r="X1841" s="89" t="s">
        <v>64</v>
      </c>
      <c r="Y1841" s="89" t="s">
        <v>64</v>
      </c>
      <c r="Z1841" s="89" t="s">
        <v>64</v>
      </c>
      <c r="AA1841" s="89" t="s">
        <v>64</v>
      </c>
      <c r="AB1841" s="89" t="s">
        <v>20962</v>
      </c>
      <c r="AC1841" s="89" t="s">
        <v>20963</v>
      </c>
      <c r="AD1841" s="89" t="s">
        <v>20964</v>
      </c>
      <c r="AE1841" s="89" t="s">
        <v>6586</v>
      </c>
      <c r="AF1841" s="89" t="s">
        <v>93</v>
      </c>
      <c r="AG1841" s="89" t="s">
        <v>20965</v>
      </c>
      <c r="AH1841" s="89" t="s">
        <v>75</v>
      </c>
      <c r="AI1841" s="89" t="s">
        <v>12612</v>
      </c>
      <c r="AJ1841" s="89" t="s">
        <v>20966</v>
      </c>
      <c r="AK1841" s="89" t="s">
        <v>20967</v>
      </c>
      <c r="AL1841" s="89" t="s">
        <v>79</v>
      </c>
      <c r="AM1841" s="89" t="s">
        <v>20968</v>
      </c>
      <c r="AN1841" s="89" t="s">
        <v>64</v>
      </c>
      <c r="AO1841" s="90" t="s">
        <v>64</v>
      </c>
      <c r="AP1841" s="89" t="s">
        <v>64</v>
      </c>
      <c r="AQ1841" s="89" t="s">
        <v>64</v>
      </c>
      <c r="AR1841" s="89" t="s">
        <v>64</v>
      </c>
      <c r="AS1841" s="89" t="s">
        <v>64</v>
      </c>
      <c r="AT1841" s="89" t="s">
        <v>64</v>
      </c>
      <c r="AU1841" s="89" t="s">
        <v>64</v>
      </c>
      <c r="AV1841" s="90" t="s">
        <v>57</v>
      </c>
      <c r="AW1841" s="89" t="s">
        <v>56</v>
      </c>
      <c r="AX1841" s="89" t="s">
        <v>57</v>
      </c>
      <c r="AY1841" s="89" t="s">
        <v>56</v>
      </c>
    </row>
    <row r="1842" spans="1:51" s="86" customFormat="1" ht="22.5" customHeight="1" x14ac:dyDescent="0.25">
      <c r="A1842" s="88" t="s">
        <v>20969</v>
      </c>
      <c r="B1842" s="89" t="s">
        <v>20970</v>
      </c>
      <c r="C1842" s="89" t="s">
        <v>1471</v>
      </c>
      <c r="D1842" s="89" t="s">
        <v>3271</v>
      </c>
      <c r="E1842" s="89" t="s">
        <v>56</v>
      </c>
      <c r="F1842" s="90"/>
      <c r="G1842" s="90">
        <v>79</v>
      </c>
      <c r="H1842" s="90" t="s">
        <v>57</v>
      </c>
      <c r="I1842" s="90">
        <v>-55.33</v>
      </c>
      <c r="J1842" s="90">
        <v>-20.95</v>
      </c>
      <c r="K1842" s="90">
        <v>-65.569999999999993</v>
      </c>
      <c r="L1842" s="90">
        <v>-62.85</v>
      </c>
      <c r="M1842" s="89" t="s">
        <v>58</v>
      </c>
      <c r="N1842" s="89" t="s">
        <v>59</v>
      </c>
      <c r="O1842" s="89" t="s">
        <v>15171</v>
      </c>
      <c r="P1842" s="89" t="s">
        <v>20971</v>
      </c>
      <c r="Q1842" s="89" t="s">
        <v>37042</v>
      </c>
      <c r="R1842" s="89" t="s">
        <v>16987</v>
      </c>
      <c r="S1842" s="89" t="s">
        <v>64</v>
      </c>
      <c r="T1842" s="90">
        <v>79</v>
      </c>
      <c r="U1842" s="90" t="s">
        <v>86</v>
      </c>
      <c r="V1842" s="89" t="s">
        <v>66</v>
      </c>
      <c r="W1842" s="89" t="s">
        <v>20972</v>
      </c>
      <c r="X1842" s="89" t="s">
        <v>20973</v>
      </c>
      <c r="Y1842" s="89" t="s">
        <v>20974</v>
      </c>
      <c r="Z1842" s="89" t="s">
        <v>64</v>
      </c>
      <c r="AA1842" s="89" t="s">
        <v>64</v>
      </c>
      <c r="AB1842" s="89" t="s">
        <v>20972</v>
      </c>
      <c r="AC1842" s="89" t="s">
        <v>20975</v>
      </c>
      <c r="AD1842" s="89" t="s">
        <v>12782</v>
      </c>
      <c r="AE1842" s="89" t="s">
        <v>175</v>
      </c>
      <c r="AF1842" s="89" t="s">
        <v>175</v>
      </c>
      <c r="AG1842" s="89" t="s">
        <v>347</v>
      </c>
      <c r="AH1842" s="89" t="s">
        <v>75</v>
      </c>
      <c r="AI1842" s="89" t="s">
        <v>76</v>
      </c>
      <c r="AJ1842" s="89" t="s">
        <v>20976</v>
      </c>
      <c r="AK1842" s="89" t="s">
        <v>20977</v>
      </c>
      <c r="AL1842" s="89" t="s">
        <v>79</v>
      </c>
      <c r="AM1842" s="89" t="s">
        <v>20978</v>
      </c>
      <c r="AN1842" s="89" t="s">
        <v>64</v>
      </c>
      <c r="AO1842" s="90" t="s">
        <v>57</v>
      </c>
      <c r="AP1842" s="89" t="s">
        <v>351</v>
      </c>
      <c r="AQ1842" s="89" t="s">
        <v>20979</v>
      </c>
      <c r="AR1842" s="89" t="s">
        <v>434</v>
      </c>
      <c r="AS1842" s="89" t="s">
        <v>352</v>
      </c>
      <c r="AT1842" s="89" t="s">
        <v>20980</v>
      </c>
      <c r="AU1842" s="89" t="s">
        <v>383</v>
      </c>
      <c r="AV1842" s="90" t="s">
        <v>57</v>
      </c>
      <c r="AW1842" s="89" t="s">
        <v>56</v>
      </c>
      <c r="AX1842" s="89" t="s">
        <v>57</v>
      </c>
      <c r="AY1842" s="89" t="s">
        <v>56</v>
      </c>
    </row>
    <row r="1843" spans="1:51" s="86" customFormat="1" ht="22.5" customHeight="1" x14ac:dyDescent="0.25">
      <c r="A1843" s="88" t="s">
        <v>20981</v>
      </c>
      <c r="B1843" s="89" t="s">
        <v>20970</v>
      </c>
      <c r="C1843" s="89" t="s">
        <v>578</v>
      </c>
      <c r="D1843" s="89" t="s">
        <v>5718</v>
      </c>
      <c r="E1843" s="89" t="s">
        <v>56</v>
      </c>
      <c r="F1843" s="90"/>
      <c r="G1843" s="90">
        <v>59.56</v>
      </c>
      <c r="H1843" s="90" t="s">
        <v>57</v>
      </c>
      <c r="I1843" s="90">
        <v>-16.13</v>
      </c>
      <c r="J1843" s="90" t="s">
        <v>57</v>
      </c>
      <c r="K1843" s="90">
        <v>-43.43</v>
      </c>
      <c r="L1843" s="90">
        <v>0</v>
      </c>
      <c r="M1843" s="89" t="s">
        <v>58</v>
      </c>
      <c r="N1843" s="89" t="s">
        <v>59</v>
      </c>
      <c r="O1843" s="89" t="s">
        <v>2254</v>
      </c>
      <c r="P1843" s="89" t="s">
        <v>13456</v>
      </c>
      <c r="Q1843" s="89" t="s">
        <v>37042</v>
      </c>
      <c r="R1843" s="89" t="s">
        <v>13457</v>
      </c>
      <c r="S1843" s="89" t="s">
        <v>64</v>
      </c>
      <c r="T1843" s="90">
        <v>59.56</v>
      </c>
      <c r="U1843" s="90" t="s">
        <v>86</v>
      </c>
      <c r="V1843" s="89" t="s">
        <v>66</v>
      </c>
      <c r="W1843" s="89" t="s">
        <v>64</v>
      </c>
      <c r="X1843" s="89" t="s">
        <v>64</v>
      </c>
      <c r="Y1843" s="89" t="s">
        <v>64</v>
      </c>
      <c r="Z1843" s="89" t="s">
        <v>64</v>
      </c>
      <c r="AA1843" s="89" t="s">
        <v>64</v>
      </c>
      <c r="AB1843" s="89" t="s">
        <v>20982</v>
      </c>
      <c r="AC1843" s="89" t="s">
        <v>20983</v>
      </c>
      <c r="AD1843" s="89" t="s">
        <v>64</v>
      </c>
      <c r="AE1843" s="89" t="s">
        <v>20984</v>
      </c>
      <c r="AF1843" s="89" t="s">
        <v>209</v>
      </c>
      <c r="AG1843" s="89" t="s">
        <v>20985</v>
      </c>
      <c r="AH1843" s="89" t="s">
        <v>75</v>
      </c>
      <c r="AI1843" s="89" t="s">
        <v>12612</v>
      </c>
      <c r="AJ1843" s="89" t="s">
        <v>64</v>
      </c>
      <c r="AK1843" s="89" t="s">
        <v>64</v>
      </c>
      <c r="AL1843" s="89" t="s">
        <v>79</v>
      </c>
      <c r="AM1843" s="89" t="s">
        <v>64</v>
      </c>
      <c r="AN1843" s="89" t="s">
        <v>64</v>
      </c>
      <c r="AO1843" s="90" t="s">
        <v>64</v>
      </c>
      <c r="AP1843" s="89" t="s">
        <v>64</v>
      </c>
      <c r="AQ1843" s="89" t="s">
        <v>64</v>
      </c>
      <c r="AR1843" s="89" t="s">
        <v>64</v>
      </c>
      <c r="AS1843" s="89" t="s">
        <v>64</v>
      </c>
      <c r="AT1843" s="89" t="s">
        <v>64</v>
      </c>
      <c r="AU1843" s="89" t="s">
        <v>64</v>
      </c>
      <c r="AV1843" s="90" t="s">
        <v>57</v>
      </c>
      <c r="AW1843" s="89" t="s">
        <v>56</v>
      </c>
      <c r="AX1843" s="89" t="s">
        <v>57</v>
      </c>
      <c r="AY1843" s="89" t="s">
        <v>56</v>
      </c>
    </row>
    <row r="1844" spans="1:51" s="86" customFormat="1" ht="22.5" customHeight="1" x14ac:dyDescent="0.25">
      <c r="A1844" s="88" t="s">
        <v>20986</v>
      </c>
      <c r="B1844" s="89" t="s">
        <v>20987</v>
      </c>
      <c r="C1844" s="89" t="s">
        <v>54</v>
      </c>
      <c r="D1844" s="89" t="s">
        <v>3941</v>
      </c>
      <c r="E1844" s="89" t="s">
        <v>56</v>
      </c>
      <c r="F1844" s="90">
        <v>1</v>
      </c>
      <c r="G1844" s="90">
        <v>119.84</v>
      </c>
      <c r="H1844" s="90" t="s">
        <v>57</v>
      </c>
      <c r="I1844" s="90">
        <v>-20.37</v>
      </c>
      <c r="J1844" s="90">
        <v>-24.95</v>
      </c>
      <c r="K1844" s="90" t="s">
        <v>57</v>
      </c>
      <c r="L1844" s="90">
        <v>74.52</v>
      </c>
      <c r="M1844" s="89" t="s">
        <v>58</v>
      </c>
      <c r="N1844" s="89" t="s">
        <v>64</v>
      </c>
      <c r="O1844" s="89" t="s">
        <v>14863</v>
      </c>
      <c r="P1844" s="89" t="s">
        <v>14864</v>
      </c>
      <c r="Q1844" s="89" t="s">
        <v>37042</v>
      </c>
      <c r="R1844" s="89" t="s">
        <v>14865</v>
      </c>
      <c r="S1844" s="89" t="s">
        <v>64</v>
      </c>
      <c r="T1844" s="90">
        <v>119.84</v>
      </c>
      <c r="U1844" s="90" t="s">
        <v>86</v>
      </c>
      <c r="V1844" s="89" t="s">
        <v>12607</v>
      </c>
      <c r="W1844" s="89" t="s">
        <v>64</v>
      </c>
      <c r="X1844" s="89" t="s">
        <v>64</v>
      </c>
      <c r="Y1844" s="89" t="s">
        <v>64</v>
      </c>
      <c r="Z1844" s="89" t="s">
        <v>64</v>
      </c>
      <c r="AA1844" s="89" t="s">
        <v>64</v>
      </c>
      <c r="AB1844" s="89" t="s">
        <v>20988</v>
      </c>
      <c r="AC1844" s="89" t="s">
        <v>20989</v>
      </c>
      <c r="AD1844" s="89" t="s">
        <v>20990</v>
      </c>
      <c r="AE1844" s="89" t="s">
        <v>20991</v>
      </c>
      <c r="AF1844" s="89" t="s">
        <v>413</v>
      </c>
      <c r="AG1844" s="89" t="s">
        <v>20992</v>
      </c>
      <c r="AH1844" s="89" t="s">
        <v>75</v>
      </c>
      <c r="AI1844" s="89" t="s">
        <v>12612</v>
      </c>
      <c r="AJ1844" s="89" t="s">
        <v>20993</v>
      </c>
      <c r="AK1844" s="89" t="s">
        <v>20994</v>
      </c>
      <c r="AL1844" s="89" t="s">
        <v>79</v>
      </c>
      <c r="AM1844" s="89" t="s">
        <v>20995</v>
      </c>
      <c r="AN1844" s="89" t="s">
        <v>64</v>
      </c>
      <c r="AO1844" s="90" t="s">
        <v>64</v>
      </c>
      <c r="AP1844" s="89" t="s">
        <v>64</v>
      </c>
      <c r="AQ1844" s="89" t="s">
        <v>64</v>
      </c>
      <c r="AR1844" s="89" t="s">
        <v>64</v>
      </c>
      <c r="AS1844" s="89" t="s">
        <v>64</v>
      </c>
      <c r="AT1844" s="89" t="s">
        <v>64</v>
      </c>
      <c r="AU1844" s="89" t="s">
        <v>64</v>
      </c>
      <c r="AV1844" s="90" t="s">
        <v>57</v>
      </c>
      <c r="AW1844" s="89" t="s">
        <v>56</v>
      </c>
      <c r="AX1844" s="89" t="s">
        <v>57</v>
      </c>
      <c r="AY1844" s="89" t="s">
        <v>56</v>
      </c>
    </row>
    <row r="1845" spans="1:51" s="86" customFormat="1" ht="22.5" customHeight="1" x14ac:dyDescent="0.25">
      <c r="A1845" s="88" t="s">
        <v>20996</v>
      </c>
      <c r="B1845" s="89" t="s">
        <v>20997</v>
      </c>
      <c r="C1845" s="89" t="s">
        <v>54</v>
      </c>
      <c r="D1845" s="89" t="s">
        <v>4402</v>
      </c>
      <c r="E1845" s="89" t="s">
        <v>56</v>
      </c>
      <c r="F1845" s="90">
        <v>1</v>
      </c>
      <c r="G1845" s="90">
        <v>55.15</v>
      </c>
      <c r="H1845" s="90">
        <v>13.9</v>
      </c>
      <c r="I1845" s="90">
        <v>-12.62</v>
      </c>
      <c r="J1845" s="90" t="s">
        <v>57</v>
      </c>
      <c r="K1845" s="90" t="s">
        <v>57</v>
      </c>
      <c r="L1845" s="90">
        <v>56.43</v>
      </c>
      <c r="M1845" s="89" t="s">
        <v>58</v>
      </c>
      <c r="N1845" s="89" t="s">
        <v>64</v>
      </c>
      <c r="O1845" s="89" t="s">
        <v>12691</v>
      </c>
      <c r="P1845" s="89" t="s">
        <v>20998</v>
      </c>
      <c r="Q1845" s="89" t="s">
        <v>37042</v>
      </c>
      <c r="R1845" s="89" t="s">
        <v>20999</v>
      </c>
      <c r="S1845" s="89" t="s">
        <v>64</v>
      </c>
      <c r="T1845" s="90">
        <v>55.15</v>
      </c>
      <c r="U1845" s="90" t="s">
        <v>65</v>
      </c>
      <c r="V1845" s="89" t="s">
        <v>66</v>
      </c>
      <c r="W1845" s="89" t="s">
        <v>21000</v>
      </c>
      <c r="X1845" s="89" t="s">
        <v>21001</v>
      </c>
      <c r="Y1845" s="89" t="s">
        <v>21002</v>
      </c>
      <c r="Z1845" s="89" t="s">
        <v>64</v>
      </c>
      <c r="AA1845" s="89" t="s">
        <v>64</v>
      </c>
      <c r="AB1845" s="89" t="s">
        <v>21000</v>
      </c>
      <c r="AC1845" s="89" t="s">
        <v>21003</v>
      </c>
      <c r="AD1845" s="89" t="s">
        <v>21004</v>
      </c>
      <c r="AE1845" s="89" t="s">
        <v>495</v>
      </c>
      <c r="AF1845" s="89" t="s">
        <v>175</v>
      </c>
      <c r="AG1845" s="89" t="s">
        <v>21005</v>
      </c>
      <c r="AH1845" s="89" t="s">
        <v>75</v>
      </c>
      <c r="AI1845" s="89" t="s">
        <v>177</v>
      </c>
      <c r="AJ1845" s="89" t="s">
        <v>4523</v>
      </c>
      <c r="AK1845" s="89" t="s">
        <v>21006</v>
      </c>
      <c r="AL1845" s="89" t="s">
        <v>13310</v>
      </c>
      <c r="AM1845" s="89" t="s">
        <v>21007</v>
      </c>
      <c r="AN1845" s="89" t="s">
        <v>64</v>
      </c>
      <c r="AO1845" s="90" t="s">
        <v>64</v>
      </c>
      <c r="AP1845" s="89" t="s">
        <v>64</v>
      </c>
      <c r="AQ1845" s="89" t="s">
        <v>64</v>
      </c>
      <c r="AR1845" s="89" t="s">
        <v>64</v>
      </c>
      <c r="AS1845" s="89" t="s">
        <v>64</v>
      </c>
      <c r="AT1845" s="89" t="s">
        <v>64</v>
      </c>
      <c r="AU1845" s="89" t="s">
        <v>64</v>
      </c>
      <c r="AV1845" s="90" t="s">
        <v>57</v>
      </c>
      <c r="AW1845" s="89" t="s">
        <v>56</v>
      </c>
      <c r="AX1845" s="89" t="s">
        <v>57</v>
      </c>
      <c r="AY1845" s="89" t="s">
        <v>56</v>
      </c>
    </row>
    <row r="1846" spans="1:51" s="86" customFormat="1" ht="22.5" customHeight="1" x14ac:dyDescent="0.25">
      <c r="A1846" s="88" t="s">
        <v>21008</v>
      </c>
      <c r="B1846" s="89" t="s">
        <v>21009</v>
      </c>
      <c r="C1846" s="89" t="s">
        <v>54</v>
      </c>
      <c r="D1846" s="89" t="s">
        <v>3941</v>
      </c>
      <c r="E1846" s="89" t="s">
        <v>59</v>
      </c>
      <c r="F1846" s="90">
        <v>1</v>
      </c>
      <c r="G1846" s="90">
        <v>35</v>
      </c>
      <c r="H1846" s="90">
        <v>13.18</v>
      </c>
      <c r="I1846" s="90">
        <v>-11.95</v>
      </c>
      <c r="J1846" s="90">
        <v>-13.18</v>
      </c>
      <c r="K1846" s="90" t="s">
        <v>57</v>
      </c>
      <c r="L1846" s="90">
        <v>23.05</v>
      </c>
      <c r="M1846" s="89" t="s">
        <v>58</v>
      </c>
      <c r="N1846" s="89" t="s">
        <v>59</v>
      </c>
      <c r="O1846" s="89" t="s">
        <v>21010</v>
      </c>
      <c r="P1846" s="89" t="s">
        <v>21011</v>
      </c>
      <c r="Q1846" s="89" t="s">
        <v>37042</v>
      </c>
      <c r="R1846" s="89" t="s">
        <v>21012</v>
      </c>
      <c r="S1846" s="89" t="s">
        <v>64</v>
      </c>
      <c r="T1846" s="90">
        <v>35</v>
      </c>
      <c r="U1846" s="90" t="s">
        <v>86</v>
      </c>
      <c r="V1846" s="89" t="s">
        <v>66</v>
      </c>
      <c r="W1846" s="89" t="s">
        <v>21013</v>
      </c>
      <c r="X1846" s="89" t="s">
        <v>21014</v>
      </c>
      <c r="Y1846" s="89" t="s">
        <v>21015</v>
      </c>
      <c r="Z1846" s="89" t="s">
        <v>64</v>
      </c>
      <c r="AA1846" s="89" t="s">
        <v>64</v>
      </c>
      <c r="AB1846" s="89" t="s">
        <v>21013</v>
      </c>
      <c r="AC1846" s="89" t="s">
        <v>21016</v>
      </c>
      <c r="AD1846" s="89" t="s">
        <v>21017</v>
      </c>
      <c r="AE1846" s="89" t="s">
        <v>508</v>
      </c>
      <c r="AF1846" s="89" t="s">
        <v>175</v>
      </c>
      <c r="AG1846" s="89" t="s">
        <v>21018</v>
      </c>
      <c r="AH1846" s="89" t="s">
        <v>75</v>
      </c>
      <c r="AI1846" s="89" t="s">
        <v>76</v>
      </c>
      <c r="AJ1846" s="89" t="s">
        <v>21019</v>
      </c>
      <c r="AK1846" s="89" t="s">
        <v>21020</v>
      </c>
      <c r="AL1846" s="89" t="s">
        <v>79</v>
      </c>
      <c r="AM1846" s="89" t="s">
        <v>21021</v>
      </c>
      <c r="AN1846" s="89" t="s">
        <v>21022</v>
      </c>
      <c r="AO1846" s="90" t="s">
        <v>64</v>
      </c>
      <c r="AP1846" s="89" t="s">
        <v>64</v>
      </c>
      <c r="AQ1846" s="89" t="s">
        <v>64</v>
      </c>
      <c r="AR1846" s="89" t="s">
        <v>64</v>
      </c>
      <c r="AS1846" s="89" t="s">
        <v>64</v>
      </c>
      <c r="AT1846" s="89" t="s">
        <v>64</v>
      </c>
      <c r="AU1846" s="89" t="s">
        <v>64</v>
      </c>
      <c r="AV1846" s="90" t="s">
        <v>57</v>
      </c>
      <c r="AW1846" s="89" t="s">
        <v>56</v>
      </c>
      <c r="AX1846" s="89" t="s">
        <v>57</v>
      </c>
      <c r="AY1846" s="89" t="s">
        <v>56</v>
      </c>
    </row>
    <row r="1847" spans="1:51" s="86" customFormat="1" ht="22.5" customHeight="1" x14ac:dyDescent="0.25">
      <c r="A1847" s="88" t="s">
        <v>21023</v>
      </c>
      <c r="B1847" s="89" t="s">
        <v>21024</v>
      </c>
      <c r="C1847" s="89" t="s">
        <v>54</v>
      </c>
      <c r="D1847" s="89" t="s">
        <v>3941</v>
      </c>
      <c r="E1847" s="89" t="s">
        <v>56</v>
      </c>
      <c r="F1847" s="90">
        <v>1</v>
      </c>
      <c r="G1847" s="90">
        <v>237.91</v>
      </c>
      <c r="H1847" s="90" t="s">
        <v>57</v>
      </c>
      <c r="I1847" s="90">
        <v>-40.44</v>
      </c>
      <c r="J1847" s="90">
        <v>-21.95</v>
      </c>
      <c r="K1847" s="90" t="s">
        <v>57</v>
      </c>
      <c r="L1847" s="90">
        <v>175.52</v>
      </c>
      <c r="M1847" s="89" t="s">
        <v>58</v>
      </c>
      <c r="N1847" s="89" t="s">
        <v>59</v>
      </c>
      <c r="O1847" s="89" t="s">
        <v>13443</v>
      </c>
      <c r="P1847" s="89" t="s">
        <v>16599</v>
      </c>
      <c r="Q1847" s="89" t="s">
        <v>37042</v>
      </c>
      <c r="R1847" s="89" t="s">
        <v>13445</v>
      </c>
      <c r="S1847" s="89" t="s">
        <v>64</v>
      </c>
      <c r="T1847" s="90">
        <v>237.91</v>
      </c>
      <c r="U1847" s="90" t="s">
        <v>86</v>
      </c>
      <c r="V1847" s="89" t="s">
        <v>12607</v>
      </c>
      <c r="W1847" s="89" t="s">
        <v>64</v>
      </c>
      <c r="X1847" s="89" t="s">
        <v>64</v>
      </c>
      <c r="Y1847" s="89" t="s">
        <v>64</v>
      </c>
      <c r="Z1847" s="89" t="s">
        <v>64</v>
      </c>
      <c r="AA1847" s="89" t="s">
        <v>64</v>
      </c>
      <c r="AB1847" s="89" t="s">
        <v>21025</v>
      </c>
      <c r="AC1847" s="89" t="s">
        <v>21026</v>
      </c>
      <c r="AD1847" s="89" t="s">
        <v>21027</v>
      </c>
      <c r="AE1847" s="89" t="s">
        <v>2074</v>
      </c>
      <c r="AF1847" s="89" t="s">
        <v>272</v>
      </c>
      <c r="AG1847" s="89" t="s">
        <v>21028</v>
      </c>
      <c r="AH1847" s="89" t="s">
        <v>75</v>
      </c>
      <c r="AI1847" s="89" t="s">
        <v>12612</v>
      </c>
      <c r="AJ1847" s="89" t="s">
        <v>20678</v>
      </c>
      <c r="AK1847" s="89" t="s">
        <v>21029</v>
      </c>
      <c r="AL1847" s="89" t="s">
        <v>79</v>
      </c>
      <c r="AM1847" s="89" t="s">
        <v>21030</v>
      </c>
      <c r="AN1847" s="89" t="s">
        <v>64</v>
      </c>
      <c r="AO1847" s="90" t="s">
        <v>64</v>
      </c>
      <c r="AP1847" s="89" t="s">
        <v>64</v>
      </c>
      <c r="AQ1847" s="89" t="s">
        <v>64</v>
      </c>
      <c r="AR1847" s="89" t="s">
        <v>64</v>
      </c>
      <c r="AS1847" s="89" t="s">
        <v>64</v>
      </c>
      <c r="AT1847" s="89" t="s">
        <v>64</v>
      </c>
      <c r="AU1847" s="89" t="s">
        <v>64</v>
      </c>
      <c r="AV1847" s="90" t="s">
        <v>57</v>
      </c>
      <c r="AW1847" s="89" t="s">
        <v>56</v>
      </c>
      <c r="AX1847" s="89" t="s">
        <v>57</v>
      </c>
      <c r="AY1847" s="89" t="s">
        <v>56</v>
      </c>
    </row>
    <row r="1848" spans="1:51" s="86" customFormat="1" ht="22.5" customHeight="1" x14ac:dyDescent="0.25">
      <c r="A1848" s="88" t="s">
        <v>21031</v>
      </c>
      <c r="B1848" s="89" t="s">
        <v>21024</v>
      </c>
      <c r="C1848" s="89" t="s">
        <v>54</v>
      </c>
      <c r="D1848" s="89" t="s">
        <v>4402</v>
      </c>
      <c r="E1848" s="89" t="s">
        <v>56</v>
      </c>
      <c r="F1848" s="90">
        <v>1</v>
      </c>
      <c r="G1848" s="90">
        <v>44.8</v>
      </c>
      <c r="H1848" s="90">
        <v>13.9</v>
      </c>
      <c r="I1848" s="90">
        <v>-13.62</v>
      </c>
      <c r="J1848" s="90" t="s">
        <v>57</v>
      </c>
      <c r="K1848" s="90" t="s">
        <v>57</v>
      </c>
      <c r="L1848" s="90">
        <v>45.08</v>
      </c>
      <c r="M1848" s="89" t="s">
        <v>58</v>
      </c>
      <c r="N1848" s="89" t="s">
        <v>59</v>
      </c>
      <c r="O1848" s="89" t="s">
        <v>1615</v>
      </c>
      <c r="P1848" s="89" t="s">
        <v>16347</v>
      </c>
      <c r="Q1848" s="89" t="s">
        <v>37042</v>
      </c>
      <c r="R1848" s="89" t="s">
        <v>16348</v>
      </c>
      <c r="S1848" s="89" t="s">
        <v>64</v>
      </c>
      <c r="T1848" s="90">
        <v>44.8</v>
      </c>
      <c r="U1848" s="90" t="s">
        <v>86</v>
      </c>
      <c r="V1848" s="89" t="s">
        <v>66</v>
      </c>
      <c r="W1848" s="89" t="s">
        <v>21032</v>
      </c>
      <c r="X1848" s="89" t="s">
        <v>21033</v>
      </c>
      <c r="Y1848" s="89" t="s">
        <v>21034</v>
      </c>
      <c r="Z1848" s="89" t="s">
        <v>64</v>
      </c>
      <c r="AA1848" s="89" t="s">
        <v>64</v>
      </c>
      <c r="AB1848" s="89" t="s">
        <v>21032</v>
      </c>
      <c r="AC1848" s="89" t="s">
        <v>21035</v>
      </c>
      <c r="AD1848" s="89" t="s">
        <v>21036</v>
      </c>
      <c r="AE1848" s="89" t="s">
        <v>495</v>
      </c>
      <c r="AF1848" s="89" t="s">
        <v>175</v>
      </c>
      <c r="AG1848" s="89" t="s">
        <v>21037</v>
      </c>
      <c r="AH1848" s="89" t="s">
        <v>75</v>
      </c>
      <c r="AI1848" s="89" t="s">
        <v>177</v>
      </c>
      <c r="AJ1848" s="89" t="s">
        <v>4523</v>
      </c>
      <c r="AK1848" s="89" t="s">
        <v>5604</v>
      </c>
      <c r="AL1848" s="89" t="s">
        <v>13310</v>
      </c>
      <c r="AM1848" s="89" t="s">
        <v>21038</v>
      </c>
      <c r="AN1848" s="89" t="s">
        <v>64</v>
      </c>
      <c r="AO1848" s="90" t="s">
        <v>64</v>
      </c>
      <c r="AP1848" s="89" t="s">
        <v>64</v>
      </c>
      <c r="AQ1848" s="89" t="s">
        <v>64</v>
      </c>
      <c r="AR1848" s="89" t="s">
        <v>64</v>
      </c>
      <c r="AS1848" s="89" t="s">
        <v>64</v>
      </c>
      <c r="AT1848" s="89" t="s">
        <v>64</v>
      </c>
      <c r="AU1848" s="89" t="s">
        <v>64</v>
      </c>
      <c r="AV1848" s="90" t="s">
        <v>57</v>
      </c>
      <c r="AW1848" s="89" t="s">
        <v>56</v>
      </c>
      <c r="AX1848" s="89" t="s">
        <v>57</v>
      </c>
      <c r="AY1848" s="89" t="s">
        <v>56</v>
      </c>
    </row>
    <row r="1849" spans="1:51" s="86" customFormat="1" ht="22.5" customHeight="1" x14ac:dyDescent="0.25">
      <c r="A1849" s="88" t="s">
        <v>21039</v>
      </c>
      <c r="B1849" s="89" t="s">
        <v>21040</v>
      </c>
      <c r="C1849" s="89" t="s">
        <v>54</v>
      </c>
      <c r="D1849" s="89" t="s">
        <v>3941</v>
      </c>
      <c r="E1849" s="89" t="s">
        <v>59</v>
      </c>
      <c r="F1849" s="90">
        <v>1</v>
      </c>
      <c r="G1849" s="90">
        <v>59.56</v>
      </c>
      <c r="H1849" s="90" t="s">
        <v>57</v>
      </c>
      <c r="I1849" s="90">
        <v>-16.13</v>
      </c>
      <c r="J1849" s="90" t="s">
        <v>57</v>
      </c>
      <c r="K1849" s="90" t="s">
        <v>57</v>
      </c>
      <c r="L1849" s="90">
        <v>43.43</v>
      </c>
      <c r="M1849" s="89" t="s">
        <v>58</v>
      </c>
      <c r="N1849" s="89" t="s">
        <v>64</v>
      </c>
      <c r="O1849" s="89" t="s">
        <v>12666</v>
      </c>
      <c r="P1849" s="89" t="s">
        <v>12667</v>
      </c>
      <c r="Q1849" s="89" t="s">
        <v>37042</v>
      </c>
      <c r="R1849" s="89" t="s">
        <v>12668</v>
      </c>
      <c r="S1849" s="89" t="s">
        <v>64</v>
      </c>
      <c r="T1849" s="90">
        <v>59.56</v>
      </c>
      <c r="U1849" s="90" t="s">
        <v>86</v>
      </c>
      <c r="V1849" s="89" t="s">
        <v>12607</v>
      </c>
      <c r="W1849" s="89" t="s">
        <v>64</v>
      </c>
      <c r="X1849" s="89" t="s">
        <v>64</v>
      </c>
      <c r="Y1849" s="89" t="s">
        <v>64</v>
      </c>
      <c r="Z1849" s="89" t="s">
        <v>64</v>
      </c>
      <c r="AA1849" s="89" t="s">
        <v>64</v>
      </c>
      <c r="AB1849" s="89" t="s">
        <v>21041</v>
      </c>
      <c r="AC1849" s="89" t="s">
        <v>21042</v>
      </c>
      <c r="AD1849" s="89" t="s">
        <v>21043</v>
      </c>
      <c r="AE1849" s="89" t="s">
        <v>6012</v>
      </c>
      <c r="AF1849" s="89" t="s">
        <v>175</v>
      </c>
      <c r="AG1849" s="89" t="s">
        <v>21044</v>
      </c>
      <c r="AH1849" s="89" t="s">
        <v>75</v>
      </c>
      <c r="AI1849" s="89" t="s">
        <v>12612</v>
      </c>
      <c r="AJ1849" s="89" t="s">
        <v>20896</v>
      </c>
      <c r="AK1849" s="89" t="s">
        <v>20897</v>
      </c>
      <c r="AL1849" s="89" t="s">
        <v>79</v>
      </c>
      <c r="AM1849" s="89" t="s">
        <v>21045</v>
      </c>
      <c r="AN1849" s="89" t="s">
        <v>64</v>
      </c>
      <c r="AO1849" s="90" t="s">
        <v>64</v>
      </c>
      <c r="AP1849" s="89" t="s">
        <v>64</v>
      </c>
      <c r="AQ1849" s="89" t="s">
        <v>64</v>
      </c>
      <c r="AR1849" s="89" t="s">
        <v>64</v>
      </c>
      <c r="AS1849" s="89" t="s">
        <v>64</v>
      </c>
      <c r="AT1849" s="89" t="s">
        <v>64</v>
      </c>
      <c r="AU1849" s="89" t="s">
        <v>64</v>
      </c>
      <c r="AV1849" s="90" t="s">
        <v>57</v>
      </c>
      <c r="AW1849" s="89" t="s">
        <v>56</v>
      </c>
      <c r="AX1849" s="89" t="s">
        <v>57</v>
      </c>
      <c r="AY1849" s="89" t="s">
        <v>56</v>
      </c>
    </row>
    <row r="1850" spans="1:51" s="86" customFormat="1" ht="22.5" customHeight="1" x14ac:dyDescent="0.25">
      <c r="A1850" s="88" t="s">
        <v>21046</v>
      </c>
      <c r="B1850" s="89" t="s">
        <v>21047</v>
      </c>
      <c r="C1850" s="89" t="s">
        <v>54</v>
      </c>
      <c r="D1850" s="89" t="s">
        <v>2725</v>
      </c>
      <c r="E1850" s="89" t="s">
        <v>56</v>
      </c>
      <c r="F1850" s="90">
        <v>1</v>
      </c>
      <c r="G1850" s="90">
        <v>59.56</v>
      </c>
      <c r="H1850" s="90">
        <v>37.06</v>
      </c>
      <c r="I1850" s="90">
        <v>-16.13</v>
      </c>
      <c r="J1850" s="90">
        <v>-37.06</v>
      </c>
      <c r="K1850" s="90" t="s">
        <v>57</v>
      </c>
      <c r="L1850" s="90">
        <v>43.43</v>
      </c>
      <c r="M1850" s="89" t="s">
        <v>58</v>
      </c>
      <c r="N1850" s="89" t="s">
        <v>64</v>
      </c>
      <c r="O1850" s="89" t="s">
        <v>12666</v>
      </c>
      <c r="P1850" s="89" t="s">
        <v>12667</v>
      </c>
      <c r="Q1850" s="89" t="s">
        <v>37042</v>
      </c>
      <c r="R1850" s="89" t="s">
        <v>12668</v>
      </c>
      <c r="S1850" s="89" t="s">
        <v>64</v>
      </c>
      <c r="T1850" s="90">
        <v>59.56</v>
      </c>
      <c r="U1850" s="90" t="s">
        <v>86</v>
      </c>
      <c r="V1850" s="89" t="s">
        <v>12607</v>
      </c>
      <c r="W1850" s="89" t="s">
        <v>64</v>
      </c>
      <c r="X1850" s="89" t="s">
        <v>64</v>
      </c>
      <c r="Y1850" s="89" t="s">
        <v>64</v>
      </c>
      <c r="Z1850" s="89" t="s">
        <v>64</v>
      </c>
      <c r="AA1850" s="89" t="s">
        <v>64</v>
      </c>
      <c r="AB1850" s="89" t="s">
        <v>21048</v>
      </c>
      <c r="AC1850" s="89" t="s">
        <v>21049</v>
      </c>
      <c r="AD1850" s="89" t="s">
        <v>21050</v>
      </c>
      <c r="AE1850" s="89" t="s">
        <v>10712</v>
      </c>
      <c r="AF1850" s="89" t="s">
        <v>73</v>
      </c>
      <c r="AG1850" s="89" t="s">
        <v>10713</v>
      </c>
      <c r="AH1850" s="89" t="s">
        <v>75</v>
      </c>
      <c r="AI1850" s="89" t="s">
        <v>12612</v>
      </c>
      <c r="AJ1850" s="89" t="s">
        <v>21051</v>
      </c>
      <c r="AK1850" s="89" t="s">
        <v>21052</v>
      </c>
      <c r="AL1850" s="89" t="s">
        <v>79</v>
      </c>
      <c r="AM1850" s="89" t="s">
        <v>21053</v>
      </c>
      <c r="AN1850" s="89" t="s">
        <v>64</v>
      </c>
      <c r="AO1850" s="90" t="s">
        <v>64</v>
      </c>
      <c r="AP1850" s="89" t="s">
        <v>64</v>
      </c>
      <c r="AQ1850" s="89" t="s">
        <v>64</v>
      </c>
      <c r="AR1850" s="89" t="s">
        <v>64</v>
      </c>
      <c r="AS1850" s="89" t="s">
        <v>64</v>
      </c>
      <c r="AT1850" s="89" t="s">
        <v>64</v>
      </c>
      <c r="AU1850" s="89" t="s">
        <v>64</v>
      </c>
      <c r="AV1850" s="90" t="s">
        <v>57</v>
      </c>
      <c r="AW1850" s="89" t="s">
        <v>56</v>
      </c>
      <c r="AX1850" s="89" t="s">
        <v>57</v>
      </c>
      <c r="AY1850" s="89" t="s">
        <v>56</v>
      </c>
    </row>
    <row r="1851" spans="1:51" s="86" customFormat="1" ht="22.5" customHeight="1" x14ac:dyDescent="0.25">
      <c r="A1851" s="88" t="s">
        <v>21054</v>
      </c>
      <c r="B1851" s="89" t="s">
        <v>21055</v>
      </c>
      <c r="C1851" s="89" t="s">
        <v>54</v>
      </c>
      <c r="D1851" s="89" t="s">
        <v>3941</v>
      </c>
      <c r="E1851" s="89" t="s">
        <v>56</v>
      </c>
      <c r="F1851" s="90">
        <v>1</v>
      </c>
      <c r="G1851" s="90">
        <v>67.22</v>
      </c>
      <c r="H1851" s="90">
        <v>29.65</v>
      </c>
      <c r="I1851" s="90">
        <v>-14.07</v>
      </c>
      <c r="J1851" s="90">
        <v>-29.65</v>
      </c>
      <c r="K1851" s="90" t="s">
        <v>57</v>
      </c>
      <c r="L1851" s="90">
        <v>53.15</v>
      </c>
      <c r="M1851" s="89" t="s">
        <v>58</v>
      </c>
      <c r="N1851" s="89" t="s">
        <v>59</v>
      </c>
      <c r="O1851" s="89" t="s">
        <v>12630</v>
      </c>
      <c r="P1851" s="89" t="s">
        <v>12631</v>
      </c>
      <c r="Q1851" s="89" t="s">
        <v>37042</v>
      </c>
      <c r="R1851" s="89" t="s">
        <v>3969</v>
      </c>
      <c r="S1851" s="89" t="s">
        <v>64</v>
      </c>
      <c r="T1851" s="90">
        <v>67.22</v>
      </c>
      <c r="U1851" s="90" t="s">
        <v>65</v>
      </c>
      <c r="V1851" s="89" t="s">
        <v>12607</v>
      </c>
      <c r="W1851" s="89" t="s">
        <v>64</v>
      </c>
      <c r="X1851" s="89" t="s">
        <v>64</v>
      </c>
      <c r="Y1851" s="89" t="s">
        <v>64</v>
      </c>
      <c r="Z1851" s="89" t="s">
        <v>64</v>
      </c>
      <c r="AA1851" s="89" t="s">
        <v>64</v>
      </c>
      <c r="AB1851" s="89" t="s">
        <v>21056</v>
      </c>
      <c r="AC1851" s="89" t="s">
        <v>21057</v>
      </c>
      <c r="AD1851" s="89" t="s">
        <v>21058</v>
      </c>
      <c r="AE1851" s="89" t="s">
        <v>21059</v>
      </c>
      <c r="AF1851" s="89" t="s">
        <v>413</v>
      </c>
      <c r="AG1851" s="89" t="s">
        <v>21060</v>
      </c>
      <c r="AH1851" s="89" t="s">
        <v>75</v>
      </c>
      <c r="AI1851" s="89" t="s">
        <v>12612</v>
      </c>
      <c r="AJ1851" s="89" t="s">
        <v>21061</v>
      </c>
      <c r="AK1851" s="89" t="s">
        <v>21062</v>
      </c>
      <c r="AL1851" s="89" t="s">
        <v>79</v>
      </c>
      <c r="AM1851" s="89" t="s">
        <v>21063</v>
      </c>
      <c r="AN1851" s="89" t="s">
        <v>64</v>
      </c>
      <c r="AO1851" s="90" t="s">
        <v>64</v>
      </c>
      <c r="AP1851" s="89" t="s">
        <v>64</v>
      </c>
      <c r="AQ1851" s="89" t="s">
        <v>64</v>
      </c>
      <c r="AR1851" s="89" t="s">
        <v>64</v>
      </c>
      <c r="AS1851" s="89" t="s">
        <v>64</v>
      </c>
      <c r="AT1851" s="89" t="s">
        <v>64</v>
      </c>
      <c r="AU1851" s="89" t="s">
        <v>64</v>
      </c>
      <c r="AV1851" s="90" t="s">
        <v>57</v>
      </c>
      <c r="AW1851" s="89" t="s">
        <v>56</v>
      </c>
      <c r="AX1851" s="89" t="s">
        <v>57</v>
      </c>
      <c r="AY1851" s="89" t="s">
        <v>56</v>
      </c>
    </row>
    <row r="1852" spans="1:51" s="86" customFormat="1" ht="22.5" customHeight="1" x14ac:dyDescent="0.25">
      <c r="A1852" s="88" t="s">
        <v>21064</v>
      </c>
      <c r="B1852" s="89" t="s">
        <v>21065</v>
      </c>
      <c r="C1852" s="89" t="s">
        <v>54</v>
      </c>
      <c r="D1852" s="89" t="s">
        <v>3216</v>
      </c>
      <c r="E1852" s="89" t="s">
        <v>56</v>
      </c>
      <c r="F1852" s="90">
        <v>1</v>
      </c>
      <c r="G1852" s="90">
        <v>81</v>
      </c>
      <c r="H1852" s="90" t="s">
        <v>57</v>
      </c>
      <c r="I1852" s="90">
        <v>-13.77</v>
      </c>
      <c r="J1852" s="90">
        <v>-21.95</v>
      </c>
      <c r="K1852" s="90" t="s">
        <v>57</v>
      </c>
      <c r="L1852" s="90">
        <v>45.28</v>
      </c>
      <c r="M1852" s="89" t="s">
        <v>58</v>
      </c>
      <c r="N1852" s="89" t="s">
        <v>64</v>
      </c>
      <c r="O1852" s="89" t="s">
        <v>15622</v>
      </c>
      <c r="P1852" s="89" t="s">
        <v>21066</v>
      </c>
      <c r="Q1852" s="89" t="s">
        <v>37042</v>
      </c>
      <c r="R1852" s="89" t="s">
        <v>21067</v>
      </c>
      <c r="S1852" s="89" t="s">
        <v>64</v>
      </c>
      <c r="T1852" s="90">
        <v>81</v>
      </c>
      <c r="U1852" s="90" t="s">
        <v>86</v>
      </c>
      <c r="V1852" s="89" t="s">
        <v>66</v>
      </c>
      <c r="W1852" s="89" t="s">
        <v>21068</v>
      </c>
      <c r="X1852" s="89" t="s">
        <v>21069</v>
      </c>
      <c r="Y1852" s="89" t="s">
        <v>21070</v>
      </c>
      <c r="Z1852" s="89" t="s">
        <v>64</v>
      </c>
      <c r="AA1852" s="89" t="s">
        <v>64</v>
      </c>
      <c r="AB1852" s="89" t="s">
        <v>21068</v>
      </c>
      <c r="AC1852" s="89" t="s">
        <v>21071</v>
      </c>
      <c r="AD1852" s="89" t="s">
        <v>21072</v>
      </c>
      <c r="AE1852" s="89" t="s">
        <v>20530</v>
      </c>
      <c r="AF1852" s="89" t="s">
        <v>677</v>
      </c>
      <c r="AG1852" s="89" t="s">
        <v>21073</v>
      </c>
      <c r="AH1852" s="89" t="s">
        <v>75</v>
      </c>
      <c r="AI1852" s="89" t="s">
        <v>76</v>
      </c>
      <c r="AJ1852" s="89" t="s">
        <v>21074</v>
      </c>
      <c r="AK1852" s="89" t="s">
        <v>19702</v>
      </c>
      <c r="AL1852" s="89" t="s">
        <v>79</v>
      </c>
      <c r="AM1852" s="89" t="s">
        <v>21075</v>
      </c>
      <c r="AN1852" s="89" t="s">
        <v>64</v>
      </c>
      <c r="AO1852" s="90" t="s">
        <v>64</v>
      </c>
      <c r="AP1852" s="89" t="s">
        <v>64</v>
      </c>
      <c r="AQ1852" s="89" t="s">
        <v>64</v>
      </c>
      <c r="AR1852" s="89" t="s">
        <v>64</v>
      </c>
      <c r="AS1852" s="89" t="s">
        <v>64</v>
      </c>
      <c r="AT1852" s="89" t="s">
        <v>64</v>
      </c>
      <c r="AU1852" s="89" t="s">
        <v>64</v>
      </c>
      <c r="AV1852" s="90" t="s">
        <v>57</v>
      </c>
      <c r="AW1852" s="89" t="s">
        <v>56</v>
      </c>
      <c r="AX1852" s="89" t="s">
        <v>57</v>
      </c>
      <c r="AY1852" s="89" t="s">
        <v>56</v>
      </c>
    </row>
    <row r="1853" spans="1:51" s="86" customFormat="1" ht="22.5" customHeight="1" x14ac:dyDescent="0.25">
      <c r="A1853" s="88" t="s">
        <v>21076</v>
      </c>
      <c r="B1853" s="89" t="s">
        <v>21077</v>
      </c>
      <c r="C1853" s="89" t="s">
        <v>54</v>
      </c>
      <c r="D1853" s="89" t="s">
        <v>3941</v>
      </c>
      <c r="E1853" s="89" t="s">
        <v>56</v>
      </c>
      <c r="F1853" s="90">
        <v>1</v>
      </c>
      <c r="G1853" s="90">
        <v>59.56</v>
      </c>
      <c r="H1853" s="90" t="s">
        <v>57</v>
      </c>
      <c r="I1853" s="90">
        <v>-16.13</v>
      </c>
      <c r="J1853" s="90" t="s">
        <v>57</v>
      </c>
      <c r="K1853" s="90" t="s">
        <v>57</v>
      </c>
      <c r="L1853" s="90">
        <v>43.43</v>
      </c>
      <c r="M1853" s="89" t="s">
        <v>58</v>
      </c>
      <c r="N1853" s="89" t="s">
        <v>64</v>
      </c>
      <c r="O1853" s="89" t="s">
        <v>2254</v>
      </c>
      <c r="P1853" s="89" t="s">
        <v>13456</v>
      </c>
      <c r="Q1853" s="89" t="s">
        <v>37042</v>
      </c>
      <c r="R1853" s="89" t="s">
        <v>13457</v>
      </c>
      <c r="S1853" s="89" t="s">
        <v>64</v>
      </c>
      <c r="T1853" s="90">
        <v>59.56</v>
      </c>
      <c r="U1853" s="90" t="s">
        <v>86</v>
      </c>
      <c r="V1853" s="89" t="s">
        <v>12607</v>
      </c>
      <c r="W1853" s="89" t="s">
        <v>64</v>
      </c>
      <c r="X1853" s="89" t="s">
        <v>64</v>
      </c>
      <c r="Y1853" s="89" t="s">
        <v>64</v>
      </c>
      <c r="Z1853" s="89" t="s">
        <v>64</v>
      </c>
      <c r="AA1853" s="89" t="s">
        <v>64</v>
      </c>
      <c r="AB1853" s="89" t="s">
        <v>21078</v>
      </c>
      <c r="AC1853" s="89" t="s">
        <v>21079</v>
      </c>
      <c r="AD1853" s="89" t="s">
        <v>21080</v>
      </c>
      <c r="AE1853" s="89" t="s">
        <v>9199</v>
      </c>
      <c r="AF1853" s="89" t="s">
        <v>413</v>
      </c>
      <c r="AG1853" s="89" t="s">
        <v>21081</v>
      </c>
      <c r="AH1853" s="89" t="s">
        <v>75</v>
      </c>
      <c r="AI1853" s="89" t="s">
        <v>12612</v>
      </c>
      <c r="AJ1853" s="89" t="s">
        <v>21082</v>
      </c>
      <c r="AK1853" s="89" t="s">
        <v>21083</v>
      </c>
      <c r="AL1853" s="89" t="s">
        <v>79</v>
      </c>
      <c r="AM1853" s="89" t="s">
        <v>21084</v>
      </c>
      <c r="AN1853" s="89" t="s">
        <v>64</v>
      </c>
      <c r="AO1853" s="90" t="s">
        <v>64</v>
      </c>
      <c r="AP1853" s="89" t="s">
        <v>64</v>
      </c>
      <c r="AQ1853" s="89" t="s">
        <v>64</v>
      </c>
      <c r="AR1853" s="89" t="s">
        <v>64</v>
      </c>
      <c r="AS1853" s="89" t="s">
        <v>64</v>
      </c>
      <c r="AT1853" s="89" t="s">
        <v>64</v>
      </c>
      <c r="AU1853" s="89" t="s">
        <v>64</v>
      </c>
      <c r="AV1853" s="90" t="s">
        <v>57</v>
      </c>
      <c r="AW1853" s="89" t="s">
        <v>56</v>
      </c>
      <c r="AX1853" s="89" t="s">
        <v>57</v>
      </c>
      <c r="AY1853" s="89" t="s">
        <v>56</v>
      </c>
    </row>
    <row r="1854" spans="1:51" s="86" customFormat="1" ht="22.5" customHeight="1" x14ac:dyDescent="0.25">
      <c r="A1854" s="88" t="s">
        <v>21085</v>
      </c>
      <c r="B1854" s="89" t="s">
        <v>21086</v>
      </c>
      <c r="C1854" s="89" t="s">
        <v>54</v>
      </c>
      <c r="D1854" s="89" t="s">
        <v>3098</v>
      </c>
      <c r="E1854" s="89" t="s">
        <v>59</v>
      </c>
      <c r="F1854" s="90">
        <v>1</v>
      </c>
      <c r="G1854" s="90">
        <v>66.790000000000006</v>
      </c>
      <c r="H1854" s="90" t="s">
        <v>57</v>
      </c>
      <c r="I1854" s="90">
        <v>-17.350000000000001</v>
      </c>
      <c r="J1854" s="90" t="s">
        <v>57</v>
      </c>
      <c r="K1854" s="90" t="s">
        <v>57</v>
      </c>
      <c r="L1854" s="90">
        <v>49.44</v>
      </c>
      <c r="M1854" s="89" t="s">
        <v>58</v>
      </c>
      <c r="N1854" s="89" t="s">
        <v>64</v>
      </c>
      <c r="O1854" s="89" t="s">
        <v>12630</v>
      </c>
      <c r="P1854" s="89" t="s">
        <v>12764</v>
      </c>
      <c r="Q1854" s="89" t="s">
        <v>37042</v>
      </c>
      <c r="R1854" s="89" t="s">
        <v>12765</v>
      </c>
      <c r="S1854" s="89" t="s">
        <v>64</v>
      </c>
      <c r="T1854" s="90">
        <v>66.790000000000006</v>
      </c>
      <c r="U1854" s="90" t="s">
        <v>86</v>
      </c>
      <c r="V1854" s="89" t="s">
        <v>12607</v>
      </c>
      <c r="W1854" s="89" t="s">
        <v>64</v>
      </c>
      <c r="X1854" s="89" t="s">
        <v>64</v>
      </c>
      <c r="Y1854" s="89" t="s">
        <v>64</v>
      </c>
      <c r="Z1854" s="89" t="s">
        <v>64</v>
      </c>
      <c r="AA1854" s="89" t="s">
        <v>64</v>
      </c>
      <c r="AB1854" s="89" t="s">
        <v>21087</v>
      </c>
      <c r="AC1854" s="89" t="s">
        <v>21088</v>
      </c>
      <c r="AD1854" s="89" t="s">
        <v>21089</v>
      </c>
      <c r="AE1854" s="89" t="s">
        <v>21090</v>
      </c>
      <c r="AF1854" s="89" t="s">
        <v>302</v>
      </c>
      <c r="AG1854" s="89" t="s">
        <v>21091</v>
      </c>
      <c r="AH1854" s="89" t="s">
        <v>75</v>
      </c>
      <c r="AI1854" s="89" t="s">
        <v>12612</v>
      </c>
      <c r="AJ1854" s="89" t="s">
        <v>21092</v>
      </c>
      <c r="AK1854" s="89" t="s">
        <v>21093</v>
      </c>
      <c r="AL1854" s="89" t="s">
        <v>79</v>
      </c>
      <c r="AM1854" s="89" t="s">
        <v>21094</v>
      </c>
      <c r="AN1854" s="89" t="s">
        <v>64</v>
      </c>
      <c r="AO1854" s="90" t="s">
        <v>64</v>
      </c>
      <c r="AP1854" s="89" t="s">
        <v>64</v>
      </c>
      <c r="AQ1854" s="89" t="s">
        <v>64</v>
      </c>
      <c r="AR1854" s="89" t="s">
        <v>64</v>
      </c>
      <c r="AS1854" s="89" t="s">
        <v>64</v>
      </c>
      <c r="AT1854" s="89" t="s">
        <v>64</v>
      </c>
      <c r="AU1854" s="89" t="s">
        <v>64</v>
      </c>
      <c r="AV1854" s="90" t="s">
        <v>57</v>
      </c>
      <c r="AW1854" s="89" t="s">
        <v>56</v>
      </c>
      <c r="AX1854" s="89" t="s">
        <v>57</v>
      </c>
      <c r="AY1854" s="89" t="s">
        <v>56</v>
      </c>
    </row>
    <row r="1855" spans="1:51" s="86" customFormat="1" ht="22.5" customHeight="1" x14ac:dyDescent="0.25">
      <c r="A1855" s="88" t="s">
        <v>21095</v>
      </c>
      <c r="B1855" s="89" t="s">
        <v>21096</v>
      </c>
      <c r="C1855" s="89" t="s">
        <v>54</v>
      </c>
      <c r="D1855" s="89" t="s">
        <v>3941</v>
      </c>
      <c r="E1855" s="89" t="s">
        <v>59</v>
      </c>
      <c r="F1855" s="90">
        <v>1</v>
      </c>
      <c r="G1855" s="90">
        <v>133.46</v>
      </c>
      <c r="H1855" s="90" t="s">
        <v>57</v>
      </c>
      <c r="I1855" s="90">
        <v>-16.02</v>
      </c>
      <c r="J1855" s="90">
        <v>-20.95</v>
      </c>
      <c r="K1855" s="90" t="s">
        <v>57</v>
      </c>
      <c r="L1855" s="90">
        <v>96.49</v>
      </c>
      <c r="M1855" s="89" t="s">
        <v>58</v>
      </c>
      <c r="N1855" s="89" t="s">
        <v>59</v>
      </c>
      <c r="O1855" s="89" t="s">
        <v>12918</v>
      </c>
      <c r="P1855" s="89" t="s">
        <v>12919</v>
      </c>
      <c r="Q1855" s="89" t="s">
        <v>37042</v>
      </c>
      <c r="R1855" s="89" t="s">
        <v>12920</v>
      </c>
      <c r="S1855" s="89" t="s">
        <v>64</v>
      </c>
      <c r="T1855" s="90">
        <v>133.46</v>
      </c>
      <c r="U1855" s="90" t="s">
        <v>65</v>
      </c>
      <c r="V1855" s="89" t="s">
        <v>12607</v>
      </c>
      <c r="W1855" s="89" t="s">
        <v>64</v>
      </c>
      <c r="X1855" s="89" t="s">
        <v>64</v>
      </c>
      <c r="Y1855" s="89" t="s">
        <v>64</v>
      </c>
      <c r="Z1855" s="89" t="s">
        <v>64</v>
      </c>
      <c r="AA1855" s="89" t="s">
        <v>64</v>
      </c>
      <c r="AB1855" s="89" t="s">
        <v>21097</v>
      </c>
      <c r="AC1855" s="89" t="s">
        <v>21098</v>
      </c>
      <c r="AD1855" s="89" t="s">
        <v>21099</v>
      </c>
      <c r="AE1855" s="89" t="s">
        <v>16480</v>
      </c>
      <c r="AF1855" s="89" t="s">
        <v>175</v>
      </c>
      <c r="AG1855" s="89" t="s">
        <v>21100</v>
      </c>
      <c r="AH1855" s="89" t="s">
        <v>75</v>
      </c>
      <c r="AI1855" s="89" t="s">
        <v>12612</v>
      </c>
      <c r="AJ1855" s="89" t="s">
        <v>21101</v>
      </c>
      <c r="AK1855" s="89" t="s">
        <v>20700</v>
      </c>
      <c r="AL1855" s="89" t="s">
        <v>79</v>
      </c>
      <c r="AM1855" s="89" t="s">
        <v>21102</v>
      </c>
      <c r="AN1855" s="89" t="s">
        <v>64</v>
      </c>
      <c r="AO1855" s="90" t="s">
        <v>64</v>
      </c>
      <c r="AP1855" s="89" t="s">
        <v>64</v>
      </c>
      <c r="AQ1855" s="89" t="s">
        <v>64</v>
      </c>
      <c r="AR1855" s="89" t="s">
        <v>64</v>
      </c>
      <c r="AS1855" s="89" t="s">
        <v>64</v>
      </c>
      <c r="AT1855" s="89" t="s">
        <v>64</v>
      </c>
      <c r="AU1855" s="89" t="s">
        <v>64</v>
      </c>
      <c r="AV1855" s="90" t="s">
        <v>57</v>
      </c>
      <c r="AW1855" s="89" t="s">
        <v>56</v>
      </c>
      <c r="AX1855" s="89" t="s">
        <v>57</v>
      </c>
      <c r="AY1855" s="89" t="s">
        <v>56</v>
      </c>
    </row>
    <row r="1856" spans="1:51" s="86" customFormat="1" ht="22.5" customHeight="1" x14ac:dyDescent="0.25">
      <c r="A1856" s="88" t="s">
        <v>21103</v>
      </c>
      <c r="B1856" s="89" t="s">
        <v>21104</v>
      </c>
      <c r="C1856" s="89" t="s">
        <v>54</v>
      </c>
      <c r="D1856" s="89" t="s">
        <v>4402</v>
      </c>
      <c r="E1856" s="89" t="s">
        <v>59</v>
      </c>
      <c r="F1856" s="90">
        <v>1</v>
      </c>
      <c r="G1856" s="90">
        <v>59.56</v>
      </c>
      <c r="H1856" s="90" t="s">
        <v>57</v>
      </c>
      <c r="I1856" s="90">
        <v>-16.13</v>
      </c>
      <c r="J1856" s="90" t="s">
        <v>57</v>
      </c>
      <c r="K1856" s="90" t="s">
        <v>57</v>
      </c>
      <c r="L1856" s="90">
        <v>43.43</v>
      </c>
      <c r="M1856" s="89" t="s">
        <v>58</v>
      </c>
      <c r="N1856" s="89" t="s">
        <v>64</v>
      </c>
      <c r="O1856" s="89" t="s">
        <v>2254</v>
      </c>
      <c r="P1856" s="89" t="s">
        <v>13456</v>
      </c>
      <c r="Q1856" s="89" t="s">
        <v>37042</v>
      </c>
      <c r="R1856" s="89" t="s">
        <v>13457</v>
      </c>
      <c r="S1856" s="89" t="s">
        <v>64</v>
      </c>
      <c r="T1856" s="90">
        <v>59.56</v>
      </c>
      <c r="U1856" s="90" t="s">
        <v>86</v>
      </c>
      <c r="V1856" s="89" t="s">
        <v>12607</v>
      </c>
      <c r="W1856" s="89" t="s">
        <v>64</v>
      </c>
      <c r="X1856" s="89" t="s">
        <v>64</v>
      </c>
      <c r="Y1856" s="89" t="s">
        <v>64</v>
      </c>
      <c r="Z1856" s="89" t="s">
        <v>64</v>
      </c>
      <c r="AA1856" s="89" t="s">
        <v>64</v>
      </c>
      <c r="AB1856" s="89" t="s">
        <v>21105</v>
      </c>
      <c r="AC1856" s="89" t="s">
        <v>21106</v>
      </c>
      <c r="AD1856" s="89" t="s">
        <v>21107</v>
      </c>
      <c r="AE1856" s="89" t="s">
        <v>209</v>
      </c>
      <c r="AF1856" s="89" t="s">
        <v>209</v>
      </c>
      <c r="AG1856" s="89" t="s">
        <v>21108</v>
      </c>
      <c r="AH1856" s="89" t="s">
        <v>75</v>
      </c>
      <c r="AI1856" s="89" t="s">
        <v>12612</v>
      </c>
      <c r="AJ1856" s="89" t="s">
        <v>21109</v>
      </c>
      <c r="AK1856" s="89" t="s">
        <v>21110</v>
      </c>
      <c r="AL1856" s="89" t="s">
        <v>79</v>
      </c>
      <c r="AM1856" s="89" t="s">
        <v>21111</v>
      </c>
      <c r="AN1856" s="89" t="s">
        <v>64</v>
      </c>
      <c r="AO1856" s="90" t="s">
        <v>64</v>
      </c>
      <c r="AP1856" s="89" t="s">
        <v>64</v>
      </c>
      <c r="AQ1856" s="89" t="s">
        <v>64</v>
      </c>
      <c r="AR1856" s="89" t="s">
        <v>64</v>
      </c>
      <c r="AS1856" s="89" t="s">
        <v>64</v>
      </c>
      <c r="AT1856" s="89" t="s">
        <v>64</v>
      </c>
      <c r="AU1856" s="89" t="s">
        <v>64</v>
      </c>
      <c r="AV1856" s="90" t="s">
        <v>57</v>
      </c>
      <c r="AW1856" s="89" t="s">
        <v>56</v>
      </c>
      <c r="AX1856" s="89" t="s">
        <v>57</v>
      </c>
      <c r="AY1856" s="89" t="s">
        <v>56</v>
      </c>
    </row>
    <row r="1857" spans="1:51" s="86" customFormat="1" ht="22.5" customHeight="1" x14ac:dyDescent="0.25">
      <c r="A1857" s="88" t="s">
        <v>21112</v>
      </c>
      <c r="B1857" s="89" t="s">
        <v>21113</v>
      </c>
      <c r="C1857" s="89" t="s">
        <v>54</v>
      </c>
      <c r="D1857" s="89" t="s">
        <v>3941</v>
      </c>
      <c r="E1857" s="89" t="s">
        <v>56</v>
      </c>
      <c r="F1857" s="90">
        <v>1</v>
      </c>
      <c r="G1857" s="90">
        <v>59.56</v>
      </c>
      <c r="H1857" s="90">
        <v>17.02</v>
      </c>
      <c r="I1857" s="90">
        <v>-16.13</v>
      </c>
      <c r="J1857" s="90">
        <v>-17.02</v>
      </c>
      <c r="K1857" s="90" t="s">
        <v>57</v>
      </c>
      <c r="L1857" s="90">
        <v>43.43</v>
      </c>
      <c r="M1857" s="89" t="s">
        <v>58</v>
      </c>
      <c r="N1857" s="89" t="s">
        <v>59</v>
      </c>
      <c r="O1857" s="89" t="s">
        <v>2254</v>
      </c>
      <c r="P1857" s="89" t="s">
        <v>13456</v>
      </c>
      <c r="Q1857" s="89" t="s">
        <v>37042</v>
      </c>
      <c r="R1857" s="89" t="s">
        <v>13457</v>
      </c>
      <c r="S1857" s="89" t="s">
        <v>64</v>
      </c>
      <c r="T1857" s="90">
        <v>59.56</v>
      </c>
      <c r="U1857" s="90" t="s">
        <v>86</v>
      </c>
      <c r="V1857" s="89" t="s">
        <v>12607</v>
      </c>
      <c r="W1857" s="89" t="s">
        <v>64</v>
      </c>
      <c r="X1857" s="89" t="s">
        <v>64</v>
      </c>
      <c r="Y1857" s="89" t="s">
        <v>64</v>
      </c>
      <c r="Z1857" s="89" t="s">
        <v>64</v>
      </c>
      <c r="AA1857" s="89" t="s">
        <v>64</v>
      </c>
      <c r="AB1857" s="89" t="s">
        <v>21114</v>
      </c>
      <c r="AC1857" s="89" t="s">
        <v>21115</v>
      </c>
      <c r="AD1857" s="89" t="s">
        <v>21116</v>
      </c>
      <c r="AE1857" s="89" t="s">
        <v>14523</v>
      </c>
      <c r="AF1857" s="89" t="s">
        <v>413</v>
      </c>
      <c r="AG1857" s="89" t="s">
        <v>21117</v>
      </c>
      <c r="AH1857" s="89" t="s">
        <v>75</v>
      </c>
      <c r="AI1857" s="89" t="s">
        <v>12612</v>
      </c>
      <c r="AJ1857" s="89" t="s">
        <v>20815</v>
      </c>
      <c r="AK1857" s="89" t="s">
        <v>21118</v>
      </c>
      <c r="AL1857" s="89" t="s">
        <v>79</v>
      </c>
      <c r="AM1857" s="89" t="s">
        <v>21119</v>
      </c>
      <c r="AN1857" s="89" t="s">
        <v>64</v>
      </c>
      <c r="AO1857" s="90" t="s">
        <v>64</v>
      </c>
      <c r="AP1857" s="89" t="s">
        <v>64</v>
      </c>
      <c r="AQ1857" s="89" t="s">
        <v>64</v>
      </c>
      <c r="AR1857" s="89" t="s">
        <v>64</v>
      </c>
      <c r="AS1857" s="89" t="s">
        <v>64</v>
      </c>
      <c r="AT1857" s="89" t="s">
        <v>64</v>
      </c>
      <c r="AU1857" s="89" t="s">
        <v>64</v>
      </c>
      <c r="AV1857" s="90" t="s">
        <v>57</v>
      </c>
      <c r="AW1857" s="89" t="s">
        <v>56</v>
      </c>
      <c r="AX1857" s="89" t="s">
        <v>57</v>
      </c>
      <c r="AY1857" s="89" t="s">
        <v>56</v>
      </c>
    </row>
    <row r="1858" spans="1:51" s="86" customFormat="1" ht="22.5" customHeight="1" x14ac:dyDescent="0.25">
      <c r="A1858" s="88" t="s">
        <v>21120</v>
      </c>
      <c r="B1858" s="89" t="s">
        <v>21121</v>
      </c>
      <c r="C1858" s="89" t="s">
        <v>637</v>
      </c>
      <c r="D1858" s="89" t="s">
        <v>638</v>
      </c>
      <c r="E1858" s="89" t="s">
        <v>59</v>
      </c>
      <c r="F1858" s="90">
        <v>1</v>
      </c>
      <c r="G1858" s="90">
        <v>127.89</v>
      </c>
      <c r="H1858" s="90" t="s">
        <v>57</v>
      </c>
      <c r="I1858" s="90">
        <v>-21.74</v>
      </c>
      <c r="J1858" s="90">
        <v>-23.45</v>
      </c>
      <c r="K1858" s="90" t="s">
        <v>57</v>
      </c>
      <c r="L1858" s="90">
        <v>82.7</v>
      </c>
      <c r="M1858" s="89" t="s">
        <v>58</v>
      </c>
      <c r="N1858" s="89" t="s">
        <v>64</v>
      </c>
      <c r="O1858" s="89" t="s">
        <v>15160</v>
      </c>
      <c r="P1858" s="89" t="s">
        <v>15161</v>
      </c>
      <c r="Q1858" s="89" t="s">
        <v>37042</v>
      </c>
      <c r="R1858" s="89" t="s">
        <v>15162</v>
      </c>
      <c r="S1858" s="89" t="s">
        <v>64</v>
      </c>
      <c r="T1858" s="90">
        <v>127.89</v>
      </c>
      <c r="U1858" s="90" t="s">
        <v>86</v>
      </c>
      <c r="V1858" s="89" t="s">
        <v>12607</v>
      </c>
      <c r="W1858" s="89" t="s">
        <v>64</v>
      </c>
      <c r="X1858" s="89" t="s">
        <v>64</v>
      </c>
      <c r="Y1858" s="89" t="s">
        <v>64</v>
      </c>
      <c r="Z1858" s="89" t="s">
        <v>64</v>
      </c>
      <c r="AA1858" s="89" t="s">
        <v>64</v>
      </c>
      <c r="AB1858" s="89" t="s">
        <v>21122</v>
      </c>
      <c r="AC1858" s="89" t="s">
        <v>21123</v>
      </c>
      <c r="AD1858" s="89" t="s">
        <v>21124</v>
      </c>
      <c r="AE1858" s="89" t="s">
        <v>9199</v>
      </c>
      <c r="AF1858" s="89" t="s">
        <v>242</v>
      </c>
      <c r="AG1858" s="89" t="s">
        <v>21125</v>
      </c>
      <c r="AH1858" s="89" t="s">
        <v>75</v>
      </c>
      <c r="AI1858" s="89" t="s">
        <v>12612</v>
      </c>
      <c r="AJ1858" s="89" t="s">
        <v>19091</v>
      </c>
      <c r="AK1858" s="89" t="s">
        <v>21126</v>
      </c>
      <c r="AL1858" s="89" t="s">
        <v>79</v>
      </c>
      <c r="AM1858" s="89" t="s">
        <v>21127</v>
      </c>
      <c r="AN1858" s="89" t="s">
        <v>64</v>
      </c>
      <c r="AO1858" s="90" t="s">
        <v>64</v>
      </c>
      <c r="AP1858" s="89" t="s">
        <v>64</v>
      </c>
      <c r="AQ1858" s="89" t="s">
        <v>64</v>
      </c>
      <c r="AR1858" s="89" t="s">
        <v>64</v>
      </c>
      <c r="AS1858" s="89" t="s">
        <v>64</v>
      </c>
      <c r="AT1858" s="89" t="s">
        <v>64</v>
      </c>
      <c r="AU1858" s="89" t="s">
        <v>64</v>
      </c>
      <c r="AV1858" s="90" t="s">
        <v>57</v>
      </c>
      <c r="AW1858" s="89" t="s">
        <v>56</v>
      </c>
      <c r="AX1858" s="89">
        <v>1</v>
      </c>
      <c r="AY1858" s="89" t="s">
        <v>56</v>
      </c>
    </row>
    <row r="1859" spans="1:51" s="86" customFormat="1" ht="22.5" customHeight="1" x14ac:dyDescent="0.25">
      <c r="A1859" s="88" t="s">
        <v>21128</v>
      </c>
      <c r="B1859" s="89" t="s">
        <v>21129</v>
      </c>
      <c r="C1859" s="89" t="s">
        <v>54</v>
      </c>
      <c r="D1859" s="89" t="s">
        <v>3941</v>
      </c>
      <c r="E1859" s="89" t="s">
        <v>56</v>
      </c>
      <c r="F1859" s="90">
        <v>1</v>
      </c>
      <c r="G1859" s="90">
        <v>62.7</v>
      </c>
      <c r="H1859" s="90">
        <v>18.850000000000001</v>
      </c>
      <c r="I1859" s="90">
        <v>-16.66</v>
      </c>
      <c r="J1859" s="90">
        <v>-18.850000000000001</v>
      </c>
      <c r="K1859" s="90" t="s">
        <v>57</v>
      </c>
      <c r="L1859" s="90">
        <v>46.04</v>
      </c>
      <c r="M1859" s="89" t="s">
        <v>58</v>
      </c>
      <c r="N1859" s="89" t="s">
        <v>59</v>
      </c>
      <c r="O1859" s="89" t="s">
        <v>12691</v>
      </c>
      <c r="P1859" s="89" t="s">
        <v>12692</v>
      </c>
      <c r="Q1859" s="89" t="s">
        <v>37042</v>
      </c>
      <c r="R1859" s="89" t="s">
        <v>12693</v>
      </c>
      <c r="S1859" s="89" t="s">
        <v>64</v>
      </c>
      <c r="T1859" s="90">
        <v>62.7</v>
      </c>
      <c r="U1859" s="90" t="s">
        <v>86</v>
      </c>
      <c r="V1859" s="89" t="s">
        <v>12607</v>
      </c>
      <c r="W1859" s="89" t="s">
        <v>64</v>
      </c>
      <c r="X1859" s="89" t="s">
        <v>64</v>
      </c>
      <c r="Y1859" s="89" t="s">
        <v>64</v>
      </c>
      <c r="Z1859" s="89" t="s">
        <v>64</v>
      </c>
      <c r="AA1859" s="89" t="s">
        <v>64</v>
      </c>
      <c r="AB1859" s="89" t="s">
        <v>21130</v>
      </c>
      <c r="AC1859" s="89" t="s">
        <v>21131</v>
      </c>
      <c r="AD1859" s="89" t="s">
        <v>21132</v>
      </c>
      <c r="AE1859" s="89" t="s">
        <v>21133</v>
      </c>
      <c r="AF1859" s="89" t="s">
        <v>109</v>
      </c>
      <c r="AG1859" s="89" t="s">
        <v>21134</v>
      </c>
      <c r="AH1859" s="89" t="s">
        <v>75</v>
      </c>
      <c r="AI1859" s="89" t="s">
        <v>12612</v>
      </c>
      <c r="AJ1859" s="89" t="s">
        <v>21082</v>
      </c>
      <c r="AK1859" s="89" t="s">
        <v>21135</v>
      </c>
      <c r="AL1859" s="89" t="s">
        <v>79</v>
      </c>
      <c r="AM1859" s="89" t="s">
        <v>21136</v>
      </c>
      <c r="AN1859" s="89" t="s">
        <v>64</v>
      </c>
      <c r="AO1859" s="90" t="s">
        <v>64</v>
      </c>
      <c r="AP1859" s="89" t="s">
        <v>64</v>
      </c>
      <c r="AQ1859" s="89" t="s">
        <v>64</v>
      </c>
      <c r="AR1859" s="89" t="s">
        <v>64</v>
      </c>
      <c r="AS1859" s="89" t="s">
        <v>64</v>
      </c>
      <c r="AT1859" s="89" t="s">
        <v>64</v>
      </c>
      <c r="AU1859" s="89" t="s">
        <v>64</v>
      </c>
      <c r="AV1859" s="90" t="s">
        <v>57</v>
      </c>
      <c r="AW1859" s="89" t="s">
        <v>56</v>
      </c>
      <c r="AX1859" s="89" t="s">
        <v>57</v>
      </c>
      <c r="AY1859" s="89" t="s">
        <v>56</v>
      </c>
    </row>
    <row r="1860" spans="1:51" s="86" customFormat="1" ht="22.5" customHeight="1" x14ac:dyDescent="0.25">
      <c r="A1860" s="88" t="s">
        <v>21137</v>
      </c>
      <c r="B1860" s="89" t="s">
        <v>21138</v>
      </c>
      <c r="C1860" s="89" t="s">
        <v>54</v>
      </c>
      <c r="D1860" s="89" t="s">
        <v>3216</v>
      </c>
      <c r="E1860" s="89" t="s">
        <v>59</v>
      </c>
      <c r="F1860" s="90">
        <v>1</v>
      </c>
      <c r="G1860" s="90">
        <v>133.46</v>
      </c>
      <c r="H1860" s="90" t="s">
        <v>57</v>
      </c>
      <c r="I1860" s="90">
        <v>-16.02</v>
      </c>
      <c r="J1860" s="90">
        <v>-20.95</v>
      </c>
      <c r="K1860" s="90" t="s">
        <v>57</v>
      </c>
      <c r="L1860" s="90">
        <v>96.49</v>
      </c>
      <c r="M1860" s="89" t="s">
        <v>58</v>
      </c>
      <c r="N1860" s="89" t="s">
        <v>64</v>
      </c>
      <c r="O1860" s="89" t="s">
        <v>12918</v>
      </c>
      <c r="P1860" s="89" t="s">
        <v>12919</v>
      </c>
      <c r="Q1860" s="89" t="s">
        <v>37042</v>
      </c>
      <c r="R1860" s="89" t="s">
        <v>12920</v>
      </c>
      <c r="S1860" s="89" t="s">
        <v>64</v>
      </c>
      <c r="T1860" s="90">
        <v>133.46</v>
      </c>
      <c r="U1860" s="90" t="s">
        <v>65</v>
      </c>
      <c r="V1860" s="89" t="s">
        <v>12607</v>
      </c>
      <c r="W1860" s="89" t="s">
        <v>64</v>
      </c>
      <c r="X1860" s="89" t="s">
        <v>64</v>
      </c>
      <c r="Y1860" s="89" t="s">
        <v>64</v>
      </c>
      <c r="Z1860" s="89" t="s">
        <v>64</v>
      </c>
      <c r="AA1860" s="89" t="s">
        <v>64</v>
      </c>
      <c r="AB1860" s="89" t="s">
        <v>21139</v>
      </c>
      <c r="AC1860" s="89" t="s">
        <v>21140</v>
      </c>
      <c r="AD1860" s="89" t="s">
        <v>21141</v>
      </c>
      <c r="AE1860" s="89" t="s">
        <v>6227</v>
      </c>
      <c r="AF1860" s="89" t="s">
        <v>73</v>
      </c>
      <c r="AG1860" s="89" t="s">
        <v>21142</v>
      </c>
      <c r="AH1860" s="89" t="s">
        <v>75</v>
      </c>
      <c r="AI1860" s="89" t="s">
        <v>12612</v>
      </c>
      <c r="AJ1860" s="89" t="s">
        <v>21143</v>
      </c>
      <c r="AK1860" s="89" t="s">
        <v>21144</v>
      </c>
      <c r="AL1860" s="89" t="s">
        <v>79</v>
      </c>
      <c r="AM1860" s="89" t="s">
        <v>21145</v>
      </c>
      <c r="AN1860" s="89" t="s">
        <v>64</v>
      </c>
      <c r="AO1860" s="90" t="s">
        <v>64</v>
      </c>
      <c r="AP1860" s="89" t="s">
        <v>64</v>
      </c>
      <c r="AQ1860" s="89" t="s">
        <v>64</v>
      </c>
      <c r="AR1860" s="89" t="s">
        <v>64</v>
      </c>
      <c r="AS1860" s="89" t="s">
        <v>64</v>
      </c>
      <c r="AT1860" s="89" t="s">
        <v>64</v>
      </c>
      <c r="AU1860" s="89" t="s">
        <v>64</v>
      </c>
      <c r="AV1860" s="90" t="s">
        <v>57</v>
      </c>
      <c r="AW1860" s="89" t="s">
        <v>56</v>
      </c>
      <c r="AX1860" s="89" t="s">
        <v>57</v>
      </c>
      <c r="AY1860" s="89" t="s">
        <v>56</v>
      </c>
    </row>
    <row r="1861" spans="1:51" s="86" customFormat="1" ht="22.5" customHeight="1" x14ac:dyDescent="0.25">
      <c r="A1861" s="88" t="s">
        <v>21146</v>
      </c>
      <c r="B1861" s="89" t="s">
        <v>21147</v>
      </c>
      <c r="C1861" s="89" t="s">
        <v>54</v>
      </c>
      <c r="D1861" s="89" t="s">
        <v>4402</v>
      </c>
      <c r="E1861" s="89" t="s">
        <v>56</v>
      </c>
      <c r="F1861" s="90">
        <v>1</v>
      </c>
      <c r="G1861" s="90">
        <v>143.15</v>
      </c>
      <c r="H1861" s="90">
        <v>1.39</v>
      </c>
      <c r="I1861" s="90">
        <v>-24.34</v>
      </c>
      <c r="J1861" s="90" t="s">
        <v>57</v>
      </c>
      <c r="K1861" s="90" t="s">
        <v>57</v>
      </c>
      <c r="L1861" s="90">
        <v>120.2</v>
      </c>
      <c r="M1861" s="89" t="s">
        <v>58</v>
      </c>
      <c r="N1861" s="89" t="s">
        <v>59</v>
      </c>
      <c r="O1861" s="89" t="s">
        <v>2396</v>
      </c>
      <c r="P1861" s="89" t="s">
        <v>15486</v>
      </c>
      <c r="Q1861" s="89" t="s">
        <v>37042</v>
      </c>
      <c r="R1861" s="89" t="s">
        <v>15487</v>
      </c>
      <c r="S1861" s="89" t="s">
        <v>64</v>
      </c>
      <c r="T1861" s="90">
        <v>143.15</v>
      </c>
      <c r="U1861" s="90" t="s">
        <v>86</v>
      </c>
      <c r="V1861" s="89" t="s">
        <v>66</v>
      </c>
      <c r="W1861" s="89" t="s">
        <v>21148</v>
      </c>
      <c r="X1861" s="89" t="s">
        <v>21149</v>
      </c>
      <c r="Y1861" s="89" t="s">
        <v>21150</v>
      </c>
      <c r="Z1861" s="89" t="s">
        <v>64</v>
      </c>
      <c r="AA1861" s="89" t="s">
        <v>64</v>
      </c>
      <c r="AB1861" s="89" t="s">
        <v>21148</v>
      </c>
      <c r="AC1861" s="89" t="s">
        <v>21151</v>
      </c>
      <c r="AD1861" s="89" t="s">
        <v>21152</v>
      </c>
      <c r="AE1861" s="89" t="s">
        <v>175</v>
      </c>
      <c r="AF1861" s="89" t="s">
        <v>175</v>
      </c>
      <c r="AG1861" s="89" t="s">
        <v>21153</v>
      </c>
      <c r="AH1861" s="89" t="s">
        <v>75</v>
      </c>
      <c r="AI1861" s="89" t="s">
        <v>177</v>
      </c>
      <c r="AJ1861" s="89" t="s">
        <v>21154</v>
      </c>
      <c r="AK1861" s="89" t="s">
        <v>21155</v>
      </c>
      <c r="AL1861" s="89" t="s">
        <v>1800</v>
      </c>
      <c r="AM1861" s="89" t="s">
        <v>21156</v>
      </c>
      <c r="AN1861" s="89" t="s">
        <v>64</v>
      </c>
      <c r="AO1861" s="90" t="s">
        <v>64</v>
      </c>
      <c r="AP1861" s="89" t="s">
        <v>64</v>
      </c>
      <c r="AQ1861" s="89" t="s">
        <v>64</v>
      </c>
      <c r="AR1861" s="89" t="s">
        <v>64</v>
      </c>
      <c r="AS1861" s="89" t="s">
        <v>64</v>
      </c>
      <c r="AT1861" s="89" t="s">
        <v>64</v>
      </c>
      <c r="AU1861" s="89" t="s">
        <v>64</v>
      </c>
      <c r="AV1861" s="90" t="s">
        <v>57</v>
      </c>
      <c r="AW1861" s="89" t="s">
        <v>56</v>
      </c>
      <c r="AX1861" s="89" t="s">
        <v>57</v>
      </c>
      <c r="AY1861" s="89" t="s">
        <v>56</v>
      </c>
    </row>
    <row r="1862" spans="1:51" s="86" customFormat="1" ht="22.5" customHeight="1" x14ac:dyDescent="0.25">
      <c r="A1862" s="88" t="s">
        <v>21157</v>
      </c>
      <c r="B1862" s="89" t="s">
        <v>21158</v>
      </c>
      <c r="C1862" s="89" t="s">
        <v>3110</v>
      </c>
      <c r="D1862" s="89" t="s">
        <v>21159</v>
      </c>
      <c r="E1862" s="89" t="s">
        <v>59</v>
      </c>
      <c r="F1862" s="90"/>
      <c r="G1862" s="90">
        <v>209.7</v>
      </c>
      <c r="H1862" s="90" t="s">
        <v>57</v>
      </c>
      <c r="I1862" s="90">
        <v>-25.16</v>
      </c>
      <c r="J1862" s="90">
        <v>-24.95</v>
      </c>
      <c r="K1862" s="90" t="s">
        <v>57</v>
      </c>
      <c r="L1862" s="90">
        <v>159.59</v>
      </c>
      <c r="M1862" s="89" t="s">
        <v>58</v>
      </c>
      <c r="N1862" s="89" t="s">
        <v>59</v>
      </c>
      <c r="O1862" s="89" t="s">
        <v>4594</v>
      </c>
      <c r="P1862" s="89" t="s">
        <v>12642</v>
      </c>
      <c r="Q1862" s="89" t="s">
        <v>37042</v>
      </c>
      <c r="R1862" s="89" t="s">
        <v>12643</v>
      </c>
      <c r="S1862" s="89" t="s">
        <v>64</v>
      </c>
      <c r="T1862" s="90">
        <v>209.7</v>
      </c>
      <c r="U1862" s="90" t="s">
        <v>65</v>
      </c>
      <c r="V1862" s="89" t="s">
        <v>12607</v>
      </c>
      <c r="W1862" s="89" t="s">
        <v>13926</v>
      </c>
      <c r="X1862" s="89" t="s">
        <v>21160</v>
      </c>
      <c r="Y1862" s="89" t="s">
        <v>21161</v>
      </c>
      <c r="Z1862" s="89" t="s">
        <v>64</v>
      </c>
      <c r="AA1862" s="89" t="s">
        <v>64</v>
      </c>
      <c r="AB1862" s="89" t="s">
        <v>13926</v>
      </c>
      <c r="AC1862" s="89" t="s">
        <v>13927</v>
      </c>
      <c r="AD1862" s="89" t="s">
        <v>13108</v>
      </c>
      <c r="AE1862" s="89" t="s">
        <v>3037</v>
      </c>
      <c r="AF1862" s="89" t="s">
        <v>175</v>
      </c>
      <c r="AG1862" s="89" t="s">
        <v>13109</v>
      </c>
      <c r="AH1862" s="89" t="s">
        <v>75</v>
      </c>
      <c r="AI1862" s="89" t="s">
        <v>12612</v>
      </c>
      <c r="AJ1862" s="89" t="s">
        <v>21162</v>
      </c>
      <c r="AK1862" s="89" t="s">
        <v>64</v>
      </c>
      <c r="AL1862" s="89" t="s">
        <v>79</v>
      </c>
      <c r="AM1862" s="89" t="s">
        <v>21163</v>
      </c>
      <c r="AN1862" s="89" t="s">
        <v>64</v>
      </c>
      <c r="AO1862" s="90" t="s">
        <v>64</v>
      </c>
      <c r="AP1862" s="89" t="s">
        <v>64</v>
      </c>
      <c r="AQ1862" s="89" t="s">
        <v>64</v>
      </c>
      <c r="AR1862" s="89" t="s">
        <v>64</v>
      </c>
      <c r="AS1862" s="89" t="s">
        <v>64</v>
      </c>
      <c r="AT1862" s="89" t="s">
        <v>64</v>
      </c>
      <c r="AU1862" s="89" t="s">
        <v>64</v>
      </c>
      <c r="AV1862" s="90" t="s">
        <v>57</v>
      </c>
      <c r="AW1862" s="88" t="s">
        <v>59</v>
      </c>
      <c r="AX1862" s="89" t="s">
        <v>57</v>
      </c>
      <c r="AY1862" s="89" t="s">
        <v>56</v>
      </c>
    </row>
    <row r="1863" spans="1:51" s="86" customFormat="1" ht="22.5" customHeight="1" x14ac:dyDescent="0.25">
      <c r="A1863" s="88" t="s">
        <v>21164</v>
      </c>
      <c r="B1863" s="89" t="s">
        <v>21165</v>
      </c>
      <c r="C1863" s="89" t="s">
        <v>578</v>
      </c>
      <c r="D1863" s="89" t="s">
        <v>5718</v>
      </c>
      <c r="E1863" s="89" t="s">
        <v>56</v>
      </c>
      <c r="F1863" s="90"/>
      <c r="G1863" s="90">
        <v>67.22</v>
      </c>
      <c r="H1863" s="90">
        <v>15.9</v>
      </c>
      <c r="I1863" s="90">
        <v>-14.07</v>
      </c>
      <c r="J1863" s="90" t="s">
        <v>57</v>
      </c>
      <c r="K1863" s="90">
        <v>-69.05</v>
      </c>
      <c r="L1863" s="90">
        <v>0</v>
      </c>
      <c r="M1863" s="89" t="s">
        <v>58</v>
      </c>
      <c r="N1863" s="89" t="s">
        <v>64</v>
      </c>
      <c r="O1863" s="89" t="s">
        <v>12630</v>
      </c>
      <c r="P1863" s="89" t="s">
        <v>12631</v>
      </c>
      <c r="Q1863" s="89" t="s">
        <v>37042</v>
      </c>
      <c r="R1863" s="89" t="s">
        <v>3969</v>
      </c>
      <c r="S1863" s="89" t="s">
        <v>64</v>
      </c>
      <c r="T1863" s="90">
        <v>67.22</v>
      </c>
      <c r="U1863" s="90" t="s">
        <v>65</v>
      </c>
      <c r="V1863" s="89" t="s">
        <v>66</v>
      </c>
      <c r="W1863" s="89" t="s">
        <v>21166</v>
      </c>
      <c r="X1863" s="89" t="s">
        <v>21167</v>
      </c>
      <c r="Y1863" s="89" t="s">
        <v>21168</v>
      </c>
      <c r="Z1863" s="89" t="s">
        <v>64</v>
      </c>
      <c r="AA1863" s="89" t="s">
        <v>64</v>
      </c>
      <c r="AB1863" s="89" t="s">
        <v>21166</v>
      </c>
      <c r="AC1863" s="89" t="s">
        <v>21169</v>
      </c>
      <c r="AD1863" s="89" t="s">
        <v>64</v>
      </c>
      <c r="AE1863" s="89" t="s">
        <v>175</v>
      </c>
      <c r="AF1863" s="89" t="s">
        <v>175</v>
      </c>
      <c r="AG1863" s="89" t="s">
        <v>21170</v>
      </c>
      <c r="AH1863" s="89" t="s">
        <v>75</v>
      </c>
      <c r="AI1863" s="89" t="s">
        <v>177</v>
      </c>
      <c r="AJ1863" s="89" t="s">
        <v>64</v>
      </c>
      <c r="AK1863" s="89" t="s">
        <v>64</v>
      </c>
      <c r="AL1863" s="89" t="s">
        <v>13789</v>
      </c>
      <c r="AM1863" s="89" t="s">
        <v>21171</v>
      </c>
      <c r="AN1863" s="89" t="s">
        <v>64</v>
      </c>
      <c r="AO1863" s="90" t="s">
        <v>64</v>
      </c>
      <c r="AP1863" s="89" t="s">
        <v>64</v>
      </c>
      <c r="AQ1863" s="89" t="s">
        <v>64</v>
      </c>
      <c r="AR1863" s="89" t="s">
        <v>64</v>
      </c>
      <c r="AS1863" s="89" t="s">
        <v>64</v>
      </c>
      <c r="AT1863" s="89" t="s">
        <v>64</v>
      </c>
      <c r="AU1863" s="89" t="s">
        <v>64</v>
      </c>
      <c r="AV1863" s="90" t="s">
        <v>57</v>
      </c>
      <c r="AW1863" s="89" t="s">
        <v>56</v>
      </c>
      <c r="AX1863" s="89" t="s">
        <v>57</v>
      </c>
      <c r="AY1863" s="89" t="s">
        <v>56</v>
      </c>
    </row>
    <row r="1864" spans="1:51" s="86" customFormat="1" ht="22.5" customHeight="1" x14ac:dyDescent="0.25">
      <c r="A1864" s="88" t="s">
        <v>21172</v>
      </c>
      <c r="B1864" s="89" t="s">
        <v>21173</v>
      </c>
      <c r="C1864" s="89" t="s">
        <v>54</v>
      </c>
      <c r="D1864" s="89" t="s">
        <v>3941</v>
      </c>
      <c r="E1864" s="89" t="s">
        <v>56</v>
      </c>
      <c r="F1864" s="90">
        <v>1</v>
      </c>
      <c r="G1864" s="90">
        <v>62.7</v>
      </c>
      <c r="H1864" s="90">
        <v>11.33</v>
      </c>
      <c r="I1864" s="90">
        <v>-16.66</v>
      </c>
      <c r="J1864" s="90">
        <v>-11.33</v>
      </c>
      <c r="K1864" s="90" t="s">
        <v>57</v>
      </c>
      <c r="L1864" s="90">
        <v>46.04</v>
      </c>
      <c r="M1864" s="89" t="s">
        <v>58</v>
      </c>
      <c r="N1864" s="89" t="s">
        <v>59</v>
      </c>
      <c r="O1864" s="89" t="s">
        <v>12691</v>
      </c>
      <c r="P1864" s="89" t="s">
        <v>12692</v>
      </c>
      <c r="Q1864" s="89" t="s">
        <v>37042</v>
      </c>
      <c r="R1864" s="89" t="s">
        <v>12693</v>
      </c>
      <c r="S1864" s="89" t="s">
        <v>64</v>
      </c>
      <c r="T1864" s="90">
        <v>62.7</v>
      </c>
      <c r="U1864" s="90" t="s">
        <v>86</v>
      </c>
      <c r="V1864" s="89" t="s">
        <v>12607</v>
      </c>
      <c r="W1864" s="89" t="s">
        <v>64</v>
      </c>
      <c r="X1864" s="89" t="s">
        <v>64</v>
      </c>
      <c r="Y1864" s="89" t="s">
        <v>64</v>
      </c>
      <c r="Z1864" s="89" t="s">
        <v>64</v>
      </c>
      <c r="AA1864" s="89" t="s">
        <v>64</v>
      </c>
      <c r="AB1864" s="89" t="s">
        <v>21174</v>
      </c>
      <c r="AC1864" s="89" t="s">
        <v>21175</v>
      </c>
      <c r="AD1864" s="89" t="s">
        <v>21176</v>
      </c>
      <c r="AE1864" s="89" t="s">
        <v>21177</v>
      </c>
      <c r="AF1864" s="89" t="s">
        <v>109</v>
      </c>
      <c r="AG1864" s="89" t="s">
        <v>21178</v>
      </c>
      <c r="AH1864" s="89" t="s">
        <v>75</v>
      </c>
      <c r="AI1864" s="89" t="s">
        <v>12612</v>
      </c>
      <c r="AJ1864" s="89" t="s">
        <v>21179</v>
      </c>
      <c r="AK1864" s="89" t="s">
        <v>20994</v>
      </c>
      <c r="AL1864" s="89" t="s">
        <v>79</v>
      </c>
      <c r="AM1864" s="89" t="s">
        <v>21180</v>
      </c>
      <c r="AN1864" s="89" t="s">
        <v>64</v>
      </c>
      <c r="AO1864" s="90" t="s">
        <v>64</v>
      </c>
      <c r="AP1864" s="89" t="s">
        <v>64</v>
      </c>
      <c r="AQ1864" s="89" t="s">
        <v>64</v>
      </c>
      <c r="AR1864" s="89" t="s">
        <v>64</v>
      </c>
      <c r="AS1864" s="89" t="s">
        <v>64</v>
      </c>
      <c r="AT1864" s="89" t="s">
        <v>64</v>
      </c>
      <c r="AU1864" s="89" t="s">
        <v>64</v>
      </c>
      <c r="AV1864" s="90" t="s">
        <v>57</v>
      </c>
      <c r="AW1864" s="89" t="s">
        <v>56</v>
      </c>
      <c r="AX1864" s="89" t="s">
        <v>57</v>
      </c>
      <c r="AY1864" s="89" t="s">
        <v>56</v>
      </c>
    </row>
    <row r="1865" spans="1:51" s="86" customFormat="1" ht="22.5" customHeight="1" x14ac:dyDescent="0.25">
      <c r="A1865" s="88" t="s">
        <v>21181</v>
      </c>
      <c r="B1865" s="89" t="s">
        <v>21182</v>
      </c>
      <c r="C1865" s="89" t="s">
        <v>54</v>
      </c>
      <c r="D1865" s="89" t="s">
        <v>4402</v>
      </c>
      <c r="E1865" s="89" t="s">
        <v>59</v>
      </c>
      <c r="F1865" s="90">
        <v>1</v>
      </c>
      <c r="G1865" s="90">
        <v>67.22</v>
      </c>
      <c r="H1865" s="90" t="s">
        <v>57</v>
      </c>
      <c r="I1865" s="90">
        <v>-14.07</v>
      </c>
      <c r="J1865" s="90" t="s">
        <v>57</v>
      </c>
      <c r="K1865" s="90" t="s">
        <v>57</v>
      </c>
      <c r="L1865" s="90">
        <v>53.15</v>
      </c>
      <c r="M1865" s="89" t="s">
        <v>58</v>
      </c>
      <c r="N1865" s="89" t="s">
        <v>59</v>
      </c>
      <c r="O1865" s="89" t="s">
        <v>12630</v>
      </c>
      <c r="P1865" s="89" t="s">
        <v>12631</v>
      </c>
      <c r="Q1865" s="89" t="s">
        <v>37042</v>
      </c>
      <c r="R1865" s="89" t="s">
        <v>3969</v>
      </c>
      <c r="S1865" s="89" t="s">
        <v>64</v>
      </c>
      <c r="T1865" s="90">
        <v>67.22</v>
      </c>
      <c r="U1865" s="90" t="s">
        <v>65</v>
      </c>
      <c r="V1865" s="89" t="s">
        <v>12607</v>
      </c>
      <c r="W1865" s="89" t="s">
        <v>64</v>
      </c>
      <c r="X1865" s="89" t="s">
        <v>64</v>
      </c>
      <c r="Y1865" s="89" t="s">
        <v>64</v>
      </c>
      <c r="Z1865" s="89" t="s">
        <v>64</v>
      </c>
      <c r="AA1865" s="89" t="s">
        <v>64</v>
      </c>
      <c r="AB1865" s="89" t="s">
        <v>21183</v>
      </c>
      <c r="AC1865" s="89" t="s">
        <v>21184</v>
      </c>
      <c r="AD1865" s="89" t="s">
        <v>21185</v>
      </c>
      <c r="AE1865" s="89" t="s">
        <v>21186</v>
      </c>
      <c r="AF1865" s="89" t="s">
        <v>175</v>
      </c>
      <c r="AG1865" s="89" t="s">
        <v>21187</v>
      </c>
      <c r="AH1865" s="89" t="s">
        <v>75</v>
      </c>
      <c r="AI1865" s="89" t="s">
        <v>12612</v>
      </c>
      <c r="AJ1865" s="89" t="s">
        <v>21082</v>
      </c>
      <c r="AK1865" s="89" t="s">
        <v>21188</v>
      </c>
      <c r="AL1865" s="89" t="s">
        <v>79</v>
      </c>
      <c r="AM1865" s="89" t="s">
        <v>21189</v>
      </c>
      <c r="AN1865" s="89" t="s">
        <v>64</v>
      </c>
      <c r="AO1865" s="90" t="s">
        <v>64</v>
      </c>
      <c r="AP1865" s="89" t="s">
        <v>64</v>
      </c>
      <c r="AQ1865" s="89" t="s">
        <v>64</v>
      </c>
      <c r="AR1865" s="89" t="s">
        <v>64</v>
      </c>
      <c r="AS1865" s="89" t="s">
        <v>64</v>
      </c>
      <c r="AT1865" s="89" t="s">
        <v>64</v>
      </c>
      <c r="AU1865" s="89" t="s">
        <v>64</v>
      </c>
      <c r="AV1865" s="90" t="s">
        <v>57</v>
      </c>
      <c r="AW1865" s="89" t="s">
        <v>56</v>
      </c>
      <c r="AX1865" s="89" t="s">
        <v>57</v>
      </c>
      <c r="AY1865" s="89" t="s">
        <v>56</v>
      </c>
    </row>
    <row r="1866" spans="1:51" s="86" customFormat="1" ht="22.5" customHeight="1" x14ac:dyDescent="0.25">
      <c r="A1866" s="88" t="s">
        <v>21190</v>
      </c>
      <c r="B1866" s="89" t="s">
        <v>21182</v>
      </c>
      <c r="C1866" s="89" t="s">
        <v>54</v>
      </c>
      <c r="D1866" s="89" t="s">
        <v>3216</v>
      </c>
      <c r="E1866" s="89" t="s">
        <v>59</v>
      </c>
      <c r="F1866" s="90">
        <v>1</v>
      </c>
      <c r="G1866" s="90">
        <v>110.57</v>
      </c>
      <c r="H1866" s="90" t="s">
        <v>57</v>
      </c>
      <c r="I1866" s="90">
        <v>-18.8</v>
      </c>
      <c r="J1866" s="90">
        <v>-20.95</v>
      </c>
      <c r="K1866" s="90" t="s">
        <v>57</v>
      </c>
      <c r="L1866" s="90">
        <v>70.819999999999993</v>
      </c>
      <c r="M1866" s="89" t="s">
        <v>58</v>
      </c>
      <c r="N1866" s="89" t="s">
        <v>64</v>
      </c>
      <c r="O1866" s="89" t="s">
        <v>425</v>
      </c>
      <c r="P1866" s="89" t="s">
        <v>13487</v>
      </c>
      <c r="Q1866" s="89" t="s">
        <v>37042</v>
      </c>
      <c r="R1866" s="89" t="s">
        <v>13488</v>
      </c>
      <c r="S1866" s="89" t="s">
        <v>64</v>
      </c>
      <c r="T1866" s="90">
        <v>110.57</v>
      </c>
      <c r="U1866" s="90" t="s">
        <v>86</v>
      </c>
      <c r="V1866" s="89" t="s">
        <v>12607</v>
      </c>
      <c r="W1866" s="89" t="s">
        <v>64</v>
      </c>
      <c r="X1866" s="89" t="s">
        <v>64</v>
      </c>
      <c r="Y1866" s="89" t="s">
        <v>64</v>
      </c>
      <c r="Z1866" s="89" t="s">
        <v>64</v>
      </c>
      <c r="AA1866" s="89" t="s">
        <v>64</v>
      </c>
      <c r="AB1866" s="89" t="s">
        <v>21191</v>
      </c>
      <c r="AC1866" s="89" t="s">
        <v>21192</v>
      </c>
      <c r="AD1866" s="89" t="s">
        <v>21193</v>
      </c>
      <c r="AE1866" s="89" t="s">
        <v>21194</v>
      </c>
      <c r="AF1866" s="89" t="s">
        <v>677</v>
      </c>
      <c r="AG1866" s="89" t="s">
        <v>21195</v>
      </c>
      <c r="AH1866" s="89" t="s">
        <v>75</v>
      </c>
      <c r="AI1866" s="89" t="s">
        <v>12612</v>
      </c>
      <c r="AJ1866" s="89" t="s">
        <v>21196</v>
      </c>
      <c r="AK1866" s="89" t="s">
        <v>21197</v>
      </c>
      <c r="AL1866" s="89" t="s">
        <v>79</v>
      </c>
      <c r="AM1866" s="89" t="s">
        <v>21198</v>
      </c>
      <c r="AN1866" s="89" t="s">
        <v>64</v>
      </c>
      <c r="AO1866" s="90" t="s">
        <v>64</v>
      </c>
      <c r="AP1866" s="89" t="s">
        <v>64</v>
      </c>
      <c r="AQ1866" s="89" t="s">
        <v>64</v>
      </c>
      <c r="AR1866" s="89" t="s">
        <v>64</v>
      </c>
      <c r="AS1866" s="89" t="s">
        <v>64</v>
      </c>
      <c r="AT1866" s="89" t="s">
        <v>64</v>
      </c>
      <c r="AU1866" s="89" t="s">
        <v>64</v>
      </c>
      <c r="AV1866" s="90" t="s">
        <v>57</v>
      </c>
      <c r="AW1866" s="89" t="s">
        <v>56</v>
      </c>
      <c r="AX1866" s="89" t="s">
        <v>57</v>
      </c>
      <c r="AY1866" s="89" t="s">
        <v>56</v>
      </c>
    </row>
    <row r="1867" spans="1:51" s="86" customFormat="1" ht="22.5" customHeight="1" x14ac:dyDescent="0.25">
      <c r="A1867" s="88" t="s">
        <v>21199</v>
      </c>
      <c r="B1867" s="89" t="s">
        <v>21182</v>
      </c>
      <c r="C1867" s="89" t="s">
        <v>54</v>
      </c>
      <c r="D1867" s="89" t="s">
        <v>3941</v>
      </c>
      <c r="E1867" s="89" t="s">
        <v>56</v>
      </c>
      <c r="F1867" s="90">
        <v>1</v>
      </c>
      <c r="G1867" s="90">
        <v>59.56</v>
      </c>
      <c r="H1867" s="90">
        <v>20.5</v>
      </c>
      <c r="I1867" s="90">
        <v>-16.13</v>
      </c>
      <c r="J1867" s="90">
        <v>-20.5</v>
      </c>
      <c r="K1867" s="90" t="s">
        <v>57</v>
      </c>
      <c r="L1867" s="90">
        <v>43.43</v>
      </c>
      <c r="M1867" s="89" t="s">
        <v>58</v>
      </c>
      <c r="N1867" s="89" t="s">
        <v>64</v>
      </c>
      <c r="O1867" s="89" t="s">
        <v>12666</v>
      </c>
      <c r="P1867" s="89" t="s">
        <v>12667</v>
      </c>
      <c r="Q1867" s="89" t="s">
        <v>37042</v>
      </c>
      <c r="R1867" s="89" t="s">
        <v>12668</v>
      </c>
      <c r="S1867" s="89" t="s">
        <v>64</v>
      </c>
      <c r="T1867" s="90">
        <v>59.56</v>
      </c>
      <c r="U1867" s="90" t="s">
        <v>86</v>
      </c>
      <c r="V1867" s="89" t="s">
        <v>12607</v>
      </c>
      <c r="W1867" s="89" t="s">
        <v>64</v>
      </c>
      <c r="X1867" s="89" t="s">
        <v>64</v>
      </c>
      <c r="Y1867" s="89" t="s">
        <v>64</v>
      </c>
      <c r="Z1867" s="89" t="s">
        <v>64</v>
      </c>
      <c r="AA1867" s="89" t="s">
        <v>64</v>
      </c>
      <c r="AB1867" s="89" t="s">
        <v>21200</v>
      </c>
      <c r="AC1867" s="89" t="s">
        <v>21201</v>
      </c>
      <c r="AD1867" s="89" t="s">
        <v>21202</v>
      </c>
      <c r="AE1867" s="89" t="s">
        <v>21203</v>
      </c>
      <c r="AF1867" s="89" t="s">
        <v>193</v>
      </c>
      <c r="AG1867" s="89" t="s">
        <v>21204</v>
      </c>
      <c r="AH1867" s="89" t="s">
        <v>75</v>
      </c>
      <c r="AI1867" s="89" t="s">
        <v>12612</v>
      </c>
      <c r="AJ1867" s="89" t="s">
        <v>21205</v>
      </c>
      <c r="AK1867" s="89" t="s">
        <v>21206</v>
      </c>
      <c r="AL1867" s="89" t="s">
        <v>79</v>
      </c>
      <c r="AM1867" s="89" t="s">
        <v>21207</v>
      </c>
      <c r="AN1867" s="89" t="s">
        <v>64</v>
      </c>
      <c r="AO1867" s="90" t="s">
        <v>64</v>
      </c>
      <c r="AP1867" s="89" t="s">
        <v>64</v>
      </c>
      <c r="AQ1867" s="89" t="s">
        <v>64</v>
      </c>
      <c r="AR1867" s="89" t="s">
        <v>64</v>
      </c>
      <c r="AS1867" s="89" t="s">
        <v>64</v>
      </c>
      <c r="AT1867" s="89" t="s">
        <v>64</v>
      </c>
      <c r="AU1867" s="89" t="s">
        <v>64</v>
      </c>
      <c r="AV1867" s="90" t="s">
        <v>57</v>
      </c>
      <c r="AW1867" s="89" t="s">
        <v>56</v>
      </c>
      <c r="AX1867" s="89" t="s">
        <v>57</v>
      </c>
      <c r="AY1867" s="89" t="s">
        <v>56</v>
      </c>
    </row>
    <row r="1868" spans="1:51" s="86" customFormat="1" ht="22.5" customHeight="1" x14ac:dyDescent="0.25">
      <c r="A1868" s="88" t="s">
        <v>21208</v>
      </c>
      <c r="B1868" s="89" t="s">
        <v>21209</v>
      </c>
      <c r="C1868" s="89" t="s">
        <v>54</v>
      </c>
      <c r="D1868" s="89" t="s">
        <v>4402</v>
      </c>
      <c r="E1868" s="89" t="s">
        <v>56</v>
      </c>
      <c r="F1868" s="90">
        <v>1</v>
      </c>
      <c r="G1868" s="90">
        <v>44.8</v>
      </c>
      <c r="H1868" s="90">
        <v>15.9</v>
      </c>
      <c r="I1868" s="90">
        <v>-13.62</v>
      </c>
      <c r="J1868" s="90" t="s">
        <v>57</v>
      </c>
      <c r="K1868" s="90" t="s">
        <v>57</v>
      </c>
      <c r="L1868" s="90">
        <v>47.08</v>
      </c>
      <c r="M1868" s="89" t="s">
        <v>58</v>
      </c>
      <c r="N1868" s="89" t="s">
        <v>64</v>
      </c>
      <c r="O1868" s="89" t="s">
        <v>1615</v>
      </c>
      <c r="P1868" s="89" t="s">
        <v>21210</v>
      </c>
      <c r="Q1868" s="89" t="s">
        <v>37042</v>
      </c>
      <c r="R1868" s="89" t="s">
        <v>21211</v>
      </c>
      <c r="S1868" s="89" t="s">
        <v>64</v>
      </c>
      <c r="T1868" s="90">
        <v>44.8</v>
      </c>
      <c r="U1868" s="90" t="s">
        <v>86</v>
      </c>
      <c r="V1868" s="89" t="s">
        <v>66</v>
      </c>
      <c r="W1868" s="89" t="s">
        <v>21212</v>
      </c>
      <c r="X1868" s="89" t="s">
        <v>21213</v>
      </c>
      <c r="Y1868" s="89" t="s">
        <v>21214</v>
      </c>
      <c r="Z1868" s="89" t="s">
        <v>64</v>
      </c>
      <c r="AA1868" s="89" t="s">
        <v>64</v>
      </c>
      <c r="AB1868" s="89" t="s">
        <v>21212</v>
      </c>
      <c r="AC1868" s="89" t="s">
        <v>21215</v>
      </c>
      <c r="AD1868" s="89" t="s">
        <v>21216</v>
      </c>
      <c r="AE1868" s="89" t="s">
        <v>175</v>
      </c>
      <c r="AF1868" s="89" t="s">
        <v>175</v>
      </c>
      <c r="AG1868" s="89" t="s">
        <v>21217</v>
      </c>
      <c r="AH1868" s="89" t="s">
        <v>75</v>
      </c>
      <c r="AI1868" s="89" t="s">
        <v>177</v>
      </c>
      <c r="AJ1868" s="89" t="s">
        <v>4880</v>
      </c>
      <c r="AK1868" s="89" t="s">
        <v>21218</v>
      </c>
      <c r="AL1868" s="89" t="s">
        <v>2665</v>
      </c>
      <c r="AM1868" s="89" t="s">
        <v>21219</v>
      </c>
      <c r="AN1868" s="89" t="s">
        <v>64</v>
      </c>
      <c r="AO1868" s="90" t="s">
        <v>64</v>
      </c>
      <c r="AP1868" s="89" t="s">
        <v>64</v>
      </c>
      <c r="AQ1868" s="89" t="s">
        <v>64</v>
      </c>
      <c r="AR1868" s="89" t="s">
        <v>64</v>
      </c>
      <c r="AS1868" s="89" t="s">
        <v>64</v>
      </c>
      <c r="AT1868" s="89" t="s">
        <v>64</v>
      </c>
      <c r="AU1868" s="89" t="s">
        <v>64</v>
      </c>
      <c r="AV1868" s="90" t="s">
        <v>57</v>
      </c>
      <c r="AW1868" s="89" t="s">
        <v>56</v>
      </c>
      <c r="AX1868" s="89" t="s">
        <v>57</v>
      </c>
      <c r="AY1868" s="89" t="s">
        <v>56</v>
      </c>
    </row>
    <row r="1869" spans="1:51" s="86" customFormat="1" ht="22.5" customHeight="1" x14ac:dyDescent="0.25">
      <c r="A1869" s="88" t="s">
        <v>21220</v>
      </c>
      <c r="B1869" s="89" t="s">
        <v>21221</v>
      </c>
      <c r="C1869" s="89" t="s">
        <v>13429</v>
      </c>
      <c r="D1869" s="89" t="s">
        <v>13430</v>
      </c>
      <c r="E1869" s="89" t="s">
        <v>56</v>
      </c>
      <c r="F1869" s="90"/>
      <c r="G1869" s="90">
        <v>122.3</v>
      </c>
      <c r="H1869" s="90" t="s">
        <v>57</v>
      </c>
      <c r="I1869" s="90">
        <v>-56.58</v>
      </c>
      <c r="J1869" s="90">
        <v>-20.95</v>
      </c>
      <c r="K1869" s="90">
        <v>-107.62</v>
      </c>
      <c r="L1869" s="90">
        <v>-62.85</v>
      </c>
      <c r="M1869" s="89" t="s">
        <v>58</v>
      </c>
      <c r="N1869" s="89" t="s">
        <v>59</v>
      </c>
      <c r="O1869" s="89" t="s">
        <v>15880</v>
      </c>
      <c r="P1869" s="89" t="s">
        <v>15881</v>
      </c>
      <c r="Q1869" s="89" t="s">
        <v>37042</v>
      </c>
      <c r="R1869" s="89" t="s">
        <v>15882</v>
      </c>
      <c r="S1869" s="89" t="s">
        <v>64</v>
      </c>
      <c r="T1869" s="90">
        <v>122.3</v>
      </c>
      <c r="U1869" s="90" t="s">
        <v>65</v>
      </c>
      <c r="V1869" s="89" t="s">
        <v>66</v>
      </c>
      <c r="W1869" s="89" t="s">
        <v>21222</v>
      </c>
      <c r="X1869" s="89" t="s">
        <v>21223</v>
      </c>
      <c r="Y1869" s="89" t="s">
        <v>21224</v>
      </c>
      <c r="Z1869" s="89" t="s">
        <v>64</v>
      </c>
      <c r="AA1869" s="89" t="s">
        <v>64</v>
      </c>
      <c r="AB1869" s="89" t="s">
        <v>21222</v>
      </c>
      <c r="AC1869" s="89" t="s">
        <v>21225</v>
      </c>
      <c r="AD1869" s="89" t="s">
        <v>21226</v>
      </c>
      <c r="AE1869" s="89" t="s">
        <v>175</v>
      </c>
      <c r="AF1869" s="89" t="s">
        <v>175</v>
      </c>
      <c r="AG1869" s="89" t="s">
        <v>347</v>
      </c>
      <c r="AH1869" s="89" t="s">
        <v>75</v>
      </c>
      <c r="AI1869" s="89" t="s">
        <v>76</v>
      </c>
      <c r="AJ1869" s="89" t="s">
        <v>4753</v>
      </c>
      <c r="AK1869" s="89" t="s">
        <v>20700</v>
      </c>
      <c r="AL1869" s="89" t="s">
        <v>79</v>
      </c>
      <c r="AM1869" s="89" t="s">
        <v>21227</v>
      </c>
      <c r="AN1869" s="89" t="s">
        <v>64</v>
      </c>
      <c r="AO1869" s="90" t="s">
        <v>57</v>
      </c>
      <c r="AP1869" s="89" t="s">
        <v>351</v>
      </c>
      <c r="AQ1869" s="89" t="s">
        <v>21228</v>
      </c>
      <c r="AR1869" s="89" t="s">
        <v>64</v>
      </c>
      <c r="AS1869" s="89" t="s">
        <v>352</v>
      </c>
      <c r="AT1869" s="89" t="s">
        <v>21229</v>
      </c>
      <c r="AU1869" s="89" t="s">
        <v>383</v>
      </c>
      <c r="AV1869" s="90" t="s">
        <v>57</v>
      </c>
      <c r="AW1869" s="89" t="s">
        <v>56</v>
      </c>
      <c r="AX1869" s="89" t="s">
        <v>57</v>
      </c>
      <c r="AY1869" s="89" t="s">
        <v>56</v>
      </c>
    </row>
    <row r="1870" spans="1:51" s="86" customFormat="1" ht="22.5" customHeight="1" x14ac:dyDescent="0.25">
      <c r="A1870" s="88" t="s">
        <v>21230</v>
      </c>
      <c r="B1870" s="89" t="s">
        <v>21231</v>
      </c>
      <c r="C1870" s="89" t="s">
        <v>54</v>
      </c>
      <c r="D1870" s="89" t="s">
        <v>3941</v>
      </c>
      <c r="E1870" s="89" t="s">
        <v>56</v>
      </c>
      <c r="F1870" s="90">
        <v>1</v>
      </c>
      <c r="G1870" s="90">
        <v>66.790000000000006</v>
      </c>
      <c r="H1870" s="90" t="s">
        <v>57</v>
      </c>
      <c r="I1870" s="90">
        <v>-17.350000000000001</v>
      </c>
      <c r="J1870" s="90" t="s">
        <v>57</v>
      </c>
      <c r="K1870" s="90" t="s">
        <v>57</v>
      </c>
      <c r="L1870" s="90">
        <v>49.44</v>
      </c>
      <c r="M1870" s="89" t="s">
        <v>58</v>
      </c>
      <c r="N1870" s="89" t="s">
        <v>64</v>
      </c>
      <c r="O1870" s="89" t="s">
        <v>12630</v>
      </c>
      <c r="P1870" s="89" t="s">
        <v>12764</v>
      </c>
      <c r="Q1870" s="89" t="s">
        <v>37042</v>
      </c>
      <c r="R1870" s="89" t="s">
        <v>12765</v>
      </c>
      <c r="S1870" s="89" t="s">
        <v>64</v>
      </c>
      <c r="T1870" s="90">
        <v>66.790000000000006</v>
      </c>
      <c r="U1870" s="90" t="s">
        <v>86</v>
      </c>
      <c r="V1870" s="89" t="s">
        <v>12607</v>
      </c>
      <c r="W1870" s="89" t="s">
        <v>64</v>
      </c>
      <c r="X1870" s="89" t="s">
        <v>64</v>
      </c>
      <c r="Y1870" s="89" t="s">
        <v>64</v>
      </c>
      <c r="Z1870" s="89" t="s">
        <v>64</v>
      </c>
      <c r="AA1870" s="89" t="s">
        <v>64</v>
      </c>
      <c r="AB1870" s="89" t="s">
        <v>21232</v>
      </c>
      <c r="AC1870" s="89" t="s">
        <v>21233</v>
      </c>
      <c r="AD1870" s="89" t="s">
        <v>21234</v>
      </c>
      <c r="AE1870" s="89" t="s">
        <v>14837</v>
      </c>
      <c r="AF1870" s="89" t="s">
        <v>193</v>
      </c>
      <c r="AG1870" s="89" t="s">
        <v>14838</v>
      </c>
      <c r="AH1870" s="89" t="s">
        <v>75</v>
      </c>
      <c r="AI1870" s="89" t="s">
        <v>12612</v>
      </c>
      <c r="AJ1870" s="89" t="s">
        <v>21235</v>
      </c>
      <c r="AK1870" s="89" t="s">
        <v>21236</v>
      </c>
      <c r="AL1870" s="89" t="s">
        <v>79</v>
      </c>
      <c r="AM1870" s="89" t="s">
        <v>21237</v>
      </c>
      <c r="AN1870" s="89" t="s">
        <v>64</v>
      </c>
      <c r="AO1870" s="90" t="s">
        <v>64</v>
      </c>
      <c r="AP1870" s="89" t="s">
        <v>64</v>
      </c>
      <c r="AQ1870" s="89" t="s">
        <v>64</v>
      </c>
      <c r="AR1870" s="89" t="s">
        <v>64</v>
      </c>
      <c r="AS1870" s="89" t="s">
        <v>64</v>
      </c>
      <c r="AT1870" s="89" t="s">
        <v>64</v>
      </c>
      <c r="AU1870" s="89" t="s">
        <v>64</v>
      </c>
      <c r="AV1870" s="90" t="s">
        <v>57</v>
      </c>
      <c r="AW1870" s="89" t="s">
        <v>56</v>
      </c>
      <c r="AX1870" s="89" t="s">
        <v>57</v>
      </c>
      <c r="AY1870" s="89" t="s">
        <v>56</v>
      </c>
    </row>
    <row r="1871" spans="1:51" s="86" customFormat="1" ht="22.5" customHeight="1" x14ac:dyDescent="0.25">
      <c r="A1871" s="88" t="s">
        <v>21238</v>
      </c>
      <c r="B1871" s="89" t="s">
        <v>21239</v>
      </c>
      <c r="C1871" s="89" t="s">
        <v>54</v>
      </c>
      <c r="D1871" s="89" t="s">
        <v>2814</v>
      </c>
      <c r="E1871" s="89" t="s">
        <v>59</v>
      </c>
      <c r="F1871" s="90">
        <v>1</v>
      </c>
      <c r="G1871" s="90">
        <v>73.290000000000006</v>
      </c>
      <c r="H1871" s="90">
        <v>14</v>
      </c>
      <c r="I1871" s="90">
        <v>-18.46</v>
      </c>
      <c r="J1871" s="90">
        <v>-14</v>
      </c>
      <c r="K1871" s="90" t="s">
        <v>57</v>
      </c>
      <c r="L1871" s="90">
        <v>54.83</v>
      </c>
      <c r="M1871" s="89" t="s">
        <v>58</v>
      </c>
      <c r="N1871" s="89" t="s">
        <v>59</v>
      </c>
      <c r="O1871" s="89" t="s">
        <v>13263</v>
      </c>
      <c r="P1871" s="89" t="s">
        <v>21240</v>
      </c>
      <c r="Q1871" s="89" t="s">
        <v>37042</v>
      </c>
      <c r="R1871" s="89" t="s">
        <v>21241</v>
      </c>
      <c r="S1871" s="89" t="s">
        <v>64</v>
      </c>
      <c r="T1871" s="90">
        <v>73.290000000000006</v>
      </c>
      <c r="U1871" s="90" t="s">
        <v>86</v>
      </c>
      <c r="V1871" s="89" t="s">
        <v>66</v>
      </c>
      <c r="W1871" s="89" t="s">
        <v>21242</v>
      </c>
      <c r="X1871" s="89" t="s">
        <v>21243</v>
      </c>
      <c r="Y1871" s="89" t="s">
        <v>21244</v>
      </c>
      <c r="Z1871" s="89" t="s">
        <v>64</v>
      </c>
      <c r="AA1871" s="89" t="s">
        <v>64</v>
      </c>
      <c r="AB1871" s="89" t="s">
        <v>21242</v>
      </c>
      <c r="AC1871" s="89" t="s">
        <v>21245</v>
      </c>
      <c r="AD1871" s="89" t="s">
        <v>21246</v>
      </c>
      <c r="AE1871" s="89" t="s">
        <v>8932</v>
      </c>
      <c r="AF1871" s="89" t="s">
        <v>175</v>
      </c>
      <c r="AG1871" s="89" t="s">
        <v>21247</v>
      </c>
      <c r="AH1871" s="89" t="s">
        <v>75</v>
      </c>
      <c r="AI1871" s="89" t="s">
        <v>76</v>
      </c>
      <c r="AJ1871" s="89" t="s">
        <v>21248</v>
      </c>
      <c r="AK1871" s="89" t="s">
        <v>21249</v>
      </c>
      <c r="AL1871" s="89" t="s">
        <v>79</v>
      </c>
      <c r="AM1871" s="89" t="s">
        <v>21250</v>
      </c>
      <c r="AN1871" s="89" t="s">
        <v>64</v>
      </c>
      <c r="AO1871" s="90" t="s">
        <v>64</v>
      </c>
      <c r="AP1871" s="89" t="s">
        <v>64</v>
      </c>
      <c r="AQ1871" s="89" t="s">
        <v>64</v>
      </c>
      <c r="AR1871" s="89" t="s">
        <v>64</v>
      </c>
      <c r="AS1871" s="89" t="s">
        <v>64</v>
      </c>
      <c r="AT1871" s="89" t="s">
        <v>64</v>
      </c>
      <c r="AU1871" s="89" t="s">
        <v>64</v>
      </c>
      <c r="AV1871" s="90" t="s">
        <v>57</v>
      </c>
      <c r="AW1871" s="89" t="s">
        <v>56</v>
      </c>
      <c r="AX1871" s="89" t="s">
        <v>57</v>
      </c>
      <c r="AY1871" s="89" t="s">
        <v>56</v>
      </c>
    </row>
    <row r="1872" spans="1:51" s="86" customFormat="1" ht="22.5" customHeight="1" x14ac:dyDescent="0.25">
      <c r="A1872" s="88" t="s">
        <v>21251</v>
      </c>
      <c r="B1872" s="89" t="s">
        <v>21252</v>
      </c>
      <c r="C1872" s="89" t="s">
        <v>54</v>
      </c>
      <c r="D1872" s="89" t="s">
        <v>1358</v>
      </c>
      <c r="E1872" s="89" t="s">
        <v>56</v>
      </c>
      <c r="F1872" s="90">
        <v>1</v>
      </c>
      <c r="G1872" s="90">
        <v>107.25</v>
      </c>
      <c r="H1872" s="90" t="s">
        <v>57</v>
      </c>
      <c r="I1872" s="90">
        <v>-12.87</v>
      </c>
      <c r="J1872" s="90">
        <v>-21.95</v>
      </c>
      <c r="K1872" s="90" t="s">
        <v>57</v>
      </c>
      <c r="L1872" s="90">
        <v>72.430000000000007</v>
      </c>
      <c r="M1872" s="89" t="s">
        <v>58</v>
      </c>
      <c r="N1872" s="89" t="s">
        <v>59</v>
      </c>
      <c r="O1872" s="89" t="s">
        <v>425</v>
      </c>
      <c r="P1872" s="89" t="s">
        <v>15916</v>
      </c>
      <c r="Q1872" s="89" t="s">
        <v>37042</v>
      </c>
      <c r="R1872" s="89" t="s">
        <v>13488</v>
      </c>
      <c r="S1872" s="89" t="s">
        <v>64</v>
      </c>
      <c r="T1872" s="90">
        <v>107.25</v>
      </c>
      <c r="U1872" s="90" t="s">
        <v>65</v>
      </c>
      <c r="V1872" s="89" t="s">
        <v>66</v>
      </c>
      <c r="W1872" s="89" t="s">
        <v>21253</v>
      </c>
      <c r="X1872" s="89" t="s">
        <v>21254</v>
      </c>
      <c r="Y1872" s="89" t="s">
        <v>21255</v>
      </c>
      <c r="Z1872" s="89" t="s">
        <v>64</v>
      </c>
      <c r="AA1872" s="89" t="s">
        <v>64</v>
      </c>
      <c r="AB1872" s="89" t="s">
        <v>21253</v>
      </c>
      <c r="AC1872" s="89" t="s">
        <v>21256</v>
      </c>
      <c r="AD1872" s="89" t="s">
        <v>21257</v>
      </c>
      <c r="AE1872" s="89" t="s">
        <v>8200</v>
      </c>
      <c r="AF1872" s="89" t="s">
        <v>242</v>
      </c>
      <c r="AG1872" s="89" t="s">
        <v>8201</v>
      </c>
      <c r="AH1872" s="89" t="s">
        <v>75</v>
      </c>
      <c r="AI1872" s="89" t="s">
        <v>76</v>
      </c>
      <c r="AJ1872" s="89" t="s">
        <v>4892</v>
      </c>
      <c r="AK1872" s="89" t="s">
        <v>21258</v>
      </c>
      <c r="AL1872" s="89" t="s">
        <v>79</v>
      </c>
      <c r="AM1872" s="89" t="s">
        <v>21259</v>
      </c>
      <c r="AN1872" s="89" t="s">
        <v>21260</v>
      </c>
      <c r="AO1872" s="90" t="s">
        <v>64</v>
      </c>
      <c r="AP1872" s="89" t="s">
        <v>64</v>
      </c>
      <c r="AQ1872" s="89" t="s">
        <v>64</v>
      </c>
      <c r="AR1872" s="89" t="s">
        <v>64</v>
      </c>
      <c r="AS1872" s="89" t="s">
        <v>64</v>
      </c>
      <c r="AT1872" s="89" t="s">
        <v>64</v>
      </c>
      <c r="AU1872" s="89" t="s">
        <v>64</v>
      </c>
      <c r="AV1872" s="90" t="s">
        <v>57</v>
      </c>
      <c r="AW1872" s="89" t="s">
        <v>56</v>
      </c>
      <c r="AX1872" s="89" t="s">
        <v>57</v>
      </c>
      <c r="AY1872" s="89" t="s">
        <v>56</v>
      </c>
    </row>
    <row r="1873" spans="1:51" s="86" customFormat="1" ht="22.5" customHeight="1" x14ac:dyDescent="0.25">
      <c r="A1873" s="88" t="s">
        <v>21261</v>
      </c>
      <c r="B1873" s="89" t="s">
        <v>21262</v>
      </c>
      <c r="C1873" s="89" t="s">
        <v>54</v>
      </c>
      <c r="D1873" s="89" t="s">
        <v>3941</v>
      </c>
      <c r="E1873" s="89" t="s">
        <v>56</v>
      </c>
      <c r="F1873" s="90">
        <v>1</v>
      </c>
      <c r="G1873" s="90">
        <v>59.56</v>
      </c>
      <c r="H1873" s="90">
        <v>20.22</v>
      </c>
      <c r="I1873" s="90">
        <v>-16.13</v>
      </c>
      <c r="J1873" s="90">
        <v>-20.22</v>
      </c>
      <c r="K1873" s="90" t="s">
        <v>57</v>
      </c>
      <c r="L1873" s="90">
        <v>43.43</v>
      </c>
      <c r="M1873" s="89" t="s">
        <v>58</v>
      </c>
      <c r="N1873" s="89" t="s">
        <v>59</v>
      </c>
      <c r="O1873" s="89" t="s">
        <v>12666</v>
      </c>
      <c r="P1873" s="89" t="s">
        <v>12667</v>
      </c>
      <c r="Q1873" s="89" t="s">
        <v>37042</v>
      </c>
      <c r="R1873" s="89" t="s">
        <v>12668</v>
      </c>
      <c r="S1873" s="89" t="s">
        <v>64</v>
      </c>
      <c r="T1873" s="90">
        <v>59.56</v>
      </c>
      <c r="U1873" s="90" t="s">
        <v>86</v>
      </c>
      <c r="V1873" s="89" t="s">
        <v>12607</v>
      </c>
      <c r="W1873" s="89" t="s">
        <v>64</v>
      </c>
      <c r="X1873" s="89" t="s">
        <v>64</v>
      </c>
      <c r="Y1873" s="89" t="s">
        <v>64</v>
      </c>
      <c r="Z1873" s="89" t="s">
        <v>64</v>
      </c>
      <c r="AA1873" s="89" t="s">
        <v>64</v>
      </c>
      <c r="AB1873" s="89" t="s">
        <v>21263</v>
      </c>
      <c r="AC1873" s="89" t="s">
        <v>21264</v>
      </c>
      <c r="AD1873" s="89" t="s">
        <v>21265</v>
      </c>
      <c r="AE1873" s="89" t="s">
        <v>7167</v>
      </c>
      <c r="AF1873" s="89" t="s">
        <v>175</v>
      </c>
      <c r="AG1873" s="89" t="s">
        <v>21266</v>
      </c>
      <c r="AH1873" s="89" t="s">
        <v>75</v>
      </c>
      <c r="AI1873" s="89" t="s">
        <v>12612</v>
      </c>
      <c r="AJ1873" s="89" t="s">
        <v>21267</v>
      </c>
      <c r="AK1873" s="89" t="s">
        <v>21268</v>
      </c>
      <c r="AL1873" s="89" t="s">
        <v>79</v>
      </c>
      <c r="AM1873" s="89" t="s">
        <v>21269</v>
      </c>
      <c r="AN1873" s="89" t="s">
        <v>64</v>
      </c>
      <c r="AO1873" s="90" t="s">
        <v>64</v>
      </c>
      <c r="AP1873" s="89" t="s">
        <v>64</v>
      </c>
      <c r="AQ1873" s="89" t="s">
        <v>64</v>
      </c>
      <c r="AR1873" s="89" t="s">
        <v>64</v>
      </c>
      <c r="AS1873" s="89" t="s">
        <v>64</v>
      </c>
      <c r="AT1873" s="89" t="s">
        <v>64</v>
      </c>
      <c r="AU1873" s="89" t="s">
        <v>64</v>
      </c>
      <c r="AV1873" s="90" t="s">
        <v>57</v>
      </c>
      <c r="AW1873" s="89" t="s">
        <v>56</v>
      </c>
      <c r="AX1873" s="89" t="s">
        <v>57</v>
      </c>
      <c r="AY1873" s="89" t="s">
        <v>56</v>
      </c>
    </row>
    <row r="1874" spans="1:51" s="86" customFormat="1" ht="22.5" customHeight="1" x14ac:dyDescent="0.25">
      <c r="A1874" s="88" t="s">
        <v>21270</v>
      </c>
      <c r="B1874" s="89" t="s">
        <v>21271</v>
      </c>
      <c r="C1874" s="89" t="s">
        <v>54</v>
      </c>
      <c r="D1874" s="89" t="s">
        <v>4402</v>
      </c>
      <c r="E1874" s="89" t="s">
        <v>56</v>
      </c>
      <c r="F1874" s="90">
        <v>1</v>
      </c>
      <c r="G1874" s="90">
        <v>67.22</v>
      </c>
      <c r="H1874" s="90">
        <v>22.69</v>
      </c>
      <c r="I1874" s="90">
        <v>-14.07</v>
      </c>
      <c r="J1874" s="90">
        <v>-22.69</v>
      </c>
      <c r="K1874" s="90" t="s">
        <v>57</v>
      </c>
      <c r="L1874" s="90">
        <v>53.15</v>
      </c>
      <c r="M1874" s="89" t="s">
        <v>58</v>
      </c>
      <c r="N1874" s="89" t="s">
        <v>59</v>
      </c>
      <c r="O1874" s="89" t="s">
        <v>12630</v>
      </c>
      <c r="P1874" s="89" t="s">
        <v>12631</v>
      </c>
      <c r="Q1874" s="89" t="s">
        <v>37042</v>
      </c>
      <c r="R1874" s="89" t="s">
        <v>3969</v>
      </c>
      <c r="S1874" s="89" t="s">
        <v>64</v>
      </c>
      <c r="T1874" s="90">
        <v>67.22</v>
      </c>
      <c r="U1874" s="90" t="s">
        <v>65</v>
      </c>
      <c r="V1874" s="89" t="s">
        <v>12607</v>
      </c>
      <c r="W1874" s="89" t="s">
        <v>64</v>
      </c>
      <c r="X1874" s="89" t="s">
        <v>64</v>
      </c>
      <c r="Y1874" s="89" t="s">
        <v>64</v>
      </c>
      <c r="Z1874" s="89" t="s">
        <v>64</v>
      </c>
      <c r="AA1874" s="89" t="s">
        <v>64</v>
      </c>
      <c r="AB1874" s="89" t="s">
        <v>21272</v>
      </c>
      <c r="AC1874" s="89" t="s">
        <v>21273</v>
      </c>
      <c r="AD1874" s="89" t="s">
        <v>21274</v>
      </c>
      <c r="AE1874" s="89" t="s">
        <v>209</v>
      </c>
      <c r="AF1874" s="89" t="s">
        <v>209</v>
      </c>
      <c r="AG1874" s="89" t="s">
        <v>21275</v>
      </c>
      <c r="AH1874" s="89" t="s">
        <v>75</v>
      </c>
      <c r="AI1874" s="89" t="s">
        <v>12612</v>
      </c>
      <c r="AJ1874" s="89" t="s">
        <v>21276</v>
      </c>
      <c r="AK1874" s="89" t="s">
        <v>21277</v>
      </c>
      <c r="AL1874" s="89" t="s">
        <v>79</v>
      </c>
      <c r="AM1874" s="89" t="s">
        <v>21278</v>
      </c>
      <c r="AN1874" s="89" t="s">
        <v>64</v>
      </c>
      <c r="AO1874" s="90" t="s">
        <v>64</v>
      </c>
      <c r="AP1874" s="89" t="s">
        <v>64</v>
      </c>
      <c r="AQ1874" s="89" t="s">
        <v>64</v>
      </c>
      <c r="AR1874" s="89" t="s">
        <v>64</v>
      </c>
      <c r="AS1874" s="89" t="s">
        <v>64</v>
      </c>
      <c r="AT1874" s="89" t="s">
        <v>64</v>
      </c>
      <c r="AU1874" s="89" t="s">
        <v>64</v>
      </c>
      <c r="AV1874" s="90" t="s">
        <v>57</v>
      </c>
      <c r="AW1874" s="89" t="s">
        <v>56</v>
      </c>
      <c r="AX1874" s="89" t="s">
        <v>57</v>
      </c>
      <c r="AY1874" s="89" t="s">
        <v>56</v>
      </c>
    </row>
    <row r="1875" spans="1:51" s="86" customFormat="1" ht="22.5" customHeight="1" x14ac:dyDescent="0.25">
      <c r="A1875" s="88" t="s">
        <v>21279</v>
      </c>
      <c r="B1875" s="89" t="s">
        <v>21280</v>
      </c>
      <c r="C1875" s="89" t="s">
        <v>54</v>
      </c>
      <c r="D1875" s="89" t="s">
        <v>3098</v>
      </c>
      <c r="E1875" s="89" t="s">
        <v>59</v>
      </c>
      <c r="F1875" s="90">
        <v>1</v>
      </c>
      <c r="G1875" s="90">
        <v>67.22</v>
      </c>
      <c r="H1875" s="90" t="s">
        <v>57</v>
      </c>
      <c r="I1875" s="90">
        <v>-14.07</v>
      </c>
      <c r="J1875" s="90" t="s">
        <v>57</v>
      </c>
      <c r="K1875" s="90" t="s">
        <v>57</v>
      </c>
      <c r="L1875" s="90">
        <v>53.15</v>
      </c>
      <c r="M1875" s="89" t="s">
        <v>58</v>
      </c>
      <c r="N1875" s="89" t="s">
        <v>59</v>
      </c>
      <c r="O1875" s="89" t="s">
        <v>12630</v>
      </c>
      <c r="P1875" s="89" t="s">
        <v>12631</v>
      </c>
      <c r="Q1875" s="89" t="s">
        <v>37042</v>
      </c>
      <c r="R1875" s="89" t="s">
        <v>3969</v>
      </c>
      <c r="S1875" s="89" t="s">
        <v>64</v>
      </c>
      <c r="T1875" s="90">
        <v>67.22</v>
      </c>
      <c r="U1875" s="90" t="s">
        <v>65</v>
      </c>
      <c r="V1875" s="89" t="s">
        <v>12607</v>
      </c>
      <c r="W1875" s="89" t="s">
        <v>64</v>
      </c>
      <c r="X1875" s="89" t="s">
        <v>64</v>
      </c>
      <c r="Y1875" s="89" t="s">
        <v>64</v>
      </c>
      <c r="Z1875" s="89" t="s">
        <v>64</v>
      </c>
      <c r="AA1875" s="89" t="s">
        <v>64</v>
      </c>
      <c r="AB1875" s="89" t="s">
        <v>21281</v>
      </c>
      <c r="AC1875" s="89" t="s">
        <v>21282</v>
      </c>
      <c r="AD1875" s="89" t="s">
        <v>21283</v>
      </c>
      <c r="AE1875" s="89" t="s">
        <v>7955</v>
      </c>
      <c r="AF1875" s="89" t="s">
        <v>5469</v>
      </c>
      <c r="AG1875" s="89" t="s">
        <v>7956</v>
      </c>
      <c r="AH1875" s="89" t="s">
        <v>75</v>
      </c>
      <c r="AI1875" s="89" t="s">
        <v>12612</v>
      </c>
      <c r="AJ1875" s="89" t="s">
        <v>20044</v>
      </c>
      <c r="AK1875" s="89" t="s">
        <v>21284</v>
      </c>
      <c r="AL1875" s="89" t="s">
        <v>79</v>
      </c>
      <c r="AM1875" s="89" t="s">
        <v>21285</v>
      </c>
      <c r="AN1875" s="89" t="s">
        <v>64</v>
      </c>
      <c r="AO1875" s="90" t="s">
        <v>64</v>
      </c>
      <c r="AP1875" s="89" t="s">
        <v>64</v>
      </c>
      <c r="AQ1875" s="89" t="s">
        <v>64</v>
      </c>
      <c r="AR1875" s="89" t="s">
        <v>64</v>
      </c>
      <c r="AS1875" s="89" t="s">
        <v>64</v>
      </c>
      <c r="AT1875" s="89" t="s">
        <v>64</v>
      </c>
      <c r="AU1875" s="89" t="s">
        <v>64</v>
      </c>
      <c r="AV1875" s="90" t="s">
        <v>57</v>
      </c>
      <c r="AW1875" s="89" t="s">
        <v>56</v>
      </c>
      <c r="AX1875" s="89" t="s">
        <v>57</v>
      </c>
      <c r="AY1875" s="89" t="s">
        <v>56</v>
      </c>
    </row>
    <row r="1876" spans="1:51" s="86" customFormat="1" ht="22.5" customHeight="1" x14ac:dyDescent="0.25">
      <c r="A1876" s="88" t="s">
        <v>21286</v>
      </c>
      <c r="B1876" s="89" t="s">
        <v>21287</v>
      </c>
      <c r="C1876" s="89" t="s">
        <v>54</v>
      </c>
      <c r="D1876" s="89" t="s">
        <v>3941</v>
      </c>
      <c r="E1876" s="89" t="s">
        <v>56</v>
      </c>
      <c r="F1876" s="90">
        <v>1</v>
      </c>
      <c r="G1876" s="90">
        <v>331.62</v>
      </c>
      <c r="H1876" s="90" t="s">
        <v>57</v>
      </c>
      <c r="I1876" s="90">
        <v>-39.79</v>
      </c>
      <c r="J1876" s="90">
        <v>-41.95</v>
      </c>
      <c r="K1876" s="90" t="s">
        <v>57</v>
      </c>
      <c r="L1876" s="90">
        <v>249.88</v>
      </c>
      <c r="M1876" s="89" t="s">
        <v>58</v>
      </c>
      <c r="N1876" s="89" t="s">
        <v>64</v>
      </c>
      <c r="O1876" s="89" t="s">
        <v>12353</v>
      </c>
      <c r="P1876" s="89" t="s">
        <v>12930</v>
      </c>
      <c r="Q1876" s="89" t="s">
        <v>37042</v>
      </c>
      <c r="R1876" s="89" t="s">
        <v>12931</v>
      </c>
      <c r="S1876" s="89" t="s">
        <v>64</v>
      </c>
      <c r="T1876" s="90">
        <v>331.62</v>
      </c>
      <c r="U1876" s="90" t="s">
        <v>65</v>
      </c>
      <c r="V1876" s="89" t="s">
        <v>12607</v>
      </c>
      <c r="W1876" s="89" t="s">
        <v>64</v>
      </c>
      <c r="X1876" s="89" t="s">
        <v>64</v>
      </c>
      <c r="Y1876" s="89" t="s">
        <v>64</v>
      </c>
      <c r="Z1876" s="89" t="s">
        <v>64</v>
      </c>
      <c r="AA1876" s="89" t="s">
        <v>64</v>
      </c>
      <c r="AB1876" s="89" t="s">
        <v>21288</v>
      </c>
      <c r="AC1876" s="89" t="s">
        <v>21289</v>
      </c>
      <c r="AD1876" s="89" t="s">
        <v>21290</v>
      </c>
      <c r="AE1876" s="89" t="s">
        <v>10826</v>
      </c>
      <c r="AF1876" s="89" t="s">
        <v>175</v>
      </c>
      <c r="AG1876" s="89" t="s">
        <v>21291</v>
      </c>
      <c r="AH1876" s="89" t="s">
        <v>75</v>
      </c>
      <c r="AI1876" s="89" t="s">
        <v>12612</v>
      </c>
      <c r="AJ1876" s="89" t="s">
        <v>21292</v>
      </c>
      <c r="AK1876" s="89" t="s">
        <v>20816</v>
      </c>
      <c r="AL1876" s="89" t="s">
        <v>79</v>
      </c>
      <c r="AM1876" s="89" t="s">
        <v>21293</v>
      </c>
      <c r="AN1876" s="89" t="s">
        <v>21294</v>
      </c>
      <c r="AO1876" s="90" t="s">
        <v>64</v>
      </c>
      <c r="AP1876" s="89" t="s">
        <v>64</v>
      </c>
      <c r="AQ1876" s="89" t="s">
        <v>64</v>
      </c>
      <c r="AR1876" s="89" t="s">
        <v>64</v>
      </c>
      <c r="AS1876" s="89" t="s">
        <v>64</v>
      </c>
      <c r="AT1876" s="89" t="s">
        <v>64</v>
      </c>
      <c r="AU1876" s="89" t="s">
        <v>64</v>
      </c>
      <c r="AV1876" s="90" t="s">
        <v>57</v>
      </c>
      <c r="AW1876" s="89" t="s">
        <v>56</v>
      </c>
      <c r="AX1876" s="89" t="s">
        <v>57</v>
      </c>
      <c r="AY1876" s="89" t="s">
        <v>56</v>
      </c>
    </row>
    <row r="1877" spans="1:51" s="86" customFormat="1" ht="22.5" customHeight="1" x14ac:dyDescent="0.25">
      <c r="A1877" s="88" t="s">
        <v>21295</v>
      </c>
      <c r="B1877" s="89" t="s">
        <v>21296</v>
      </c>
      <c r="C1877" s="89" t="s">
        <v>54</v>
      </c>
      <c r="D1877" s="89" t="s">
        <v>3941</v>
      </c>
      <c r="E1877" s="89" t="s">
        <v>59</v>
      </c>
      <c r="F1877" s="90">
        <v>1</v>
      </c>
      <c r="G1877" s="90">
        <v>67.22</v>
      </c>
      <c r="H1877" s="90" t="s">
        <v>57</v>
      </c>
      <c r="I1877" s="90">
        <v>-14.07</v>
      </c>
      <c r="J1877" s="90" t="s">
        <v>57</v>
      </c>
      <c r="K1877" s="90" t="s">
        <v>57</v>
      </c>
      <c r="L1877" s="90">
        <v>53.15</v>
      </c>
      <c r="M1877" s="89" t="s">
        <v>58</v>
      </c>
      <c r="N1877" s="89" t="s">
        <v>59</v>
      </c>
      <c r="O1877" s="89" t="s">
        <v>12630</v>
      </c>
      <c r="P1877" s="89" t="s">
        <v>12631</v>
      </c>
      <c r="Q1877" s="89" t="s">
        <v>37042</v>
      </c>
      <c r="R1877" s="89" t="s">
        <v>3969</v>
      </c>
      <c r="S1877" s="89" t="s">
        <v>64</v>
      </c>
      <c r="T1877" s="90">
        <v>67.22</v>
      </c>
      <c r="U1877" s="90" t="s">
        <v>65</v>
      </c>
      <c r="V1877" s="89" t="s">
        <v>12607</v>
      </c>
      <c r="W1877" s="89" t="s">
        <v>64</v>
      </c>
      <c r="X1877" s="89" t="s">
        <v>64</v>
      </c>
      <c r="Y1877" s="89" t="s">
        <v>64</v>
      </c>
      <c r="Z1877" s="89" t="s">
        <v>64</v>
      </c>
      <c r="AA1877" s="89" t="s">
        <v>64</v>
      </c>
      <c r="AB1877" s="89" t="s">
        <v>21297</v>
      </c>
      <c r="AC1877" s="89" t="s">
        <v>21298</v>
      </c>
      <c r="AD1877" s="89" t="s">
        <v>21299</v>
      </c>
      <c r="AE1877" s="89" t="s">
        <v>21300</v>
      </c>
      <c r="AF1877" s="89" t="s">
        <v>175</v>
      </c>
      <c r="AG1877" s="89" t="s">
        <v>21301</v>
      </c>
      <c r="AH1877" s="89" t="s">
        <v>75</v>
      </c>
      <c r="AI1877" s="89" t="s">
        <v>12612</v>
      </c>
      <c r="AJ1877" s="89" t="s">
        <v>21302</v>
      </c>
      <c r="AK1877" s="89" t="s">
        <v>21303</v>
      </c>
      <c r="AL1877" s="89" t="s">
        <v>79</v>
      </c>
      <c r="AM1877" s="89" t="s">
        <v>21304</v>
      </c>
      <c r="AN1877" s="89" t="s">
        <v>21305</v>
      </c>
      <c r="AO1877" s="90" t="s">
        <v>64</v>
      </c>
      <c r="AP1877" s="89" t="s">
        <v>64</v>
      </c>
      <c r="AQ1877" s="89" t="s">
        <v>64</v>
      </c>
      <c r="AR1877" s="89" t="s">
        <v>64</v>
      </c>
      <c r="AS1877" s="89" t="s">
        <v>64</v>
      </c>
      <c r="AT1877" s="89" t="s">
        <v>64</v>
      </c>
      <c r="AU1877" s="89" t="s">
        <v>64</v>
      </c>
      <c r="AV1877" s="90" t="s">
        <v>57</v>
      </c>
      <c r="AW1877" s="89" t="s">
        <v>56</v>
      </c>
      <c r="AX1877" s="89" t="s">
        <v>57</v>
      </c>
      <c r="AY1877" s="89" t="s">
        <v>56</v>
      </c>
    </row>
    <row r="1878" spans="1:51" s="86" customFormat="1" ht="22.5" customHeight="1" x14ac:dyDescent="0.25">
      <c r="A1878" s="88" t="s">
        <v>21306</v>
      </c>
      <c r="B1878" s="89" t="s">
        <v>21307</v>
      </c>
      <c r="C1878" s="89" t="s">
        <v>1471</v>
      </c>
      <c r="D1878" s="89" t="s">
        <v>9443</v>
      </c>
      <c r="E1878" s="89" t="s">
        <v>59</v>
      </c>
      <c r="F1878" s="90"/>
      <c r="G1878" s="90">
        <v>102.56</v>
      </c>
      <c r="H1878" s="90">
        <v>1.59</v>
      </c>
      <c r="I1878" s="90">
        <v>-28.21</v>
      </c>
      <c r="J1878" s="90" t="s">
        <v>57</v>
      </c>
      <c r="K1878" s="90">
        <v>-90.25</v>
      </c>
      <c r="L1878" s="90">
        <v>-14.31</v>
      </c>
      <c r="M1878" s="89" t="s">
        <v>58</v>
      </c>
      <c r="N1878" s="89" t="s">
        <v>64</v>
      </c>
      <c r="O1878" s="89" t="s">
        <v>20603</v>
      </c>
      <c r="P1878" s="89" t="s">
        <v>20604</v>
      </c>
      <c r="Q1878" s="89" t="s">
        <v>37042</v>
      </c>
      <c r="R1878" s="89" t="s">
        <v>20605</v>
      </c>
      <c r="S1878" s="89" t="s">
        <v>64</v>
      </c>
      <c r="T1878" s="90">
        <v>102.56</v>
      </c>
      <c r="U1878" s="90" t="s">
        <v>65</v>
      </c>
      <c r="V1878" s="89" t="s">
        <v>66</v>
      </c>
      <c r="W1878" s="89" t="s">
        <v>21308</v>
      </c>
      <c r="X1878" s="89" t="s">
        <v>21309</v>
      </c>
      <c r="Y1878" s="89" t="s">
        <v>21310</v>
      </c>
      <c r="Z1878" s="89" t="s">
        <v>64</v>
      </c>
      <c r="AA1878" s="89" t="s">
        <v>64</v>
      </c>
      <c r="AB1878" s="89" t="s">
        <v>21308</v>
      </c>
      <c r="AC1878" s="89" t="s">
        <v>21311</v>
      </c>
      <c r="AD1878" s="89" t="s">
        <v>12782</v>
      </c>
      <c r="AE1878" s="89" t="s">
        <v>175</v>
      </c>
      <c r="AF1878" s="89" t="s">
        <v>175</v>
      </c>
      <c r="AG1878" s="89" t="s">
        <v>347</v>
      </c>
      <c r="AH1878" s="89" t="s">
        <v>75</v>
      </c>
      <c r="AI1878" s="89" t="s">
        <v>177</v>
      </c>
      <c r="AJ1878" s="89" t="s">
        <v>21312</v>
      </c>
      <c r="AK1878" s="89" t="s">
        <v>21313</v>
      </c>
      <c r="AL1878" s="89" t="s">
        <v>620</v>
      </c>
      <c r="AM1878" s="89" t="s">
        <v>21314</v>
      </c>
      <c r="AN1878" s="89" t="s">
        <v>64</v>
      </c>
      <c r="AO1878" s="90" t="s">
        <v>57</v>
      </c>
      <c r="AP1878" s="89" t="s">
        <v>351</v>
      </c>
      <c r="AQ1878" s="89" t="s">
        <v>20004</v>
      </c>
      <c r="AR1878" s="89" t="s">
        <v>9743</v>
      </c>
      <c r="AS1878" s="89" t="s">
        <v>352</v>
      </c>
      <c r="AT1878" s="89" t="s">
        <v>21315</v>
      </c>
      <c r="AU1878" s="89" t="s">
        <v>383</v>
      </c>
      <c r="AV1878" s="90" t="s">
        <v>57</v>
      </c>
      <c r="AW1878" s="89" t="s">
        <v>56</v>
      </c>
      <c r="AX1878" s="89" t="s">
        <v>57</v>
      </c>
      <c r="AY1878" s="89" t="s">
        <v>56</v>
      </c>
    </row>
    <row r="1879" spans="1:51" s="86" customFormat="1" ht="22.5" customHeight="1" x14ac:dyDescent="0.25">
      <c r="A1879" s="88" t="s">
        <v>21316</v>
      </c>
      <c r="B1879" s="89" t="s">
        <v>21317</v>
      </c>
      <c r="C1879" s="89" t="s">
        <v>1471</v>
      </c>
      <c r="D1879" s="89" t="s">
        <v>9443</v>
      </c>
      <c r="E1879" s="89" t="s">
        <v>59</v>
      </c>
      <c r="F1879" s="90"/>
      <c r="G1879" s="90">
        <v>102.56</v>
      </c>
      <c r="H1879" s="90">
        <v>1.59</v>
      </c>
      <c r="I1879" s="90">
        <v>-28.21</v>
      </c>
      <c r="J1879" s="90" t="s">
        <v>57</v>
      </c>
      <c r="K1879" s="90">
        <v>-90.25</v>
      </c>
      <c r="L1879" s="90">
        <v>-14.31</v>
      </c>
      <c r="M1879" s="89" t="s">
        <v>58</v>
      </c>
      <c r="N1879" s="89" t="s">
        <v>64</v>
      </c>
      <c r="O1879" s="89" t="s">
        <v>20603</v>
      </c>
      <c r="P1879" s="89" t="s">
        <v>20604</v>
      </c>
      <c r="Q1879" s="89" t="s">
        <v>37042</v>
      </c>
      <c r="R1879" s="89" t="s">
        <v>20605</v>
      </c>
      <c r="S1879" s="89" t="s">
        <v>64</v>
      </c>
      <c r="T1879" s="90">
        <v>102.56</v>
      </c>
      <c r="U1879" s="90" t="s">
        <v>65</v>
      </c>
      <c r="V1879" s="89" t="s">
        <v>66</v>
      </c>
      <c r="W1879" s="89" t="s">
        <v>21308</v>
      </c>
      <c r="X1879" s="89" t="s">
        <v>21309</v>
      </c>
      <c r="Y1879" s="89" t="s">
        <v>21310</v>
      </c>
      <c r="Z1879" s="89" t="s">
        <v>64</v>
      </c>
      <c r="AA1879" s="89" t="s">
        <v>64</v>
      </c>
      <c r="AB1879" s="89" t="s">
        <v>21308</v>
      </c>
      <c r="AC1879" s="89" t="s">
        <v>21311</v>
      </c>
      <c r="AD1879" s="89" t="s">
        <v>12782</v>
      </c>
      <c r="AE1879" s="89" t="s">
        <v>175</v>
      </c>
      <c r="AF1879" s="89" t="s">
        <v>175</v>
      </c>
      <c r="AG1879" s="89" t="s">
        <v>347</v>
      </c>
      <c r="AH1879" s="89" t="s">
        <v>75</v>
      </c>
      <c r="AI1879" s="89" t="s">
        <v>177</v>
      </c>
      <c r="AJ1879" s="89" t="s">
        <v>21312</v>
      </c>
      <c r="AK1879" s="89" t="s">
        <v>21313</v>
      </c>
      <c r="AL1879" s="89" t="s">
        <v>620</v>
      </c>
      <c r="AM1879" s="89" t="s">
        <v>21318</v>
      </c>
      <c r="AN1879" s="89" t="s">
        <v>64</v>
      </c>
      <c r="AO1879" s="90" t="s">
        <v>57</v>
      </c>
      <c r="AP1879" s="89" t="s">
        <v>351</v>
      </c>
      <c r="AQ1879" s="89" t="s">
        <v>21319</v>
      </c>
      <c r="AR1879" s="89" t="s">
        <v>9743</v>
      </c>
      <c r="AS1879" s="89" t="s">
        <v>352</v>
      </c>
      <c r="AT1879" s="89" t="s">
        <v>21320</v>
      </c>
      <c r="AU1879" s="89" t="s">
        <v>383</v>
      </c>
      <c r="AV1879" s="90" t="s">
        <v>57</v>
      </c>
      <c r="AW1879" s="89" t="s">
        <v>56</v>
      </c>
      <c r="AX1879" s="89" t="s">
        <v>57</v>
      </c>
      <c r="AY1879" s="89" t="s">
        <v>56</v>
      </c>
    </row>
    <row r="1880" spans="1:51" s="86" customFormat="1" ht="22.5" customHeight="1" x14ac:dyDescent="0.25">
      <c r="A1880" s="88" t="s">
        <v>21321</v>
      </c>
      <c r="B1880" s="89" t="s">
        <v>21322</v>
      </c>
      <c r="C1880" s="89" t="s">
        <v>54</v>
      </c>
      <c r="D1880" s="89" t="s">
        <v>3941</v>
      </c>
      <c r="E1880" s="89" t="s">
        <v>56</v>
      </c>
      <c r="F1880" s="90">
        <v>1</v>
      </c>
      <c r="G1880" s="90">
        <v>59.56</v>
      </c>
      <c r="H1880" s="90">
        <v>22.51</v>
      </c>
      <c r="I1880" s="90">
        <v>-16.13</v>
      </c>
      <c r="J1880" s="90">
        <v>-22.51</v>
      </c>
      <c r="K1880" s="90" t="s">
        <v>57</v>
      </c>
      <c r="L1880" s="90">
        <v>43.43</v>
      </c>
      <c r="M1880" s="89" t="s">
        <v>58</v>
      </c>
      <c r="N1880" s="89" t="s">
        <v>59</v>
      </c>
      <c r="O1880" s="89" t="s">
        <v>2254</v>
      </c>
      <c r="P1880" s="89" t="s">
        <v>13456</v>
      </c>
      <c r="Q1880" s="89" t="s">
        <v>37042</v>
      </c>
      <c r="R1880" s="89" t="s">
        <v>13457</v>
      </c>
      <c r="S1880" s="89" t="s">
        <v>64</v>
      </c>
      <c r="T1880" s="90">
        <v>59.56</v>
      </c>
      <c r="U1880" s="90" t="s">
        <v>86</v>
      </c>
      <c r="V1880" s="89" t="s">
        <v>12607</v>
      </c>
      <c r="W1880" s="89" t="s">
        <v>64</v>
      </c>
      <c r="X1880" s="89" t="s">
        <v>64</v>
      </c>
      <c r="Y1880" s="89" t="s">
        <v>64</v>
      </c>
      <c r="Z1880" s="89" t="s">
        <v>64</v>
      </c>
      <c r="AA1880" s="89" t="s">
        <v>64</v>
      </c>
      <c r="AB1880" s="89" t="s">
        <v>21323</v>
      </c>
      <c r="AC1880" s="89" t="s">
        <v>21324</v>
      </c>
      <c r="AD1880" s="89" t="s">
        <v>21325</v>
      </c>
      <c r="AE1880" s="89" t="s">
        <v>21059</v>
      </c>
      <c r="AF1880" s="89" t="s">
        <v>413</v>
      </c>
      <c r="AG1880" s="89" t="s">
        <v>21326</v>
      </c>
      <c r="AH1880" s="89" t="s">
        <v>75</v>
      </c>
      <c r="AI1880" s="89" t="s">
        <v>12612</v>
      </c>
      <c r="AJ1880" s="89" t="s">
        <v>20993</v>
      </c>
      <c r="AK1880" s="89" t="s">
        <v>5363</v>
      </c>
      <c r="AL1880" s="89" t="s">
        <v>79</v>
      </c>
      <c r="AM1880" s="89" t="s">
        <v>21327</v>
      </c>
      <c r="AN1880" s="89" t="s">
        <v>64</v>
      </c>
      <c r="AO1880" s="90" t="s">
        <v>64</v>
      </c>
      <c r="AP1880" s="89" t="s">
        <v>64</v>
      </c>
      <c r="AQ1880" s="89" t="s">
        <v>64</v>
      </c>
      <c r="AR1880" s="89" t="s">
        <v>64</v>
      </c>
      <c r="AS1880" s="89" t="s">
        <v>64</v>
      </c>
      <c r="AT1880" s="89" t="s">
        <v>64</v>
      </c>
      <c r="AU1880" s="89" t="s">
        <v>64</v>
      </c>
      <c r="AV1880" s="90" t="s">
        <v>57</v>
      </c>
      <c r="AW1880" s="89" t="s">
        <v>56</v>
      </c>
      <c r="AX1880" s="89" t="s">
        <v>57</v>
      </c>
      <c r="AY1880" s="89" t="s">
        <v>56</v>
      </c>
    </row>
    <row r="1881" spans="1:51" s="86" customFormat="1" ht="22.5" customHeight="1" x14ac:dyDescent="0.25">
      <c r="A1881" s="88" t="s">
        <v>21328</v>
      </c>
      <c r="B1881" s="89" t="s">
        <v>4491</v>
      </c>
      <c r="C1881" s="89" t="s">
        <v>54</v>
      </c>
      <c r="D1881" s="89" t="s">
        <v>3941</v>
      </c>
      <c r="E1881" s="89" t="s">
        <v>59</v>
      </c>
      <c r="F1881" s="90">
        <v>1</v>
      </c>
      <c r="G1881" s="90">
        <v>115.33</v>
      </c>
      <c r="H1881" s="90" t="s">
        <v>57</v>
      </c>
      <c r="I1881" s="90">
        <v>-13.84</v>
      </c>
      <c r="J1881" s="90">
        <v>-23.45</v>
      </c>
      <c r="K1881" s="90" t="s">
        <v>57</v>
      </c>
      <c r="L1881" s="90">
        <v>78.040000000000006</v>
      </c>
      <c r="M1881" s="89" t="s">
        <v>58</v>
      </c>
      <c r="N1881" s="89" t="s">
        <v>59</v>
      </c>
      <c r="O1881" s="89" t="s">
        <v>15160</v>
      </c>
      <c r="P1881" s="89" t="s">
        <v>15601</v>
      </c>
      <c r="Q1881" s="89" t="s">
        <v>37042</v>
      </c>
      <c r="R1881" s="89" t="s">
        <v>15602</v>
      </c>
      <c r="S1881" s="89" t="s">
        <v>64</v>
      </c>
      <c r="T1881" s="90">
        <v>115.33</v>
      </c>
      <c r="U1881" s="90" t="s">
        <v>65</v>
      </c>
      <c r="V1881" s="89" t="s">
        <v>12607</v>
      </c>
      <c r="W1881" s="89" t="s">
        <v>64</v>
      </c>
      <c r="X1881" s="89" t="s">
        <v>64</v>
      </c>
      <c r="Y1881" s="89" t="s">
        <v>64</v>
      </c>
      <c r="Z1881" s="89" t="s">
        <v>64</v>
      </c>
      <c r="AA1881" s="89" t="s">
        <v>64</v>
      </c>
      <c r="AB1881" s="89" t="s">
        <v>21329</v>
      </c>
      <c r="AC1881" s="89" t="s">
        <v>21330</v>
      </c>
      <c r="AD1881" s="89" t="s">
        <v>21331</v>
      </c>
      <c r="AE1881" s="89" t="s">
        <v>209</v>
      </c>
      <c r="AF1881" s="89" t="s">
        <v>209</v>
      </c>
      <c r="AG1881" s="89" t="s">
        <v>21332</v>
      </c>
      <c r="AH1881" s="89" t="s">
        <v>75</v>
      </c>
      <c r="AI1881" s="89" t="s">
        <v>12612</v>
      </c>
      <c r="AJ1881" s="89" t="s">
        <v>21333</v>
      </c>
      <c r="AK1881" s="89" t="s">
        <v>21334</v>
      </c>
      <c r="AL1881" s="89" t="s">
        <v>79</v>
      </c>
      <c r="AM1881" s="89" t="s">
        <v>21335</v>
      </c>
      <c r="AN1881" s="89" t="s">
        <v>64</v>
      </c>
      <c r="AO1881" s="90" t="s">
        <v>64</v>
      </c>
      <c r="AP1881" s="89" t="s">
        <v>64</v>
      </c>
      <c r="AQ1881" s="89" t="s">
        <v>64</v>
      </c>
      <c r="AR1881" s="89" t="s">
        <v>64</v>
      </c>
      <c r="AS1881" s="89" t="s">
        <v>64</v>
      </c>
      <c r="AT1881" s="89" t="s">
        <v>64</v>
      </c>
      <c r="AU1881" s="89" t="s">
        <v>64</v>
      </c>
      <c r="AV1881" s="90" t="s">
        <v>57</v>
      </c>
      <c r="AW1881" s="89" t="s">
        <v>56</v>
      </c>
      <c r="AX1881" s="89" t="s">
        <v>57</v>
      </c>
      <c r="AY1881" s="89" t="s">
        <v>56</v>
      </c>
    </row>
    <row r="1882" spans="1:51" s="86" customFormat="1" ht="22.5" customHeight="1" x14ac:dyDescent="0.25">
      <c r="A1882" s="88" t="s">
        <v>21336</v>
      </c>
      <c r="B1882" s="89" t="s">
        <v>21337</v>
      </c>
      <c r="C1882" s="89" t="s">
        <v>54</v>
      </c>
      <c r="D1882" s="89" t="s">
        <v>3941</v>
      </c>
      <c r="E1882" s="89" t="s">
        <v>59</v>
      </c>
      <c r="F1882" s="90">
        <v>1</v>
      </c>
      <c r="G1882" s="90">
        <v>59.56</v>
      </c>
      <c r="H1882" s="90" t="s">
        <v>57</v>
      </c>
      <c r="I1882" s="90">
        <v>-16.13</v>
      </c>
      <c r="J1882" s="90" t="s">
        <v>57</v>
      </c>
      <c r="K1882" s="90" t="s">
        <v>57</v>
      </c>
      <c r="L1882" s="90">
        <v>43.43</v>
      </c>
      <c r="M1882" s="89" t="s">
        <v>58</v>
      </c>
      <c r="N1882" s="89" t="s">
        <v>59</v>
      </c>
      <c r="O1882" s="89" t="s">
        <v>2254</v>
      </c>
      <c r="P1882" s="89" t="s">
        <v>13456</v>
      </c>
      <c r="Q1882" s="89" t="s">
        <v>37042</v>
      </c>
      <c r="R1882" s="89" t="s">
        <v>13457</v>
      </c>
      <c r="S1882" s="89" t="s">
        <v>64</v>
      </c>
      <c r="T1882" s="90">
        <v>59.56</v>
      </c>
      <c r="U1882" s="90" t="s">
        <v>86</v>
      </c>
      <c r="V1882" s="89" t="s">
        <v>12607</v>
      </c>
      <c r="W1882" s="89" t="s">
        <v>64</v>
      </c>
      <c r="X1882" s="89" t="s">
        <v>64</v>
      </c>
      <c r="Y1882" s="89" t="s">
        <v>64</v>
      </c>
      <c r="Z1882" s="89" t="s">
        <v>64</v>
      </c>
      <c r="AA1882" s="89" t="s">
        <v>64</v>
      </c>
      <c r="AB1882" s="89" t="s">
        <v>21338</v>
      </c>
      <c r="AC1882" s="89" t="s">
        <v>21339</v>
      </c>
      <c r="AD1882" s="89" t="s">
        <v>21340</v>
      </c>
      <c r="AE1882" s="89" t="s">
        <v>15736</v>
      </c>
      <c r="AF1882" s="89" t="s">
        <v>175</v>
      </c>
      <c r="AG1882" s="89" t="s">
        <v>15737</v>
      </c>
      <c r="AH1882" s="89" t="s">
        <v>75</v>
      </c>
      <c r="AI1882" s="89" t="s">
        <v>12612</v>
      </c>
      <c r="AJ1882" s="89" t="s">
        <v>21341</v>
      </c>
      <c r="AK1882" s="89" t="s">
        <v>21342</v>
      </c>
      <c r="AL1882" s="89" t="s">
        <v>79</v>
      </c>
      <c r="AM1882" s="89" t="s">
        <v>21343</v>
      </c>
      <c r="AN1882" s="89" t="s">
        <v>64</v>
      </c>
      <c r="AO1882" s="90" t="s">
        <v>64</v>
      </c>
      <c r="AP1882" s="89" t="s">
        <v>64</v>
      </c>
      <c r="AQ1882" s="89" t="s">
        <v>64</v>
      </c>
      <c r="AR1882" s="89" t="s">
        <v>64</v>
      </c>
      <c r="AS1882" s="89" t="s">
        <v>64</v>
      </c>
      <c r="AT1882" s="89" t="s">
        <v>64</v>
      </c>
      <c r="AU1882" s="89" t="s">
        <v>64</v>
      </c>
      <c r="AV1882" s="90" t="s">
        <v>57</v>
      </c>
      <c r="AW1882" s="89" t="s">
        <v>56</v>
      </c>
      <c r="AX1882" s="89" t="s">
        <v>57</v>
      </c>
      <c r="AY1882" s="89" t="s">
        <v>56</v>
      </c>
    </row>
    <row r="1883" spans="1:51" s="86" customFormat="1" ht="22.5" customHeight="1" x14ac:dyDescent="0.25">
      <c r="A1883" s="88" t="s">
        <v>21344</v>
      </c>
      <c r="B1883" s="89" t="s">
        <v>21345</v>
      </c>
      <c r="C1883" s="89" t="s">
        <v>54</v>
      </c>
      <c r="D1883" s="89" t="s">
        <v>3216</v>
      </c>
      <c r="E1883" s="89" t="s">
        <v>56</v>
      </c>
      <c r="F1883" s="90">
        <v>1</v>
      </c>
      <c r="G1883" s="90">
        <v>62.7</v>
      </c>
      <c r="H1883" s="90">
        <v>33.49</v>
      </c>
      <c r="I1883" s="90">
        <v>-16.66</v>
      </c>
      <c r="J1883" s="90">
        <v>-33.49</v>
      </c>
      <c r="K1883" s="90" t="s">
        <v>57</v>
      </c>
      <c r="L1883" s="90">
        <v>46.04</v>
      </c>
      <c r="M1883" s="89" t="s">
        <v>58</v>
      </c>
      <c r="N1883" s="89" t="s">
        <v>59</v>
      </c>
      <c r="O1883" s="89" t="s">
        <v>12691</v>
      </c>
      <c r="P1883" s="89" t="s">
        <v>12692</v>
      </c>
      <c r="Q1883" s="89" t="s">
        <v>37042</v>
      </c>
      <c r="R1883" s="89" t="s">
        <v>12693</v>
      </c>
      <c r="S1883" s="89" t="s">
        <v>64</v>
      </c>
      <c r="T1883" s="90">
        <v>62.7</v>
      </c>
      <c r="U1883" s="90" t="s">
        <v>86</v>
      </c>
      <c r="V1883" s="89" t="s">
        <v>12607</v>
      </c>
      <c r="W1883" s="89" t="s">
        <v>64</v>
      </c>
      <c r="X1883" s="89" t="s">
        <v>64</v>
      </c>
      <c r="Y1883" s="89" t="s">
        <v>64</v>
      </c>
      <c r="Z1883" s="89" t="s">
        <v>64</v>
      </c>
      <c r="AA1883" s="89" t="s">
        <v>64</v>
      </c>
      <c r="AB1883" s="89" t="s">
        <v>21346</v>
      </c>
      <c r="AC1883" s="89" t="s">
        <v>21347</v>
      </c>
      <c r="AD1883" s="89" t="s">
        <v>21348</v>
      </c>
      <c r="AE1883" s="89" t="s">
        <v>6791</v>
      </c>
      <c r="AF1883" s="89" t="s">
        <v>449</v>
      </c>
      <c r="AG1883" s="89" t="s">
        <v>21349</v>
      </c>
      <c r="AH1883" s="89" t="s">
        <v>75</v>
      </c>
      <c r="AI1883" s="89" t="s">
        <v>12612</v>
      </c>
      <c r="AJ1883" s="89" t="s">
        <v>20944</v>
      </c>
      <c r="AK1883" s="89" t="s">
        <v>21350</v>
      </c>
      <c r="AL1883" s="89" t="s">
        <v>79</v>
      </c>
      <c r="AM1883" s="89" t="s">
        <v>21351</v>
      </c>
      <c r="AN1883" s="89" t="s">
        <v>64</v>
      </c>
      <c r="AO1883" s="90" t="s">
        <v>64</v>
      </c>
      <c r="AP1883" s="89" t="s">
        <v>64</v>
      </c>
      <c r="AQ1883" s="89" t="s">
        <v>64</v>
      </c>
      <c r="AR1883" s="89" t="s">
        <v>64</v>
      </c>
      <c r="AS1883" s="89" t="s">
        <v>64</v>
      </c>
      <c r="AT1883" s="89" t="s">
        <v>64</v>
      </c>
      <c r="AU1883" s="89" t="s">
        <v>64</v>
      </c>
      <c r="AV1883" s="90" t="s">
        <v>57</v>
      </c>
      <c r="AW1883" s="89" t="s">
        <v>56</v>
      </c>
      <c r="AX1883" s="89" t="s">
        <v>57</v>
      </c>
      <c r="AY1883" s="89" t="s">
        <v>56</v>
      </c>
    </row>
    <row r="1884" spans="1:51" s="86" customFormat="1" ht="22.5" customHeight="1" x14ac:dyDescent="0.25">
      <c r="A1884" s="91" t="s">
        <v>21352</v>
      </c>
      <c r="B1884" s="92" t="s">
        <v>21353</v>
      </c>
      <c r="C1884" s="92" t="s">
        <v>54</v>
      </c>
      <c r="D1884" s="92" t="s">
        <v>3941</v>
      </c>
      <c r="E1884" s="92" t="s">
        <v>59</v>
      </c>
      <c r="F1884" s="93">
        <v>1</v>
      </c>
      <c r="G1884" s="93">
        <v>14.49</v>
      </c>
      <c r="H1884" s="93" t="s">
        <v>57</v>
      </c>
      <c r="I1884" s="93">
        <v>-8.4633000000000003</v>
      </c>
      <c r="J1884" s="93" t="s">
        <v>57</v>
      </c>
      <c r="K1884" s="93" t="s">
        <v>57</v>
      </c>
      <c r="L1884" s="93">
        <v>6.0266999999999999</v>
      </c>
      <c r="M1884" s="92" t="s">
        <v>64</v>
      </c>
      <c r="N1884" s="92" t="s">
        <v>64</v>
      </c>
      <c r="O1884" s="92" t="s">
        <v>16793</v>
      </c>
      <c r="P1884" s="92" t="s">
        <v>16794</v>
      </c>
      <c r="Q1884" s="89" t="s">
        <v>37042</v>
      </c>
      <c r="R1884" s="92" t="s">
        <v>16795</v>
      </c>
      <c r="S1884" s="92" t="s">
        <v>64</v>
      </c>
      <c r="T1884" s="93">
        <v>14.49</v>
      </c>
      <c r="U1884" s="93" t="s">
        <v>86</v>
      </c>
      <c r="V1884" s="92" t="s">
        <v>64</v>
      </c>
      <c r="W1884" s="92" t="s">
        <v>64</v>
      </c>
      <c r="X1884" s="92" t="s">
        <v>64</v>
      </c>
      <c r="Y1884" s="92" t="s">
        <v>64</v>
      </c>
      <c r="Z1884" s="92" t="s">
        <v>64</v>
      </c>
      <c r="AA1884" s="92" t="s">
        <v>64</v>
      </c>
      <c r="AB1884" s="92" t="s">
        <v>64</v>
      </c>
      <c r="AC1884" s="92" t="s">
        <v>64</v>
      </c>
      <c r="AD1884" s="92" t="s">
        <v>64</v>
      </c>
      <c r="AE1884" s="92" t="s">
        <v>64</v>
      </c>
      <c r="AF1884" s="92" t="s">
        <v>64</v>
      </c>
      <c r="AG1884" s="92" t="s">
        <v>64</v>
      </c>
      <c r="AH1884" s="92" t="s">
        <v>64</v>
      </c>
      <c r="AI1884" s="92" t="s">
        <v>64</v>
      </c>
      <c r="AJ1884" s="92" t="s">
        <v>64</v>
      </c>
      <c r="AK1884" s="92" t="s">
        <v>64</v>
      </c>
      <c r="AL1884" s="92" t="s">
        <v>64</v>
      </c>
      <c r="AM1884" s="92" t="s">
        <v>64</v>
      </c>
      <c r="AN1884" s="92" t="s">
        <v>64</v>
      </c>
      <c r="AO1884" s="93" t="s">
        <v>64</v>
      </c>
      <c r="AP1884" s="92" t="s">
        <v>64</v>
      </c>
      <c r="AQ1884" s="92" t="s">
        <v>64</v>
      </c>
      <c r="AR1884" s="92" t="s">
        <v>64</v>
      </c>
      <c r="AS1884" s="92" t="s">
        <v>64</v>
      </c>
      <c r="AT1884" s="92" t="s">
        <v>64</v>
      </c>
      <c r="AU1884" s="92" t="s">
        <v>64</v>
      </c>
      <c r="AV1884" s="93" t="s">
        <v>57</v>
      </c>
      <c r="AW1884" s="92" t="s">
        <v>56</v>
      </c>
      <c r="AX1884" s="92" t="s">
        <v>57</v>
      </c>
      <c r="AY1884" s="92" t="s">
        <v>56</v>
      </c>
    </row>
    <row r="1885" spans="1:51" s="86" customFormat="1" ht="22.5" customHeight="1" x14ac:dyDescent="0.25">
      <c r="A1885" s="91" t="s">
        <v>21354</v>
      </c>
      <c r="B1885" s="92" t="s">
        <v>21353</v>
      </c>
      <c r="C1885" s="92" t="s">
        <v>54</v>
      </c>
      <c r="D1885" s="92" t="s">
        <v>3941</v>
      </c>
      <c r="E1885" s="92" t="s">
        <v>59</v>
      </c>
      <c r="F1885" s="93">
        <v>1</v>
      </c>
      <c r="G1885" s="93">
        <v>109.77</v>
      </c>
      <c r="H1885" s="93" t="s">
        <v>57</v>
      </c>
      <c r="I1885" s="93">
        <v>-18.660900000000002</v>
      </c>
      <c r="J1885" s="93">
        <v>-20.95</v>
      </c>
      <c r="K1885" s="93" t="s">
        <v>57</v>
      </c>
      <c r="L1885" s="93">
        <v>70.159099999999995</v>
      </c>
      <c r="M1885" s="92" t="s">
        <v>64</v>
      </c>
      <c r="N1885" s="92" t="s">
        <v>64</v>
      </c>
      <c r="O1885" s="92" t="s">
        <v>1819</v>
      </c>
      <c r="P1885" s="92" t="s">
        <v>13793</v>
      </c>
      <c r="Q1885" s="89" t="s">
        <v>37042</v>
      </c>
      <c r="R1885" s="92" t="s">
        <v>1821</v>
      </c>
      <c r="S1885" s="92" t="s">
        <v>64</v>
      </c>
      <c r="T1885" s="93">
        <v>109.77</v>
      </c>
      <c r="U1885" s="93" t="s">
        <v>86</v>
      </c>
      <c r="V1885" s="92" t="s">
        <v>64</v>
      </c>
      <c r="W1885" s="92" t="s">
        <v>64</v>
      </c>
      <c r="X1885" s="92" t="s">
        <v>64</v>
      </c>
      <c r="Y1885" s="92" t="s">
        <v>64</v>
      </c>
      <c r="Z1885" s="92" t="s">
        <v>64</v>
      </c>
      <c r="AA1885" s="92" t="s">
        <v>64</v>
      </c>
      <c r="AB1885" s="92" t="s">
        <v>64</v>
      </c>
      <c r="AC1885" s="92" t="s">
        <v>64</v>
      </c>
      <c r="AD1885" s="92" t="s">
        <v>64</v>
      </c>
      <c r="AE1885" s="92" t="s">
        <v>64</v>
      </c>
      <c r="AF1885" s="92" t="s">
        <v>64</v>
      </c>
      <c r="AG1885" s="92" t="s">
        <v>64</v>
      </c>
      <c r="AH1885" s="92" t="s">
        <v>64</v>
      </c>
      <c r="AI1885" s="92" t="s">
        <v>64</v>
      </c>
      <c r="AJ1885" s="92" t="s">
        <v>64</v>
      </c>
      <c r="AK1885" s="92" t="s">
        <v>64</v>
      </c>
      <c r="AL1885" s="92" t="s">
        <v>64</v>
      </c>
      <c r="AM1885" s="92" t="s">
        <v>64</v>
      </c>
      <c r="AN1885" s="92" t="s">
        <v>64</v>
      </c>
      <c r="AO1885" s="93" t="s">
        <v>64</v>
      </c>
      <c r="AP1885" s="92" t="s">
        <v>64</v>
      </c>
      <c r="AQ1885" s="92" t="s">
        <v>64</v>
      </c>
      <c r="AR1885" s="92" t="s">
        <v>64</v>
      </c>
      <c r="AS1885" s="92" t="s">
        <v>64</v>
      </c>
      <c r="AT1885" s="92" t="s">
        <v>64</v>
      </c>
      <c r="AU1885" s="92" t="s">
        <v>64</v>
      </c>
      <c r="AV1885" s="93" t="s">
        <v>57</v>
      </c>
      <c r="AW1885" s="92" t="s">
        <v>56</v>
      </c>
      <c r="AX1885" s="92" t="s">
        <v>57</v>
      </c>
      <c r="AY1885" s="92" t="s">
        <v>56</v>
      </c>
    </row>
    <row r="1886" spans="1:51" s="86" customFormat="1" ht="22.5" customHeight="1" x14ac:dyDescent="0.25">
      <c r="A1886" s="88" t="s">
        <v>21355</v>
      </c>
      <c r="B1886" s="89" t="s">
        <v>21356</v>
      </c>
      <c r="C1886" s="89" t="s">
        <v>54</v>
      </c>
      <c r="D1886" s="89" t="s">
        <v>2725</v>
      </c>
      <c r="E1886" s="89" t="s">
        <v>59</v>
      </c>
      <c r="F1886" s="90">
        <v>1</v>
      </c>
      <c r="G1886" s="90">
        <v>59.56</v>
      </c>
      <c r="H1886" s="90">
        <v>0.35</v>
      </c>
      <c r="I1886" s="90">
        <v>-16.13</v>
      </c>
      <c r="J1886" s="90">
        <v>-0.35</v>
      </c>
      <c r="K1886" s="90" t="s">
        <v>57</v>
      </c>
      <c r="L1886" s="90">
        <v>43.43</v>
      </c>
      <c r="M1886" s="89" t="s">
        <v>58</v>
      </c>
      <c r="N1886" s="89" t="s">
        <v>59</v>
      </c>
      <c r="O1886" s="89" t="s">
        <v>12666</v>
      </c>
      <c r="P1886" s="89" t="s">
        <v>12667</v>
      </c>
      <c r="Q1886" s="89" t="s">
        <v>37042</v>
      </c>
      <c r="R1886" s="89" t="s">
        <v>12668</v>
      </c>
      <c r="S1886" s="89" t="s">
        <v>64</v>
      </c>
      <c r="T1886" s="90">
        <v>59.56</v>
      </c>
      <c r="U1886" s="90" t="s">
        <v>86</v>
      </c>
      <c r="V1886" s="89" t="s">
        <v>12607</v>
      </c>
      <c r="W1886" s="89" t="s">
        <v>64</v>
      </c>
      <c r="X1886" s="89" t="s">
        <v>64</v>
      </c>
      <c r="Y1886" s="89" t="s">
        <v>64</v>
      </c>
      <c r="Z1886" s="89" t="s">
        <v>64</v>
      </c>
      <c r="AA1886" s="89" t="s">
        <v>64</v>
      </c>
      <c r="AB1886" s="89" t="s">
        <v>21357</v>
      </c>
      <c r="AC1886" s="89" t="s">
        <v>21358</v>
      </c>
      <c r="AD1886" s="89" t="s">
        <v>21359</v>
      </c>
      <c r="AE1886" s="89" t="s">
        <v>21360</v>
      </c>
      <c r="AF1886" s="89" t="s">
        <v>242</v>
      </c>
      <c r="AG1886" s="89" t="s">
        <v>21361</v>
      </c>
      <c r="AH1886" s="89" t="s">
        <v>75</v>
      </c>
      <c r="AI1886" s="89" t="s">
        <v>12612</v>
      </c>
      <c r="AJ1886" s="89" t="s">
        <v>21362</v>
      </c>
      <c r="AK1886" s="89" t="s">
        <v>21363</v>
      </c>
      <c r="AL1886" s="89" t="s">
        <v>79</v>
      </c>
      <c r="AM1886" s="89" t="s">
        <v>21364</v>
      </c>
      <c r="AN1886" s="89" t="s">
        <v>64</v>
      </c>
      <c r="AO1886" s="90" t="s">
        <v>64</v>
      </c>
      <c r="AP1886" s="89" t="s">
        <v>64</v>
      </c>
      <c r="AQ1886" s="89" t="s">
        <v>64</v>
      </c>
      <c r="AR1886" s="89" t="s">
        <v>64</v>
      </c>
      <c r="AS1886" s="89" t="s">
        <v>64</v>
      </c>
      <c r="AT1886" s="89" t="s">
        <v>64</v>
      </c>
      <c r="AU1886" s="89" t="s">
        <v>64</v>
      </c>
      <c r="AV1886" s="90" t="s">
        <v>57</v>
      </c>
      <c r="AW1886" s="89" t="s">
        <v>56</v>
      </c>
      <c r="AX1886" s="89" t="s">
        <v>57</v>
      </c>
      <c r="AY1886" s="89" t="s">
        <v>56</v>
      </c>
    </row>
    <row r="1887" spans="1:51" s="86" customFormat="1" ht="22.5" customHeight="1" x14ac:dyDescent="0.25">
      <c r="A1887" s="88" t="s">
        <v>21365</v>
      </c>
      <c r="B1887" s="89" t="s">
        <v>21366</v>
      </c>
      <c r="C1887" s="89" t="s">
        <v>54</v>
      </c>
      <c r="D1887" s="89" t="s">
        <v>3941</v>
      </c>
      <c r="E1887" s="89" t="s">
        <v>56</v>
      </c>
      <c r="F1887" s="90">
        <v>1</v>
      </c>
      <c r="G1887" s="90">
        <v>62.7</v>
      </c>
      <c r="H1887" s="90">
        <v>17.02</v>
      </c>
      <c r="I1887" s="90">
        <v>-16.66</v>
      </c>
      <c r="J1887" s="90">
        <v>-17.02</v>
      </c>
      <c r="K1887" s="90" t="s">
        <v>57</v>
      </c>
      <c r="L1887" s="90">
        <v>46.04</v>
      </c>
      <c r="M1887" s="89" t="s">
        <v>58</v>
      </c>
      <c r="N1887" s="89" t="s">
        <v>59</v>
      </c>
      <c r="O1887" s="89" t="s">
        <v>12691</v>
      </c>
      <c r="P1887" s="89" t="s">
        <v>12692</v>
      </c>
      <c r="Q1887" s="89" t="s">
        <v>37042</v>
      </c>
      <c r="R1887" s="89" t="s">
        <v>12693</v>
      </c>
      <c r="S1887" s="89" t="s">
        <v>64</v>
      </c>
      <c r="T1887" s="90">
        <v>62.7</v>
      </c>
      <c r="U1887" s="90" t="s">
        <v>86</v>
      </c>
      <c r="V1887" s="89" t="s">
        <v>12607</v>
      </c>
      <c r="W1887" s="89" t="s">
        <v>64</v>
      </c>
      <c r="X1887" s="89" t="s">
        <v>64</v>
      </c>
      <c r="Y1887" s="89" t="s">
        <v>64</v>
      </c>
      <c r="Z1887" s="89" t="s">
        <v>64</v>
      </c>
      <c r="AA1887" s="89" t="s">
        <v>64</v>
      </c>
      <c r="AB1887" s="89" t="s">
        <v>21367</v>
      </c>
      <c r="AC1887" s="89" t="s">
        <v>21368</v>
      </c>
      <c r="AD1887" s="89" t="s">
        <v>21369</v>
      </c>
      <c r="AE1887" s="89" t="s">
        <v>21370</v>
      </c>
      <c r="AF1887" s="89" t="s">
        <v>242</v>
      </c>
      <c r="AG1887" s="89" t="s">
        <v>21371</v>
      </c>
      <c r="AH1887" s="89" t="s">
        <v>75</v>
      </c>
      <c r="AI1887" s="89" t="s">
        <v>12612</v>
      </c>
      <c r="AJ1887" s="89" t="s">
        <v>21372</v>
      </c>
      <c r="AK1887" s="89" t="s">
        <v>21373</v>
      </c>
      <c r="AL1887" s="89" t="s">
        <v>79</v>
      </c>
      <c r="AM1887" s="89" t="s">
        <v>21374</v>
      </c>
      <c r="AN1887" s="89" t="s">
        <v>64</v>
      </c>
      <c r="AO1887" s="90" t="s">
        <v>64</v>
      </c>
      <c r="AP1887" s="89" t="s">
        <v>64</v>
      </c>
      <c r="AQ1887" s="89" t="s">
        <v>64</v>
      </c>
      <c r="AR1887" s="89" t="s">
        <v>64</v>
      </c>
      <c r="AS1887" s="89" t="s">
        <v>64</v>
      </c>
      <c r="AT1887" s="89" t="s">
        <v>64</v>
      </c>
      <c r="AU1887" s="89" t="s">
        <v>64</v>
      </c>
      <c r="AV1887" s="90" t="s">
        <v>57</v>
      </c>
      <c r="AW1887" s="89" t="s">
        <v>56</v>
      </c>
      <c r="AX1887" s="89" t="s">
        <v>57</v>
      </c>
      <c r="AY1887" s="89" t="s">
        <v>56</v>
      </c>
    </row>
    <row r="1888" spans="1:51" s="86" customFormat="1" ht="22.5" customHeight="1" x14ac:dyDescent="0.25">
      <c r="A1888" s="88" t="s">
        <v>21375</v>
      </c>
      <c r="B1888" s="89" t="s">
        <v>21376</v>
      </c>
      <c r="C1888" s="89" t="s">
        <v>54</v>
      </c>
      <c r="D1888" s="89" t="s">
        <v>3941</v>
      </c>
      <c r="E1888" s="89" t="s">
        <v>59</v>
      </c>
      <c r="F1888" s="90">
        <v>1</v>
      </c>
      <c r="G1888" s="90">
        <v>59.56</v>
      </c>
      <c r="H1888" s="90">
        <v>28.09</v>
      </c>
      <c r="I1888" s="90">
        <v>-16.13</v>
      </c>
      <c r="J1888" s="90">
        <v>-28.09</v>
      </c>
      <c r="K1888" s="90" t="s">
        <v>57</v>
      </c>
      <c r="L1888" s="90">
        <v>43.43</v>
      </c>
      <c r="M1888" s="89" t="s">
        <v>58</v>
      </c>
      <c r="N1888" s="89" t="s">
        <v>64</v>
      </c>
      <c r="O1888" s="89" t="s">
        <v>2254</v>
      </c>
      <c r="P1888" s="89" t="s">
        <v>13456</v>
      </c>
      <c r="Q1888" s="89" t="s">
        <v>37042</v>
      </c>
      <c r="R1888" s="89" t="s">
        <v>13457</v>
      </c>
      <c r="S1888" s="89" t="s">
        <v>64</v>
      </c>
      <c r="T1888" s="90">
        <v>59.56</v>
      </c>
      <c r="U1888" s="90" t="s">
        <v>86</v>
      </c>
      <c r="V1888" s="89" t="s">
        <v>12607</v>
      </c>
      <c r="W1888" s="89" t="s">
        <v>64</v>
      </c>
      <c r="X1888" s="89" t="s">
        <v>64</v>
      </c>
      <c r="Y1888" s="89" t="s">
        <v>64</v>
      </c>
      <c r="Z1888" s="89" t="s">
        <v>64</v>
      </c>
      <c r="AA1888" s="89" t="s">
        <v>64</v>
      </c>
      <c r="AB1888" s="89" t="s">
        <v>21377</v>
      </c>
      <c r="AC1888" s="89" t="s">
        <v>21378</v>
      </c>
      <c r="AD1888" s="89" t="s">
        <v>21379</v>
      </c>
      <c r="AE1888" s="89" t="s">
        <v>21380</v>
      </c>
      <c r="AF1888" s="89" t="s">
        <v>413</v>
      </c>
      <c r="AG1888" s="89" t="s">
        <v>21381</v>
      </c>
      <c r="AH1888" s="89" t="s">
        <v>75</v>
      </c>
      <c r="AI1888" s="89" t="s">
        <v>12612</v>
      </c>
      <c r="AJ1888" s="89" t="s">
        <v>21382</v>
      </c>
      <c r="AK1888" s="89" t="s">
        <v>21383</v>
      </c>
      <c r="AL1888" s="89" t="s">
        <v>79</v>
      </c>
      <c r="AM1888" s="89" t="s">
        <v>21384</v>
      </c>
      <c r="AN1888" s="89" t="s">
        <v>64</v>
      </c>
      <c r="AO1888" s="90" t="s">
        <v>64</v>
      </c>
      <c r="AP1888" s="89" t="s">
        <v>64</v>
      </c>
      <c r="AQ1888" s="89" t="s">
        <v>64</v>
      </c>
      <c r="AR1888" s="89" t="s">
        <v>64</v>
      </c>
      <c r="AS1888" s="89" t="s">
        <v>64</v>
      </c>
      <c r="AT1888" s="89" t="s">
        <v>64</v>
      </c>
      <c r="AU1888" s="89" t="s">
        <v>64</v>
      </c>
      <c r="AV1888" s="90" t="s">
        <v>57</v>
      </c>
      <c r="AW1888" s="89" t="s">
        <v>56</v>
      </c>
      <c r="AX1888" s="89" t="s">
        <v>57</v>
      </c>
      <c r="AY1888" s="89" t="s">
        <v>56</v>
      </c>
    </row>
    <row r="1889" spans="1:51" s="86" customFormat="1" ht="22.5" customHeight="1" x14ac:dyDescent="0.25">
      <c r="A1889" s="88" t="s">
        <v>21385</v>
      </c>
      <c r="B1889" s="89" t="s">
        <v>21386</v>
      </c>
      <c r="C1889" s="89" t="s">
        <v>54</v>
      </c>
      <c r="D1889" s="89" t="s">
        <v>2725</v>
      </c>
      <c r="E1889" s="89" t="s">
        <v>56</v>
      </c>
      <c r="F1889" s="90">
        <v>1</v>
      </c>
      <c r="G1889" s="90">
        <v>197.7</v>
      </c>
      <c r="H1889" s="90" t="s">
        <v>57</v>
      </c>
      <c r="I1889" s="90">
        <v>-23.72</v>
      </c>
      <c r="J1889" s="90">
        <v>-21.95</v>
      </c>
      <c r="K1889" s="90" t="s">
        <v>57</v>
      </c>
      <c r="L1889" s="90">
        <v>152.03</v>
      </c>
      <c r="M1889" s="89" t="s">
        <v>58</v>
      </c>
      <c r="N1889" s="89" t="s">
        <v>59</v>
      </c>
      <c r="O1889" s="89" t="s">
        <v>1020</v>
      </c>
      <c r="P1889" s="89" t="s">
        <v>15022</v>
      </c>
      <c r="Q1889" s="89" t="s">
        <v>37042</v>
      </c>
      <c r="R1889" s="89" t="s">
        <v>14487</v>
      </c>
      <c r="S1889" s="89" t="s">
        <v>64</v>
      </c>
      <c r="T1889" s="90">
        <v>197.7</v>
      </c>
      <c r="U1889" s="90" t="s">
        <v>65</v>
      </c>
      <c r="V1889" s="89" t="s">
        <v>12607</v>
      </c>
      <c r="W1889" s="89" t="s">
        <v>64</v>
      </c>
      <c r="X1889" s="89" t="s">
        <v>64</v>
      </c>
      <c r="Y1889" s="89" t="s">
        <v>64</v>
      </c>
      <c r="Z1889" s="89" t="s">
        <v>64</v>
      </c>
      <c r="AA1889" s="89" t="s">
        <v>64</v>
      </c>
      <c r="AB1889" s="89" t="s">
        <v>21387</v>
      </c>
      <c r="AC1889" s="89" t="s">
        <v>21388</v>
      </c>
      <c r="AD1889" s="89" t="s">
        <v>21389</v>
      </c>
      <c r="AE1889" s="89" t="s">
        <v>12901</v>
      </c>
      <c r="AF1889" s="89" t="s">
        <v>5469</v>
      </c>
      <c r="AG1889" s="89" t="s">
        <v>21390</v>
      </c>
      <c r="AH1889" s="89" t="s">
        <v>75</v>
      </c>
      <c r="AI1889" s="89" t="s">
        <v>12612</v>
      </c>
      <c r="AJ1889" s="89" t="s">
        <v>21391</v>
      </c>
      <c r="AK1889" s="89" t="s">
        <v>21392</v>
      </c>
      <c r="AL1889" s="89" t="s">
        <v>79</v>
      </c>
      <c r="AM1889" s="89" t="s">
        <v>21393</v>
      </c>
      <c r="AN1889" s="89" t="s">
        <v>64</v>
      </c>
      <c r="AO1889" s="90" t="s">
        <v>64</v>
      </c>
      <c r="AP1889" s="89" t="s">
        <v>64</v>
      </c>
      <c r="AQ1889" s="89" t="s">
        <v>64</v>
      </c>
      <c r="AR1889" s="89" t="s">
        <v>64</v>
      </c>
      <c r="AS1889" s="89" t="s">
        <v>64</v>
      </c>
      <c r="AT1889" s="89" t="s">
        <v>64</v>
      </c>
      <c r="AU1889" s="89" t="s">
        <v>64</v>
      </c>
      <c r="AV1889" s="90" t="s">
        <v>57</v>
      </c>
      <c r="AW1889" s="89" t="s">
        <v>56</v>
      </c>
      <c r="AX1889" s="89" t="s">
        <v>57</v>
      </c>
      <c r="AY1889" s="89" t="s">
        <v>56</v>
      </c>
    </row>
    <row r="1890" spans="1:51" s="86" customFormat="1" ht="22.5" customHeight="1" x14ac:dyDescent="0.25">
      <c r="A1890" s="88" t="s">
        <v>21394</v>
      </c>
      <c r="B1890" s="89" t="s">
        <v>21395</v>
      </c>
      <c r="C1890" s="89" t="s">
        <v>54</v>
      </c>
      <c r="D1890" s="89" t="s">
        <v>3216</v>
      </c>
      <c r="E1890" s="89" t="s">
        <v>56</v>
      </c>
      <c r="F1890" s="90">
        <v>1</v>
      </c>
      <c r="G1890" s="90">
        <v>30.1</v>
      </c>
      <c r="H1890" s="90">
        <v>15.9</v>
      </c>
      <c r="I1890" s="90">
        <v>-11.12</v>
      </c>
      <c r="J1890" s="90">
        <v>-15.9</v>
      </c>
      <c r="K1890" s="90" t="s">
        <v>57</v>
      </c>
      <c r="L1890" s="90">
        <v>18.98</v>
      </c>
      <c r="M1890" s="89" t="s">
        <v>58</v>
      </c>
      <c r="N1890" s="89" t="s">
        <v>59</v>
      </c>
      <c r="O1890" s="89" t="s">
        <v>16950</v>
      </c>
      <c r="P1890" s="89" t="s">
        <v>16951</v>
      </c>
      <c r="Q1890" s="89" t="s">
        <v>37042</v>
      </c>
      <c r="R1890" s="89" t="s">
        <v>16952</v>
      </c>
      <c r="S1890" s="89" t="s">
        <v>64</v>
      </c>
      <c r="T1890" s="90">
        <v>30.1</v>
      </c>
      <c r="U1890" s="90" t="s">
        <v>86</v>
      </c>
      <c r="V1890" s="89" t="s">
        <v>66</v>
      </c>
      <c r="W1890" s="89" t="s">
        <v>21396</v>
      </c>
      <c r="X1890" s="89" t="s">
        <v>21397</v>
      </c>
      <c r="Y1890" s="89" t="s">
        <v>21398</v>
      </c>
      <c r="Z1890" s="89" t="s">
        <v>64</v>
      </c>
      <c r="AA1890" s="89" t="s">
        <v>64</v>
      </c>
      <c r="AB1890" s="89" t="s">
        <v>21396</v>
      </c>
      <c r="AC1890" s="89" t="s">
        <v>21399</v>
      </c>
      <c r="AD1890" s="89" t="s">
        <v>21400</v>
      </c>
      <c r="AE1890" s="89" t="s">
        <v>3817</v>
      </c>
      <c r="AF1890" s="89" t="s">
        <v>209</v>
      </c>
      <c r="AG1890" s="89" t="s">
        <v>21401</v>
      </c>
      <c r="AH1890" s="89" t="s">
        <v>75</v>
      </c>
      <c r="AI1890" s="89" t="s">
        <v>76</v>
      </c>
      <c r="AJ1890" s="89" t="s">
        <v>21402</v>
      </c>
      <c r="AK1890" s="89" t="s">
        <v>21403</v>
      </c>
      <c r="AL1890" s="89" t="s">
        <v>79</v>
      </c>
      <c r="AM1890" s="89" t="s">
        <v>21404</v>
      </c>
      <c r="AN1890" s="89" t="s">
        <v>64</v>
      </c>
      <c r="AO1890" s="90" t="s">
        <v>64</v>
      </c>
      <c r="AP1890" s="89" t="s">
        <v>64</v>
      </c>
      <c r="AQ1890" s="89" t="s">
        <v>64</v>
      </c>
      <c r="AR1890" s="89" t="s">
        <v>64</v>
      </c>
      <c r="AS1890" s="89" t="s">
        <v>64</v>
      </c>
      <c r="AT1890" s="89" t="s">
        <v>64</v>
      </c>
      <c r="AU1890" s="89" t="s">
        <v>64</v>
      </c>
      <c r="AV1890" s="90" t="s">
        <v>57</v>
      </c>
      <c r="AW1890" s="89" t="s">
        <v>56</v>
      </c>
      <c r="AX1890" s="89" t="s">
        <v>57</v>
      </c>
      <c r="AY1890" s="89" t="s">
        <v>56</v>
      </c>
    </row>
    <row r="1891" spans="1:51" s="86" customFormat="1" ht="22.5" customHeight="1" x14ac:dyDescent="0.25">
      <c r="A1891" s="88" t="s">
        <v>21405</v>
      </c>
      <c r="B1891" s="89" t="s">
        <v>21406</v>
      </c>
      <c r="C1891" s="89" t="s">
        <v>578</v>
      </c>
      <c r="D1891" s="89" t="s">
        <v>2045</v>
      </c>
      <c r="E1891" s="89" t="s">
        <v>56</v>
      </c>
      <c r="F1891" s="90"/>
      <c r="G1891" s="90">
        <v>37</v>
      </c>
      <c r="H1891" s="90">
        <v>15.9</v>
      </c>
      <c r="I1891" s="90">
        <v>-10.44</v>
      </c>
      <c r="J1891" s="90" t="s">
        <v>57</v>
      </c>
      <c r="K1891" s="90">
        <v>-42.46</v>
      </c>
      <c r="L1891" s="90">
        <v>0</v>
      </c>
      <c r="M1891" s="89" t="s">
        <v>58</v>
      </c>
      <c r="N1891" s="89" t="s">
        <v>64</v>
      </c>
      <c r="O1891" s="89" t="s">
        <v>15171</v>
      </c>
      <c r="P1891" s="89" t="s">
        <v>15172</v>
      </c>
      <c r="Q1891" s="89" t="s">
        <v>37042</v>
      </c>
      <c r="R1891" s="89" t="s">
        <v>15173</v>
      </c>
      <c r="S1891" s="89" t="s">
        <v>64</v>
      </c>
      <c r="T1891" s="90">
        <v>37</v>
      </c>
      <c r="U1891" s="90" t="s">
        <v>65</v>
      </c>
      <c r="V1891" s="89" t="s">
        <v>66</v>
      </c>
      <c r="W1891" s="89" t="s">
        <v>20082</v>
      </c>
      <c r="X1891" s="89" t="s">
        <v>20083</v>
      </c>
      <c r="Y1891" s="89" t="s">
        <v>20084</v>
      </c>
      <c r="Z1891" s="89" t="s">
        <v>64</v>
      </c>
      <c r="AA1891" s="89" t="s">
        <v>64</v>
      </c>
      <c r="AB1891" s="89" t="s">
        <v>20082</v>
      </c>
      <c r="AC1891" s="89" t="s">
        <v>20085</v>
      </c>
      <c r="AD1891" s="89" t="s">
        <v>64</v>
      </c>
      <c r="AE1891" s="89" t="s">
        <v>175</v>
      </c>
      <c r="AF1891" s="89" t="s">
        <v>175</v>
      </c>
      <c r="AG1891" s="89" t="s">
        <v>21407</v>
      </c>
      <c r="AH1891" s="89" t="s">
        <v>75</v>
      </c>
      <c r="AI1891" s="89" t="s">
        <v>177</v>
      </c>
      <c r="AJ1891" s="89" t="s">
        <v>64</v>
      </c>
      <c r="AK1891" s="89" t="s">
        <v>64</v>
      </c>
      <c r="AL1891" s="89" t="s">
        <v>13789</v>
      </c>
      <c r="AM1891" s="89" t="s">
        <v>21408</v>
      </c>
      <c r="AN1891" s="89" t="s">
        <v>64</v>
      </c>
      <c r="AO1891" s="90" t="s">
        <v>64</v>
      </c>
      <c r="AP1891" s="89" t="s">
        <v>64</v>
      </c>
      <c r="AQ1891" s="89" t="s">
        <v>64</v>
      </c>
      <c r="AR1891" s="89" t="s">
        <v>64</v>
      </c>
      <c r="AS1891" s="89" t="s">
        <v>64</v>
      </c>
      <c r="AT1891" s="89" t="s">
        <v>64</v>
      </c>
      <c r="AU1891" s="89" t="s">
        <v>64</v>
      </c>
      <c r="AV1891" s="90" t="s">
        <v>57</v>
      </c>
      <c r="AW1891" s="89" t="s">
        <v>56</v>
      </c>
      <c r="AX1891" s="89" t="s">
        <v>57</v>
      </c>
      <c r="AY1891" s="89" t="s">
        <v>56</v>
      </c>
    </row>
    <row r="1892" spans="1:51" s="86" customFormat="1" ht="22.5" customHeight="1" x14ac:dyDescent="0.25">
      <c r="A1892" s="88" t="s">
        <v>21409</v>
      </c>
      <c r="B1892" s="89" t="s">
        <v>21410</v>
      </c>
      <c r="C1892" s="89" t="s">
        <v>54</v>
      </c>
      <c r="D1892" s="89" t="s">
        <v>3941</v>
      </c>
      <c r="E1892" s="89" t="s">
        <v>59</v>
      </c>
      <c r="F1892" s="90">
        <v>1</v>
      </c>
      <c r="G1892" s="90">
        <v>199.36</v>
      </c>
      <c r="H1892" s="90" t="s">
        <v>57</v>
      </c>
      <c r="I1892" s="90">
        <v>-23.92</v>
      </c>
      <c r="J1892" s="90">
        <v>-21.95</v>
      </c>
      <c r="K1892" s="90" t="s">
        <v>57</v>
      </c>
      <c r="L1892" s="90">
        <v>153.49</v>
      </c>
      <c r="M1892" s="89" t="s">
        <v>58</v>
      </c>
      <c r="N1892" s="89" t="s">
        <v>64</v>
      </c>
      <c r="O1892" s="89" t="s">
        <v>12993</v>
      </c>
      <c r="P1892" s="89" t="s">
        <v>13624</v>
      </c>
      <c r="Q1892" s="89" t="s">
        <v>37042</v>
      </c>
      <c r="R1892" s="89" t="s">
        <v>13625</v>
      </c>
      <c r="S1892" s="89" t="s">
        <v>64</v>
      </c>
      <c r="T1892" s="90">
        <v>199.36</v>
      </c>
      <c r="U1892" s="90" t="s">
        <v>65</v>
      </c>
      <c r="V1892" s="89" t="s">
        <v>12607</v>
      </c>
      <c r="W1892" s="89" t="s">
        <v>64</v>
      </c>
      <c r="X1892" s="89" t="s">
        <v>64</v>
      </c>
      <c r="Y1892" s="89" t="s">
        <v>64</v>
      </c>
      <c r="Z1892" s="89" t="s">
        <v>64</v>
      </c>
      <c r="AA1892" s="89" t="s">
        <v>64</v>
      </c>
      <c r="AB1892" s="89" t="s">
        <v>21411</v>
      </c>
      <c r="AC1892" s="89" t="s">
        <v>21412</v>
      </c>
      <c r="AD1892" s="89" t="s">
        <v>21413</v>
      </c>
      <c r="AE1892" s="89" t="s">
        <v>8119</v>
      </c>
      <c r="AF1892" s="89" t="s">
        <v>175</v>
      </c>
      <c r="AG1892" s="89" t="s">
        <v>8120</v>
      </c>
      <c r="AH1892" s="89" t="s">
        <v>75</v>
      </c>
      <c r="AI1892" s="89" t="s">
        <v>12612</v>
      </c>
      <c r="AJ1892" s="89" t="s">
        <v>21061</v>
      </c>
      <c r="AK1892" s="89" t="s">
        <v>21414</v>
      </c>
      <c r="AL1892" s="89" t="s">
        <v>79</v>
      </c>
      <c r="AM1892" s="89" t="s">
        <v>21415</v>
      </c>
      <c r="AN1892" s="89" t="s">
        <v>64</v>
      </c>
      <c r="AO1892" s="90" t="s">
        <v>64</v>
      </c>
      <c r="AP1892" s="89" t="s">
        <v>64</v>
      </c>
      <c r="AQ1892" s="89" t="s">
        <v>64</v>
      </c>
      <c r="AR1892" s="89" t="s">
        <v>64</v>
      </c>
      <c r="AS1892" s="89" t="s">
        <v>64</v>
      </c>
      <c r="AT1892" s="89" t="s">
        <v>64</v>
      </c>
      <c r="AU1892" s="89" t="s">
        <v>64</v>
      </c>
      <c r="AV1892" s="90" t="s">
        <v>57</v>
      </c>
      <c r="AW1892" s="89" t="s">
        <v>56</v>
      </c>
      <c r="AX1892" s="89" t="s">
        <v>57</v>
      </c>
      <c r="AY1892" s="89" t="s">
        <v>56</v>
      </c>
    </row>
    <row r="1893" spans="1:51" s="86" customFormat="1" ht="22.5" customHeight="1" x14ac:dyDescent="0.25">
      <c r="A1893" s="88" t="s">
        <v>21416</v>
      </c>
      <c r="B1893" s="89" t="s">
        <v>21417</v>
      </c>
      <c r="C1893" s="89" t="s">
        <v>54</v>
      </c>
      <c r="D1893" s="89" t="s">
        <v>4402</v>
      </c>
      <c r="E1893" s="89" t="s">
        <v>56</v>
      </c>
      <c r="F1893" s="90">
        <v>1</v>
      </c>
      <c r="G1893" s="90">
        <v>66.790000000000006</v>
      </c>
      <c r="H1893" s="90">
        <v>18.21</v>
      </c>
      <c r="I1893" s="90">
        <v>-17.350000000000001</v>
      </c>
      <c r="J1893" s="90">
        <v>-18.21</v>
      </c>
      <c r="K1893" s="90" t="s">
        <v>57</v>
      </c>
      <c r="L1893" s="90">
        <v>49.44</v>
      </c>
      <c r="M1893" s="89" t="s">
        <v>58</v>
      </c>
      <c r="N1893" s="89" t="s">
        <v>64</v>
      </c>
      <c r="O1893" s="89" t="s">
        <v>12630</v>
      </c>
      <c r="P1893" s="89" t="s">
        <v>12764</v>
      </c>
      <c r="Q1893" s="89" t="s">
        <v>37042</v>
      </c>
      <c r="R1893" s="89" t="s">
        <v>12765</v>
      </c>
      <c r="S1893" s="89" t="s">
        <v>64</v>
      </c>
      <c r="T1893" s="90">
        <v>66.790000000000006</v>
      </c>
      <c r="U1893" s="90" t="s">
        <v>86</v>
      </c>
      <c r="V1893" s="89" t="s">
        <v>12607</v>
      </c>
      <c r="W1893" s="89" t="s">
        <v>64</v>
      </c>
      <c r="X1893" s="89" t="s">
        <v>64</v>
      </c>
      <c r="Y1893" s="89" t="s">
        <v>64</v>
      </c>
      <c r="Z1893" s="89" t="s">
        <v>64</v>
      </c>
      <c r="AA1893" s="89" t="s">
        <v>64</v>
      </c>
      <c r="AB1893" s="89" t="s">
        <v>21418</v>
      </c>
      <c r="AC1893" s="89" t="s">
        <v>21419</v>
      </c>
      <c r="AD1893" s="89" t="s">
        <v>21420</v>
      </c>
      <c r="AE1893" s="89" t="s">
        <v>175</v>
      </c>
      <c r="AF1893" s="89" t="s">
        <v>175</v>
      </c>
      <c r="AG1893" s="89" t="s">
        <v>21421</v>
      </c>
      <c r="AH1893" s="89" t="s">
        <v>75</v>
      </c>
      <c r="AI1893" s="89" t="s">
        <v>12612</v>
      </c>
      <c r="AJ1893" s="89" t="s">
        <v>21422</v>
      </c>
      <c r="AK1893" s="89" t="s">
        <v>21423</v>
      </c>
      <c r="AL1893" s="89" t="s">
        <v>79</v>
      </c>
      <c r="AM1893" s="89" t="s">
        <v>21424</v>
      </c>
      <c r="AN1893" s="89" t="s">
        <v>64</v>
      </c>
      <c r="AO1893" s="90" t="s">
        <v>64</v>
      </c>
      <c r="AP1893" s="89" t="s">
        <v>64</v>
      </c>
      <c r="AQ1893" s="89" t="s">
        <v>64</v>
      </c>
      <c r="AR1893" s="89" t="s">
        <v>64</v>
      </c>
      <c r="AS1893" s="89" t="s">
        <v>64</v>
      </c>
      <c r="AT1893" s="89" t="s">
        <v>64</v>
      </c>
      <c r="AU1893" s="89" t="s">
        <v>64</v>
      </c>
      <c r="AV1893" s="90" t="s">
        <v>57</v>
      </c>
      <c r="AW1893" s="89" t="s">
        <v>56</v>
      </c>
      <c r="AX1893" s="89" t="s">
        <v>57</v>
      </c>
      <c r="AY1893" s="89" t="s">
        <v>56</v>
      </c>
    </row>
    <row r="1894" spans="1:51" s="86" customFormat="1" ht="22.5" customHeight="1" x14ac:dyDescent="0.25">
      <c r="A1894" s="88" t="s">
        <v>21425</v>
      </c>
      <c r="B1894" s="89" t="s">
        <v>21417</v>
      </c>
      <c r="C1894" s="89" t="s">
        <v>54</v>
      </c>
      <c r="D1894" s="89" t="s">
        <v>1358</v>
      </c>
      <c r="E1894" s="89" t="s">
        <v>56</v>
      </c>
      <c r="F1894" s="90">
        <v>1</v>
      </c>
      <c r="G1894" s="90">
        <v>59.56</v>
      </c>
      <c r="H1894" s="90" t="s">
        <v>57</v>
      </c>
      <c r="I1894" s="90">
        <v>-16.13</v>
      </c>
      <c r="J1894" s="90" t="s">
        <v>57</v>
      </c>
      <c r="K1894" s="90" t="s">
        <v>57</v>
      </c>
      <c r="L1894" s="90">
        <v>43.43</v>
      </c>
      <c r="M1894" s="89" t="s">
        <v>58</v>
      </c>
      <c r="N1894" s="89" t="s">
        <v>64</v>
      </c>
      <c r="O1894" s="89" t="s">
        <v>2254</v>
      </c>
      <c r="P1894" s="89" t="s">
        <v>13456</v>
      </c>
      <c r="Q1894" s="89" t="s">
        <v>37042</v>
      </c>
      <c r="R1894" s="89" t="s">
        <v>13457</v>
      </c>
      <c r="S1894" s="89" t="s">
        <v>64</v>
      </c>
      <c r="T1894" s="90">
        <v>59.56</v>
      </c>
      <c r="U1894" s="90" t="s">
        <v>86</v>
      </c>
      <c r="V1894" s="89" t="s">
        <v>12607</v>
      </c>
      <c r="W1894" s="89" t="s">
        <v>64</v>
      </c>
      <c r="X1894" s="89" t="s">
        <v>64</v>
      </c>
      <c r="Y1894" s="89" t="s">
        <v>64</v>
      </c>
      <c r="Z1894" s="89" t="s">
        <v>64</v>
      </c>
      <c r="AA1894" s="89" t="s">
        <v>64</v>
      </c>
      <c r="AB1894" s="89" t="s">
        <v>21426</v>
      </c>
      <c r="AC1894" s="89" t="s">
        <v>21427</v>
      </c>
      <c r="AD1894" s="89" t="s">
        <v>21428</v>
      </c>
      <c r="AE1894" s="89" t="s">
        <v>21429</v>
      </c>
      <c r="AF1894" s="89" t="s">
        <v>395</v>
      </c>
      <c r="AG1894" s="89" t="s">
        <v>21430</v>
      </c>
      <c r="AH1894" s="89" t="s">
        <v>75</v>
      </c>
      <c r="AI1894" s="89" t="s">
        <v>12612</v>
      </c>
      <c r="AJ1894" s="89" t="s">
        <v>20934</v>
      </c>
      <c r="AK1894" s="89" t="s">
        <v>21431</v>
      </c>
      <c r="AL1894" s="89" t="s">
        <v>468</v>
      </c>
      <c r="AM1894" s="89" t="s">
        <v>21432</v>
      </c>
      <c r="AN1894" s="89" t="s">
        <v>21433</v>
      </c>
      <c r="AO1894" s="90" t="s">
        <v>64</v>
      </c>
      <c r="AP1894" s="89" t="s">
        <v>64</v>
      </c>
      <c r="AQ1894" s="89" t="s">
        <v>64</v>
      </c>
      <c r="AR1894" s="89" t="s">
        <v>64</v>
      </c>
      <c r="AS1894" s="89" t="s">
        <v>64</v>
      </c>
      <c r="AT1894" s="89" t="s">
        <v>64</v>
      </c>
      <c r="AU1894" s="89" t="s">
        <v>64</v>
      </c>
      <c r="AV1894" s="90" t="s">
        <v>57</v>
      </c>
      <c r="AW1894" s="89" t="s">
        <v>56</v>
      </c>
      <c r="AX1894" s="89" t="s">
        <v>57</v>
      </c>
      <c r="AY1894" s="89" t="s">
        <v>56</v>
      </c>
    </row>
    <row r="1895" spans="1:51" s="86" customFormat="1" ht="22.5" customHeight="1" x14ac:dyDescent="0.25">
      <c r="A1895" s="88" t="s">
        <v>21434</v>
      </c>
      <c r="B1895" s="89" t="s">
        <v>21435</v>
      </c>
      <c r="C1895" s="89" t="s">
        <v>54</v>
      </c>
      <c r="D1895" s="89" t="s">
        <v>1051</v>
      </c>
      <c r="E1895" s="89" t="s">
        <v>59</v>
      </c>
      <c r="F1895" s="90">
        <v>1</v>
      </c>
      <c r="G1895" s="90">
        <v>67.22</v>
      </c>
      <c r="H1895" s="90" t="s">
        <v>57</v>
      </c>
      <c r="I1895" s="90">
        <v>-14.07</v>
      </c>
      <c r="J1895" s="90" t="s">
        <v>57</v>
      </c>
      <c r="K1895" s="90" t="s">
        <v>57</v>
      </c>
      <c r="L1895" s="90">
        <v>53.15</v>
      </c>
      <c r="M1895" s="89" t="s">
        <v>58</v>
      </c>
      <c r="N1895" s="89" t="s">
        <v>64</v>
      </c>
      <c r="O1895" s="89" t="s">
        <v>12630</v>
      </c>
      <c r="P1895" s="89" t="s">
        <v>12631</v>
      </c>
      <c r="Q1895" s="89" t="s">
        <v>37042</v>
      </c>
      <c r="R1895" s="89" t="s">
        <v>3969</v>
      </c>
      <c r="S1895" s="89" t="s">
        <v>64</v>
      </c>
      <c r="T1895" s="90">
        <v>67.22</v>
      </c>
      <c r="U1895" s="90" t="s">
        <v>65</v>
      </c>
      <c r="V1895" s="89" t="s">
        <v>12607</v>
      </c>
      <c r="W1895" s="89" t="s">
        <v>64</v>
      </c>
      <c r="X1895" s="89" t="s">
        <v>64</v>
      </c>
      <c r="Y1895" s="89" t="s">
        <v>64</v>
      </c>
      <c r="Z1895" s="89" t="s">
        <v>64</v>
      </c>
      <c r="AA1895" s="89" t="s">
        <v>64</v>
      </c>
      <c r="AB1895" s="89" t="s">
        <v>21436</v>
      </c>
      <c r="AC1895" s="89" t="s">
        <v>21437</v>
      </c>
      <c r="AD1895" s="89" t="s">
        <v>21438</v>
      </c>
      <c r="AE1895" s="89" t="s">
        <v>21439</v>
      </c>
      <c r="AF1895" s="89" t="s">
        <v>1201</v>
      </c>
      <c r="AG1895" s="89" t="s">
        <v>21440</v>
      </c>
      <c r="AH1895" s="89" t="s">
        <v>75</v>
      </c>
      <c r="AI1895" s="89" t="s">
        <v>12612</v>
      </c>
      <c r="AJ1895" s="89" t="s">
        <v>18168</v>
      </c>
      <c r="AK1895" s="89" t="s">
        <v>21441</v>
      </c>
      <c r="AL1895" s="89" t="s">
        <v>79</v>
      </c>
      <c r="AM1895" s="89" t="s">
        <v>21442</v>
      </c>
      <c r="AN1895" s="89" t="s">
        <v>64</v>
      </c>
      <c r="AO1895" s="90" t="s">
        <v>64</v>
      </c>
      <c r="AP1895" s="89" t="s">
        <v>64</v>
      </c>
      <c r="AQ1895" s="89" t="s">
        <v>64</v>
      </c>
      <c r="AR1895" s="89" t="s">
        <v>64</v>
      </c>
      <c r="AS1895" s="89" t="s">
        <v>64</v>
      </c>
      <c r="AT1895" s="89" t="s">
        <v>64</v>
      </c>
      <c r="AU1895" s="89" t="s">
        <v>64</v>
      </c>
      <c r="AV1895" s="90" t="s">
        <v>57</v>
      </c>
      <c r="AW1895" s="89" t="s">
        <v>56</v>
      </c>
      <c r="AX1895" s="89" t="s">
        <v>57</v>
      </c>
      <c r="AY1895" s="89" t="s">
        <v>56</v>
      </c>
    </row>
    <row r="1896" spans="1:51" s="86" customFormat="1" ht="22.5" customHeight="1" x14ac:dyDescent="0.25">
      <c r="A1896" s="88" t="s">
        <v>21443</v>
      </c>
      <c r="B1896" s="89" t="s">
        <v>21444</v>
      </c>
      <c r="C1896" s="89" t="s">
        <v>54</v>
      </c>
      <c r="D1896" s="89" t="s">
        <v>1358</v>
      </c>
      <c r="E1896" s="89" t="s">
        <v>56</v>
      </c>
      <c r="F1896" s="90">
        <v>1</v>
      </c>
      <c r="G1896" s="90">
        <v>106.21</v>
      </c>
      <c r="H1896" s="90">
        <v>16.55</v>
      </c>
      <c r="I1896" s="90">
        <v>-18.059999999999999</v>
      </c>
      <c r="J1896" s="90">
        <v>-37.5</v>
      </c>
      <c r="K1896" s="90" t="s">
        <v>57</v>
      </c>
      <c r="L1896" s="90">
        <v>67.2</v>
      </c>
      <c r="M1896" s="89" t="s">
        <v>58</v>
      </c>
      <c r="N1896" s="89" t="s">
        <v>59</v>
      </c>
      <c r="O1896" s="89" t="s">
        <v>19986</v>
      </c>
      <c r="P1896" s="89" t="s">
        <v>21445</v>
      </c>
      <c r="Q1896" s="89" t="s">
        <v>37042</v>
      </c>
      <c r="R1896" s="89" t="s">
        <v>21446</v>
      </c>
      <c r="S1896" s="89" t="s">
        <v>64</v>
      </c>
      <c r="T1896" s="90">
        <v>106.21</v>
      </c>
      <c r="U1896" s="90" t="s">
        <v>86</v>
      </c>
      <c r="V1896" s="89" t="s">
        <v>66</v>
      </c>
      <c r="W1896" s="89" t="s">
        <v>21447</v>
      </c>
      <c r="X1896" s="89" t="s">
        <v>21448</v>
      </c>
      <c r="Y1896" s="89" t="s">
        <v>21449</v>
      </c>
      <c r="Z1896" s="89" t="s">
        <v>64</v>
      </c>
      <c r="AA1896" s="89" t="s">
        <v>64</v>
      </c>
      <c r="AB1896" s="89" t="s">
        <v>21447</v>
      </c>
      <c r="AC1896" s="89" t="s">
        <v>21450</v>
      </c>
      <c r="AD1896" s="89" t="s">
        <v>21451</v>
      </c>
      <c r="AE1896" s="89" t="s">
        <v>5837</v>
      </c>
      <c r="AF1896" s="89" t="s">
        <v>395</v>
      </c>
      <c r="AG1896" s="89" t="s">
        <v>21452</v>
      </c>
      <c r="AH1896" s="89" t="s">
        <v>75</v>
      </c>
      <c r="AI1896" s="89" t="s">
        <v>76</v>
      </c>
      <c r="AJ1896" s="89" t="s">
        <v>4892</v>
      </c>
      <c r="AK1896" s="89" t="s">
        <v>17902</v>
      </c>
      <c r="AL1896" s="89" t="s">
        <v>79</v>
      </c>
      <c r="AM1896" s="89" t="s">
        <v>21453</v>
      </c>
      <c r="AN1896" s="89" t="s">
        <v>21454</v>
      </c>
      <c r="AO1896" s="90" t="s">
        <v>64</v>
      </c>
      <c r="AP1896" s="89" t="s">
        <v>64</v>
      </c>
      <c r="AQ1896" s="89" t="s">
        <v>64</v>
      </c>
      <c r="AR1896" s="89" t="s">
        <v>64</v>
      </c>
      <c r="AS1896" s="89" t="s">
        <v>64</v>
      </c>
      <c r="AT1896" s="89" t="s">
        <v>64</v>
      </c>
      <c r="AU1896" s="89" t="s">
        <v>64</v>
      </c>
      <c r="AV1896" s="90" t="s">
        <v>57</v>
      </c>
      <c r="AW1896" s="89" t="s">
        <v>56</v>
      </c>
      <c r="AX1896" s="89" t="s">
        <v>57</v>
      </c>
      <c r="AY1896" s="89" t="s">
        <v>56</v>
      </c>
    </row>
    <row r="1897" spans="1:51" s="86" customFormat="1" ht="22.5" customHeight="1" x14ac:dyDescent="0.25">
      <c r="A1897" s="88" t="s">
        <v>21455</v>
      </c>
      <c r="B1897" s="89" t="s">
        <v>21456</v>
      </c>
      <c r="C1897" s="89" t="s">
        <v>1471</v>
      </c>
      <c r="D1897" s="89" t="s">
        <v>3388</v>
      </c>
      <c r="E1897" s="89" t="s">
        <v>56</v>
      </c>
      <c r="F1897" s="90"/>
      <c r="G1897" s="90">
        <v>167.27</v>
      </c>
      <c r="H1897" s="90" t="s">
        <v>57</v>
      </c>
      <c r="I1897" s="90">
        <v>-20.07</v>
      </c>
      <c r="J1897" s="90">
        <v>-23.95</v>
      </c>
      <c r="K1897" s="90">
        <v>-123.25</v>
      </c>
      <c r="L1897" s="90">
        <v>0</v>
      </c>
      <c r="M1897" s="89" t="s">
        <v>58</v>
      </c>
      <c r="N1897" s="89" t="s">
        <v>64</v>
      </c>
      <c r="O1897" s="89" t="s">
        <v>21457</v>
      </c>
      <c r="P1897" s="89" t="s">
        <v>21458</v>
      </c>
      <c r="Q1897" s="89" t="s">
        <v>37042</v>
      </c>
      <c r="R1897" s="89" t="s">
        <v>21459</v>
      </c>
      <c r="S1897" s="89" t="s">
        <v>64</v>
      </c>
      <c r="T1897" s="90">
        <v>167.27</v>
      </c>
      <c r="U1897" s="90" t="s">
        <v>65</v>
      </c>
      <c r="V1897" s="89" t="s">
        <v>66</v>
      </c>
      <c r="W1897" s="89" t="s">
        <v>21460</v>
      </c>
      <c r="X1897" s="89" t="s">
        <v>21461</v>
      </c>
      <c r="Y1897" s="89" t="s">
        <v>21462</v>
      </c>
      <c r="Z1897" s="89" t="s">
        <v>64</v>
      </c>
      <c r="AA1897" s="89" t="s">
        <v>64</v>
      </c>
      <c r="AB1897" s="89" t="s">
        <v>21460</v>
      </c>
      <c r="AC1897" s="89" t="s">
        <v>21463</v>
      </c>
      <c r="AD1897" s="89" t="s">
        <v>12782</v>
      </c>
      <c r="AE1897" s="89" t="s">
        <v>175</v>
      </c>
      <c r="AF1897" s="89" t="s">
        <v>175</v>
      </c>
      <c r="AG1897" s="89" t="s">
        <v>347</v>
      </c>
      <c r="AH1897" s="89" t="s">
        <v>75</v>
      </c>
      <c r="AI1897" s="89" t="s">
        <v>76</v>
      </c>
      <c r="AJ1897" s="89" t="s">
        <v>3862</v>
      </c>
      <c r="AK1897" s="89" t="s">
        <v>21464</v>
      </c>
      <c r="AL1897" s="89" t="s">
        <v>79</v>
      </c>
      <c r="AM1897" s="89" t="s">
        <v>21465</v>
      </c>
      <c r="AN1897" s="89" t="s">
        <v>64</v>
      </c>
      <c r="AO1897" s="90" t="s">
        <v>57</v>
      </c>
      <c r="AP1897" s="89" t="s">
        <v>351</v>
      </c>
      <c r="AQ1897" s="89" t="s">
        <v>13567</v>
      </c>
      <c r="AR1897" s="89" t="s">
        <v>3399</v>
      </c>
      <c r="AS1897" s="89" t="s">
        <v>352</v>
      </c>
      <c r="AT1897" s="89" t="s">
        <v>21466</v>
      </c>
      <c r="AU1897" s="89" t="s">
        <v>383</v>
      </c>
      <c r="AV1897" s="90" t="s">
        <v>57</v>
      </c>
      <c r="AW1897" s="89" t="s">
        <v>56</v>
      </c>
      <c r="AX1897" s="89" t="s">
        <v>57</v>
      </c>
      <c r="AY1897" s="89" t="s">
        <v>56</v>
      </c>
    </row>
    <row r="1898" spans="1:51" s="86" customFormat="1" ht="22.5" customHeight="1" x14ac:dyDescent="0.25">
      <c r="A1898" s="88" t="s">
        <v>21467</v>
      </c>
      <c r="B1898" s="89" t="s">
        <v>21468</v>
      </c>
      <c r="C1898" s="89" t="s">
        <v>54</v>
      </c>
      <c r="D1898" s="89" t="s">
        <v>3941</v>
      </c>
      <c r="E1898" s="89" t="s">
        <v>59</v>
      </c>
      <c r="F1898" s="90">
        <v>1</v>
      </c>
      <c r="G1898" s="90">
        <v>199.36</v>
      </c>
      <c r="H1898" s="90" t="s">
        <v>57</v>
      </c>
      <c r="I1898" s="90">
        <v>-23.92</v>
      </c>
      <c r="J1898" s="90">
        <v>-21.95</v>
      </c>
      <c r="K1898" s="90" t="s">
        <v>57</v>
      </c>
      <c r="L1898" s="90">
        <v>153.49</v>
      </c>
      <c r="M1898" s="89" t="s">
        <v>58</v>
      </c>
      <c r="N1898" s="89" t="s">
        <v>64</v>
      </c>
      <c r="O1898" s="89" t="s">
        <v>12993</v>
      </c>
      <c r="P1898" s="89" t="s">
        <v>12994</v>
      </c>
      <c r="Q1898" s="89" t="s">
        <v>37042</v>
      </c>
      <c r="R1898" s="89" t="s">
        <v>12995</v>
      </c>
      <c r="S1898" s="89" t="s">
        <v>64</v>
      </c>
      <c r="T1898" s="90">
        <v>199.36</v>
      </c>
      <c r="U1898" s="90" t="s">
        <v>65</v>
      </c>
      <c r="V1898" s="89" t="s">
        <v>12607</v>
      </c>
      <c r="W1898" s="89" t="s">
        <v>64</v>
      </c>
      <c r="X1898" s="89" t="s">
        <v>64</v>
      </c>
      <c r="Y1898" s="89" t="s">
        <v>64</v>
      </c>
      <c r="Z1898" s="89" t="s">
        <v>64</v>
      </c>
      <c r="AA1898" s="89" t="s">
        <v>64</v>
      </c>
      <c r="AB1898" s="89" t="s">
        <v>21469</v>
      </c>
      <c r="AC1898" s="89" t="s">
        <v>21470</v>
      </c>
      <c r="AD1898" s="89" t="s">
        <v>21471</v>
      </c>
      <c r="AE1898" s="89" t="s">
        <v>209</v>
      </c>
      <c r="AF1898" s="89" t="s">
        <v>209</v>
      </c>
      <c r="AG1898" s="89" t="s">
        <v>21472</v>
      </c>
      <c r="AH1898" s="89" t="s">
        <v>75</v>
      </c>
      <c r="AI1898" s="89" t="s">
        <v>12612</v>
      </c>
      <c r="AJ1898" s="89" t="s">
        <v>20878</v>
      </c>
      <c r="AK1898" s="89" t="s">
        <v>21473</v>
      </c>
      <c r="AL1898" s="89" t="s">
        <v>79</v>
      </c>
      <c r="AM1898" s="89" t="s">
        <v>21474</v>
      </c>
      <c r="AN1898" s="89" t="s">
        <v>64</v>
      </c>
      <c r="AO1898" s="90" t="s">
        <v>64</v>
      </c>
      <c r="AP1898" s="89" t="s">
        <v>64</v>
      </c>
      <c r="AQ1898" s="89" t="s">
        <v>64</v>
      </c>
      <c r="AR1898" s="89" t="s">
        <v>64</v>
      </c>
      <c r="AS1898" s="89" t="s">
        <v>64</v>
      </c>
      <c r="AT1898" s="89" t="s">
        <v>64</v>
      </c>
      <c r="AU1898" s="89" t="s">
        <v>64</v>
      </c>
      <c r="AV1898" s="90" t="s">
        <v>57</v>
      </c>
      <c r="AW1898" s="89" t="s">
        <v>56</v>
      </c>
      <c r="AX1898" s="89" t="s">
        <v>57</v>
      </c>
      <c r="AY1898" s="89" t="s">
        <v>56</v>
      </c>
    </row>
    <row r="1899" spans="1:51" s="86" customFormat="1" ht="22.5" customHeight="1" x14ac:dyDescent="0.25">
      <c r="A1899" s="88" t="s">
        <v>21475</v>
      </c>
      <c r="B1899" s="89" t="s">
        <v>4579</v>
      </c>
      <c r="C1899" s="89" t="s">
        <v>54</v>
      </c>
      <c r="D1899" s="89" t="s">
        <v>4402</v>
      </c>
      <c r="E1899" s="89" t="s">
        <v>56</v>
      </c>
      <c r="F1899" s="90">
        <v>1</v>
      </c>
      <c r="G1899" s="90">
        <v>110.57</v>
      </c>
      <c r="H1899" s="90">
        <v>1.39</v>
      </c>
      <c r="I1899" s="90">
        <v>-18.8</v>
      </c>
      <c r="J1899" s="90" t="s">
        <v>57</v>
      </c>
      <c r="K1899" s="90" t="s">
        <v>57</v>
      </c>
      <c r="L1899" s="90">
        <v>93.16</v>
      </c>
      <c r="M1899" s="89" t="s">
        <v>58</v>
      </c>
      <c r="N1899" s="89" t="s">
        <v>64</v>
      </c>
      <c r="O1899" s="89" t="s">
        <v>425</v>
      </c>
      <c r="P1899" s="89" t="s">
        <v>13487</v>
      </c>
      <c r="Q1899" s="89" t="s">
        <v>37042</v>
      </c>
      <c r="R1899" s="89" t="s">
        <v>13488</v>
      </c>
      <c r="S1899" s="89" t="s">
        <v>64</v>
      </c>
      <c r="T1899" s="90">
        <v>110.57</v>
      </c>
      <c r="U1899" s="90" t="s">
        <v>86</v>
      </c>
      <c r="V1899" s="89" t="s">
        <v>66</v>
      </c>
      <c r="W1899" s="89" t="s">
        <v>21476</v>
      </c>
      <c r="X1899" s="89" t="s">
        <v>21477</v>
      </c>
      <c r="Y1899" s="89" t="s">
        <v>21478</v>
      </c>
      <c r="Z1899" s="89" t="s">
        <v>64</v>
      </c>
      <c r="AA1899" s="89" t="s">
        <v>64</v>
      </c>
      <c r="AB1899" s="89" t="s">
        <v>21476</v>
      </c>
      <c r="AC1899" s="89" t="s">
        <v>21479</v>
      </c>
      <c r="AD1899" s="89" t="s">
        <v>21480</v>
      </c>
      <c r="AE1899" s="89" t="s">
        <v>495</v>
      </c>
      <c r="AF1899" s="89" t="s">
        <v>175</v>
      </c>
      <c r="AG1899" s="89" t="s">
        <v>21481</v>
      </c>
      <c r="AH1899" s="89" t="s">
        <v>75</v>
      </c>
      <c r="AI1899" s="89" t="s">
        <v>177</v>
      </c>
      <c r="AJ1899" s="89" t="s">
        <v>21482</v>
      </c>
      <c r="AK1899" s="89" t="s">
        <v>4499</v>
      </c>
      <c r="AL1899" s="89" t="s">
        <v>3953</v>
      </c>
      <c r="AM1899" s="89" t="s">
        <v>21483</v>
      </c>
      <c r="AN1899" s="89" t="s">
        <v>64</v>
      </c>
      <c r="AO1899" s="90" t="s">
        <v>64</v>
      </c>
      <c r="AP1899" s="89" t="s">
        <v>64</v>
      </c>
      <c r="AQ1899" s="89" t="s">
        <v>64</v>
      </c>
      <c r="AR1899" s="89" t="s">
        <v>64</v>
      </c>
      <c r="AS1899" s="89" t="s">
        <v>64</v>
      </c>
      <c r="AT1899" s="89" t="s">
        <v>64</v>
      </c>
      <c r="AU1899" s="89" t="s">
        <v>64</v>
      </c>
      <c r="AV1899" s="90" t="s">
        <v>57</v>
      </c>
      <c r="AW1899" s="89" t="s">
        <v>56</v>
      </c>
      <c r="AX1899" s="89" t="s">
        <v>57</v>
      </c>
      <c r="AY1899" s="89" t="s">
        <v>56</v>
      </c>
    </row>
    <row r="1900" spans="1:51" s="86" customFormat="1" ht="22.5" customHeight="1" x14ac:dyDescent="0.25">
      <c r="A1900" s="88" t="s">
        <v>21484</v>
      </c>
      <c r="B1900" s="89" t="s">
        <v>4607</v>
      </c>
      <c r="C1900" s="89" t="s">
        <v>9077</v>
      </c>
      <c r="D1900" s="89" t="s">
        <v>9078</v>
      </c>
      <c r="E1900" s="89" t="s">
        <v>56</v>
      </c>
      <c r="F1900" s="90"/>
      <c r="G1900" s="90">
        <v>59.56</v>
      </c>
      <c r="H1900" s="90">
        <v>20.5</v>
      </c>
      <c r="I1900" s="90">
        <v>-16.13</v>
      </c>
      <c r="J1900" s="90">
        <v>-20.5</v>
      </c>
      <c r="K1900" s="90" t="s">
        <v>57</v>
      </c>
      <c r="L1900" s="90">
        <v>43.43</v>
      </c>
      <c r="M1900" s="89" t="s">
        <v>58</v>
      </c>
      <c r="N1900" s="89" t="s">
        <v>59</v>
      </c>
      <c r="O1900" s="89" t="s">
        <v>12666</v>
      </c>
      <c r="P1900" s="89" t="s">
        <v>12667</v>
      </c>
      <c r="Q1900" s="89" t="s">
        <v>37042</v>
      </c>
      <c r="R1900" s="89" t="s">
        <v>12668</v>
      </c>
      <c r="S1900" s="89" t="s">
        <v>64</v>
      </c>
      <c r="T1900" s="90">
        <v>59.56</v>
      </c>
      <c r="U1900" s="90" t="s">
        <v>86</v>
      </c>
      <c r="V1900" s="89" t="s">
        <v>12607</v>
      </c>
      <c r="W1900" s="89" t="s">
        <v>64</v>
      </c>
      <c r="X1900" s="89" t="s">
        <v>64</v>
      </c>
      <c r="Y1900" s="89" t="s">
        <v>64</v>
      </c>
      <c r="Z1900" s="89" t="s">
        <v>64</v>
      </c>
      <c r="AA1900" s="89" t="s">
        <v>64</v>
      </c>
      <c r="AB1900" s="89" t="s">
        <v>18727</v>
      </c>
      <c r="AC1900" s="89" t="s">
        <v>18728</v>
      </c>
      <c r="AD1900" s="89" t="s">
        <v>64</v>
      </c>
      <c r="AE1900" s="89" t="s">
        <v>4547</v>
      </c>
      <c r="AF1900" s="89" t="s">
        <v>193</v>
      </c>
      <c r="AG1900" s="89" t="s">
        <v>18730</v>
      </c>
      <c r="AH1900" s="89" t="s">
        <v>75</v>
      </c>
      <c r="AI1900" s="89" t="s">
        <v>12612</v>
      </c>
      <c r="AJ1900" s="89" t="s">
        <v>21485</v>
      </c>
      <c r="AK1900" s="89" t="s">
        <v>20907</v>
      </c>
      <c r="AL1900" s="89" t="s">
        <v>79</v>
      </c>
      <c r="AM1900" s="89" t="s">
        <v>21486</v>
      </c>
      <c r="AN1900" s="89" t="s">
        <v>64</v>
      </c>
      <c r="AO1900" s="90" t="s">
        <v>64</v>
      </c>
      <c r="AP1900" s="89" t="s">
        <v>64</v>
      </c>
      <c r="AQ1900" s="89" t="s">
        <v>64</v>
      </c>
      <c r="AR1900" s="89" t="s">
        <v>64</v>
      </c>
      <c r="AS1900" s="89" t="s">
        <v>64</v>
      </c>
      <c r="AT1900" s="89" t="s">
        <v>64</v>
      </c>
      <c r="AU1900" s="89" t="s">
        <v>64</v>
      </c>
      <c r="AV1900" s="90" t="s">
        <v>57</v>
      </c>
      <c r="AW1900" s="89" t="s">
        <v>56</v>
      </c>
      <c r="AX1900" s="89" t="s">
        <v>57</v>
      </c>
      <c r="AY1900" s="89" t="s">
        <v>56</v>
      </c>
    </row>
    <row r="1901" spans="1:51" s="86" customFormat="1" ht="22.5" customHeight="1" x14ac:dyDescent="0.25">
      <c r="A1901" s="88" t="s">
        <v>21487</v>
      </c>
      <c r="B1901" s="89" t="s">
        <v>21488</v>
      </c>
      <c r="C1901" s="89" t="s">
        <v>54</v>
      </c>
      <c r="D1901" s="89" t="s">
        <v>2725</v>
      </c>
      <c r="E1901" s="89" t="s">
        <v>59</v>
      </c>
      <c r="F1901" s="90">
        <v>1</v>
      </c>
      <c r="G1901" s="90">
        <v>59.56</v>
      </c>
      <c r="H1901" s="90" t="s">
        <v>57</v>
      </c>
      <c r="I1901" s="90">
        <v>-16.13</v>
      </c>
      <c r="J1901" s="90" t="s">
        <v>57</v>
      </c>
      <c r="K1901" s="90" t="s">
        <v>57</v>
      </c>
      <c r="L1901" s="90">
        <v>43.43</v>
      </c>
      <c r="M1901" s="89" t="s">
        <v>58</v>
      </c>
      <c r="N1901" s="89" t="s">
        <v>59</v>
      </c>
      <c r="O1901" s="89" t="s">
        <v>2254</v>
      </c>
      <c r="P1901" s="89" t="s">
        <v>13456</v>
      </c>
      <c r="Q1901" s="89" t="s">
        <v>37042</v>
      </c>
      <c r="R1901" s="89" t="s">
        <v>13457</v>
      </c>
      <c r="S1901" s="89" t="s">
        <v>64</v>
      </c>
      <c r="T1901" s="90">
        <v>59.56</v>
      </c>
      <c r="U1901" s="90" t="s">
        <v>86</v>
      </c>
      <c r="V1901" s="89" t="s">
        <v>12607</v>
      </c>
      <c r="W1901" s="89" t="s">
        <v>64</v>
      </c>
      <c r="X1901" s="89" t="s">
        <v>64</v>
      </c>
      <c r="Y1901" s="89" t="s">
        <v>64</v>
      </c>
      <c r="Z1901" s="89" t="s">
        <v>64</v>
      </c>
      <c r="AA1901" s="89" t="s">
        <v>64</v>
      </c>
      <c r="AB1901" s="89" t="s">
        <v>21489</v>
      </c>
      <c r="AC1901" s="89" t="s">
        <v>21490</v>
      </c>
      <c r="AD1901" s="89" t="s">
        <v>21491</v>
      </c>
      <c r="AE1901" s="89" t="s">
        <v>21492</v>
      </c>
      <c r="AF1901" s="89" t="s">
        <v>242</v>
      </c>
      <c r="AG1901" s="89" t="s">
        <v>21493</v>
      </c>
      <c r="AH1901" s="89" t="s">
        <v>75</v>
      </c>
      <c r="AI1901" s="89" t="s">
        <v>12612</v>
      </c>
      <c r="AJ1901" s="89" t="s">
        <v>21362</v>
      </c>
      <c r="AK1901" s="89" t="s">
        <v>21494</v>
      </c>
      <c r="AL1901" s="89" t="s">
        <v>79</v>
      </c>
      <c r="AM1901" s="89" t="s">
        <v>21495</v>
      </c>
      <c r="AN1901" s="89" t="s">
        <v>64</v>
      </c>
      <c r="AO1901" s="90" t="s">
        <v>64</v>
      </c>
      <c r="AP1901" s="89" t="s">
        <v>64</v>
      </c>
      <c r="AQ1901" s="89" t="s">
        <v>64</v>
      </c>
      <c r="AR1901" s="89" t="s">
        <v>64</v>
      </c>
      <c r="AS1901" s="89" t="s">
        <v>64</v>
      </c>
      <c r="AT1901" s="89" t="s">
        <v>64</v>
      </c>
      <c r="AU1901" s="89" t="s">
        <v>64</v>
      </c>
      <c r="AV1901" s="90" t="s">
        <v>57</v>
      </c>
      <c r="AW1901" s="89" t="s">
        <v>56</v>
      </c>
      <c r="AX1901" s="89" t="s">
        <v>57</v>
      </c>
      <c r="AY1901" s="89" t="s">
        <v>56</v>
      </c>
    </row>
    <row r="1902" spans="1:51" s="86" customFormat="1" ht="22.5" customHeight="1" x14ac:dyDescent="0.25">
      <c r="A1902" s="88" t="s">
        <v>21496</v>
      </c>
      <c r="B1902" s="89" t="s">
        <v>21497</v>
      </c>
      <c r="C1902" s="89" t="s">
        <v>54</v>
      </c>
      <c r="D1902" s="89" t="s">
        <v>3941</v>
      </c>
      <c r="E1902" s="89" t="s">
        <v>56</v>
      </c>
      <c r="F1902" s="90">
        <v>1</v>
      </c>
      <c r="G1902" s="90">
        <v>67.22</v>
      </c>
      <c r="H1902" s="90">
        <v>18.21</v>
      </c>
      <c r="I1902" s="90">
        <v>-14.07</v>
      </c>
      <c r="J1902" s="90">
        <v>-18.21</v>
      </c>
      <c r="K1902" s="90" t="s">
        <v>57</v>
      </c>
      <c r="L1902" s="90">
        <v>53.15</v>
      </c>
      <c r="M1902" s="89" t="s">
        <v>58</v>
      </c>
      <c r="N1902" s="89" t="s">
        <v>59</v>
      </c>
      <c r="O1902" s="89" t="s">
        <v>12630</v>
      </c>
      <c r="P1902" s="89" t="s">
        <v>12631</v>
      </c>
      <c r="Q1902" s="89" t="s">
        <v>37042</v>
      </c>
      <c r="R1902" s="89" t="s">
        <v>3969</v>
      </c>
      <c r="S1902" s="89" t="s">
        <v>64</v>
      </c>
      <c r="T1902" s="90">
        <v>67.22</v>
      </c>
      <c r="U1902" s="90" t="s">
        <v>65</v>
      </c>
      <c r="V1902" s="89" t="s">
        <v>12607</v>
      </c>
      <c r="W1902" s="89" t="s">
        <v>64</v>
      </c>
      <c r="X1902" s="89" t="s">
        <v>64</v>
      </c>
      <c r="Y1902" s="89" t="s">
        <v>64</v>
      </c>
      <c r="Z1902" s="89" t="s">
        <v>64</v>
      </c>
      <c r="AA1902" s="89" t="s">
        <v>64</v>
      </c>
      <c r="AB1902" s="89" t="s">
        <v>21498</v>
      </c>
      <c r="AC1902" s="89" t="s">
        <v>21499</v>
      </c>
      <c r="AD1902" s="89" t="s">
        <v>21500</v>
      </c>
      <c r="AE1902" s="89" t="s">
        <v>17989</v>
      </c>
      <c r="AF1902" s="89" t="s">
        <v>175</v>
      </c>
      <c r="AG1902" s="89" t="s">
        <v>21501</v>
      </c>
      <c r="AH1902" s="89" t="s">
        <v>75</v>
      </c>
      <c r="AI1902" s="89" t="s">
        <v>12612</v>
      </c>
      <c r="AJ1902" s="89" t="s">
        <v>21502</v>
      </c>
      <c r="AK1902" s="89" t="s">
        <v>21503</v>
      </c>
      <c r="AL1902" s="89" t="s">
        <v>79</v>
      </c>
      <c r="AM1902" s="89" t="s">
        <v>21504</v>
      </c>
      <c r="AN1902" s="89" t="s">
        <v>64</v>
      </c>
      <c r="AO1902" s="90" t="s">
        <v>64</v>
      </c>
      <c r="AP1902" s="89" t="s">
        <v>64</v>
      </c>
      <c r="AQ1902" s="89" t="s">
        <v>64</v>
      </c>
      <c r="AR1902" s="89" t="s">
        <v>64</v>
      </c>
      <c r="AS1902" s="89" t="s">
        <v>64</v>
      </c>
      <c r="AT1902" s="89" t="s">
        <v>64</v>
      </c>
      <c r="AU1902" s="89" t="s">
        <v>64</v>
      </c>
      <c r="AV1902" s="90" t="s">
        <v>57</v>
      </c>
      <c r="AW1902" s="89" t="s">
        <v>56</v>
      </c>
      <c r="AX1902" s="89" t="s">
        <v>57</v>
      </c>
      <c r="AY1902" s="89" t="s">
        <v>56</v>
      </c>
    </row>
    <row r="1903" spans="1:51" s="86" customFormat="1" ht="22.5" customHeight="1" x14ac:dyDescent="0.25">
      <c r="A1903" s="88" t="s">
        <v>21505</v>
      </c>
      <c r="B1903" s="89" t="s">
        <v>21506</v>
      </c>
      <c r="C1903" s="89" t="s">
        <v>54</v>
      </c>
      <c r="D1903" s="89" t="s">
        <v>3216</v>
      </c>
      <c r="E1903" s="89" t="s">
        <v>56</v>
      </c>
      <c r="F1903" s="90">
        <v>1</v>
      </c>
      <c r="G1903" s="90">
        <v>95.71</v>
      </c>
      <c r="H1903" s="90">
        <v>35.19</v>
      </c>
      <c r="I1903" s="90">
        <v>-16.27</v>
      </c>
      <c r="J1903" s="90">
        <v>-56.14</v>
      </c>
      <c r="K1903" s="90" t="s">
        <v>57</v>
      </c>
      <c r="L1903" s="90">
        <v>58.49</v>
      </c>
      <c r="M1903" s="89" t="s">
        <v>58</v>
      </c>
      <c r="N1903" s="89" t="s">
        <v>59</v>
      </c>
      <c r="O1903" s="89" t="s">
        <v>12678</v>
      </c>
      <c r="P1903" s="89" t="s">
        <v>15569</v>
      </c>
      <c r="Q1903" s="89" t="s">
        <v>37042</v>
      </c>
      <c r="R1903" s="89" t="s">
        <v>15570</v>
      </c>
      <c r="S1903" s="89" t="s">
        <v>64</v>
      </c>
      <c r="T1903" s="90">
        <v>95.71</v>
      </c>
      <c r="U1903" s="90" t="s">
        <v>86</v>
      </c>
      <c r="V1903" s="89" t="s">
        <v>66</v>
      </c>
      <c r="W1903" s="89" t="s">
        <v>21507</v>
      </c>
      <c r="X1903" s="89" t="s">
        <v>21508</v>
      </c>
      <c r="Y1903" s="89" t="s">
        <v>21509</v>
      </c>
      <c r="Z1903" s="89" t="s">
        <v>64</v>
      </c>
      <c r="AA1903" s="89" t="s">
        <v>64</v>
      </c>
      <c r="AB1903" s="89" t="s">
        <v>21507</v>
      </c>
      <c r="AC1903" s="89" t="s">
        <v>21510</v>
      </c>
      <c r="AD1903" s="89" t="s">
        <v>21511</v>
      </c>
      <c r="AE1903" s="89" t="s">
        <v>21512</v>
      </c>
      <c r="AF1903" s="89" t="s">
        <v>541</v>
      </c>
      <c r="AG1903" s="89" t="s">
        <v>21513</v>
      </c>
      <c r="AH1903" s="89" t="s">
        <v>75</v>
      </c>
      <c r="AI1903" s="89" t="s">
        <v>76</v>
      </c>
      <c r="AJ1903" s="89" t="s">
        <v>20944</v>
      </c>
      <c r="AK1903" s="89" t="s">
        <v>21514</v>
      </c>
      <c r="AL1903" s="89" t="s">
        <v>79</v>
      </c>
      <c r="AM1903" s="89" t="s">
        <v>21515</v>
      </c>
      <c r="AN1903" s="89" t="s">
        <v>64</v>
      </c>
      <c r="AO1903" s="90" t="s">
        <v>64</v>
      </c>
      <c r="AP1903" s="89" t="s">
        <v>64</v>
      </c>
      <c r="AQ1903" s="89" t="s">
        <v>64</v>
      </c>
      <c r="AR1903" s="89" t="s">
        <v>64</v>
      </c>
      <c r="AS1903" s="89" t="s">
        <v>64</v>
      </c>
      <c r="AT1903" s="89" t="s">
        <v>64</v>
      </c>
      <c r="AU1903" s="89" t="s">
        <v>64</v>
      </c>
      <c r="AV1903" s="90" t="s">
        <v>57</v>
      </c>
      <c r="AW1903" s="89" t="s">
        <v>56</v>
      </c>
      <c r="AX1903" s="89" t="s">
        <v>57</v>
      </c>
      <c r="AY1903" s="89" t="s">
        <v>56</v>
      </c>
    </row>
    <row r="1904" spans="1:51" s="86" customFormat="1" ht="22.5" customHeight="1" x14ac:dyDescent="0.25">
      <c r="A1904" s="88" t="s">
        <v>21516</v>
      </c>
      <c r="B1904" s="89" t="s">
        <v>21517</v>
      </c>
      <c r="C1904" s="89" t="s">
        <v>54</v>
      </c>
      <c r="D1904" s="89" t="s">
        <v>3216</v>
      </c>
      <c r="E1904" s="89" t="s">
        <v>59</v>
      </c>
      <c r="F1904" s="90">
        <v>1</v>
      </c>
      <c r="G1904" s="90">
        <v>79</v>
      </c>
      <c r="H1904" s="90">
        <v>17.63</v>
      </c>
      <c r="I1904" s="90">
        <v>-13.43</v>
      </c>
      <c r="J1904" s="90">
        <v>-39.58</v>
      </c>
      <c r="K1904" s="90" t="s">
        <v>57</v>
      </c>
      <c r="L1904" s="90">
        <v>43.62</v>
      </c>
      <c r="M1904" s="89" t="s">
        <v>58</v>
      </c>
      <c r="N1904" s="89" t="s">
        <v>59</v>
      </c>
      <c r="O1904" s="89" t="s">
        <v>6062</v>
      </c>
      <c r="P1904" s="89" t="s">
        <v>21518</v>
      </c>
      <c r="Q1904" s="89" t="s">
        <v>37042</v>
      </c>
      <c r="R1904" s="89" t="s">
        <v>21519</v>
      </c>
      <c r="S1904" s="89" t="s">
        <v>64</v>
      </c>
      <c r="T1904" s="90">
        <v>79</v>
      </c>
      <c r="U1904" s="90" t="s">
        <v>86</v>
      </c>
      <c r="V1904" s="89" t="s">
        <v>66</v>
      </c>
      <c r="W1904" s="89" t="s">
        <v>21520</v>
      </c>
      <c r="X1904" s="89" t="s">
        <v>21521</v>
      </c>
      <c r="Y1904" s="89" t="s">
        <v>21522</v>
      </c>
      <c r="Z1904" s="89" t="s">
        <v>64</v>
      </c>
      <c r="AA1904" s="89" t="s">
        <v>64</v>
      </c>
      <c r="AB1904" s="89" t="s">
        <v>21520</v>
      </c>
      <c r="AC1904" s="89" t="s">
        <v>21523</v>
      </c>
      <c r="AD1904" s="89" t="s">
        <v>21524</v>
      </c>
      <c r="AE1904" s="89" t="s">
        <v>21525</v>
      </c>
      <c r="AF1904" s="89" t="s">
        <v>93</v>
      </c>
      <c r="AG1904" s="89" t="s">
        <v>21526</v>
      </c>
      <c r="AH1904" s="89" t="s">
        <v>75</v>
      </c>
      <c r="AI1904" s="89" t="s">
        <v>76</v>
      </c>
      <c r="AJ1904" s="89" t="s">
        <v>4354</v>
      </c>
      <c r="AK1904" s="89" t="s">
        <v>21527</v>
      </c>
      <c r="AL1904" s="89" t="s">
        <v>79</v>
      </c>
      <c r="AM1904" s="89" t="s">
        <v>21528</v>
      </c>
      <c r="AN1904" s="89" t="s">
        <v>64</v>
      </c>
      <c r="AO1904" s="90" t="s">
        <v>64</v>
      </c>
      <c r="AP1904" s="89" t="s">
        <v>64</v>
      </c>
      <c r="AQ1904" s="89" t="s">
        <v>64</v>
      </c>
      <c r="AR1904" s="89" t="s">
        <v>64</v>
      </c>
      <c r="AS1904" s="89" t="s">
        <v>64</v>
      </c>
      <c r="AT1904" s="89" t="s">
        <v>64</v>
      </c>
      <c r="AU1904" s="89" t="s">
        <v>64</v>
      </c>
      <c r="AV1904" s="90" t="s">
        <v>57</v>
      </c>
      <c r="AW1904" s="89" t="s">
        <v>56</v>
      </c>
      <c r="AX1904" s="89" t="s">
        <v>57</v>
      </c>
      <c r="AY1904" s="89" t="s">
        <v>56</v>
      </c>
    </row>
    <row r="1905" spans="1:51" s="86" customFormat="1" ht="22.5" customHeight="1" x14ac:dyDescent="0.25">
      <c r="A1905" s="88" t="s">
        <v>21529</v>
      </c>
      <c r="B1905" s="89" t="s">
        <v>21530</v>
      </c>
      <c r="C1905" s="89" t="s">
        <v>54</v>
      </c>
      <c r="D1905" s="89" t="s">
        <v>3941</v>
      </c>
      <c r="E1905" s="89" t="s">
        <v>56</v>
      </c>
      <c r="F1905" s="90">
        <v>1</v>
      </c>
      <c r="G1905" s="90">
        <v>62.7</v>
      </c>
      <c r="H1905" s="90">
        <v>14</v>
      </c>
      <c r="I1905" s="90">
        <v>-16.66</v>
      </c>
      <c r="J1905" s="90">
        <v>-14</v>
      </c>
      <c r="K1905" s="90" t="s">
        <v>57</v>
      </c>
      <c r="L1905" s="90">
        <v>46.04</v>
      </c>
      <c r="M1905" s="89" t="s">
        <v>58</v>
      </c>
      <c r="N1905" s="89" t="s">
        <v>64</v>
      </c>
      <c r="O1905" s="89" t="s">
        <v>12691</v>
      </c>
      <c r="P1905" s="89" t="s">
        <v>12692</v>
      </c>
      <c r="Q1905" s="89" t="s">
        <v>37042</v>
      </c>
      <c r="R1905" s="89" t="s">
        <v>12693</v>
      </c>
      <c r="S1905" s="89" t="s">
        <v>64</v>
      </c>
      <c r="T1905" s="90">
        <v>62.7</v>
      </c>
      <c r="U1905" s="90" t="s">
        <v>86</v>
      </c>
      <c r="V1905" s="89" t="s">
        <v>12607</v>
      </c>
      <c r="W1905" s="89" t="s">
        <v>64</v>
      </c>
      <c r="X1905" s="89" t="s">
        <v>64</v>
      </c>
      <c r="Y1905" s="89" t="s">
        <v>64</v>
      </c>
      <c r="Z1905" s="89" t="s">
        <v>64</v>
      </c>
      <c r="AA1905" s="89" t="s">
        <v>64</v>
      </c>
      <c r="AB1905" s="89" t="s">
        <v>21531</v>
      </c>
      <c r="AC1905" s="89" t="s">
        <v>21532</v>
      </c>
      <c r="AD1905" s="89" t="s">
        <v>21533</v>
      </c>
      <c r="AE1905" s="89" t="s">
        <v>21534</v>
      </c>
      <c r="AF1905" s="89" t="s">
        <v>175</v>
      </c>
      <c r="AG1905" s="89" t="s">
        <v>21535</v>
      </c>
      <c r="AH1905" s="89" t="s">
        <v>75</v>
      </c>
      <c r="AI1905" s="89" t="s">
        <v>12612</v>
      </c>
      <c r="AJ1905" s="89" t="s">
        <v>20541</v>
      </c>
      <c r="AK1905" s="89" t="s">
        <v>21536</v>
      </c>
      <c r="AL1905" s="89" t="s">
        <v>79</v>
      </c>
      <c r="AM1905" s="89" t="s">
        <v>21537</v>
      </c>
      <c r="AN1905" s="89" t="s">
        <v>64</v>
      </c>
      <c r="AO1905" s="90" t="s">
        <v>64</v>
      </c>
      <c r="AP1905" s="89" t="s">
        <v>64</v>
      </c>
      <c r="AQ1905" s="89" t="s">
        <v>64</v>
      </c>
      <c r="AR1905" s="89" t="s">
        <v>64</v>
      </c>
      <c r="AS1905" s="89" t="s">
        <v>64</v>
      </c>
      <c r="AT1905" s="89" t="s">
        <v>64</v>
      </c>
      <c r="AU1905" s="89" t="s">
        <v>64</v>
      </c>
      <c r="AV1905" s="90" t="s">
        <v>57</v>
      </c>
      <c r="AW1905" s="89" t="s">
        <v>56</v>
      </c>
      <c r="AX1905" s="89" t="s">
        <v>57</v>
      </c>
      <c r="AY1905" s="89" t="s">
        <v>56</v>
      </c>
    </row>
    <row r="1906" spans="1:51" s="86" customFormat="1" ht="22.5" customHeight="1" x14ac:dyDescent="0.25">
      <c r="A1906" s="88" t="s">
        <v>21538</v>
      </c>
      <c r="B1906" s="89" t="s">
        <v>21539</v>
      </c>
      <c r="C1906" s="89" t="s">
        <v>54</v>
      </c>
      <c r="D1906" s="89" t="s">
        <v>2814</v>
      </c>
      <c r="E1906" s="89" t="s">
        <v>56</v>
      </c>
      <c r="F1906" s="90">
        <v>1</v>
      </c>
      <c r="G1906" s="90">
        <v>82.64</v>
      </c>
      <c r="H1906" s="90" t="s">
        <v>57</v>
      </c>
      <c r="I1906" s="90">
        <v>-9.92</v>
      </c>
      <c r="J1906" s="90">
        <v>-23.95</v>
      </c>
      <c r="K1906" s="90" t="s">
        <v>57</v>
      </c>
      <c r="L1906" s="90">
        <v>48.77</v>
      </c>
      <c r="M1906" s="89" t="s">
        <v>58</v>
      </c>
      <c r="N1906" s="89" t="s">
        <v>59</v>
      </c>
      <c r="O1906" s="89" t="s">
        <v>1518</v>
      </c>
      <c r="P1906" s="89" t="s">
        <v>12954</v>
      </c>
      <c r="Q1906" s="89" t="s">
        <v>37042</v>
      </c>
      <c r="R1906" s="89" t="s">
        <v>12955</v>
      </c>
      <c r="S1906" s="89" t="s">
        <v>64</v>
      </c>
      <c r="T1906" s="90">
        <v>82.64</v>
      </c>
      <c r="U1906" s="90" t="s">
        <v>65</v>
      </c>
      <c r="V1906" s="89" t="s">
        <v>66</v>
      </c>
      <c r="W1906" s="89" t="s">
        <v>21540</v>
      </c>
      <c r="X1906" s="89" t="s">
        <v>21541</v>
      </c>
      <c r="Y1906" s="89" t="s">
        <v>21542</v>
      </c>
      <c r="Z1906" s="89" t="s">
        <v>64</v>
      </c>
      <c r="AA1906" s="89" t="s">
        <v>64</v>
      </c>
      <c r="AB1906" s="89" t="s">
        <v>21540</v>
      </c>
      <c r="AC1906" s="89" t="s">
        <v>21543</v>
      </c>
      <c r="AD1906" s="89" t="s">
        <v>21544</v>
      </c>
      <c r="AE1906" s="89" t="s">
        <v>21545</v>
      </c>
      <c r="AF1906" s="89" t="s">
        <v>193</v>
      </c>
      <c r="AG1906" s="89" t="s">
        <v>21546</v>
      </c>
      <c r="AH1906" s="89" t="s">
        <v>75</v>
      </c>
      <c r="AI1906" s="89" t="s">
        <v>76</v>
      </c>
      <c r="AJ1906" s="89" t="s">
        <v>21547</v>
      </c>
      <c r="AK1906" s="89" t="s">
        <v>21548</v>
      </c>
      <c r="AL1906" s="89" t="s">
        <v>79</v>
      </c>
      <c r="AM1906" s="89" t="s">
        <v>21549</v>
      </c>
      <c r="AN1906" s="89" t="s">
        <v>64</v>
      </c>
      <c r="AO1906" s="90" t="s">
        <v>64</v>
      </c>
      <c r="AP1906" s="89" t="s">
        <v>64</v>
      </c>
      <c r="AQ1906" s="89" t="s">
        <v>64</v>
      </c>
      <c r="AR1906" s="89" t="s">
        <v>64</v>
      </c>
      <c r="AS1906" s="89" t="s">
        <v>64</v>
      </c>
      <c r="AT1906" s="89" t="s">
        <v>64</v>
      </c>
      <c r="AU1906" s="89" t="s">
        <v>64</v>
      </c>
      <c r="AV1906" s="90" t="s">
        <v>57</v>
      </c>
      <c r="AW1906" s="89" t="s">
        <v>56</v>
      </c>
      <c r="AX1906" s="89" t="s">
        <v>57</v>
      </c>
      <c r="AY1906" s="89" t="s">
        <v>56</v>
      </c>
    </row>
    <row r="1907" spans="1:51" s="86" customFormat="1" ht="22.5" customHeight="1" x14ac:dyDescent="0.25">
      <c r="A1907" s="88" t="s">
        <v>21550</v>
      </c>
      <c r="B1907" s="89" t="s">
        <v>21551</v>
      </c>
      <c r="C1907" s="89" t="s">
        <v>50</v>
      </c>
      <c r="D1907" s="89" t="s">
        <v>4221</v>
      </c>
      <c r="E1907" s="89" t="s">
        <v>56</v>
      </c>
      <c r="F1907" s="90">
        <v>1</v>
      </c>
      <c r="G1907" s="90">
        <v>66.680000000000007</v>
      </c>
      <c r="H1907" s="90">
        <v>14</v>
      </c>
      <c r="I1907" s="90">
        <v>-14</v>
      </c>
      <c r="J1907" s="90">
        <v>-14</v>
      </c>
      <c r="K1907" s="90" t="s">
        <v>57</v>
      </c>
      <c r="L1907" s="90">
        <v>52.68</v>
      </c>
      <c r="M1907" s="89" t="s">
        <v>58</v>
      </c>
      <c r="N1907" s="89" t="s">
        <v>59</v>
      </c>
      <c r="O1907" s="89" t="s">
        <v>13263</v>
      </c>
      <c r="P1907" s="89" t="s">
        <v>13264</v>
      </c>
      <c r="Q1907" s="89" t="s">
        <v>37042</v>
      </c>
      <c r="R1907" s="89" t="s">
        <v>13265</v>
      </c>
      <c r="S1907" s="89" t="s">
        <v>64</v>
      </c>
      <c r="T1907" s="90">
        <v>66.680000000000007</v>
      </c>
      <c r="U1907" s="90" t="s">
        <v>65</v>
      </c>
      <c r="V1907" s="89" t="s">
        <v>66</v>
      </c>
      <c r="W1907" s="89" t="s">
        <v>21552</v>
      </c>
      <c r="X1907" s="89" t="s">
        <v>21553</v>
      </c>
      <c r="Y1907" s="89" t="s">
        <v>21554</v>
      </c>
      <c r="Z1907" s="89" t="s">
        <v>64</v>
      </c>
      <c r="AA1907" s="89" t="s">
        <v>64</v>
      </c>
      <c r="AB1907" s="89" t="s">
        <v>21552</v>
      </c>
      <c r="AC1907" s="89" t="s">
        <v>21555</v>
      </c>
      <c r="AD1907" s="89" t="s">
        <v>21556</v>
      </c>
      <c r="AE1907" s="89" t="s">
        <v>1336</v>
      </c>
      <c r="AF1907" s="89" t="s">
        <v>175</v>
      </c>
      <c r="AG1907" s="89" t="s">
        <v>21557</v>
      </c>
      <c r="AH1907" s="89" t="s">
        <v>75</v>
      </c>
      <c r="AI1907" s="89" t="s">
        <v>76</v>
      </c>
      <c r="AJ1907" s="89" t="s">
        <v>4166</v>
      </c>
      <c r="AK1907" s="89" t="s">
        <v>21558</v>
      </c>
      <c r="AL1907" s="89" t="s">
        <v>79</v>
      </c>
      <c r="AM1907" s="89" t="s">
        <v>21559</v>
      </c>
      <c r="AN1907" s="89" t="s">
        <v>64</v>
      </c>
      <c r="AO1907" s="90" t="s">
        <v>64</v>
      </c>
      <c r="AP1907" s="89" t="s">
        <v>64</v>
      </c>
      <c r="AQ1907" s="89" t="s">
        <v>64</v>
      </c>
      <c r="AR1907" s="89" t="s">
        <v>64</v>
      </c>
      <c r="AS1907" s="89" t="s">
        <v>64</v>
      </c>
      <c r="AT1907" s="89" t="s">
        <v>64</v>
      </c>
      <c r="AU1907" s="89" t="s">
        <v>64</v>
      </c>
      <c r="AV1907" s="90" t="s">
        <v>57</v>
      </c>
      <c r="AW1907" s="89" t="s">
        <v>56</v>
      </c>
      <c r="AX1907" s="89">
        <v>1</v>
      </c>
      <c r="AY1907" s="89" t="s">
        <v>56</v>
      </c>
    </row>
    <row r="1908" spans="1:51" s="86" customFormat="1" ht="22.5" customHeight="1" x14ac:dyDescent="0.25">
      <c r="A1908" s="88" t="s">
        <v>21560</v>
      </c>
      <c r="B1908" s="89" t="s">
        <v>21551</v>
      </c>
      <c r="C1908" s="89" t="s">
        <v>54</v>
      </c>
      <c r="D1908" s="89" t="s">
        <v>3216</v>
      </c>
      <c r="E1908" s="89" t="s">
        <v>59</v>
      </c>
      <c r="F1908" s="90">
        <v>1</v>
      </c>
      <c r="G1908" s="90">
        <v>59.56</v>
      </c>
      <c r="H1908" s="90">
        <v>34.22</v>
      </c>
      <c r="I1908" s="90">
        <v>-16.13</v>
      </c>
      <c r="J1908" s="90">
        <v>-34.22</v>
      </c>
      <c r="K1908" s="90" t="s">
        <v>57</v>
      </c>
      <c r="L1908" s="90">
        <v>43.43</v>
      </c>
      <c r="M1908" s="89" t="s">
        <v>58</v>
      </c>
      <c r="N1908" s="89" t="s">
        <v>59</v>
      </c>
      <c r="O1908" s="89" t="s">
        <v>2254</v>
      </c>
      <c r="P1908" s="89" t="s">
        <v>13456</v>
      </c>
      <c r="Q1908" s="89" t="s">
        <v>37042</v>
      </c>
      <c r="R1908" s="89" t="s">
        <v>13457</v>
      </c>
      <c r="S1908" s="89" t="s">
        <v>64</v>
      </c>
      <c r="T1908" s="90">
        <v>59.56</v>
      </c>
      <c r="U1908" s="90" t="s">
        <v>86</v>
      </c>
      <c r="V1908" s="89" t="s">
        <v>12607</v>
      </c>
      <c r="W1908" s="89" t="s">
        <v>64</v>
      </c>
      <c r="X1908" s="89" t="s">
        <v>64</v>
      </c>
      <c r="Y1908" s="89" t="s">
        <v>64</v>
      </c>
      <c r="Z1908" s="89" t="s">
        <v>64</v>
      </c>
      <c r="AA1908" s="89" t="s">
        <v>64</v>
      </c>
      <c r="AB1908" s="89" t="s">
        <v>21561</v>
      </c>
      <c r="AC1908" s="89" t="s">
        <v>21562</v>
      </c>
      <c r="AD1908" s="89" t="s">
        <v>21563</v>
      </c>
      <c r="AE1908" s="89" t="s">
        <v>21564</v>
      </c>
      <c r="AF1908" s="89" t="s">
        <v>413</v>
      </c>
      <c r="AG1908" s="89" t="s">
        <v>21565</v>
      </c>
      <c r="AH1908" s="89" t="s">
        <v>75</v>
      </c>
      <c r="AI1908" s="89" t="s">
        <v>12612</v>
      </c>
      <c r="AJ1908" s="89" t="s">
        <v>20850</v>
      </c>
      <c r="AK1908" s="89" t="s">
        <v>21566</v>
      </c>
      <c r="AL1908" s="89" t="s">
        <v>79</v>
      </c>
      <c r="AM1908" s="89" t="s">
        <v>21567</v>
      </c>
      <c r="AN1908" s="89" t="s">
        <v>64</v>
      </c>
      <c r="AO1908" s="90" t="s">
        <v>64</v>
      </c>
      <c r="AP1908" s="89" t="s">
        <v>64</v>
      </c>
      <c r="AQ1908" s="89" t="s">
        <v>64</v>
      </c>
      <c r="AR1908" s="89" t="s">
        <v>64</v>
      </c>
      <c r="AS1908" s="89" t="s">
        <v>64</v>
      </c>
      <c r="AT1908" s="89" t="s">
        <v>64</v>
      </c>
      <c r="AU1908" s="89" t="s">
        <v>64</v>
      </c>
      <c r="AV1908" s="90" t="s">
        <v>57</v>
      </c>
      <c r="AW1908" s="89" t="s">
        <v>56</v>
      </c>
      <c r="AX1908" s="89" t="s">
        <v>57</v>
      </c>
      <c r="AY1908" s="89" t="s">
        <v>56</v>
      </c>
    </row>
    <row r="1909" spans="1:51" s="86" customFormat="1" ht="22.5" customHeight="1" x14ac:dyDescent="0.25">
      <c r="A1909" s="88" t="s">
        <v>21568</v>
      </c>
      <c r="B1909" s="89" t="s">
        <v>21569</v>
      </c>
      <c r="C1909" s="89" t="s">
        <v>54</v>
      </c>
      <c r="D1909" s="89" t="s">
        <v>3216</v>
      </c>
      <c r="E1909" s="89" t="s">
        <v>56</v>
      </c>
      <c r="F1909" s="90">
        <v>1</v>
      </c>
      <c r="G1909" s="90">
        <v>87.7</v>
      </c>
      <c r="H1909" s="90" t="s">
        <v>57</v>
      </c>
      <c r="I1909" s="90">
        <v>-14.91</v>
      </c>
      <c r="J1909" s="90">
        <v>-23.45</v>
      </c>
      <c r="K1909" s="90" t="s">
        <v>57</v>
      </c>
      <c r="L1909" s="90">
        <v>49.34</v>
      </c>
      <c r="M1909" s="89" t="s">
        <v>58</v>
      </c>
      <c r="N1909" s="89" t="s">
        <v>64</v>
      </c>
      <c r="O1909" s="89" t="s">
        <v>21570</v>
      </c>
      <c r="P1909" s="89" t="s">
        <v>21571</v>
      </c>
      <c r="Q1909" s="89" t="s">
        <v>37042</v>
      </c>
      <c r="R1909" s="89" t="s">
        <v>21572</v>
      </c>
      <c r="S1909" s="89" t="s">
        <v>64</v>
      </c>
      <c r="T1909" s="90">
        <v>87.7</v>
      </c>
      <c r="U1909" s="90" t="s">
        <v>86</v>
      </c>
      <c r="V1909" s="89" t="s">
        <v>66</v>
      </c>
      <c r="W1909" s="89" t="s">
        <v>21573</v>
      </c>
      <c r="X1909" s="89" t="s">
        <v>21574</v>
      </c>
      <c r="Y1909" s="89" t="s">
        <v>21575</v>
      </c>
      <c r="Z1909" s="89" t="s">
        <v>64</v>
      </c>
      <c r="AA1909" s="89" t="s">
        <v>64</v>
      </c>
      <c r="AB1909" s="89" t="s">
        <v>21573</v>
      </c>
      <c r="AC1909" s="89" t="s">
        <v>21576</v>
      </c>
      <c r="AD1909" s="89" t="s">
        <v>21577</v>
      </c>
      <c r="AE1909" s="89" t="s">
        <v>21578</v>
      </c>
      <c r="AF1909" s="89" t="s">
        <v>109</v>
      </c>
      <c r="AG1909" s="89" t="s">
        <v>21579</v>
      </c>
      <c r="AH1909" s="89" t="s">
        <v>75</v>
      </c>
      <c r="AI1909" s="89" t="s">
        <v>76</v>
      </c>
      <c r="AJ1909" s="89" t="s">
        <v>21580</v>
      </c>
      <c r="AK1909" s="89" t="s">
        <v>21581</v>
      </c>
      <c r="AL1909" s="89" t="s">
        <v>79</v>
      </c>
      <c r="AM1909" s="89" t="s">
        <v>21582</v>
      </c>
      <c r="AN1909" s="89" t="s">
        <v>64</v>
      </c>
      <c r="AO1909" s="90" t="s">
        <v>64</v>
      </c>
      <c r="AP1909" s="89" t="s">
        <v>64</v>
      </c>
      <c r="AQ1909" s="89" t="s">
        <v>64</v>
      </c>
      <c r="AR1909" s="89" t="s">
        <v>64</v>
      </c>
      <c r="AS1909" s="89" t="s">
        <v>64</v>
      </c>
      <c r="AT1909" s="89" t="s">
        <v>64</v>
      </c>
      <c r="AU1909" s="89" t="s">
        <v>64</v>
      </c>
      <c r="AV1909" s="90" t="s">
        <v>57</v>
      </c>
      <c r="AW1909" s="89" t="s">
        <v>56</v>
      </c>
      <c r="AX1909" s="89" t="s">
        <v>57</v>
      </c>
      <c r="AY1909" s="89" t="s">
        <v>56</v>
      </c>
    </row>
    <row r="1910" spans="1:51" s="86" customFormat="1" ht="22.5" customHeight="1" x14ac:dyDescent="0.25">
      <c r="A1910" s="88" t="s">
        <v>21583</v>
      </c>
      <c r="B1910" s="89" t="s">
        <v>21584</v>
      </c>
      <c r="C1910" s="89" t="s">
        <v>54</v>
      </c>
      <c r="D1910" s="89" t="s">
        <v>3216</v>
      </c>
      <c r="E1910" s="89" t="s">
        <v>56</v>
      </c>
      <c r="F1910" s="90">
        <v>1</v>
      </c>
      <c r="G1910" s="90">
        <v>387.89</v>
      </c>
      <c r="H1910" s="90" t="s">
        <v>57</v>
      </c>
      <c r="I1910" s="90">
        <v>-46.55</v>
      </c>
      <c r="J1910" s="90">
        <v>-41.95</v>
      </c>
      <c r="K1910" s="90" t="s">
        <v>57</v>
      </c>
      <c r="L1910" s="90">
        <v>299.39</v>
      </c>
      <c r="M1910" s="89" t="s">
        <v>58</v>
      </c>
      <c r="N1910" s="89" t="s">
        <v>59</v>
      </c>
      <c r="O1910" s="89" t="s">
        <v>15268</v>
      </c>
      <c r="P1910" s="89" t="s">
        <v>21585</v>
      </c>
      <c r="Q1910" s="89" t="s">
        <v>37042</v>
      </c>
      <c r="R1910" s="89" t="s">
        <v>15270</v>
      </c>
      <c r="S1910" s="89" t="s">
        <v>64</v>
      </c>
      <c r="T1910" s="90">
        <v>387.89</v>
      </c>
      <c r="U1910" s="90" t="s">
        <v>65</v>
      </c>
      <c r="V1910" s="89" t="s">
        <v>12607</v>
      </c>
      <c r="W1910" s="89" t="s">
        <v>64</v>
      </c>
      <c r="X1910" s="89" t="s">
        <v>64</v>
      </c>
      <c r="Y1910" s="89" t="s">
        <v>64</v>
      </c>
      <c r="Z1910" s="89" t="s">
        <v>64</v>
      </c>
      <c r="AA1910" s="89" t="s">
        <v>64</v>
      </c>
      <c r="AB1910" s="89" t="s">
        <v>21586</v>
      </c>
      <c r="AC1910" s="89" t="s">
        <v>21587</v>
      </c>
      <c r="AD1910" s="89" t="s">
        <v>21588</v>
      </c>
      <c r="AE1910" s="89" t="s">
        <v>5468</v>
      </c>
      <c r="AF1910" s="89" t="s">
        <v>677</v>
      </c>
      <c r="AG1910" s="89" t="s">
        <v>21589</v>
      </c>
      <c r="AH1910" s="89" t="s">
        <v>75</v>
      </c>
      <c r="AI1910" s="89" t="s">
        <v>12612</v>
      </c>
      <c r="AJ1910" s="89" t="s">
        <v>20782</v>
      </c>
      <c r="AK1910" s="89" t="s">
        <v>21590</v>
      </c>
      <c r="AL1910" s="89" t="s">
        <v>79</v>
      </c>
      <c r="AM1910" s="89" t="s">
        <v>21591</v>
      </c>
      <c r="AN1910" s="89" t="s">
        <v>64</v>
      </c>
      <c r="AO1910" s="90" t="s">
        <v>64</v>
      </c>
      <c r="AP1910" s="89" t="s">
        <v>64</v>
      </c>
      <c r="AQ1910" s="89" t="s">
        <v>64</v>
      </c>
      <c r="AR1910" s="89" t="s">
        <v>64</v>
      </c>
      <c r="AS1910" s="89" t="s">
        <v>64</v>
      </c>
      <c r="AT1910" s="89" t="s">
        <v>64</v>
      </c>
      <c r="AU1910" s="89" t="s">
        <v>64</v>
      </c>
      <c r="AV1910" s="90" t="s">
        <v>57</v>
      </c>
      <c r="AW1910" s="89" t="s">
        <v>56</v>
      </c>
      <c r="AX1910" s="89" t="s">
        <v>57</v>
      </c>
      <c r="AY1910" s="89" t="s">
        <v>56</v>
      </c>
    </row>
    <row r="1911" spans="1:51" s="86" customFormat="1" ht="22.5" customHeight="1" x14ac:dyDescent="0.25">
      <c r="A1911" s="88" t="s">
        <v>21592</v>
      </c>
      <c r="B1911" s="89" t="s">
        <v>21593</v>
      </c>
      <c r="C1911" s="89" t="s">
        <v>54</v>
      </c>
      <c r="D1911" s="89" t="s">
        <v>2725</v>
      </c>
      <c r="E1911" s="89" t="s">
        <v>59</v>
      </c>
      <c r="F1911" s="90">
        <v>1</v>
      </c>
      <c r="G1911" s="90">
        <v>110.57</v>
      </c>
      <c r="H1911" s="90" t="s">
        <v>57</v>
      </c>
      <c r="I1911" s="90">
        <v>-18.8</v>
      </c>
      <c r="J1911" s="90">
        <v>-20.95</v>
      </c>
      <c r="K1911" s="90" t="s">
        <v>57</v>
      </c>
      <c r="L1911" s="90">
        <v>70.819999999999993</v>
      </c>
      <c r="M1911" s="89" t="s">
        <v>58</v>
      </c>
      <c r="N1911" s="89" t="s">
        <v>59</v>
      </c>
      <c r="O1911" s="89" t="s">
        <v>425</v>
      </c>
      <c r="P1911" s="89" t="s">
        <v>13487</v>
      </c>
      <c r="Q1911" s="89" t="s">
        <v>37042</v>
      </c>
      <c r="R1911" s="89" t="s">
        <v>13488</v>
      </c>
      <c r="S1911" s="89" t="s">
        <v>64</v>
      </c>
      <c r="T1911" s="90">
        <v>110.57</v>
      </c>
      <c r="U1911" s="90" t="s">
        <v>86</v>
      </c>
      <c r="V1911" s="89" t="s">
        <v>12607</v>
      </c>
      <c r="W1911" s="89" t="s">
        <v>64</v>
      </c>
      <c r="X1911" s="89" t="s">
        <v>64</v>
      </c>
      <c r="Y1911" s="89" t="s">
        <v>64</v>
      </c>
      <c r="Z1911" s="89" t="s">
        <v>64</v>
      </c>
      <c r="AA1911" s="89" t="s">
        <v>64</v>
      </c>
      <c r="AB1911" s="89" t="s">
        <v>21594</v>
      </c>
      <c r="AC1911" s="89" t="s">
        <v>21595</v>
      </c>
      <c r="AD1911" s="89" t="s">
        <v>21596</v>
      </c>
      <c r="AE1911" s="89" t="s">
        <v>21597</v>
      </c>
      <c r="AF1911" s="89" t="s">
        <v>242</v>
      </c>
      <c r="AG1911" s="89" t="s">
        <v>21598</v>
      </c>
      <c r="AH1911" s="89" t="s">
        <v>75</v>
      </c>
      <c r="AI1911" s="89" t="s">
        <v>12612</v>
      </c>
      <c r="AJ1911" s="89" t="s">
        <v>20850</v>
      </c>
      <c r="AK1911" s="89" t="s">
        <v>21599</v>
      </c>
      <c r="AL1911" s="89" t="s">
        <v>79</v>
      </c>
      <c r="AM1911" s="89" t="s">
        <v>21600</v>
      </c>
      <c r="AN1911" s="89" t="s">
        <v>64</v>
      </c>
      <c r="AO1911" s="90" t="s">
        <v>64</v>
      </c>
      <c r="AP1911" s="89" t="s">
        <v>64</v>
      </c>
      <c r="AQ1911" s="89" t="s">
        <v>64</v>
      </c>
      <c r="AR1911" s="89" t="s">
        <v>64</v>
      </c>
      <c r="AS1911" s="89" t="s">
        <v>64</v>
      </c>
      <c r="AT1911" s="89" t="s">
        <v>64</v>
      </c>
      <c r="AU1911" s="89" t="s">
        <v>64</v>
      </c>
      <c r="AV1911" s="90" t="s">
        <v>57</v>
      </c>
      <c r="AW1911" s="89" t="s">
        <v>56</v>
      </c>
      <c r="AX1911" s="89" t="s">
        <v>57</v>
      </c>
      <c r="AY1911" s="89" t="s">
        <v>56</v>
      </c>
    </row>
    <row r="1912" spans="1:51" s="86" customFormat="1" ht="22.5" customHeight="1" x14ac:dyDescent="0.25">
      <c r="A1912" s="88" t="s">
        <v>21601</v>
      </c>
      <c r="B1912" s="89" t="s">
        <v>21602</v>
      </c>
      <c r="C1912" s="89" t="s">
        <v>54</v>
      </c>
      <c r="D1912" s="89" t="s">
        <v>3216</v>
      </c>
      <c r="E1912" s="89" t="s">
        <v>56</v>
      </c>
      <c r="F1912" s="90">
        <v>1</v>
      </c>
      <c r="G1912" s="90">
        <v>82.19</v>
      </c>
      <c r="H1912" s="90" t="s">
        <v>57</v>
      </c>
      <c r="I1912" s="90">
        <v>-13.97</v>
      </c>
      <c r="J1912" s="90">
        <v>-20.95</v>
      </c>
      <c r="K1912" s="90" t="s">
        <v>57</v>
      </c>
      <c r="L1912" s="90">
        <v>47.27</v>
      </c>
      <c r="M1912" s="89" t="s">
        <v>58</v>
      </c>
      <c r="N1912" s="89" t="s">
        <v>59</v>
      </c>
      <c r="O1912" s="89" t="s">
        <v>9218</v>
      </c>
      <c r="P1912" s="89" t="s">
        <v>15692</v>
      </c>
      <c r="Q1912" s="89" t="s">
        <v>37042</v>
      </c>
      <c r="R1912" s="89" t="s">
        <v>9220</v>
      </c>
      <c r="S1912" s="89" t="s">
        <v>64</v>
      </c>
      <c r="T1912" s="90">
        <v>82.19</v>
      </c>
      <c r="U1912" s="90" t="s">
        <v>86</v>
      </c>
      <c r="V1912" s="89" t="s">
        <v>66</v>
      </c>
      <c r="W1912" s="89" t="s">
        <v>21603</v>
      </c>
      <c r="X1912" s="89" t="s">
        <v>21604</v>
      </c>
      <c r="Y1912" s="89" t="s">
        <v>21605</v>
      </c>
      <c r="Z1912" s="89" t="s">
        <v>64</v>
      </c>
      <c r="AA1912" s="89" t="s">
        <v>64</v>
      </c>
      <c r="AB1912" s="89" t="s">
        <v>21603</v>
      </c>
      <c r="AC1912" s="89" t="s">
        <v>21606</v>
      </c>
      <c r="AD1912" s="89" t="s">
        <v>21607</v>
      </c>
      <c r="AE1912" s="89" t="s">
        <v>7429</v>
      </c>
      <c r="AF1912" s="89" t="s">
        <v>413</v>
      </c>
      <c r="AG1912" s="89" t="s">
        <v>21608</v>
      </c>
      <c r="AH1912" s="89" t="s">
        <v>75</v>
      </c>
      <c r="AI1912" s="89" t="s">
        <v>76</v>
      </c>
      <c r="AJ1912" s="89" t="s">
        <v>21609</v>
      </c>
      <c r="AK1912" s="89" t="s">
        <v>21610</v>
      </c>
      <c r="AL1912" s="89" t="s">
        <v>79</v>
      </c>
      <c r="AM1912" s="89" t="s">
        <v>21611</v>
      </c>
      <c r="AN1912" s="89" t="s">
        <v>64</v>
      </c>
      <c r="AO1912" s="90" t="s">
        <v>64</v>
      </c>
      <c r="AP1912" s="89" t="s">
        <v>64</v>
      </c>
      <c r="AQ1912" s="89" t="s">
        <v>64</v>
      </c>
      <c r="AR1912" s="89" t="s">
        <v>64</v>
      </c>
      <c r="AS1912" s="89" t="s">
        <v>64</v>
      </c>
      <c r="AT1912" s="89" t="s">
        <v>64</v>
      </c>
      <c r="AU1912" s="89" t="s">
        <v>64</v>
      </c>
      <c r="AV1912" s="90" t="s">
        <v>57</v>
      </c>
      <c r="AW1912" s="89" t="s">
        <v>56</v>
      </c>
      <c r="AX1912" s="89" t="s">
        <v>57</v>
      </c>
      <c r="AY1912" s="89" t="s">
        <v>56</v>
      </c>
    </row>
    <row r="1913" spans="1:51" s="86" customFormat="1" ht="22.5" customHeight="1" x14ac:dyDescent="0.25">
      <c r="A1913" s="88" t="s">
        <v>21612</v>
      </c>
      <c r="B1913" s="89" t="s">
        <v>21613</v>
      </c>
      <c r="C1913" s="89" t="s">
        <v>54</v>
      </c>
      <c r="D1913" s="89" t="s">
        <v>3941</v>
      </c>
      <c r="E1913" s="89" t="s">
        <v>59</v>
      </c>
      <c r="F1913" s="90">
        <v>1</v>
      </c>
      <c r="G1913" s="90">
        <v>179.9</v>
      </c>
      <c r="H1913" s="90" t="s">
        <v>57</v>
      </c>
      <c r="I1913" s="90">
        <v>-30.58</v>
      </c>
      <c r="J1913" s="90">
        <v>-23.95</v>
      </c>
      <c r="K1913" s="90" t="s">
        <v>57</v>
      </c>
      <c r="L1913" s="90">
        <v>125.37</v>
      </c>
      <c r="M1913" s="89" t="s">
        <v>58</v>
      </c>
      <c r="N1913" s="89" t="s">
        <v>59</v>
      </c>
      <c r="O1913" s="89" t="s">
        <v>15226</v>
      </c>
      <c r="P1913" s="89" t="s">
        <v>15227</v>
      </c>
      <c r="Q1913" s="89" t="s">
        <v>37042</v>
      </c>
      <c r="R1913" s="89" t="s">
        <v>15228</v>
      </c>
      <c r="S1913" s="89" t="s">
        <v>64</v>
      </c>
      <c r="T1913" s="90">
        <v>179.9</v>
      </c>
      <c r="U1913" s="90" t="s">
        <v>86</v>
      </c>
      <c r="V1913" s="89" t="s">
        <v>12607</v>
      </c>
      <c r="W1913" s="89" t="s">
        <v>64</v>
      </c>
      <c r="X1913" s="89" t="s">
        <v>64</v>
      </c>
      <c r="Y1913" s="89" t="s">
        <v>64</v>
      </c>
      <c r="Z1913" s="89" t="s">
        <v>64</v>
      </c>
      <c r="AA1913" s="89" t="s">
        <v>64</v>
      </c>
      <c r="AB1913" s="89" t="s">
        <v>21614</v>
      </c>
      <c r="AC1913" s="89" t="s">
        <v>21615</v>
      </c>
      <c r="AD1913" s="89" t="s">
        <v>21616</v>
      </c>
      <c r="AE1913" s="89" t="s">
        <v>4814</v>
      </c>
      <c r="AF1913" s="89" t="s">
        <v>209</v>
      </c>
      <c r="AG1913" s="89" t="s">
        <v>21617</v>
      </c>
      <c r="AH1913" s="89" t="s">
        <v>75</v>
      </c>
      <c r="AI1913" s="89" t="s">
        <v>12612</v>
      </c>
      <c r="AJ1913" s="89" t="s">
        <v>21618</v>
      </c>
      <c r="AK1913" s="89" t="s">
        <v>21619</v>
      </c>
      <c r="AL1913" s="89" t="s">
        <v>79</v>
      </c>
      <c r="AM1913" s="89" t="s">
        <v>21620</v>
      </c>
      <c r="AN1913" s="89" t="s">
        <v>64</v>
      </c>
      <c r="AO1913" s="90" t="s">
        <v>64</v>
      </c>
      <c r="AP1913" s="89" t="s">
        <v>64</v>
      </c>
      <c r="AQ1913" s="89" t="s">
        <v>64</v>
      </c>
      <c r="AR1913" s="89" t="s">
        <v>64</v>
      </c>
      <c r="AS1913" s="89" t="s">
        <v>64</v>
      </c>
      <c r="AT1913" s="89" t="s">
        <v>64</v>
      </c>
      <c r="AU1913" s="89" t="s">
        <v>64</v>
      </c>
      <c r="AV1913" s="90" t="s">
        <v>57</v>
      </c>
      <c r="AW1913" s="89" t="s">
        <v>56</v>
      </c>
      <c r="AX1913" s="89" t="s">
        <v>57</v>
      </c>
      <c r="AY1913" s="89" t="s">
        <v>56</v>
      </c>
    </row>
    <row r="1914" spans="1:51" s="86" customFormat="1" ht="22.5" customHeight="1" x14ac:dyDescent="0.25">
      <c r="A1914" s="88" t="s">
        <v>21621</v>
      </c>
      <c r="B1914" s="89" t="s">
        <v>21622</v>
      </c>
      <c r="C1914" s="89" t="s">
        <v>54</v>
      </c>
      <c r="D1914" s="89" t="s">
        <v>3941</v>
      </c>
      <c r="E1914" s="89" t="s">
        <v>56</v>
      </c>
      <c r="F1914" s="90">
        <v>1</v>
      </c>
      <c r="G1914" s="90">
        <v>85</v>
      </c>
      <c r="H1914" s="90" t="s">
        <v>57</v>
      </c>
      <c r="I1914" s="90">
        <v>-14.45</v>
      </c>
      <c r="J1914" s="90">
        <v>-20.45</v>
      </c>
      <c r="K1914" s="90" t="s">
        <v>57</v>
      </c>
      <c r="L1914" s="90">
        <v>50.1</v>
      </c>
      <c r="M1914" s="89" t="s">
        <v>58</v>
      </c>
      <c r="N1914" s="89" t="s">
        <v>64</v>
      </c>
      <c r="O1914" s="89" t="s">
        <v>4442</v>
      </c>
      <c r="P1914" s="89" t="s">
        <v>21623</v>
      </c>
      <c r="Q1914" s="89" t="s">
        <v>37042</v>
      </c>
      <c r="R1914" s="89" t="s">
        <v>20863</v>
      </c>
      <c r="S1914" s="89" t="s">
        <v>64</v>
      </c>
      <c r="T1914" s="90">
        <v>85</v>
      </c>
      <c r="U1914" s="90" t="s">
        <v>86</v>
      </c>
      <c r="V1914" s="89" t="s">
        <v>66</v>
      </c>
      <c r="W1914" s="89" t="s">
        <v>21624</v>
      </c>
      <c r="X1914" s="89" t="s">
        <v>21625</v>
      </c>
      <c r="Y1914" s="89" t="s">
        <v>21626</v>
      </c>
      <c r="Z1914" s="89" t="s">
        <v>910</v>
      </c>
      <c r="AA1914" s="89" t="s">
        <v>21627</v>
      </c>
      <c r="AB1914" s="89" t="s">
        <v>21624</v>
      </c>
      <c r="AC1914" s="89" t="s">
        <v>21628</v>
      </c>
      <c r="AD1914" s="89" t="s">
        <v>21629</v>
      </c>
      <c r="AE1914" s="89" t="s">
        <v>1842</v>
      </c>
      <c r="AF1914" s="89" t="s">
        <v>175</v>
      </c>
      <c r="AG1914" s="89" t="s">
        <v>21630</v>
      </c>
      <c r="AH1914" s="89" t="s">
        <v>75</v>
      </c>
      <c r="AI1914" s="89" t="s">
        <v>76</v>
      </c>
      <c r="AJ1914" s="89" t="s">
        <v>21631</v>
      </c>
      <c r="AK1914" s="89" t="s">
        <v>21632</v>
      </c>
      <c r="AL1914" s="89" t="s">
        <v>79</v>
      </c>
      <c r="AM1914" s="89" t="s">
        <v>21633</v>
      </c>
      <c r="AN1914" s="89" t="s">
        <v>64</v>
      </c>
      <c r="AO1914" s="90" t="s">
        <v>64</v>
      </c>
      <c r="AP1914" s="89" t="s">
        <v>64</v>
      </c>
      <c r="AQ1914" s="89" t="s">
        <v>64</v>
      </c>
      <c r="AR1914" s="89" t="s">
        <v>64</v>
      </c>
      <c r="AS1914" s="89" t="s">
        <v>64</v>
      </c>
      <c r="AT1914" s="89" t="s">
        <v>64</v>
      </c>
      <c r="AU1914" s="89" t="s">
        <v>64</v>
      </c>
      <c r="AV1914" s="90" t="s">
        <v>57</v>
      </c>
      <c r="AW1914" s="89" t="s">
        <v>56</v>
      </c>
      <c r="AX1914" s="89" t="s">
        <v>57</v>
      </c>
      <c r="AY1914" s="89" t="s">
        <v>56</v>
      </c>
    </row>
    <row r="1915" spans="1:51" s="86" customFormat="1" ht="22.5" customHeight="1" x14ac:dyDescent="0.25">
      <c r="A1915" s="88" t="s">
        <v>21634</v>
      </c>
      <c r="B1915" s="89" t="s">
        <v>21635</v>
      </c>
      <c r="C1915" s="89" t="s">
        <v>54</v>
      </c>
      <c r="D1915" s="89" t="s">
        <v>2725</v>
      </c>
      <c r="E1915" s="89" t="s">
        <v>56</v>
      </c>
      <c r="F1915" s="90">
        <v>1</v>
      </c>
      <c r="G1915" s="90">
        <v>89.93</v>
      </c>
      <c r="H1915" s="90" t="s">
        <v>57</v>
      </c>
      <c r="I1915" s="90">
        <v>-15.29</v>
      </c>
      <c r="J1915" s="90">
        <v>-21.95</v>
      </c>
      <c r="K1915" s="90" t="s">
        <v>57</v>
      </c>
      <c r="L1915" s="90">
        <v>52.69</v>
      </c>
      <c r="M1915" s="89" t="s">
        <v>58</v>
      </c>
      <c r="N1915" s="89" t="s">
        <v>59</v>
      </c>
      <c r="O1915" s="89" t="s">
        <v>21636</v>
      </c>
      <c r="P1915" s="89" t="s">
        <v>21637</v>
      </c>
      <c r="Q1915" s="89" t="s">
        <v>37042</v>
      </c>
      <c r="R1915" s="89" t="s">
        <v>21638</v>
      </c>
      <c r="S1915" s="89" t="s">
        <v>64</v>
      </c>
      <c r="T1915" s="90">
        <v>89.93</v>
      </c>
      <c r="U1915" s="90" t="s">
        <v>86</v>
      </c>
      <c r="V1915" s="89" t="s">
        <v>66</v>
      </c>
      <c r="W1915" s="89" t="s">
        <v>21639</v>
      </c>
      <c r="X1915" s="89" t="s">
        <v>21640</v>
      </c>
      <c r="Y1915" s="89" t="s">
        <v>21641</v>
      </c>
      <c r="Z1915" s="89" t="s">
        <v>64</v>
      </c>
      <c r="AA1915" s="89" t="s">
        <v>64</v>
      </c>
      <c r="AB1915" s="89" t="s">
        <v>21639</v>
      </c>
      <c r="AC1915" s="89" t="s">
        <v>21642</v>
      </c>
      <c r="AD1915" s="89" t="s">
        <v>21643</v>
      </c>
      <c r="AE1915" s="89" t="s">
        <v>962</v>
      </c>
      <c r="AF1915" s="89" t="s">
        <v>413</v>
      </c>
      <c r="AG1915" s="89" t="s">
        <v>21644</v>
      </c>
      <c r="AH1915" s="89" t="s">
        <v>75</v>
      </c>
      <c r="AI1915" s="89" t="s">
        <v>76</v>
      </c>
      <c r="AJ1915" s="89" t="s">
        <v>21645</v>
      </c>
      <c r="AK1915" s="89" t="s">
        <v>21646</v>
      </c>
      <c r="AL1915" s="89" t="s">
        <v>79</v>
      </c>
      <c r="AM1915" s="89" t="s">
        <v>21647</v>
      </c>
      <c r="AN1915" s="89" t="s">
        <v>64</v>
      </c>
      <c r="AO1915" s="90" t="s">
        <v>64</v>
      </c>
      <c r="AP1915" s="89" t="s">
        <v>64</v>
      </c>
      <c r="AQ1915" s="89" t="s">
        <v>64</v>
      </c>
      <c r="AR1915" s="89" t="s">
        <v>64</v>
      </c>
      <c r="AS1915" s="89" t="s">
        <v>64</v>
      </c>
      <c r="AT1915" s="89" t="s">
        <v>64</v>
      </c>
      <c r="AU1915" s="89" t="s">
        <v>64</v>
      </c>
      <c r="AV1915" s="90" t="s">
        <v>57</v>
      </c>
      <c r="AW1915" s="89" t="s">
        <v>56</v>
      </c>
      <c r="AX1915" s="89" t="s">
        <v>57</v>
      </c>
      <c r="AY1915" s="89" t="s">
        <v>56</v>
      </c>
    </row>
    <row r="1916" spans="1:51" s="86" customFormat="1" ht="22.5" customHeight="1" x14ac:dyDescent="0.25">
      <c r="A1916" s="88" t="s">
        <v>21648</v>
      </c>
      <c r="B1916" s="89" t="s">
        <v>21649</v>
      </c>
      <c r="C1916" s="89" t="s">
        <v>54</v>
      </c>
      <c r="D1916" s="89" t="s">
        <v>2725</v>
      </c>
      <c r="E1916" s="89" t="s">
        <v>59</v>
      </c>
      <c r="F1916" s="90">
        <v>1</v>
      </c>
      <c r="G1916" s="90">
        <v>387.89</v>
      </c>
      <c r="H1916" s="90" t="s">
        <v>57</v>
      </c>
      <c r="I1916" s="90">
        <v>-46.55</v>
      </c>
      <c r="J1916" s="90">
        <v>-41.95</v>
      </c>
      <c r="K1916" s="90" t="s">
        <v>57</v>
      </c>
      <c r="L1916" s="90">
        <v>299.39</v>
      </c>
      <c r="M1916" s="89" t="s">
        <v>58</v>
      </c>
      <c r="N1916" s="89" t="s">
        <v>59</v>
      </c>
      <c r="O1916" s="89" t="s">
        <v>15268</v>
      </c>
      <c r="P1916" s="89" t="s">
        <v>21585</v>
      </c>
      <c r="Q1916" s="89" t="s">
        <v>37042</v>
      </c>
      <c r="R1916" s="89" t="s">
        <v>15270</v>
      </c>
      <c r="S1916" s="89" t="s">
        <v>64</v>
      </c>
      <c r="T1916" s="90">
        <v>387.89</v>
      </c>
      <c r="U1916" s="90" t="s">
        <v>65</v>
      </c>
      <c r="V1916" s="89" t="s">
        <v>12607</v>
      </c>
      <c r="W1916" s="89" t="s">
        <v>64</v>
      </c>
      <c r="X1916" s="89" t="s">
        <v>64</v>
      </c>
      <c r="Y1916" s="89" t="s">
        <v>64</v>
      </c>
      <c r="Z1916" s="89" t="s">
        <v>64</v>
      </c>
      <c r="AA1916" s="89" t="s">
        <v>64</v>
      </c>
      <c r="AB1916" s="89" t="s">
        <v>21650</v>
      </c>
      <c r="AC1916" s="89" t="s">
        <v>21651</v>
      </c>
      <c r="AD1916" s="89" t="s">
        <v>21652</v>
      </c>
      <c r="AE1916" s="89" t="s">
        <v>21653</v>
      </c>
      <c r="AF1916" s="89" t="s">
        <v>242</v>
      </c>
      <c r="AG1916" s="89" t="s">
        <v>21654</v>
      </c>
      <c r="AH1916" s="89" t="s">
        <v>75</v>
      </c>
      <c r="AI1916" s="89" t="s">
        <v>12612</v>
      </c>
      <c r="AJ1916" s="89" t="s">
        <v>21277</v>
      </c>
      <c r="AK1916" s="89" t="s">
        <v>21655</v>
      </c>
      <c r="AL1916" s="89" t="s">
        <v>79</v>
      </c>
      <c r="AM1916" s="89" t="s">
        <v>21656</v>
      </c>
      <c r="AN1916" s="89" t="s">
        <v>64</v>
      </c>
      <c r="AO1916" s="90" t="s">
        <v>64</v>
      </c>
      <c r="AP1916" s="89" t="s">
        <v>64</v>
      </c>
      <c r="AQ1916" s="89" t="s">
        <v>64</v>
      </c>
      <c r="AR1916" s="89" t="s">
        <v>64</v>
      </c>
      <c r="AS1916" s="89" t="s">
        <v>64</v>
      </c>
      <c r="AT1916" s="89" t="s">
        <v>64</v>
      </c>
      <c r="AU1916" s="89" t="s">
        <v>64</v>
      </c>
      <c r="AV1916" s="90" t="s">
        <v>57</v>
      </c>
      <c r="AW1916" s="89" t="s">
        <v>56</v>
      </c>
      <c r="AX1916" s="89" t="s">
        <v>57</v>
      </c>
      <c r="AY1916" s="89" t="s">
        <v>56</v>
      </c>
    </row>
    <row r="1917" spans="1:51" s="86" customFormat="1" ht="22.5" customHeight="1" x14ac:dyDescent="0.25">
      <c r="A1917" s="88" t="s">
        <v>21657</v>
      </c>
      <c r="B1917" s="89" t="s">
        <v>21658</v>
      </c>
      <c r="C1917" s="89" t="s">
        <v>54</v>
      </c>
      <c r="D1917" s="89" t="s">
        <v>4402</v>
      </c>
      <c r="E1917" s="89" t="s">
        <v>56</v>
      </c>
      <c r="F1917" s="90">
        <v>1</v>
      </c>
      <c r="G1917" s="90">
        <v>57.9</v>
      </c>
      <c r="H1917" s="90">
        <v>10.98</v>
      </c>
      <c r="I1917" s="90">
        <v>-12.95</v>
      </c>
      <c r="J1917" s="90">
        <v>-10.98</v>
      </c>
      <c r="K1917" s="90" t="s">
        <v>57</v>
      </c>
      <c r="L1917" s="90">
        <v>44.95</v>
      </c>
      <c r="M1917" s="89" t="s">
        <v>58</v>
      </c>
      <c r="N1917" s="89" t="s">
        <v>59</v>
      </c>
      <c r="O1917" s="89" t="s">
        <v>1489</v>
      </c>
      <c r="P1917" s="89" t="s">
        <v>15423</v>
      </c>
      <c r="Q1917" s="89" t="s">
        <v>37042</v>
      </c>
      <c r="R1917" s="89" t="s">
        <v>15424</v>
      </c>
      <c r="S1917" s="89" t="s">
        <v>64</v>
      </c>
      <c r="T1917" s="90">
        <v>57.9</v>
      </c>
      <c r="U1917" s="90" t="s">
        <v>65</v>
      </c>
      <c r="V1917" s="89" t="s">
        <v>12607</v>
      </c>
      <c r="W1917" s="89" t="s">
        <v>64</v>
      </c>
      <c r="X1917" s="89" t="s">
        <v>64</v>
      </c>
      <c r="Y1917" s="89" t="s">
        <v>64</v>
      </c>
      <c r="Z1917" s="89" t="s">
        <v>64</v>
      </c>
      <c r="AA1917" s="89" t="s">
        <v>64</v>
      </c>
      <c r="AB1917" s="89" t="s">
        <v>21659</v>
      </c>
      <c r="AC1917" s="89" t="s">
        <v>21660</v>
      </c>
      <c r="AD1917" s="89" t="s">
        <v>21661</v>
      </c>
      <c r="AE1917" s="89" t="s">
        <v>175</v>
      </c>
      <c r="AF1917" s="89" t="s">
        <v>175</v>
      </c>
      <c r="AG1917" s="89" t="s">
        <v>21662</v>
      </c>
      <c r="AH1917" s="89" t="s">
        <v>75</v>
      </c>
      <c r="AI1917" s="89" t="s">
        <v>12612</v>
      </c>
      <c r="AJ1917" s="89" t="s">
        <v>21663</v>
      </c>
      <c r="AK1917" s="89" t="s">
        <v>21664</v>
      </c>
      <c r="AL1917" s="89" t="s">
        <v>79</v>
      </c>
      <c r="AM1917" s="89" t="s">
        <v>21665</v>
      </c>
      <c r="AN1917" s="89" t="s">
        <v>64</v>
      </c>
      <c r="AO1917" s="90" t="s">
        <v>64</v>
      </c>
      <c r="AP1917" s="89" t="s">
        <v>64</v>
      </c>
      <c r="AQ1917" s="89" t="s">
        <v>64</v>
      </c>
      <c r="AR1917" s="89" t="s">
        <v>64</v>
      </c>
      <c r="AS1917" s="89" t="s">
        <v>64</v>
      </c>
      <c r="AT1917" s="89" t="s">
        <v>64</v>
      </c>
      <c r="AU1917" s="89" t="s">
        <v>64</v>
      </c>
      <c r="AV1917" s="90" t="s">
        <v>57</v>
      </c>
      <c r="AW1917" s="89" t="s">
        <v>56</v>
      </c>
      <c r="AX1917" s="89" t="s">
        <v>57</v>
      </c>
      <c r="AY1917" s="89" t="s">
        <v>56</v>
      </c>
    </row>
    <row r="1918" spans="1:51" s="86" customFormat="1" ht="22.5" customHeight="1" x14ac:dyDescent="0.25">
      <c r="A1918" s="88" t="s">
        <v>21666</v>
      </c>
      <c r="B1918" s="89" t="s">
        <v>21667</v>
      </c>
      <c r="C1918" s="89" t="s">
        <v>54</v>
      </c>
      <c r="D1918" s="89" t="s">
        <v>4402</v>
      </c>
      <c r="E1918" s="89" t="s">
        <v>59</v>
      </c>
      <c r="F1918" s="90">
        <v>1</v>
      </c>
      <c r="G1918" s="90">
        <v>62.7</v>
      </c>
      <c r="H1918" s="90" t="s">
        <v>57</v>
      </c>
      <c r="I1918" s="90">
        <v>-16.66</v>
      </c>
      <c r="J1918" s="90" t="s">
        <v>57</v>
      </c>
      <c r="K1918" s="90" t="s">
        <v>57</v>
      </c>
      <c r="L1918" s="90">
        <v>46.04</v>
      </c>
      <c r="M1918" s="89" t="s">
        <v>58</v>
      </c>
      <c r="N1918" s="89" t="s">
        <v>59</v>
      </c>
      <c r="O1918" s="89" t="s">
        <v>12691</v>
      </c>
      <c r="P1918" s="89" t="s">
        <v>12692</v>
      </c>
      <c r="Q1918" s="89" t="s">
        <v>37042</v>
      </c>
      <c r="R1918" s="89" t="s">
        <v>12693</v>
      </c>
      <c r="S1918" s="89" t="s">
        <v>64</v>
      </c>
      <c r="T1918" s="90">
        <v>62.7</v>
      </c>
      <c r="U1918" s="90" t="s">
        <v>86</v>
      </c>
      <c r="V1918" s="89" t="s">
        <v>12607</v>
      </c>
      <c r="W1918" s="89" t="s">
        <v>64</v>
      </c>
      <c r="X1918" s="89" t="s">
        <v>64</v>
      </c>
      <c r="Y1918" s="89" t="s">
        <v>64</v>
      </c>
      <c r="Z1918" s="89" t="s">
        <v>64</v>
      </c>
      <c r="AA1918" s="89" t="s">
        <v>64</v>
      </c>
      <c r="AB1918" s="89" t="s">
        <v>21668</v>
      </c>
      <c r="AC1918" s="89" t="s">
        <v>21669</v>
      </c>
      <c r="AD1918" s="89" t="s">
        <v>21670</v>
      </c>
      <c r="AE1918" s="89" t="s">
        <v>13584</v>
      </c>
      <c r="AF1918" s="89" t="s">
        <v>175</v>
      </c>
      <c r="AG1918" s="89" t="s">
        <v>21671</v>
      </c>
      <c r="AH1918" s="89" t="s">
        <v>75</v>
      </c>
      <c r="AI1918" s="89" t="s">
        <v>12612</v>
      </c>
      <c r="AJ1918" s="89" t="s">
        <v>21672</v>
      </c>
      <c r="AK1918" s="89" t="s">
        <v>21673</v>
      </c>
      <c r="AL1918" s="89" t="s">
        <v>79</v>
      </c>
      <c r="AM1918" s="89" t="s">
        <v>21674</v>
      </c>
      <c r="AN1918" s="89" t="s">
        <v>64</v>
      </c>
      <c r="AO1918" s="90" t="s">
        <v>64</v>
      </c>
      <c r="AP1918" s="89" t="s">
        <v>64</v>
      </c>
      <c r="AQ1918" s="89" t="s">
        <v>64</v>
      </c>
      <c r="AR1918" s="89" t="s">
        <v>64</v>
      </c>
      <c r="AS1918" s="89" t="s">
        <v>64</v>
      </c>
      <c r="AT1918" s="89" t="s">
        <v>64</v>
      </c>
      <c r="AU1918" s="89" t="s">
        <v>64</v>
      </c>
      <c r="AV1918" s="90" t="s">
        <v>57</v>
      </c>
      <c r="AW1918" s="89" t="s">
        <v>56</v>
      </c>
      <c r="AX1918" s="89" t="s">
        <v>57</v>
      </c>
      <c r="AY1918" s="89" t="s">
        <v>56</v>
      </c>
    </row>
    <row r="1919" spans="1:51" s="86" customFormat="1" ht="22.5" customHeight="1" x14ac:dyDescent="0.25">
      <c r="A1919" s="88" t="s">
        <v>21675</v>
      </c>
      <c r="B1919" s="89" t="s">
        <v>21676</v>
      </c>
      <c r="C1919" s="89" t="s">
        <v>54</v>
      </c>
      <c r="D1919" s="89" t="s">
        <v>4402</v>
      </c>
      <c r="E1919" s="89" t="s">
        <v>56</v>
      </c>
      <c r="F1919" s="90">
        <v>1</v>
      </c>
      <c r="G1919" s="90">
        <v>59.56</v>
      </c>
      <c r="H1919" s="90" t="s">
        <v>57</v>
      </c>
      <c r="I1919" s="90">
        <v>-16.13</v>
      </c>
      <c r="J1919" s="90" t="s">
        <v>57</v>
      </c>
      <c r="K1919" s="90" t="s">
        <v>57</v>
      </c>
      <c r="L1919" s="90">
        <v>43.43</v>
      </c>
      <c r="M1919" s="89" t="s">
        <v>58</v>
      </c>
      <c r="N1919" s="89" t="s">
        <v>64</v>
      </c>
      <c r="O1919" s="89" t="s">
        <v>2254</v>
      </c>
      <c r="P1919" s="89" t="s">
        <v>13456</v>
      </c>
      <c r="Q1919" s="89" t="s">
        <v>37042</v>
      </c>
      <c r="R1919" s="89" t="s">
        <v>13457</v>
      </c>
      <c r="S1919" s="89" t="s">
        <v>64</v>
      </c>
      <c r="T1919" s="90">
        <v>59.56</v>
      </c>
      <c r="U1919" s="90" t="s">
        <v>86</v>
      </c>
      <c r="V1919" s="89" t="s">
        <v>12607</v>
      </c>
      <c r="W1919" s="89" t="s">
        <v>64</v>
      </c>
      <c r="X1919" s="89" t="s">
        <v>64</v>
      </c>
      <c r="Y1919" s="89" t="s">
        <v>64</v>
      </c>
      <c r="Z1919" s="89" t="s">
        <v>64</v>
      </c>
      <c r="AA1919" s="89" t="s">
        <v>64</v>
      </c>
      <c r="AB1919" s="89" t="s">
        <v>21677</v>
      </c>
      <c r="AC1919" s="89" t="s">
        <v>21678</v>
      </c>
      <c r="AD1919" s="89" t="s">
        <v>21679</v>
      </c>
      <c r="AE1919" s="89" t="s">
        <v>21680</v>
      </c>
      <c r="AF1919" s="89" t="s">
        <v>175</v>
      </c>
      <c r="AG1919" s="89" t="s">
        <v>21681</v>
      </c>
      <c r="AH1919" s="89" t="s">
        <v>75</v>
      </c>
      <c r="AI1919" s="89" t="s">
        <v>12612</v>
      </c>
      <c r="AJ1919" s="89" t="s">
        <v>21682</v>
      </c>
      <c r="AK1919" s="89" t="s">
        <v>21683</v>
      </c>
      <c r="AL1919" s="89" t="s">
        <v>79</v>
      </c>
      <c r="AM1919" s="89" t="s">
        <v>21684</v>
      </c>
      <c r="AN1919" s="89" t="s">
        <v>64</v>
      </c>
      <c r="AO1919" s="90" t="s">
        <v>64</v>
      </c>
      <c r="AP1919" s="89" t="s">
        <v>64</v>
      </c>
      <c r="AQ1919" s="89" t="s">
        <v>64</v>
      </c>
      <c r="AR1919" s="89" t="s">
        <v>64</v>
      </c>
      <c r="AS1919" s="89" t="s">
        <v>64</v>
      </c>
      <c r="AT1919" s="89" t="s">
        <v>64</v>
      </c>
      <c r="AU1919" s="89" t="s">
        <v>64</v>
      </c>
      <c r="AV1919" s="90" t="s">
        <v>57</v>
      </c>
      <c r="AW1919" s="89" t="s">
        <v>56</v>
      </c>
      <c r="AX1919" s="89" t="s">
        <v>57</v>
      </c>
      <c r="AY1919" s="89" t="s">
        <v>56</v>
      </c>
    </row>
    <row r="1920" spans="1:51" s="86" customFormat="1" ht="22.5" customHeight="1" x14ac:dyDescent="0.25">
      <c r="A1920" s="88" t="s">
        <v>21685</v>
      </c>
      <c r="B1920" s="89" t="s">
        <v>21686</v>
      </c>
      <c r="C1920" s="89" t="s">
        <v>54</v>
      </c>
      <c r="D1920" s="89" t="s">
        <v>3941</v>
      </c>
      <c r="E1920" s="89" t="s">
        <v>56</v>
      </c>
      <c r="F1920" s="90">
        <v>1</v>
      </c>
      <c r="G1920" s="90">
        <v>58.33</v>
      </c>
      <c r="H1920" s="90">
        <v>20.22</v>
      </c>
      <c r="I1920" s="90">
        <v>-13</v>
      </c>
      <c r="J1920" s="90">
        <v>-20.22</v>
      </c>
      <c r="K1920" s="90" t="s">
        <v>57</v>
      </c>
      <c r="L1920" s="90">
        <v>45.33</v>
      </c>
      <c r="M1920" s="89" t="s">
        <v>58</v>
      </c>
      <c r="N1920" s="89" t="s">
        <v>59</v>
      </c>
      <c r="O1920" s="89" t="s">
        <v>13601</v>
      </c>
      <c r="P1920" s="89" t="s">
        <v>21687</v>
      </c>
      <c r="Q1920" s="89" t="s">
        <v>37042</v>
      </c>
      <c r="R1920" s="89" t="s">
        <v>21688</v>
      </c>
      <c r="S1920" s="89" t="s">
        <v>64</v>
      </c>
      <c r="T1920" s="90">
        <v>58.33</v>
      </c>
      <c r="U1920" s="90" t="s">
        <v>65</v>
      </c>
      <c r="V1920" s="89" t="s">
        <v>66</v>
      </c>
      <c r="W1920" s="89" t="s">
        <v>21689</v>
      </c>
      <c r="X1920" s="89" t="s">
        <v>21690</v>
      </c>
      <c r="Y1920" s="89" t="s">
        <v>21691</v>
      </c>
      <c r="Z1920" s="89" t="s">
        <v>64</v>
      </c>
      <c r="AA1920" s="89" t="s">
        <v>64</v>
      </c>
      <c r="AB1920" s="89" t="s">
        <v>21689</v>
      </c>
      <c r="AC1920" s="89" t="s">
        <v>21692</v>
      </c>
      <c r="AD1920" s="89" t="s">
        <v>21693</v>
      </c>
      <c r="AE1920" s="89" t="s">
        <v>20484</v>
      </c>
      <c r="AF1920" s="89" t="s">
        <v>175</v>
      </c>
      <c r="AG1920" s="89" t="s">
        <v>21694</v>
      </c>
      <c r="AH1920" s="89" t="s">
        <v>75</v>
      </c>
      <c r="AI1920" s="89" t="s">
        <v>76</v>
      </c>
      <c r="AJ1920" s="89" t="s">
        <v>21695</v>
      </c>
      <c r="AK1920" s="89" t="s">
        <v>7536</v>
      </c>
      <c r="AL1920" s="89" t="s">
        <v>79</v>
      </c>
      <c r="AM1920" s="89" t="s">
        <v>21696</v>
      </c>
      <c r="AN1920" s="89" t="s">
        <v>64</v>
      </c>
      <c r="AO1920" s="90" t="s">
        <v>64</v>
      </c>
      <c r="AP1920" s="89" t="s">
        <v>64</v>
      </c>
      <c r="AQ1920" s="89" t="s">
        <v>64</v>
      </c>
      <c r="AR1920" s="89" t="s">
        <v>64</v>
      </c>
      <c r="AS1920" s="89" t="s">
        <v>64</v>
      </c>
      <c r="AT1920" s="89" t="s">
        <v>64</v>
      </c>
      <c r="AU1920" s="89" t="s">
        <v>64</v>
      </c>
      <c r="AV1920" s="90" t="s">
        <v>57</v>
      </c>
      <c r="AW1920" s="89" t="s">
        <v>56</v>
      </c>
      <c r="AX1920" s="89" t="s">
        <v>57</v>
      </c>
      <c r="AY1920" s="89" t="s">
        <v>56</v>
      </c>
    </row>
    <row r="1921" spans="1:51" s="86" customFormat="1" ht="22.5" customHeight="1" x14ac:dyDescent="0.25">
      <c r="A1921" s="88" t="s">
        <v>21697</v>
      </c>
      <c r="B1921" s="89" t="s">
        <v>21698</v>
      </c>
      <c r="C1921" s="89" t="s">
        <v>54</v>
      </c>
      <c r="D1921" s="89" t="s">
        <v>3941</v>
      </c>
      <c r="E1921" s="89" t="s">
        <v>56</v>
      </c>
      <c r="F1921" s="90">
        <v>1</v>
      </c>
      <c r="G1921" s="90">
        <v>56.25</v>
      </c>
      <c r="H1921" s="90">
        <v>22.78</v>
      </c>
      <c r="I1921" s="90">
        <v>-15.56</v>
      </c>
      <c r="J1921" s="90">
        <v>-22.78</v>
      </c>
      <c r="K1921" s="90" t="s">
        <v>57</v>
      </c>
      <c r="L1921" s="90">
        <v>40.69</v>
      </c>
      <c r="M1921" s="89" t="s">
        <v>58</v>
      </c>
      <c r="N1921" s="89" t="s">
        <v>59</v>
      </c>
      <c r="O1921" s="89" t="s">
        <v>4442</v>
      </c>
      <c r="P1921" s="89" t="s">
        <v>15445</v>
      </c>
      <c r="Q1921" s="89" t="s">
        <v>37042</v>
      </c>
      <c r="R1921" s="89" t="s">
        <v>15446</v>
      </c>
      <c r="S1921" s="89" t="s">
        <v>64</v>
      </c>
      <c r="T1921" s="90">
        <v>56.25</v>
      </c>
      <c r="U1921" s="90" t="s">
        <v>86</v>
      </c>
      <c r="V1921" s="89" t="s">
        <v>66</v>
      </c>
      <c r="W1921" s="89" t="s">
        <v>21699</v>
      </c>
      <c r="X1921" s="89" t="s">
        <v>21700</v>
      </c>
      <c r="Y1921" s="89" t="s">
        <v>21701</v>
      </c>
      <c r="Z1921" s="89" t="s">
        <v>64</v>
      </c>
      <c r="AA1921" s="89" t="s">
        <v>64</v>
      </c>
      <c r="AB1921" s="89" t="s">
        <v>21699</v>
      </c>
      <c r="AC1921" s="89" t="s">
        <v>21702</v>
      </c>
      <c r="AD1921" s="89" t="s">
        <v>21703</v>
      </c>
      <c r="AE1921" s="89" t="s">
        <v>21704</v>
      </c>
      <c r="AF1921" s="89" t="s">
        <v>93</v>
      </c>
      <c r="AG1921" s="89" t="s">
        <v>21705</v>
      </c>
      <c r="AH1921" s="89" t="s">
        <v>75</v>
      </c>
      <c r="AI1921" s="89" t="s">
        <v>76</v>
      </c>
      <c r="AJ1921" s="89" t="s">
        <v>20944</v>
      </c>
      <c r="AK1921" s="89" t="s">
        <v>21706</v>
      </c>
      <c r="AL1921" s="89" t="s">
        <v>79</v>
      </c>
      <c r="AM1921" s="89" t="s">
        <v>21707</v>
      </c>
      <c r="AN1921" s="89" t="s">
        <v>64</v>
      </c>
      <c r="AO1921" s="90" t="s">
        <v>64</v>
      </c>
      <c r="AP1921" s="89" t="s">
        <v>64</v>
      </c>
      <c r="AQ1921" s="89" t="s">
        <v>64</v>
      </c>
      <c r="AR1921" s="89" t="s">
        <v>64</v>
      </c>
      <c r="AS1921" s="89" t="s">
        <v>64</v>
      </c>
      <c r="AT1921" s="89" t="s">
        <v>64</v>
      </c>
      <c r="AU1921" s="89" t="s">
        <v>64</v>
      </c>
      <c r="AV1921" s="90" t="s">
        <v>57</v>
      </c>
      <c r="AW1921" s="89" t="s">
        <v>56</v>
      </c>
      <c r="AX1921" s="89" t="s">
        <v>57</v>
      </c>
      <c r="AY1921" s="89" t="s">
        <v>56</v>
      </c>
    </row>
    <row r="1922" spans="1:51" s="86" customFormat="1" ht="22.5" customHeight="1" x14ac:dyDescent="0.25">
      <c r="A1922" s="88" t="s">
        <v>21708</v>
      </c>
      <c r="B1922" s="89" t="s">
        <v>21709</v>
      </c>
      <c r="C1922" s="89" t="s">
        <v>54</v>
      </c>
      <c r="D1922" s="89" t="s">
        <v>4402</v>
      </c>
      <c r="E1922" s="89" t="s">
        <v>56</v>
      </c>
      <c r="F1922" s="90">
        <v>1</v>
      </c>
      <c r="G1922" s="90">
        <v>59.56</v>
      </c>
      <c r="H1922" s="90">
        <v>14</v>
      </c>
      <c r="I1922" s="90">
        <v>-16.13</v>
      </c>
      <c r="J1922" s="90">
        <v>-14</v>
      </c>
      <c r="K1922" s="90" t="s">
        <v>57</v>
      </c>
      <c r="L1922" s="90">
        <v>43.43</v>
      </c>
      <c r="M1922" s="89" t="s">
        <v>58</v>
      </c>
      <c r="N1922" s="89" t="s">
        <v>64</v>
      </c>
      <c r="O1922" s="89" t="s">
        <v>2254</v>
      </c>
      <c r="P1922" s="89" t="s">
        <v>13456</v>
      </c>
      <c r="Q1922" s="89" t="s">
        <v>37042</v>
      </c>
      <c r="R1922" s="89" t="s">
        <v>13457</v>
      </c>
      <c r="S1922" s="89" t="s">
        <v>64</v>
      </c>
      <c r="T1922" s="90">
        <v>59.56</v>
      </c>
      <c r="U1922" s="90" t="s">
        <v>86</v>
      </c>
      <c r="V1922" s="89" t="s">
        <v>12607</v>
      </c>
      <c r="W1922" s="89" t="s">
        <v>64</v>
      </c>
      <c r="X1922" s="89" t="s">
        <v>64</v>
      </c>
      <c r="Y1922" s="89" t="s">
        <v>64</v>
      </c>
      <c r="Z1922" s="89" t="s">
        <v>64</v>
      </c>
      <c r="AA1922" s="89" t="s">
        <v>64</v>
      </c>
      <c r="AB1922" s="89" t="s">
        <v>21710</v>
      </c>
      <c r="AC1922" s="89" t="s">
        <v>21711</v>
      </c>
      <c r="AD1922" s="89" t="s">
        <v>21712</v>
      </c>
      <c r="AE1922" s="89" t="s">
        <v>21713</v>
      </c>
      <c r="AF1922" s="89" t="s">
        <v>175</v>
      </c>
      <c r="AG1922" s="89" t="s">
        <v>21714</v>
      </c>
      <c r="AH1922" s="89" t="s">
        <v>75</v>
      </c>
      <c r="AI1922" s="89" t="s">
        <v>12612</v>
      </c>
      <c r="AJ1922" s="89" t="s">
        <v>21715</v>
      </c>
      <c r="AK1922" s="89" t="s">
        <v>21716</v>
      </c>
      <c r="AL1922" s="89" t="s">
        <v>79</v>
      </c>
      <c r="AM1922" s="89" t="s">
        <v>21717</v>
      </c>
      <c r="AN1922" s="89" t="s">
        <v>64</v>
      </c>
      <c r="AO1922" s="90" t="s">
        <v>64</v>
      </c>
      <c r="AP1922" s="89" t="s">
        <v>64</v>
      </c>
      <c r="AQ1922" s="89" t="s">
        <v>64</v>
      </c>
      <c r="AR1922" s="89" t="s">
        <v>64</v>
      </c>
      <c r="AS1922" s="89" t="s">
        <v>64</v>
      </c>
      <c r="AT1922" s="89" t="s">
        <v>64</v>
      </c>
      <c r="AU1922" s="89" t="s">
        <v>64</v>
      </c>
      <c r="AV1922" s="90" t="s">
        <v>57</v>
      </c>
      <c r="AW1922" s="89" t="s">
        <v>56</v>
      </c>
      <c r="AX1922" s="89" t="s">
        <v>57</v>
      </c>
      <c r="AY1922" s="89" t="s">
        <v>56</v>
      </c>
    </row>
    <row r="1923" spans="1:51" s="86" customFormat="1" ht="22.5" customHeight="1" x14ac:dyDescent="0.25">
      <c r="A1923" s="88" t="s">
        <v>21718</v>
      </c>
      <c r="B1923" s="89" t="s">
        <v>21719</v>
      </c>
      <c r="C1923" s="89" t="s">
        <v>54</v>
      </c>
      <c r="D1923" s="89" t="s">
        <v>3216</v>
      </c>
      <c r="E1923" s="89" t="s">
        <v>59</v>
      </c>
      <c r="F1923" s="90">
        <v>1</v>
      </c>
      <c r="G1923" s="90">
        <v>62.7</v>
      </c>
      <c r="H1923" s="90" t="s">
        <v>57</v>
      </c>
      <c r="I1923" s="90">
        <v>-16.66</v>
      </c>
      <c r="J1923" s="90" t="s">
        <v>57</v>
      </c>
      <c r="K1923" s="90" t="s">
        <v>57</v>
      </c>
      <c r="L1923" s="90">
        <v>46.04</v>
      </c>
      <c r="M1923" s="89" t="s">
        <v>58</v>
      </c>
      <c r="N1923" s="89" t="s">
        <v>59</v>
      </c>
      <c r="O1923" s="89" t="s">
        <v>12691</v>
      </c>
      <c r="P1923" s="89" t="s">
        <v>12692</v>
      </c>
      <c r="Q1923" s="89" t="s">
        <v>37042</v>
      </c>
      <c r="R1923" s="89" t="s">
        <v>12693</v>
      </c>
      <c r="S1923" s="89" t="s">
        <v>64</v>
      </c>
      <c r="T1923" s="90">
        <v>62.7</v>
      </c>
      <c r="U1923" s="90" t="s">
        <v>86</v>
      </c>
      <c r="V1923" s="89" t="s">
        <v>12607</v>
      </c>
      <c r="W1923" s="89" t="s">
        <v>64</v>
      </c>
      <c r="X1923" s="89" t="s">
        <v>64</v>
      </c>
      <c r="Y1923" s="89" t="s">
        <v>64</v>
      </c>
      <c r="Z1923" s="89" t="s">
        <v>64</v>
      </c>
      <c r="AA1923" s="89" t="s">
        <v>64</v>
      </c>
      <c r="AB1923" s="89" t="s">
        <v>21720</v>
      </c>
      <c r="AC1923" s="89" t="s">
        <v>21721</v>
      </c>
      <c r="AD1923" s="89" t="s">
        <v>21722</v>
      </c>
      <c r="AE1923" s="89" t="s">
        <v>21723</v>
      </c>
      <c r="AF1923" s="89" t="s">
        <v>193</v>
      </c>
      <c r="AG1923" s="89" t="s">
        <v>21724</v>
      </c>
      <c r="AH1923" s="89" t="s">
        <v>75</v>
      </c>
      <c r="AI1923" s="89" t="s">
        <v>12612</v>
      </c>
      <c r="AJ1923" s="89" t="s">
        <v>21725</v>
      </c>
      <c r="AK1923" s="89" t="s">
        <v>21527</v>
      </c>
      <c r="AL1923" s="89" t="s">
        <v>79</v>
      </c>
      <c r="AM1923" s="89" t="s">
        <v>21726</v>
      </c>
      <c r="AN1923" s="89" t="s">
        <v>64</v>
      </c>
      <c r="AO1923" s="90" t="s">
        <v>64</v>
      </c>
      <c r="AP1923" s="89" t="s">
        <v>64</v>
      </c>
      <c r="AQ1923" s="89" t="s">
        <v>64</v>
      </c>
      <c r="AR1923" s="89" t="s">
        <v>64</v>
      </c>
      <c r="AS1923" s="89" t="s">
        <v>64</v>
      </c>
      <c r="AT1923" s="89" t="s">
        <v>64</v>
      </c>
      <c r="AU1923" s="89" t="s">
        <v>64</v>
      </c>
      <c r="AV1923" s="90" t="s">
        <v>57</v>
      </c>
      <c r="AW1923" s="89" t="s">
        <v>56</v>
      </c>
      <c r="AX1923" s="89" t="s">
        <v>57</v>
      </c>
      <c r="AY1923" s="89" t="s">
        <v>56</v>
      </c>
    </row>
    <row r="1924" spans="1:51" s="86" customFormat="1" ht="22.5" customHeight="1" x14ac:dyDescent="0.25">
      <c r="A1924" s="88" t="s">
        <v>21727</v>
      </c>
      <c r="B1924" s="89" t="s">
        <v>21728</v>
      </c>
      <c r="C1924" s="89" t="s">
        <v>54</v>
      </c>
      <c r="D1924" s="89" t="s">
        <v>3216</v>
      </c>
      <c r="E1924" s="89" t="s">
        <v>59</v>
      </c>
      <c r="F1924" s="90">
        <v>1</v>
      </c>
      <c r="G1924" s="90">
        <v>99.7</v>
      </c>
      <c r="H1924" s="90">
        <v>18.87</v>
      </c>
      <c r="I1924" s="90">
        <v>-16.95</v>
      </c>
      <c r="J1924" s="90">
        <v>-42.32</v>
      </c>
      <c r="K1924" s="90" t="s">
        <v>57</v>
      </c>
      <c r="L1924" s="90">
        <v>59.3</v>
      </c>
      <c r="M1924" s="89" t="s">
        <v>58</v>
      </c>
      <c r="N1924" s="89" t="s">
        <v>64</v>
      </c>
      <c r="O1924" s="89" t="s">
        <v>9627</v>
      </c>
      <c r="P1924" s="89" t="s">
        <v>21729</v>
      </c>
      <c r="Q1924" s="89" t="s">
        <v>37042</v>
      </c>
      <c r="R1924" s="89" t="s">
        <v>14992</v>
      </c>
      <c r="S1924" s="89" t="s">
        <v>64</v>
      </c>
      <c r="T1924" s="90">
        <v>99.7</v>
      </c>
      <c r="U1924" s="90" t="s">
        <v>86</v>
      </c>
      <c r="V1924" s="89" t="s">
        <v>66</v>
      </c>
      <c r="W1924" s="89" t="s">
        <v>21730</v>
      </c>
      <c r="X1924" s="89" t="s">
        <v>21731</v>
      </c>
      <c r="Y1924" s="89" t="s">
        <v>21732</v>
      </c>
      <c r="Z1924" s="89" t="s">
        <v>64</v>
      </c>
      <c r="AA1924" s="89" t="s">
        <v>64</v>
      </c>
      <c r="AB1924" s="89" t="s">
        <v>21730</v>
      </c>
      <c r="AC1924" s="89" t="s">
        <v>21733</v>
      </c>
      <c r="AD1924" s="89" t="s">
        <v>21734</v>
      </c>
      <c r="AE1924" s="89" t="s">
        <v>2638</v>
      </c>
      <c r="AF1924" s="89" t="s">
        <v>242</v>
      </c>
      <c r="AG1924" s="89" t="s">
        <v>21735</v>
      </c>
      <c r="AH1924" s="89" t="s">
        <v>75</v>
      </c>
      <c r="AI1924" s="89" t="s">
        <v>76</v>
      </c>
      <c r="AJ1924" s="89" t="s">
        <v>20944</v>
      </c>
      <c r="AK1924" s="89" t="s">
        <v>21736</v>
      </c>
      <c r="AL1924" s="89" t="s">
        <v>79</v>
      </c>
      <c r="AM1924" s="89" t="s">
        <v>21737</v>
      </c>
      <c r="AN1924" s="89" t="s">
        <v>64</v>
      </c>
      <c r="AO1924" s="90" t="s">
        <v>64</v>
      </c>
      <c r="AP1924" s="89" t="s">
        <v>64</v>
      </c>
      <c r="AQ1924" s="89" t="s">
        <v>64</v>
      </c>
      <c r="AR1924" s="89" t="s">
        <v>64</v>
      </c>
      <c r="AS1924" s="89" t="s">
        <v>64</v>
      </c>
      <c r="AT1924" s="89" t="s">
        <v>64</v>
      </c>
      <c r="AU1924" s="89" t="s">
        <v>64</v>
      </c>
      <c r="AV1924" s="90" t="s">
        <v>57</v>
      </c>
      <c r="AW1924" s="89" t="s">
        <v>56</v>
      </c>
      <c r="AX1924" s="89" t="s">
        <v>57</v>
      </c>
      <c r="AY1924" s="89" t="s">
        <v>56</v>
      </c>
    </row>
    <row r="1925" spans="1:51" s="86" customFormat="1" ht="22.5" customHeight="1" x14ac:dyDescent="0.25">
      <c r="A1925" s="88" t="s">
        <v>21738</v>
      </c>
      <c r="B1925" s="89" t="s">
        <v>21739</v>
      </c>
      <c r="C1925" s="89" t="s">
        <v>54</v>
      </c>
      <c r="D1925" s="89" t="s">
        <v>3941</v>
      </c>
      <c r="E1925" s="89" t="s">
        <v>56</v>
      </c>
      <c r="F1925" s="90">
        <v>1</v>
      </c>
      <c r="G1925" s="90">
        <v>209.7</v>
      </c>
      <c r="H1925" s="90" t="s">
        <v>57</v>
      </c>
      <c r="I1925" s="90">
        <v>-25.16</v>
      </c>
      <c r="J1925" s="90">
        <v>-24.95</v>
      </c>
      <c r="K1925" s="90" t="s">
        <v>57</v>
      </c>
      <c r="L1925" s="90">
        <v>159.59</v>
      </c>
      <c r="M1925" s="89" t="s">
        <v>58</v>
      </c>
      <c r="N1925" s="89" t="s">
        <v>59</v>
      </c>
      <c r="O1925" s="89" t="s">
        <v>4594</v>
      </c>
      <c r="P1925" s="89" t="s">
        <v>12642</v>
      </c>
      <c r="Q1925" s="89" t="s">
        <v>37042</v>
      </c>
      <c r="R1925" s="89" t="s">
        <v>12643</v>
      </c>
      <c r="S1925" s="89" t="s">
        <v>64</v>
      </c>
      <c r="T1925" s="90">
        <v>209.7</v>
      </c>
      <c r="U1925" s="90" t="s">
        <v>65</v>
      </c>
      <c r="V1925" s="89" t="s">
        <v>12607</v>
      </c>
      <c r="W1925" s="89" t="s">
        <v>64</v>
      </c>
      <c r="X1925" s="89" t="s">
        <v>64</v>
      </c>
      <c r="Y1925" s="89" t="s">
        <v>64</v>
      </c>
      <c r="Z1925" s="89" t="s">
        <v>64</v>
      </c>
      <c r="AA1925" s="89" t="s">
        <v>64</v>
      </c>
      <c r="AB1925" s="89" t="s">
        <v>21740</v>
      </c>
      <c r="AC1925" s="89" t="s">
        <v>21741</v>
      </c>
      <c r="AD1925" s="89" t="s">
        <v>21742</v>
      </c>
      <c r="AE1925" s="89" t="s">
        <v>21743</v>
      </c>
      <c r="AF1925" s="89" t="s">
        <v>175</v>
      </c>
      <c r="AG1925" s="89" t="s">
        <v>21744</v>
      </c>
      <c r="AH1925" s="89" t="s">
        <v>75</v>
      </c>
      <c r="AI1925" s="89" t="s">
        <v>12612</v>
      </c>
      <c r="AJ1925" s="89" t="s">
        <v>21745</v>
      </c>
      <c r="AK1925" s="89" t="s">
        <v>21414</v>
      </c>
      <c r="AL1925" s="89" t="s">
        <v>79</v>
      </c>
      <c r="AM1925" s="89" t="s">
        <v>21746</v>
      </c>
      <c r="AN1925" s="89" t="s">
        <v>64</v>
      </c>
      <c r="AO1925" s="90" t="s">
        <v>64</v>
      </c>
      <c r="AP1925" s="89" t="s">
        <v>64</v>
      </c>
      <c r="AQ1925" s="89" t="s">
        <v>64</v>
      </c>
      <c r="AR1925" s="89" t="s">
        <v>64</v>
      </c>
      <c r="AS1925" s="89" t="s">
        <v>64</v>
      </c>
      <c r="AT1925" s="89" t="s">
        <v>64</v>
      </c>
      <c r="AU1925" s="89" t="s">
        <v>64</v>
      </c>
      <c r="AV1925" s="90" t="s">
        <v>57</v>
      </c>
      <c r="AW1925" s="89" t="s">
        <v>56</v>
      </c>
      <c r="AX1925" s="89" t="s">
        <v>57</v>
      </c>
      <c r="AY1925" s="89" t="s">
        <v>56</v>
      </c>
    </row>
    <row r="1926" spans="1:51" s="86" customFormat="1" ht="22.5" customHeight="1" x14ac:dyDescent="0.25">
      <c r="A1926" s="88" t="s">
        <v>21747</v>
      </c>
      <c r="B1926" s="89" t="s">
        <v>4746</v>
      </c>
      <c r="C1926" s="89" t="s">
        <v>54</v>
      </c>
      <c r="D1926" s="89" t="s">
        <v>3216</v>
      </c>
      <c r="E1926" s="89" t="s">
        <v>59</v>
      </c>
      <c r="F1926" s="90">
        <v>1</v>
      </c>
      <c r="G1926" s="90">
        <v>62.7</v>
      </c>
      <c r="H1926" s="90" t="s">
        <v>57</v>
      </c>
      <c r="I1926" s="90">
        <v>-16.66</v>
      </c>
      <c r="J1926" s="90" t="s">
        <v>57</v>
      </c>
      <c r="K1926" s="90" t="s">
        <v>57</v>
      </c>
      <c r="L1926" s="90">
        <v>46.04</v>
      </c>
      <c r="M1926" s="89" t="s">
        <v>58</v>
      </c>
      <c r="N1926" s="89" t="s">
        <v>59</v>
      </c>
      <c r="O1926" s="89" t="s">
        <v>12691</v>
      </c>
      <c r="P1926" s="89" t="s">
        <v>12692</v>
      </c>
      <c r="Q1926" s="89" t="s">
        <v>37042</v>
      </c>
      <c r="R1926" s="89" t="s">
        <v>12693</v>
      </c>
      <c r="S1926" s="89" t="s">
        <v>64</v>
      </c>
      <c r="T1926" s="90">
        <v>62.7</v>
      </c>
      <c r="U1926" s="90" t="s">
        <v>86</v>
      </c>
      <c r="V1926" s="89" t="s">
        <v>12607</v>
      </c>
      <c r="W1926" s="89" t="s">
        <v>64</v>
      </c>
      <c r="X1926" s="89" t="s">
        <v>64</v>
      </c>
      <c r="Y1926" s="89" t="s">
        <v>64</v>
      </c>
      <c r="Z1926" s="89" t="s">
        <v>64</v>
      </c>
      <c r="AA1926" s="89" t="s">
        <v>64</v>
      </c>
      <c r="AB1926" s="89" t="s">
        <v>21748</v>
      </c>
      <c r="AC1926" s="89" t="s">
        <v>21749</v>
      </c>
      <c r="AD1926" s="89" t="s">
        <v>21750</v>
      </c>
      <c r="AE1926" s="89" t="s">
        <v>175</v>
      </c>
      <c r="AF1926" s="89" t="s">
        <v>175</v>
      </c>
      <c r="AG1926" s="89" t="s">
        <v>21751</v>
      </c>
      <c r="AH1926" s="89" t="s">
        <v>75</v>
      </c>
      <c r="AI1926" s="89" t="s">
        <v>12612</v>
      </c>
      <c r="AJ1926" s="89" t="s">
        <v>21752</v>
      </c>
      <c r="AK1926" s="89" t="s">
        <v>21753</v>
      </c>
      <c r="AL1926" s="89" t="s">
        <v>4714</v>
      </c>
      <c r="AM1926" s="89" t="s">
        <v>21754</v>
      </c>
      <c r="AN1926" s="89" t="s">
        <v>21755</v>
      </c>
      <c r="AO1926" s="90" t="s">
        <v>64</v>
      </c>
      <c r="AP1926" s="89" t="s">
        <v>64</v>
      </c>
      <c r="AQ1926" s="89" t="s">
        <v>64</v>
      </c>
      <c r="AR1926" s="89" t="s">
        <v>64</v>
      </c>
      <c r="AS1926" s="89" t="s">
        <v>64</v>
      </c>
      <c r="AT1926" s="89" t="s">
        <v>64</v>
      </c>
      <c r="AU1926" s="89" t="s">
        <v>64</v>
      </c>
      <c r="AV1926" s="90" t="s">
        <v>57</v>
      </c>
      <c r="AW1926" s="89" t="s">
        <v>56</v>
      </c>
      <c r="AX1926" s="89" t="s">
        <v>57</v>
      </c>
      <c r="AY1926" s="89" t="s">
        <v>56</v>
      </c>
    </row>
    <row r="1927" spans="1:51" s="86" customFormat="1" ht="22.5" customHeight="1" x14ac:dyDescent="0.25">
      <c r="A1927" s="88" t="s">
        <v>21756</v>
      </c>
      <c r="B1927" s="89" t="s">
        <v>21757</v>
      </c>
      <c r="C1927" s="89" t="s">
        <v>54</v>
      </c>
      <c r="D1927" s="89" t="s">
        <v>3216</v>
      </c>
      <c r="E1927" s="89" t="s">
        <v>56</v>
      </c>
      <c r="F1927" s="90">
        <v>1</v>
      </c>
      <c r="G1927" s="90">
        <v>23.13</v>
      </c>
      <c r="H1927" s="90">
        <v>19.600000000000001</v>
      </c>
      <c r="I1927" s="90">
        <v>-8.7799999999999994</v>
      </c>
      <c r="J1927" s="90">
        <v>-19.600000000000001</v>
      </c>
      <c r="K1927" s="90" t="s">
        <v>57</v>
      </c>
      <c r="L1927" s="90">
        <v>14.35</v>
      </c>
      <c r="M1927" s="89" t="s">
        <v>58</v>
      </c>
      <c r="N1927" s="89" t="s">
        <v>59</v>
      </c>
      <c r="O1927" s="89" t="s">
        <v>16234</v>
      </c>
      <c r="P1927" s="89" t="s">
        <v>21758</v>
      </c>
      <c r="Q1927" s="89" t="s">
        <v>37042</v>
      </c>
      <c r="R1927" s="89" t="s">
        <v>21759</v>
      </c>
      <c r="S1927" s="89" t="s">
        <v>64</v>
      </c>
      <c r="T1927" s="90">
        <v>23.13</v>
      </c>
      <c r="U1927" s="90" t="s">
        <v>65</v>
      </c>
      <c r="V1927" s="89" t="s">
        <v>66</v>
      </c>
      <c r="W1927" s="89" t="s">
        <v>21760</v>
      </c>
      <c r="X1927" s="89" t="s">
        <v>21761</v>
      </c>
      <c r="Y1927" s="89" t="s">
        <v>21762</v>
      </c>
      <c r="Z1927" s="89" t="s">
        <v>64</v>
      </c>
      <c r="AA1927" s="89" t="s">
        <v>64</v>
      </c>
      <c r="AB1927" s="89" t="s">
        <v>21760</v>
      </c>
      <c r="AC1927" s="89" t="s">
        <v>21763</v>
      </c>
      <c r="AD1927" s="89" t="s">
        <v>21764</v>
      </c>
      <c r="AE1927" s="89" t="s">
        <v>21765</v>
      </c>
      <c r="AF1927" s="89" t="s">
        <v>109</v>
      </c>
      <c r="AG1927" s="89" t="s">
        <v>21766</v>
      </c>
      <c r="AH1927" s="89" t="s">
        <v>75</v>
      </c>
      <c r="AI1927" s="89" t="s">
        <v>76</v>
      </c>
      <c r="AJ1927" s="89" t="s">
        <v>21767</v>
      </c>
      <c r="AK1927" s="89" t="s">
        <v>21768</v>
      </c>
      <c r="AL1927" s="89" t="s">
        <v>79</v>
      </c>
      <c r="AM1927" s="89" t="s">
        <v>21769</v>
      </c>
      <c r="AN1927" s="89" t="s">
        <v>64</v>
      </c>
      <c r="AO1927" s="90" t="s">
        <v>64</v>
      </c>
      <c r="AP1927" s="89" t="s">
        <v>64</v>
      </c>
      <c r="AQ1927" s="89" t="s">
        <v>64</v>
      </c>
      <c r="AR1927" s="89" t="s">
        <v>64</v>
      </c>
      <c r="AS1927" s="89" t="s">
        <v>64</v>
      </c>
      <c r="AT1927" s="89" t="s">
        <v>64</v>
      </c>
      <c r="AU1927" s="89" t="s">
        <v>64</v>
      </c>
      <c r="AV1927" s="90" t="s">
        <v>57</v>
      </c>
      <c r="AW1927" s="89" t="s">
        <v>56</v>
      </c>
      <c r="AX1927" s="89" t="s">
        <v>57</v>
      </c>
      <c r="AY1927" s="89" t="s">
        <v>56</v>
      </c>
    </row>
    <row r="1928" spans="1:51" s="86" customFormat="1" ht="22.5" customHeight="1" x14ac:dyDescent="0.25">
      <c r="A1928" s="88" t="s">
        <v>21770</v>
      </c>
      <c r="B1928" s="89" t="s">
        <v>21771</v>
      </c>
      <c r="C1928" s="89" t="s">
        <v>54</v>
      </c>
      <c r="D1928" s="89" t="s">
        <v>3941</v>
      </c>
      <c r="E1928" s="89" t="s">
        <v>56</v>
      </c>
      <c r="F1928" s="90">
        <v>1</v>
      </c>
      <c r="G1928" s="90">
        <v>184.29</v>
      </c>
      <c r="H1928" s="90" t="s">
        <v>57</v>
      </c>
      <c r="I1928" s="90">
        <v>-31.33</v>
      </c>
      <c r="J1928" s="90">
        <v>-24.95</v>
      </c>
      <c r="K1928" s="90" t="s">
        <v>57</v>
      </c>
      <c r="L1928" s="90">
        <v>128.01</v>
      </c>
      <c r="M1928" s="89" t="s">
        <v>58</v>
      </c>
      <c r="N1928" s="89" t="s">
        <v>64</v>
      </c>
      <c r="O1928" s="89" t="s">
        <v>83</v>
      </c>
      <c r="P1928" s="89" t="s">
        <v>21772</v>
      </c>
      <c r="Q1928" s="89" t="s">
        <v>37042</v>
      </c>
      <c r="R1928" s="89" t="s">
        <v>21773</v>
      </c>
      <c r="S1928" s="89" t="s">
        <v>64</v>
      </c>
      <c r="T1928" s="90">
        <v>184.29</v>
      </c>
      <c r="U1928" s="90" t="s">
        <v>86</v>
      </c>
      <c r="V1928" s="89" t="s">
        <v>66</v>
      </c>
      <c r="W1928" s="89" t="s">
        <v>21774</v>
      </c>
      <c r="X1928" s="89" t="s">
        <v>21775</v>
      </c>
      <c r="Y1928" s="89" t="s">
        <v>21776</v>
      </c>
      <c r="Z1928" s="89" t="s">
        <v>64</v>
      </c>
      <c r="AA1928" s="89" t="s">
        <v>64</v>
      </c>
      <c r="AB1928" s="89" t="s">
        <v>21774</v>
      </c>
      <c r="AC1928" s="89" t="s">
        <v>21777</v>
      </c>
      <c r="AD1928" s="89" t="s">
        <v>21778</v>
      </c>
      <c r="AE1928" s="89" t="s">
        <v>1812</v>
      </c>
      <c r="AF1928" s="89" t="s">
        <v>175</v>
      </c>
      <c r="AG1928" s="89" t="s">
        <v>21779</v>
      </c>
      <c r="AH1928" s="89" t="s">
        <v>75</v>
      </c>
      <c r="AI1928" s="89" t="s">
        <v>76</v>
      </c>
      <c r="AJ1928" s="89" t="s">
        <v>4753</v>
      </c>
      <c r="AK1928" s="89" t="s">
        <v>21780</v>
      </c>
      <c r="AL1928" s="89" t="s">
        <v>79</v>
      </c>
      <c r="AM1928" s="89" t="s">
        <v>21781</v>
      </c>
      <c r="AN1928" s="89" t="s">
        <v>64</v>
      </c>
      <c r="AO1928" s="90" t="s">
        <v>64</v>
      </c>
      <c r="AP1928" s="89" t="s">
        <v>64</v>
      </c>
      <c r="AQ1928" s="89" t="s">
        <v>64</v>
      </c>
      <c r="AR1928" s="89" t="s">
        <v>64</v>
      </c>
      <c r="AS1928" s="89" t="s">
        <v>64</v>
      </c>
      <c r="AT1928" s="89" t="s">
        <v>64</v>
      </c>
      <c r="AU1928" s="89" t="s">
        <v>64</v>
      </c>
      <c r="AV1928" s="90" t="s">
        <v>57</v>
      </c>
      <c r="AW1928" s="89" t="s">
        <v>56</v>
      </c>
      <c r="AX1928" s="89" t="s">
        <v>57</v>
      </c>
      <c r="AY1928" s="89" t="s">
        <v>56</v>
      </c>
    </row>
    <row r="1929" spans="1:51" s="86" customFormat="1" ht="22.5" customHeight="1" x14ac:dyDescent="0.25">
      <c r="A1929" s="88" t="s">
        <v>21782</v>
      </c>
      <c r="B1929" s="89" t="s">
        <v>21783</v>
      </c>
      <c r="C1929" s="89" t="s">
        <v>54</v>
      </c>
      <c r="D1929" s="89" t="s">
        <v>3216</v>
      </c>
      <c r="E1929" s="89" t="s">
        <v>56</v>
      </c>
      <c r="F1929" s="90">
        <v>1</v>
      </c>
      <c r="G1929" s="90">
        <v>387.89</v>
      </c>
      <c r="H1929" s="90">
        <v>20.92</v>
      </c>
      <c r="I1929" s="90">
        <v>-46.55</v>
      </c>
      <c r="J1929" s="90">
        <v>-62.87</v>
      </c>
      <c r="K1929" s="90" t="s">
        <v>57</v>
      </c>
      <c r="L1929" s="90">
        <v>299.39</v>
      </c>
      <c r="M1929" s="89" t="s">
        <v>58</v>
      </c>
      <c r="N1929" s="89" t="s">
        <v>64</v>
      </c>
      <c r="O1929" s="89" t="s">
        <v>15268</v>
      </c>
      <c r="P1929" s="89" t="s">
        <v>21585</v>
      </c>
      <c r="Q1929" s="89" t="s">
        <v>37042</v>
      </c>
      <c r="R1929" s="89" t="s">
        <v>15270</v>
      </c>
      <c r="S1929" s="89" t="s">
        <v>64</v>
      </c>
      <c r="T1929" s="90">
        <v>387.89</v>
      </c>
      <c r="U1929" s="90" t="s">
        <v>65</v>
      </c>
      <c r="V1929" s="89" t="s">
        <v>12607</v>
      </c>
      <c r="W1929" s="89" t="s">
        <v>64</v>
      </c>
      <c r="X1929" s="89" t="s">
        <v>64</v>
      </c>
      <c r="Y1929" s="89" t="s">
        <v>64</v>
      </c>
      <c r="Z1929" s="89" t="s">
        <v>64</v>
      </c>
      <c r="AA1929" s="89" t="s">
        <v>64</v>
      </c>
      <c r="AB1929" s="89" t="s">
        <v>21784</v>
      </c>
      <c r="AC1929" s="89" t="s">
        <v>21785</v>
      </c>
      <c r="AD1929" s="89" t="s">
        <v>21786</v>
      </c>
      <c r="AE1929" s="89" t="s">
        <v>17506</v>
      </c>
      <c r="AF1929" s="89" t="s">
        <v>242</v>
      </c>
      <c r="AG1929" s="89" t="s">
        <v>17507</v>
      </c>
      <c r="AH1929" s="89" t="s">
        <v>75</v>
      </c>
      <c r="AI1929" s="89" t="s">
        <v>12612</v>
      </c>
      <c r="AJ1929" s="89" t="s">
        <v>21787</v>
      </c>
      <c r="AK1929" s="89" t="s">
        <v>21788</v>
      </c>
      <c r="AL1929" s="89" t="s">
        <v>79</v>
      </c>
      <c r="AM1929" s="89" t="s">
        <v>21789</v>
      </c>
      <c r="AN1929" s="89" t="s">
        <v>64</v>
      </c>
      <c r="AO1929" s="90" t="s">
        <v>64</v>
      </c>
      <c r="AP1929" s="89" t="s">
        <v>64</v>
      </c>
      <c r="AQ1929" s="89" t="s">
        <v>64</v>
      </c>
      <c r="AR1929" s="89" t="s">
        <v>64</v>
      </c>
      <c r="AS1929" s="89" t="s">
        <v>64</v>
      </c>
      <c r="AT1929" s="89" t="s">
        <v>64</v>
      </c>
      <c r="AU1929" s="89" t="s">
        <v>64</v>
      </c>
      <c r="AV1929" s="90" t="s">
        <v>57</v>
      </c>
      <c r="AW1929" s="89" t="s">
        <v>56</v>
      </c>
      <c r="AX1929" s="89" t="s">
        <v>57</v>
      </c>
      <c r="AY1929" s="89" t="s">
        <v>56</v>
      </c>
    </row>
    <row r="1930" spans="1:51" s="86" customFormat="1" ht="22.5" customHeight="1" x14ac:dyDescent="0.25">
      <c r="A1930" s="88" t="s">
        <v>21790</v>
      </c>
      <c r="B1930" s="89" t="s">
        <v>21791</v>
      </c>
      <c r="C1930" s="89" t="s">
        <v>54</v>
      </c>
      <c r="D1930" s="89" t="s">
        <v>3216</v>
      </c>
      <c r="E1930" s="89" t="s">
        <v>56</v>
      </c>
      <c r="F1930" s="90">
        <v>1</v>
      </c>
      <c r="G1930" s="90">
        <v>113.14</v>
      </c>
      <c r="H1930" s="90" t="s">
        <v>57</v>
      </c>
      <c r="I1930" s="90">
        <v>-13.58</v>
      </c>
      <c r="J1930" s="90">
        <v>-21.95</v>
      </c>
      <c r="K1930" s="90" t="s">
        <v>57</v>
      </c>
      <c r="L1930" s="90">
        <v>77.61</v>
      </c>
      <c r="M1930" s="89" t="s">
        <v>58</v>
      </c>
      <c r="N1930" s="89" t="s">
        <v>59</v>
      </c>
      <c r="O1930" s="89" t="s">
        <v>1789</v>
      </c>
      <c r="P1930" s="89" t="s">
        <v>17869</v>
      </c>
      <c r="Q1930" s="89" t="s">
        <v>37042</v>
      </c>
      <c r="R1930" s="89" t="s">
        <v>17870</v>
      </c>
      <c r="S1930" s="89" t="s">
        <v>64</v>
      </c>
      <c r="T1930" s="90">
        <v>113.14</v>
      </c>
      <c r="U1930" s="90" t="s">
        <v>65</v>
      </c>
      <c r="V1930" s="89" t="s">
        <v>66</v>
      </c>
      <c r="W1930" s="89" t="s">
        <v>21792</v>
      </c>
      <c r="X1930" s="89" t="s">
        <v>21793</v>
      </c>
      <c r="Y1930" s="89" t="s">
        <v>21794</v>
      </c>
      <c r="Z1930" s="89" t="s">
        <v>64</v>
      </c>
      <c r="AA1930" s="89" t="s">
        <v>64</v>
      </c>
      <c r="AB1930" s="89" t="s">
        <v>21792</v>
      </c>
      <c r="AC1930" s="89" t="s">
        <v>21795</v>
      </c>
      <c r="AD1930" s="89" t="s">
        <v>21796</v>
      </c>
      <c r="AE1930" s="89" t="s">
        <v>12470</v>
      </c>
      <c r="AF1930" s="89" t="s">
        <v>209</v>
      </c>
      <c r="AG1930" s="89" t="s">
        <v>12471</v>
      </c>
      <c r="AH1930" s="89" t="s">
        <v>75</v>
      </c>
      <c r="AI1930" s="89" t="s">
        <v>76</v>
      </c>
      <c r="AJ1930" s="89" t="s">
        <v>21797</v>
      </c>
      <c r="AK1930" s="89" t="s">
        <v>21798</v>
      </c>
      <c r="AL1930" s="89" t="s">
        <v>79</v>
      </c>
      <c r="AM1930" s="89" t="s">
        <v>21799</v>
      </c>
      <c r="AN1930" s="89" t="s">
        <v>64</v>
      </c>
      <c r="AO1930" s="90" t="s">
        <v>64</v>
      </c>
      <c r="AP1930" s="89" t="s">
        <v>64</v>
      </c>
      <c r="AQ1930" s="89" t="s">
        <v>64</v>
      </c>
      <c r="AR1930" s="89" t="s">
        <v>64</v>
      </c>
      <c r="AS1930" s="89" t="s">
        <v>64</v>
      </c>
      <c r="AT1930" s="89" t="s">
        <v>64</v>
      </c>
      <c r="AU1930" s="89" t="s">
        <v>64</v>
      </c>
      <c r="AV1930" s="90" t="s">
        <v>57</v>
      </c>
      <c r="AW1930" s="89" t="s">
        <v>56</v>
      </c>
      <c r="AX1930" s="89" t="s">
        <v>57</v>
      </c>
      <c r="AY1930" s="89" t="s">
        <v>56</v>
      </c>
    </row>
    <row r="1931" spans="1:51" s="86" customFormat="1" ht="22.5" customHeight="1" x14ac:dyDescent="0.25">
      <c r="A1931" s="88" t="s">
        <v>21800</v>
      </c>
      <c r="B1931" s="89" t="s">
        <v>21801</v>
      </c>
      <c r="C1931" s="89" t="s">
        <v>54</v>
      </c>
      <c r="D1931" s="89" t="s">
        <v>3216</v>
      </c>
      <c r="E1931" s="89" t="s">
        <v>59</v>
      </c>
      <c r="F1931" s="90">
        <v>1</v>
      </c>
      <c r="G1931" s="90">
        <v>62.7</v>
      </c>
      <c r="H1931" s="90">
        <v>17.93</v>
      </c>
      <c r="I1931" s="90">
        <v>-16.66</v>
      </c>
      <c r="J1931" s="90">
        <v>-17.93</v>
      </c>
      <c r="K1931" s="90" t="s">
        <v>57</v>
      </c>
      <c r="L1931" s="90">
        <v>46.04</v>
      </c>
      <c r="M1931" s="89" t="s">
        <v>58</v>
      </c>
      <c r="N1931" s="89" t="s">
        <v>59</v>
      </c>
      <c r="O1931" s="89" t="s">
        <v>12691</v>
      </c>
      <c r="P1931" s="89" t="s">
        <v>12692</v>
      </c>
      <c r="Q1931" s="89" t="s">
        <v>37042</v>
      </c>
      <c r="R1931" s="89" t="s">
        <v>12693</v>
      </c>
      <c r="S1931" s="89" t="s">
        <v>64</v>
      </c>
      <c r="T1931" s="90">
        <v>62.7</v>
      </c>
      <c r="U1931" s="90" t="s">
        <v>86</v>
      </c>
      <c r="V1931" s="89" t="s">
        <v>12607</v>
      </c>
      <c r="W1931" s="89" t="s">
        <v>64</v>
      </c>
      <c r="X1931" s="89" t="s">
        <v>64</v>
      </c>
      <c r="Y1931" s="89" t="s">
        <v>64</v>
      </c>
      <c r="Z1931" s="89" t="s">
        <v>64</v>
      </c>
      <c r="AA1931" s="89" t="s">
        <v>64</v>
      </c>
      <c r="AB1931" s="89" t="s">
        <v>21802</v>
      </c>
      <c r="AC1931" s="89" t="s">
        <v>21803</v>
      </c>
      <c r="AD1931" s="89" t="s">
        <v>21804</v>
      </c>
      <c r="AE1931" s="89" t="s">
        <v>1649</v>
      </c>
      <c r="AF1931" s="89" t="s">
        <v>677</v>
      </c>
      <c r="AG1931" s="89" t="s">
        <v>21805</v>
      </c>
      <c r="AH1931" s="89" t="s">
        <v>75</v>
      </c>
      <c r="AI1931" s="89" t="s">
        <v>12612</v>
      </c>
      <c r="AJ1931" s="89" t="s">
        <v>21806</v>
      </c>
      <c r="AK1931" s="89" t="s">
        <v>21807</v>
      </c>
      <c r="AL1931" s="89" t="s">
        <v>79</v>
      </c>
      <c r="AM1931" s="89" t="s">
        <v>21808</v>
      </c>
      <c r="AN1931" s="89" t="s">
        <v>21809</v>
      </c>
      <c r="AO1931" s="90" t="s">
        <v>64</v>
      </c>
      <c r="AP1931" s="89" t="s">
        <v>64</v>
      </c>
      <c r="AQ1931" s="89" t="s">
        <v>64</v>
      </c>
      <c r="AR1931" s="89" t="s">
        <v>64</v>
      </c>
      <c r="AS1931" s="89" t="s">
        <v>64</v>
      </c>
      <c r="AT1931" s="89" t="s">
        <v>64</v>
      </c>
      <c r="AU1931" s="89" t="s">
        <v>64</v>
      </c>
      <c r="AV1931" s="90" t="s">
        <v>57</v>
      </c>
      <c r="AW1931" s="89" t="s">
        <v>56</v>
      </c>
      <c r="AX1931" s="89" t="s">
        <v>57</v>
      </c>
      <c r="AY1931" s="89" t="s">
        <v>56</v>
      </c>
    </row>
    <row r="1932" spans="1:51" s="86" customFormat="1" ht="22.5" customHeight="1" x14ac:dyDescent="0.25">
      <c r="A1932" s="88" t="s">
        <v>21810</v>
      </c>
      <c r="B1932" s="89" t="s">
        <v>21811</v>
      </c>
      <c r="C1932" s="89" t="s">
        <v>54</v>
      </c>
      <c r="D1932" s="89" t="s">
        <v>4402</v>
      </c>
      <c r="E1932" s="89" t="s">
        <v>56</v>
      </c>
      <c r="F1932" s="90">
        <v>1</v>
      </c>
      <c r="G1932" s="90">
        <v>105.7</v>
      </c>
      <c r="H1932" s="90" t="s">
        <v>57</v>
      </c>
      <c r="I1932" s="90">
        <v>-17.97</v>
      </c>
      <c r="J1932" s="90">
        <v>-24.95</v>
      </c>
      <c r="K1932" s="90" t="s">
        <v>57</v>
      </c>
      <c r="L1932" s="90">
        <v>62.78</v>
      </c>
      <c r="M1932" s="89" t="s">
        <v>58</v>
      </c>
      <c r="N1932" s="89" t="s">
        <v>64</v>
      </c>
      <c r="O1932" s="89" t="s">
        <v>12630</v>
      </c>
      <c r="P1932" s="89" t="s">
        <v>14133</v>
      </c>
      <c r="Q1932" s="89" t="s">
        <v>37042</v>
      </c>
      <c r="R1932" s="89" t="s">
        <v>1060</v>
      </c>
      <c r="S1932" s="89" t="s">
        <v>64</v>
      </c>
      <c r="T1932" s="90">
        <v>105.7</v>
      </c>
      <c r="U1932" s="90" t="s">
        <v>86</v>
      </c>
      <c r="V1932" s="89" t="s">
        <v>12607</v>
      </c>
      <c r="W1932" s="89" t="s">
        <v>64</v>
      </c>
      <c r="X1932" s="89" t="s">
        <v>64</v>
      </c>
      <c r="Y1932" s="89" t="s">
        <v>64</v>
      </c>
      <c r="Z1932" s="89" t="s">
        <v>64</v>
      </c>
      <c r="AA1932" s="89" t="s">
        <v>64</v>
      </c>
      <c r="AB1932" s="89" t="s">
        <v>21812</v>
      </c>
      <c r="AC1932" s="89" t="s">
        <v>21813</v>
      </c>
      <c r="AD1932" s="89" t="s">
        <v>21814</v>
      </c>
      <c r="AE1932" s="89" t="s">
        <v>3147</v>
      </c>
      <c r="AF1932" s="89" t="s">
        <v>413</v>
      </c>
      <c r="AG1932" s="89" t="s">
        <v>3148</v>
      </c>
      <c r="AH1932" s="89" t="s">
        <v>75</v>
      </c>
      <c r="AI1932" s="89" t="s">
        <v>12612</v>
      </c>
      <c r="AJ1932" s="89" t="s">
        <v>21815</v>
      </c>
      <c r="AK1932" s="89" t="s">
        <v>21816</v>
      </c>
      <c r="AL1932" s="89" t="s">
        <v>79</v>
      </c>
      <c r="AM1932" s="89" t="s">
        <v>21817</v>
      </c>
      <c r="AN1932" s="89" t="s">
        <v>64</v>
      </c>
      <c r="AO1932" s="90" t="s">
        <v>64</v>
      </c>
      <c r="AP1932" s="89" t="s">
        <v>64</v>
      </c>
      <c r="AQ1932" s="89" t="s">
        <v>64</v>
      </c>
      <c r="AR1932" s="89" t="s">
        <v>64</v>
      </c>
      <c r="AS1932" s="89" t="s">
        <v>64</v>
      </c>
      <c r="AT1932" s="89" t="s">
        <v>64</v>
      </c>
      <c r="AU1932" s="89" t="s">
        <v>64</v>
      </c>
      <c r="AV1932" s="90" t="s">
        <v>57</v>
      </c>
      <c r="AW1932" s="89" t="s">
        <v>56</v>
      </c>
      <c r="AX1932" s="89" t="s">
        <v>57</v>
      </c>
      <c r="AY1932" s="89" t="s">
        <v>56</v>
      </c>
    </row>
    <row r="1933" spans="1:51" s="86" customFormat="1" ht="22.5" customHeight="1" x14ac:dyDescent="0.25">
      <c r="A1933" s="88" t="s">
        <v>21818</v>
      </c>
      <c r="B1933" s="89" t="s">
        <v>21819</v>
      </c>
      <c r="C1933" s="89" t="s">
        <v>54</v>
      </c>
      <c r="D1933" s="89" t="s">
        <v>4402</v>
      </c>
      <c r="E1933" s="89" t="s">
        <v>56</v>
      </c>
      <c r="F1933" s="90">
        <v>1</v>
      </c>
      <c r="G1933" s="90">
        <v>32.31</v>
      </c>
      <c r="H1933" s="90">
        <v>15.9</v>
      </c>
      <c r="I1933" s="90">
        <v>-9.8800000000000008</v>
      </c>
      <c r="J1933" s="90" t="s">
        <v>57</v>
      </c>
      <c r="K1933" s="90" t="s">
        <v>57</v>
      </c>
      <c r="L1933" s="90">
        <v>38.33</v>
      </c>
      <c r="M1933" s="89" t="s">
        <v>58</v>
      </c>
      <c r="N1933" s="89" t="s">
        <v>64</v>
      </c>
      <c r="O1933" s="89" t="s">
        <v>13737</v>
      </c>
      <c r="P1933" s="89" t="s">
        <v>21820</v>
      </c>
      <c r="Q1933" s="89" t="s">
        <v>37042</v>
      </c>
      <c r="R1933" s="89" t="s">
        <v>18258</v>
      </c>
      <c r="S1933" s="89" t="s">
        <v>64</v>
      </c>
      <c r="T1933" s="90">
        <v>32.31</v>
      </c>
      <c r="U1933" s="90" t="s">
        <v>65</v>
      </c>
      <c r="V1933" s="89" t="s">
        <v>66</v>
      </c>
      <c r="W1933" s="89" t="s">
        <v>21821</v>
      </c>
      <c r="X1933" s="89" t="s">
        <v>21822</v>
      </c>
      <c r="Y1933" s="89" t="s">
        <v>21823</v>
      </c>
      <c r="Z1933" s="89" t="s">
        <v>64</v>
      </c>
      <c r="AA1933" s="89" t="s">
        <v>64</v>
      </c>
      <c r="AB1933" s="89" t="s">
        <v>21821</v>
      </c>
      <c r="AC1933" s="89" t="s">
        <v>21824</v>
      </c>
      <c r="AD1933" s="89" t="s">
        <v>21825</v>
      </c>
      <c r="AE1933" s="89" t="s">
        <v>508</v>
      </c>
      <c r="AF1933" s="89" t="s">
        <v>175</v>
      </c>
      <c r="AG1933" s="89" t="s">
        <v>21826</v>
      </c>
      <c r="AH1933" s="89" t="s">
        <v>75</v>
      </c>
      <c r="AI1933" s="89" t="s">
        <v>177</v>
      </c>
      <c r="AJ1933" s="89" t="s">
        <v>21827</v>
      </c>
      <c r="AK1933" s="89" t="s">
        <v>21828</v>
      </c>
      <c r="AL1933" s="89" t="s">
        <v>512</v>
      </c>
      <c r="AM1933" s="89" t="s">
        <v>21829</v>
      </c>
      <c r="AN1933" s="89" t="s">
        <v>64</v>
      </c>
      <c r="AO1933" s="90" t="s">
        <v>64</v>
      </c>
      <c r="AP1933" s="89" t="s">
        <v>64</v>
      </c>
      <c r="AQ1933" s="89" t="s">
        <v>64</v>
      </c>
      <c r="AR1933" s="89" t="s">
        <v>64</v>
      </c>
      <c r="AS1933" s="89" t="s">
        <v>64</v>
      </c>
      <c r="AT1933" s="89" t="s">
        <v>64</v>
      </c>
      <c r="AU1933" s="89" t="s">
        <v>64</v>
      </c>
      <c r="AV1933" s="90" t="s">
        <v>57</v>
      </c>
      <c r="AW1933" s="89" t="s">
        <v>56</v>
      </c>
      <c r="AX1933" s="89" t="s">
        <v>57</v>
      </c>
      <c r="AY1933" s="89" t="s">
        <v>56</v>
      </c>
    </row>
    <row r="1934" spans="1:51" s="86" customFormat="1" ht="22.5" customHeight="1" x14ac:dyDescent="0.25">
      <c r="A1934" s="88" t="s">
        <v>21830</v>
      </c>
      <c r="B1934" s="89" t="s">
        <v>21831</v>
      </c>
      <c r="C1934" s="89" t="s">
        <v>54</v>
      </c>
      <c r="D1934" s="89" t="s">
        <v>4402</v>
      </c>
      <c r="E1934" s="89" t="s">
        <v>56</v>
      </c>
      <c r="F1934" s="90">
        <v>1</v>
      </c>
      <c r="G1934" s="90">
        <v>117.27</v>
      </c>
      <c r="H1934" s="90">
        <v>1.59</v>
      </c>
      <c r="I1934" s="90">
        <v>-19.940000000000001</v>
      </c>
      <c r="J1934" s="90" t="s">
        <v>57</v>
      </c>
      <c r="K1934" s="90" t="s">
        <v>57</v>
      </c>
      <c r="L1934" s="90">
        <v>98.92</v>
      </c>
      <c r="M1934" s="89" t="s">
        <v>58</v>
      </c>
      <c r="N1934" s="89" t="s">
        <v>64</v>
      </c>
      <c r="O1934" s="89" t="s">
        <v>8281</v>
      </c>
      <c r="P1934" s="89" t="s">
        <v>21832</v>
      </c>
      <c r="Q1934" s="89" t="s">
        <v>37042</v>
      </c>
      <c r="R1934" s="89" t="s">
        <v>21833</v>
      </c>
      <c r="S1934" s="89" t="s">
        <v>64</v>
      </c>
      <c r="T1934" s="90">
        <v>117.27</v>
      </c>
      <c r="U1934" s="90" t="s">
        <v>86</v>
      </c>
      <c r="V1934" s="89" t="s">
        <v>66</v>
      </c>
      <c r="W1934" s="89" t="s">
        <v>21834</v>
      </c>
      <c r="X1934" s="89" t="s">
        <v>21835</v>
      </c>
      <c r="Y1934" s="89" t="s">
        <v>21836</v>
      </c>
      <c r="Z1934" s="89" t="s">
        <v>64</v>
      </c>
      <c r="AA1934" s="89" t="s">
        <v>64</v>
      </c>
      <c r="AB1934" s="89" t="s">
        <v>21834</v>
      </c>
      <c r="AC1934" s="89" t="s">
        <v>21837</v>
      </c>
      <c r="AD1934" s="89" t="s">
        <v>21838</v>
      </c>
      <c r="AE1934" s="89" t="s">
        <v>524</v>
      </c>
      <c r="AF1934" s="89" t="s">
        <v>175</v>
      </c>
      <c r="AG1934" s="89" t="s">
        <v>21839</v>
      </c>
      <c r="AH1934" s="89" t="s">
        <v>75</v>
      </c>
      <c r="AI1934" s="89" t="s">
        <v>177</v>
      </c>
      <c r="AJ1934" s="89" t="s">
        <v>21840</v>
      </c>
      <c r="AK1934" s="89" t="s">
        <v>21841</v>
      </c>
      <c r="AL1934" s="89" t="s">
        <v>21842</v>
      </c>
      <c r="AM1934" s="89" t="s">
        <v>21843</v>
      </c>
      <c r="AN1934" s="89" t="s">
        <v>64</v>
      </c>
      <c r="AO1934" s="90" t="s">
        <v>64</v>
      </c>
      <c r="AP1934" s="89" t="s">
        <v>64</v>
      </c>
      <c r="AQ1934" s="89" t="s">
        <v>64</v>
      </c>
      <c r="AR1934" s="89" t="s">
        <v>64</v>
      </c>
      <c r="AS1934" s="89" t="s">
        <v>64</v>
      </c>
      <c r="AT1934" s="89" t="s">
        <v>64</v>
      </c>
      <c r="AU1934" s="89" t="s">
        <v>64</v>
      </c>
      <c r="AV1934" s="90" t="s">
        <v>57</v>
      </c>
      <c r="AW1934" s="89" t="s">
        <v>56</v>
      </c>
      <c r="AX1934" s="89" t="s">
        <v>57</v>
      </c>
      <c r="AY1934" s="89" t="s">
        <v>56</v>
      </c>
    </row>
    <row r="1935" spans="1:51" s="86" customFormat="1" ht="22.5" customHeight="1" x14ac:dyDescent="0.25">
      <c r="A1935" s="88" t="s">
        <v>21844</v>
      </c>
      <c r="B1935" s="89" t="s">
        <v>21845</v>
      </c>
      <c r="C1935" s="89" t="s">
        <v>54</v>
      </c>
      <c r="D1935" s="89" t="s">
        <v>3941</v>
      </c>
      <c r="E1935" s="89" t="s">
        <v>56</v>
      </c>
      <c r="F1935" s="90">
        <v>1</v>
      </c>
      <c r="G1935" s="90">
        <v>35</v>
      </c>
      <c r="H1935" s="90">
        <v>21.23</v>
      </c>
      <c r="I1935" s="90">
        <v>-11.95</v>
      </c>
      <c r="J1935" s="90">
        <v>-21.23</v>
      </c>
      <c r="K1935" s="90" t="s">
        <v>57</v>
      </c>
      <c r="L1935" s="90">
        <v>23.05</v>
      </c>
      <c r="M1935" s="89" t="s">
        <v>58</v>
      </c>
      <c r="N1935" s="89" t="s">
        <v>64</v>
      </c>
      <c r="O1935" s="89" t="s">
        <v>13737</v>
      </c>
      <c r="P1935" s="89" t="s">
        <v>14152</v>
      </c>
      <c r="Q1935" s="89" t="s">
        <v>37042</v>
      </c>
      <c r="R1935" s="89" t="s">
        <v>14153</v>
      </c>
      <c r="S1935" s="89" t="s">
        <v>64</v>
      </c>
      <c r="T1935" s="90">
        <v>35</v>
      </c>
      <c r="U1935" s="90" t="s">
        <v>86</v>
      </c>
      <c r="V1935" s="89" t="s">
        <v>66</v>
      </c>
      <c r="W1935" s="89" t="s">
        <v>21846</v>
      </c>
      <c r="X1935" s="89" t="s">
        <v>21847</v>
      </c>
      <c r="Y1935" s="89" t="s">
        <v>21848</v>
      </c>
      <c r="Z1935" s="89" t="s">
        <v>64</v>
      </c>
      <c r="AA1935" s="89" t="s">
        <v>64</v>
      </c>
      <c r="AB1935" s="89" t="s">
        <v>21846</v>
      </c>
      <c r="AC1935" s="89" t="s">
        <v>21849</v>
      </c>
      <c r="AD1935" s="89" t="s">
        <v>21850</v>
      </c>
      <c r="AE1935" s="89" t="s">
        <v>8212</v>
      </c>
      <c r="AF1935" s="89" t="s">
        <v>175</v>
      </c>
      <c r="AG1935" s="89" t="s">
        <v>8213</v>
      </c>
      <c r="AH1935" s="89" t="s">
        <v>75</v>
      </c>
      <c r="AI1935" s="89" t="s">
        <v>76</v>
      </c>
      <c r="AJ1935" s="89" t="s">
        <v>21851</v>
      </c>
      <c r="AK1935" s="89" t="s">
        <v>20739</v>
      </c>
      <c r="AL1935" s="89" t="s">
        <v>79</v>
      </c>
      <c r="AM1935" s="89" t="s">
        <v>21852</v>
      </c>
      <c r="AN1935" s="89" t="s">
        <v>64</v>
      </c>
      <c r="AO1935" s="90" t="s">
        <v>64</v>
      </c>
      <c r="AP1935" s="89" t="s">
        <v>64</v>
      </c>
      <c r="AQ1935" s="89" t="s">
        <v>64</v>
      </c>
      <c r="AR1935" s="89" t="s">
        <v>64</v>
      </c>
      <c r="AS1935" s="89" t="s">
        <v>64</v>
      </c>
      <c r="AT1935" s="89" t="s">
        <v>64</v>
      </c>
      <c r="AU1935" s="89" t="s">
        <v>64</v>
      </c>
      <c r="AV1935" s="90" t="s">
        <v>57</v>
      </c>
      <c r="AW1935" s="89" t="s">
        <v>56</v>
      </c>
      <c r="AX1935" s="89" t="s">
        <v>57</v>
      </c>
      <c r="AY1935" s="89" t="s">
        <v>56</v>
      </c>
    </row>
    <row r="1936" spans="1:51" s="86" customFormat="1" ht="22.5" customHeight="1" x14ac:dyDescent="0.25">
      <c r="A1936" s="88" t="s">
        <v>21853</v>
      </c>
      <c r="B1936" s="89" t="s">
        <v>21854</v>
      </c>
      <c r="C1936" s="89" t="s">
        <v>54</v>
      </c>
      <c r="D1936" s="89" t="s">
        <v>2814</v>
      </c>
      <c r="E1936" s="89" t="s">
        <v>56</v>
      </c>
      <c r="F1936" s="90">
        <v>1</v>
      </c>
      <c r="G1936" s="90">
        <v>59.56</v>
      </c>
      <c r="H1936" s="90" t="s">
        <v>57</v>
      </c>
      <c r="I1936" s="90">
        <v>-16.13</v>
      </c>
      <c r="J1936" s="90" t="s">
        <v>57</v>
      </c>
      <c r="K1936" s="90" t="s">
        <v>57</v>
      </c>
      <c r="L1936" s="90">
        <v>43.43</v>
      </c>
      <c r="M1936" s="89" t="s">
        <v>58</v>
      </c>
      <c r="N1936" s="89" t="s">
        <v>59</v>
      </c>
      <c r="O1936" s="89" t="s">
        <v>12666</v>
      </c>
      <c r="P1936" s="89" t="s">
        <v>12667</v>
      </c>
      <c r="Q1936" s="89" t="s">
        <v>37042</v>
      </c>
      <c r="R1936" s="89" t="s">
        <v>12668</v>
      </c>
      <c r="S1936" s="89" t="s">
        <v>64</v>
      </c>
      <c r="T1936" s="90">
        <v>59.56</v>
      </c>
      <c r="U1936" s="90" t="s">
        <v>86</v>
      </c>
      <c r="V1936" s="89" t="s">
        <v>12607</v>
      </c>
      <c r="W1936" s="89" t="s">
        <v>64</v>
      </c>
      <c r="X1936" s="89" t="s">
        <v>64</v>
      </c>
      <c r="Y1936" s="89" t="s">
        <v>64</v>
      </c>
      <c r="Z1936" s="89" t="s">
        <v>64</v>
      </c>
      <c r="AA1936" s="89" t="s">
        <v>64</v>
      </c>
      <c r="AB1936" s="89" t="s">
        <v>21855</v>
      </c>
      <c r="AC1936" s="89" t="s">
        <v>21856</v>
      </c>
      <c r="AD1936" s="89" t="s">
        <v>21857</v>
      </c>
      <c r="AE1936" s="89" t="s">
        <v>21858</v>
      </c>
      <c r="AF1936" s="89" t="s">
        <v>395</v>
      </c>
      <c r="AG1936" s="89" t="s">
        <v>21859</v>
      </c>
      <c r="AH1936" s="89" t="s">
        <v>75</v>
      </c>
      <c r="AI1936" s="89" t="s">
        <v>12612</v>
      </c>
      <c r="AJ1936" s="89" t="s">
        <v>20195</v>
      </c>
      <c r="AK1936" s="89" t="s">
        <v>21860</v>
      </c>
      <c r="AL1936" s="89" t="s">
        <v>79</v>
      </c>
      <c r="AM1936" s="89" t="s">
        <v>21861</v>
      </c>
      <c r="AN1936" s="89" t="s">
        <v>64</v>
      </c>
      <c r="AO1936" s="90" t="s">
        <v>64</v>
      </c>
      <c r="AP1936" s="89" t="s">
        <v>64</v>
      </c>
      <c r="AQ1936" s="89" t="s">
        <v>64</v>
      </c>
      <c r="AR1936" s="89" t="s">
        <v>64</v>
      </c>
      <c r="AS1936" s="89" t="s">
        <v>64</v>
      </c>
      <c r="AT1936" s="89" t="s">
        <v>64</v>
      </c>
      <c r="AU1936" s="89" t="s">
        <v>64</v>
      </c>
      <c r="AV1936" s="90" t="s">
        <v>57</v>
      </c>
      <c r="AW1936" s="89" t="s">
        <v>56</v>
      </c>
      <c r="AX1936" s="89" t="s">
        <v>57</v>
      </c>
      <c r="AY1936" s="89" t="s">
        <v>56</v>
      </c>
    </row>
    <row r="1937" spans="1:51" s="86" customFormat="1" ht="22.5" customHeight="1" x14ac:dyDescent="0.25">
      <c r="A1937" s="88" t="s">
        <v>21862</v>
      </c>
      <c r="B1937" s="89" t="s">
        <v>21863</v>
      </c>
      <c r="C1937" s="89" t="s">
        <v>3110</v>
      </c>
      <c r="D1937" s="89" t="s">
        <v>21159</v>
      </c>
      <c r="E1937" s="89" t="s">
        <v>59</v>
      </c>
      <c r="F1937" s="90"/>
      <c r="G1937" s="90">
        <v>133.46</v>
      </c>
      <c r="H1937" s="90" t="s">
        <v>57</v>
      </c>
      <c r="I1937" s="90">
        <v>-16.02</v>
      </c>
      <c r="J1937" s="90">
        <v>-20.95</v>
      </c>
      <c r="K1937" s="90" t="s">
        <v>57</v>
      </c>
      <c r="L1937" s="90">
        <v>96.49</v>
      </c>
      <c r="M1937" s="89" t="s">
        <v>58</v>
      </c>
      <c r="N1937" s="89" t="s">
        <v>64</v>
      </c>
      <c r="O1937" s="89" t="s">
        <v>12918</v>
      </c>
      <c r="P1937" s="89" t="s">
        <v>13509</v>
      </c>
      <c r="Q1937" s="89" t="s">
        <v>37042</v>
      </c>
      <c r="R1937" s="89" t="s">
        <v>13510</v>
      </c>
      <c r="S1937" s="89" t="s">
        <v>64</v>
      </c>
      <c r="T1937" s="90">
        <v>133.46</v>
      </c>
      <c r="U1937" s="90" t="s">
        <v>65</v>
      </c>
      <c r="V1937" s="89" t="s">
        <v>12607</v>
      </c>
      <c r="W1937" s="89" t="s">
        <v>21864</v>
      </c>
      <c r="X1937" s="89" t="s">
        <v>21865</v>
      </c>
      <c r="Y1937" s="89" t="s">
        <v>21866</v>
      </c>
      <c r="Z1937" s="89" t="s">
        <v>64</v>
      </c>
      <c r="AA1937" s="89" t="s">
        <v>64</v>
      </c>
      <c r="AB1937" s="89" t="s">
        <v>21864</v>
      </c>
      <c r="AC1937" s="89" t="s">
        <v>21867</v>
      </c>
      <c r="AD1937" s="89" t="s">
        <v>13108</v>
      </c>
      <c r="AE1937" s="89" t="s">
        <v>3037</v>
      </c>
      <c r="AF1937" s="89" t="s">
        <v>175</v>
      </c>
      <c r="AG1937" s="89" t="s">
        <v>13109</v>
      </c>
      <c r="AH1937" s="89" t="s">
        <v>75</v>
      </c>
      <c r="AI1937" s="89" t="s">
        <v>12612</v>
      </c>
      <c r="AJ1937" s="89" t="s">
        <v>21868</v>
      </c>
      <c r="AK1937" s="89" t="s">
        <v>21869</v>
      </c>
      <c r="AL1937" s="89" t="s">
        <v>79</v>
      </c>
      <c r="AM1937" s="89" t="s">
        <v>21870</v>
      </c>
      <c r="AN1937" s="89" t="s">
        <v>64</v>
      </c>
      <c r="AO1937" s="90" t="s">
        <v>57</v>
      </c>
      <c r="AP1937" s="89" t="s">
        <v>351</v>
      </c>
      <c r="AQ1937" s="89" t="s">
        <v>21871</v>
      </c>
      <c r="AR1937" s="89" t="s">
        <v>64</v>
      </c>
      <c r="AS1937" s="89" t="s">
        <v>64</v>
      </c>
      <c r="AT1937" s="89" t="s">
        <v>21872</v>
      </c>
      <c r="AU1937" s="89" t="s">
        <v>64</v>
      </c>
      <c r="AV1937" s="90" t="s">
        <v>57</v>
      </c>
      <c r="AW1937" s="88" t="s">
        <v>59</v>
      </c>
      <c r="AX1937" s="89" t="s">
        <v>57</v>
      </c>
      <c r="AY1937" s="89" t="s">
        <v>56</v>
      </c>
    </row>
    <row r="1938" spans="1:51" s="86" customFormat="1" ht="22.5" customHeight="1" x14ac:dyDescent="0.25">
      <c r="A1938" s="88" t="s">
        <v>21873</v>
      </c>
      <c r="B1938" s="89" t="s">
        <v>21874</v>
      </c>
      <c r="C1938" s="89" t="s">
        <v>54</v>
      </c>
      <c r="D1938" s="89" t="s">
        <v>2725</v>
      </c>
      <c r="E1938" s="89" t="s">
        <v>56</v>
      </c>
      <c r="F1938" s="90">
        <v>1</v>
      </c>
      <c r="G1938" s="90">
        <v>199.36</v>
      </c>
      <c r="H1938" s="90" t="s">
        <v>57</v>
      </c>
      <c r="I1938" s="90">
        <v>-23.92</v>
      </c>
      <c r="J1938" s="90">
        <v>-21.95</v>
      </c>
      <c r="K1938" s="90" t="s">
        <v>57</v>
      </c>
      <c r="L1938" s="90">
        <v>153.49</v>
      </c>
      <c r="M1938" s="89" t="s">
        <v>58</v>
      </c>
      <c r="N1938" s="89" t="s">
        <v>64</v>
      </c>
      <c r="O1938" s="89" t="s">
        <v>12993</v>
      </c>
      <c r="P1938" s="89" t="s">
        <v>12994</v>
      </c>
      <c r="Q1938" s="89" t="s">
        <v>37042</v>
      </c>
      <c r="R1938" s="89" t="s">
        <v>12995</v>
      </c>
      <c r="S1938" s="89" t="s">
        <v>64</v>
      </c>
      <c r="T1938" s="90">
        <v>199.36</v>
      </c>
      <c r="U1938" s="90" t="s">
        <v>65</v>
      </c>
      <c r="V1938" s="89" t="s">
        <v>12607</v>
      </c>
      <c r="W1938" s="89" t="s">
        <v>64</v>
      </c>
      <c r="X1938" s="89" t="s">
        <v>64</v>
      </c>
      <c r="Y1938" s="89" t="s">
        <v>64</v>
      </c>
      <c r="Z1938" s="89" t="s">
        <v>64</v>
      </c>
      <c r="AA1938" s="89" t="s">
        <v>64</v>
      </c>
      <c r="AB1938" s="89" t="s">
        <v>21875</v>
      </c>
      <c r="AC1938" s="89" t="s">
        <v>21876</v>
      </c>
      <c r="AD1938" s="89" t="s">
        <v>21877</v>
      </c>
      <c r="AE1938" s="89" t="s">
        <v>21878</v>
      </c>
      <c r="AF1938" s="89" t="s">
        <v>677</v>
      </c>
      <c r="AG1938" s="89" t="s">
        <v>21879</v>
      </c>
      <c r="AH1938" s="89" t="s">
        <v>75</v>
      </c>
      <c r="AI1938" s="89" t="s">
        <v>12612</v>
      </c>
      <c r="AJ1938" s="89" t="s">
        <v>21880</v>
      </c>
      <c r="AK1938" s="89" t="s">
        <v>18866</v>
      </c>
      <c r="AL1938" s="89" t="s">
        <v>79</v>
      </c>
      <c r="AM1938" s="89" t="s">
        <v>21881</v>
      </c>
      <c r="AN1938" s="89" t="s">
        <v>64</v>
      </c>
      <c r="AO1938" s="90" t="s">
        <v>64</v>
      </c>
      <c r="AP1938" s="89" t="s">
        <v>64</v>
      </c>
      <c r="AQ1938" s="89" t="s">
        <v>64</v>
      </c>
      <c r="AR1938" s="89" t="s">
        <v>64</v>
      </c>
      <c r="AS1938" s="89" t="s">
        <v>64</v>
      </c>
      <c r="AT1938" s="89" t="s">
        <v>64</v>
      </c>
      <c r="AU1938" s="89" t="s">
        <v>64</v>
      </c>
      <c r="AV1938" s="90" t="s">
        <v>57</v>
      </c>
      <c r="AW1938" s="89" t="s">
        <v>56</v>
      </c>
      <c r="AX1938" s="89" t="s">
        <v>57</v>
      </c>
      <c r="AY1938" s="89" t="s">
        <v>56</v>
      </c>
    </row>
    <row r="1939" spans="1:51" s="86" customFormat="1" ht="22.5" customHeight="1" x14ac:dyDescent="0.25">
      <c r="A1939" s="88" t="s">
        <v>21882</v>
      </c>
      <c r="B1939" s="89" t="s">
        <v>21874</v>
      </c>
      <c r="C1939" s="89" t="s">
        <v>54</v>
      </c>
      <c r="D1939" s="89" t="s">
        <v>3941</v>
      </c>
      <c r="E1939" s="89" t="s">
        <v>59</v>
      </c>
      <c r="F1939" s="90">
        <v>1</v>
      </c>
      <c r="G1939" s="90">
        <v>197.7</v>
      </c>
      <c r="H1939" s="90" t="s">
        <v>57</v>
      </c>
      <c r="I1939" s="90">
        <v>-23.72</v>
      </c>
      <c r="J1939" s="90">
        <v>-21.95</v>
      </c>
      <c r="K1939" s="90" t="s">
        <v>57</v>
      </c>
      <c r="L1939" s="90">
        <v>152.03</v>
      </c>
      <c r="M1939" s="89" t="s">
        <v>58</v>
      </c>
      <c r="N1939" s="89" t="s">
        <v>59</v>
      </c>
      <c r="O1939" s="89" t="s">
        <v>1020</v>
      </c>
      <c r="P1939" s="89" t="s">
        <v>15022</v>
      </c>
      <c r="Q1939" s="89" t="s">
        <v>37042</v>
      </c>
      <c r="R1939" s="89" t="s">
        <v>14487</v>
      </c>
      <c r="S1939" s="89" t="s">
        <v>64</v>
      </c>
      <c r="T1939" s="90">
        <v>197.7</v>
      </c>
      <c r="U1939" s="90" t="s">
        <v>65</v>
      </c>
      <c r="V1939" s="89" t="s">
        <v>12607</v>
      </c>
      <c r="W1939" s="89" t="s">
        <v>64</v>
      </c>
      <c r="X1939" s="89" t="s">
        <v>64</v>
      </c>
      <c r="Y1939" s="89" t="s">
        <v>64</v>
      </c>
      <c r="Z1939" s="89" t="s">
        <v>64</v>
      </c>
      <c r="AA1939" s="89" t="s">
        <v>64</v>
      </c>
      <c r="AB1939" s="89" t="s">
        <v>21883</v>
      </c>
      <c r="AC1939" s="89" t="s">
        <v>21884</v>
      </c>
      <c r="AD1939" s="89" t="s">
        <v>21885</v>
      </c>
      <c r="AE1939" s="89" t="s">
        <v>13708</v>
      </c>
      <c r="AF1939" s="89" t="s">
        <v>109</v>
      </c>
      <c r="AG1939" s="89" t="s">
        <v>21886</v>
      </c>
      <c r="AH1939" s="89" t="s">
        <v>75</v>
      </c>
      <c r="AI1939" s="89" t="s">
        <v>12612</v>
      </c>
      <c r="AJ1939" s="89" t="s">
        <v>21887</v>
      </c>
      <c r="AK1939" s="89" t="s">
        <v>21888</v>
      </c>
      <c r="AL1939" s="89" t="s">
        <v>79</v>
      </c>
      <c r="AM1939" s="89" t="s">
        <v>21889</v>
      </c>
      <c r="AN1939" s="89" t="s">
        <v>64</v>
      </c>
      <c r="AO1939" s="90" t="s">
        <v>64</v>
      </c>
      <c r="AP1939" s="89" t="s">
        <v>64</v>
      </c>
      <c r="AQ1939" s="89" t="s">
        <v>64</v>
      </c>
      <c r="AR1939" s="89" t="s">
        <v>64</v>
      </c>
      <c r="AS1939" s="89" t="s">
        <v>64</v>
      </c>
      <c r="AT1939" s="89" t="s">
        <v>64</v>
      </c>
      <c r="AU1939" s="89" t="s">
        <v>64</v>
      </c>
      <c r="AV1939" s="90" t="s">
        <v>57</v>
      </c>
      <c r="AW1939" s="89" t="s">
        <v>56</v>
      </c>
      <c r="AX1939" s="89" t="s">
        <v>57</v>
      </c>
      <c r="AY1939" s="89" t="s">
        <v>56</v>
      </c>
    </row>
    <row r="1940" spans="1:51" s="86" customFormat="1" ht="22.5" customHeight="1" x14ac:dyDescent="0.25">
      <c r="A1940" s="88" t="s">
        <v>21890</v>
      </c>
      <c r="B1940" s="89" t="s">
        <v>21891</v>
      </c>
      <c r="C1940" s="89" t="s">
        <v>578</v>
      </c>
      <c r="D1940" s="89" t="s">
        <v>5718</v>
      </c>
      <c r="E1940" s="89" t="s">
        <v>56</v>
      </c>
      <c r="F1940" s="90"/>
      <c r="G1940" s="90">
        <v>49.55</v>
      </c>
      <c r="H1940" s="90">
        <v>15.9</v>
      </c>
      <c r="I1940" s="90">
        <v>-11.95</v>
      </c>
      <c r="J1940" s="90" t="s">
        <v>57</v>
      </c>
      <c r="K1940" s="90">
        <v>-53.5</v>
      </c>
      <c r="L1940" s="90">
        <v>0</v>
      </c>
      <c r="M1940" s="89" t="s">
        <v>58</v>
      </c>
      <c r="N1940" s="89" t="s">
        <v>59</v>
      </c>
      <c r="O1940" s="89" t="s">
        <v>6246</v>
      </c>
      <c r="P1940" s="89" t="s">
        <v>19007</v>
      </c>
      <c r="Q1940" s="89" t="s">
        <v>37042</v>
      </c>
      <c r="R1940" s="89" t="s">
        <v>19008</v>
      </c>
      <c r="S1940" s="89" t="s">
        <v>64</v>
      </c>
      <c r="T1940" s="90">
        <v>49.55</v>
      </c>
      <c r="U1940" s="90" t="s">
        <v>65</v>
      </c>
      <c r="V1940" s="89" t="s">
        <v>66</v>
      </c>
      <c r="W1940" s="89" t="s">
        <v>20416</v>
      </c>
      <c r="X1940" s="89" t="s">
        <v>20417</v>
      </c>
      <c r="Y1940" s="89" t="s">
        <v>20418</v>
      </c>
      <c r="Z1940" s="89" t="s">
        <v>64</v>
      </c>
      <c r="AA1940" s="89" t="s">
        <v>64</v>
      </c>
      <c r="AB1940" s="89" t="s">
        <v>20416</v>
      </c>
      <c r="AC1940" s="89" t="s">
        <v>20419</v>
      </c>
      <c r="AD1940" s="89" t="s">
        <v>64</v>
      </c>
      <c r="AE1940" s="89" t="s">
        <v>8775</v>
      </c>
      <c r="AF1940" s="89" t="s">
        <v>175</v>
      </c>
      <c r="AG1940" s="89" t="s">
        <v>20421</v>
      </c>
      <c r="AH1940" s="89" t="s">
        <v>75</v>
      </c>
      <c r="AI1940" s="89" t="s">
        <v>177</v>
      </c>
      <c r="AJ1940" s="89" t="s">
        <v>64</v>
      </c>
      <c r="AK1940" s="89" t="s">
        <v>64</v>
      </c>
      <c r="AL1940" s="89" t="s">
        <v>13789</v>
      </c>
      <c r="AM1940" s="89" t="s">
        <v>21892</v>
      </c>
      <c r="AN1940" s="89" t="s">
        <v>64</v>
      </c>
      <c r="AO1940" s="90" t="s">
        <v>64</v>
      </c>
      <c r="AP1940" s="89" t="s">
        <v>64</v>
      </c>
      <c r="AQ1940" s="89" t="s">
        <v>64</v>
      </c>
      <c r="AR1940" s="89" t="s">
        <v>64</v>
      </c>
      <c r="AS1940" s="89" t="s">
        <v>64</v>
      </c>
      <c r="AT1940" s="89" t="s">
        <v>64</v>
      </c>
      <c r="AU1940" s="89" t="s">
        <v>64</v>
      </c>
      <c r="AV1940" s="90" t="s">
        <v>57</v>
      </c>
      <c r="AW1940" s="89" t="s">
        <v>56</v>
      </c>
      <c r="AX1940" s="89" t="s">
        <v>57</v>
      </c>
      <c r="AY1940" s="89" t="s">
        <v>56</v>
      </c>
    </row>
    <row r="1941" spans="1:51" s="86" customFormat="1" ht="22.5" customHeight="1" x14ac:dyDescent="0.25">
      <c r="A1941" s="88" t="s">
        <v>21893</v>
      </c>
      <c r="B1941" s="89" t="s">
        <v>21894</v>
      </c>
      <c r="C1941" s="89" t="s">
        <v>54</v>
      </c>
      <c r="D1941" s="89" t="s">
        <v>3941</v>
      </c>
      <c r="E1941" s="89" t="s">
        <v>59</v>
      </c>
      <c r="F1941" s="90">
        <v>1</v>
      </c>
      <c r="G1941" s="90">
        <v>67.900000000000006</v>
      </c>
      <c r="H1941" s="90" t="s">
        <v>57</v>
      </c>
      <c r="I1941" s="90">
        <v>-17.54</v>
      </c>
      <c r="J1941" s="90" t="s">
        <v>57</v>
      </c>
      <c r="K1941" s="90" t="s">
        <v>57</v>
      </c>
      <c r="L1941" s="90">
        <v>50.36</v>
      </c>
      <c r="M1941" s="89" t="s">
        <v>58</v>
      </c>
      <c r="N1941" s="89" t="s">
        <v>59</v>
      </c>
      <c r="O1941" s="89" t="s">
        <v>9627</v>
      </c>
      <c r="P1941" s="89" t="s">
        <v>14991</v>
      </c>
      <c r="Q1941" s="89" t="s">
        <v>37042</v>
      </c>
      <c r="R1941" s="89" t="s">
        <v>14992</v>
      </c>
      <c r="S1941" s="89" t="s">
        <v>64</v>
      </c>
      <c r="T1941" s="90">
        <v>67.900000000000006</v>
      </c>
      <c r="U1941" s="90" t="s">
        <v>86</v>
      </c>
      <c r="V1941" s="89" t="s">
        <v>12607</v>
      </c>
      <c r="W1941" s="89" t="s">
        <v>64</v>
      </c>
      <c r="X1941" s="89" t="s">
        <v>64</v>
      </c>
      <c r="Y1941" s="89" t="s">
        <v>64</v>
      </c>
      <c r="Z1941" s="89" t="s">
        <v>64</v>
      </c>
      <c r="AA1941" s="89" t="s">
        <v>64</v>
      </c>
      <c r="AB1941" s="89" t="s">
        <v>21895</v>
      </c>
      <c r="AC1941" s="89" t="s">
        <v>21896</v>
      </c>
      <c r="AD1941" s="89" t="s">
        <v>21897</v>
      </c>
      <c r="AE1941" s="89" t="s">
        <v>2626</v>
      </c>
      <c r="AF1941" s="89" t="s">
        <v>272</v>
      </c>
      <c r="AG1941" s="89" t="s">
        <v>21898</v>
      </c>
      <c r="AH1941" s="89" t="s">
        <v>75</v>
      </c>
      <c r="AI1941" s="89" t="s">
        <v>12612</v>
      </c>
      <c r="AJ1941" s="89" t="s">
        <v>21899</v>
      </c>
      <c r="AK1941" s="89" t="s">
        <v>21900</v>
      </c>
      <c r="AL1941" s="89" t="s">
        <v>79</v>
      </c>
      <c r="AM1941" s="89" t="s">
        <v>21901</v>
      </c>
      <c r="AN1941" s="89" t="s">
        <v>64</v>
      </c>
      <c r="AO1941" s="90" t="s">
        <v>64</v>
      </c>
      <c r="AP1941" s="89" t="s">
        <v>64</v>
      </c>
      <c r="AQ1941" s="89" t="s">
        <v>64</v>
      </c>
      <c r="AR1941" s="89" t="s">
        <v>64</v>
      </c>
      <c r="AS1941" s="89" t="s">
        <v>64</v>
      </c>
      <c r="AT1941" s="89" t="s">
        <v>64</v>
      </c>
      <c r="AU1941" s="89" t="s">
        <v>64</v>
      </c>
      <c r="AV1941" s="90" t="s">
        <v>57</v>
      </c>
      <c r="AW1941" s="89" t="s">
        <v>56</v>
      </c>
      <c r="AX1941" s="89" t="s">
        <v>57</v>
      </c>
      <c r="AY1941" s="89" t="s">
        <v>56</v>
      </c>
    </row>
    <row r="1942" spans="1:51" s="86" customFormat="1" ht="22.5" customHeight="1" x14ac:dyDescent="0.25">
      <c r="A1942" s="88" t="s">
        <v>21902</v>
      </c>
      <c r="B1942" s="89" t="s">
        <v>21903</v>
      </c>
      <c r="C1942" s="89" t="s">
        <v>54</v>
      </c>
      <c r="D1942" s="89" t="s">
        <v>3216</v>
      </c>
      <c r="E1942" s="89" t="s">
        <v>59</v>
      </c>
      <c r="F1942" s="90">
        <v>1</v>
      </c>
      <c r="G1942" s="90">
        <v>59.56</v>
      </c>
      <c r="H1942" s="90" t="s">
        <v>57</v>
      </c>
      <c r="I1942" s="90">
        <v>-16.13</v>
      </c>
      <c r="J1942" s="90" t="s">
        <v>57</v>
      </c>
      <c r="K1942" s="90" t="s">
        <v>57</v>
      </c>
      <c r="L1942" s="90">
        <v>43.43</v>
      </c>
      <c r="M1942" s="89" t="s">
        <v>58</v>
      </c>
      <c r="N1942" s="89" t="s">
        <v>64</v>
      </c>
      <c r="O1942" s="89" t="s">
        <v>12666</v>
      </c>
      <c r="P1942" s="89" t="s">
        <v>12667</v>
      </c>
      <c r="Q1942" s="89" t="s">
        <v>37042</v>
      </c>
      <c r="R1942" s="89" t="s">
        <v>12668</v>
      </c>
      <c r="S1942" s="89" t="s">
        <v>64</v>
      </c>
      <c r="T1942" s="90">
        <v>59.56</v>
      </c>
      <c r="U1942" s="90" t="s">
        <v>86</v>
      </c>
      <c r="V1942" s="89" t="s">
        <v>12607</v>
      </c>
      <c r="W1942" s="89" t="s">
        <v>64</v>
      </c>
      <c r="X1942" s="89" t="s">
        <v>64</v>
      </c>
      <c r="Y1942" s="89" t="s">
        <v>64</v>
      </c>
      <c r="Z1942" s="89" t="s">
        <v>64</v>
      </c>
      <c r="AA1942" s="89" t="s">
        <v>64</v>
      </c>
      <c r="AB1942" s="89" t="s">
        <v>21904</v>
      </c>
      <c r="AC1942" s="89" t="s">
        <v>21905</v>
      </c>
      <c r="AD1942" s="89" t="s">
        <v>21906</v>
      </c>
      <c r="AE1942" s="89" t="s">
        <v>174</v>
      </c>
      <c r="AF1942" s="89" t="s">
        <v>175</v>
      </c>
      <c r="AG1942" s="89" t="s">
        <v>21907</v>
      </c>
      <c r="AH1942" s="89" t="s">
        <v>75</v>
      </c>
      <c r="AI1942" s="89" t="s">
        <v>12612</v>
      </c>
      <c r="AJ1942" s="89" t="s">
        <v>21908</v>
      </c>
      <c r="AK1942" s="89" t="s">
        <v>21909</v>
      </c>
      <c r="AL1942" s="89" t="s">
        <v>79</v>
      </c>
      <c r="AM1942" s="89" t="s">
        <v>21910</v>
      </c>
      <c r="AN1942" s="89" t="s">
        <v>21911</v>
      </c>
      <c r="AO1942" s="90" t="s">
        <v>64</v>
      </c>
      <c r="AP1942" s="89" t="s">
        <v>64</v>
      </c>
      <c r="AQ1942" s="89" t="s">
        <v>64</v>
      </c>
      <c r="AR1942" s="89" t="s">
        <v>64</v>
      </c>
      <c r="AS1942" s="89" t="s">
        <v>64</v>
      </c>
      <c r="AT1942" s="89" t="s">
        <v>64</v>
      </c>
      <c r="AU1942" s="89" t="s">
        <v>64</v>
      </c>
      <c r="AV1942" s="90" t="s">
        <v>57</v>
      </c>
      <c r="AW1942" s="89" t="s">
        <v>56</v>
      </c>
      <c r="AX1942" s="89" t="s">
        <v>57</v>
      </c>
      <c r="AY1942" s="89" t="s">
        <v>56</v>
      </c>
    </row>
    <row r="1943" spans="1:51" s="86" customFormat="1" ht="22.5" customHeight="1" x14ac:dyDescent="0.25">
      <c r="A1943" s="88" t="s">
        <v>21912</v>
      </c>
      <c r="B1943" s="89" t="s">
        <v>21913</v>
      </c>
      <c r="C1943" s="89" t="s">
        <v>54</v>
      </c>
      <c r="D1943" s="89" t="s">
        <v>4402</v>
      </c>
      <c r="E1943" s="89" t="s">
        <v>59</v>
      </c>
      <c r="F1943" s="90">
        <v>1</v>
      </c>
      <c r="G1943" s="90">
        <v>59.56</v>
      </c>
      <c r="H1943" s="90" t="s">
        <v>57</v>
      </c>
      <c r="I1943" s="90">
        <v>-16.13</v>
      </c>
      <c r="J1943" s="90" t="s">
        <v>57</v>
      </c>
      <c r="K1943" s="90" t="s">
        <v>57</v>
      </c>
      <c r="L1943" s="90">
        <v>43.43</v>
      </c>
      <c r="M1943" s="89" t="s">
        <v>58</v>
      </c>
      <c r="N1943" s="89" t="s">
        <v>64</v>
      </c>
      <c r="O1943" s="89" t="s">
        <v>12666</v>
      </c>
      <c r="P1943" s="89" t="s">
        <v>12667</v>
      </c>
      <c r="Q1943" s="89" t="s">
        <v>37042</v>
      </c>
      <c r="R1943" s="89" t="s">
        <v>12668</v>
      </c>
      <c r="S1943" s="89" t="s">
        <v>64</v>
      </c>
      <c r="T1943" s="90">
        <v>59.56</v>
      </c>
      <c r="U1943" s="90" t="s">
        <v>86</v>
      </c>
      <c r="V1943" s="89" t="s">
        <v>12607</v>
      </c>
      <c r="W1943" s="89" t="s">
        <v>64</v>
      </c>
      <c r="X1943" s="89" t="s">
        <v>64</v>
      </c>
      <c r="Y1943" s="89" t="s">
        <v>64</v>
      </c>
      <c r="Z1943" s="89" t="s">
        <v>64</v>
      </c>
      <c r="AA1943" s="89" t="s">
        <v>64</v>
      </c>
      <c r="AB1943" s="89" t="s">
        <v>21914</v>
      </c>
      <c r="AC1943" s="89" t="s">
        <v>21915</v>
      </c>
      <c r="AD1943" s="89" t="s">
        <v>21916</v>
      </c>
      <c r="AE1943" s="89" t="s">
        <v>5649</v>
      </c>
      <c r="AF1943" s="89" t="s">
        <v>209</v>
      </c>
      <c r="AG1943" s="89" t="s">
        <v>21917</v>
      </c>
      <c r="AH1943" s="89" t="s">
        <v>75</v>
      </c>
      <c r="AI1943" s="89" t="s">
        <v>12612</v>
      </c>
      <c r="AJ1943" s="89" t="s">
        <v>21918</v>
      </c>
      <c r="AK1943" s="89" t="s">
        <v>21919</v>
      </c>
      <c r="AL1943" s="89" t="s">
        <v>79</v>
      </c>
      <c r="AM1943" s="89" t="s">
        <v>21920</v>
      </c>
      <c r="AN1943" s="89" t="s">
        <v>64</v>
      </c>
      <c r="AO1943" s="90" t="s">
        <v>64</v>
      </c>
      <c r="AP1943" s="89" t="s">
        <v>64</v>
      </c>
      <c r="AQ1943" s="89" t="s">
        <v>64</v>
      </c>
      <c r="AR1943" s="89" t="s">
        <v>64</v>
      </c>
      <c r="AS1943" s="89" t="s">
        <v>64</v>
      </c>
      <c r="AT1943" s="89" t="s">
        <v>64</v>
      </c>
      <c r="AU1943" s="89" t="s">
        <v>64</v>
      </c>
      <c r="AV1943" s="90" t="s">
        <v>57</v>
      </c>
      <c r="AW1943" s="89" t="s">
        <v>56</v>
      </c>
      <c r="AX1943" s="89" t="s">
        <v>57</v>
      </c>
      <c r="AY1943" s="89" t="s">
        <v>56</v>
      </c>
    </row>
    <row r="1944" spans="1:51" s="86" customFormat="1" ht="22.5" customHeight="1" x14ac:dyDescent="0.25">
      <c r="A1944" s="88" t="s">
        <v>21921</v>
      </c>
      <c r="B1944" s="89" t="s">
        <v>21922</v>
      </c>
      <c r="C1944" s="89" t="s">
        <v>54</v>
      </c>
      <c r="D1944" s="89" t="s">
        <v>4402</v>
      </c>
      <c r="E1944" s="89" t="s">
        <v>56</v>
      </c>
      <c r="F1944" s="90">
        <v>1</v>
      </c>
      <c r="G1944" s="90">
        <v>59.56</v>
      </c>
      <c r="H1944" s="90">
        <v>22.51</v>
      </c>
      <c r="I1944" s="90">
        <v>-16.13</v>
      </c>
      <c r="J1944" s="90">
        <v>-22.51</v>
      </c>
      <c r="K1944" s="90" t="s">
        <v>57</v>
      </c>
      <c r="L1944" s="90">
        <v>43.43</v>
      </c>
      <c r="M1944" s="89" t="s">
        <v>58</v>
      </c>
      <c r="N1944" s="89" t="s">
        <v>59</v>
      </c>
      <c r="O1944" s="89" t="s">
        <v>2254</v>
      </c>
      <c r="P1944" s="89" t="s">
        <v>13456</v>
      </c>
      <c r="Q1944" s="89" t="s">
        <v>37042</v>
      </c>
      <c r="R1944" s="89" t="s">
        <v>13457</v>
      </c>
      <c r="S1944" s="89" t="s">
        <v>64</v>
      </c>
      <c r="T1944" s="90">
        <v>59.56</v>
      </c>
      <c r="U1944" s="90" t="s">
        <v>86</v>
      </c>
      <c r="V1944" s="89" t="s">
        <v>12607</v>
      </c>
      <c r="W1944" s="89" t="s">
        <v>64</v>
      </c>
      <c r="X1944" s="89" t="s">
        <v>64</v>
      </c>
      <c r="Y1944" s="89" t="s">
        <v>64</v>
      </c>
      <c r="Z1944" s="89" t="s">
        <v>64</v>
      </c>
      <c r="AA1944" s="89" t="s">
        <v>64</v>
      </c>
      <c r="AB1944" s="89" t="s">
        <v>21923</v>
      </c>
      <c r="AC1944" s="89" t="s">
        <v>21924</v>
      </c>
      <c r="AD1944" s="89" t="s">
        <v>21925</v>
      </c>
      <c r="AE1944" s="89" t="s">
        <v>21926</v>
      </c>
      <c r="AF1944" s="89" t="s">
        <v>413</v>
      </c>
      <c r="AG1944" s="89" t="s">
        <v>21927</v>
      </c>
      <c r="AH1944" s="89" t="s">
        <v>75</v>
      </c>
      <c r="AI1944" s="89" t="s">
        <v>12612</v>
      </c>
      <c r="AJ1944" s="89" t="s">
        <v>21868</v>
      </c>
      <c r="AK1944" s="89" t="s">
        <v>5735</v>
      </c>
      <c r="AL1944" s="89" t="s">
        <v>79</v>
      </c>
      <c r="AM1944" s="89" t="s">
        <v>21928</v>
      </c>
      <c r="AN1944" s="89" t="s">
        <v>64</v>
      </c>
      <c r="AO1944" s="90" t="s">
        <v>64</v>
      </c>
      <c r="AP1944" s="89" t="s">
        <v>64</v>
      </c>
      <c r="AQ1944" s="89" t="s">
        <v>64</v>
      </c>
      <c r="AR1944" s="89" t="s">
        <v>64</v>
      </c>
      <c r="AS1944" s="89" t="s">
        <v>64</v>
      </c>
      <c r="AT1944" s="89" t="s">
        <v>64</v>
      </c>
      <c r="AU1944" s="89" t="s">
        <v>64</v>
      </c>
      <c r="AV1944" s="90" t="s">
        <v>57</v>
      </c>
      <c r="AW1944" s="89" t="s">
        <v>56</v>
      </c>
      <c r="AX1944" s="89" t="s">
        <v>57</v>
      </c>
      <c r="AY1944" s="89" t="s">
        <v>56</v>
      </c>
    </row>
    <row r="1945" spans="1:51" s="86" customFormat="1" ht="22.5" customHeight="1" x14ac:dyDescent="0.25">
      <c r="A1945" s="88" t="s">
        <v>21929</v>
      </c>
      <c r="B1945" s="89" t="s">
        <v>21930</v>
      </c>
      <c r="C1945" s="89" t="s">
        <v>54</v>
      </c>
      <c r="D1945" s="89" t="s">
        <v>4402</v>
      </c>
      <c r="E1945" s="89" t="s">
        <v>59</v>
      </c>
      <c r="F1945" s="90">
        <v>1</v>
      </c>
      <c r="G1945" s="90">
        <v>73.290000000000006</v>
      </c>
      <c r="H1945" s="90">
        <v>23.02</v>
      </c>
      <c r="I1945" s="90">
        <v>-18.46</v>
      </c>
      <c r="J1945" s="90">
        <v>-23.02</v>
      </c>
      <c r="K1945" s="90" t="s">
        <v>57</v>
      </c>
      <c r="L1945" s="90">
        <v>54.83</v>
      </c>
      <c r="M1945" s="89" t="s">
        <v>58</v>
      </c>
      <c r="N1945" s="89" t="s">
        <v>64</v>
      </c>
      <c r="O1945" s="89" t="s">
        <v>13263</v>
      </c>
      <c r="P1945" s="89" t="s">
        <v>21931</v>
      </c>
      <c r="Q1945" s="89" t="s">
        <v>37042</v>
      </c>
      <c r="R1945" s="89" t="s">
        <v>21932</v>
      </c>
      <c r="S1945" s="89" t="s">
        <v>64</v>
      </c>
      <c r="T1945" s="90">
        <v>73.290000000000006</v>
      </c>
      <c r="U1945" s="90" t="s">
        <v>86</v>
      </c>
      <c r="V1945" s="89" t="s">
        <v>66</v>
      </c>
      <c r="W1945" s="89" t="s">
        <v>21933</v>
      </c>
      <c r="X1945" s="89" t="s">
        <v>21934</v>
      </c>
      <c r="Y1945" s="89" t="s">
        <v>21935</v>
      </c>
      <c r="Z1945" s="89" t="s">
        <v>64</v>
      </c>
      <c r="AA1945" s="89" t="s">
        <v>64</v>
      </c>
      <c r="AB1945" s="89" t="s">
        <v>21933</v>
      </c>
      <c r="AC1945" s="89" t="s">
        <v>21936</v>
      </c>
      <c r="AD1945" s="89" t="s">
        <v>21937</v>
      </c>
      <c r="AE1945" s="89" t="s">
        <v>20384</v>
      </c>
      <c r="AF1945" s="89" t="s">
        <v>413</v>
      </c>
      <c r="AG1945" s="89" t="s">
        <v>20385</v>
      </c>
      <c r="AH1945" s="89" t="s">
        <v>75</v>
      </c>
      <c r="AI1945" s="89" t="s">
        <v>76</v>
      </c>
      <c r="AJ1945" s="89" t="s">
        <v>21938</v>
      </c>
      <c r="AK1945" s="89" t="s">
        <v>21939</v>
      </c>
      <c r="AL1945" s="89" t="s">
        <v>79</v>
      </c>
      <c r="AM1945" s="89" t="s">
        <v>21940</v>
      </c>
      <c r="AN1945" s="89" t="s">
        <v>64</v>
      </c>
      <c r="AO1945" s="90" t="s">
        <v>64</v>
      </c>
      <c r="AP1945" s="89" t="s">
        <v>64</v>
      </c>
      <c r="AQ1945" s="89" t="s">
        <v>64</v>
      </c>
      <c r="AR1945" s="89" t="s">
        <v>64</v>
      </c>
      <c r="AS1945" s="89" t="s">
        <v>64</v>
      </c>
      <c r="AT1945" s="89" t="s">
        <v>64</v>
      </c>
      <c r="AU1945" s="89" t="s">
        <v>64</v>
      </c>
      <c r="AV1945" s="90" t="s">
        <v>57</v>
      </c>
      <c r="AW1945" s="89" t="s">
        <v>56</v>
      </c>
      <c r="AX1945" s="89" t="s">
        <v>57</v>
      </c>
      <c r="AY1945" s="89" t="s">
        <v>56</v>
      </c>
    </row>
    <row r="1946" spans="1:51" s="86" customFormat="1" ht="22.5" customHeight="1" x14ac:dyDescent="0.25">
      <c r="A1946" s="88" t="s">
        <v>21941</v>
      </c>
      <c r="B1946" s="89" t="s">
        <v>21942</v>
      </c>
      <c r="C1946" s="89" t="s">
        <v>54</v>
      </c>
      <c r="D1946" s="89" t="s">
        <v>4944</v>
      </c>
      <c r="E1946" s="89" t="s">
        <v>56</v>
      </c>
      <c r="F1946" s="90">
        <v>1</v>
      </c>
      <c r="G1946" s="90">
        <v>59.56</v>
      </c>
      <c r="H1946" s="90">
        <v>15.9</v>
      </c>
      <c r="I1946" s="90">
        <v>-16.13</v>
      </c>
      <c r="J1946" s="90" t="s">
        <v>57</v>
      </c>
      <c r="K1946" s="90" t="s">
        <v>57</v>
      </c>
      <c r="L1946" s="90">
        <v>59.33</v>
      </c>
      <c r="M1946" s="89" t="s">
        <v>58</v>
      </c>
      <c r="N1946" s="89" t="s">
        <v>64</v>
      </c>
      <c r="O1946" s="89" t="s">
        <v>12666</v>
      </c>
      <c r="P1946" s="89" t="s">
        <v>12667</v>
      </c>
      <c r="Q1946" s="89" t="s">
        <v>37042</v>
      </c>
      <c r="R1946" s="89" t="s">
        <v>12668</v>
      </c>
      <c r="S1946" s="89" t="s">
        <v>64</v>
      </c>
      <c r="T1946" s="90">
        <v>59.56</v>
      </c>
      <c r="U1946" s="90" t="s">
        <v>86</v>
      </c>
      <c r="V1946" s="89" t="s">
        <v>66</v>
      </c>
      <c r="W1946" s="89" t="s">
        <v>21943</v>
      </c>
      <c r="X1946" s="89" t="s">
        <v>21944</v>
      </c>
      <c r="Y1946" s="89" t="s">
        <v>21945</v>
      </c>
      <c r="Z1946" s="89" t="s">
        <v>64</v>
      </c>
      <c r="AA1946" s="89" t="s">
        <v>64</v>
      </c>
      <c r="AB1946" s="89" t="s">
        <v>21943</v>
      </c>
      <c r="AC1946" s="89" t="s">
        <v>21946</v>
      </c>
      <c r="AD1946" s="89" t="s">
        <v>21947</v>
      </c>
      <c r="AE1946" s="89" t="s">
        <v>1623</v>
      </c>
      <c r="AF1946" s="89" t="s">
        <v>175</v>
      </c>
      <c r="AG1946" s="89" t="s">
        <v>21948</v>
      </c>
      <c r="AH1946" s="89" t="s">
        <v>75</v>
      </c>
      <c r="AI1946" s="89" t="s">
        <v>177</v>
      </c>
      <c r="AJ1946" s="89" t="s">
        <v>21949</v>
      </c>
      <c r="AK1946" s="89" t="s">
        <v>21950</v>
      </c>
      <c r="AL1946" s="89" t="s">
        <v>21951</v>
      </c>
      <c r="AM1946" s="89" t="s">
        <v>21952</v>
      </c>
      <c r="AN1946" s="89" t="s">
        <v>64</v>
      </c>
      <c r="AO1946" s="90" t="s">
        <v>64</v>
      </c>
      <c r="AP1946" s="89" t="s">
        <v>64</v>
      </c>
      <c r="AQ1946" s="89" t="s">
        <v>64</v>
      </c>
      <c r="AR1946" s="89" t="s">
        <v>64</v>
      </c>
      <c r="AS1946" s="89" t="s">
        <v>64</v>
      </c>
      <c r="AT1946" s="89" t="s">
        <v>64</v>
      </c>
      <c r="AU1946" s="89" t="s">
        <v>64</v>
      </c>
      <c r="AV1946" s="90" t="s">
        <v>57</v>
      </c>
      <c r="AW1946" s="89" t="s">
        <v>56</v>
      </c>
      <c r="AX1946" s="89" t="s">
        <v>57</v>
      </c>
      <c r="AY1946" s="89" t="s">
        <v>56</v>
      </c>
    </row>
    <row r="1947" spans="1:51" s="86" customFormat="1" ht="22.5" customHeight="1" x14ac:dyDescent="0.25">
      <c r="A1947" s="88" t="s">
        <v>21953</v>
      </c>
      <c r="B1947" s="89" t="s">
        <v>21954</v>
      </c>
      <c r="C1947" s="89" t="s">
        <v>921</v>
      </c>
      <c r="D1947" s="89" t="s">
        <v>15928</v>
      </c>
      <c r="E1947" s="89" t="s">
        <v>56</v>
      </c>
      <c r="F1947" s="90"/>
      <c r="G1947" s="90">
        <v>205.7</v>
      </c>
      <c r="H1947" s="90" t="s">
        <v>57</v>
      </c>
      <c r="I1947" s="90">
        <v>-24.68</v>
      </c>
      <c r="J1947" s="90">
        <v>-21.95</v>
      </c>
      <c r="K1947" s="90" t="s">
        <v>57</v>
      </c>
      <c r="L1947" s="90">
        <v>159.07</v>
      </c>
      <c r="M1947" s="89" t="s">
        <v>58</v>
      </c>
      <c r="N1947" s="89" t="s">
        <v>59</v>
      </c>
      <c r="O1947" s="89" t="s">
        <v>14437</v>
      </c>
      <c r="P1947" s="89" t="s">
        <v>14438</v>
      </c>
      <c r="Q1947" s="89" t="s">
        <v>37042</v>
      </c>
      <c r="R1947" s="89" t="s">
        <v>14439</v>
      </c>
      <c r="S1947" s="89" t="s">
        <v>64</v>
      </c>
      <c r="T1947" s="90">
        <v>205.7</v>
      </c>
      <c r="U1947" s="90" t="s">
        <v>65</v>
      </c>
      <c r="V1947" s="89" t="s">
        <v>12607</v>
      </c>
      <c r="W1947" s="89" t="s">
        <v>21955</v>
      </c>
      <c r="X1947" s="89" t="s">
        <v>21956</v>
      </c>
      <c r="Y1947" s="89" t="s">
        <v>21957</v>
      </c>
      <c r="Z1947" s="89" t="s">
        <v>64</v>
      </c>
      <c r="AA1947" s="89" t="s">
        <v>64</v>
      </c>
      <c r="AB1947" s="89" t="s">
        <v>21955</v>
      </c>
      <c r="AC1947" s="89" t="s">
        <v>21958</v>
      </c>
      <c r="AD1947" s="89" t="s">
        <v>13108</v>
      </c>
      <c r="AE1947" s="89" t="s">
        <v>3037</v>
      </c>
      <c r="AF1947" s="89" t="s">
        <v>175</v>
      </c>
      <c r="AG1947" s="89" t="s">
        <v>13109</v>
      </c>
      <c r="AH1947" s="89" t="s">
        <v>75</v>
      </c>
      <c r="AI1947" s="89" t="s">
        <v>12612</v>
      </c>
      <c r="AJ1947" s="89" t="s">
        <v>5258</v>
      </c>
      <c r="AK1947" s="89" t="s">
        <v>21959</v>
      </c>
      <c r="AL1947" s="89" t="s">
        <v>79</v>
      </c>
      <c r="AM1947" s="89" t="s">
        <v>21960</v>
      </c>
      <c r="AN1947" s="89" t="s">
        <v>64</v>
      </c>
      <c r="AO1947" s="90" t="s">
        <v>57</v>
      </c>
      <c r="AP1947" s="89" t="s">
        <v>351</v>
      </c>
      <c r="AQ1947" s="89" t="s">
        <v>21961</v>
      </c>
      <c r="AR1947" s="89" t="s">
        <v>64</v>
      </c>
      <c r="AS1947" s="89" t="s">
        <v>352</v>
      </c>
      <c r="AT1947" s="89" t="s">
        <v>21962</v>
      </c>
      <c r="AU1947" s="89" t="s">
        <v>383</v>
      </c>
      <c r="AV1947" s="90" t="s">
        <v>57</v>
      </c>
      <c r="AW1947" s="88" t="s">
        <v>59</v>
      </c>
      <c r="AX1947" s="89" t="s">
        <v>57</v>
      </c>
      <c r="AY1947" s="89" t="s">
        <v>56</v>
      </c>
    </row>
    <row r="1948" spans="1:51" s="86" customFormat="1" ht="22.5" customHeight="1" x14ac:dyDescent="0.25">
      <c r="A1948" s="88" t="s">
        <v>21963</v>
      </c>
      <c r="B1948" s="89" t="s">
        <v>21964</v>
      </c>
      <c r="C1948" s="89" t="s">
        <v>54</v>
      </c>
      <c r="D1948" s="89" t="s">
        <v>4402</v>
      </c>
      <c r="E1948" s="89" t="s">
        <v>59</v>
      </c>
      <c r="F1948" s="90">
        <v>1</v>
      </c>
      <c r="G1948" s="90">
        <v>59.56</v>
      </c>
      <c r="H1948" s="90" t="s">
        <v>57</v>
      </c>
      <c r="I1948" s="90">
        <v>-16.13</v>
      </c>
      <c r="J1948" s="90" t="s">
        <v>57</v>
      </c>
      <c r="K1948" s="90" t="s">
        <v>57</v>
      </c>
      <c r="L1948" s="90">
        <v>43.43</v>
      </c>
      <c r="M1948" s="89" t="s">
        <v>58</v>
      </c>
      <c r="N1948" s="89" t="s">
        <v>59</v>
      </c>
      <c r="O1948" s="89" t="s">
        <v>2254</v>
      </c>
      <c r="P1948" s="89" t="s">
        <v>13456</v>
      </c>
      <c r="Q1948" s="89" t="s">
        <v>37042</v>
      </c>
      <c r="R1948" s="89" t="s">
        <v>13457</v>
      </c>
      <c r="S1948" s="89" t="s">
        <v>64</v>
      </c>
      <c r="T1948" s="90">
        <v>59.56</v>
      </c>
      <c r="U1948" s="90" t="s">
        <v>86</v>
      </c>
      <c r="V1948" s="89" t="s">
        <v>12607</v>
      </c>
      <c r="W1948" s="89" t="s">
        <v>64</v>
      </c>
      <c r="X1948" s="89" t="s">
        <v>64</v>
      </c>
      <c r="Y1948" s="89" t="s">
        <v>64</v>
      </c>
      <c r="Z1948" s="89" t="s">
        <v>64</v>
      </c>
      <c r="AA1948" s="89" t="s">
        <v>64</v>
      </c>
      <c r="AB1948" s="89" t="s">
        <v>21965</v>
      </c>
      <c r="AC1948" s="89" t="s">
        <v>21966</v>
      </c>
      <c r="AD1948" s="89" t="s">
        <v>21967</v>
      </c>
      <c r="AE1948" s="89" t="s">
        <v>495</v>
      </c>
      <c r="AF1948" s="89" t="s">
        <v>175</v>
      </c>
      <c r="AG1948" s="89" t="s">
        <v>21968</v>
      </c>
      <c r="AH1948" s="89" t="s">
        <v>75</v>
      </c>
      <c r="AI1948" s="89" t="s">
        <v>12612</v>
      </c>
      <c r="AJ1948" s="89" t="s">
        <v>21969</v>
      </c>
      <c r="AK1948" s="89" t="s">
        <v>21485</v>
      </c>
      <c r="AL1948" s="89" t="s">
        <v>79</v>
      </c>
      <c r="AM1948" s="89" t="s">
        <v>21970</v>
      </c>
      <c r="AN1948" s="89" t="s">
        <v>64</v>
      </c>
      <c r="AO1948" s="90" t="s">
        <v>64</v>
      </c>
      <c r="AP1948" s="89" t="s">
        <v>64</v>
      </c>
      <c r="AQ1948" s="89" t="s">
        <v>64</v>
      </c>
      <c r="AR1948" s="89" t="s">
        <v>64</v>
      </c>
      <c r="AS1948" s="89" t="s">
        <v>64</v>
      </c>
      <c r="AT1948" s="89" t="s">
        <v>64</v>
      </c>
      <c r="AU1948" s="89" t="s">
        <v>64</v>
      </c>
      <c r="AV1948" s="90" t="s">
        <v>57</v>
      </c>
      <c r="AW1948" s="89" t="s">
        <v>56</v>
      </c>
      <c r="AX1948" s="89" t="s">
        <v>57</v>
      </c>
      <c r="AY1948" s="89" t="s">
        <v>56</v>
      </c>
    </row>
    <row r="1949" spans="1:51" s="86" customFormat="1" ht="22.5" customHeight="1" x14ac:dyDescent="0.25">
      <c r="A1949" s="88" t="s">
        <v>21971</v>
      </c>
      <c r="B1949" s="89" t="s">
        <v>21972</v>
      </c>
      <c r="C1949" s="89" t="s">
        <v>54</v>
      </c>
      <c r="D1949" s="89" t="s">
        <v>3216</v>
      </c>
      <c r="E1949" s="89" t="s">
        <v>56</v>
      </c>
      <c r="F1949" s="90">
        <v>1</v>
      </c>
      <c r="G1949" s="90">
        <v>90.68</v>
      </c>
      <c r="H1949" s="90" t="s">
        <v>57</v>
      </c>
      <c r="I1949" s="90">
        <v>-15.42</v>
      </c>
      <c r="J1949" s="90">
        <v>-23.45</v>
      </c>
      <c r="K1949" s="90" t="s">
        <v>57</v>
      </c>
      <c r="L1949" s="90">
        <v>51.81</v>
      </c>
      <c r="M1949" s="89" t="s">
        <v>58</v>
      </c>
      <c r="N1949" s="89" t="s">
        <v>59</v>
      </c>
      <c r="O1949" s="89" t="s">
        <v>21973</v>
      </c>
      <c r="P1949" s="89" t="s">
        <v>21974</v>
      </c>
      <c r="Q1949" s="89" t="s">
        <v>37042</v>
      </c>
      <c r="R1949" s="89" t="s">
        <v>21975</v>
      </c>
      <c r="S1949" s="89" t="s">
        <v>64</v>
      </c>
      <c r="T1949" s="90">
        <v>90.68</v>
      </c>
      <c r="U1949" s="90" t="s">
        <v>86</v>
      </c>
      <c r="V1949" s="89" t="s">
        <v>66</v>
      </c>
      <c r="W1949" s="89" t="s">
        <v>21976</v>
      </c>
      <c r="X1949" s="89" t="s">
        <v>21977</v>
      </c>
      <c r="Y1949" s="89" t="s">
        <v>21978</v>
      </c>
      <c r="Z1949" s="89" t="s">
        <v>64</v>
      </c>
      <c r="AA1949" s="89" t="s">
        <v>64</v>
      </c>
      <c r="AB1949" s="89" t="s">
        <v>21976</v>
      </c>
      <c r="AC1949" s="89" t="s">
        <v>21979</v>
      </c>
      <c r="AD1949" s="89" t="s">
        <v>21980</v>
      </c>
      <c r="AE1949" s="89" t="s">
        <v>15979</v>
      </c>
      <c r="AF1949" s="89" t="s">
        <v>677</v>
      </c>
      <c r="AG1949" s="89" t="s">
        <v>15980</v>
      </c>
      <c r="AH1949" s="89" t="s">
        <v>75</v>
      </c>
      <c r="AI1949" s="89" t="s">
        <v>76</v>
      </c>
      <c r="AJ1949" s="89" t="s">
        <v>21074</v>
      </c>
      <c r="AK1949" s="89" t="s">
        <v>21981</v>
      </c>
      <c r="AL1949" s="89" t="s">
        <v>79</v>
      </c>
      <c r="AM1949" s="89" t="s">
        <v>21982</v>
      </c>
      <c r="AN1949" s="89" t="s">
        <v>64</v>
      </c>
      <c r="AO1949" s="90" t="s">
        <v>64</v>
      </c>
      <c r="AP1949" s="89" t="s">
        <v>64</v>
      </c>
      <c r="AQ1949" s="89" t="s">
        <v>64</v>
      </c>
      <c r="AR1949" s="89" t="s">
        <v>64</v>
      </c>
      <c r="AS1949" s="89" t="s">
        <v>64</v>
      </c>
      <c r="AT1949" s="89" t="s">
        <v>64</v>
      </c>
      <c r="AU1949" s="89" t="s">
        <v>64</v>
      </c>
      <c r="AV1949" s="90" t="s">
        <v>57</v>
      </c>
      <c r="AW1949" s="89" t="s">
        <v>56</v>
      </c>
      <c r="AX1949" s="89" t="s">
        <v>57</v>
      </c>
      <c r="AY1949" s="89" t="s">
        <v>56</v>
      </c>
    </row>
    <row r="1950" spans="1:51" s="86" customFormat="1" ht="22.5" customHeight="1" x14ac:dyDescent="0.25">
      <c r="A1950" s="88" t="s">
        <v>21983</v>
      </c>
      <c r="B1950" s="89" t="s">
        <v>21984</v>
      </c>
      <c r="C1950" s="89" t="s">
        <v>54</v>
      </c>
      <c r="D1950" s="89" t="s">
        <v>2814</v>
      </c>
      <c r="E1950" s="89" t="s">
        <v>59</v>
      </c>
      <c r="F1950" s="90">
        <v>1</v>
      </c>
      <c r="G1950" s="90">
        <v>67.22</v>
      </c>
      <c r="H1950" s="90" t="s">
        <v>57</v>
      </c>
      <c r="I1950" s="90">
        <v>-14.07</v>
      </c>
      <c r="J1950" s="90" t="s">
        <v>57</v>
      </c>
      <c r="K1950" s="90" t="s">
        <v>57</v>
      </c>
      <c r="L1950" s="90">
        <v>53.15</v>
      </c>
      <c r="M1950" s="89" t="s">
        <v>58</v>
      </c>
      <c r="N1950" s="89" t="s">
        <v>64</v>
      </c>
      <c r="O1950" s="89" t="s">
        <v>12630</v>
      </c>
      <c r="P1950" s="89" t="s">
        <v>12631</v>
      </c>
      <c r="Q1950" s="89" t="s">
        <v>37042</v>
      </c>
      <c r="R1950" s="89" t="s">
        <v>3969</v>
      </c>
      <c r="S1950" s="89" t="s">
        <v>64</v>
      </c>
      <c r="T1950" s="90">
        <v>67.22</v>
      </c>
      <c r="U1950" s="90" t="s">
        <v>65</v>
      </c>
      <c r="V1950" s="89" t="s">
        <v>12607</v>
      </c>
      <c r="W1950" s="89" t="s">
        <v>64</v>
      </c>
      <c r="X1950" s="89" t="s">
        <v>64</v>
      </c>
      <c r="Y1950" s="89" t="s">
        <v>64</v>
      </c>
      <c r="Z1950" s="89" t="s">
        <v>64</v>
      </c>
      <c r="AA1950" s="89" t="s">
        <v>64</v>
      </c>
      <c r="AB1950" s="89" t="s">
        <v>21985</v>
      </c>
      <c r="AC1950" s="89" t="s">
        <v>21986</v>
      </c>
      <c r="AD1950" s="89" t="s">
        <v>21987</v>
      </c>
      <c r="AE1950" s="89" t="s">
        <v>21988</v>
      </c>
      <c r="AF1950" s="89" t="s">
        <v>259</v>
      </c>
      <c r="AG1950" s="89" t="s">
        <v>21989</v>
      </c>
      <c r="AH1950" s="89" t="s">
        <v>75</v>
      </c>
      <c r="AI1950" s="89" t="s">
        <v>12612</v>
      </c>
      <c r="AJ1950" s="89" t="s">
        <v>21990</v>
      </c>
      <c r="AK1950" s="89" t="s">
        <v>19425</v>
      </c>
      <c r="AL1950" s="89" t="s">
        <v>79</v>
      </c>
      <c r="AM1950" s="89" t="s">
        <v>21991</v>
      </c>
      <c r="AN1950" s="89" t="s">
        <v>64</v>
      </c>
      <c r="AO1950" s="90" t="s">
        <v>64</v>
      </c>
      <c r="AP1950" s="89" t="s">
        <v>64</v>
      </c>
      <c r="AQ1950" s="89" t="s">
        <v>64</v>
      </c>
      <c r="AR1950" s="89" t="s">
        <v>64</v>
      </c>
      <c r="AS1950" s="89" t="s">
        <v>64</v>
      </c>
      <c r="AT1950" s="89" t="s">
        <v>64</v>
      </c>
      <c r="AU1950" s="89" t="s">
        <v>64</v>
      </c>
      <c r="AV1950" s="90" t="s">
        <v>57</v>
      </c>
      <c r="AW1950" s="89" t="s">
        <v>56</v>
      </c>
      <c r="AX1950" s="89" t="s">
        <v>57</v>
      </c>
      <c r="AY1950" s="89" t="s">
        <v>56</v>
      </c>
    </row>
    <row r="1951" spans="1:51" s="86" customFormat="1" ht="22.5" customHeight="1" x14ac:dyDescent="0.25">
      <c r="A1951" s="88" t="s">
        <v>21992</v>
      </c>
      <c r="B1951" s="89" t="s">
        <v>21993</v>
      </c>
      <c r="C1951" s="89" t="s">
        <v>54</v>
      </c>
      <c r="D1951" s="89" t="s">
        <v>4402</v>
      </c>
      <c r="E1951" s="89" t="s">
        <v>59</v>
      </c>
      <c r="F1951" s="90">
        <v>1</v>
      </c>
      <c r="G1951" s="90">
        <v>59.56</v>
      </c>
      <c r="H1951" s="90" t="s">
        <v>57</v>
      </c>
      <c r="I1951" s="90">
        <v>-16.13</v>
      </c>
      <c r="J1951" s="90" t="s">
        <v>57</v>
      </c>
      <c r="K1951" s="90" t="s">
        <v>57</v>
      </c>
      <c r="L1951" s="90">
        <v>43.43</v>
      </c>
      <c r="M1951" s="89" t="s">
        <v>58</v>
      </c>
      <c r="N1951" s="89" t="s">
        <v>59</v>
      </c>
      <c r="O1951" s="89" t="s">
        <v>2254</v>
      </c>
      <c r="P1951" s="89" t="s">
        <v>13456</v>
      </c>
      <c r="Q1951" s="89" t="s">
        <v>37042</v>
      </c>
      <c r="R1951" s="89" t="s">
        <v>13457</v>
      </c>
      <c r="S1951" s="89" t="s">
        <v>64</v>
      </c>
      <c r="T1951" s="90">
        <v>59.56</v>
      </c>
      <c r="U1951" s="90" t="s">
        <v>86</v>
      </c>
      <c r="V1951" s="89" t="s">
        <v>12607</v>
      </c>
      <c r="W1951" s="89" t="s">
        <v>64</v>
      </c>
      <c r="X1951" s="89" t="s">
        <v>64</v>
      </c>
      <c r="Y1951" s="89" t="s">
        <v>64</v>
      </c>
      <c r="Z1951" s="89" t="s">
        <v>64</v>
      </c>
      <c r="AA1951" s="89" t="s">
        <v>64</v>
      </c>
      <c r="AB1951" s="89" t="s">
        <v>21994</v>
      </c>
      <c r="AC1951" s="89" t="s">
        <v>21995</v>
      </c>
      <c r="AD1951" s="89" t="s">
        <v>21996</v>
      </c>
      <c r="AE1951" s="89" t="s">
        <v>15428</v>
      </c>
      <c r="AF1951" s="89" t="s">
        <v>175</v>
      </c>
      <c r="AG1951" s="89" t="s">
        <v>15429</v>
      </c>
      <c r="AH1951" s="89" t="s">
        <v>75</v>
      </c>
      <c r="AI1951" s="89" t="s">
        <v>12612</v>
      </c>
      <c r="AJ1951" s="89" t="s">
        <v>21682</v>
      </c>
      <c r="AK1951" s="89" t="s">
        <v>4499</v>
      </c>
      <c r="AL1951" s="89" t="s">
        <v>79</v>
      </c>
      <c r="AM1951" s="89" t="s">
        <v>21997</v>
      </c>
      <c r="AN1951" s="89" t="s">
        <v>21998</v>
      </c>
      <c r="AO1951" s="90" t="s">
        <v>64</v>
      </c>
      <c r="AP1951" s="89" t="s">
        <v>64</v>
      </c>
      <c r="AQ1951" s="89" t="s">
        <v>64</v>
      </c>
      <c r="AR1951" s="89" t="s">
        <v>64</v>
      </c>
      <c r="AS1951" s="89" t="s">
        <v>64</v>
      </c>
      <c r="AT1951" s="89" t="s">
        <v>64</v>
      </c>
      <c r="AU1951" s="89" t="s">
        <v>64</v>
      </c>
      <c r="AV1951" s="90" t="s">
        <v>57</v>
      </c>
      <c r="AW1951" s="89" t="s">
        <v>56</v>
      </c>
      <c r="AX1951" s="89" t="s">
        <v>57</v>
      </c>
      <c r="AY1951" s="89" t="s">
        <v>56</v>
      </c>
    </row>
    <row r="1952" spans="1:51" s="86" customFormat="1" ht="22.5" customHeight="1" x14ac:dyDescent="0.25">
      <c r="A1952" s="88" t="s">
        <v>21999</v>
      </c>
      <c r="B1952" s="89" t="s">
        <v>21993</v>
      </c>
      <c r="C1952" s="89" t="s">
        <v>54</v>
      </c>
      <c r="D1952" s="89" t="s">
        <v>4944</v>
      </c>
      <c r="E1952" s="89" t="s">
        <v>56</v>
      </c>
      <c r="F1952" s="90">
        <v>2</v>
      </c>
      <c r="G1952" s="90">
        <v>70</v>
      </c>
      <c r="H1952" s="90">
        <v>15.9</v>
      </c>
      <c r="I1952" s="90">
        <v>-23.9</v>
      </c>
      <c r="J1952" s="90" t="s">
        <v>57</v>
      </c>
      <c r="K1952" s="90" t="s">
        <v>57</v>
      </c>
      <c r="L1952" s="90">
        <v>62</v>
      </c>
      <c r="M1952" s="89" t="s">
        <v>58</v>
      </c>
      <c r="N1952" s="89" t="s">
        <v>59</v>
      </c>
      <c r="O1952" s="89" t="s">
        <v>13737</v>
      </c>
      <c r="P1952" s="89" t="s">
        <v>14152</v>
      </c>
      <c r="Q1952" s="89" t="s">
        <v>37042</v>
      </c>
      <c r="R1952" s="89" t="s">
        <v>14153</v>
      </c>
      <c r="S1952" s="89" t="s">
        <v>64</v>
      </c>
      <c r="T1952" s="90">
        <v>35</v>
      </c>
      <c r="U1952" s="90" t="s">
        <v>86</v>
      </c>
      <c r="V1952" s="89" t="s">
        <v>66</v>
      </c>
      <c r="W1952" s="89" t="s">
        <v>22000</v>
      </c>
      <c r="X1952" s="89" t="s">
        <v>22001</v>
      </c>
      <c r="Y1952" s="89" t="s">
        <v>22002</v>
      </c>
      <c r="Z1952" s="89" t="s">
        <v>64</v>
      </c>
      <c r="AA1952" s="89" t="s">
        <v>64</v>
      </c>
      <c r="AB1952" s="89" t="s">
        <v>22000</v>
      </c>
      <c r="AC1952" s="89" t="s">
        <v>22003</v>
      </c>
      <c r="AD1952" s="89" t="s">
        <v>22004</v>
      </c>
      <c r="AE1952" s="89" t="s">
        <v>175</v>
      </c>
      <c r="AF1952" s="89" t="s">
        <v>175</v>
      </c>
      <c r="AG1952" s="89" t="s">
        <v>22005</v>
      </c>
      <c r="AH1952" s="89" t="s">
        <v>75</v>
      </c>
      <c r="AI1952" s="89" t="s">
        <v>177</v>
      </c>
      <c r="AJ1952" s="89" t="s">
        <v>22006</v>
      </c>
      <c r="AK1952" s="89" t="s">
        <v>22007</v>
      </c>
      <c r="AL1952" s="89" t="s">
        <v>605</v>
      </c>
      <c r="AM1952" s="89" t="s">
        <v>22008</v>
      </c>
      <c r="AN1952" s="89" t="s">
        <v>64</v>
      </c>
      <c r="AO1952" s="90" t="s">
        <v>64</v>
      </c>
      <c r="AP1952" s="89" t="s">
        <v>64</v>
      </c>
      <c r="AQ1952" s="89" t="s">
        <v>64</v>
      </c>
      <c r="AR1952" s="89" t="s">
        <v>64</v>
      </c>
      <c r="AS1952" s="89" t="s">
        <v>64</v>
      </c>
      <c r="AT1952" s="89" t="s">
        <v>64</v>
      </c>
      <c r="AU1952" s="89" t="s">
        <v>64</v>
      </c>
      <c r="AV1952" s="90" t="s">
        <v>57</v>
      </c>
      <c r="AW1952" s="89" t="s">
        <v>56</v>
      </c>
      <c r="AX1952" s="89" t="s">
        <v>57</v>
      </c>
      <c r="AY1952" s="89" t="s">
        <v>56</v>
      </c>
    </row>
    <row r="1953" spans="1:51" s="86" customFormat="1" ht="22.5" customHeight="1" x14ac:dyDescent="0.25">
      <c r="A1953" s="88" t="s">
        <v>22009</v>
      </c>
      <c r="B1953" s="89" t="s">
        <v>4932</v>
      </c>
      <c r="C1953" s="89" t="s">
        <v>54</v>
      </c>
      <c r="D1953" s="89" t="s">
        <v>4402</v>
      </c>
      <c r="E1953" s="89" t="s">
        <v>56</v>
      </c>
      <c r="F1953" s="90">
        <v>1</v>
      </c>
      <c r="G1953" s="90">
        <v>179.9</v>
      </c>
      <c r="H1953" s="90" t="s">
        <v>57</v>
      </c>
      <c r="I1953" s="90">
        <v>-30.58</v>
      </c>
      <c r="J1953" s="90">
        <v>-23.95</v>
      </c>
      <c r="K1953" s="90" t="s">
        <v>57</v>
      </c>
      <c r="L1953" s="90">
        <v>125.37</v>
      </c>
      <c r="M1953" s="89" t="s">
        <v>58</v>
      </c>
      <c r="N1953" s="89" t="s">
        <v>59</v>
      </c>
      <c r="O1953" s="89" t="s">
        <v>15226</v>
      </c>
      <c r="P1953" s="89" t="s">
        <v>15227</v>
      </c>
      <c r="Q1953" s="89" t="s">
        <v>37042</v>
      </c>
      <c r="R1953" s="89" t="s">
        <v>15228</v>
      </c>
      <c r="S1953" s="89" t="s">
        <v>64</v>
      </c>
      <c r="T1953" s="90">
        <v>179.9</v>
      </c>
      <c r="U1953" s="90" t="s">
        <v>86</v>
      </c>
      <c r="V1953" s="89" t="s">
        <v>12607</v>
      </c>
      <c r="W1953" s="89" t="s">
        <v>64</v>
      </c>
      <c r="X1953" s="89" t="s">
        <v>64</v>
      </c>
      <c r="Y1953" s="89" t="s">
        <v>64</v>
      </c>
      <c r="Z1953" s="89" t="s">
        <v>64</v>
      </c>
      <c r="AA1953" s="89" t="s">
        <v>64</v>
      </c>
      <c r="AB1953" s="89" t="s">
        <v>22010</v>
      </c>
      <c r="AC1953" s="89" t="s">
        <v>22011</v>
      </c>
      <c r="AD1953" s="89" t="s">
        <v>22012</v>
      </c>
      <c r="AE1953" s="89" t="s">
        <v>11669</v>
      </c>
      <c r="AF1953" s="89" t="s">
        <v>175</v>
      </c>
      <c r="AG1953" s="89" t="s">
        <v>22013</v>
      </c>
      <c r="AH1953" s="89" t="s">
        <v>75</v>
      </c>
      <c r="AI1953" s="89" t="s">
        <v>12612</v>
      </c>
      <c r="AJ1953" s="89" t="s">
        <v>5826</v>
      </c>
      <c r="AK1953" s="89" t="s">
        <v>22014</v>
      </c>
      <c r="AL1953" s="89" t="s">
        <v>79</v>
      </c>
      <c r="AM1953" s="89" t="s">
        <v>22015</v>
      </c>
      <c r="AN1953" s="89" t="s">
        <v>64</v>
      </c>
      <c r="AO1953" s="90" t="s">
        <v>64</v>
      </c>
      <c r="AP1953" s="89" t="s">
        <v>64</v>
      </c>
      <c r="AQ1953" s="89" t="s">
        <v>64</v>
      </c>
      <c r="AR1953" s="89" t="s">
        <v>64</v>
      </c>
      <c r="AS1953" s="89" t="s">
        <v>64</v>
      </c>
      <c r="AT1953" s="89" t="s">
        <v>64</v>
      </c>
      <c r="AU1953" s="89" t="s">
        <v>64</v>
      </c>
      <c r="AV1953" s="90" t="s">
        <v>57</v>
      </c>
      <c r="AW1953" s="89" t="s">
        <v>56</v>
      </c>
      <c r="AX1953" s="89" t="s">
        <v>57</v>
      </c>
      <c r="AY1953" s="89" t="s">
        <v>56</v>
      </c>
    </row>
    <row r="1954" spans="1:51" s="86" customFormat="1" ht="22.5" customHeight="1" x14ac:dyDescent="0.25">
      <c r="A1954" s="88" t="s">
        <v>22016</v>
      </c>
      <c r="B1954" s="89" t="s">
        <v>4932</v>
      </c>
      <c r="C1954" s="89" t="s">
        <v>54</v>
      </c>
      <c r="D1954" s="89" t="s">
        <v>4402</v>
      </c>
      <c r="E1954" s="89" t="s">
        <v>59</v>
      </c>
      <c r="F1954" s="90">
        <v>1</v>
      </c>
      <c r="G1954" s="90">
        <v>59.56</v>
      </c>
      <c r="H1954" s="90" t="s">
        <v>57</v>
      </c>
      <c r="I1954" s="90">
        <v>-16.13</v>
      </c>
      <c r="J1954" s="90" t="s">
        <v>57</v>
      </c>
      <c r="K1954" s="90" t="s">
        <v>57</v>
      </c>
      <c r="L1954" s="90">
        <v>43.43</v>
      </c>
      <c r="M1954" s="89" t="s">
        <v>58</v>
      </c>
      <c r="N1954" s="89" t="s">
        <v>64</v>
      </c>
      <c r="O1954" s="89" t="s">
        <v>2254</v>
      </c>
      <c r="P1954" s="89" t="s">
        <v>13456</v>
      </c>
      <c r="Q1954" s="89" t="s">
        <v>37042</v>
      </c>
      <c r="R1954" s="89" t="s">
        <v>13457</v>
      </c>
      <c r="S1954" s="89" t="s">
        <v>64</v>
      </c>
      <c r="T1954" s="90">
        <v>59.56</v>
      </c>
      <c r="U1954" s="90" t="s">
        <v>86</v>
      </c>
      <c r="V1954" s="89" t="s">
        <v>12607</v>
      </c>
      <c r="W1954" s="89" t="s">
        <v>64</v>
      </c>
      <c r="X1954" s="89" t="s">
        <v>64</v>
      </c>
      <c r="Y1954" s="89" t="s">
        <v>64</v>
      </c>
      <c r="Z1954" s="89" t="s">
        <v>64</v>
      </c>
      <c r="AA1954" s="89" t="s">
        <v>64</v>
      </c>
      <c r="AB1954" s="89" t="s">
        <v>22017</v>
      </c>
      <c r="AC1954" s="89" t="s">
        <v>22018</v>
      </c>
      <c r="AD1954" s="89" t="s">
        <v>22019</v>
      </c>
      <c r="AE1954" s="89" t="s">
        <v>3860</v>
      </c>
      <c r="AF1954" s="89" t="s">
        <v>175</v>
      </c>
      <c r="AG1954" s="89" t="s">
        <v>22020</v>
      </c>
      <c r="AH1954" s="89" t="s">
        <v>75</v>
      </c>
      <c r="AI1954" s="89" t="s">
        <v>12612</v>
      </c>
      <c r="AJ1954" s="89" t="s">
        <v>22021</v>
      </c>
      <c r="AK1954" s="89" t="s">
        <v>22022</v>
      </c>
      <c r="AL1954" s="89" t="s">
        <v>79</v>
      </c>
      <c r="AM1954" s="89" t="s">
        <v>22023</v>
      </c>
      <c r="AN1954" s="89" t="s">
        <v>64</v>
      </c>
      <c r="AO1954" s="90" t="s">
        <v>64</v>
      </c>
      <c r="AP1954" s="89" t="s">
        <v>64</v>
      </c>
      <c r="AQ1954" s="89" t="s">
        <v>64</v>
      </c>
      <c r="AR1954" s="89" t="s">
        <v>64</v>
      </c>
      <c r="AS1954" s="89" t="s">
        <v>64</v>
      </c>
      <c r="AT1954" s="89" t="s">
        <v>64</v>
      </c>
      <c r="AU1954" s="89" t="s">
        <v>64</v>
      </c>
      <c r="AV1954" s="90" t="s">
        <v>57</v>
      </c>
      <c r="AW1954" s="89" t="s">
        <v>56</v>
      </c>
      <c r="AX1954" s="89" t="s">
        <v>57</v>
      </c>
      <c r="AY1954" s="89" t="s">
        <v>56</v>
      </c>
    </row>
    <row r="1955" spans="1:51" s="86" customFormat="1" ht="22.5" customHeight="1" x14ac:dyDescent="0.25">
      <c r="A1955" s="88" t="s">
        <v>22024</v>
      </c>
      <c r="B1955" s="89" t="s">
        <v>22025</v>
      </c>
      <c r="C1955" s="89" t="s">
        <v>54</v>
      </c>
      <c r="D1955" s="89" t="s">
        <v>3216</v>
      </c>
      <c r="E1955" s="89" t="s">
        <v>59</v>
      </c>
      <c r="F1955" s="90">
        <v>1</v>
      </c>
      <c r="G1955" s="90">
        <v>62.7</v>
      </c>
      <c r="H1955" s="90">
        <v>19.489999999999998</v>
      </c>
      <c r="I1955" s="90">
        <v>-16.66</v>
      </c>
      <c r="J1955" s="90">
        <v>-19.489999999999998</v>
      </c>
      <c r="K1955" s="90" t="s">
        <v>57</v>
      </c>
      <c r="L1955" s="90">
        <v>46.04</v>
      </c>
      <c r="M1955" s="89" t="s">
        <v>58</v>
      </c>
      <c r="N1955" s="89" t="s">
        <v>64</v>
      </c>
      <c r="O1955" s="89" t="s">
        <v>12691</v>
      </c>
      <c r="P1955" s="89" t="s">
        <v>12733</v>
      </c>
      <c r="Q1955" s="89" t="s">
        <v>37042</v>
      </c>
      <c r="R1955" s="89" t="s">
        <v>12693</v>
      </c>
      <c r="S1955" s="89" t="s">
        <v>64</v>
      </c>
      <c r="T1955" s="90">
        <v>62.7</v>
      </c>
      <c r="U1955" s="90" t="s">
        <v>86</v>
      </c>
      <c r="V1955" s="89" t="s">
        <v>12607</v>
      </c>
      <c r="W1955" s="89" t="s">
        <v>64</v>
      </c>
      <c r="X1955" s="89" t="s">
        <v>64</v>
      </c>
      <c r="Y1955" s="89" t="s">
        <v>64</v>
      </c>
      <c r="Z1955" s="89" t="s">
        <v>64</v>
      </c>
      <c r="AA1955" s="89" t="s">
        <v>64</v>
      </c>
      <c r="AB1955" s="89" t="s">
        <v>22026</v>
      </c>
      <c r="AC1955" s="89" t="s">
        <v>22027</v>
      </c>
      <c r="AD1955" s="89" t="s">
        <v>22028</v>
      </c>
      <c r="AE1955" s="89" t="s">
        <v>22029</v>
      </c>
      <c r="AF1955" s="89" t="s">
        <v>193</v>
      </c>
      <c r="AG1955" s="89" t="s">
        <v>22030</v>
      </c>
      <c r="AH1955" s="89" t="s">
        <v>75</v>
      </c>
      <c r="AI1955" s="89" t="s">
        <v>12612</v>
      </c>
      <c r="AJ1955" s="89" t="s">
        <v>21485</v>
      </c>
      <c r="AK1955" s="89" t="s">
        <v>22031</v>
      </c>
      <c r="AL1955" s="89" t="s">
        <v>79</v>
      </c>
      <c r="AM1955" s="89" t="s">
        <v>22032</v>
      </c>
      <c r="AN1955" s="89" t="s">
        <v>22033</v>
      </c>
      <c r="AO1955" s="90" t="s">
        <v>64</v>
      </c>
      <c r="AP1955" s="89" t="s">
        <v>64</v>
      </c>
      <c r="AQ1955" s="89" t="s">
        <v>64</v>
      </c>
      <c r="AR1955" s="89" t="s">
        <v>64</v>
      </c>
      <c r="AS1955" s="89" t="s">
        <v>64</v>
      </c>
      <c r="AT1955" s="89" t="s">
        <v>64</v>
      </c>
      <c r="AU1955" s="89" t="s">
        <v>64</v>
      </c>
      <c r="AV1955" s="90" t="s">
        <v>57</v>
      </c>
      <c r="AW1955" s="89" t="s">
        <v>56</v>
      </c>
      <c r="AX1955" s="89" t="s">
        <v>57</v>
      </c>
      <c r="AY1955" s="89" t="s">
        <v>56</v>
      </c>
    </row>
    <row r="1956" spans="1:51" s="86" customFormat="1" ht="22.5" customHeight="1" x14ac:dyDescent="0.25">
      <c r="A1956" s="88" t="s">
        <v>22034</v>
      </c>
      <c r="B1956" s="89" t="s">
        <v>22035</v>
      </c>
      <c r="C1956" s="89" t="s">
        <v>54</v>
      </c>
      <c r="D1956" s="89" t="s">
        <v>4402</v>
      </c>
      <c r="E1956" s="89" t="s">
        <v>59</v>
      </c>
      <c r="F1956" s="90">
        <v>1</v>
      </c>
      <c r="G1956" s="90">
        <v>59.56</v>
      </c>
      <c r="H1956" s="90" t="s">
        <v>57</v>
      </c>
      <c r="I1956" s="90">
        <v>-16.13</v>
      </c>
      <c r="J1956" s="90" t="s">
        <v>57</v>
      </c>
      <c r="K1956" s="90" t="s">
        <v>57</v>
      </c>
      <c r="L1956" s="90">
        <v>43.43</v>
      </c>
      <c r="M1956" s="89" t="s">
        <v>58</v>
      </c>
      <c r="N1956" s="89" t="s">
        <v>59</v>
      </c>
      <c r="O1956" s="89" t="s">
        <v>2254</v>
      </c>
      <c r="P1956" s="89" t="s">
        <v>13456</v>
      </c>
      <c r="Q1956" s="89" t="s">
        <v>37042</v>
      </c>
      <c r="R1956" s="89" t="s">
        <v>13457</v>
      </c>
      <c r="S1956" s="89" t="s">
        <v>64</v>
      </c>
      <c r="T1956" s="90">
        <v>59.56</v>
      </c>
      <c r="U1956" s="90" t="s">
        <v>86</v>
      </c>
      <c r="V1956" s="89" t="s">
        <v>12607</v>
      </c>
      <c r="W1956" s="89" t="s">
        <v>64</v>
      </c>
      <c r="X1956" s="89" t="s">
        <v>64</v>
      </c>
      <c r="Y1956" s="89" t="s">
        <v>64</v>
      </c>
      <c r="Z1956" s="89" t="s">
        <v>64</v>
      </c>
      <c r="AA1956" s="89" t="s">
        <v>64</v>
      </c>
      <c r="AB1956" s="89" t="s">
        <v>22036</v>
      </c>
      <c r="AC1956" s="89" t="s">
        <v>22037</v>
      </c>
      <c r="AD1956" s="89" t="s">
        <v>22038</v>
      </c>
      <c r="AE1956" s="89" t="s">
        <v>22039</v>
      </c>
      <c r="AF1956" s="89" t="s">
        <v>175</v>
      </c>
      <c r="AG1956" s="89" t="s">
        <v>22040</v>
      </c>
      <c r="AH1956" s="89" t="s">
        <v>75</v>
      </c>
      <c r="AI1956" s="89" t="s">
        <v>12612</v>
      </c>
      <c r="AJ1956" s="89" t="s">
        <v>22041</v>
      </c>
      <c r="AK1956" s="89" t="s">
        <v>21292</v>
      </c>
      <c r="AL1956" s="89" t="s">
        <v>79</v>
      </c>
      <c r="AM1956" s="89" t="s">
        <v>22042</v>
      </c>
      <c r="AN1956" s="89" t="s">
        <v>64</v>
      </c>
      <c r="AO1956" s="90" t="s">
        <v>64</v>
      </c>
      <c r="AP1956" s="89" t="s">
        <v>64</v>
      </c>
      <c r="AQ1956" s="89" t="s">
        <v>64</v>
      </c>
      <c r="AR1956" s="89" t="s">
        <v>64</v>
      </c>
      <c r="AS1956" s="89" t="s">
        <v>64</v>
      </c>
      <c r="AT1956" s="89" t="s">
        <v>64</v>
      </c>
      <c r="AU1956" s="89" t="s">
        <v>64</v>
      </c>
      <c r="AV1956" s="90" t="s">
        <v>57</v>
      </c>
      <c r="AW1956" s="89" t="s">
        <v>56</v>
      </c>
      <c r="AX1956" s="89" t="s">
        <v>57</v>
      </c>
      <c r="AY1956" s="89" t="s">
        <v>56</v>
      </c>
    </row>
    <row r="1957" spans="1:51" s="86" customFormat="1" ht="22.5" customHeight="1" x14ac:dyDescent="0.25">
      <c r="A1957" s="88" t="s">
        <v>22043</v>
      </c>
      <c r="B1957" s="89" t="s">
        <v>22044</v>
      </c>
      <c r="C1957" s="89" t="s">
        <v>54</v>
      </c>
      <c r="D1957" s="89" t="s">
        <v>4402</v>
      </c>
      <c r="E1957" s="89" t="s">
        <v>59</v>
      </c>
      <c r="F1957" s="90">
        <v>1</v>
      </c>
      <c r="G1957" s="90">
        <v>59.56</v>
      </c>
      <c r="H1957" s="90">
        <v>8.09</v>
      </c>
      <c r="I1957" s="90">
        <v>-16.13</v>
      </c>
      <c r="J1957" s="90">
        <v>-8.09</v>
      </c>
      <c r="K1957" s="90" t="s">
        <v>57</v>
      </c>
      <c r="L1957" s="90">
        <v>43.43</v>
      </c>
      <c r="M1957" s="89" t="s">
        <v>58</v>
      </c>
      <c r="N1957" s="89" t="s">
        <v>59</v>
      </c>
      <c r="O1957" s="89" t="s">
        <v>2254</v>
      </c>
      <c r="P1957" s="89" t="s">
        <v>13456</v>
      </c>
      <c r="Q1957" s="89" t="s">
        <v>37042</v>
      </c>
      <c r="R1957" s="89" t="s">
        <v>13457</v>
      </c>
      <c r="S1957" s="89" t="s">
        <v>64</v>
      </c>
      <c r="T1957" s="90">
        <v>59.56</v>
      </c>
      <c r="U1957" s="90" t="s">
        <v>86</v>
      </c>
      <c r="V1957" s="89" t="s">
        <v>12607</v>
      </c>
      <c r="W1957" s="89" t="s">
        <v>64</v>
      </c>
      <c r="X1957" s="89" t="s">
        <v>64</v>
      </c>
      <c r="Y1957" s="89" t="s">
        <v>64</v>
      </c>
      <c r="Z1957" s="89" t="s">
        <v>64</v>
      </c>
      <c r="AA1957" s="89" t="s">
        <v>64</v>
      </c>
      <c r="AB1957" s="89" t="s">
        <v>22045</v>
      </c>
      <c r="AC1957" s="89" t="s">
        <v>22046</v>
      </c>
      <c r="AD1957" s="89" t="s">
        <v>22047</v>
      </c>
      <c r="AE1957" s="89" t="s">
        <v>22048</v>
      </c>
      <c r="AF1957" s="89" t="s">
        <v>109</v>
      </c>
      <c r="AG1957" s="89" t="s">
        <v>22049</v>
      </c>
      <c r="AH1957" s="89" t="s">
        <v>75</v>
      </c>
      <c r="AI1957" s="89" t="s">
        <v>12612</v>
      </c>
      <c r="AJ1957" s="89" t="s">
        <v>22050</v>
      </c>
      <c r="AK1957" s="89" t="s">
        <v>22051</v>
      </c>
      <c r="AL1957" s="89" t="s">
        <v>79</v>
      </c>
      <c r="AM1957" s="89" t="s">
        <v>22052</v>
      </c>
      <c r="AN1957" s="89" t="s">
        <v>64</v>
      </c>
      <c r="AO1957" s="90" t="s">
        <v>64</v>
      </c>
      <c r="AP1957" s="89" t="s">
        <v>64</v>
      </c>
      <c r="AQ1957" s="89" t="s">
        <v>64</v>
      </c>
      <c r="AR1957" s="89" t="s">
        <v>64</v>
      </c>
      <c r="AS1957" s="89" t="s">
        <v>64</v>
      </c>
      <c r="AT1957" s="89" t="s">
        <v>64</v>
      </c>
      <c r="AU1957" s="89" t="s">
        <v>64</v>
      </c>
      <c r="AV1957" s="90" t="s">
        <v>57</v>
      </c>
      <c r="AW1957" s="89" t="s">
        <v>56</v>
      </c>
      <c r="AX1957" s="89" t="s">
        <v>57</v>
      </c>
      <c r="AY1957" s="89" t="s">
        <v>56</v>
      </c>
    </row>
    <row r="1958" spans="1:51" s="86" customFormat="1" ht="22.5" customHeight="1" x14ac:dyDescent="0.25">
      <c r="A1958" s="88" t="s">
        <v>22053</v>
      </c>
      <c r="B1958" s="89" t="s">
        <v>22054</v>
      </c>
      <c r="C1958" s="89" t="s">
        <v>54</v>
      </c>
      <c r="D1958" s="89" t="s">
        <v>4944</v>
      </c>
      <c r="E1958" s="89" t="s">
        <v>56</v>
      </c>
      <c r="F1958" s="90">
        <v>1</v>
      </c>
      <c r="G1958" s="90">
        <v>40.880000000000003</v>
      </c>
      <c r="H1958" s="90">
        <v>15.9</v>
      </c>
      <c r="I1958" s="90">
        <v>-12.95</v>
      </c>
      <c r="J1958" s="90" t="s">
        <v>57</v>
      </c>
      <c r="K1958" s="90" t="s">
        <v>57</v>
      </c>
      <c r="L1958" s="90">
        <v>43.83</v>
      </c>
      <c r="M1958" s="89" t="s">
        <v>58</v>
      </c>
      <c r="N1958" s="89" t="s">
        <v>64</v>
      </c>
      <c r="O1958" s="89" t="s">
        <v>3072</v>
      </c>
      <c r="P1958" s="89" t="s">
        <v>16172</v>
      </c>
      <c r="Q1958" s="89" t="s">
        <v>37042</v>
      </c>
      <c r="R1958" s="89" t="s">
        <v>16173</v>
      </c>
      <c r="S1958" s="89" t="s">
        <v>64</v>
      </c>
      <c r="T1958" s="90">
        <v>40.880000000000003</v>
      </c>
      <c r="U1958" s="90" t="s">
        <v>86</v>
      </c>
      <c r="V1958" s="89" t="s">
        <v>66</v>
      </c>
      <c r="W1958" s="89" t="s">
        <v>22055</v>
      </c>
      <c r="X1958" s="89" t="s">
        <v>22056</v>
      </c>
      <c r="Y1958" s="89" t="s">
        <v>22057</v>
      </c>
      <c r="Z1958" s="89" t="s">
        <v>64</v>
      </c>
      <c r="AA1958" s="89" t="s">
        <v>64</v>
      </c>
      <c r="AB1958" s="89" t="s">
        <v>22055</v>
      </c>
      <c r="AC1958" s="89" t="s">
        <v>22058</v>
      </c>
      <c r="AD1958" s="89" t="s">
        <v>22059</v>
      </c>
      <c r="AE1958" s="89" t="s">
        <v>175</v>
      </c>
      <c r="AF1958" s="89" t="s">
        <v>175</v>
      </c>
      <c r="AG1958" s="89" t="s">
        <v>22060</v>
      </c>
      <c r="AH1958" s="89" t="s">
        <v>75</v>
      </c>
      <c r="AI1958" s="89" t="s">
        <v>177</v>
      </c>
      <c r="AJ1958" s="89" t="s">
        <v>4951</v>
      </c>
      <c r="AK1958" s="89" t="s">
        <v>22061</v>
      </c>
      <c r="AL1958" s="89" t="s">
        <v>4953</v>
      </c>
      <c r="AM1958" s="89" t="s">
        <v>22062</v>
      </c>
      <c r="AN1958" s="89" t="s">
        <v>64</v>
      </c>
      <c r="AO1958" s="90" t="s">
        <v>64</v>
      </c>
      <c r="AP1958" s="89" t="s">
        <v>64</v>
      </c>
      <c r="AQ1958" s="89" t="s">
        <v>64</v>
      </c>
      <c r="AR1958" s="89" t="s">
        <v>64</v>
      </c>
      <c r="AS1958" s="89" t="s">
        <v>64</v>
      </c>
      <c r="AT1958" s="89" t="s">
        <v>64</v>
      </c>
      <c r="AU1958" s="89" t="s">
        <v>64</v>
      </c>
      <c r="AV1958" s="90" t="s">
        <v>57</v>
      </c>
      <c r="AW1958" s="89" t="s">
        <v>56</v>
      </c>
      <c r="AX1958" s="89" t="s">
        <v>57</v>
      </c>
      <c r="AY1958" s="89" t="s">
        <v>56</v>
      </c>
    </row>
    <row r="1959" spans="1:51" s="86" customFormat="1" ht="22.5" customHeight="1" x14ac:dyDescent="0.25">
      <c r="A1959" s="88" t="s">
        <v>22063</v>
      </c>
      <c r="B1959" s="89" t="s">
        <v>22064</v>
      </c>
      <c r="C1959" s="89" t="s">
        <v>54</v>
      </c>
      <c r="D1959" s="89" t="s">
        <v>3941</v>
      </c>
      <c r="E1959" s="89" t="s">
        <v>56</v>
      </c>
      <c r="F1959" s="90">
        <v>1</v>
      </c>
      <c r="G1959" s="90">
        <v>209.7</v>
      </c>
      <c r="H1959" s="90" t="s">
        <v>57</v>
      </c>
      <c r="I1959" s="90">
        <v>-25.16</v>
      </c>
      <c r="J1959" s="90">
        <v>-24.95</v>
      </c>
      <c r="K1959" s="90" t="s">
        <v>57</v>
      </c>
      <c r="L1959" s="90">
        <v>159.59</v>
      </c>
      <c r="M1959" s="89" t="s">
        <v>58</v>
      </c>
      <c r="N1959" s="89" t="s">
        <v>59</v>
      </c>
      <c r="O1959" s="89" t="s">
        <v>4594</v>
      </c>
      <c r="P1959" s="89" t="s">
        <v>12642</v>
      </c>
      <c r="Q1959" s="89" t="s">
        <v>37042</v>
      </c>
      <c r="R1959" s="89" t="s">
        <v>12643</v>
      </c>
      <c r="S1959" s="89" t="s">
        <v>64</v>
      </c>
      <c r="T1959" s="90">
        <v>209.7</v>
      </c>
      <c r="U1959" s="90" t="s">
        <v>65</v>
      </c>
      <c r="V1959" s="89" t="s">
        <v>12607</v>
      </c>
      <c r="W1959" s="89" t="s">
        <v>64</v>
      </c>
      <c r="X1959" s="89" t="s">
        <v>64</v>
      </c>
      <c r="Y1959" s="89" t="s">
        <v>64</v>
      </c>
      <c r="Z1959" s="89" t="s">
        <v>64</v>
      </c>
      <c r="AA1959" s="89" t="s">
        <v>64</v>
      </c>
      <c r="AB1959" s="89" t="s">
        <v>22065</v>
      </c>
      <c r="AC1959" s="89" t="s">
        <v>22066</v>
      </c>
      <c r="AD1959" s="89" t="s">
        <v>22067</v>
      </c>
      <c r="AE1959" s="89" t="s">
        <v>15428</v>
      </c>
      <c r="AF1959" s="89" t="s">
        <v>175</v>
      </c>
      <c r="AG1959" s="89" t="s">
        <v>15429</v>
      </c>
      <c r="AH1959" s="89" t="s">
        <v>75</v>
      </c>
      <c r="AI1959" s="89" t="s">
        <v>12612</v>
      </c>
      <c r="AJ1959" s="89" t="s">
        <v>22068</v>
      </c>
      <c r="AK1959" s="89" t="s">
        <v>22069</v>
      </c>
      <c r="AL1959" s="89" t="s">
        <v>79</v>
      </c>
      <c r="AM1959" s="89" t="s">
        <v>22070</v>
      </c>
      <c r="AN1959" s="89" t="s">
        <v>22071</v>
      </c>
      <c r="AO1959" s="90" t="s">
        <v>64</v>
      </c>
      <c r="AP1959" s="89" t="s">
        <v>64</v>
      </c>
      <c r="AQ1959" s="89" t="s">
        <v>64</v>
      </c>
      <c r="AR1959" s="89" t="s">
        <v>64</v>
      </c>
      <c r="AS1959" s="89" t="s">
        <v>64</v>
      </c>
      <c r="AT1959" s="89" t="s">
        <v>64</v>
      </c>
      <c r="AU1959" s="89" t="s">
        <v>64</v>
      </c>
      <c r="AV1959" s="90" t="s">
        <v>57</v>
      </c>
      <c r="AW1959" s="89" t="s">
        <v>56</v>
      </c>
      <c r="AX1959" s="89" t="s">
        <v>57</v>
      </c>
      <c r="AY1959" s="89" t="s">
        <v>56</v>
      </c>
    </row>
    <row r="1960" spans="1:51" s="86" customFormat="1" ht="22.5" customHeight="1" x14ac:dyDescent="0.25">
      <c r="A1960" s="88" t="s">
        <v>22072</v>
      </c>
      <c r="B1960" s="89" t="s">
        <v>22073</v>
      </c>
      <c r="C1960" s="89" t="s">
        <v>54</v>
      </c>
      <c r="D1960" s="89" t="s">
        <v>4944</v>
      </c>
      <c r="E1960" s="89" t="s">
        <v>59</v>
      </c>
      <c r="F1960" s="90">
        <v>2</v>
      </c>
      <c r="G1960" s="90">
        <v>124.46</v>
      </c>
      <c r="H1960" s="90">
        <v>13.9</v>
      </c>
      <c r="I1960" s="90">
        <v>-33.159999999999997</v>
      </c>
      <c r="J1960" s="90" t="s">
        <v>57</v>
      </c>
      <c r="K1960" s="90" t="s">
        <v>57</v>
      </c>
      <c r="L1960" s="90">
        <v>105.2</v>
      </c>
      <c r="M1960" s="89" t="s">
        <v>58</v>
      </c>
      <c r="N1960" s="89" t="s">
        <v>64</v>
      </c>
      <c r="O1960" s="89" t="s">
        <v>12883</v>
      </c>
      <c r="P1960" s="89" t="s">
        <v>12884</v>
      </c>
      <c r="Q1960" s="89" t="s">
        <v>37042</v>
      </c>
      <c r="R1960" s="89" t="s">
        <v>12885</v>
      </c>
      <c r="S1960" s="89" t="s">
        <v>64</v>
      </c>
      <c r="T1960" s="90">
        <v>62.23</v>
      </c>
      <c r="U1960" s="90" t="s">
        <v>86</v>
      </c>
      <c r="V1960" s="89" t="s">
        <v>66</v>
      </c>
      <c r="W1960" s="89" t="s">
        <v>22074</v>
      </c>
      <c r="X1960" s="89" t="s">
        <v>22075</v>
      </c>
      <c r="Y1960" s="89" t="s">
        <v>22076</v>
      </c>
      <c r="Z1960" s="89" t="s">
        <v>910</v>
      </c>
      <c r="AA1960" s="89" t="s">
        <v>22077</v>
      </c>
      <c r="AB1960" s="89" t="s">
        <v>22074</v>
      </c>
      <c r="AC1960" s="89" t="s">
        <v>22078</v>
      </c>
      <c r="AD1960" s="89" t="s">
        <v>22079</v>
      </c>
      <c r="AE1960" s="89" t="s">
        <v>175</v>
      </c>
      <c r="AF1960" s="89" t="s">
        <v>175</v>
      </c>
      <c r="AG1960" s="89" t="s">
        <v>22080</v>
      </c>
      <c r="AH1960" s="89" t="s">
        <v>75</v>
      </c>
      <c r="AI1960" s="89" t="s">
        <v>177</v>
      </c>
      <c r="AJ1960" s="89" t="s">
        <v>22081</v>
      </c>
      <c r="AK1960" s="89" t="s">
        <v>22082</v>
      </c>
      <c r="AL1960" s="89" t="s">
        <v>19727</v>
      </c>
      <c r="AM1960" s="89" t="s">
        <v>22083</v>
      </c>
      <c r="AN1960" s="89" t="s">
        <v>64</v>
      </c>
      <c r="AO1960" s="90" t="s">
        <v>64</v>
      </c>
      <c r="AP1960" s="89" t="s">
        <v>64</v>
      </c>
      <c r="AQ1960" s="89" t="s">
        <v>64</v>
      </c>
      <c r="AR1960" s="89" t="s">
        <v>64</v>
      </c>
      <c r="AS1960" s="89" t="s">
        <v>64</v>
      </c>
      <c r="AT1960" s="89" t="s">
        <v>64</v>
      </c>
      <c r="AU1960" s="89" t="s">
        <v>64</v>
      </c>
      <c r="AV1960" s="90" t="s">
        <v>57</v>
      </c>
      <c r="AW1960" s="89" t="s">
        <v>56</v>
      </c>
      <c r="AX1960" s="89" t="s">
        <v>57</v>
      </c>
      <c r="AY1960" s="89" t="s">
        <v>56</v>
      </c>
    </row>
    <row r="1961" spans="1:51" s="86" customFormat="1" ht="22.5" customHeight="1" x14ac:dyDescent="0.25">
      <c r="A1961" s="88" t="s">
        <v>22084</v>
      </c>
      <c r="B1961" s="89" t="s">
        <v>22085</v>
      </c>
      <c r="C1961" s="89" t="s">
        <v>54</v>
      </c>
      <c r="D1961" s="89" t="s">
        <v>4402</v>
      </c>
      <c r="E1961" s="89" t="s">
        <v>59</v>
      </c>
      <c r="F1961" s="90">
        <v>1</v>
      </c>
      <c r="G1961" s="90">
        <v>66.790000000000006</v>
      </c>
      <c r="H1961" s="90" t="s">
        <v>57</v>
      </c>
      <c r="I1961" s="90">
        <v>-17.350000000000001</v>
      </c>
      <c r="J1961" s="90" t="s">
        <v>57</v>
      </c>
      <c r="K1961" s="90" t="s">
        <v>57</v>
      </c>
      <c r="L1961" s="90">
        <v>49.44</v>
      </c>
      <c r="M1961" s="89" t="s">
        <v>58</v>
      </c>
      <c r="N1961" s="89" t="s">
        <v>59</v>
      </c>
      <c r="O1961" s="89" t="s">
        <v>12630</v>
      </c>
      <c r="P1961" s="89" t="s">
        <v>12764</v>
      </c>
      <c r="Q1961" s="89" t="s">
        <v>37042</v>
      </c>
      <c r="R1961" s="89" t="s">
        <v>12765</v>
      </c>
      <c r="S1961" s="89" t="s">
        <v>64</v>
      </c>
      <c r="T1961" s="90">
        <v>66.790000000000006</v>
      </c>
      <c r="U1961" s="90" t="s">
        <v>86</v>
      </c>
      <c r="V1961" s="89" t="s">
        <v>12607</v>
      </c>
      <c r="W1961" s="89" t="s">
        <v>64</v>
      </c>
      <c r="X1961" s="89" t="s">
        <v>64</v>
      </c>
      <c r="Y1961" s="89" t="s">
        <v>64</v>
      </c>
      <c r="Z1961" s="89" t="s">
        <v>64</v>
      </c>
      <c r="AA1961" s="89" t="s">
        <v>64</v>
      </c>
      <c r="AB1961" s="89" t="s">
        <v>22086</v>
      </c>
      <c r="AC1961" s="89" t="s">
        <v>22087</v>
      </c>
      <c r="AD1961" s="89" t="s">
        <v>22088</v>
      </c>
      <c r="AE1961" s="89" t="s">
        <v>8134</v>
      </c>
      <c r="AF1961" s="89" t="s">
        <v>175</v>
      </c>
      <c r="AG1961" s="89" t="s">
        <v>22089</v>
      </c>
      <c r="AH1961" s="89" t="s">
        <v>75</v>
      </c>
      <c r="AI1961" s="89" t="s">
        <v>12612</v>
      </c>
      <c r="AJ1961" s="89" t="s">
        <v>22090</v>
      </c>
      <c r="AK1961" s="89" t="s">
        <v>22091</v>
      </c>
      <c r="AL1961" s="89" t="s">
        <v>79</v>
      </c>
      <c r="AM1961" s="89" t="s">
        <v>22092</v>
      </c>
      <c r="AN1961" s="89" t="s">
        <v>22093</v>
      </c>
      <c r="AO1961" s="90" t="s">
        <v>64</v>
      </c>
      <c r="AP1961" s="89" t="s">
        <v>64</v>
      </c>
      <c r="AQ1961" s="89" t="s">
        <v>64</v>
      </c>
      <c r="AR1961" s="89" t="s">
        <v>64</v>
      </c>
      <c r="AS1961" s="89" t="s">
        <v>64</v>
      </c>
      <c r="AT1961" s="89" t="s">
        <v>64</v>
      </c>
      <c r="AU1961" s="89" t="s">
        <v>64</v>
      </c>
      <c r="AV1961" s="90" t="s">
        <v>57</v>
      </c>
      <c r="AW1961" s="89" t="s">
        <v>56</v>
      </c>
      <c r="AX1961" s="89" t="s">
        <v>57</v>
      </c>
      <c r="AY1961" s="89" t="s">
        <v>56</v>
      </c>
    </row>
    <row r="1962" spans="1:51" s="86" customFormat="1" ht="22.5" customHeight="1" x14ac:dyDescent="0.25">
      <c r="A1962" s="88" t="s">
        <v>22094</v>
      </c>
      <c r="B1962" s="89" t="s">
        <v>22095</v>
      </c>
      <c r="C1962" s="89" t="s">
        <v>54</v>
      </c>
      <c r="D1962" s="89" t="s">
        <v>4402</v>
      </c>
      <c r="E1962" s="89" t="s">
        <v>56</v>
      </c>
      <c r="F1962" s="90">
        <v>1</v>
      </c>
      <c r="G1962" s="90">
        <v>67.22</v>
      </c>
      <c r="H1962" s="90">
        <v>32.020000000000003</v>
      </c>
      <c r="I1962" s="90">
        <v>-14.07</v>
      </c>
      <c r="J1962" s="90">
        <v>-32.020000000000003</v>
      </c>
      <c r="K1962" s="90" t="s">
        <v>57</v>
      </c>
      <c r="L1962" s="90">
        <v>53.15</v>
      </c>
      <c r="M1962" s="89" t="s">
        <v>58</v>
      </c>
      <c r="N1962" s="89" t="s">
        <v>59</v>
      </c>
      <c r="O1962" s="89" t="s">
        <v>12630</v>
      </c>
      <c r="P1962" s="89" t="s">
        <v>12631</v>
      </c>
      <c r="Q1962" s="89" t="s">
        <v>37042</v>
      </c>
      <c r="R1962" s="89" t="s">
        <v>3969</v>
      </c>
      <c r="S1962" s="89" t="s">
        <v>64</v>
      </c>
      <c r="T1962" s="90">
        <v>67.22</v>
      </c>
      <c r="U1962" s="90" t="s">
        <v>65</v>
      </c>
      <c r="V1962" s="89" t="s">
        <v>12607</v>
      </c>
      <c r="W1962" s="89" t="s">
        <v>64</v>
      </c>
      <c r="X1962" s="89" t="s">
        <v>64</v>
      </c>
      <c r="Y1962" s="89" t="s">
        <v>64</v>
      </c>
      <c r="Z1962" s="89" t="s">
        <v>64</v>
      </c>
      <c r="AA1962" s="89" t="s">
        <v>64</v>
      </c>
      <c r="AB1962" s="89" t="s">
        <v>22096</v>
      </c>
      <c r="AC1962" s="89" t="s">
        <v>22097</v>
      </c>
      <c r="AD1962" s="89" t="s">
        <v>22098</v>
      </c>
      <c r="AE1962" s="89" t="s">
        <v>4814</v>
      </c>
      <c r="AF1962" s="89" t="s">
        <v>209</v>
      </c>
      <c r="AG1962" s="89" t="s">
        <v>22099</v>
      </c>
      <c r="AH1962" s="89" t="s">
        <v>75</v>
      </c>
      <c r="AI1962" s="89" t="s">
        <v>12612</v>
      </c>
      <c r="AJ1962" s="89" t="s">
        <v>22100</v>
      </c>
      <c r="AK1962" s="89" t="s">
        <v>22101</v>
      </c>
      <c r="AL1962" s="89" t="s">
        <v>79</v>
      </c>
      <c r="AM1962" s="89" t="s">
        <v>22102</v>
      </c>
      <c r="AN1962" s="89" t="s">
        <v>64</v>
      </c>
      <c r="AO1962" s="90" t="s">
        <v>64</v>
      </c>
      <c r="AP1962" s="89" t="s">
        <v>64</v>
      </c>
      <c r="AQ1962" s="89" t="s">
        <v>64</v>
      </c>
      <c r="AR1962" s="89" t="s">
        <v>64</v>
      </c>
      <c r="AS1962" s="89" t="s">
        <v>64</v>
      </c>
      <c r="AT1962" s="89" t="s">
        <v>64</v>
      </c>
      <c r="AU1962" s="89" t="s">
        <v>64</v>
      </c>
      <c r="AV1962" s="90" t="s">
        <v>57</v>
      </c>
      <c r="AW1962" s="89" t="s">
        <v>56</v>
      </c>
      <c r="AX1962" s="89" t="s">
        <v>57</v>
      </c>
      <c r="AY1962" s="89" t="s">
        <v>56</v>
      </c>
    </row>
    <row r="1963" spans="1:51" s="86" customFormat="1" ht="22.5" customHeight="1" x14ac:dyDescent="0.25">
      <c r="A1963" s="88" t="s">
        <v>22103</v>
      </c>
      <c r="B1963" s="89" t="s">
        <v>22104</v>
      </c>
      <c r="C1963" s="89" t="s">
        <v>54</v>
      </c>
      <c r="D1963" s="89" t="s">
        <v>4402</v>
      </c>
      <c r="E1963" s="89" t="s">
        <v>56</v>
      </c>
      <c r="F1963" s="90">
        <v>1</v>
      </c>
      <c r="G1963" s="90">
        <v>209.7</v>
      </c>
      <c r="H1963" s="90" t="s">
        <v>57</v>
      </c>
      <c r="I1963" s="90">
        <v>-25.16</v>
      </c>
      <c r="J1963" s="90">
        <v>-24.95</v>
      </c>
      <c r="K1963" s="90" t="s">
        <v>57</v>
      </c>
      <c r="L1963" s="90">
        <v>159.59</v>
      </c>
      <c r="M1963" s="89" t="s">
        <v>58</v>
      </c>
      <c r="N1963" s="89" t="s">
        <v>59</v>
      </c>
      <c r="O1963" s="89" t="s">
        <v>4594</v>
      </c>
      <c r="P1963" s="89" t="s">
        <v>12642</v>
      </c>
      <c r="Q1963" s="89" t="s">
        <v>37042</v>
      </c>
      <c r="R1963" s="89" t="s">
        <v>12643</v>
      </c>
      <c r="S1963" s="89" t="s">
        <v>64</v>
      </c>
      <c r="T1963" s="90">
        <v>209.7</v>
      </c>
      <c r="U1963" s="90" t="s">
        <v>65</v>
      </c>
      <c r="V1963" s="89" t="s">
        <v>12607</v>
      </c>
      <c r="W1963" s="89" t="s">
        <v>64</v>
      </c>
      <c r="X1963" s="89" t="s">
        <v>64</v>
      </c>
      <c r="Y1963" s="89" t="s">
        <v>64</v>
      </c>
      <c r="Z1963" s="89" t="s">
        <v>64</v>
      </c>
      <c r="AA1963" s="89" t="s">
        <v>64</v>
      </c>
      <c r="AB1963" s="89" t="s">
        <v>22105</v>
      </c>
      <c r="AC1963" s="89" t="s">
        <v>22106</v>
      </c>
      <c r="AD1963" s="89" t="s">
        <v>22107</v>
      </c>
      <c r="AE1963" s="89" t="s">
        <v>7560</v>
      </c>
      <c r="AF1963" s="89" t="s">
        <v>175</v>
      </c>
      <c r="AG1963" s="89" t="s">
        <v>22108</v>
      </c>
      <c r="AH1963" s="89" t="s">
        <v>75</v>
      </c>
      <c r="AI1963" s="89" t="s">
        <v>12612</v>
      </c>
      <c r="AJ1963" s="89" t="s">
        <v>21745</v>
      </c>
      <c r="AK1963" s="89" t="s">
        <v>22109</v>
      </c>
      <c r="AL1963" s="89" t="s">
        <v>79</v>
      </c>
      <c r="AM1963" s="89" t="s">
        <v>22110</v>
      </c>
      <c r="AN1963" s="89" t="s">
        <v>22111</v>
      </c>
      <c r="AO1963" s="90" t="s">
        <v>64</v>
      </c>
      <c r="AP1963" s="89" t="s">
        <v>64</v>
      </c>
      <c r="AQ1963" s="89" t="s">
        <v>64</v>
      </c>
      <c r="AR1963" s="89" t="s">
        <v>64</v>
      </c>
      <c r="AS1963" s="89" t="s">
        <v>64</v>
      </c>
      <c r="AT1963" s="89" t="s">
        <v>64</v>
      </c>
      <c r="AU1963" s="89" t="s">
        <v>64</v>
      </c>
      <c r="AV1963" s="90" t="s">
        <v>57</v>
      </c>
      <c r="AW1963" s="89" t="s">
        <v>56</v>
      </c>
      <c r="AX1963" s="89" t="s">
        <v>57</v>
      </c>
      <c r="AY1963" s="89" t="s">
        <v>56</v>
      </c>
    </row>
    <row r="1964" spans="1:51" s="86" customFormat="1" ht="22.5" customHeight="1" x14ac:dyDescent="0.25">
      <c r="A1964" s="88" t="s">
        <v>22112</v>
      </c>
      <c r="B1964" s="89" t="s">
        <v>22104</v>
      </c>
      <c r="C1964" s="89" t="s">
        <v>54</v>
      </c>
      <c r="D1964" s="89" t="s">
        <v>3941</v>
      </c>
      <c r="E1964" s="89" t="s">
        <v>56</v>
      </c>
      <c r="F1964" s="90">
        <v>1</v>
      </c>
      <c r="G1964" s="90">
        <v>133.46</v>
      </c>
      <c r="H1964" s="90" t="s">
        <v>57</v>
      </c>
      <c r="I1964" s="90">
        <v>-16.02</v>
      </c>
      <c r="J1964" s="90">
        <v>-20.95</v>
      </c>
      <c r="K1964" s="90" t="s">
        <v>57</v>
      </c>
      <c r="L1964" s="90">
        <v>96.49</v>
      </c>
      <c r="M1964" s="89" t="s">
        <v>58</v>
      </c>
      <c r="N1964" s="89" t="s">
        <v>59</v>
      </c>
      <c r="O1964" s="89" t="s">
        <v>12918</v>
      </c>
      <c r="P1964" s="89" t="s">
        <v>12919</v>
      </c>
      <c r="Q1964" s="89" t="s">
        <v>37042</v>
      </c>
      <c r="R1964" s="89" t="s">
        <v>12920</v>
      </c>
      <c r="S1964" s="89" t="s">
        <v>64</v>
      </c>
      <c r="T1964" s="90">
        <v>133.46</v>
      </c>
      <c r="U1964" s="90" t="s">
        <v>65</v>
      </c>
      <c r="V1964" s="89" t="s">
        <v>12607</v>
      </c>
      <c r="W1964" s="89" t="s">
        <v>64</v>
      </c>
      <c r="X1964" s="89" t="s">
        <v>64</v>
      </c>
      <c r="Y1964" s="89" t="s">
        <v>64</v>
      </c>
      <c r="Z1964" s="89" t="s">
        <v>64</v>
      </c>
      <c r="AA1964" s="89" t="s">
        <v>64</v>
      </c>
      <c r="AB1964" s="89" t="s">
        <v>22113</v>
      </c>
      <c r="AC1964" s="89" t="s">
        <v>22114</v>
      </c>
      <c r="AD1964" s="89" t="s">
        <v>22115</v>
      </c>
      <c r="AE1964" s="89" t="s">
        <v>22116</v>
      </c>
      <c r="AF1964" s="89" t="s">
        <v>209</v>
      </c>
      <c r="AG1964" s="89" t="s">
        <v>22117</v>
      </c>
      <c r="AH1964" s="89" t="s">
        <v>75</v>
      </c>
      <c r="AI1964" s="89" t="s">
        <v>12612</v>
      </c>
      <c r="AJ1964" s="89" t="s">
        <v>22118</v>
      </c>
      <c r="AK1964" s="89" t="s">
        <v>22119</v>
      </c>
      <c r="AL1964" s="89" t="s">
        <v>79</v>
      </c>
      <c r="AM1964" s="89" t="s">
        <v>22120</v>
      </c>
      <c r="AN1964" s="89" t="s">
        <v>64</v>
      </c>
      <c r="AO1964" s="90" t="s">
        <v>64</v>
      </c>
      <c r="AP1964" s="89" t="s">
        <v>64</v>
      </c>
      <c r="AQ1964" s="89" t="s">
        <v>64</v>
      </c>
      <c r="AR1964" s="89" t="s">
        <v>64</v>
      </c>
      <c r="AS1964" s="89" t="s">
        <v>64</v>
      </c>
      <c r="AT1964" s="89" t="s">
        <v>64</v>
      </c>
      <c r="AU1964" s="89" t="s">
        <v>64</v>
      </c>
      <c r="AV1964" s="90" t="s">
        <v>57</v>
      </c>
      <c r="AW1964" s="89" t="s">
        <v>56</v>
      </c>
      <c r="AX1964" s="89" t="s">
        <v>57</v>
      </c>
      <c r="AY1964" s="89" t="s">
        <v>56</v>
      </c>
    </row>
    <row r="1965" spans="1:51" s="86" customFormat="1" ht="22.5" customHeight="1" x14ac:dyDescent="0.25">
      <c r="A1965" s="88" t="s">
        <v>22121</v>
      </c>
      <c r="B1965" s="89" t="s">
        <v>22122</v>
      </c>
      <c r="C1965" s="89" t="s">
        <v>54</v>
      </c>
      <c r="D1965" s="89" t="s">
        <v>4402</v>
      </c>
      <c r="E1965" s="89" t="s">
        <v>56</v>
      </c>
      <c r="F1965" s="90">
        <v>1</v>
      </c>
      <c r="G1965" s="90">
        <v>59.56</v>
      </c>
      <c r="H1965" s="90">
        <v>14</v>
      </c>
      <c r="I1965" s="90">
        <v>-16.13</v>
      </c>
      <c r="J1965" s="90">
        <v>-14</v>
      </c>
      <c r="K1965" s="90" t="s">
        <v>57</v>
      </c>
      <c r="L1965" s="90">
        <v>43.43</v>
      </c>
      <c r="M1965" s="89" t="s">
        <v>58</v>
      </c>
      <c r="N1965" s="89" t="s">
        <v>59</v>
      </c>
      <c r="O1965" s="89" t="s">
        <v>2254</v>
      </c>
      <c r="P1965" s="89" t="s">
        <v>13456</v>
      </c>
      <c r="Q1965" s="89" t="s">
        <v>37042</v>
      </c>
      <c r="R1965" s="89" t="s">
        <v>13457</v>
      </c>
      <c r="S1965" s="89" t="s">
        <v>64</v>
      </c>
      <c r="T1965" s="90">
        <v>59.56</v>
      </c>
      <c r="U1965" s="90" t="s">
        <v>86</v>
      </c>
      <c r="V1965" s="89" t="s">
        <v>12607</v>
      </c>
      <c r="W1965" s="89" t="s">
        <v>64</v>
      </c>
      <c r="X1965" s="89" t="s">
        <v>64</v>
      </c>
      <c r="Y1965" s="89" t="s">
        <v>64</v>
      </c>
      <c r="Z1965" s="89" t="s">
        <v>64</v>
      </c>
      <c r="AA1965" s="89" t="s">
        <v>64</v>
      </c>
      <c r="AB1965" s="89" t="s">
        <v>22123</v>
      </c>
      <c r="AC1965" s="89" t="s">
        <v>22124</v>
      </c>
      <c r="AD1965" s="89" t="s">
        <v>22125</v>
      </c>
      <c r="AE1965" s="89" t="s">
        <v>22126</v>
      </c>
      <c r="AF1965" s="89" t="s">
        <v>175</v>
      </c>
      <c r="AG1965" s="89" t="s">
        <v>22127</v>
      </c>
      <c r="AH1965" s="89" t="s">
        <v>75</v>
      </c>
      <c r="AI1965" s="89" t="s">
        <v>12612</v>
      </c>
      <c r="AJ1965" s="89" t="s">
        <v>21682</v>
      </c>
      <c r="AK1965" s="89" t="s">
        <v>22128</v>
      </c>
      <c r="AL1965" s="89" t="s">
        <v>79</v>
      </c>
      <c r="AM1965" s="89" t="s">
        <v>22129</v>
      </c>
      <c r="AN1965" s="89" t="s">
        <v>64</v>
      </c>
      <c r="AO1965" s="90" t="s">
        <v>64</v>
      </c>
      <c r="AP1965" s="89" t="s">
        <v>64</v>
      </c>
      <c r="AQ1965" s="89" t="s">
        <v>64</v>
      </c>
      <c r="AR1965" s="89" t="s">
        <v>64</v>
      </c>
      <c r="AS1965" s="89" t="s">
        <v>64</v>
      </c>
      <c r="AT1965" s="89" t="s">
        <v>64</v>
      </c>
      <c r="AU1965" s="89" t="s">
        <v>64</v>
      </c>
      <c r="AV1965" s="90" t="s">
        <v>57</v>
      </c>
      <c r="AW1965" s="89" t="s">
        <v>56</v>
      </c>
      <c r="AX1965" s="89" t="s">
        <v>57</v>
      </c>
      <c r="AY1965" s="89" t="s">
        <v>56</v>
      </c>
    </row>
    <row r="1966" spans="1:51" s="86" customFormat="1" ht="22.5" customHeight="1" x14ac:dyDescent="0.25">
      <c r="A1966" s="88" t="s">
        <v>22130</v>
      </c>
      <c r="B1966" s="89" t="s">
        <v>22131</v>
      </c>
      <c r="C1966" s="89" t="s">
        <v>54</v>
      </c>
      <c r="D1966" s="89" t="s">
        <v>4402</v>
      </c>
      <c r="E1966" s="89" t="s">
        <v>56</v>
      </c>
      <c r="F1966" s="90">
        <v>1</v>
      </c>
      <c r="G1966" s="90">
        <v>59.56</v>
      </c>
      <c r="H1966" s="90">
        <v>18.850000000000001</v>
      </c>
      <c r="I1966" s="90">
        <v>-16.13</v>
      </c>
      <c r="J1966" s="90">
        <v>-18.850000000000001</v>
      </c>
      <c r="K1966" s="90" t="s">
        <v>57</v>
      </c>
      <c r="L1966" s="90">
        <v>43.43</v>
      </c>
      <c r="M1966" s="89" t="s">
        <v>58</v>
      </c>
      <c r="N1966" s="89" t="s">
        <v>64</v>
      </c>
      <c r="O1966" s="89" t="s">
        <v>2254</v>
      </c>
      <c r="P1966" s="89" t="s">
        <v>13456</v>
      </c>
      <c r="Q1966" s="89" t="s">
        <v>37042</v>
      </c>
      <c r="R1966" s="89" t="s">
        <v>13457</v>
      </c>
      <c r="S1966" s="89" t="s">
        <v>64</v>
      </c>
      <c r="T1966" s="90">
        <v>59.56</v>
      </c>
      <c r="U1966" s="90" t="s">
        <v>86</v>
      </c>
      <c r="V1966" s="89" t="s">
        <v>12607</v>
      </c>
      <c r="W1966" s="89" t="s">
        <v>64</v>
      </c>
      <c r="X1966" s="89" t="s">
        <v>64</v>
      </c>
      <c r="Y1966" s="89" t="s">
        <v>64</v>
      </c>
      <c r="Z1966" s="89" t="s">
        <v>64</v>
      </c>
      <c r="AA1966" s="89" t="s">
        <v>64</v>
      </c>
      <c r="AB1966" s="89" t="s">
        <v>22132</v>
      </c>
      <c r="AC1966" s="89" t="s">
        <v>22133</v>
      </c>
      <c r="AD1966" s="89" t="s">
        <v>22134</v>
      </c>
      <c r="AE1966" s="89" t="s">
        <v>22135</v>
      </c>
      <c r="AF1966" s="89" t="s">
        <v>193</v>
      </c>
      <c r="AG1966" s="89" t="s">
        <v>22136</v>
      </c>
      <c r="AH1966" s="89" t="s">
        <v>75</v>
      </c>
      <c r="AI1966" s="89" t="s">
        <v>12612</v>
      </c>
      <c r="AJ1966" s="89" t="s">
        <v>22137</v>
      </c>
      <c r="AK1966" s="89" t="s">
        <v>22138</v>
      </c>
      <c r="AL1966" s="89" t="s">
        <v>79</v>
      </c>
      <c r="AM1966" s="89" t="s">
        <v>22139</v>
      </c>
      <c r="AN1966" s="89" t="s">
        <v>64</v>
      </c>
      <c r="AO1966" s="90" t="s">
        <v>64</v>
      </c>
      <c r="AP1966" s="89" t="s">
        <v>64</v>
      </c>
      <c r="AQ1966" s="89" t="s">
        <v>64</v>
      </c>
      <c r="AR1966" s="89" t="s">
        <v>64</v>
      </c>
      <c r="AS1966" s="89" t="s">
        <v>64</v>
      </c>
      <c r="AT1966" s="89" t="s">
        <v>64</v>
      </c>
      <c r="AU1966" s="89" t="s">
        <v>64</v>
      </c>
      <c r="AV1966" s="90" t="s">
        <v>57</v>
      </c>
      <c r="AW1966" s="89" t="s">
        <v>56</v>
      </c>
      <c r="AX1966" s="89" t="s">
        <v>57</v>
      </c>
      <c r="AY1966" s="89" t="s">
        <v>56</v>
      </c>
    </row>
    <row r="1967" spans="1:51" s="86" customFormat="1" ht="22.5" customHeight="1" x14ac:dyDescent="0.25">
      <c r="A1967" s="88" t="s">
        <v>22140</v>
      </c>
      <c r="B1967" s="89" t="s">
        <v>22141</v>
      </c>
      <c r="C1967" s="89" t="s">
        <v>54</v>
      </c>
      <c r="D1967" s="89" t="s">
        <v>4402</v>
      </c>
      <c r="E1967" s="89" t="s">
        <v>56</v>
      </c>
      <c r="F1967" s="90">
        <v>1</v>
      </c>
      <c r="G1967" s="90">
        <v>237.91</v>
      </c>
      <c r="H1967" s="90" t="s">
        <v>57</v>
      </c>
      <c r="I1967" s="90">
        <v>-40.44</v>
      </c>
      <c r="J1967" s="90">
        <v>-21.95</v>
      </c>
      <c r="K1967" s="90" t="s">
        <v>57</v>
      </c>
      <c r="L1967" s="90">
        <v>175.52</v>
      </c>
      <c r="M1967" s="89" t="s">
        <v>58</v>
      </c>
      <c r="N1967" s="89" t="s">
        <v>59</v>
      </c>
      <c r="O1967" s="89" t="s">
        <v>13443</v>
      </c>
      <c r="P1967" s="89" t="s">
        <v>16599</v>
      </c>
      <c r="Q1967" s="89" t="s">
        <v>37042</v>
      </c>
      <c r="R1967" s="89" t="s">
        <v>13445</v>
      </c>
      <c r="S1967" s="89" t="s">
        <v>64</v>
      </c>
      <c r="T1967" s="90">
        <v>237.91</v>
      </c>
      <c r="U1967" s="90" t="s">
        <v>86</v>
      </c>
      <c r="V1967" s="89" t="s">
        <v>12607</v>
      </c>
      <c r="W1967" s="89" t="s">
        <v>64</v>
      </c>
      <c r="X1967" s="89" t="s">
        <v>64</v>
      </c>
      <c r="Y1967" s="89" t="s">
        <v>64</v>
      </c>
      <c r="Z1967" s="89" t="s">
        <v>64</v>
      </c>
      <c r="AA1967" s="89" t="s">
        <v>64</v>
      </c>
      <c r="AB1967" s="89" t="s">
        <v>22142</v>
      </c>
      <c r="AC1967" s="89" t="s">
        <v>22143</v>
      </c>
      <c r="AD1967" s="89" t="s">
        <v>22144</v>
      </c>
      <c r="AE1967" s="89" t="s">
        <v>2588</v>
      </c>
      <c r="AF1967" s="89" t="s">
        <v>677</v>
      </c>
      <c r="AG1967" s="89" t="s">
        <v>22145</v>
      </c>
      <c r="AH1967" s="89" t="s">
        <v>75</v>
      </c>
      <c r="AI1967" s="89" t="s">
        <v>12612</v>
      </c>
      <c r="AJ1967" s="89" t="s">
        <v>22041</v>
      </c>
      <c r="AK1967" s="89" t="s">
        <v>22146</v>
      </c>
      <c r="AL1967" s="89" t="s">
        <v>79</v>
      </c>
      <c r="AM1967" s="89" t="s">
        <v>22147</v>
      </c>
      <c r="AN1967" s="89" t="s">
        <v>64</v>
      </c>
      <c r="AO1967" s="90" t="s">
        <v>64</v>
      </c>
      <c r="AP1967" s="89" t="s">
        <v>64</v>
      </c>
      <c r="AQ1967" s="89" t="s">
        <v>64</v>
      </c>
      <c r="AR1967" s="89" t="s">
        <v>64</v>
      </c>
      <c r="AS1967" s="89" t="s">
        <v>64</v>
      </c>
      <c r="AT1967" s="89" t="s">
        <v>64</v>
      </c>
      <c r="AU1967" s="89" t="s">
        <v>64</v>
      </c>
      <c r="AV1967" s="90" t="s">
        <v>57</v>
      </c>
      <c r="AW1967" s="89" t="s">
        <v>56</v>
      </c>
      <c r="AX1967" s="89" t="s">
        <v>57</v>
      </c>
      <c r="AY1967" s="89" t="s">
        <v>56</v>
      </c>
    </row>
    <row r="1968" spans="1:51" s="86" customFormat="1" ht="22.5" customHeight="1" x14ac:dyDescent="0.25">
      <c r="A1968" s="88" t="s">
        <v>22148</v>
      </c>
      <c r="B1968" s="89" t="s">
        <v>22149</v>
      </c>
      <c r="C1968" s="89" t="s">
        <v>54</v>
      </c>
      <c r="D1968" s="89" t="s">
        <v>3941</v>
      </c>
      <c r="E1968" s="89" t="s">
        <v>56</v>
      </c>
      <c r="F1968" s="90">
        <v>1</v>
      </c>
      <c r="G1968" s="90">
        <v>133.46</v>
      </c>
      <c r="H1968" s="90" t="s">
        <v>57</v>
      </c>
      <c r="I1968" s="90">
        <v>-16.02</v>
      </c>
      <c r="J1968" s="90">
        <v>-20.95</v>
      </c>
      <c r="K1968" s="90" t="s">
        <v>57</v>
      </c>
      <c r="L1968" s="90">
        <v>96.49</v>
      </c>
      <c r="M1968" s="89" t="s">
        <v>58</v>
      </c>
      <c r="N1968" s="89" t="s">
        <v>59</v>
      </c>
      <c r="O1968" s="89" t="s">
        <v>12918</v>
      </c>
      <c r="P1968" s="89" t="s">
        <v>12919</v>
      </c>
      <c r="Q1968" s="89" t="s">
        <v>37042</v>
      </c>
      <c r="R1968" s="89" t="s">
        <v>12920</v>
      </c>
      <c r="S1968" s="89" t="s">
        <v>64</v>
      </c>
      <c r="T1968" s="90">
        <v>133.46</v>
      </c>
      <c r="U1968" s="90" t="s">
        <v>65</v>
      </c>
      <c r="V1968" s="89" t="s">
        <v>12607</v>
      </c>
      <c r="W1968" s="89" t="s">
        <v>64</v>
      </c>
      <c r="X1968" s="89" t="s">
        <v>64</v>
      </c>
      <c r="Y1968" s="89" t="s">
        <v>64</v>
      </c>
      <c r="Z1968" s="89" t="s">
        <v>64</v>
      </c>
      <c r="AA1968" s="89" t="s">
        <v>64</v>
      </c>
      <c r="AB1968" s="89" t="s">
        <v>22150</v>
      </c>
      <c r="AC1968" s="89" t="s">
        <v>22151</v>
      </c>
      <c r="AD1968" s="89" t="s">
        <v>22152</v>
      </c>
      <c r="AE1968" s="89" t="s">
        <v>22153</v>
      </c>
      <c r="AF1968" s="89" t="s">
        <v>413</v>
      </c>
      <c r="AG1968" s="89" t="s">
        <v>22154</v>
      </c>
      <c r="AH1968" s="89" t="s">
        <v>75</v>
      </c>
      <c r="AI1968" s="89" t="s">
        <v>12612</v>
      </c>
      <c r="AJ1968" s="89" t="s">
        <v>21235</v>
      </c>
      <c r="AK1968" s="89" t="s">
        <v>22155</v>
      </c>
      <c r="AL1968" s="89" t="s">
        <v>79</v>
      </c>
      <c r="AM1968" s="89" t="s">
        <v>22156</v>
      </c>
      <c r="AN1968" s="89" t="s">
        <v>64</v>
      </c>
      <c r="AO1968" s="90" t="s">
        <v>64</v>
      </c>
      <c r="AP1968" s="89" t="s">
        <v>64</v>
      </c>
      <c r="AQ1968" s="89" t="s">
        <v>64</v>
      </c>
      <c r="AR1968" s="89" t="s">
        <v>64</v>
      </c>
      <c r="AS1968" s="89" t="s">
        <v>64</v>
      </c>
      <c r="AT1968" s="89" t="s">
        <v>64</v>
      </c>
      <c r="AU1968" s="89" t="s">
        <v>64</v>
      </c>
      <c r="AV1968" s="90" t="s">
        <v>57</v>
      </c>
      <c r="AW1968" s="89" t="s">
        <v>56</v>
      </c>
      <c r="AX1968" s="89" t="s">
        <v>57</v>
      </c>
      <c r="AY1968" s="89" t="s">
        <v>56</v>
      </c>
    </row>
    <row r="1969" spans="1:51" s="86" customFormat="1" ht="22.5" customHeight="1" x14ac:dyDescent="0.25">
      <c r="A1969" s="88" t="s">
        <v>22157</v>
      </c>
      <c r="B1969" s="89" t="s">
        <v>22158</v>
      </c>
      <c r="C1969" s="89" t="s">
        <v>637</v>
      </c>
      <c r="D1969" s="89" t="s">
        <v>638</v>
      </c>
      <c r="E1969" s="89" t="s">
        <v>56</v>
      </c>
      <c r="F1969" s="90">
        <v>1</v>
      </c>
      <c r="G1969" s="90">
        <v>387.89</v>
      </c>
      <c r="H1969" s="90" t="s">
        <v>57</v>
      </c>
      <c r="I1969" s="90">
        <v>-46.55</v>
      </c>
      <c r="J1969" s="90">
        <v>-41.95</v>
      </c>
      <c r="K1969" s="90" t="s">
        <v>57</v>
      </c>
      <c r="L1969" s="90">
        <v>299.39</v>
      </c>
      <c r="M1969" s="89" t="s">
        <v>58</v>
      </c>
      <c r="N1969" s="89" t="s">
        <v>59</v>
      </c>
      <c r="O1969" s="89" t="s">
        <v>15268</v>
      </c>
      <c r="P1969" s="89" t="s">
        <v>21585</v>
      </c>
      <c r="Q1969" s="89" t="s">
        <v>37042</v>
      </c>
      <c r="R1969" s="89" t="s">
        <v>15270</v>
      </c>
      <c r="S1969" s="89" t="s">
        <v>64</v>
      </c>
      <c r="T1969" s="90">
        <v>387.89</v>
      </c>
      <c r="U1969" s="90" t="s">
        <v>65</v>
      </c>
      <c r="V1969" s="89" t="s">
        <v>12607</v>
      </c>
      <c r="W1969" s="89" t="s">
        <v>64</v>
      </c>
      <c r="X1969" s="89" t="s">
        <v>64</v>
      </c>
      <c r="Y1969" s="89" t="s">
        <v>64</v>
      </c>
      <c r="Z1969" s="89" t="s">
        <v>64</v>
      </c>
      <c r="AA1969" s="89" t="s">
        <v>64</v>
      </c>
      <c r="AB1969" s="89" t="s">
        <v>22159</v>
      </c>
      <c r="AC1969" s="89" t="s">
        <v>22160</v>
      </c>
      <c r="AD1969" s="89" t="s">
        <v>22161</v>
      </c>
      <c r="AE1969" s="89" t="s">
        <v>1336</v>
      </c>
      <c r="AF1969" s="89" t="s">
        <v>175</v>
      </c>
      <c r="AG1969" s="89" t="s">
        <v>22162</v>
      </c>
      <c r="AH1969" s="89" t="s">
        <v>75</v>
      </c>
      <c r="AI1969" s="89" t="s">
        <v>12612</v>
      </c>
      <c r="AJ1969" s="89" t="s">
        <v>21745</v>
      </c>
      <c r="AK1969" s="89" t="s">
        <v>21082</v>
      </c>
      <c r="AL1969" s="89" t="s">
        <v>79</v>
      </c>
      <c r="AM1969" s="89" t="s">
        <v>22163</v>
      </c>
      <c r="AN1969" s="89" t="s">
        <v>64</v>
      </c>
      <c r="AO1969" s="90" t="s">
        <v>64</v>
      </c>
      <c r="AP1969" s="89" t="s">
        <v>64</v>
      </c>
      <c r="AQ1969" s="89" t="s">
        <v>64</v>
      </c>
      <c r="AR1969" s="89" t="s">
        <v>64</v>
      </c>
      <c r="AS1969" s="89" t="s">
        <v>64</v>
      </c>
      <c r="AT1969" s="89" t="s">
        <v>64</v>
      </c>
      <c r="AU1969" s="89" t="s">
        <v>64</v>
      </c>
      <c r="AV1969" s="90" t="s">
        <v>57</v>
      </c>
      <c r="AW1969" s="89" t="s">
        <v>56</v>
      </c>
      <c r="AX1969" s="89">
        <v>1</v>
      </c>
      <c r="AY1969" s="89" t="s">
        <v>56</v>
      </c>
    </row>
    <row r="1970" spans="1:51" s="86" customFormat="1" ht="22.5" customHeight="1" x14ac:dyDescent="0.25">
      <c r="A1970" s="88" t="s">
        <v>22164</v>
      </c>
      <c r="B1970" s="89" t="s">
        <v>22165</v>
      </c>
      <c r="C1970" s="89" t="s">
        <v>54</v>
      </c>
      <c r="D1970" s="89" t="s">
        <v>3941</v>
      </c>
      <c r="E1970" s="89" t="s">
        <v>56</v>
      </c>
      <c r="F1970" s="90">
        <v>1</v>
      </c>
      <c r="G1970" s="90">
        <v>58.29</v>
      </c>
      <c r="H1970" s="90">
        <v>24.16</v>
      </c>
      <c r="I1970" s="90">
        <v>-12.99</v>
      </c>
      <c r="J1970" s="90">
        <v>-24.16</v>
      </c>
      <c r="K1970" s="90" t="s">
        <v>57</v>
      </c>
      <c r="L1970" s="90">
        <v>45.3</v>
      </c>
      <c r="M1970" s="89" t="s">
        <v>58</v>
      </c>
      <c r="N1970" s="89" t="s">
        <v>64</v>
      </c>
      <c r="O1970" s="89" t="s">
        <v>16159</v>
      </c>
      <c r="P1970" s="89" t="s">
        <v>19430</v>
      </c>
      <c r="Q1970" s="89" t="s">
        <v>37042</v>
      </c>
      <c r="R1970" s="89" t="s">
        <v>19431</v>
      </c>
      <c r="S1970" s="89" t="s">
        <v>64</v>
      </c>
      <c r="T1970" s="90">
        <v>58.29</v>
      </c>
      <c r="U1970" s="90" t="s">
        <v>65</v>
      </c>
      <c r="V1970" s="89" t="s">
        <v>66</v>
      </c>
      <c r="W1970" s="89" t="s">
        <v>22166</v>
      </c>
      <c r="X1970" s="89" t="s">
        <v>22167</v>
      </c>
      <c r="Y1970" s="89" t="s">
        <v>22168</v>
      </c>
      <c r="Z1970" s="89" t="s">
        <v>64</v>
      </c>
      <c r="AA1970" s="89" t="s">
        <v>64</v>
      </c>
      <c r="AB1970" s="89" t="s">
        <v>22166</v>
      </c>
      <c r="AC1970" s="89" t="s">
        <v>22169</v>
      </c>
      <c r="AD1970" s="89" t="s">
        <v>22170</v>
      </c>
      <c r="AE1970" s="89" t="s">
        <v>22171</v>
      </c>
      <c r="AF1970" s="89" t="s">
        <v>677</v>
      </c>
      <c r="AG1970" s="89" t="s">
        <v>22172</v>
      </c>
      <c r="AH1970" s="89" t="s">
        <v>75</v>
      </c>
      <c r="AI1970" s="89" t="s">
        <v>76</v>
      </c>
      <c r="AJ1970" s="89" t="s">
        <v>22173</v>
      </c>
      <c r="AK1970" s="89" t="s">
        <v>22174</v>
      </c>
      <c r="AL1970" s="89" t="s">
        <v>79</v>
      </c>
      <c r="AM1970" s="89" t="s">
        <v>22175</v>
      </c>
      <c r="AN1970" s="89" t="s">
        <v>64</v>
      </c>
      <c r="AO1970" s="90" t="s">
        <v>64</v>
      </c>
      <c r="AP1970" s="89" t="s">
        <v>64</v>
      </c>
      <c r="AQ1970" s="89" t="s">
        <v>64</v>
      </c>
      <c r="AR1970" s="89" t="s">
        <v>64</v>
      </c>
      <c r="AS1970" s="89" t="s">
        <v>64</v>
      </c>
      <c r="AT1970" s="89" t="s">
        <v>64</v>
      </c>
      <c r="AU1970" s="89" t="s">
        <v>64</v>
      </c>
      <c r="AV1970" s="90" t="s">
        <v>57</v>
      </c>
      <c r="AW1970" s="89" t="s">
        <v>56</v>
      </c>
      <c r="AX1970" s="89" t="s">
        <v>57</v>
      </c>
      <c r="AY1970" s="89" t="s">
        <v>56</v>
      </c>
    </row>
    <row r="1971" spans="1:51" s="86" customFormat="1" ht="22.5" customHeight="1" x14ac:dyDescent="0.25">
      <c r="A1971" s="88" t="s">
        <v>22176</v>
      </c>
      <c r="B1971" s="89" t="s">
        <v>22177</v>
      </c>
      <c r="C1971" s="89" t="s">
        <v>54</v>
      </c>
      <c r="D1971" s="89" t="s">
        <v>4944</v>
      </c>
      <c r="E1971" s="89" t="s">
        <v>56</v>
      </c>
      <c r="F1971" s="90">
        <v>1</v>
      </c>
      <c r="G1971" s="90">
        <v>59.56</v>
      </c>
      <c r="H1971" s="90">
        <v>15.9</v>
      </c>
      <c r="I1971" s="90">
        <v>-16.13</v>
      </c>
      <c r="J1971" s="90" t="s">
        <v>57</v>
      </c>
      <c r="K1971" s="90" t="s">
        <v>57</v>
      </c>
      <c r="L1971" s="90">
        <v>59.33</v>
      </c>
      <c r="M1971" s="89" t="s">
        <v>58</v>
      </c>
      <c r="N1971" s="89" t="s">
        <v>64</v>
      </c>
      <c r="O1971" s="89" t="s">
        <v>12666</v>
      </c>
      <c r="P1971" s="89" t="s">
        <v>12667</v>
      </c>
      <c r="Q1971" s="89" t="s">
        <v>37042</v>
      </c>
      <c r="R1971" s="89" t="s">
        <v>12668</v>
      </c>
      <c r="S1971" s="89" t="s">
        <v>64</v>
      </c>
      <c r="T1971" s="90">
        <v>59.56</v>
      </c>
      <c r="U1971" s="90" t="s">
        <v>86</v>
      </c>
      <c r="V1971" s="89" t="s">
        <v>66</v>
      </c>
      <c r="W1971" s="89" t="s">
        <v>22178</v>
      </c>
      <c r="X1971" s="89" t="s">
        <v>22179</v>
      </c>
      <c r="Y1971" s="89" t="s">
        <v>22180</v>
      </c>
      <c r="Z1971" s="89" t="s">
        <v>64</v>
      </c>
      <c r="AA1971" s="89" t="s">
        <v>64</v>
      </c>
      <c r="AB1971" s="89" t="s">
        <v>22178</v>
      </c>
      <c r="AC1971" s="89" t="s">
        <v>22181</v>
      </c>
      <c r="AD1971" s="89" t="s">
        <v>22182</v>
      </c>
      <c r="AE1971" s="89" t="s">
        <v>5985</v>
      </c>
      <c r="AF1971" s="89" t="s">
        <v>175</v>
      </c>
      <c r="AG1971" s="89" t="s">
        <v>22183</v>
      </c>
      <c r="AH1971" s="89" t="s">
        <v>75</v>
      </c>
      <c r="AI1971" s="89" t="s">
        <v>177</v>
      </c>
      <c r="AJ1971" s="89" t="s">
        <v>5167</v>
      </c>
      <c r="AK1971" s="89" t="s">
        <v>22184</v>
      </c>
      <c r="AL1971" s="89" t="s">
        <v>22185</v>
      </c>
      <c r="AM1971" s="89" t="s">
        <v>22186</v>
      </c>
      <c r="AN1971" s="89" t="s">
        <v>64</v>
      </c>
      <c r="AO1971" s="90" t="s">
        <v>64</v>
      </c>
      <c r="AP1971" s="89" t="s">
        <v>64</v>
      </c>
      <c r="AQ1971" s="89" t="s">
        <v>64</v>
      </c>
      <c r="AR1971" s="89" t="s">
        <v>64</v>
      </c>
      <c r="AS1971" s="89" t="s">
        <v>64</v>
      </c>
      <c r="AT1971" s="89" t="s">
        <v>64</v>
      </c>
      <c r="AU1971" s="89" t="s">
        <v>64</v>
      </c>
      <c r="AV1971" s="90" t="s">
        <v>57</v>
      </c>
      <c r="AW1971" s="89" t="s">
        <v>56</v>
      </c>
      <c r="AX1971" s="89" t="s">
        <v>57</v>
      </c>
      <c r="AY1971" s="89" t="s">
        <v>56</v>
      </c>
    </row>
    <row r="1972" spans="1:51" s="86" customFormat="1" ht="22.5" customHeight="1" x14ac:dyDescent="0.25">
      <c r="A1972" s="88" t="s">
        <v>22187</v>
      </c>
      <c r="B1972" s="89" t="s">
        <v>22188</v>
      </c>
      <c r="C1972" s="89" t="s">
        <v>54</v>
      </c>
      <c r="D1972" s="89" t="s">
        <v>4402</v>
      </c>
      <c r="E1972" s="89" t="s">
        <v>56</v>
      </c>
      <c r="F1972" s="90">
        <v>1</v>
      </c>
      <c r="G1972" s="90">
        <v>57.9</v>
      </c>
      <c r="H1972" s="90">
        <v>17.02</v>
      </c>
      <c r="I1972" s="90">
        <v>-12.95</v>
      </c>
      <c r="J1972" s="90">
        <v>-17.02</v>
      </c>
      <c r="K1972" s="90" t="s">
        <v>57</v>
      </c>
      <c r="L1972" s="90">
        <v>44.95</v>
      </c>
      <c r="M1972" s="89" t="s">
        <v>58</v>
      </c>
      <c r="N1972" s="89" t="s">
        <v>59</v>
      </c>
      <c r="O1972" s="89" t="s">
        <v>1489</v>
      </c>
      <c r="P1972" s="89" t="s">
        <v>15423</v>
      </c>
      <c r="Q1972" s="89" t="s">
        <v>37042</v>
      </c>
      <c r="R1972" s="89" t="s">
        <v>15424</v>
      </c>
      <c r="S1972" s="89" t="s">
        <v>64</v>
      </c>
      <c r="T1972" s="90">
        <v>57.9</v>
      </c>
      <c r="U1972" s="90" t="s">
        <v>65</v>
      </c>
      <c r="V1972" s="89" t="s">
        <v>12607</v>
      </c>
      <c r="W1972" s="89" t="s">
        <v>64</v>
      </c>
      <c r="X1972" s="89" t="s">
        <v>64</v>
      </c>
      <c r="Y1972" s="89" t="s">
        <v>64</v>
      </c>
      <c r="Z1972" s="89" t="s">
        <v>64</v>
      </c>
      <c r="AA1972" s="89" t="s">
        <v>64</v>
      </c>
      <c r="AB1972" s="89" t="s">
        <v>22189</v>
      </c>
      <c r="AC1972" s="89" t="s">
        <v>22190</v>
      </c>
      <c r="AD1972" s="89" t="s">
        <v>22191</v>
      </c>
      <c r="AE1972" s="89" t="s">
        <v>2575</v>
      </c>
      <c r="AF1972" s="89" t="s">
        <v>413</v>
      </c>
      <c r="AG1972" s="89" t="s">
        <v>22192</v>
      </c>
      <c r="AH1972" s="89" t="s">
        <v>75</v>
      </c>
      <c r="AI1972" s="89" t="s">
        <v>12612</v>
      </c>
      <c r="AJ1972" s="89" t="s">
        <v>22193</v>
      </c>
      <c r="AK1972" s="89" t="s">
        <v>22194</v>
      </c>
      <c r="AL1972" s="89" t="s">
        <v>79</v>
      </c>
      <c r="AM1972" s="89" t="s">
        <v>22195</v>
      </c>
      <c r="AN1972" s="89" t="s">
        <v>64</v>
      </c>
      <c r="AO1972" s="90" t="s">
        <v>64</v>
      </c>
      <c r="AP1972" s="89" t="s">
        <v>64</v>
      </c>
      <c r="AQ1972" s="89" t="s">
        <v>64</v>
      </c>
      <c r="AR1972" s="89" t="s">
        <v>64</v>
      </c>
      <c r="AS1972" s="89" t="s">
        <v>64</v>
      </c>
      <c r="AT1972" s="89" t="s">
        <v>64</v>
      </c>
      <c r="AU1972" s="89" t="s">
        <v>64</v>
      </c>
      <c r="AV1972" s="90" t="s">
        <v>57</v>
      </c>
      <c r="AW1972" s="89" t="s">
        <v>56</v>
      </c>
      <c r="AX1972" s="89" t="s">
        <v>57</v>
      </c>
      <c r="AY1972" s="89" t="s">
        <v>56</v>
      </c>
    </row>
    <row r="1973" spans="1:51" s="86" customFormat="1" ht="22.5" customHeight="1" x14ac:dyDescent="0.25">
      <c r="A1973" s="88" t="s">
        <v>22196</v>
      </c>
      <c r="B1973" s="89" t="s">
        <v>22197</v>
      </c>
      <c r="C1973" s="89" t="s">
        <v>3110</v>
      </c>
      <c r="D1973" s="89" t="s">
        <v>15054</v>
      </c>
      <c r="E1973" s="89" t="s">
        <v>59</v>
      </c>
      <c r="F1973" s="90"/>
      <c r="G1973" s="90">
        <v>74.959999999999994</v>
      </c>
      <c r="H1973" s="90">
        <v>26.44</v>
      </c>
      <c r="I1973" s="90">
        <v>-43.9</v>
      </c>
      <c r="J1973" s="90">
        <v>-26.44</v>
      </c>
      <c r="K1973" s="90" t="s">
        <v>57</v>
      </c>
      <c r="L1973" s="90">
        <v>31.06</v>
      </c>
      <c r="M1973" s="89" t="s">
        <v>58</v>
      </c>
      <c r="N1973" s="89" t="s">
        <v>59</v>
      </c>
      <c r="O1973" s="89" t="s">
        <v>19986</v>
      </c>
      <c r="P1973" s="89" t="s">
        <v>22198</v>
      </c>
      <c r="Q1973" s="89" t="s">
        <v>37042</v>
      </c>
      <c r="R1973" s="89" t="s">
        <v>22199</v>
      </c>
      <c r="S1973" s="89" t="s">
        <v>64</v>
      </c>
      <c r="T1973" s="90">
        <v>74.959999999999994</v>
      </c>
      <c r="U1973" s="90" t="s">
        <v>65</v>
      </c>
      <c r="V1973" s="89" t="s">
        <v>12607</v>
      </c>
      <c r="W1973" s="89" t="s">
        <v>22200</v>
      </c>
      <c r="X1973" s="89" t="s">
        <v>22201</v>
      </c>
      <c r="Y1973" s="89" t="s">
        <v>22202</v>
      </c>
      <c r="Z1973" s="89" t="s">
        <v>64</v>
      </c>
      <c r="AA1973" s="89" t="s">
        <v>64</v>
      </c>
      <c r="AB1973" s="89" t="s">
        <v>22200</v>
      </c>
      <c r="AC1973" s="89" t="s">
        <v>22203</v>
      </c>
      <c r="AD1973" s="89" t="s">
        <v>13108</v>
      </c>
      <c r="AE1973" s="89" t="s">
        <v>3037</v>
      </c>
      <c r="AF1973" s="89" t="s">
        <v>175</v>
      </c>
      <c r="AG1973" s="89" t="s">
        <v>13109</v>
      </c>
      <c r="AH1973" s="89" t="s">
        <v>75</v>
      </c>
      <c r="AI1973" s="89" t="s">
        <v>12612</v>
      </c>
      <c r="AJ1973" s="89" t="s">
        <v>22204</v>
      </c>
      <c r="AK1973" s="89" t="s">
        <v>64</v>
      </c>
      <c r="AL1973" s="89" t="s">
        <v>79</v>
      </c>
      <c r="AM1973" s="89" t="s">
        <v>22205</v>
      </c>
      <c r="AN1973" s="89" t="s">
        <v>64</v>
      </c>
      <c r="AO1973" s="90" t="s">
        <v>64</v>
      </c>
      <c r="AP1973" s="89" t="s">
        <v>64</v>
      </c>
      <c r="AQ1973" s="89" t="s">
        <v>64</v>
      </c>
      <c r="AR1973" s="89" t="s">
        <v>64</v>
      </c>
      <c r="AS1973" s="89" t="s">
        <v>64</v>
      </c>
      <c r="AT1973" s="89" t="s">
        <v>64</v>
      </c>
      <c r="AU1973" s="89" t="s">
        <v>64</v>
      </c>
      <c r="AV1973" s="90" t="s">
        <v>57</v>
      </c>
      <c r="AW1973" s="88" t="s">
        <v>59</v>
      </c>
      <c r="AX1973" s="89" t="s">
        <v>57</v>
      </c>
      <c r="AY1973" s="89" t="s">
        <v>56</v>
      </c>
    </row>
    <row r="1974" spans="1:51" s="86" customFormat="1" ht="22.5" customHeight="1" x14ac:dyDescent="0.25">
      <c r="A1974" s="88" t="s">
        <v>22206</v>
      </c>
      <c r="B1974" s="89" t="s">
        <v>22197</v>
      </c>
      <c r="C1974" s="89" t="s">
        <v>54</v>
      </c>
      <c r="D1974" s="89" t="s">
        <v>4402</v>
      </c>
      <c r="E1974" s="89" t="s">
        <v>56</v>
      </c>
      <c r="F1974" s="90">
        <v>1</v>
      </c>
      <c r="G1974" s="90">
        <v>163.16</v>
      </c>
      <c r="H1974" s="90" t="s">
        <v>57</v>
      </c>
      <c r="I1974" s="90">
        <v>-27.74</v>
      </c>
      <c r="J1974" s="90">
        <v>-21.95</v>
      </c>
      <c r="K1974" s="90" t="s">
        <v>57</v>
      </c>
      <c r="L1974" s="90">
        <v>113.47</v>
      </c>
      <c r="M1974" s="89" t="s">
        <v>58</v>
      </c>
      <c r="N1974" s="89" t="s">
        <v>59</v>
      </c>
      <c r="O1974" s="89" t="s">
        <v>18423</v>
      </c>
      <c r="P1974" s="89" t="s">
        <v>22207</v>
      </c>
      <c r="Q1974" s="89" t="s">
        <v>37042</v>
      </c>
      <c r="R1974" s="89" t="s">
        <v>22208</v>
      </c>
      <c r="S1974" s="89" t="s">
        <v>64</v>
      </c>
      <c r="T1974" s="90">
        <v>163.16</v>
      </c>
      <c r="U1974" s="90" t="s">
        <v>86</v>
      </c>
      <c r="V1974" s="89" t="s">
        <v>66</v>
      </c>
      <c r="W1974" s="89" t="s">
        <v>22209</v>
      </c>
      <c r="X1974" s="89" t="s">
        <v>22210</v>
      </c>
      <c r="Y1974" s="89" t="s">
        <v>22211</v>
      </c>
      <c r="Z1974" s="89" t="s">
        <v>64</v>
      </c>
      <c r="AA1974" s="89" t="s">
        <v>64</v>
      </c>
      <c r="AB1974" s="89" t="s">
        <v>22209</v>
      </c>
      <c r="AC1974" s="89" t="s">
        <v>22212</v>
      </c>
      <c r="AD1974" s="89" t="s">
        <v>22213</v>
      </c>
      <c r="AE1974" s="89" t="s">
        <v>209</v>
      </c>
      <c r="AF1974" s="89" t="s">
        <v>209</v>
      </c>
      <c r="AG1974" s="89" t="s">
        <v>22214</v>
      </c>
      <c r="AH1974" s="89" t="s">
        <v>75</v>
      </c>
      <c r="AI1974" s="89" t="s">
        <v>76</v>
      </c>
      <c r="AJ1974" s="89" t="s">
        <v>5651</v>
      </c>
      <c r="AK1974" s="89" t="s">
        <v>5568</v>
      </c>
      <c r="AL1974" s="89" t="s">
        <v>79</v>
      </c>
      <c r="AM1974" s="89" t="s">
        <v>22215</v>
      </c>
      <c r="AN1974" s="89" t="s">
        <v>64</v>
      </c>
      <c r="AO1974" s="90" t="s">
        <v>64</v>
      </c>
      <c r="AP1974" s="89" t="s">
        <v>64</v>
      </c>
      <c r="AQ1974" s="89" t="s">
        <v>64</v>
      </c>
      <c r="AR1974" s="89" t="s">
        <v>64</v>
      </c>
      <c r="AS1974" s="89" t="s">
        <v>64</v>
      </c>
      <c r="AT1974" s="89" t="s">
        <v>64</v>
      </c>
      <c r="AU1974" s="89" t="s">
        <v>64</v>
      </c>
      <c r="AV1974" s="90" t="s">
        <v>57</v>
      </c>
      <c r="AW1974" s="89" t="s">
        <v>56</v>
      </c>
      <c r="AX1974" s="89" t="s">
        <v>57</v>
      </c>
      <c r="AY1974" s="89" t="s">
        <v>56</v>
      </c>
    </row>
    <row r="1975" spans="1:51" s="86" customFormat="1" ht="22.5" customHeight="1" x14ac:dyDescent="0.25">
      <c r="A1975" s="88" t="s">
        <v>22216</v>
      </c>
      <c r="B1975" s="89" t="s">
        <v>22217</v>
      </c>
      <c r="C1975" s="89" t="s">
        <v>54</v>
      </c>
      <c r="D1975" s="89" t="s">
        <v>3216</v>
      </c>
      <c r="E1975" s="89" t="s">
        <v>56</v>
      </c>
      <c r="F1975" s="90">
        <v>1</v>
      </c>
      <c r="G1975" s="90">
        <v>39</v>
      </c>
      <c r="H1975" s="90">
        <v>15.1</v>
      </c>
      <c r="I1975" s="90">
        <v>-10.68</v>
      </c>
      <c r="J1975" s="90">
        <v>-15.1</v>
      </c>
      <c r="K1975" s="90" t="s">
        <v>57</v>
      </c>
      <c r="L1975" s="90">
        <v>28.32</v>
      </c>
      <c r="M1975" s="89" t="s">
        <v>58</v>
      </c>
      <c r="N1975" s="89" t="s">
        <v>59</v>
      </c>
      <c r="O1975" s="89" t="s">
        <v>13315</v>
      </c>
      <c r="P1975" s="89" t="s">
        <v>13316</v>
      </c>
      <c r="Q1975" s="89" t="s">
        <v>37042</v>
      </c>
      <c r="R1975" s="89" t="s">
        <v>13317</v>
      </c>
      <c r="S1975" s="89" t="s">
        <v>64</v>
      </c>
      <c r="T1975" s="90">
        <v>39</v>
      </c>
      <c r="U1975" s="90" t="s">
        <v>65</v>
      </c>
      <c r="V1975" s="89" t="s">
        <v>12607</v>
      </c>
      <c r="W1975" s="89" t="s">
        <v>64</v>
      </c>
      <c r="X1975" s="89" t="s">
        <v>64</v>
      </c>
      <c r="Y1975" s="89" t="s">
        <v>64</v>
      </c>
      <c r="Z1975" s="89" t="s">
        <v>64</v>
      </c>
      <c r="AA1975" s="89" t="s">
        <v>64</v>
      </c>
      <c r="AB1975" s="89" t="s">
        <v>22218</v>
      </c>
      <c r="AC1975" s="89" t="s">
        <v>22219</v>
      </c>
      <c r="AD1975" s="89" t="s">
        <v>22220</v>
      </c>
      <c r="AE1975" s="89" t="s">
        <v>17374</v>
      </c>
      <c r="AF1975" s="89" t="s">
        <v>677</v>
      </c>
      <c r="AG1975" s="89" t="s">
        <v>22221</v>
      </c>
      <c r="AH1975" s="89" t="s">
        <v>75</v>
      </c>
      <c r="AI1975" s="89" t="s">
        <v>12612</v>
      </c>
      <c r="AJ1975" s="89" t="s">
        <v>22222</v>
      </c>
      <c r="AK1975" s="89" t="s">
        <v>22223</v>
      </c>
      <c r="AL1975" s="89" t="s">
        <v>79</v>
      </c>
      <c r="AM1975" s="89" t="s">
        <v>22224</v>
      </c>
      <c r="AN1975" s="89" t="s">
        <v>64</v>
      </c>
      <c r="AO1975" s="90" t="s">
        <v>64</v>
      </c>
      <c r="AP1975" s="89" t="s">
        <v>64</v>
      </c>
      <c r="AQ1975" s="89" t="s">
        <v>64</v>
      </c>
      <c r="AR1975" s="89" t="s">
        <v>64</v>
      </c>
      <c r="AS1975" s="89" t="s">
        <v>64</v>
      </c>
      <c r="AT1975" s="89" t="s">
        <v>64</v>
      </c>
      <c r="AU1975" s="89" t="s">
        <v>64</v>
      </c>
      <c r="AV1975" s="90" t="s">
        <v>57</v>
      </c>
      <c r="AW1975" s="89" t="s">
        <v>56</v>
      </c>
      <c r="AX1975" s="89" t="s">
        <v>57</v>
      </c>
      <c r="AY1975" s="89" t="s">
        <v>56</v>
      </c>
    </row>
    <row r="1976" spans="1:51" s="86" customFormat="1" ht="22.5" customHeight="1" x14ac:dyDescent="0.25">
      <c r="A1976" s="88" t="s">
        <v>22225</v>
      </c>
      <c r="B1976" s="89" t="s">
        <v>22226</v>
      </c>
      <c r="C1976" s="89" t="s">
        <v>54</v>
      </c>
      <c r="D1976" s="89" t="s">
        <v>4402</v>
      </c>
      <c r="E1976" s="89" t="s">
        <v>56</v>
      </c>
      <c r="F1976" s="90">
        <v>1</v>
      </c>
      <c r="G1976" s="90">
        <v>59.56</v>
      </c>
      <c r="H1976" s="90">
        <v>17.02</v>
      </c>
      <c r="I1976" s="90">
        <v>-16.13</v>
      </c>
      <c r="J1976" s="90">
        <v>-17.02</v>
      </c>
      <c r="K1976" s="90" t="s">
        <v>57</v>
      </c>
      <c r="L1976" s="90">
        <v>43.43</v>
      </c>
      <c r="M1976" s="89" t="s">
        <v>58</v>
      </c>
      <c r="N1976" s="89" t="s">
        <v>64</v>
      </c>
      <c r="O1976" s="89" t="s">
        <v>2254</v>
      </c>
      <c r="P1976" s="89" t="s">
        <v>13456</v>
      </c>
      <c r="Q1976" s="89" t="s">
        <v>37042</v>
      </c>
      <c r="R1976" s="89" t="s">
        <v>13457</v>
      </c>
      <c r="S1976" s="89" t="s">
        <v>64</v>
      </c>
      <c r="T1976" s="90">
        <v>59.56</v>
      </c>
      <c r="U1976" s="90" t="s">
        <v>86</v>
      </c>
      <c r="V1976" s="89" t="s">
        <v>12607</v>
      </c>
      <c r="W1976" s="89" t="s">
        <v>64</v>
      </c>
      <c r="X1976" s="89" t="s">
        <v>64</v>
      </c>
      <c r="Y1976" s="89" t="s">
        <v>64</v>
      </c>
      <c r="Z1976" s="89" t="s">
        <v>64</v>
      </c>
      <c r="AA1976" s="89" t="s">
        <v>64</v>
      </c>
      <c r="AB1976" s="89" t="s">
        <v>22227</v>
      </c>
      <c r="AC1976" s="89" t="s">
        <v>22228</v>
      </c>
      <c r="AD1976" s="89" t="s">
        <v>22229</v>
      </c>
      <c r="AE1976" s="89" t="s">
        <v>9386</v>
      </c>
      <c r="AF1976" s="89" t="s">
        <v>413</v>
      </c>
      <c r="AG1976" s="89" t="s">
        <v>22230</v>
      </c>
      <c r="AH1976" s="89" t="s">
        <v>75</v>
      </c>
      <c r="AI1976" s="89" t="s">
        <v>12612</v>
      </c>
      <c r="AJ1976" s="89" t="s">
        <v>22231</v>
      </c>
      <c r="AK1976" s="89" t="s">
        <v>22232</v>
      </c>
      <c r="AL1976" s="89" t="s">
        <v>79</v>
      </c>
      <c r="AM1976" s="89" t="s">
        <v>22233</v>
      </c>
      <c r="AN1976" s="89" t="s">
        <v>64</v>
      </c>
      <c r="AO1976" s="90" t="s">
        <v>64</v>
      </c>
      <c r="AP1976" s="89" t="s">
        <v>64</v>
      </c>
      <c r="AQ1976" s="89" t="s">
        <v>64</v>
      </c>
      <c r="AR1976" s="89" t="s">
        <v>64</v>
      </c>
      <c r="AS1976" s="89" t="s">
        <v>64</v>
      </c>
      <c r="AT1976" s="89" t="s">
        <v>64</v>
      </c>
      <c r="AU1976" s="89" t="s">
        <v>64</v>
      </c>
      <c r="AV1976" s="90" t="s">
        <v>57</v>
      </c>
      <c r="AW1976" s="89" t="s">
        <v>56</v>
      </c>
      <c r="AX1976" s="89" t="s">
        <v>57</v>
      </c>
      <c r="AY1976" s="89" t="s">
        <v>56</v>
      </c>
    </row>
    <row r="1977" spans="1:51" s="86" customFormat="1" ht="22.5" customHeight="1" x14ac:dyDescent="0.25">
      <c r="A1977" s="88" t="s">
        <v>22234</v>
      </c>
      <c r="B1977" s="89" t="s">
        <v>22235</v>
      </c>
      <c r="C1977" s="89" t="s">
        <v>54</v>
      </c>
      <c r="D1977" s="89" t="s">
        <v>3941</v>
      </c>
      <c r="E1977" s="89" t="s">
        <v>59</v>
      </c>
      <c r="F1977" s="90">
        <v>1</v>
      </c>
      <c r="G1977" s="90">
        <v>139.46</v>
      </c>
      <c r="H1977" s="90">
        <v>19.690000000000001</v>
      </c>
      <c r="I1977" s="90">
        <v>-16.739999999999998</v>
      </c>
      <c r="J1977" s="90">
        <v>-43.14</v>
      </c>
      <c r="K1977" s="90" t="s">
        <v>57</v>
      </c>
      <c r="L1977" s="90">
        <v>99.27</v>
      </c>
      <c r="M1977" s="89" t="s">
        <v>58</v>
      </c>
      <c r="N1977" s="89" t="s">
        <v>59</v>
      </c>
      <c r="O1977" s="89" t="s">
        <v>22236</v>
      </c>
      <c r="P1977" s="89" t="s">
        <v>22237</v>
      </c>
      <c r="Q1977" s="89" t="s">
        <v>37042</v>
      </c>
      <c r="R1977" s="89" t="s">
        <v>22238</v>
      </c>
      <c r="S1977" s="89" t="s">
        <v>64</v>
      </c>
      <c r="T1977" s="90">
        <v>139.46</v>
      </c>
      <c r="U1977" s="90" t="s">
        <v>65</v>
      </c>
      <c r="V1977" s="89" t="s">
        <v>66</v>
      </c>
      <c r="W1977" s="89" t="s">
        <v>22239</v>
      </c>
      <c r="X1977" s="89" t="s">
        <v>22240</v>
      </c>
      <c r="Y1977" s="89" t="s">
        <v>22241</v>
      </c>
      <c r="Z1977" s="89" t="s">
        <v>64</v>
      </c>
      <c r="AA1977" s="89" t="s">
        <v>64</v>
      </c>
      <c r="AB1977" s="89" t="s">
        <v>22239</v>
      </c>
      <c r="AC1977" s="89" t="s">
        <v>22242</v>
      </c>
      <c r="AD1977" s="89" t="s">
        <v>22243</v>
      </c>
      <c r="AE1977" s="89" t="s">
        <v>22244</v>
      </c>
      <c r="AF1977" s="89" t="s">
        <v>93</v>
      </c>
      <c r="AG1977" s="89" t="s">
        <v>22245</v>
      </c>
      <c r="AH1977" s="89" t="s">
        <v>75</v>
      </c>
      <c r="AI1977" s="89" t="s">
        <v>76</v>
      </c>
      <c r="AJ1977" s="89" t="s">
        <v>22173</v>
      </c>
      <c r="AK1977" s="89" t="s">
        <v>22246</v>
      </c>
      <c r="AL1977" s="89" t="s">
        <v>79</v>
      </c>
      <c r="AM1977" s="89" t="s">
        <v>22247</v>
      </c>
      <c r="AN1977" s="89" t="s">
        <v>64</v>
      </c>
      <c r="AO1977" s="90" t="s">
        <v>64</v>
      </c>
      <c r="AP1977" s="89" t="s">
        <v>64</v>
      </c>
      <c r="AQ1977" s="89" t="s">
        <v>64</v>
      </c>
      <c r="AR1977" s="89" t="s">
        <v>64</v>
      </c>
      <c r="AS1977" s="89" t="s">
        <v>64</v>
      </c>
      <c r="AT1977" s="89" t="s">
        <v>64</v>
      </c>
      <c r="AU1977" s="89" t="s">
        <v>64</v>
      </c>
      <c r="AV1977" s="90" t="s">
        <v>57</v>
      </c>
      <c r="AW1977" s="89" t="s">
        <v>56</v>
      </c>
      <c r="AX1977" s="89" t="s">
        <v>57</v>
      </c>
      <c r="AY1977" s="89" t="s">
        <v>56</v>
      </c>
    </row>
    <row r="1978" spans="1:51" s="86" customFormat="1" ht="22.5" customHeight="1" x14ac:dyDescent="0.25">
      <c r="A1978" s="88" t="s">
        <v>22248</v>
      </c>
      <c r="B1978" s="89" t="s">
        <v>22249</v>
      </c>
      <c r="C1978" s="89" t="s">
        <v>578</v>
      </c>
      <c r="D1978" s="89" t="s">
        <v>5718</v>
      </c>
      <c r="E1978" s="89" t="s">
        <v>59</v>
      </c>
      <c r="F1978" s="90"/>
      <c r="G1978" s="90">
        <v>59.56</v>
      </c>
      <c r="H1978" s="90" t="s">
        <v>57</v>
      </c>
      <c r="I1978" s="90">
        <v>-16.13</v>
      </c>
      <c r="J1978" s="90" t="s">
        <v>57</v>
      </c>
      <c r="K1978" s="90">
        <v>-43.43</v>
      </c>
      <c r="L1978" s="90">
        <v>0</v>
      </c>
      <c r="M1978" s="89" t="s">
        <v>58</v>
      </c>
      <c r="N1978" s="89" t="s">
        <v>64</v>
      </c>
      <c r="O1978" s="89" t="s">
        <v>2254</v>
      </c>
      <c r="P1978" s="89" t="s">
        <v>13456</v>
      </c>
      <c r="Q1978" s="89" t="s">
        <v>37042</v>
      </c>
      <c r="R1978" s="89" t="s">
        <v>13457</v>
      </c>
      <c r="S1978" s="89" t="s">
        <v>64</v>
      </c>
      <c r="T1978" s="90">
        <v>59.56</v>
      </c>
      <c r="U1978" s="90" t="s">
        <v>86</v>
      </c>
      <c r="V1978" s="89" t="s">
        <v>66</v>
      </c>
      <c r="W1978" s="89" t="s">
        <v>64</v>
      </c>
      <c r="X1978" s="89" t="s">
        <v>64</v>
      </c>
      <c r="Y1978" s="89" t="s">
        <v>64</v>
      </c>
      <c r="Z1978" s="89" t="s">
        <v>64</v>
      </c>
      <c r="AA1978" s="89" t="s">
        <v>64</v>
      </c>
      <c r="AB1978" s="89" t="s">
        <v>22132</v>
      </c>
      <c r="AC1978" s="89" t="s">
        <v>22133</v>
      </c>
      <c r="AD1978" s="89" t="s">
        <v>64</v>
      </c>
      <c r="AE1978" s="89" t="s">
        <v>22135</v>
      </c>
      <c r="AF1978" s="89" t="s">
        <v>193</v>
      </c>
      <c r="AG1978" s="89" t="s">
        <v>22136</v>
      </c>
      <c r="AH1978" s="89" t="s">
        <v>75</v>
      </c>
      <c r="AI1978" s="89" t="s">
        <v>12612</v>
      </c>
      <c r="AJ1978" s="89" t="s">
        <v>64</v>
      </c>
      <c r="AK1978" s="89" t="s">
        <v>64</v>
      </c>
      <c r="AL1978" s="89" t="s">
        <v>79</v>
      </c>
      <c r="AM1978" s="89" t="s">
        <v>64</v>
      </c>
      <c r="AN1978" s="89" t="s">
        <v>64</v>
      </c>
      <c r="AO1978" s="90" t="s">
        <v>64</v>
      </c>
      <c r="AP1978" s="89" t="s">
        <v>64</v>
      </c>
      <c r="AQ1978" s="89" t="s">
        <v>64</v>
      </c>
      <c r="AR1978" s="89" t="s">
        <v>64</v>
      </c>
      <c r="AS1978" s="89" t="s">
        <v>64</v>
      </c>
      <c r="AT1978" s="89" t="s">
        <v>64</v>
      </c>
      <c r="AU1978" s="89" t="s">
        <v>64</v>
      </c>
      <c r="AV1978" s="90" t="s">
        <v>57</v>
      </c>
      <c r="AW1978" s="89" t="s">
        <v>56</v>
      </c>
      <c r="AX1978" s="89" t="s">
        <v>57</v>
      </c>
      <c r="AY1978" s="89" t="s">
        <v>56</v>
      </c>
    </row>
    <row r="1979" spans="1:51" s="86" customFormat="1" ht="22.5" customHeight="1" x14ac:dyDescent="0.25">
      <c r="A1979" s="88" t="s">
        <v>22250</v>
      </c>
      <c r="B1979" s="89" t="s">
        <v>22249</v>
      </c>
      <c r="C1979" s="89" t="s">
        <v>54</v>
      </c>
      <c r="D1979" s="89" t="s">
        <v>4402</v>
      </c>
      <c r="E1979" s="89" t="s">
        <v>59</v>
      </c>
      <c r="F1979" s="90">
        <v>1</v>
      </c>
      <c r="G1979" s="90">
        <v>59.56</v>
      </c>
      <c r="H1979" s="90" t="s">
        <v>57</v>
      </c>
      <c r="I1979" s="90">
        <v>-16.13</v>
      </c>
      <c r="J1979" s="90" t="s">
        <v>57</v>
      </c>
      <c r="K1979" s="90" t="s">
        <v>57</v>
      </c>
      <c r="L1979" s="90">
        <v>43.43</v>
      </c>
      <c r="M1979" s="89" t="s">
        <v>58</v>
      </c>
      <c r="N1979" s="89" t="s">
        <v>64</v>
      </c>
      <c r="O1979" s="89" t="s">
        <v>12666</v>
      </c>
      <c r="P1979" s="89" t="s">
        <v>12667</v>
      </c>
      <c r="Q1979" s="89" t="s">
        <v>37042</v>
      </c>
      <c r="R1979" s="89" t="s">
        <v>12668</v>
      </c>
      <c r="S1979" s="89" t="s">
        <v>64</v>
      </c>
      <c r="T1979" s="90">
        <v>59.56</v>
      </c>
      <c r="U1979" s="90" t="s">
        <v>86</v>
      </c>
      <c r="V1979" s="89" t="s">
        <v>12607</v>
      </c>
      <c r="W1979" s="89" t="s">
        <v>64</v>
      </c>
      <c r="X1979" s="89" t="s">
        <v>64</v>
      </c>
      <c r="Y1979" s="89" t="s">
        <v>64</v>
      </c>
      <c r="Z1979" s="89" t="s">
        <v>64</v>
      </c>
      <c r="AA1979" s="89" t="s">
        <v>64</v>
      </c>
      <c r="AB1979" s="89" t="s">
        <v>22251</v>
      </c>
      <c r="AC1979" s="89" t="s">
        <v>22252</v>
      </c>
      <c r="AD1979" s="89" t="s">
        <v>22253</v>
      </c>
      <c r="AE1979" s="89" t="s">
        <v>22254</v>
      </c>
      <c r="AF1979" s="89" t="s">
        <v>413</v>
      </c>
      <c r="AG1979" s="89" t="s">
        <v>22255</v>
      </c>
      <c r="AH1979" s="89" t="s">
        <v>75</v>
      </c>
      <c r="AI1979" s="89" t="s">
        <v>12612</v>
      </c>
      <c r="AJ1979" s="89" t="s">
        <v>22256</v>
      </c>
      <c r="AK1979" s="89" t="s">
        <v>22257</v>
      </c>
      <c r="AL1979" s="89" t="s">
        <v>79</v>
      </c>
      <c r="AM1979" s="89" t="s">
        <v>22258</v>
      </c>
      <c r="AN1979" s="89" t="s">
        <v>64</v>
      </c>
      <c r="AO1979" s="90" t="s">
        <v>64</v>
      </c>
      <c r="AP1979" s="89" t="s">
        <v>64</v>
      </c>
      <c r="AQ1979" s="89" t="s">
        <v>64</v>
      </c>
      <c r="AR1979" s="89" t="s">
        <v>64</v>
      </c>
      <c r="AS1979" s="89" t="s">
        <v>64</v>
      </c>
      <c r="AT1979" s="89" t="s">
        <v>64</v>
      </c>
      <c r="AU1979" s="89" t="s">
        <v>64</v>
      </c>
      <c r="AV1979" s="90" t="s">
        <v>57</v>
      </c>
      <c r="AW1979" s="89" t="s">
        <v>56</v>
      </c>
      <c r="AX1979" s="89" t="s">
        <v>57</v>
      </c>
      <c r="AY1979" s="89" t="s">
        <v>56</v>
      </c>
    </row>
    <row r="1980" spans="1:51" s="86" customFormat="1" ht="22.5" customHeight="1" x14ac:dyDescent="0.25">
      <c r="A1980" s="88" t="s">
        <v>22259</v>
      </c>
      <c r="B1980" s="89" t="s">
        <v>22260</v>
      </c>
      <c r="C1980" s="89" t="s">
        <v>54</v>
      </c>
      <c r="D1980" s="89" t="s">
        <v>3941</v>
      </c>
      <c r="E1980" s="89" t="s">
        <v>56</v>
      </c>
      <c r="F1980" s="90">
        <v>1</v>
      </c>
      <c r="G1980" s="90">
        <v>252.2</v>
      </c>
      <c r="H1980" s="90" t="s">
        <v>57</v>
      </c>
      <c r="I1980" s="90">
        <v>-42.87</v>
      </c>
      <c r="J1980" s="90">
        <v>-23.95</v>
      </c>
      <c r="K1980" s="90" t="s">
        <v>57</v>
      </c>
      <c r="L1980" s="90">
        <v>185.38</v>
      </c>
      <c r="M1980" s="89" t="s">
        <v>58</v>
      </c>
      <c r="N1980" s="89" t="s">
        <v>59</v>
      </c>
      <c r="O1980" s="89" t="s">
        <v>12251</v>
      </c>
      <c r="P1980" s="89" t="s">
        <v>22261</v>
      </c>
      <c r="Q1980" s="89" t="s">
        <v>37042</v>
      </c>
      <c r="R1980" s="89" t="s">
        <v>22262</v>
      </c>
      <c r="S1980" s="89" t="s">
        <v>64</v>
      </c>
      <c r="T1980" s="90">
        <v>252.2</v>
      </c>
      <c r="U1980" s="90" t="s">
        <v>86</v>
      </c>
      <c r="V1980" s="89" t="s">
        <v>12607</v>
      </c>
      <c r="W1980" s="89" t="s">
        <v>64</v>
      </c>
      <c r="X1980" s="89" t="s">
        <v>64</v>
      </c>
      <c r="Y1980" s="89" t="s">
        <v>64</v>
      </c>
      <c r="Z1980" s="89" t="s">
        <v>64</v>
      </c>
      <c r="AA1980" s="89" t="s">
        <v>64</v>
      </c>
      <c r="AB1980" s="89" t="s">
        <v>22263</v>
      </c>
      <c r="AC1980" s="89" t="s">
        <v>22264</v>
      </c>
      <c r="AD1980" s="89" t="s">
        <v>22265</v>
      </c>
      <c r="AE1980" s="89" t="s">
        <v>22266</v>
      </c>
      <c r="AF1980" s="89" t="s">
        <v>1706</v>
      </c>
      <c r="AG1980" s="89" t="s">
        <v>22267</v>
      </c>
      <c r="AH1980" s="89" t="s">
        <v>75</v>
      </c>
      <c r="AI1980" s="89" t="s">
        <v>12612</v>
      </c>
      <c r="AJ1980" s="89" t="s">
        <v>22268</v>
      </c>
      <c r="AK1980" s="89" t="s">
        <v>22269</v>
      </c>
      <c r="AL1980" s="89" t="s">
        <v>79</v>
      </c>
      <c r="AM1980" s="89" t="s">
        <v>22270</v>
      </c>
      <c r="AN1980" s="89" t="s">
        <v>64</v>
      </c>
      <c r="AO1980" s="90" t="s">
        <v>64</v>
      </c>
      <c r="AP1980" s="89" t="s">
        <v>64</v>
      </c>
      <c r="AQ1980" s="89" t="s">
        <v>64</v>
      </c>
      <c r="AR1980" s="89" t="s">
        <v>64</v>
      </c>
      <c r="AS1980" s="89" t="s">
        <v>64</v>
      </c>
      <c r="AT1980" s="89" t="s">
        <v>64</v>
      </c>
      <c r="AU1980" s="89" t="s">
        <v>64</v>
      </c>
      <c r="AV1980" s="90" t="s">
        <v>57</v>
      </c>
      <c r="AW1980" s="89" t="s">
        <v>56</v>
      </c>
      <c r="AX1980" s="89" t="s">
        <v>57</v>
      </c>
      <c r="AY1980" s="89" t="s">
        <v>56</v>
      </c>
    </row>
    <row r="1981" spans="1:51" s="86" customFormat="1" ht="22.5" customHeight="1" x14ac:dyDescent="0.25">
      <c r="A1981" s="88" t="s">
        <v>22271</v>
      </c>
      <c r="B1981" s="89" t="s">
        <v>22272</v>
      </c>
      <c r="C1981" s="89" t="s">
        <v>54</v>
      </c>
      <c r="D1981" s="89" t="s">
        <v>4402</v>
      </c>
      <c r="E1981" s="89" t="s">
        <v>56</v>
      </c>
      <c r="F1981" s="90">
        <v>1</v>
      </c>
      <c r="G1981" s="90">
        <v>109.7</v>
      </c>
      <c r="H1981" s="90" t="s">
        <v>57</v>
      </c>
      <c r="I1981" s="90">
        <v>-18.649999999999999</v>
      </c>
      <c r="J1981" s="90">
        <v>-21.95</v>
      </c>
      <c r="K1981" s="90" t="s">
        <v>57</v>
      </c>
      <c r="L1981" s="90">
        <v>69.099999999999994</v>
      </c>
      <c r="M1981" s="89" t="s">
        <v>58</v>
      </c>
      <c r="N1981" s="89" t="s">
        <v>64</v>
      </c>
      <c r="O1981" s="89" t="s">
        <v>13546</v>
      </c>
      <c r="P1981" s="89" t="s">
        <v>13762</v>
      </c>
      <c r="Q1981" s="89" t="s">
        <v>37042</v>
      </c>
      <c r="R1981" s="89" t="s">
        <v>13763</v>
      </c>
      <c r="S1981" s="89" t="s">
        <v>64</v>
      </c>
      <c r="T1981" s="90">
        <v>109.7</v>
      </c>
      <c r="U1981" s="90" t="s">
        <v>86</v>
      </c>
      <c r="V1981" s="89" t="s">
        <v>12607</v>
      </c>
      <c r="W1981" s="89" t="s">
        <v>64</v>
      </c>
      <c r="X1981" s="89" t="s">
        <v>64</v>
      </c>
      <c r="Y1981" s="89" t="s">
        <v>64</v>
      </c>
      <c r="Z1981" s="89" t="s">
        <v>64</v>
      </c>
      <c r="AA1981" s="89" t="s">
        <v>64</v>
      </c>
      <c r="AB1981" s="89" t="s">
        <v>22273</v>
      </c>
      <c r="AC1981" s="89" t="s">
        <v>22274</v>
      </c>
      <c r="AD1981" s="89" t="s">
        <v>22275</v>
      </c>
      <c r="AE1981" s="89" t="s">
        <v>22276</v>
      </c>
      <c r="AF1981" s="89" t="s">
        <v>209</v>
      </c>
      <c r="AG1981" s="89" t="s">
        <v>22277</v>
      </c>
      <c r="AH1981" s="89" t="s">
        <v>75</v>
      </c>
      <c r="AI1981" s="89" t="s">
        <v>12612</v>
      </c>
      <c r="AJ1981" s="89" t="s">
        <v>22100</v>
      </c>
      <c r="AK1981" s="89" t="s">
        <v>22278</v>
      </c>
      <c r="AL1981" s="89" t="s">
        <v>79</v>
      </c>
      <c r="AM1981" s="89" t="s">
        <v>22279</v>
      </c>
      <c r="AN1981" s="89" t="s">
        <v>64</v>
      </c>
      <c r="AO1981" s="90" t="s">
        <v>64</v>
      </c>
      <c r="AP1981" s="89" t="s">
        <v>64</v>
      </c>
      <c r="AQ1981" s="89" t="s">
        <v>64</v>
      </c>
      <c r="AR1981" s="89" t="s">
        <v>64</v>
      </c>
      <c r="AS1981" s="89" t="s">
        <v>64</v>
      </c>
      <c r="AT1981" s="89" t="s">
        <v>64</v>
      </c>
      <c r="AU1981" s="89" t="s">
        <v>64</v>
      </c>
      <c r="AV1981" s="90" t="s">
        <v>57</v>
      </c>
      <c r="AW1981" s="89" t="s">
        <v>56</v>
      </c>
      <c r="AX1981" s="89" t="s">
        <v>57</v>
      </c>
      <c r="AY1981" s="89" t="s">
        <v>56</v>
      </c>
    </row>
    <row r="1982" spans="1:51" s="86" customFormat="1" ht="22.5" customHeight="1" x14ac:dyDescent="0.25">
      <c r="A1982" s="88" t="s">
        <v>22280</v>
      </c>
      <c r="B1982" s="89" t="s">
        <v>22281</v>
      </c>
      <c r="C1982" s="89" t="s">
        <v>54</v>
      </c>
      <c r="D1982" s="89" t="s">
        <v>3941</v>
      </c>
      <c r="E1982" s="89" t="s">
        <v>59</v>
      </c>
      <c r="F1982" s="90">
        <v>1</v>
      </c>
      <c r="G1982" s="90">
        <v>85.76</v>
      </c>
      <c r="H1982" s="90">
        <v>8.39</v>
      </c>
      <c r="I1982" s="90">
        <v>-14.58</v>
      </c>
      <c r="J1982" s="90">
        <v>-31.84</v>
      </c>
      <c r="K1982" s="90" t="s">
        <v>57</v>
      </c>
      <c r="L1982" s="90">
        <v>47.73</v>
      </c>
      <c r="M1982" s="89" t="s">
        <v>58</v>
      </c>
      <c r="N1982" s="89" t="s">
        <v>59</v>
      </c>
      <c r="O1982" s="89" t="s">
        <v>13388</v>
      </c>
      <c r="P1982" s="89" t="s">
        <v>22282</v>
      </c>
      <c r="Q1982" s="89" t="s">
        <v>37042</v>
      </c>
      <c r="R1982" s="89" t="s">
        <v>22283</v>
      </c>
      <c r="S1982" s="89" t="s">
        <v>64</v>
      </c>
      <c r="T1982" s="90">
        <v>85.76</v>
      </c>
      <c r="U1982" s="90" t="s">
        <v>86</v>
      </c>
      <c r="V1982" s="89" t="s">
        <v>66</v>
      </c>
      <c r="W1982" s="89" t="s">
        <v>22284</v>
      </c>
      <c r="X1982" s="89" t="s">
        <v>22285</v>
      </c>
      <c r="Y1982" s="89" t="s">
        <v>22286</v>
      </c>
      <c r="Z1982" s="89" t="s">
        <v>64</v>
      </c>
      <c r="AA1982" s="89" t="s">
        <v>64</v>
      </c>
      <c r="AB1982" s="89" t="s">
        <v>22284</v>
      </c>
      <c r="AC1982" s="89" t="s">
        <v>22287</v>
      </c>
      <c r="AD1982" s="89" t="s">
        <v>22288</v>
      </c>
      <c r="AE1982" s="89" t="s">
        <v>22289</v>
      </c>
      <c r="AF1982" s="89" t="s">
        <v>413</v>
      </c>
      <c r="AG1982" s="89" t="s">
        <v>22290</v>
      </c>
      <c r="AH1982" s="89" t="s">
        <v>75</v>
      </c>
      <c r="AI1982" s="89" t="s">
        <v>76</v>
      </c>
      <c r="AJ1982" s="89" t="s">
        <v>22291</v>
      </c>
      <c r="AK1982" s="89" t="s">
        <v>22292</v>
      </c>
      <c r="AL1982" s="89" t="s">
        <v>79</v>
      </c>
      <c r="AM1982" s="89" t="s">
        <v>22293</v>
      </c>
      <c r="AN1982" s="89" t="s">
        <v>64</v>
      </c>
      <c r="AO1982" s="90" t="s">
        <v>64</v>
      </c>
      <c r="AP1982" s="89" t="s">
        <v>64</v>
      </c>
      <c r="AQ1982" s="89" t="s">
        <v>64</v>
      </c>
      <c r="AR1982" s="89" t="s">
        <v>64</v>
      </c>
      <c r="AS1982" s="89" t="s">
        <v>64</v>
      </c>
      <c r="AT1982" s="89" t="s">
        <v>64</v>
      </c>
      <c r="AU1982" s="89" t="s">
        <v>64</v>
      </c>
      <c r="AV1982" s="90" t="s">
        <v>57</v>
      </c>
      <c r="AW1982" s="89" t="s">
        <v>56</v>
      </c>
      <c r="AX1982" s="89" t="s">
        <v>57</v>
      </c>
      <c r="AY1982" s="89" t="s">
        <v>56</v>
      </c>
    </row>
    <row r="1983" spans="1:51" s="86" customFormat="1" ht="22.5" customHeight="1" x14ac:dyDescent="0.25">
      <c r="A1983" s="88" t="s">
        <v>22294</v>
      </c>
      <c r="B1983" s="89" t="s">
        <v>22295</v>
      </c>
      <c r="C1983" s="89" t="s">
        <v>54</v>
      </c>
      <c r="D1983" s="89" t="s">
        <v>3941</v>
      </c>
      <c r="E1983" s="89" t="s">
        <v>56</v>
      </c>
      <c r="F1983" s="90">
        <v>1</v>
      </c>
      <c r="G1983" s="90">
        <v>133.46</v>
      </c>
      <c r="H1983" s="90" t="s">
        <v>57</v>
      </c>
      <c r="I1983" s="90">
        <v>-16.02</v>
      </c>
      <c r="J1983" s="90">
        <v>-20.95</v>
      </c>
      <c r="K1983" s="90" t="s">
        <v>57</v>
      </c>
      <c r="L1983" s="90">
        <v>96.49</v>
      </c>
      <c r="M1983" s="89" t="s">
        <v>58</v>
      </c>
      <c r="N1983" s="89" t="s">
        <v>59</v>
      </c>
      <c r="O1983" s="89" t="s">
        <v>12918</v>
      </c>
      <c r="P1983" s="89" t="s">
        <v>13509</v>
      </c>
      <c r="Q1983" s="89" t="s">
        <v>37042</v>
      </c>
      <c r="R1983" s="89" t="s">
        <v>13510</v>
      </c>
      <c r="S1983" s="89" t="s">
        <v>64</v>
      </c>
      <c r="T1983" s="90">
        <v>133.46</v>
      </c>
      <c r="U1983" s="90" t="s">
        <v>65</v>
      </c>
      <c r="V1983" s="89" t="s">
        <v>12607</v>
      </c>
      <c r="W1983" s="89" t="s">
        <v>64</v>
      </c>
      <c r="X1983" s="89" t="s">
        <v>64</v>
      </c>
      <c r="Y1983" s="89" t="s">
        <v>64</v>
      </c>
      <c r="Z1983" s="89" t="s">
        <v>64</v>
      </c>
      <c r="AA1983" s="89" t="s">
        <v>64</v>
      </c>
      <c r="AB1983" s="89" t="s">
        <v>22296</v>
      </c>
      <c r="AC1983" s="89" t="s">
        <v>22297</v>
      </c>
      <c r="AD1983" s="89" t="s">
        <v>22298</v>
      </c>
      <c r="AE1983" s="89" t="s">
        <v>22299</v>
      </c>
      <c r="AF1983" s="89" t="s">
        <v>242</v>
      </c>
      <c r="AG1983" s="89" t="s">
        <v>22300</v>
      </c>
      <c r="AH1983" s="89" t="s">
        <v>75</v>
      </c>
      <c r="AI1983" s="89" t="s">
        <v>12612</v>
      </c>
      <c r="AJ1983" s="89" t="s">
        <v>22301</v>
      </c>
      <c r="AK1983" s="89" t="s">
        <v>22302</v>
      </c>
      <c r="AL1983" s="89" t="s">
        <v>79</v>
      </c>
      <c r="AM1983" s="89" t="s">
        <v>22303</v>
      </c>
      <c r="AN1983" s="89" t="s">
        <v>64</v>
      </c>
      <c r="AO1983" s="90" t="s">
        <v>64</v>
      </c>
      <c r="AP1983" s="89" t="s">
        <v>64</v>
      </c>
      <c r="AQ1983" s="89" t="s">
        <v>64</v>
      </c>
      <c r="AR1983" s="89" t="s">
        <v>64</v>
      </c>
      <c r="AS1983" s="89" t="s">
        <v>64</v>
      </c>
      <c r="AT1983" s="89" t="s">
        <v>64</v>
      </c>
      <c r="AU1983" s="89" t="s">
        <v>64</v>
      </c>
      <c r="AV1983" s="90" t="s">
        <v>57</v>
      </c>
      <c r="AW1983" s="89" t="s">
        <v>56</v>
      </c>
      <c r="AX1983" s="89" t="s">
        <v>57</v>
      </c>
      <c r="AY1983" s="89" t="s">
        <v>56</v>
      </c>
    </row>
    <row r="1984" spans="1:51" s="86" customFormat="1" ht="22.5" customHeight="1" x14ac:dyDescent="0.25">
      <c r="A1984" s="88" t="s">
        <v>22304</v>
      </c>
      <c r="B1984" s="89" t="s">
        <v>5045</v>
      </c>
      <c r="C1984" s="89" t="s">
        <v>54</v>
      </c>
      <c r="D1984" s="89" t="s">
        <v>4402</v>
      </c>
      <c r="E1984" s="89" t="s">
        <v>56</v>
      </c>
      <c r="F1984" s="90">
        <v>1</v>
      </c>
      <c r="G1984" s="90">
        <v>95.71</v>
      </c>
      <c r="H1984" s="90" t="s">
        <v>57</v>
      </c>
      <c r="I1984" s="90">
        <v>-16.27</v>
      </c>
      <c r="J1984" s="90">
        <v>-20.95</v>
      </c>
      <c r="K1984" s="90" t="s">
        <v>57</v>
      </c>
      <c r="L1984" s="90">
        <v>58.49</v>
      </c>
      <c r="M1984" s="89" t="s">
        <v>58</v>
      </c>
      <c r="N1984" s="89" t="s">
        <v>59</v>
      </c>
      <c r="O1984" s="89" t="s">
        <v>12678</v>
      </c>
      <c r="P1984" s="89" t="s">
        <v>15569</v>
      </c>
      <c r="Q1984" s="89" t="s">
        <v>37042</v>
      </c>
      <c r="R1984" s="89" t="s">
        <v>15570</v>
      </c>
      <c r="S1984" s="89" t="s">
        <v>64</v>
      </c>
      <c r="T1984" s="90">
        <v>95.71</v>
      </c>
      <c r="U1984" s="90" t="s">
        <v>86</v>
      </c>
      <c r="V1984" s="89" t="s">
        <v>66</v>
      </c>
      <c r="W1984" s="89" t="s">
        <v>22305</v>
      </c>
      <c r="X1984" s="89" t="s">
        <v>22306</v>
      </c>
      <c r="Y1984" s="89" t="s">
        <v>22307</v>
      </c>
      <c r="Z1984" s="89" t="s">
        <v>64</v>
      </c>
      <c r="AA1984" s="89" t="s">
        <v>64</v>
      </c>
      <c r="AB1984" s="89" t="s">
        <v>22305</v>
      </c>
      <c r="AC1984" s="89" t="s">
        <v>22308</v>
      </c>
      <c r="AD1984" s="89" t="s">
        <v>22309</v>
      </c>
      <c r="AE1984" s="89" t="s">
        <v>209</v>
      </c>
      <c r="AF1984" s="89" t="s">
        <v>209</v>
      </c>
      <c r="AG1984" s="89" t="s">
        <v>22310</v>
      </c>
      <c r="AH1984" s="89" t="s">
        <v>75</v>
      </c>
      <c r="AI1984" s="89" t="s">
        <v>76</v>
      </c>
      <c r="AJ1984" s="89" t="s">
        <v>5156</v>
      </c>
      <c r="AK1984" s="89" t="s">
        <v>22311</v>
      </c>
      <c r="AL1984" s="89" t="s">
        <v>79</v>
      </c>
      <c r="AM1984" s="89" t="s">
        <v>22312</v>
      </c>
      <c r="AN1984" s="89" t="s">
        <v>64</v>
      </c>
      <c r="AO1984" s="90" t="s">
        <v>64</v>
      </c>
      <c r="AP1984" s="89" t="s">
        <v>64</v>
      </c>
      <c r="AQ1984" s="89" t="s">
        <v>64</v>
      </c>
      <c r="AR1984" s="89" t="s">
        <v>64</v>
      </c>
      <c r="AS1984" s="89" t="s">
        <v>64</v>
      </c>
      <c r="AT1984" s="89" t="s">
        <v>64</v>
      </c>
      <c r="AU1984" s="89" t="s">
        <v>64</v>
      </c>
      <c r="AV1984" s="90" t="s">
        <v>57</v>
      </c>
      <c r="AW1984" s="89" t="s">
        <v>56</v>
      </c>
      <c r="AX1984" s="89" t="s">
        <v>57</v>
      </c>
      <c r="AY1984" s="89" t="s">
        <v>56</v>
      </c>
    </row>
    <row r="1985" spans="1:51" s="86" customFormat="1" ht="22.5" customHeight="1" x14ac:dyDescent="0.25">
      <c r="A1985" s="88" t="s">
        <v>22313</v>
      </c>
      <c r="B1985" s="89" t="s">
        <v>22314</v>
      </c>
      <c r="C1985" s="89" t="s">
        <v>54</v>
      </c>
      <c r="D1985" s="89" t="s">
        <v>3941</v>
      </c>
      <c r="E1985" s="89" t="s">
        <v>56</v>
      </c>
      <c r="F1985" s="90">
        <v>1</v>
      </c>
      <c r="G1985" s="90">
        <v>62.7</v>
      </c>
      <c r="H1985" s="90">
        <v>30.84</v>
      </c>
      <c r="I1985" s="90">
        <v>-16.66</v>
      </c>
      <c r="J1985" s="90">
        <v>-30.84</v>
      </c>
      <c r="K1985" s="90" t="s">
        <v>57</v>
      </c>
      <c r="L1985" s="90">
        <v>46.04</v>
      </c>
      <c r="M1985" s="89" t="s">
        <v>58</v>
      </c>
      <c r="N1985" s="89" t="s">
        <v>59</v>
      </c>
      <c r="O1985" s="89" t="s">
        <v>12691</v>
      </c>
      <c r="P1985" s="89" t="s">
        <v>12733</v>
      </c>
      <c r="Q1985" s="89" t="s">
        <v>37042</v>
      </c>
      <c r="R1985" s="89" t="s">
        <v>12693</v>
      </c>
      <c r="S1985" s="89" t="s">
        <v>64</v>
      </c>
      <c r="T1985" s="90">
        <v>62.7</v>
      </c>
      <c r="U1985" s="90" t="s">
        <v>86</v>
      </c>
      <c r="V1985" s="89" t="s">
        <v>12607</v>
      </c>
      <c r="W1985" s="89" t="s">
        <v>64</v>
      </c>
      <c r="X1985" s="89" t="s">
        <v>64</v>
      </c>
      <c r="Y1985" s="89" t="s">
        <v>64</v>
      </c>
      <c r="Z1985" s="89" t="s">
        <v>64</v>
      </c>
      <c r="AA1985" s="89" t="s">
        <v>64</v>
      </c>
      <c r="AB1985" s="89" t="s">
        <v>22315</v>
      </c>
      <c r="AC1985" s="89" t="s">
        <v>22316</v>
      </c>
      <c r="AD1985" s="89" t="s">
        <v>22317</v>
      </c>
      <c r="AE1985" s="89" t="s">
        <v>2086</v>
      </c>
      <c r="AF1985" s="89" t="s">
        <v>2087</v>
      </c>
      <c r="AG1985" s="89" t="s">
        <v>22318</v>
      </c>
      <c r="AH1985" s="89" t="s">
        <v>75</v>
      </c>
      <c r="AI1985" s="89" t="s">
        <v>12612</v>
      </c>
      <c r="AJ1985" s="89" t="s">
        <v>22319</v>
      </c>
      <c r="AK1985" s="89" t="s">
        <v>22320</v>
      </c>
      <c r="AL1985" s="89" t="s">
        <v>79</v>
      </c>
      <c r="AM1985" s="89" t="s">
        <v>22321</v>
      </c>
      <c r="AN1985" s="89" t="s">
        <v>64</v>
      </c>
      <c r="AO1985" s="90" t="s">
        <v>64</v>
      </c>
      <c r="AP1985" s="89" t="s">
        <v>64</v>
      </c>
      <c r="AQ1985" s="89" t="s">
        <v>64</v>
      </c>
      <c r="AR1985" s="89" t="s">
        <v>64</v>
      </c>
      <c r="AS1985" s="89" t="s">
        <v>64</v>
      </c>
      <c r="AT1985" s="89" t="s">
        <v>64</v>
      </c>
      <c r="AU1985" s="89" t="s">
        <v>64</v>
      </c>
      <c r="AV1985" s="90" t="s">
        <v>57</v>
      </c>
      <c r="AW1985" s="89" t="s">
        <v>56</v>
      </c>
      <c r="AX1985" s="89" t="s">
        <v>57</v>
      </c>
      <c r="AY1985" s="89" t="s">
        <v>56</v>
      </c>
    </row>
    <row r="1986" spans="1:51" s="86" customFormat="1" ht="22.5" customHeight="1" x14ac:dyDescent="0.25">
      <c r="A1986" s="88" t="s">
        <v>22322</v>
      </c>
      <c r="B1986" s="89" t="s">
        <v>22323</v>
      </c>
      <c r="C1986" s="89" t="s">
        <v>54</v>
      </c>
      <c r="D1986" s="89" t="s">
        <v>4402</v>
      </c>
      <c r="E1986" s="89" t="s">
        <v>59</v>
      </c>
      <c r="F1986" s="90">
        <v>1</v>
      </c>
      <c r="G1986" s="90">
        <v>67.22</v>
      </c>
      <c r="H1986" s="90" t="s">
        <v>57</v>
      </c>
      <c r="I1986" s="90">
        <v>-14.07</v>
      </c>
      <c r="J1986" s="90" t="s">
        <v>57</v>
      </c>
      <c r="K1986" s="90" t="s">
        <v>57</v>
      </c>
      <c r="L1986" s="90">
        <v>53.15</v>
      </c>
      <c r="M1986" s="89" t="s">
        <v>58</v>
      </c>
      <c r="N1986" s="89" t="s">
        <v>64</v>
      </c>
      <c r="O1986" s="89" t="s">
        <v>12630</v>
      </c>
      <c r="P1986" s="89" t="s">
        <v>12631</v>
      </c>
      <c r="Q1986" s="89" t="s">
        <v>37042</v>
      </c>
      <c r="R1986" s="89" t="s">
        <v>3969</v>
      </c>
      <c r="S1986" s="89" t="s">
        <v>64</v>
      </c>
      <c r="T1986" s="90">
        <v>67.22</v>
      </c>
      <c r="U1986" s="90" t="s">
        <v>65</v>
      </c>
      <c r="V1986" s="89" t="s">
        <v>12607</v>
      </c>
      <c r="W1986" s="89" t="s">
        <v>64</v>
      </c>
      <c r="X1986" s="89" t="s">
        <v>64</v>
      </c>
      <c r="Y1986" s="89" t="s">
        <v>64</v>
      </c>
      <c r="Z1986" s="89" t="s">
        <v>64</v>
      </c>
      <c r="AA1986" s="89" t="s">
        <v>64</v>
      </c>
      <c r="AB1986" s="89" t="s">
        <v>22324</v>
      </c>
      <c r="AC1986" s="89" t="s">
        <v>22325</v>
      </c>
      <c r="AD1986" s="89" t="s">
        <v>22326</v>
      </c>
      <c r="AE1986" s="89" t="s">
        <v>1240</v>
      </c>
      <c r="AF1986" s="89" t="s">
        <v>209</v>
      </c>
      <c r="AG1986" s="89" t="s">
        <v>22327</v>
      </c>
      <c r="AH1986" s="89" t="s">
        <v>75</v>
      </c>
      <c r="AI1986" s="89" t="s">
        <v>12612</v>
      </c>
      <c r="AJ1986" s="89" t="s">
        <v>22100</v>
      </c>
      <c r="AK1986" s="89" t="s">
        <v>21725</v>
      </c>
      <c r="AL1986" s="89" t="s">
        <v>79</v>
      </c>
      <c r="AM1986" s="89" t="s">
        <v>22328</v>
      </c>
      <c r="AN1986" s="89" t="s">
        <v>22329</v>
      </c>
      <c r="AO1986" s="90" t="s">
        <v>64</v>
      </c>
      <c r="AP1986" s="89" t="s">
        <v>64</v>
      </c>
      <c r="AQ1986" s="89" t="s">
        <v>64</v>
      </c>
      <c r="AR1986" s="89" t="s">
        <v>64</v>
      </c>
      <c r="AS1986" s="89" t="s">
        <v>64</v>
      </c>
      <c r="AT1986" s="89" t="s">
        <v>64</v>
      </c>
      <c r="AU1986" s="89" t="s">
        <v>64</v>
      </c>
      <c r="AV1986" s="90" t="s">
        <v>57</v>
      </c>
      <c r="AW1986" s="89" t="s">
        <v>56</v>
      </c>
      <c r="AX1986" s="89" t="s">
        <v>57</v>
      </c>
      <c r="AY1986" s="89" t="s">
        <v>56</v>
      </c>
    </row>
    <row r="1987" spans="1:51" s="86" customFormat="1" ht="22.5" customHeight="1" x14ac:dyDescent="0.25">
      <c r="A1987" s="88" t="s">
        <v>22330</v>
      </c>
      <c r="B1987" s="89" t="s">
        <v>22331</v>
      </c>
      <c r="C1987" s="89" t="s">
        <v>54</v>
      </c>
      <c r="D1987" s="89" t="s">
        <v>2725</v>
      </c>
      <c r="E1987" s="89" t="s">
        <v>56</v>
      </c>
      <c r="F1987" s="90">
        <v>1</v>
      </c>
      <c r="G1987" s="90">
        <v>59.56</v>
      </c>
      <c r="H1987" s="90">
        <v>18.03</v>
      </c>
      <c r="I1987" s="90">
        <v>-16.13</v>
      </c>
      <c r="J1987" s="90">
        <v>-18.03</v>
      </c>
      <c r="K1987" s="90" t="s">
        <v>57</v>
      </c>
      <c r="L1987" s="90">
        <v>43.43</v>
      </c>
      <c r="M1987" s="89" t="s">
        <v>58</v>
      </c>
      <c r="N1987" s="89" t="s">
        <v>64</v>
      </c>
      <c r="O1987" s="89" t="s">
        <v>2254</v>
      </c>
      <c r="P1987" s="89" t="s">
        <v>13456</v>
      </c>
      <c r="Q1987" s="89" t="s">
        <v>37042</v>
      </c>
      <c r="R1987" s="89" t="s">
        <v>13457</v>
      </c>
      <c r="S1987" s="89" t="s">
        <v>64</v>
      </c>
      <c r="T1987" s="90">
        <v>59.56</v>
      </c>
      <c r="U1987" s="90" t="s">
        <v>86</v>
      </c>
      <c r="V1987" s="89" t="s">
        <v>12607</v>
      </c>
      <c r="W1987" s="89" t="s">
        <v>64</v>
      </c>
      <c r="X1987" s="89" t="s">
        <v>64</v>
      </c>
      <c r="Y1987" s="89" t="s">
        <v>64</v>
      </c>
      <c r="Z1987" s="89" t="s">
        <v>64</v>
      </c>
      <c r="AA1987" s="89" t="s">
        <v>64</v>
      </c>
      <c r="AB1987" s="89" t="s">
        <v>22332</v>
      </c>
      <c r="AC1987" s="89" t="s">
        <v>22333</v>
      </c>
      <c r="AD1987" s="89" t="s">
        <v>22334</v>
      </c>
      <c r="AE1987" s="89" t="s">
        <v>22335</v>
      </c>
      <c r="AF1987" s="89" t="s">
        <v>413</v>
      </c>
      <c r="AG1987" s="89" t="s">
        <v>22336</v>
      </c>
      <c r="AH1987" s="89" t="s">
        <v>75</v>
      </c>
      <c r="AI1987" s="89" t="s">
        <v>12612</v>
      </c>
      <c r="AJ1987" s="89" t="s">
        <v>22337</v>
      </c>
      <c r="AK1987" s="89" t="s">
        <v>19347</v>
      </c>
      <c r="AL1987" s="89" t="s">
        <v>79</v>
      </c>
      <c r="AM1987" s="89" t="s">
        <v>22338</v>
      </c>
      <c r="AN1987" s="89" t="s">
        <v>64</v>
      </c>
      <c r="AO1987" s="90" t="s">
        <v>64</v>
      </c>
      <c r="AP1987" s="89" t="s">
        <v>64</v>
      </c>
      <c r="AQ1987" s="89" t="s">
        <v>64</v>
      </c>
      <c r="AR1987" s="89" t="s">
        <v>64</v>
      </c>
      <c r="AS1987" s="89" t="s">
        <v>64</v>
      </c>
      <c r="AT1987" s="89" t="s">
        <v>64</v>
      </c>
      <c r="AU1987" s="89" t="s">
        <v>64</v>
      </c>
      <c r="AV1987" s="90" t="s">
        <v>57</v>
      </c>
      <c r="AW1987" s="89" t="s">
        <v>56</v>
      </c>
      <c r="AX1987" s="89" t="s">
        <v>57</v>
      </c>
      <c r="AY1987" s="89" t="s">
        <v>56</v>
      </c>
    </row>
    <row r="1988" spans="1:51" s="86" customFormat="1" ht="22.5" customHeight="1" x14ac:dyDescent="0.25">
      <c r="A1988" s="88" t="s">
        <v>22339</v>
      </c>
      <c r="B1988" s="89" t="s">
        <v>22340</v>
      </c>
      <c r="C1988" s="89" t="s">
        <v>54</v>
      </c>
      <c r="D1988" s="89" t="s">
        <v>3941</v>
      </c>
      <c r="E1988" s="89" t="s">
        <v>56</v>
      </c>
      <c r="F1988" s="90">
        <v>1</v>
      </c>
      <c r="G1988" s="90">
        <v>62.7</v>
      </c>
      <c r="H1988" s="90">
        <v>22.51</v>
      </c>
      <c r="I1988" s="90">
        <v>-16.66</v>
      </c>
      <c r="J1988" s="90">
        <v>-22.51</v>
      </c>
      <c r="K1988" s="90" t="s">
        <v>57</v>
      </c>
      <c r="L1988" s="90">
        <v>46.04</v>
      </c>
      <c r="M1988" s="89" t="s">
        <v>58</v>
      </c>
      <c r="N1988" s="89" t="s">
        <v>64</v>
      </c>
      <c r="O1988" s="89" t="s">
        <v>12691</v>
      </c>
      <c r="P1988" s="89" t="s">
        <v>12692</v>
      </c>
      <c r="Q1988" s="89" t="s">
        <v>37042</v>
      </c>
      <c r="R1988" s="89" t="s">
        <v>12693</v>
      </c>
      <c r="S1988" s="89" t="s">
        <v>64</v>
      </c>
      <c r="T1988" s="90">
        <v>62.7</v>
      </c>
      <c r="U1988" s="90" t="s">
        <v>86</v>
      </c>
      <c r="V1988" s="89" t="s">
        <v>12607</v>
      </c>
      <c r="W1988" s="89" t="s">
        <v>64</v>
      </c>
      <c r="X1988" s="89" t="s">
        <v>64</v>
      </c>
      <c r="Y1988" s="89" t="s">
        <v>64</v>
      </c>
      <c r="Z1988" s="89" t="s">
        <v>64</v>
      </c>
      <c r="AA1988" s="89" t="s">
        <v>64</v>
      </c>
      <c r="AB1988" s="89" t="s">
        <v>22341</v>
      </c>
      <c r="AC1988" s="89" t="s">
        <v>22342</v>
      </c>
      <c r="AD1988" s="89" t="s">
        <v>22343</v>
      </c>
      <c r="AE1988" s="89" t="s">
        <v>22344</v>
      </c>
      <c r="AF1988" s="89" t="s">
        <v>413</v>
      </c>
      <c r="AG1988" s="89" t="s">
        <v>22345</v>
      </c>
      <c r="AH1988" s="89" t="s">
        <v>75</v>
      </c>
      <c r="AI1988" s="89" t="s">
        <v>12612</v>
      </c>
      <c r="AJ1988" s="89" t="s">
        <v>22346</v>
      </c>
      <c r="AK1988" s="89" t="s">
        <v>22347</v>
      </c>
      <c r="AL1988" s="89" t="s">
        <v>79</v>
      </c>
      <c r="AM1988" s="89" t="s">
        <v>22348</v>
      </c>
      <c r="AN1988" s="89" t="s">
        <v>64</v>
      </c>
      <c r="AO1988" s="90" t="s">
        <v>64</v>
      </c>
      <c r="AP1988" s="89" t="s">
        <v>64</v>
      </c>
      <c r="AQ1988" s="89" t="s">
        <v>64</v>
      </c>
      <c r="AR1988" s="89" t="s">
        <v>64</v>
      </c>
      <c r="AS1988" s="89" t="s">
        <v>64</v>
      </c>
      <c r="AT1988" s="89" t="s">
        <v>64</v>
      </c>
      <c r="AU1988" s="89" t="s">
        <v>64</v>
      </c>
      <c r="AV1988" s="90" t="s">
        <v>57</v>
      </c>
      <c r="AW1988" s="89" t="s">
        <v>56</v>
      </c>
      <c r="AX1988" s="89" t="s">
        <v>57</v>
      </c>
      <c r="AY1988" s="89" t="s">
        <v>56</v>
      </c>
    </row>
    <row r="1989" spans="1:51" s="86" customFormat="1" ht="22.5" customHeight="1" x14ac:dyDescent="0.25">
      <c r="A1989" s="88" t="s">
        <v>22349</v>
      </c>
      <c r="B1989" s="89" t="s">
        <v>22350</v>
      </c>
      <c r="C1989" s="89" t="s">
        <v>54</v>
      </c>
      <c r="D1989" s="89" t="s">
        <v>4402</v>
      </c>
      <c r="E1989" s="89" t="s">
        <v>56</v>
      </c>
      <c r="F1989" s="90">
        <v>1</v>
      </c>
      <c r="G1989" s="90">
        <v>79</v>
      </c>
      <c r="H1989" s="90" t="s">
        <v>57</v>
      </c>
      <c r="I1989" s="90">
        <v>-13.43</v>
      </c>
      <c r="J1989" s="90">
        <v>-20.95</v>
      </c>
      <c r="K1989" s="90" t="s">
        <v>57</v>
      </c>
      <c r="L1989" s="90">
        <v>44.62</v>
      </c>
      <c r="M1989" s="89" t="s">
        <v>58</v>
      </c>
      <c r="N1989" s="89" t="s">
        <v>64</v>
      </c>
      <c r="O1989" s="89" t="s">
        <v>22351</v>
      </c>
      <c r="P1989" s="89" t="s">
        <v>22352</v>
      </c>
      <c r="Q1989" s="89" t="s">
        <v>37042</v>
      </c>
      <c r="R1989" s="89" t="s">
        <v>22353</v>
      </c>
      <c r="S1989" s="89" t="s">
        <v>64</v>
      </c>
      <c r="T1989" s="90">
        <v>79</v>
      </c>
      <c r="U1989" s="90" t="s">
        <v>86</v>
      </c>
      <c r="V1989" s="89" t="s">
        <v>66</v>
      </c>
      <c r="W1989" s="89" t="s">
        <v>22354</v>
      </c>
      <c r="X1989" s="89" t="s">
        <v>22355</v>
      </c>
      <c r="Y1989" s="89" t="s">
        <v>22356</v>
      </c>
      <c r="Z1989" s="89" t="s">
        <v>64</v>
      </c>
      <c r="AA1989" s="89" t="s">
        <v>64</v>
      </c>
      <c r="AB1989" s="89" t="s">
        <v>22354</v>
      </c>
      <c r="AC1989" s="89" t="s">
        <v>22357</v>
      </c>
      <c r="AD1989" s="89" t="s">
        <v>22358</v>
      </c>
      <c r="AE1989" s="89" t="s">
        <v>22359</v>
      </c>
      <c r="AF1989" s="89" t="s">
        <v>413</v>
      </c>
      <c r="AG1989" s="89" t="s">
        <v>22360</v>
      </c>
      <c r="AH1989" s="89" t="s">
        <v>75</v>
      </c>
      <c r="AI1989" s="89" t="s">
        <v>76</v>
      </c>
      <c r="AJ1989" s="89" t="s">
        <v>22361</v>
      </c>
      <c r="AK1989" s="89" t="s">
        <v>4499</v>
      </c>
      <c r="AL1989" s="89" t="s">
        <v>79</v>
      </c>
      <c r="AM1989" s="89" t="s">
        <v>22362</v>
      </c>
      <c r="AN1989" s="89" t="s">
        <v>22363</v>
      </c>
      <c r="AO1989" s="90" t="s">
        <v>64</v>
      </c>
      <c r="AP1989" s="89" t="s">
        <v>64</v>
      </c>
      <c r="AQ1989" s="89" t="s">
        <v>64</v>
      </c>
      <c r="AR1989" s="89" t="s">
        <v>64</v>
      </c>
      <c r="AS1989" s="89" t="s">
        <v>64</v>
      </c>
      <c r="AT1989" s="89" t="s">
        <v>64</v>
      </c>
      <c r="AU1989" s="89" t="s">
        <v>64</v>
      </c>
      <c r="AV1989" s="90" t="s">
        <v>57</v>
      </c>
      <c r="AW1989" s="89" t="s">
        <v>56</v>
      </c>
      <c r="AX1989" s="89" t="s">
        <v>57</v>
      </c>
      <c r="AY1989" s="89" t="s">
        <v>56</v>
      </c>
    </row>
    <row r="1990" spans="1:51" s="86" customFormat="1" ht="22.5" customHeight="1" x14ac:dyDescent="0.25">
      <c r="A1990" s="88" t="s">
        <v>22364</v>
      </c>
      <c r="B1990" s="89" t="s">
        <v>22365</v>
      </c>
      <c r="C1990" s="89" t="s">
        <v>921</v>
      </c>
      <c r="D1990" s="89" t="s">
        <v>22366</v>
      </c>
      <c r="E1990" s="89" t="s">
        <v>56</v>
      </c>
      <c r="F1990" s="90"/>
      <c r="G1990" s="90">
        <v>55.15</v>
      </c>
      <c r="H1990" s="90">
        <v>26.35</v>
      </c>
      <c r="I1990" s="90">
        <v>-41.42</v>
      </c>
      <c r="J1990" s="90">
        <v>-26.35</v>
      </c>
      <c r="K1990" s="90">
        <v>-42.53</v>
      </c>
      <c r="L1990" s="90">
        <v>-28.8</v>
      </c>
      <c r="M1990" s="89" t="s">
        <v>58</v>
      </c>
      <c r="N1990" s="89" t="s">
        <v>64</v>
      </c>
      <c r="O1990" s="89" t="s">
        <v>12666</v>
      </c>
      <c r="P1990" s="89" t="s">
        <v>13020</v>
      </c>
      <c r="Q1990" s="89" t="s">
        <v>37042</v>
      </c>
      <c r="R1990" s="89" t="s">
        <v>13021</v>
      </c>
      <c r="S1990" s="89" t="s">
        <v>64</v>
      </c>
      <c r="T1990" s="90">
        <v>55.15</v>
      </c>
      <c r="U1990" s="90" t="s">
        <v>65</v>
      </c>
      <c r="V1990" s="89" t="s">
        <v>66</v>
      </c>
      <c r="W1990" s="89" t="s">
        <v>22367</v>
      </c>
      <c r="X1990" s="89" t="s">
        <v>22368</v>
      </c>
      <c r="Y1990" s="89" t="s">
        <v>22369</v>
      </c>
      <c r="Z1990" s="89" t="s">
        <v>64</v>
      </c>
      <c r="AA1990" s="89" t="s">
        <v>64</v>
      </c>
      <c r="AB1990" s="89" t="s">
        <v>22367</v>
      </c>
      <c r="AC1990" s="89" t="s">
        <v>22370</v>
      </c>
      <c r="AD1990" s="89" t="s">
        <v>12782</v>
      </c>
      <c r="AE1990" s="89" t="s">
        <v>175</v>
      </c>
      <c r="AF1990" s="89" t="s">
        <v>175</v>
      </c>
      <c r="AG1990" s="89" t="s">
        <v>347</v>
      </c>
      <c r="AH1990" s="89" t="s">
        <v>75</v>
      </c>
      <c r="AI1990" s="89" t="s">
        <v>76</v>
      </c>
      <c r="AJ1990" s="89" t="s">
        <v>5390</v>
      </c>
      <c r="AK1990" s="89" t="s">
        <v>22371</v>
      </c>
      <c r="AL1990" s="89" t="s">
        <v>79</v>
      </c>
      <c r="AM1990" s="89" t="s">
        <v>22372</v>
      </c>
      <c r="AN1990" s="89" t="s">
        <v>64</v>
      </c>
      <c r="AO1990" s="90" t="s">
        <v>57</v>
      </c>
      <c r="AP1990" s="89" t="s">
        <v>351</v>
      </c>
      <c r="AQ1990" s="89" t="s">
        <v>22373</v>
      </c>
      <c r="AR1990" s="89" t="s">
        <v>64</v>
      </c>
      <c r="AS1990" s="89" t="s">
        <v>352</v>
      </c>
      <c r="AT1990" s="89" t="s">
        <v>22374</v>
      </c>
      <c r="AU1990" s="89" t="s">
        <v>383</v>
      </c>
      <c r="AV1990" s="90" t="s">
        <v>57</v>
      </c>
      <c r="AW1990" s="89" t="s">
        <v>56</v>
      </c>
      <c r="AX1990" s="89" t="s">
        <v>57</v>
      </c>
      <c r="AY1990" s="89" t="s">
        <v>56</v>
      </c>
    </row>
    <row r="1991" spans="1:51" s="86" customFormat="1" ht="22.5" customHeight="1" x14ac:dyDescent="0.25">
      <c r="A1991" s="88" t="s">
        <v>22375</v>
      </c>
      <c r="B1991" s="89" t="s">
        <v>22376</v>
      </c>
      <c r="C1991" s="89" t="s">
        <v>54</v>
      </c>
      <c r="D1991" s="89" t="s">
        <v>2814</v>
      </c>
      <c r="E1991" s="89" t="s">
        <v>59</v>
      </c>
      <c r="F1991" s="90">
        <v>1</v>
      </c>
      <c r="G1991" s="90">
        <v>59.56</v>
      </c>
      <c r="H1991" s="90" t="s">
        <v>57</v>
      </c>
      <c r="I1991" s="90">
        <v>-16.13</v>
      </c>
      <c r="J1991" s="90" t="s">
        <v>57</v>
      </c>
      <c r="K1991" s="90" t="s">
        <v>57</v>
      </c>
      <c r="L1991" s="90">
        <v>43.43</v>
      </c>
      <c r="M1991" s="89" t="s">
        <v>58</v>
      </c>
      <c r="N1991" s="89" t="s">
        <v>59</v>
      </c>
      <c r="O1991" s="89" t="s">
        <v>2254</v>
      </c>
      <c r="P1991" s="89" t="s">
        <v>13456</v>
      </c>
      <c r="Q1991" s="89" t="s">
        <v>37042</v>
      </c>
      <c r="R1991" s="89" t="s">
        <v>13457</v>
      </c>
      <c r="S1991" s="89" t="s">
        <v>64</v>
      </c>
      <c r="T1991" s="90">
        <v>59.56</v>
      </c>
      <c r="U1991" s="90" t="s">
        <v>86</v>
      </c>
      <c r="V1991" s="89" t="s">
        <v>12607</v>
      </c>
      <c r="W1991" s="89" t="s">
        <v>64</v>
      </c>
      <c r="X1991" s="89" t="s">
        <v>64</v>
      </c>
      <c r="Y1991" s="89" t="s">
        <v>64</v>
      </c>
      <c r="Z1991" s="89" t="s">
        <v>64</v>
      </c>
      <c r="AA1991" s="89" t="s">
        <v>64</v>
      </c>
      <c r="AB1991" s="89" t="s">
        <v>22377</v>
      </c>
      <c r="AC1991" s="89" t="s">
        <v>22378</v>
      </c>
      <c r="AD1991" s="89" t="s">
        <v>22379</v>
      </c>
      <c r="AE1991" s="89" t="s">
        <v>22380</v>
      </c>
      <c r="AF1991" s="89" t="s">
        <v>541</v>
      </c>
      <c r="AG1991" s="89" t="s">
        <v>22381</v>
      </c>
      <c r="AH1991" s="89" t="s">
        <v>75</v>
      </c>
      <c r="AI1991" s="89" t="s">
        <v>12612</v>
      </c>
      <c r="AJ1991" s="89" t="s">
        <v>22021</v>
      </c>
      <c r="AK1991" s="89" t="s">
        <v>22382</v>
      </c>
      <c r="AL1991" s="89" t="s">
        <v>79</v>
      </c>
      <c r="AM1991" s="89" t="s">
        <v>22383</v>
      </c>
      <c r="AN1991" s="89" t="s">
        <v>64</v>
      </c>
      <c r="AO1991" s="90" t="s">
        <v>64</v>
      </c>
      <c r="AP1991" s="89" t="s">
        <v>64</v>
      </c>
      <c r="AQ1991" s="89" t="s">
        <v>64</v>
      </c>
      <c r="AR1991" s="89" t="s">
        <v>64</v>
      </c>
      <c r="AS1991" s="89" t="s">
        <v>64</v>
      </c>
      <c r="AT1991" s="89" t="s">
        <v>64</v>
      </c>
      <c r="AU1991" s="89" t="s">
        <v>64</v>
      </c>
      <c r="AV1991" s="90" t="s">
        <v>57</v>
      </c>
      <c r="AW1991" s="89" t="s">
        <v>56</v>
      </c>
      <c r="AX1991" s="89" t="s">
        <v>57</v>
      </c>
      <c r="AY1991" s="89" t="s">
        <v>56</v>
      </c>
    </row>
    <row r="1992" spans="1:51" s="86" customFormat="1" ht="22.5" customHeight="1" x14ac:dyDescent="0.25">
      <c r="A1992" s="88" t="s">
        <v>22384</v>
      </c>
      <c r="B1992" s="89" t="s">
        <v>22385</v>
      </c>
      <c r="C1992" s="89" t="s">
        <v>54</v>
      </c>
      <c r="D1992" s="89" t="s">
        <v>2814</v>
      </c>
      <c r="E1992" s="89" t="s">
        <v>59</v>
      </c>
      <c r="F1992" s="90">
        <v>1</v>
      </c>
      <c r="G1992" s="90">
        <v>90.09</v>
      </c>
      <c r="H1992" s="90">
        <v>20.239999999999998</v>
      </c>
      <c r="I1992" s="90">
        <v>-15.32</v>
      </c>
      <c r="J1992" s="90">
        <v>-41.19</v>
      </c>
      <c r="K1992" s="90" t="s">
        <v>57</v>
      </c>
      <c r="L1992" s="90">
        <v>53.82</v>
      </c>
      <c r="M1992" s="89" t="s">
        <v>58</v>
      </c>
      <c r="N1992" s="89" t="s">
        <v>59</v>
      </c>
      <c r="O1992" s="89" t="s">
        <v>18902</v>
      </c>
      <c r="P1992" s="89" t="s">
        <v>18903</v>
      </c>
      <c r="Q1992" s="89" t="s">
        <v>37042</v>
      </c>
      <c r="R1992" s="89" t="s">
        <v>2569</v>
      </c>
      <c r="S1992" s="89" t="s">
        <v>64</v>
      </c>
      <c r="T1992" s="90">
        <v>90.09</v>
      </c>
      <c r="U1992" s="90" t="s">
        <v>86</v>
      </c>
      <c r="V1992" s="89" t="s">
        <v>66</v>
      </c>
      <c r="W1992" s="89" t="s">
        <v>22386</v>
      </c>
      <c r="X1992" s="89" t="s">
        <v>22387</v>
      </c>
      <c r="Y1992" s="89" t="s">
        <v>22388</v>
      </c>
      <c r="Z1992" s="89" t="s">
        <v>64</v>
      </c>
      <c r="AA1992" s="89" t="s">
        <v>64</v>
      </c>
      <c r="AB1992" s="89" t="s">
        <v>22386</v>
      </c>
      <c r="AC1992" s="89" t="s">
        <v>22389</v>
      </c>
      <c r="AD1992" s="89" t="s">
        <v>22390</v>
      </c>
      <c r="AE1992" s="89" t="s">
        <v>22391</v>
      </c>
      <c r="AF1992" s="89" t="s">
        <v>395</v>
      </c>
      <c r="AG1992" s="89" t="s">
        <v>22392</v>
      </c>
      <c r="AH1992" s="89" t="s">
        <v>75</v>
      </c>
      <c r="AI1992" s="89" t="s">
        <v>76</v>
      </c>
      <c r="AJ1992" s="89" t="s">
        <v>22393</v>
      </c>
      <c r="AK1992" s="89" t="s">
        <v>22394</v>
      </c>
      <c r="AL1992" s="89" t="s">
        <v>79</v>
      </c>
      <c r="AM1992" s="89" t="s">
        <v>22395</v>
      </c>
      <c r="AN1992" s="89" t="s">
        <v>64</v>
      </c>
      <c r="AO1992" s="90" t="s">
        <v>64</v>
      </c>
      <c r="AP1992" s="89" t="s">
        <v>64</v>
      </c>
      <c r="AQ1992" s="89" t="s">
        <v>64</v>
      </c>
      <c r="AR1992" s="89" t="s">
        <v>64</v>
      </c>
      <c r="AS1992" s="89" t="s">
        <v>64</v>
      </c>
      <c r="AT1992" s="89" t="s">
        <v>64</v>
      </c>
      <c r="AU1992" s="89" t="s">
        <v>64</v>
      </c>
      <c r="AV1992" s="90" t="s">
        <v>57</v>
      </c>
      <c r="AW1992" s="89" t="s">
        <v>56</v>
      </c>
      <c r="AX1992" s="89" t="s">
        <v>57</v>
      </c>
      <c r="AY1992" s="89" t="s">
        <v>56</v>
      </c>
    </row>
    <row r="1993" spans="1:51" s="86" customFormat="1" ht="22.5" customHeight="1" x14ac:dyDescent="0.25">
      <c r="A1993" s="88" t="s">
        <v>22396</v>
      </c>
      <c r="B1993" s="89" t="s">
        <v>22397</v>
      </c>
      <c r="C1993" s="89" t="s">
        <v>54</v>
      </c>
      <c r="D1993" s="89" t="s">
        <v>3941</v>
      </c>
      <c r="E1993" s="89" t="s">
        <v>56</v>
      </c>
      <c r="F1993" s="90">
        <v>1</v>
      </c>
      <c r="G1993" s="90">
        <v>62.7</v>
      </c>
      <c r="H1993" s="90">
        <v>18.57</v>
      </c>
      <c r="I1993" s="90">
        <v>-16.66</v>
      </c>
      <c r="J1993" s="90">
        <v>-18.57</v>
      </c>
      <c r="K1993" s="90" t="s">
        <v>57</v>
      </c>
      <c r="L1993" s="90">
        <v>46.04</v>
      </c>
      <c r="M1993" s="89" t="s">
        <v>58</v>
      </c>
      <c r="N1993" s="89" t="s">
        <v>64</v>
      </c>
      <c r="O1993" s="89" t="s">
        <v>12691</v>
      </c>
      <c r="P1993" s="89" t="s">
        <v>12692</v>
      </c>
      <c r="Q1993" s="89" t="s">
        <v>37042</v>
      </c>
      <c r="R1993" s="89" t="s">
        <v>12693</v>
      </c>
      <c r="S1993" s="89" t="s">
        <v>64</v>
      </c>
      <c r="T1993" s="90">
        <v>62.7</v>
      </c>
      <c r="U1993" s="90" t="s">
        <v>86</v>
      </c>
      <c r="V1993" s="89" t="s">
        <v>12607</v>
      </c>
      <c r="W1993" s="89" t="s">
        <v>64</v>
      </c>
      <c r="X1993" s="89" t="s">
        <v>64</v>
      </c>
      <c r="Y1993" s="89" t="s">
        <v>64</v>
      </c>
      <c r="Z1993" s="89" t="s">
        <v>64</v>
      </c>
      <c r="AA1993" s="89" t="s">
        <v>64</v>
      </c>
      <c r="AB1993" s="89" t="s">
        <v>22398</v>
      </c>
      <c r="AC1993" s="89" t="s">
        <v>22399</v>
      </c>
      <c r="AD1993" s="89" t="s">
        <v>22400</v>
      </c>
      <c r="AE1993" s="89" t="s">
        <v>22401</v>
      </c>
      <c r="AF1993" s="89" t="s">
        <v>413</v>
      </c>
      <c r="AG1993" s="89" t="s">
        <v>22402</v>
      </c>
      <c r="AH1993" s="89" t="s">
        <v>75</v>
      </c>
      <c r="AI1993" s="89" t="s">
        <v>12612</v>
      </c>
      <c r="AJ1993" s="89" t="s">
        <v>21715</v>
      </c>
      <c r="AK1993" s="89" t="s">
        <v>22403</v>
      </c>
      <c r="AL1993" s="89" t="s">
        <v>79</v>
      </c>
      <c r="AM1993" s="89" t="s">
        <v>22404</v>
      </c>
      <c r="AN1993" s="89" t="s">
        <v>64</v>
      </c>
      <c r="AO1993" s="90" t="s">
        <v>64</v>
      </c>
      <c r="AP1993" s="89" t="s">
        <v>64</v>
      </c>
      <c r="AQ1993" s="89" t="s">
        <v>64</v>
      </c>
      <c r="AR1993" s="89" t="s">
        <v>64</v>
      </c>
      <c r="AS1993" s="89" t="s">
        <v>64</v>
      </c>
      <c r="AT1993" s="89" t="s">
        <v>64</v>
      </c>
      <c r="AU1993" s="89" t="s">
        <v>64</v>
      </c>
      <c r="AV1993" s="90" t="s">
        <v>57</v>
      </c>
      <c r="AW1993" s="89" t="s">
        <v>56</v>
      </c>
      <c r="AX1993" s="89" t="s">
        <v>57</v>
      </c>
      <c r="AY1993" s="89" t="s">
        <v>56</v>
      </c>
    </row>
    <row r="1994" spans="1:51" s="86" customFormat="1" ht="22.5" customHeight="1" x14ac:dyDescent="0.25">
      <c r="A1994" s="88" t="s">
        <v>22405</v>
      </c>
      <c r="B1994" s="89" t="s">
        <v>22406</v>
      </c>
      <c r="C1994" s="89" t="s">
        <v>54</v>
      </c>
      <c r="D1994" s="89" t="s">
        <v>4402</v>
      </c>
      <c r="E1994" s="89" t="s">
        <v>56</v>
      </c>
      <c r="F1994" s="90">
        <v>1</v>
      </c>
      <c r="G1994" s="90">
        <v>44.8</v>
      </c>
      <c r="H1994" s="90">
        <v>14</v>
      </c>
      <c r="I1994" s="90">
        <v>-13.62</v>
      </c>
      <c r="J1994" s="90">
        <v>-14</v>
      </c>
      <c r="K1994" s="90" t="s">
        <v>57</v>
      </c>
      <c r="L1994" s="90">
        <v>31.18</v>
      </c>
      <c r="M1994" s="89" t="s">
        <v>58</v>
      </c>
      <c r="N1994" s="89" t="s">
        <v>64</v>
      </c>
      <c r="O1994" s="89" t="s">
        <v>1615</v>
      </c>
      <c r="P1994" s="89" t="s">
        <v>16347</v>
      </c>
      <c r="Q1994" s="89" t="s">
        <v>37042</v>
      </c>
      <c r="R1994" s="89" t="s">
        <v>16348</v>
      </c>
      <c r="S1994" s="89" t="s">
        <v>64</v>
      </c>
      <c r="T1994" s="90">
        <v>44.8</v>
      </c>
      <c r="U1994" s="90" t="s">
        <v>86</v>
      </c>
      <c r="V1994" s="89" t="s">
        <v>66</v>
      </c>
      <c r="W1994" s="89" t="s">
        <v>22407</v>
      </c>
      <c r="X1994" s="89" t="s">
        <v>22408</v>
      </c>
      <c r="Y1994" s="89" t="s">
        <v>22409</v>
      </c>
      <c r="Z1994" s="89" t="s">
        <v>64</v>
      </c>
      <c r="AA1994" s="89" t="s">
        <v>64</v>
      </c>
      <c r="AB1994" s="89" t="s">
        <v>22407</v>
      </c>
      <c r="AC1994" s="89" t="s">
        <v>22410</v>
      </c>
      <c r="AD1994" s="89" t="s">
        <v>22411</v>
      </c>
      <c r="AE1994" s="89" t="s">
        <v>22412</v>
      </c>
      <c r="AF1994" s="89" t="s">
        <v>175</v>
      </c>
      <c r="AG1994" s="89" t="s">
        <v>22413</v>
      </c>
      <c r="AH1994" s="89" t="s">
        <v>75</v>
      </c>
      <c r="AI1994" s="89" t="s">
        <v>76</v>
      </c>
      <c r="AJ1994" s="89" t="s">
        <v>22414</v>
      </c>
      <c r="AK1994" s="89" t="s">
        <v>22415</v>
      </c>
      <c r="AL1994" s="89" t="s">
        <v>79</v>
      </c>
      <c r="AM1994" s="89" t="s">
        <v>22416</v>
      </c>
      <c r="AN1994" s="89" t="s">
        <v>64</v>
      </c>
      <c r="AO1994" s="90" t="s">
        <v>64</v>
      </c>
      <c r="AP1994" s="89" t="s">
        <v>64</v>
      </c>
      <c r="AQ1994" s="89" t="s">
        <v>64</v>
      </c>
      <c r="AR1994" s="89" t="s">
        <v>64</v>
      </c>
      <c r="AS1994" s="89" t="s">
        <v>64</v>
      </c>
      <c r="AT1994" s="89" t="s">
        <v>64</v>
      </c>
      <c r="AU1994" s="89" t="s">
        <v>64</v>
      </c>
      <c r="AV1994" s="90" t="s">
        <v>57</v>
      </c>
      <c r="AW1994" s="89" t="s">
        <v>56</v>
      </c>
      <c r="AX1994" s="89" t="s">
        <v>57</v>
      </c>
      <c r="AY1994" s="89" t="s">
        <v>56</v>
      </c>
    </row>
    <row r="1995" spans="1:51" s="86" customFormat="1" ht="22.5" customHeight="1" x14ac:dyDescent="0.25">
      <c r="A1995" s="88" t="s">
        <v>22417</v>
      </c>
      <c r="B1995" s="89" t="s">
        <v>22418</v>
      </c>
      <c r="C1995" s="89" t="s">
        <v>54</v>
      </c>
      <c r="D1995" s="89" t="s">
        <v>3941</v>
      </c>
      <c r="E1995" s="89" t="s">
        <v>56</v>
      </c>
      <c r="F1995" s="90">
        <v>1</v>
      </c>
      <c r="G1995" s="90">
        <v>67.22</v>
      </c>
      <c r="H1995" s="90">
        <v>41.36</v>
      </c>
      <c r="I1995" s="90">
        <v>-14.07</v>
      </c>
      <c r="J1995" s="90">
        <v>-41.36</v>
      </c>
      <c r="K1995" s="90" t="s">
        <v>57</v>
      </c>
      <c r="L1995" s="90">
        <v>53.15</v>
      </c>
      <c r="M1995" s="89" t="s">
        <v>58</v>
      </c>
      <c r="N1995" s="89" t="s">
        <v>64</v>
      </c>
      <c r="O1995" s="89" t="s">
        <v>12630</v>
      </c>
      <c r="P1995" s="89" t="s">
        <v>12631</v>
      </c>
      <c r="Q1995" s="89" t="s">
        <v>37042</v>
      </c>
      <c r="R1995" s="89" t="s">
        <v>3969</v>
      </c>
      <c r="S1995" s="89" t="s">
        <v>64</v>
      </c>
      <c r="T1995" s="90">
        <v>67.22</v>
      </c>
      <c r="U1995" s="90" t="s">
        <v>65</v>
      </c>
      <c r="V1995" s="89" t="s">
        <v>12607</v>
      </c>
      <c r="W1995" s="89" t="s">
        <v>64</v>
      </c>
      <c r="X1995" s="89" t="s">
        <v>64</v>
      </c>
      <c r="Y1995" s="89" t="s">
        <v>64</v>
      </c>
      <c r="Z1995" s="89" t="s">
        <v>64</v>
      </c>
      <c r="AA1995" s="89" t="s">
        <v>64</v>
      </c>
      <c r="AB1995" s="89" t="s">
        <v>22419</v>
      </c>
      <c r="AC1995" s="89" t="s">
        <v>22420</v>
      </c>
      <c r="AD1995" s="89" t="s">
        <v>22421</v>
      </c>
      <c r="AE1995" s="89" t="s">
        <v>22422</v>
      </c>
      <c r="AF1995" s="89" t="s">
        <v>541</v>
      </c>
      <c r="AG1995" s="89" t="s">
        <v>22423</v>
      </c>
      <c r="AH1995" s="89" t="s">
        <v>75</v>
      </c>
      <c r="AI1995" s="89" t="s">
        <v>12612</v>
      </c>
      <c r="AJ1995" s="89" t="s">
        <v>22424</v>
      </c>
      <c r="AK1995" s="89" t="s">
        <v>22425</v>
      </c>
      <c r="AL1995" s="89" t="s">
        <v>79</v>
      </c>
      <c r="AM1995" s="89" t="s">
        <v>22426</v>
      </c>
      <c r="AN1995" s="89" t="s">
        <v>64</v>
      </c>
      <c r="AO1995" s="90" t="s">
        <v>64</v>
      </c>
      <c r="AP1995" s="89" t="s">
        <v>64</v>
      </c>
      <c r="AQ1995" s="89" t="s">
        <v>64</v>
      </c>
      <c r="AR1995" s="89" t="s">
        <v>64</v>
      </c>
      <c r="AS1995" s="89" t="s">
        <v>64</v>
      </c>
      <c r="AT1995" s="89" t="s">
        <v>64</v>
      </c>
      <c r="AU1995" s="89" t="s">
        <v>64</v>
      </c>
      <c r="AV1995" s="90" t="s">
        <v>57</v>
      </c>
      <c r="AW1995" s="89" t="s">
        <v>56</v>
      </c>
      <c r="AX1995" s="89" t="s">
        <v>57</v>
      </c>
      <c r="AY1995" s="89" t="s">
        <v>56</v>
      </c>
    </row>
    <row r="1996" spans="1:51" s="86" customFormat="1" ht="22.5" customHeight="1" x14ac:dyDescent="0.25">
      <c r="A1996" s="88" t="s">
        <v>22427</v>
      </c>
      <c r="B1996" s="89" t="s">
        <v>22428</v>
      </c>
      <c r="C1996" s="89" t="s">
        <v>54</v>
      </c>
      <c r="D1996" s="89" t="s">
        <v>4402</v>
      </c>
      <c r="E1996" s="89" t="s">
        <v>59</v>
      </c>
      <c r="F1996" s="90">
        <v>1</v>
      </c>
      <c r="G1996" s="90">
        <v>109.7</v>
      </c>
      <c r="H1996" s="90" t="s">
        <v>57</v>
      </c>
      <c r="I1996" s="90">
        <v>-18.649999999999999</v>
      </c>
      <c r="J1996" s="90">
        <v>-21.95</v>
      </c>
      <c r="K1996" s="90" t="s">
        <v>57</v>
      </c>
      <c r="L1996" s="90">
        <v>69.099999999999994</v>
      </c>
      <c r="M1996" s="89" t="s">
        <v>58</v>
      </c>
      <c r="N1996" s="89" t="s">
        <v>64</v>
      </c>
      <c r="O1996" s="89" t="s">
        <v>13546</v>
      </c>
      <c r="P1996" s="89" t="s">
        <v>13547</v>
      </c>
      <c r="Q1996" s="89" t="s">
        <v>37042</v>
      </c>
      <c r="R1996" s="89" t="s">
        <v>13548</v>
      </c>
      <c r="S1996" s="89" t="s">
        <v>64</v>
      </c>
      <c r="T1996" s="90">
        <v>109.7</v>
      </c>
      <c r="U1996" s="90" t="s">
        <v>86</v>
      </c>
      <c r="V1996" s="89" t="s">
        <v>66</v>
      </c>
      <c r="W1996" s="89" t="s">
        <v>22429</v>
      </c>
      <c r="X1996" s="89" t="s">
        <v>22430</v>
      </c>
      <c r="Y1996" s="89" t="s">
        <v>22431</v>
      </c>
      <c r="Z1996" s="89" t="s">
        <v>64</v>
      </c>
      <c r="AA1996" s="89" t="s">
        <v>64</v>
      </c>
      <c r="AB1996" s="89" t="s">
        <v>22429</v>
      </c>
      <c r="AC1996" s="89" t="s">
        <v>22432</v>
      </c>
      <c r="AD1996" s="89" t="s">
        <v>22433</v>
      </c>
      <c r="AE1996" s="89" t="s">
        <v>22434</v>
      </c>
      <c r="AF1996" s="89" t="s">
        <v>175</v>
      </c>
      <c r="AG1996" s="89" t="s">
        <v>22435</v>
      </c>
      <c r="AH1996" s="89" t="s">
        <v>75</v>
      </c>
      <c r="AI1996" s="89" t="s">
        <v>76</v>
      </c>
      <c r="AJ1996" s="89" t="s">
        <v>22436</v>
      </c>
      <c r="AK1996" s="89" t="s">
        <v>22437</v>
      </c>
      <c r="AL1996" s="89" t="s">
        <v>79</v>
      </c>
      <c r="AM1996" s="89" t="s">
        <v>22438</v>
      </c>
      <c r="AN1996" s="89" t="s">
        <v>64</v>
      </c>
      <c r="AO1996" s="90" t="s">
        <v>64</v>
      </c>
      <c r="AP1996" s="89" t="s">
        <v>64</v>
      </c>
      <c r="AQ1996" s="89" t="s">
        <v>64</v>
      </c>
      <c r="AR1996" s="89" t="s">
        <v>64</v>
      </c>
      <c r="AS1996" s="89" t="s">
        <v>64</v>
      </c>
      <c r="AT1996" s="89" t="s">
        <v>64</v>
      </c>
      <c r="AU1996" s="89" t="s">
        <v>64</v>
      </c>
      <c r="AV1996" s="90" t="s">
        <v>57</v>
      </c>
      <c r="AW1996" s="89" t="s">
        <v>56</v>
      </c>
      <c r="AX1996" s="89" t="s">
        <v>57</v>
      </c>
      <c r="AY1996" s="89" t="s">
        <v>56</v>
      </c>
    </row>
    <row r="1997" spans="1:51" s="86" customFormat="1" ht="22.5" customHeight="1" x14ac:dyDescent="0.25">
      <c r="A1997" s="88" t="s">
        <v>22439</v>
      </c>
      <c r="B1997" s="89" t="s">
        <v>22440</v>
      </c>
      <c r="C1997" s="89" t="s">
        <v>54</v>
      </c>
      <c r="D1997" s="89" t="s">
        <v>4402</v>
      </c>
      <c r="E1997" s="89" t="s">
        <v>56</v>
      </c>
      <c r="F1997" s="90">
        <v>1</v>
      </c>
      <c r="G1997" s="90">
        <v>82.64</v>
      </c>
      <c r="H1997" s="90" t="s">
        <v>57</v>
      </c>
      <c r="I1997" s="90">
        <v>-9.92</v>
      </c>
      <c r="J1997" s="90">
        <v>-21.95</v>
      </c>
      <c r="K1997" s="90" t="s">
        <v>57</v>
      </c>
      <c r="L1997" s="90">
        <v>50.77</v>
      </c>
      <c r="M1997" s="89" t="s">
        <v>58</v>
      </c>
      <c r="N1997" s="89" t="s">
        <v>59</v>
      </c>
      <c r="O1997" s="89" t="s">
        <v>1518</v>
      </c>
      <c r="P1997" s="89" t="s">
        <v>13376</v>
      </c>
      <c r="Q1997" s="89" t="s">
        <v>37042</v>
      </c>
      <c r="R1997" s="89" t="s">
        <v>1520</v>
      </c>
      <c r="S1997" s="89" t="s">
        <v>64</v>
      </c>
      <c r="T1997" s="90">
        <v>82.64</v>
      </c>
      <c r="U1997" s="90" t="s">
        <v>65</v>
      </c>
      <c r="V1997" s="89" t="s">
        <v>12607</v>
      </c>
      <c r="W1997" s="89" t="s">
        <v>64</v>
      </c>
      <c r="X1997" s="89" t="s">
        <v>64</v>
      </c>
      <c r="Y1997" s="89" t="s">
        <v>64</v>
      </c>
      <c r="Z1997" s="89" t="s">
        <v>64</v>
      </c>
      <c r="AA1997" s="89" t="s">
        <v>64</v>
      </c>
      <c r="AB1997" s="89" t="s">
        <v>22441</v>
      </c>
      <c r="AC1997" s="89" t="s">
        <v>22442</v>
      </c>
      <c r="AD1997" s="89" t="s">
        <v>22443</v>
      </c>
      <c r="AE1997" s="89" t="s">
        <v>22444</v>
      </c>
      <c r="AF1997" s="89" t="s">
        <v>413</v>
      </c>
      <c r="AG1997" s="89" t="s">
        <v>22445</v>
      </c>
      <c r="AH1997" s="89" t="s">
        <v>75</v>
      </c>
      <c r="AI1997" s="89" t="s">
        <v>12612</v>
      </c>
      <c r="AJ1997" s="89" t="s">
        <v>22446</v>
      </c>
      <c r="AK1997" s="89" t="s">
        <v>22447</v>
      </c>
      <c r="AL1997" s="89" t="s">
        <v>79</v>
      </c>
      <c r="AM1997" s="89" t="s">
        <v>22448</v>
      </c>
      <c r="AN1997" s="89" t="s">
        <v>64</v>
      </c>
      <c r="AO1997" s="90" t="s">
        <v>64</v>
      </c>
      <c r="AP1997" s="89" t="s">
        <v>64</v>
      </c>
      <c r="AQ1997" s="89" t="s">
        <v>64</v>
      </c>
      <c r="AR1997" s="89" t="s">
        <v>64</v>
      </c>
      <c r="AS1997" s="89" t="s">
        <v>64</v>
      </c>
      <c r="AT1997" s="89" t="s">
        <v>64</v>
      </c>
      <c r="AU1997" s="89" t="s">
        <v>64</v>
      </c>
      <c r="AV1997" s="90" t="s">
        <v>57</v>
      </c>
      <c r="AW1997" s="89" t="s">
        <v>56</v>
      </c>
      <c r="AX1997" s="89" t="s">
        <v>57</v>
      </c>
      <c r="AY1997" s="89" t="s">
        <v>56</v>
      </c>
    </row>
    <row r="1998" spans="1:51" s="86" customFormat="1" ht="22.5" customHeight="1" x14ac:dyDescent="0.25">
      <c r="A1998" s="88" t="s">
        <v>22449</v>
      </c>
      <c r="B1998" s="89" t="s">
        <v>22450</v>
      </c>
      <c r="C1998" s="89" t="s">
        <v>54</v>
      </c>
      <c r="D1998" s="89" t="s">
        <v>3216</v>
      </c>
      <c r="E1998" s="89" t="s">
        <v>56</v>
      </c>
      <c r="F1998" s="90">
        <v>1</v>
      </c>
      <c r="G1998" s="90">
        <v>104.17</v>
      </c>
      <c r="H1998" s="90" t="s">
        <v>57</v>
      </c>
      <c r="I1998" s="90">
        <v>-17.71</v>
      </c>
      <c r="J1998" s="90">
        <v>-21.95</v>
      </c>
      <c r="K1998" s="90" t="s">
        <v>57</v>
      </c>
      <c r="L1998" s="90">
        <v>64.510000000000005</v>
      </c>
      <c r="M1998" s="89" t="s">
        <v>58</v>
      </c>
      <c r="N1998" s="89" t="s">
        <v>64</v>
      </c>
      <c r="O1998" s="89" t="s">
        <v>22451</v>
      </c>
      <c r="P1998" s="89" t="s">
        <v>22452</v>
      </c>
      <c r="Q1998" s="89" t="s">
        <v>37042</v>
      </c>
      <c r="R1998" s="89" t="s">
        <v>22453</v>
      </c>
      <c r="S1998" s="89" t="s">
        <v>64</v>
      </c>
      <c r="T1998" s="90">
        <v>104.17</v>
      </c>
      <c r="U1998" s="90" t="s">
        <v>86</v>
      </c>
      <c r="V1998" s="89" t="s">
        <v>66</v>
      </c>
      <c r="W1998" s="89" t="s">
        <v>22454</v>
      </c>
      <c r="X1998" s="89" t="s">
        <v>22455</v>
      </c>
      <c r="Y1998" s="89" t="s">
        <v>22456</v>
      </c>
      <c r="Z1998" s="89" t="s">
        <v>64</v>
      </c>
      <c r="AA1998" s="89" t="s">
        <v>64</v>
      </c>
      <c r="AB1998" s="89" t="s">
        <v>22454</v>
      </c>
      <c r="AC1998" s="89" t="s">
        <v>22457</v>
      </c>
      <c r="AD1998" s="89" t="s">
        <v>22458</v>
      </c>
      <c r="AE1998" s="89" t="s">
        <v>22459</v>
      </c>
      <c r="AF1998" s="89" t="s">
        <v>413</v>
      </c>
      <c r="AG1998" s="89" t="s">
        <v>22460</v>
      </c>
      <c r="AH1998" s="89" t="s">
        <v>75</v>
      </c>
      <c r="AI1998" s="89" t="s">
        <v>76</v>
      </c>
      <c r="AJ1998" s="89" t="s">
        <v>5497</v>
      </c>
      <c r="AK1998" s="89" t="s">
        <v>22461</v>
      </c>
      <c r="AL1998" s="89" t="s">
        <v>79</v>
      </c>
      <c r="AM1998" s="89" t="s">
        <v>22462</v>
      </c>
      <c r="AN1998" s="89" t="s">
        <v>64</v>
      </c>
      <c r="AO1998" s="90" t="s">
        <v>64</v>
      </c>
      <c r="AP1998" s="89" t="s">
        <v>64</v>
      </c>
      <c r="AQ1998" s="89" t="s">
        <v>64</v>
      </c>
      <c r="AR1998" s="89" t="s">
        <v>64</v>
      </c>
      <c r="AS1998" s="89" t="s">
        <v>64</v>
      </c>
      <c r="AT1998" s="89" t="s">
        <v>64</v>
      </c>
      <c r="AU1998" s="89" t="s">
        <v>64</v>
      </c>
      <c r="AV1998" s="90" t="s">
        <v>57</v>
      </c>
      <c r="AW1998" s="89" t="s">
        <v>56</v>
      </c>
      <c r="AX1998" s="89" t="s">
        <v>57</v>
      </c>
      <c r="AY1998" s="89" t="s">
        <v>56</v>
      </c>
    </row>
    <row r="1999" spans="1:51" s="86" customFormat="1" ht="22.5" customHeight="1" x14ac:dyDescent="0.25">
      <c r="A1999" s="88" t="s">
        <v>22463</v>
      </c>
      <c r="B1999" s="89" t="s">
        <v>22464</v>
      </c>
      <c r="C1999" s="89" t="s">
        <v>54</v>
      </c>
      <c r="D1999" s="89" t="s">
        <v>4402</v>
      </c>
      <c r="E1999" s="89" t="s">
        <v>59</v>
      </c>
      <c r="F1999" s="90">
        <v>1</v>
      </c>
      <c r="G1999" s="90">
        <v>59.56</v>
      </c>
      <c r="H1999" s="90" t="s">
        <v>57</v>
      </c>
      <c r="I1999" s="90">
        <v>-16.13</v>
      </c>
      <c r="J1999" s="90" t="s">
        <v>57</v>
      </c>
      <c r="K1999" s="90" t="s">
        <v>57</v>
      </c>
      <c r="L1999" s="90">
        <v>43.43</v>
      </c>
      <c r="M1999" s="89" t="s">
        <v>699</v>
      </c>
      <c r="N1999" s="89" t="s">
        <v>59</v>
      </c>
      <c r="O1999" s="89" t="s">
        <v>12666</v>
      </c>
      <c r="P1999" s="89" t="s">
        <v>12667</v>
      </c>
      <c r="Q1999" s="89" t="s">
        <v>37042</v>
      </c>
      <c r="R1999" s="89" t="s">
        <v>12668</v>
      </c>
      <c r="S1999" s="89" t="s">
        <v>64</v>
      </c>
      <c r="T1999" s="90">
        <v>59.56</v>
      </c>
      <c r="U1999" s="90" t="s">
        <v>86</v>
      </c>
      <c r="V1999" s="89" t="s">
        <v>12607</v>
      </c>
      <c r="W1999" s="89" t="s">
        <v>64</v>
      </c>
      <c r="X1999" s="89" t="s">
        <v>64</v>
      </c>
      <c r="Y1999" s="89" t="s">
        <v>64</v>
      </c>
      <c r="Z1999" s="89" t="s">
        <v>64</v>
      </c>
      <c r="AA1999" s="89" t="s">
        <v>64</v>
      </c>
      <c r="AB1999" s="89" t="s">
        <v>22465</v>
      </c>
      <c r="AC1999" s="89" t="s">
        <v>22466</v>
      </c>
      <c r="AD1999" s="89" t="s">
        <v>22467</v>
      </c>
      <c r="AE1999" s="89" t="s">
        <v>22468</v>
      </c>
      <c r="AF1999" s="89" t="s">
        <v>413</v>
      </c>
      <c r="AG1999" s="89" t="s">
        <v>22469</v>
      </c>
      <c r="AH1999" s="89" t="s">
        <v>75</v>
      </c>
      <c r="AI1999" s="89" t="s">
        <v>12612</v>
      </c>
      <c r="AJ1999" s="89" t="s">
        <v>22470</v>
      </c>
      <c r="AK1999" s="89" t="s">
        <v>22471</v>
      </c>
      <c r="AL1999" s="89" t="s">
        <v>79</v>
      </c>
      <c r="AM1999" s="89" t="s">
        <v>22472</v>
      </c>
      <c r="AN1999" s="89" t="s">
        <v>64</v>
      </c>
      <c r="AO1999" s="90" t="s">
        <v>64</v>
      </c>
      <c r="AP1999" s="89" t="s">
        <v>64</v>
      </c>
      <c r="AQ1999" s="89" t="s">
        <v>64</v>
      </c>
      <c r="AR1999" s="89" t="s">
        <v>64</v>
      </c>
      <c r="AS1999" s="89" t="s">
        <v>64</v>
      </c>
      <c r="AT1999" s="89" t="s">
        <v>64</v>
      </c>
      <c r="AU1999" s="89" t="s">
        <v>64</v>
      </c>
      <c r="AV1999" s="90" t="s">
        <v>57</v>
      </c>
      <c r="AW1999" s="89" t="s">
        <v>56</v>
      </c>
      <c r="AX1999" s="89" t="s">
        <v>57</v>
      </c>
      <c r="AY1999" s="89" t="s">
        <v>56</v>
      </c>
    </row>
    <row r="2000" spans="1:51" s="86" customFormat="1" ht="22.5" customHeight="1" x14ac:dyDescent="0.25">
      <c r="A2000" s="88" t="s">
        <v>22473</v>
      </c>
      <c r="B2000" s="89" t="s">
        <v>22474</v>
      </c>
      <c r="C2000" s="89" t="s">
        <v>54</v>
      </c>
      <c r="D2000" s="89" t="s">
        <v>3941</v>
      </c>
      <c r="E2000" s="89" t="s">
        <v>56</v>
      </c>
      <c r="F2000" s="90">
        <v>1</v>
      </c>
      <c r="G2000" s="90">
        <v>41.7</v>
      </c>
      <c r="H2000" s="90">
        <v>15.1</v>
      </c>
      <c r="I2000" s="90">
        <v>-13.09</v>
      </c>
      <c r="J2000" s="90">
        <v>-15.1</v>
      </c>
      <c r="K2000" s="90" t="s">
        <v>57</v>
      </c>
      <c r="L2000" s="90">
        <v>28.61</v>
      </c>
      <c r="M2000" s="89" t="s">
        <v>58</v>
      </c>
      <c r="N2000" s="89" t="s">
        <v>64</v>
      </c>
      <c r="O2000" s="89" t="s">
        <v>14654</v>
      </c>
      <c r="P2000" s="89" t="s">
        <v>14655</v>
      </c>
      <c r="Q2000" s="89" t="s">
        <v>37042</v>
      </c>
      <c r="R2000" s="89" t="s">
        <v>2712</v>
      </c>
      <c r="S2000" s="89" t="s">
        <v>64</v>
      </c>
      <c r="T2000" s="90">
        <v>41.7</v>
      </c>
      <c r="U2000" s="90" t="s">
        <v>86</v>
      </c>
      <c r="V2000" s="89" t="s">
        <v>12607</v>
      </c>
      <c r="W2000" s="89" t="s">
        <v>64</v>
      </c>
      <c r="X2000" s="89" t="s">
        <v>64</v>
      </c>
      <c r="Y2000" s="89" t="s">
        <v>64</v>
      </c>
      <c r="Z2000" s="89" t="s">
        <v>64</v>
      </c>
      <c r="AA2000" s="89" t="s">
        <v>64</v>
      </c>
      <c r="AB2000" s="89" t="s">
        <v>22475</v>
      </c>
      <c r="AC2000" s="89" t="s">
        <v>22476</v>
      </c>
      <c r="AD2000" s="89" t="s">
        <v>22477</v>
      </c>
      <c r="AE2000" s="89" t="s">
        <v>22478</v>
      </c>
      <c r="AF2000" s="89" t="s">
        <v>677</v>
      </c>
      <c r="AG2000" s="89" t="s">
        <v>22479</v>
      </c>
      <c r="AH2000" s="89" t="s">
        <v>75</v>
      </c>
      <c r="AI2000" s="89" t="s">
        <v>12612</v>
      </c>
      <c r="AJ2000" s="89" t="s">
        <v>22480</v>
      </c>
      <c r="AK2000" s="89" t="s">
        <v>22481</v>
      </c>
      <c r="AL2000" s="89" t="s">
        <v>79</v>
      </c>
      <c r="AM2000" s="89" t="s">
        <v>22482</v>
      </c>
      <c r="AN2000" s="89" t="s">
        <v>64</v>
      </c>
      <c r="AO2000" s="90" t="s">
        <v>64</v>
      </c>
      <c r="AP2000" s="89" t="s">
        <v>64</v>
      </c>
      <c r="AQ2000" s="89" t="s">
        <v>64</v>
      </c>
      <c r="AR2000" s="89" t="s">
        <v>64</v>
      </c>
      <c r="AS2000" s="89" t="s">
        <v>64</v>
      </c>
      <c r="AT2000" s="89" t="s">
        <v>64</v>
      </c>
      <c r="AU2000" s="89" t="s">
        <v>64</v>
      </c>
      <c r="AV2000" s="90" t="s">
        <v>57</v>
      </c>
      <c r="AW2000" s="89" t="s">
        <v>56</v>
      </c>
      <c r="AX2000" s="89" t="s">
        <v>57</v>
      </c>
      <c r="AY2000" s="89" t="s">
        <v>56</v>
      </c>
    </row>
    <row r="2001" spans="1:51" s="86" customFormat="1" ht="22.5" customHeight="1" x14ac:dyDescent="0.25">
      <c r="A2001" s="88" t="s">
        <v>22483</v>
      </c>
      <c r="B2001" s="89" t="s">
        <v>22484</v>
      </c>
      <c r="C2001" s="89" t="s">
        <v>54</v>
      </c>
      <c r="D2001" s="89" t="s">
        <v>4402</v>
      </c>
      <c r="E2001" s="89" t="s">
        <v>56</v>
      </c>
      <c r="F2001" s="90">
        <v>1</v>
      </c>
      <c r="G2001" s="90">
        <v>67.22</v>
      </c>
      <c r="H2001" s="90">
        <v>18.21</v>
      </c>
      <c r="I2001" s="90">
        <v>-14.07</v>
      </c>
      <c r="J2001" s="90">
        <v>-18.21</v>
      </c>
      <c r="K2001" s="90" t="s">
        <v>57</v>
      </c>
      <c r="L2001" s="90">
        <v>53.15</v>
      </c>
      <c r="M2001" s="89" t="s">
        <v>58</v>
      </c>
      <c r="N2001" s="89" t="s">
        <v>59</v>
      </c>
      <c r="O2001" s="89" t="s">
        <v>12630</v>
      </c>
      <c r="P2001" s="89" t="s">
        <v>12631</v>
      </c>
      <c r="Q2001" s="89" t="s">
        <v>37042</v>
      </c>
      <c r="R2001" s="89" t="s">
        <v>3969</v>
      </c>
      <c r="S2001" s="89" t="s">
        <v>64</v>
      </c>
      <c r="T2001" s="90">
        <v>67.22</v>
      </c>
      <c r="U2001" s="90" t="s">
        <v>65</v>
      </c>
      <c r="V2001" s="89" t="s">
        <v>12607</v>
      </c>
      <c r="W2001" s="89" t="s">
        <v>64</v>
      </c>
      <c r="X2001" s="89" t="s">
        <v>64</v>
      </c>
      <c r="Y2001" s="89" t="s">
        <v>64</v>
      </c>
      <c r="Z2001" s="89" t="s">
        <v>64</v>
      </c>
      <c r="AA2001" s="89" t="s">
        <v>64</v>
      </c>
      <c r="AB2001" s="89" t="s">
        <v>22485</v>
      </c>
      <c r="AC2001" s="89" t="s">
        <v>22486</v>
      </c>
      <c r="AD2001" s="89" t="s">
        <v>22487</v>
      </c>
      <c r="AE2001" s="89" t="s">
        <v>175</v>
      </c>
      <c r="AF2001" s="89" t="s">
        <v>175</v>
      </c>
      <c r="AG2001" s="89" t="s">
        <v>22488</v>
      </c>
      <c r="AH2001" s="89" t="s">
        <v>75</v>
      </c>
      <c r="AI2001" s="89" t="s">
        <v>12612</v>
      </c>
      <c r="AJ2001" s="89" t="s">
        <v>22489</v>
      </c>
      <c r="AK2001" s="89" t="s">
        <v>22490</v>
      </c>
      <c r="AL2001" s="89" t="s">
        <v>79</v>
      </c>
      <c r="AM2001" s="89" t="s">
        <v>22491</v>
      </c>
      <c r="AN2001" s="89" t="s">
        <v>64</v>
      </c>
      <c r="AO2001" s="90" t="s">
        <v>64</v>
      </c>
      <c r="AP2001" s="89" t="s">
        <v>64</v>
      </c>
      <c r="AQ2001" s="89" t="s">
        <v>64</v>
      </c>
      <c r="AR2001" s="89" t="s">
        <v>64</v>
      </c>
      <c r="AS2001" s="89" t="s">
        <v>64</v>
      </c>
      <c r="AT2001" s="89" t="s">
        <v>64</v>
      </c>
      <c r="AU2001" s="89" t="s">
        <v>64</v>
      </c>
      <c r="AV2001" s="90" t="s">
        <v>57</v>
      </c>
      <c r="AW2001" s="89" t="s">
        <v>56</v>
      </c>
      <c r="AX2001" s="89" t="s">
        <v>57</v>
      </c>
      <c r="AY2001" s="89" t="s">
        <v>56</v>
      </c>
    </row>
    <row r="2002" spans="1:51" s="86" customFormat="1" ht="22.5" customHeight="1" x14ac:dyDescent="0.25">
      <c r="A2002" s="88" t="s">
        <v>22492</v>
      </c>
      <c r="B2002" s="89" t="s">
        <v>22493</v>
      </c>
      <c r="C2002" s="89" t="s">
        <v>654</v>
      </c>
      <c r="D2002" s="89" t="s">
        <v>22494</v>
      </c>
      <c r="E2002" s="89" t="s">
        <v>59</v>
      </c>
      <c r="F2002" s="90">
        <v>1</v>
      </c>
      <c r="G2002" s="90">
        <v>24.83</v>
      </c>
      <c r="H2002" s="90">
        <v>19.600000000000001</v>
      </c>
      <c r="I2002" s="90">
        <v>-10.220000000000001</v>
      </c>
      <c r="J2002" s="90">
        <v>-19.600000000000001</v>
      </c>
      <c r="K2002" s="90" t="s">
        <v>57</v>
      </c>
      <c r="L2002" s="90">
        <v>14.61</v>
      </c>
      <c r="M2002" s="89" t="s">
        <v>699</v>
      </c>
      <c r="N2002" s="89" t="s">
        <v>59</v>
      </c>
      <c r="O2002" s="89" t="s">
        <v>19442</v>
      </c>
      <c r="P2002" s="89" t="s">
        <v>19443</v>
      </c>
      <c r="Q2002" s="89" t="s">
        <v>37042</v>
      </c>
      <c r="R2002" s="89" t="s">
        <v>19444</v>
      </c>
      <c r="S2002" s="89" t="s">
        <v>64</v>
      </c>
      <c r="T2002" s="90">
        <v>24.83</v>
      </c>
      <c r="U2002" s="90" t="s">
        <v>86</v>
      </c>
      <c r="V2002" s="89" t="s">
        <v>66</v>
      </c>
      <c r="W2002" s="89" t="s">
        <v>22495</v>
      </c>
      <c r="X2002" s="89" t="s">
        <v>22496</v>
      </c>
      <c r="Y2002" s="89" t="s">
        <v>22497</v>
      </c>
      <c r="Z2002" s="89" t="s">
        <v>64</v>
      </c>
      <c r="AA2002" s="89" t="s">
        <v>64</v>
      </c>
      <c r="AB2002" s="89" t="s">
        <v>22495</v>
      </c>
      <c r="AC2002" s="89" t="s">
        <v>22498</v>
      </c>
      <c r="AD2002" s="89" t="s">
        <v>22499</v>
      </c>
      <c r="AE2002" s="89" t="s">
        <v>22500</v>
      </c>
      <c r="AF2002" s="89" t="s">
        <v>109</v>
      </c>
      <c r="AG2002" s="89" t="s">
        <v>22501</v>
      </c>
      <c r="AH2002" s="89" t="s">
        <v>75</v>
      </c>
      <c r="AI2002" s="89" t="s">
        <v>76</v>
      </c>
      <c r="AJ2002" s="89" t="s">
        <v>22502</v>
      </c>
      <c r="AK2002" s="89" t="s">
        <v>22503</v>
      </c>
      <c r="AL2002" s="89" t="s">
        <v>79</v>
      </c>
      <c r="AM2002" s="89" t="s">
        <v>22504</v>
      </c>
      <c r="AN2002" s="89" t="s">
        <v>64</v>
      </c>
      <c r="AO2002" s="90" t="s">
        <v>57</v>
      </c>
      <c r="AP2002" s="89" t="s">
        <v>64</v>
      </c>
      <c r="AQ2002" s="89" t="s">
        <v>64</v>
      </c>
      <c r="AR2002" s="89" t="s">
        <v>64</v>
      </c>
      <c r="AS2002" s="89" t="s">
        <v>64</v>
      </c>
      <c r="AT2002" s="89" t="s">
        <v>64</v>
      </c>
      <c r="AU2002" s="89" t="s">
        <v>64</v>
      </c>
      <c r="AV2002" s="90" t="s">
        <v>57</v>
      </c>
      <c r="AW2002" s="89" t="s">
        <v>56</v>
      </c>
      <c r="AX2002" s="89" t="s">
        <v>57</v>
      </c>
      <c r="AY2002" s="89" t="s">
        <v>56</v>
      </c>
    </row>
    <row r="2003" spans="1:51" s="86" customFormat="1" ht="22.5" customHeight="1" x14ac:dyDescent="0.25">
      <c r="A2003" s="88" t="s">
        <v>22505</v>
      </c>
      <c r="B2003" s="89" t="s">
        <v>22506</v>
      </c>
      <c r="C2003" s="89" t="s">
        <v>54</v>
      </c>
      <c r="D2003" s="89" t="s">
        <v>4402</v>
      </c>
      <c r="E2003" s="89" t="s">
        <v>59</v>
      </c>
      <c r="F2003" s="90">
        <v>1</v>
      </c>
      <c r="G2003" s="90">
        <v>59.56</v>
      </c>
      <c r="H2003" s="90" t="s">
        <v>57</v>
      </c>
      <c r="I2003" s="90">
        <v>-16.13</v>
      </c>
      <c r="J2003" s="90" t="s">
        <v>57</v>
      </c>
      <c r="K2003" s="90" t="s">
        <v>57</v>
      </c>
      <c r="L2003" s="90">
        <v>43.43</v>
      </c>
      <c r="M2003" s="89" t="s">
        <v>699</v>
      </c>
      <c r="N2003" s="89" t="s">
        <v>64</v>
      </c>
      <c r="O2003" s="89" t="s">
        <v>12666</v>
      </c>
      <c r="P2003" s="89" t="s">
        <v>12667</v>
      </c>
      <c r="Q2003" s="89" t="s">
        <v>37042</v>
      </c>
      <c r="R2003" s="89" t="s">
        <v>12668</v>
      </c>
      <c r="S2003" s="89" t="s">
        <v>64</v>
      </c>
      <c r="T2003" s="90">
        <v>59.56</v>
      </c>
      <c r="U2003" s="90" t="s">
        <v>86</v>
      </c>
      <c r="V2003" s="89" t="s">
        <v>12607</v>
      </c>
      <c r="W2003" s="89" t="s">
        <v>64</v>
      </c>
      <c r="X2003" s="89" t="s">
        <v>64</v>
      </c>
      <c r="Y2003" s="89" t="s">
        <v>64</v>
      </c>
      <c r="Z2003" s="89" t="s">
        <v>64</v>
      </c>
      <c r="AA2003" s="89" t="s">
        <v>64</v>
      </c>
      <c r="AB2003" s="89" t="s">
        <v>22507</v>
      </c>
      <c r="AC2003" s="89" t="s">
        <v>22508</v>
      </c>
      <c r="AD2003" s="89" t="s">
        <v>22509</v>
      </c>
      <c r="AE2003" s="89" t="s">
        <v>22510</v>
      </c>
      <c r="AF2003" s="89" t="s">
        <v>109</v>
      </c>
      <c r="AG2003" s="89" t="s">
        <v>22511</v>
      </c>
      <c r="AH2003" s="89" t="s">
        <v>75</v>
      </c>
      <c r="AI2003" s="89" t="s">
        <v>12612</v>
      </c>
      <c r="AJ2003" s="89" t="s">
        <v>22050</v>
      </c>
      <c r="AK2003" s="89" t="s">
        <v>22512</v>
      </c>
      <c r="AL2003" s="89" t="s">
        <v>79</v>
      </c>
      <c r="AM2003" s="89" t="s">
        <v>22513</v>
      </c>
      <c r="AN2003" s="89" t="s">
        <v>64</v>
      </c>
      <c r="AO2003" s="90" t="s">
        <v>64</v>
      </c>
      <c r="AP2003" s="89" t="s">
        <v>64</v>
      </c>
      <c r="AQ2003" s="89" t="s">
        <v>64</v>
      </c>
      <c r="AR2003" s="89" t="s">
        <v>64</v>
      </c>
      <c r="AS2003" s="89" t="s">
        <v>64</v>
      </c>
      <c r="AT2003" s="89" t="s">
        <v>64</v>
      </c>
      <c r="AU2003" s="89" t="s">
        <v>64</v>
      </c>
      <c r="AV2003" s="90" t="s">
        <v>57</v>
      </c>
      <c r="AW2003" s="89" t="s">
        <v>56</v>
      </c>
      <c r="AX2003" s="89" t="s">
        <v>57</v>
      </c>
      <c r="AY2003" s="89" t="s">
        <v>56</v>
      </c>
    </row>
    <row r="2004" spans="1:51" s="86" customFormat="1" ht="22.5" customHeight="1" x14ac:dyDescent="0.25">
      <c r="A2004" s="88" t="s">
        <v>22514</v>
      </c>
      <c r="B2004" s="89" t="s">
        <v>22515</v>
      </c>
      <c r="C2004" s="89" t="s">
        <v>54</v>
      </c>
      <c r="D2004" s="89" t="s">
        <v>3216</v>
      </c>
      <c r="E2004" s="89" t="s">
        <v>56</v>
      </c>
      <c r="F2004" s="90">
        <v>1</v>
      </c>
      <c r="G2004" s="90">
        <v>59.56</v>
      </c>
      <c r="H2004" s="90">
        <v>17.02</v>
      </c>
      <c r="I2004" s="90">
        <v>-16.13</v>
      </c>
      <c r="J2004" s="90">
        <v>-17.02</v>
      </c>
      <c r="K2004" s="90" t="s">
        <v>57</v>
      </c>
      <c r="L2004" s="90">
        <v>43.43</v>
      </c>
      <c r="M2004" s="89" t="s">
        <v>699</v>
      </c>
      <c r="N2004" s="89" t="s">
        <v>59</v>
      </c>
      <c r="O2004" s="89" t="s">
        <v>2254</v>
      </c>
      <c r="P2004" s="89" t="s">
        <v>13456</v>
      </c>
      <c r="Q2004" s="89" t="s">
        <v>37042</v>
      </c>
      <c r="R2004" s="89" t="s">
        <v>13457</v>
      </c>
      <c r="S2004" s="89" t="s">
        <v>64</v>
      </c>
      <c r="T2004" s="90">
        <v>59.56</v>
      </c>
      <c r="U2004" s="90" t="s">
        <v>86</v>
      </c>
      <c r="V2004" s="89" t="s">
        <v>12607</v>
      </c>
      <c r="W2004" s="89" t="s">
        <v>64</v>
      </c>
      <c r="X2004" s="89" t="s">
        <v>64</v>
      </c>
      <c r="Y2004" s="89" t="s">
        <v>64</v>
      </c>
      <c r="Z2004" s="89" t="s">
        <v>64</v>
      </c>
      <c r="AA2004" s="89" t="s">
        <v>64</v>
      </c>
      <c r="AB2004" s="89" t="s">
        <v>22516</v>
      </c>
      <c r="AC2004" s="89" t="s">
        <v>22517</v>
      </c>
      <c r="AD2004" s="89" t="s">
        <v>22518</v>
      </c>
      <c r="AE2004" s="89" t="s">
        <v>8314</v>
      </c>
      <c r="AF2004" s="89" t="s">
        <v>242</v>
      </c>
      <c r="AG2004" s="89" t="s">
        <v>22519</v>
      </c>
      <c r="AH2004" s="89" t="s">
        <v>75</v>
      </c>
      <c r="AI2004" s="89" t="s">
        <v>12612</v>
      </c>
      <c r="AJ2004" s="89" t="s">
        <v>22520</v>
      </c>
      <c r="AK2004" s="89" t="s">
        <v>22521</v>
      </c>
      <c r="AL2004" s="89" t="s">
        <v>79</v>
      </c>
      <c r="AM2004" s="89" t="s">
        <v>22522</v>
      </c>
      <c r="AN2004" s="89" t="s">
        <v>64</v>
      </c>
      <c r="AO2004" s="90" t="s">
        <v>64</v>
      </c>
      <c r="AP2004" s="89" t="s">
        <v>64</v>
      </c>
      <c r="AQ2004" s="89" t="s">
        <v>64</v>
      </c>
      <c r="AR2004" s="89" t="s">
        <v>64</v>
      </c>
      <c r="AS2004" s="89" t="s">
        <v>64</v>
      </c>
      <c r="AT2004" s="89" t="s">
        <v>64</v>
      </c>
      <c r="AU2004" s="89" t="s">
        <v>64</v>
      </c>
      <c r="AV2004" s="90" t="s">
        <v>57</v>
      </c>
      <c r="AW2004" s="89" t="s">
        <v>56</v>
      </c>
      <c r="AX2004" s="89" t="s">
        <v>57</v>
      </c>
      <c r="AY2004" s="89" t="s">
        <v>56</v>
      </c>
    </row>
    <row r="2005" spans="1:51" s="86" customFormat="1" ht="22.5" customHeight="1" x14ac:dyDescent="0.25">
      <c r="A2005" s="88" t="s">
        <v>22523</v>
      </c>
      <c r="B2005" s="89" t="s">
        <v>22524</v>
      </c>
      <c r="C2005" s="89" t="s">
        <v>54</v>
      </c>
      <c r="D2005" s="89" t="s">
        <v>3941</v>
      </c>
      <c r="E2005" s="89" t="s">
        <v>56</v>
      </c>
      <c r="F2005" s="90">
        <v>1</v>
      </c>
      <c r="G2005" s="90">
        <v>62.7</v>
      </c>
      <c r="H2005" s="90">
        <v>22.33</v>
      </c>
      <c r="I2005" s="90">
        <v>-16.66</v>
      </c>
      <c r="J2005" s="90">
        <v>-22.33</v>
      </c>
      <c r="K2005" s="90" t="s">
        <v>57</v>
      </c>
      <c r="L2005" s="90">
        <v>46.04</v>
      </c>
      <c r="M2005" s="89" t="s">
        <v>58</v>
      </c>
      <c r="N2005" s="89" t="s">
        <v>64</v>
      </c>
      <c r="O2005" s="89" t="s">
        <v>12666</v>
      </c>
      <c r="P2005" s="89" t="s">
        <v>14285</v>
      </c>
      <c r="Q2005" s="89" t="s">
        <v>37042</v>
      </c>
      <c r="R2005" s="89" t="s">
        <v>14286</v>
      </c>
      <c r="S2005" s="89" t="s">
        <v>64</v>
      </c>
      <c r="T2005" s="90">
        <v>62.7</v>
      </c>
      <c r="U2005" s="90" t="s">
        <v>86</v>
      </c>
      <c r="V2005" s="89" t="s">
        <v>12607</v>
      </c>
      <c r="W2005" s="89" t="s">
        <v>64</v>
      </c>
      <c r="X2005" s="89" t="s">
        <v>64</v>
      </c>
      <c r="Y2005" s="89" t="s">
        <v>64</v>
      </c>
      <c r="Z2005" s="89" t="s">
        <v>64</v>
      </c>
      <c r="AA2005" s="89" t="s">
        <v>64</v>
      </c>
      <c r="AB2005" s="89" t="s">
        <v>22525</v>
      </c>
      <c r="AC2005" s="89" t="s">
        <v>22526</v>
      </c>
      <c r="AD2005" s="89" t="s">
        <v>22527</v>
      </c>
      <c r="AE2005" s="89" t="s">
        <v>22528</v>
      </c>
      <c r="AF2005" s="89" t="s">
        <v>193</v>
      </c>
      <c r="AG2005" s="89" t="s">
        <v>22529</v>
      </c>
      <c r="AH2005" s="89" t="s">
        <v>75</v>
      </c>
      <c r="AI2005" s="89" t="s">
        <v>12612</v>
      </c>
      <c r="AJ2005" s="89" t="s">
        <v>22480</v>
      </c>
      <c r="AK2005" s="89" t="s">
        <v>22530</v>
      </c>
      <c r="AL2005" s="89" t="s">
        <v>79</v>
      </c>
      <c r="AM2005" s="89" t="s">
        <v>22531</v>
      </c>
      <c r="AN2005" s="89" t="s">
        <v>64</v>
      </c>
      <c r="AO2005" s="90" t="s">
        <v>64</v>
      </c>
      <c r="AP2005" s="89" t="s">
        <v>64</v>
      </c>
      <c r="AQ2005" s="89" t="s">
        <v>64</v>
      </c>
      <c r="AR2005" s="89" t="s">
        <v>64</v>
      </c>
      <c r="AS2005" s="89" t="s">
        <v>64</v>
      </c>
      <c r="AT2005" s="89" t="s">
        <v>64</v>
      </c>
      <c r="AU2005" s="89" t="s">
        <v>64</v>
      </c>
      <c r="AV2005" s="90" t="s">
        <v>57</v>
      </c>
      <c r="AW2005" s="89" t="s">
        <v>56</v>
      </c>
      <c r="AX2005" s="89" t="s">
        <v>57</v>
      </c>
      <c r="AY2005" s="89" t="s">
        <v>56</v>
      </c>
    </row>
    <row r="2006" spans="1:51" s="86" customFormat="1" ht="22.5" customHeight="1" x14ac:dyDescent="0.25">
      <c r="A2006" s="88" t="s">
        <v>22532</v>
      </c>
      <c r="B2006" s="89" t="s">
        <v>22533</v>
      </c>
      <c r="C2006" s="89" t="s">
        <v>54</v>
      </c>
      <c r="D2006" s="89" t="s">
        <v>3216</v>
      </c>
      <c r="E2006" s="89" t="s">
        <v>56</v>
      </c>
      <c r="F2006" s="90">
        <v>1</v>
      </c>
      <c r="G2006" s="90">
        <v>179.9</v>
      </c>
      <c r="H2006" s="90" t="s">
        <v>57</v>
      </c>
      <c r="I2006" s="90">
        <v>-30.58</v>
      </c>
      <c r="J2006" s="90">
        <v>-23.95</v>
      </c>
      <c r="K2006" s="90" t="s">
        <v>57</v>
      </c>
      <c r="L2006" s="90">
        <v>125.37</v>
      </c>
      <c r="M2006" s="89" t="s">
        <v>699</v>
      </c>
      <c r="N2006" s="89" t="s">
        <v>64</v>
      </c>
      <c r="O2006" s="89" t="s">
        <v>15226</v>
      </c>
      <c r="P2006" s="89" t="s">
        <v>15227</v>
      </c>
      <c r="Q2006" s="89" t="s">
        <v>37042</v>
      </c>
      <c r="R2006" s="89" t="s">
        <v>15228</v>
      </c>
      <c r="S2006" s="89" t="s">
        <v>64</v>
      </c>
      <c r="T2006" s="90">
        <v>179.9</v>
      </c>
      <c r="U2006" s="90" t="s">
        <v>86</v>
      </c>
      <c r="V2006" s="89" t="s">
        <v>12607</v>
      </c>
      <c r="W2006" s="89" t="s">
        <v>64</v>
      </c>
      <c r="X2006" s="89" t="s">
        <v>64</v>
      </c>
      <c r="Y2006" s="89" t="s">
        <v>64</v>
      </c>
      <c r="Z2006" s="89" t="s">
        <v>64</v>
      </c>
      <c r="AA2006" s="89" t="s">
        <v>64</v>
      </c>
      <c r="AB2006" s="89" t="s">
        <v>22534</v>
      </c>
      <c r="AC2006" s="89" t="s">
        <v>22535</v>
      </c>
      <c r="AD2006" s="89" t="s">
        <v>22536</v>
      </c>
      <c r="AE2006" s="89" t="s">
        <v>22537</v>
      </c>
      <c r="AF2006" s="89" t="s">
        <v>242</v>
      </c>
      <c r="AG2006" s="89" t="s">
        <v>22538</v>
      </c>
      <c r="AH2006" s="89" t="s">
        <v>75</v>
      </c>
      <c r="AI2006" s="89" t="s">
        <v>12612</v>
      </c>
      <c r="AJ2006" s="89" t="s">
        <v>22539</v>
      </c>
      <c r="AK2006" s="89" t="s">
        <v>20229</v>
      </c>
      <c r="AL2006" s="89" t="s">
        <v>79</v>
      </c>
      <c r="AM2006" s="89" t="s">
        <v>22540</v>
      </c>
      <c r="AN2006" s="89" t="s">
        <v>64</v>
      </c>
      <c r="AO2006" s="90" t="s">
        <v>64</v>
      </c>
      <c r="AP2006" s="89" t="s">
        <v>64</v>
      </c>
      <c r="AQ2006" s="89" t="s">
        <v>64</v>
      </c>
      <c r="AR2006" s="89" t="s">
        <v>64</v>
      </c>
      <c r="AS2006" s="89" t="s">
        <v>64</v>
      </c>
      <c r="AT2006" s="89" t="s">
        <v>64</v>
      </c>
      <c r="AU2006" s="89" t="s">
        <v>64</v>
      </c>
      <c r="AV2006" s="90" t="s">
        <v>57</v>
      </c>
      <c r="AW2006" s="89" t="s">
        <v>56</v>
      </c>
      <c r="AX2006" s="89" t="s">
        <v>57</v>
      </c>
      <c r="AY2006" s="89" t="s">
        <v>56</v>
      </c>
    </row>
    <row r="2007" spans="1:51" s="86" customFormat="1" ht="22.5" customHeight="1" x14ac:dyDescent="0.25">
      <c r="A2007" s="88" t="s">
        <v>22541</v>
      </c>
      <c r="B2007" s="89" t="s">
        <v>22542</v>
      </c>
      <c r="C2007" s="89" t="s">
        <v>54</v>
      </c>
      <c r="D2007" s="89" t="s">
        <v>4944</v>
      </c>
      <c r="E2007" s="89" t="s">
        <v>56</v>
      </c>
      <c r="F2007" s="90">
        <v>1</v>
      </c>
      <c r="G2007" s="90">
        <v>82.28</v>
      </c>
      <c r="H2007" s="90">
        <v>1.59</v>
      </c>
      <c r="I2007" s="90">
        <v>-13.99</v>
      </c>
      <c r="J2007" s="90" t="s">
        <v>57</v>
      </c>
      <c r="K2007" s="90" t="s">
        <v>57</v>
      </c>
      <c r="L2007" s="90">
        <v>69.88</v>
      </c>
      <c r="M2007" s="89" t="s">
        <v>699</v>
      </c>
      <c r="N2007" s="89" t="s">
        <v>64</v>
      </c>
      <c r="O2007" s="89" t="s">
        <v>22543</v>
      </c>
      <c r="P2007" s="89" t="s">
        <v>22544</v>
      </c>
      <c r="Q2007" s="89" t="s">
        <v>37042</v>
      </c>
      <c r="R2007" s="89" t="s">
        <v>22545</v>
      </c>
      <c r="S2007" s="89" t="s">
        <v>64</v>
      </c>
      <c r="T2007" s="90">
        <v>82.28</v>
      </c>
      <c r="U2007" s="90" t="s">
        <v>86</v>
      </c>
      <c r="V2007" s="89" t="s">
        <v>66</v>
      </c>
      <c r="W2007" s="89" t="s">
        <v>22546</v>
      </c>
      <c r="X2007" s="89" t="s">
        <v>22547</v>
      </c>
      <c r="Y2007" s="89" t="s">
        <v>22548</v>
      </c>
      <c r="Z2007" s="89" t="s">
        <v>64</v>
      </c>
      <c r="AA2007" s="89" t="s">
        <v>64</v>
      </c>
      <c r="AB2007" s="89" t="s">
        <v>22546</v>
      </c>
      <c r="AC2007" s="89" t="s">
        <v>22549</v>
      </c>
      <c r="AD2007" s="89" t="s">
        <v>22550</v>
      </c>
      <c r="AE2007" s="89" t="s">
        <v>10913</v>
      </c>
      <c r="AF2007" s="89" t="s">
        <v>175</v>
      </c>
      <c r="AG2007" s="89" t="s">
        <v>22551</v>
      </c>
      <c r="AH2007" s="89" t="s">
        <v>75</v>
      </c>
      <c r="AI2007" s="89" t="s">
        <v>177</v>
      </c>
      <c r="AJ2007" s="89" t="s">
        <v>22552</v>
      </c>
      <c r="AK2007" s="89" t="s">
        <v>22553</v>
      </c>
      <c r="AL2007" s="89" t="s">
        <v>4411</v>
      </c>
      <c r="AM2007" s="89" t="s">
        <v>22554</v>
      </c>
      <c r="AN2007" s="89" t="s">
        <v>64</v>
      </c>
      <c r="AO2007" s="90" t="s">
        <v>64</v>
      </c>
      <c r="AP2007" s="89" t="s">
        <v>64</v>
      </c>
      <c r="AQ2007" s="89" t="s">
        <v>64</v>
      </c>
      <c r="AR2007" s="89" t="s">
        <v>64</v>
      </c>
      <c r="AS2007" s="89" t="s">
        <v>64</v>
      </c>
      <c r="AT2007" s="89" t="s">
        <v>64</v>
      </c>
      <c r="AU2007" s="89" t="s">
        <v>64</v>
      </c>
      <c r="AV2007" s="90" t="s">
        <v>57</v>
      </c>
      <c r="AW2007" s="89" t="s">
        <v>56</v>
      </c>
      <c r="AX2007" s="89" t="s">
        <v>57</v>
      </c>
      <c r="AY2007" s="89" t="s">
        <v>56</v>
      </c>
    </row>
    <row r="2008" spans="1:51" s="86" customFormat="1" ht="22.5" customHeight="1" x14ac:dyDescent="0.25">
      <c r="A2008" s="88" t="s">
        <v>22555</v>
      </c>
      <c r="B2008" s="89" t="s">
        <v>22556</v>
      </c>
      <c r="C2008" s="89" t="s">
        <v>54</v>
      </c>
      <c r="D2008" s="89" t="s">
        <v>2725</v>
      </c>
      <c r="E2008" s="89" t="s">
        <v>59</v>
      </c>
      <c r="F2008" s="90">
        <v>1</v>
      </c>
      <c r="G2008" s="90">
        <v>43.9</v>
      </c>
      <c r="H2008" s="90">
        <v>30.29</v>
      </c>
      <c r="I2008" s="90">
        <v>-13.46</v>
      </c>
      <c r="J2008" s="90">
        <v>-30.29</v>
      </c>
      <c r="K2008" s="90" t="s">
        <v>57</v>
      </c>
      <c r="L2008" s="90">
        <v>30.44</v>
      </c>
      <c r="M2008" s="89" t="s">
        <v>58</v>
      </c>
      <c r="N2008" s="89" t="s">
        <v>59</v>
      </c>
      <c r="O2008" s="89" t="s">
        <v>5476</v>
      </c>
      <c r="P2008" s="89" t="s">
        <v>12942</v>
      </c>
      <c r="Q2008" s="89" t="s">
        <v>37042</v>
      </c>
      <c r="R2008" s="89" t="s">
        <v>12943</v>
      </c>
      <c r="S2008" s="89" t="s">
        <v>64</v>
      </c>
      <c r="T2008" s="90">
        <v>43.9</v>
      </c>
      <c r="U2008" s="90" t="s">
        <v>86</v>
      </c>
      <c r="V2008" s="89" t="s">
        <v>12607</v>
      </c>
      <c r="W2008" s="89" t="s">
        <v>64</v>
      </c>
      <c r="X2008" s="89" t="s">
        <v>64</v>
      </c>
      <c r="Y2008" s="89" t="s">
        <v>64</v>
      </c>
      <c r="Z2008" s="89" t="s">
        <v>64</v>
      </c>
      <c r="AA2008" s="89" t="s">
        <v>64</v>
      </c>
      <c r="AB2008" s="89" t="s">
        <v>22557</v>
      </c>
      <c r="AC2008" s="89" t="s">
        <v>22558</v>
      </c>
      <c r="AD2008" s="89" t="s">
        <v>22559</v>
      </c>
      <c r="AE2008" s="89" t="s">
        <v>22560</v>
      </c>
      <c r="AF2008" s="89" t="s">
        <v>413</v>
      </c>
      <c r="AG2008" s="89" t="s">
        <v>22561</v>
      </c>
      <c r="AH2008" s="89" t="s">
        <v>75</v>
      </c>
      <c r="AI2008" s="89" t="s">
        <v>12612</v>
      </c>
      <c r="AJ2008" s="89" t="s">
        <v>4236</v>
      </c>
      <c r="AK2008" s="89" t="s">
        <v>22562</v>
      </c>
      <c r="AL2008" s="89" t="s">
        <v>79</v>
      </c>
      <c r="AM2008" s="89" t="s">
        <v>22563</v>
      </c>
      <c r="AN2008" s="89" t="s">
        <v>64</v>
      </c>
      <c r="AO2008" s="90" t="s">
        <v>64</v>
      </c>
      <c r="AP2008" s="89" t="s">
        <v>64</v>
      </c>
      <c r="AQ2008" s="89" t="s">
        <v>64</v>
      </c>
      <c r="AR2008" s="89" t="s">
        <v>64</v>
      </c>
      <c r="AS2008" s="89" t="s">
        <v>64</v>
      </c>
      <c r="AT2008" s="89" t="s">
        <v>64</v>
      </c>
      <c r="AU2008" s="89" t="s">
        <v>64</v>
      </c>
      <c r="AV2008" s="90" t="s">
        <v>57</v>
      </c>
      <c r="AW2008" s="89" t="s">
        <v>56</v>
      </c>
      <c r="AX2008" s="89" t="s">
        <v>57</v>
      </c>
      <c r="AY2008" s="89" t="s">
        <v>56</v>
      </c>
    </row>
    <row r="2009" spans="1:51" s="86" customFormat="1" ht="22.5" customHeight="1" x14ac:dyDescent="0.25">
      <c r="A2009" s="88" t="s">
        <v>22564</v>
      </c>
      <c r="B2009" s="89" t="s">
        <v>22565</v>
      </c>
      <c r="C2009" s="89" t="s">
        <v>54</v>
      </c>
      <c r="D2009" s="89" t="s">
        <v>3216</v>
      </c>
      <c r="E2009" s="89" t="s">
        <v>59</v>
      </c>
      <c r="F2009" s="90">
        <v>2</v>
      </c>
      <c r="G2009" s="90">
        <v>125.4</v>
      </c>
      <c r="H2009" s="90" t="s">
        <v>57</v>
      </c>
      <c r="I2009" s="90">
        <v>-33.32</v>
      </c>
      <c r="J2009" s="90" t="s">
        <v>57</v>
      </c>
      <c r="K2009" s="90" t="s">
        <v>57</v>
      </c>
      <c r="L2009" s="90">
        <v>92.08</v>
      </c>
      <c r="M2009" s="89" t="s">
        <v>699</v>
      </c>
      <c r="N2009" s="89" t="s">
        <v>64</v>
      </c>
      <c r="O2009" s="89" t="s">
        <v>12666</v>
      </c>
      <c r="P2009" s="89" t="s">
        <v>14285</v>
      </c>
      <c r="Q2009" s="89" t="s">
        <v>37042</v>
      </c>
      <c r="R2009" s="89" t="s">
        <v>14286</v>
      </c>
      <c r="S2009" s="89" t="s">
        <v>64</v>
      </c>
      <c r="T2009" s="90">
        <v>62.7</v>
      </c>
      <c r="U2009" s="90" t="s">
        <v>86</v>
      </c>
      <c r="V2009" s="89" t="s">
        <v>12607</v>
      </c>
      <c r="W2009" s="89" t="s">
        <v>64</v>
      </c>
      <c r="X2009" s="89" t="s">
        <v>64</v>
      </c>
      <c r="Y2009" s="89" t="s">
        <v>64</v>
      </c>
      <c r="Z2009" s="89" t="s">
        <v>64</v>
      </c>
      <c r="AA2009" s="89" t="s">
        <v>64</v>
      </c>
      <c r="AB2009" s="89" t="s">
        <v>22566</v>
      </c>
      <c r="AC2009" s="89" t="s">
        <v>22567</v>
      </c>
      <c r="AD2009" s="89" t="s">
        <v>22568</v>
      </c>
      <c r="AE2009" s="89" t="s">
        <v>22569</v>
      </c>
      <c r="AF2009" s="89" t="s">
        <v>242</v>
      </c>
      <c r="AG2009" s="89" t="s">
        <v>22570</v>
      </c>
      <c r="AH2009" s="89" t="s">
        <v>75</v>
      </c>
      <c r="AI2009" s="89" t="s">
        <v>12612</v>
      </c>
      <c r="AJ2009" s="89" t="s">
        <v>22571</v>
      </c>
      <c r="AK2009" s="89" t="s">
        <v>22572</v>
      </c>
      <c r="AL2009" s="89" t="s">
        <v>79</v>
      </c>
      <c r="AM2009" s="89" t="s">
        <v>22573</v>
      </c>
      <c r="AN2009" s="89" t="s">
        <v>64</v>
      </c>
      <c r="AO2009" s="90" t="s">
        <v>64</v>
      </c>
      <c r="AP2009" s="89" t="s">
        <v>64</v>
      </c>
      <c r="AQ2009" s="89" t="s">
        <v>64</v>
      </c>
      <c r="AR2009" s="89" t="s">
        <v>64</v>
      </c>
      <c r="AS2009" s="89" t="s">
        <v>64</v>
      </c>
      <c r="AT2009" s="89" t="s">
        <v>64</v>
      </c>
      <c r="AU2009" s="89" t="s">
        <v>64</v>
      </c>
      <c r="AV2009" s="90" t="s">
        <v>57</v>
      </c>
      <c r="AW2009" s="89" t="s">
        <v>56</v>
      </c>
      <c r="AX2009" s="89" t="s">
        <v>57</v>
      </c>
      <c r="AY2009" s="89" t="s">
        <v>56</v>
      </c>
    </row>
    <row r="2010" spans="1:51" s="86" customFormat="1" ht="22.5" customHeight="1" x14ac:dyDescent="0.25">
      <c r="A2010" s="88" t="s">
        <v>22574</v>
      </c>
      <c r="B2010" s="89" t="s">
        <v>22575</v>
      </c>
      <c r="C2010" s="89" t="s">
        <v>54</v>
      </c>
      <c r="D2010" s="89" t="s">
        <v>4944</v>
      </c>
      <c r="E2010" s="89" t="s">
        <v>59</v>
      </c>
      <c r="F2010" s="90">
        <v>1</v>
      </c>
      <c r="G2010" s="90">
        <v>22.48</v>
      </c>
      <c r="H2010" s="90">
        <v>15.9</v>
      </c>
      <c r="I2010" s="90">
        <v>-8.6999999999999993</v>
      </c>
      <c r="J2010" s="90" t="s">
        <v>57</v>
      </c>
      <c r="K2010" s="90" t="s">
        <v>57</v>
      </c>
      <c r="L2010" s="90">
        <v>29.68</v>
      </c>
      <c r="M2010" s="89" t="s">
        <v>699</v>
      </c>
      <c r="N2010" s="89" t="s">
        <v>59</v>
      </c>
      <c r="O2010" s="89" t="s">
        <v>16186</v>
      </c>
      <c r="P2010" s="89" t="s">
        <v>16187</v>
      </c>
      <c r="Q2010" s="89" t="s">
        <v>37042</v>
      </c>
      <c r="R2010" s="89" t="s">
        <v>16188</v>
      </c>
      <c r="S2010" s="89" t="s">
        <v>64</v>
      </c>
      <c r="T2010" s="90">
        <v>22.48</v>
      </c>
      <c r="U2010" s="90" t="s">
        <v>65</v>
      </c>
      <c r="V2010" s="89" t="s">
        <v>66</v>
      </c>
      <c r="W2010" s="89" t="s">
        <v>22576</v>
      </c>
      <c r="X2010" s="89" t="s">
        <v>22577</v>
      </c>
      <c r="Y2010" s="89" t="s">
        <v>22578</v>
      </c>
      <c r="Z2010" s="89" t="s">
        <v>64</v>
      </c>
      <c r="AA2010" s="89" t="s">
        <v>64</v>
      </c>
      <c r="AB2010" s="89" t="s">
        <v>22576</v>
      </c>
      <c r="AC2010" s="89" t="s">
        <v>22579</v>
      </c>
      <c r="AD2010" s="89" t="s">
        <v>22580</v>
      </c>
      <c r="AE2010" s="89" t="s">
        <v>8134</v>
      </c>
      <c r="AF2010" s="89" t="s">
        <v>175</v>
      </c>
      <c r="AG2010" s="89" t="s">
        <v>22581</v>
      </c>
      <c r="AH2010" s="89" t="s">
        <v>75</v>
      </c>
      <c r="AI2010" s="89" t="s">
        <v>177</v>
      </c>
      <c r="AJ2010" s="89" t="s">
        <v>22582</v>
      </c>
      <c r="AK2010" s="89" t="s">
        <v>22583</v>
      </c>
      <c r="AL2010" s="89" t="s">
        <v>18378</v>
      </c>
      <c r="AM2010" s="89" t="s">
        <v>22584</v>
      </c>
      <c r="AN2010" s="89" t="s">
        <v>64</v>
      </c>
      <c r="AO2010" s="90" t="s">
        <v>64</v>
      </c>
      <c r="AP2010" s="89" t="s">
        <v>64</v>
      </c>
      <c r="AQ2010" s="89" t="s">
        <v>64</v>
      </c>
      <c r="AR2010" s="89" t="s">
        <v>64</v>
      </c>
      <c r="AS2010" s="89" t="s">
        <v>64</v>
      </c>
      <c r="AT2010" s="89" t="s">
        <v>64</v>
      </c>
      <c r="AU2010" s="89" t="s">
        <v>64</v>
      </c>
      <c r="AV2010" s="90" t="s">
        <v>57</v>
      </c>
      <c r="AW2010" s="89" t="s">
        <v>56</v>
      </c>
      <c r="AX2010" s="89" t="s">
        <v>57</v>
      </c>
      <c r="AY2010" s="89" t="s">
        <v>56</v>
      </c>
    </row>
    <row r="2011" spans="1:51" s="86" customFormat="1" ht="22.5" customHeight="1" x14ac:dyDescent="0.25">
      <c r="A2011" s="88" t="s">
        <v>22585</v>
      </c>
      <c r="B2011" s="89" t="s">
        <v>22586</v>
      </c>
      <c r="C2011" s="89" t="s">
        <v>54</v>
      </c>
      <c r="D2011" s="89" t="s">
        <v>4944</v>
      </c>
      <c r="E2011" s="89" t="s">
        <v>59</v>
      </c>
      <c r="F2011" s="90">
        <v>1</v>
      </c>
      <c r="G2011" s="90">
        <v>62.7</v>
      </c>
      <c r="H2011" s="90" t="s">
        <v>57</v>
      </c>
      <c r="I2011" s="90">
        <v>-16.66</v>
      </c>
      <c r="J2011" s="90" t="s">
        <v>57</v>
      </c>
      <c r="K2011" s="90" t="s">
        <v>57</v>
      </c>
      <c r="L2011" s="90">
        <v>46.04</v>
      </c>
      <c r="M2011" s="89" t="s">
        <v>699</v>
      </c>
      <c r="N2011" s="89" t="s">
        <v>59</v>
      </c>
      <c r="O2011" s="89" t="s">
        <v>12691</v>
      </c>
      <c r="P2011" s="89" t="s">
        <v>12692</v>
      </c>
      <c r="Q2011" s="89" t="s">
        <v>37042</v>
      </c>
      <c r="R2011" s="89" t="s">
        <v>12693</v>
      </c>
      <c r="S2011" s="89" t="s">
        <v>64</v>
      </c>
      <c r="T2011" s="90">
        <v>62.7</v>
      </c>
      <c r="U2011" s="90" t="s">
        <v>86</v>
      </c>
      <c r="V2011" s="89" t="s">
        <v>12607</v>
      </c>
      <c r="W2011" s="89" t="s">
        <v>64</v>
      </c>
      <c r="X2011" s="89" t="s">
        <v>64</v>
      </c>
      <c r="Y2011" s="89" t="s">
        <v>64</v>
      </c>
      <c r="Z2011" s="89" t="s">
        <v>64</v>
      </c>
      <c r="AA2011" s="89" t="s">
        <v>64</v>
      </c>
      <c r="AB2011" s="89" t="s">
        <v>22587</v>
      </c>
      <c r="AC2011" s="89" t="s">
        <v>22588</v>
      </c>
      <c r="AD2011" s="89" t="s">
        <v>22589</v>
      </c>
      <c r="AE2011" s="89" t="s">
        <v>2638</v>
      </c>
      <c r="AF2011" s="89" t="s">
        <v>242</v>
      </c>
      <c r="AG2011" s="89" t="s">
        <v>22590</v>
      </c>
      <c r="AH2011" s="89" t="s">
        <v>75</v>
      </c>
      <c r="AI2011" s="89" t="s">
        <v>12612</v>
      </c>
      <c r="AJ2011" s="89" t="s">
        <v>22591</v>
      </c>
      <c r="AK2011" s="89" t="s">
        <v>22592</v>
      </c>
      <c r="AL2011" s="89" t="s">
        <v>79</v>
      </c>
      <c r="AM2011" s="89" t="s">
        <v>22593</v>
      </c>
      <c r="AN2011" s="89" t="s">
        <v>64</v>
      </c>
      <c r="AO2011" s="90" t="s">
        <v>64</v>
      </c>
      <c r="AP2011" s="89" t="s">
        <v>64</v>
      </c>
      <c r="AQ2011" s="89" t="s">
        <v>64</v>
      </c>
      <c r="AR2011" s="89" t="s">
        <v>64</v>
      </c>
      <c r="AS2011" s="89" t="s">
        <v>64</v>
      </c>
      <c r="AT2011" s="89" t="s">
        <v>64</v>
      </c>
      <c r="AU2011" s="89" t="s">
        <v>64</v>
      </c>
      <c r="AV2011" s="90" t="s">
        <v>57</v>
      </c>
      <c r="AW2011" s="89" t="s">
        <v>56</v>
      </c>
      <c r="AX2011" s="89" t="s">
        <v>57</v>
      </c>
      <c r="AY2011" s="89" t="s">
        <v>56</v>
      </c>
    </row>
    <row r="2012" spans="1:51" s="86" customFormat="1" ht="22.5" customHeight="1" x14ac:dyDescent="0.25">
      <c r="A2012" s="88" t="s">
        <v>22594</v>
      </c>
      <c r="B2012" s="89" t="s">
        <v>22595</v>
      </c>
      <c r="C2012" s="89" t="s">
        <v>54</v>
      </c>
      <c r="D2012" s="89" t="s">
        <v>2725</v>
      </c>
      <c r="E2012" s="89" t="s">
        <v>59</v>
      </c>
      <c r="F2012" s="90">
        <v>1</v>
      </c>
      <c r="G2012" s="90">
        <v>174.36</v>
      </c>
      <c r="H2012" s="90" t="s">
        <v>57</v>
      </c>
      <c r="I2012" s="90">
        <v>-20.92</v>
      </c>
      <c r="J2012" s="90">
        <v>-21.95</v>
      </c>
      <c r="K2012" s="90" t="s">
        <v>57</v>
      </c>
      <c r="L2012" s="90">
        <v>131.49</v>
      </c>
      <c r="M2012" s="89" t="s">
        <v>58</v>
      </c>
      <c r="N2012" s="89" t="s">
        <v>59</v>
      </c>
      <c r="O2012" s="89" t="s">
        <v>13749</v>
      </c>
      <c r="P2012" s="89" t="s">
        <v>13750</v>
      </c>
      <c r="Q2012" s="89" t="s">
        <v>37042</v>
      </c>
      <c r="R2012" s="89" t="s">
        <v>13751</v>
      </c>
      <c r="S2012" s="89" t="s">
        <v>64</v>
      </c>
      <c r="T2012" s="90">
        <v>174.36</v>
      </c>
      <c r="U2012" s="90" t="s">
        <v>65</v>
      </c>
      <c r="V2012" s="89" t="s">
        <v>66</v>
      </c>
      <c r="W2012" s="89" t="s">
        <v>22596</v>
      </c>
      <c r="X2012" s="89" t="s">
        <v>22597</v>
      </c>
      <c r="Y2012" s="89" t="s">
        <v>22598</v>
      </c>
      <c r="Z2012" s="89" t="s">
        <v>64</v>
      </c>
      <c r="AA2012" s="89" t="s">
        <v>64</v>
      </c>
      <c r="AB2012" s="89" t="s">
        <v>22596</v>
      </c>
      <c r="AC2012" s="89" t="s">
        <v>22599</v>
      </c>
      <c r="AD2012" s="89" t="s">
        <v>22600</v>
      </c>
      <c r="AE2012" s="89" t="s">
        <v>3438</v>
      </c>
      <c r="AF2012" s="89" t="s">
        <v>242</v>
      </c>
      <c r="AG2012" s="89" t="s">
        <v>3439</v>
      </c>
      <c r="AH2012" s="89" t="s">
        <v>75</v>
      </c>
      <c r="AI2012" s="89" t="s">
        <v>76</v>
      </c>
      <c r="AJ2012" s="89" t="s">
        <v>5205</v>
      </c>
      <c r="AK2012" s="89" t="s">
        <v>19145</v>
      </c>
      <c r="AL2012" s="89" t="s">
        <v>79</v>
      </c>
      <c r="AM2012" s="89" t="s">
        <v>22601</v>
      </c>
      <c r="AN2012" s="89" t="s">
        <v>64</v>
      </c>
      <c r="AO2012" s="90" t="s">
        <v>64</v>
      </c>
      <c r="AP2012" s="89" t="s">
        <v>64</v>
      </c>
      <c r="AQ2012" s="89" t="s">
        <v>64</v>
      </c>
      <c r="AR2012" s="89" t="s">
        <v>64</v>
      </c>
      <c r="AS2012" s="89" t="s">
        <v>64</v>
      </c>
      <c r="AT2012" s="89" t="s">
        <v>64</v>
      </c>
      <c r="AU2012" s="89" t="s">
        <v>64</v>
      </c>
      <c r="AV2012" s="90" t="s">
        <v>57</v>
      </c>
      <c r="AW2012" s="89" t="s">
        <v>56</v>
      </c>
      <c r="AX2012" s="89" t="s">
        <v>57</v>
      </c>
      <c r="AY2012" s="89" t="s">
        <v>56</v>
      </c>
    </row>
    <row r="2013" spans="1:51" s="86" customFormat="1" ht="22.5" customHeight="1" x14ac:dyDescent="0.25">
      <c r="A2013" s="88" t="s">
        <v>22602</v>
      </c>
      <c r="B2013" s="89" t="s">
        <v>22603</v>
      </c>
      <c r="C2013" s="89" t="s">
        <v>54</v>
      </c>
      <c r="D2013" s="89" t="s">
        <v>4944</v>
      </c>
      <c r="E2013" s="89" t="s">
        <v>59</v>
      </c>
      <c r="F2013" s="90">
        <v>1</v>
      </c>
      <c r="G2013" s="90">
        <v>59.56</v>
      </c>
      <c r="H2013" s="90" t="s">
        <v>57</v>
      </c>
      <c r="I2013" s="90">
        <v>-16.13</v>
      </c>
      <c r="J2013" s="90" t="s">
        <v>57</v>
      </c>
      <c r="K2013" s="90" t="s">
        <v>57</v>
      </c>
      <c r="L2013" s="90">
        <v>43.43</v>
      </c>
      <c r="M2013" s="89" t="s">
        <v>699</v>
      </c>
      <c r="N2013" s="89" t="s">
        <v>64</v>
      </c>
      <c r="O2013" s="89" t="s">
        <v>2254</v>
      </c>
      <c r="P2013" s="89" t="s">
        <v>13456</v>
      </c>
      <c r="Q2013" s="89" t="s">
        <v>37042</v>
      </c>
      <c r="R2013" s="89" t="s">
        <v>13457</v>
      </c>
      <c r="S2013" s="89" t="s">
        <v>64</v>
      </c>
      <c r="T2013" s="90">
        <v>59.56</v>
      </c>
      <c r="U2013" s="90" t="s">
        <v>86</v>
      </c>
      <c r="V2013" s="89" t="s">
        <v>12607</v>
      </c>
      <c r="W2013" s="89" t="s">
        <v>64</v>
      </c>
      <c r="X2013" s="89" t="s">
        <v>64</v>
      </c>
      <c r="Y2013" s="89" t="s">
        <v>64</v>
      </c>
      <c r="Z2013" s="89" t="s">
        <v>64</v>
      </c>
      <c r="AA2013" s="89" t="s">
        <v>64</v>
      </c>
      <c r="AB2013" s="89" t="s">
        <v>22604</v>
      </c>
      <c r="AC2013" s="89" t="s">
        <v>22605</v>
      </c>
      <c r="AD2013" s="89" t="s">
        <v>22606</v>
      </c>
      <c r="AE2013" s="89" t="s">
        <v>11252</v>
      </c>
      <c r="AF2013" s="89" t="s">
        <v>175</v>
      </c>
      <c r="AG2013" s="89" t="s">
        <v>22607</v>
      </c>
      <c r="AH2013" s="89" t="s">
        <v>75</v>
      </c>
      <c r="AI2013" s="89" t="s">
        <v>12612</v>
      </c>
      <c r="AJ2013" s="89" t="s">
        <v>22608</v>
      </c>
      <c r="AK2013" s="89" t="s">
        <v>22609</v>
      </c>
      <c r="AL2013" s="89" t="s">
        <v>79</v>
      </c>
      <c r="AM2013" s="89" t="s">
        <v>22610</v>
      </c>
      <c r="AN2013" s="89" t="s">
        <v>64</v>
      </c>
      <c r="AO2013" s="90" t="s">
        <v>64</v>
      </c>
      <c r="AP2013" s="89" t="s">
        <v>64</v>
      </c>
      <c r="AQ2013" s="89" t="s">
        <v>64</v>
      </c>
      <c r="AR2013" s="89" t="s">
        <v>64</v>
      </c>
      <c r="AS2013" s="89" t="s">
        <v>64</v>
      </c>
      <c r="AT2013" s="89" t="s">
        <v>64</v>
      </c>
      <c r="AU2013" s="89" t="s">
        <v>64</v>
      </c>
      <c r="AV2013" s="90" t="s">
        <v>57</v>
      </c>
      <c r="AW2013" s="89" t="s">
        <v>56</v>
      </c>
      <c r="AX2013" s="89" t="s">
        <v>57</v>
      </c>
      <c r="AY2013" s="89" t="s">
        <v>56</v>
      </c>
    </row>
    <row r="2014" spans="1:51" s="86" customFormat="1" ht="22.5" customHeight="1" x14ac:dyDescent="0.25">
      <c r="A2014" s="88" t="s">
        <v>22611</v>
      </c>
      <c r="B2014" s="89" t="s">
        <v>22612</v>
      </c>
      <c r="C2014" s="89" t="s">
        <v>54</v>
      </c>
      <c r="D2014" s="89" t="s">
        <v>2725</v>
      </c>
      <c r="E2014" s="89" t="s">
        <v>59</v>
      </c>
      <c r="F2014" s="90">
        <v>1</v>
      </c>
      <c r="G2014" s="90">
        <v>79</v>
      </c>
      <c r="H2014" s="90" t="s">
        <v>57</v>
      </c>
      <c r="I2014" s="90">
        <v>-13.43</v>
      </c>
      <c r="J2014" s="90">
        <v>-21.95</v>
      </c>
      <c r="K2014" s="90" t="s">
        <v>57</v>
      </c>
      <c r="L2014" s="90">
        <v>43.62</v>
      </c>
      <c r="M2014" s="89" t="s">
        <v>699</v>
      </c>
      <c r="N2014" s="89" t="s">
        <v>59</v>
      </c>
      <c r="O2014" s="89" t="s">
        <v>6062</v>
      </c>
      <c r="P2014" s="89" t="s">
        <v>15537</v>
      </c>
      <c r="Q2014" s="89" t="s">
        <v>37042</v>
      </c>
      <c r="R2014" s="89" t="s">
        <v>12723</v>
      </c>
      <c r="S2014" s="89" t="s">
        <v>64</v>
      </c>
      <c r="T2014" s="90">
        <v>79</v>
      </c>
      <c r="U2014" s="90" t="s">
        <v>86</v>
      </c>
      <c r="V2014" s="89" t="s">
        <v>66</v>
      </c>
      <c r="W2014" s="89" t="s">
        <v>22613</v>
      </c>
      <c r="X2014" s="89" t="s">
        <v>22614</v>
      </c>
      <c r="Y2014" s="89" t="s">
        <v>22615</v>
      </c>
      <c r="Z2014" s="89" t="s">
        <v>64</v>
      </c>
      <c r="AA2014" s="89" t="s">
        <v>64</v>
      </c>
      <c r="AB2014" s="89" t="s">
        <v>22613</v>
      </c>
      <c r="AC2014" s="89" t="s">
        <v>22616</v>
      </c>
      <c r="AD2014" s="89" t="s">
        <v>22617</v>
      </c>
      <c r="AE2014" s="89" t="s">
        <v>5176</v>
      </c>
      <c r="AF2014" s="89" t="s">
        <v>242</v>
      </c>
      <c r="AG2014" s="89" t="s">
        <v>22618</v>
      </c>
      <c r="AH2014" s="89" t="s">
        <v>75</v>
      </c>
      <c r="AI2014" s="89" t="s">
        <v>76</v>
      </c>
      <c r="AJ2014" s="89" t="s">
        <v>5205</v>
      </c>
      <c r="AK2014" s="89" t="s">
        <v>22619</v>
      </c>
      <c r="AL2014" s="89" t="s">
        <v>79</v>
      </c>
      <c r="AM2014" s="89" t="s">
        <v>22620</v>
      </c>
      <c r="AN2014" s="89" t="s">
        <v>64</v>
      </c>
      <c r="AO2014" s="90" t="s">
        <v>64</v>
      </c>
      <c r="AP2014" s="89" t="s">
        <v>64</v>
      </c>
      <c r="AQ2014" s="89" t="s">
        <v>64</v>
      </c>
      <c r="AR2014" s="89" t="s">
        <v>64</v>
      </c>
      <c r="AS2014" s="89" t="s">
        <v>64</v>
      </c>
      <c r="AT2014" s="89" t="s">
        <v>64</v>
      </c>
      <c r="AU2014" s="89" t="s">
        <v>64</v>
      </c>
      <c r="AV2014" s="90" t="s">
        <v>57</v>
      </c>
      <c r="AW2014" s="89" t="s">
        <v>56</v>
      </c>
      <c r="AX2014" s="89" t="s">
        <v>57</v>
      </c>
      <c r="AY2014" s="89" t="s">
        <v>56</v>
      </c>
    </row>
    <row r="2015" spans="1:51" s="86" customFormat="1" ht="22.5" customHeight="1" x14ac:dyDescent="0.25">
      <c r="A2015" s="88" t="s">
        <v>22621</v>
      </c>
      <c r="B2015" s="89" t="s">
        <v>22622</v>
      </c>
      <c r="C2015" s="89" t="s">
        <v>54</v>
      </c>
      <c r="D2015" s="89" t="s">
        <v>4402</v>
      </c>
      <c r="E2015" s="89" t="s">
        <v>56</v>
      </c>
      <c r="F2015" s="90">
        <v>1</v>
      </c>
      <c r="G2015" s="90">
        <v>56.11</v>
      </c>
      <c r="H2015" s="90">
        <v>19.309999999999999</v>
      </c>
      <c r="I2015" s="90">
        <v>-15.54</v>
      </c>
      <c r="J2015" s="90">
        <v>-19.309999999999999</v>
      </c>
      <c r="K2015" s="90" t="s">
        <v>57</v>
      </c>
      <c r="L2015" s="90">
        <v>40.57</v>
      </c>
      <c r="M2015" s="89" t="s">
        <v>58</v>
      </c>
      <c r="N2015" s="89" t="s">
        <v>59</v>
      </c>
      <c r="O2015" s="89" t="s">
        <v>22623</v>
      </c>
      <c r="P2015" s="89" t="s">
        <v>22624</v>
      </c>
      <c r="Q2015" s="89" t="s">
        <v>37042</v>
      </c>
      <c r="R2015" s="89" t="s">
        <v>22625</v>
      </c>
      <c r="S2015" s="89" t="s">
        <v>64</v>
      </c>
      <c r="T2015" s="90">
        <v>56.11</v>
      </c>
      <c r="U2015" s="90" t="s">
        <v>86</v>
      </c>
      <c r="V2015" s="89" t="s">
        <v>66</v>
      </c>
      <c r="W2015" s="89" t="s">
        <v>22626</v>
      </c>
      <c r="X2015" s="89" t="s">
        <v>22627</v>
      </c>
      <c r="Y2015" s="89" t="s">
        <v>22628</v>
      </c>
      <c r="Z2015" s="89" t="s">
        <v>64</v>
      </c>
      <c r="AA2015" s="89" t="s">
        <v>64</v>
      </c>
      <c r="AB2015" s="89" t="s">
        <v>22626</v>
      </c>
      <c r="AC2015" s="89" t="s">
        <v>22629</v>
      </c>
      <c r="AD2015" s="89" t="s">
        <v>22630</v>
      </c>
      <c r="AE2015" s="89" t="s">
        <v>2276</v>
      </c>
      <c r="AF2015" s="89" t="s">
        <v>175</v>
      </c>
      <c r="AG2015" s="89" t="s">
        <v>22631</v>
      </c>
      <c r="AH2015" s="89" t="s">
        <v>75</v>
      </c>
      <c r="AI2015" s="89" t="s">
        <v>76</v>
      </c>
      <c r="AJ2015" s="89" t="s">
        <v>5486</v>
      </c>
      <c r="AK2015" s="89" t="s">
        <v>22632</v>
      </c>
      <c r="AL2015" s="89" t="s">
        <v>79</v>
      </c>
      <c r="AM2015" s="89" t="s">
        <v>22633</v>
      </c>
      <c r="AN2015" s="89" t="s">
        <v>64</v>
      </c>
      <c r="AO2015" s="90" t="s">
        <v>64</v>
      </c>
      <c r="AP2015" s="89" t="s">
        <v>64</v>
      </c>
      <c r="AQ2015" s="89" t="s">
        <v>64</v>
      </c>
      <c r="AR2015" s="89" t="s">
        <v>64</v>
      </c>
      <c r="AS2015" s="89" t="s">
        <v>64</v>
      </c>
      <c r="AT2015" s="89" t="s">
        <v>64</v>
      </c>
      <c r="AU2015" s="89" t="s">
        <v>64</v>
      </c>
      <c r="AV2015" s="90" t="s">
        <v>57</v>
      </c>
      <c r="AW2015" s="89" t="s">
        <v>56</v>
      </c>
      <c r="AX2015" s="89" t="s">
        <v>57</v>
      </c>
      <c r="AY2015" s="89" t="s">
        <v>56</v>
      </c>
    </row>
    <row r="2016" spans="1:51" s="86" customFormat="1" ht="22.5" customHeight="1" x14ac:dyDescent="0.25">
      <c r="A2016" s="88" t="s">
        <v>22634</v>
      </c>
      <c r="B2016" s="89" t="s">
        <v>22635</v>
      </c>
      <c r="C2016" s="89" t="s">
        <v>54</v>
      </c>
      <c r="D2016" s="89" t="s">
        <v>4944</v>
      </c>
      <c r="E2016" s="89" t="s">
        <v>56</v>
      </c>
      <c r="F2016" s="90">
        <v>1</v>
      </c>
      <c r="G2016" s="90">
        <v>62.7</v>
      </c>
      <c r="H2016" s="90">
        <v>12.15</v>
      </c>
      <c r="I2016" s="90">
        <v>-16.66</v>
      </c>
      <c r="J2016" s="90">
        <v>-12.15</v>
      </c>
      <c r="K2016" s="90" t="s">
        <v>57</v>
      </c>
      <c r="L2016" s="90">
        <v>46.04</v>
      </c>
      <c r="M2016" s="89" t="s">
        <v>58</v>
      </c>
      <c r="N2016" s="89" t="s">
        <v>64</v>
      </c>
      <c r="O2016" s="89" t="s">
        <v>12691</v>
      </c>
      <c r="P2016" s="89" t="s">
        <v>12733</v>
      </c>
      <c r="Q2016" s="89" t="s">
        <v>37042</v>
      </c>
      <c r="R2016" s="89" t="s">
        <v>12693</v>
      </c>
      <c r="S2016" s="89" t="s">
        <v>64</v>
      </c>
      <c r="T2016" s="90">
        <v>62.7</v>
      </c>
      <c r="U2016" s="90" t="s">
        <v>86</v>
      </c>
      <c r="V2016" s="89" t="s">
        <v>12607</v>
      </c>
      <c r="W2016" s="89" t="s">
        <v>64</v>
      </c>
      <c r="X2016" s="89" t="s">
        <v>64</v>
      </c>
      <c r="Y2016" s="89" t="s">
        <v>64</v>
      </c>
      <c r="Z2016" s="89" t="s">
        <v>64</v>
      </c>
      <c r="AA2016" s="89" t="s">
        <v>64</v>
      </c>
      <c r="AB2016" s="89" t="s">
        <v>22636</v>
      </c>
      <c r="AC2016" s="89" t="s">
        <v>22637</v>
      </c>
      <c r="AD2016" s="89" t="s">
        <v>22638</v>
      </c>
      <c r="AE2016" s="89" t="s">
        <v>22639</v>
      </c>
      <c r="AF2016" s="89" t="s">
        <v>175</v>
      </c>
      <c r="AG2016" s="89" t="s">
        <v>22640</v>
      </c>
      <c r="AH2016" s="89" t="s">
        <v>75</v>
      </c>
      <c r="AI2016" s="89" t="s">
        <v>12612</v>
      </c>
      <c r="AJ2016" s="89" t="s">
        <v>22641</v>
      </c>
      <c r="AK2016" s="89" t="s">
        <v>22642</v>
      </c>
      <c r="AL2016" s="89" t="s">
        <v>79</v>
      </c>
      <c r="AM2016" s="89" t="s">
        <v>22643</v>
      </c>
      <c r="AN2016" s="89" t="s">
        <v>64</v>
      </c>
      <c r="AO2016" s="90" t="s">
        <v>64</v>
      </c>
      <c r="AP2016" s="89" t="s">
        <v>64</v>
      </c>
      <c r="AQ2016" s="89" t="s">
        <v>64</v>
      </c>
      <c r="AR2016" s="89" t="s">
        <v>64</v>
      </c>
      <c r="AS2016" s="89" t="s">
        <v>64</v>
      </c>
      <c r="AT2016" s="89" t="s">
        <v>64</v>
      </c>
      <c r="AU2016" s="89" t="s">
        <v>64</v>
      </c>
      <c r="AV2016" s="90" t="s">
        <v>57</v>
      </c>
      <c r="AW2016" s="89" t="s">
        <v>56</v>
      </c>
      <c r="AX2016" s="89" t="s">
        <v>57</v>
      </c>
      <c r="AY2016" s="89" t="s">
        <v>56</v>
      </c>
    </row>
    <row r="2017" spans="1:51" s="86" customFormat="1" ht="22.5" customHeight="1" x14ac:dyDescent="0.25">
      <c r="A2017" s="88" t="s">
        <v>22644</v>
      </c>
      <c r="B2017" s="89" t="s">
        <v>22645</v>
      </c>
      <c r="C2017" s="89" t="s">
        <v>54</v>
      </c>
      <c r="D2017" s="89" t="s">
        <v>4944</v>
      </c>
      <c r="E2017" s="89" t="s">
        <v>56</v>
      </c>
      <c r="F2017" s="90">
        <v>1</v>
      </c>
      <c r="G2017" s="90">
        <v>66.790000000000006</v>
      </c>
      <c r="H2017" s="90" t="s">
        <v>57</v>
      </c>
      <c r="I2017" s="90">
        <v>-17.350000000000001</v>
      </c>
      <c r="J2017" s="90" t="s">
        <v>57</v>
      </c>
      <c r="K2017" s="90" t="s">
        <v>57</v>
      </c>
      <c r="L2017" s="90">
        <v>49.44</v>
      </c>
      <c r="M2017" s="89" t="s">
        <v>699</v>
      </c>
      <c r="N2017" s="89" t="s">
        <v>59</v>
      </c>
      <c r="O2017" s="89" t="s">
        <v>12630</v>
      </c>
      <c r="P2017" s="89" t="s">
        <v>12764</v>
      </c>
      <c r="Q2017" s="89" t="s">
        <v>37042</v>
      </c>
      <c r="R2017" s="89" t="s">
        <v>12765</v>
      </c>
      <c r="S2017" s="89" t="s">
        <v>64</v>
      </c>
      <c r="T2017" s="90">
        <v>66.790000000000006</v>
      </c>
      <c r="U2017" s="90" t="s">
        <v>86</v>
      </c>
      <c r="V2017" s="89" t="s">
        <v>12607</v>
      </c>
      <c r="W2017" s="89" t="s">
        <v>64</v>
      </c>
      <c r="X2017" s="89" t="s">
        <v>64</v>
      </c>
      <c r="Y2017" s="89" t="s">
        <v>64</v>
      </c>
      <c r="Z2017" s="89" t="s">
        <v>64</v>
      </c>
      <c r="AA2017" s="89" t="s">
        <v>64</v>
      </c>
      <c r="AB2017" s="89" t="s">
        <v>22646</v>
      </c>
      <c r="AC2017" s="89" t="s">
        <v>22647</v>
      </c>
      <c r="AD2017" s="89" t="s">
        <v>22648</v>
      </c>
      <c r="AE2017" s="89" t="s">
        <v>1013</v>
      </c>
      <c r="AF2017" s="89" t="s">
        <v>413</v>
      </c>
      <c r="AG2017" s="89" t="s">
        <v>22649</v>
      </c>
      <c r="AH2017" s="89" t="s">
        <v>75</v>
      </c>
      <c r="AI2017" s="89" t="s">
        <v>12612</v>
      </c>
      <c r="AJ2017" s="89" t="s">
        <v>22650</v>
      </c>
      <c r="AK2017" s="89" t="s">
        <v>22651</v>
      </c>
      <c r="AL2017" s="89" t="s">
        <v>79</v>
      </c>
      <c r="AM2017" s="89" t="s">
        <v>22652</v>
      </c>
      <c r="AN2017" s="89" t="s">
        <v>64</v>
      </c>
      <c r="AO2017" s="90" t="s">
        <v>64</v>
      </c>
      <c r="AP2017" s="89" t="s">
        <v>64</v>
      </c>
      <c r="AQ2017" s="89" t="s">
        <v>64</v>
      </c>
      <c r="AR2017" s="89" t="s">
        <v>64</v>
      </c>
      <c r="AS2017" s="89" t="s">
        <v>64</v>
      </c>
      <c r="AT2017" s="89" t="s">
        <v>64</v>
      </c>
      <c r="AU2017" s="89" t="s">
        <v>64</v>
      </c>
      <c r="AV2017" s="90" t="s">
        <v>57</v>
      </c>
      <c r="AW2017" s="89" t="s">
        <v>56</v>
      </c>
      <c r="AX2017" s="89" t="s">
        <v>57</v>
      </c>
      <c r="AY2017" s="89" t="s">
        <v>56</v>
      </c>
    </row>
    <row r="2018" spans="1:51" s="86" customFormat="1" ht="22.5" customHeight="1" x14ac:dyDescent="0.25">
      <c r="A2018" s="88" t="s">
        <v>22653</v>
      </c>
      <c r="B2018" s="89" t="s">
        <v>22654</v>
      </c>
      <c r="C2018" s="89" t="s">
        <v>54</v>
      </c>
      <c r="D2018" s="89" t="s">
        <v>4944</v>
      </c>
      <c r="E2018" s="89" t="s">
        <v>56</v>
      </c>
      <c r="F2018" s="90">
        <v>1</v>
      </c>
      <c r="G2018" s="90">
        <v>59.56</v>
      </c>
      <c r="H2018" s="90">
        <v>30.19</v>
      </c>
      <c r="I2018" s="90">
        <v>-16.13</v>
      </c>
      <c r="J2018" s="90">
        <v>-30.19</v>
      </c>
      <c r="K2018" s="90" t="s">
        <v>57</v>
      </c>
      <c r="L2018" s="90">
        <v>43.43</v>
      </c>
      <c r="M2018" s="89" t="s">
        <v>699</v>
      </c>
      <c r="N2018" s="89" t="s">
        <v>64</v>
      </c>
      <c r="O2018" s="89" t="s">
        <v>12666</v>
      </c>
      <c r="P2018" s="89" t="s">
        <v>12667</v>
      </c>
      <c r="Q2018" s="89" t="s">
        <v>37042</v>
      </c>
      <c r="R2018" s="89" t="s">
        <v>12668</v>
      </c>
      <c r="S2018" s="89" t="s">
        <v>64</v>
      </c>
      <c r="T2018" s="90">
        <v>59.56</v>
      </c>
      <c r="U2018" s="90" t="s">
        <v>86</v>
      </c>
      <c r="V2018" s="89" t="s">
        <v>12607</v>
      </c>
      <c r="W2018" s="89" t="s">
        <v>64</v>
      </c>
      <c r="X2018" s="89" t="s">
        <v>64</v>
      </c>
      <c r="Y2018" s="89" t="s">
        <v>64</v>
      </c>
      <c r="Z2018" s="89" t="s">
        <v>64</v>
      </c>
      <c r="AA2018" s="89" t="s">
        <v>64</v>
      </c>
      <c r="AB2018" s="89" t="s">
        <v>22655</v>
      </c>
      <c r="AC2018" s="89" t="s">
        <v>22656</v>
      </c>
      <c r="AD2018" s="89" t="s">
        <v>22657</v>
      </c>
      <c r="AE2018" s="89" t="s">
        <v>22658</v>
      </c>
      <c r="AF2018" s="89" t="s">
        <v>413</v>
      </c>
      <c r="AG2018" s="89" t="s">
        <v>22659</v>
      </c>
      <c r="AH2018" s="89" t="s">
        <v>75</v>
      </c>
      <c r="AI2018" s="89" t="s">
        <v>12612</v>
      </c>
      <c r="AJ2018" s="89" t="s">
        <v>22660</v>
      </c>
      <c r="AK2018" s="89" t="s">
        <v>22661</v>
      </c>
      <c r="AL2018" s="89" t="s">
        <v>79</v>
      </c>
      <c r="AM2018" s="89" t="s">
        <v>22662</v>
      </c>
      <c r="AN2018" s="89" t="s">
        <v>64</v>
      </c>
      <c r="AO2018" s="90" t="s">
        <v>64</v>
      </c>
      <c r="AP2018" s="89" t="s">
        <v>64</v>
      </c>
      <c r="AQ2018" s="89" t="s">
        <v>64</v>
      </c>
      <c r="AR2018" s="89" t="s">
        <v>64</v>
      </c>
      <c r="AS2018" s="89" t="s">
        <v>64</v>
      </c>
      <c r="AT2018" s="89" t="s">
        <v>64</v>
      </c>
      <c r="AU2018" s="89" t="s">
        <v>64</v>
      </c>
      <c r="AV2018" s="90" t="s">
        <v>57</v>
      </c>
      <c r="AW2018" s="89" t="s">
        <v>56</v>
      </c>
      <c r="AX2018" s="89" t="s">
        <v>57</v>
      </c>
      <c r="AY2018" s="89" t="s">
        <v>56</v>
      </c>
    </row>
    <row r="2019" spans="1:51" s="86" customFormat="1" ht="22.5" customHeight="1" x14ac:dyDescent="0.25">
      <c r="A2019" s="88" t="s">
        <v>22663</v>
      </c>
      <c r="B2019" s="89" t="s">
        <v>22654</v>
      </c>
      <c r="C2019" s="89" t="s">
        <v>54</v>
      </c>
      <c r="D2019" s="89" t="s">
        <v>4944</v>
      </c>
      <c r="E2019" s="89" t="s">
        <v>56</v>
      </c>
      <c r="F2019" s="90">
        <v>1</v>
      </c>
      <c r="G2019" s="90">
        <v>133.46</v>
      </c>
      <c r="H2019" s="90" t="s">
        <v>57</v>
      </c>
      <c r="I2019" s="90">
        <v>-16.02</v>
      </c>
      <c r="J2019" s="90">
        <v>-20.95</v>
      </c>
      <c r="K2019" s="90" t="s">
        <v>57</v>
      </c>
      <c r="L2019" s="90">
        <v>96.49</v>
      </c>
      <c r="M2019" s="89" t="s">
        <v>58</v>
      </c>
      <c r="N2019" s="89" t="s">
        <v>64</v>
      </c>
      <c r="O2019" s="89" t="s">
        <v>12918</v>
      </c>
      <c r="P2019" s="89" t="s">
        <v>12919</v>
      </c>
      <c r="Q2019" s="89" t="s">
        <v>37042</v>
      </c>
      <c r="R2019" s="89" t="s">
        <v>12920</v>
      </c>
      <c r="S2019" s="89" t="s">
        <v>64</v>
      </c>
      <c r="T2019" s="90">
        <v>133.46</v>
      </c>
      <c r="U2019" s="90" t="s">
        <v>65</v>
      </c>
      <c r="V2019" s="89" t="s">
        <v>12607</v>
      </c>
      <c r="W2019" s="89" t="s">
        <v>64</v>
      </c>
      <c r="X2019" s="89" t="s">
        <v>64</v>
      </c>
      <c r="Y2019" s="89" t="s">
        <v>64</v>
      </c>
      <c r="Z2019" s="89" t="s">
        <v>64</v>
      </c>
      <c r="AA2019" s="89" t="s">
        <v>64</v>
      </c>
      <c r="AB2019" s="89" t="s">
        <v>22664</v>
      </c>
      <c r="AC2019" s="89" t="s">
        <v>22665</v>
      </c>
      <c r="AD2019" s="89" t="s">
        <v>22666</v>
      </c>
      <c r="AE2019" s="89" t="s">
        <v>8812</v>
      </c>
      <c r="AF2019" s="89" t="s">
        <v>175</v>
      </c>
      <c r="AG2019" s="89" t="s">
        <v>22667</v>
      </c>
      <c r="AH2019" s="89" t="s">
        <v>75</v>
      </c>
      <c r="AI2019" s="89" t="s">
        <v>12612</v>
      </c>
      <c r="AJ2019" s="89" t="s">
        <v>22668</v>
      </c>
      <c r="AK2019" s="89" t="s">
        <v>22669</v>
      </c>
      <c r="AL2019" s="89" t="s">
        <v>79</v>
      </c>
      <c r="AM2019" s="89" t="s">
        <v>22670</v>
      </c>
      <c r="AN2019" s="89" t="s">
        <v>22671</v>
      </c>
      <c r="AO2019" s="90" t="s">
        <v>64</v>
      </c>
      <c r="AP2019" s="89" t="s">
        <v>64</v>
      </c>
      <c r="AQ2019" s="89" t="s">
        <v>64</v>
      </c>
      <c r="AR2019" s="89" t="s">
        <v>64</v>
      </c>
      <c r="AS2019" s="89" t="s">
        <v>64</v>
      </c>
      <c r="AT2019" s="89" t="s">
        <v>64</v>
      </c>
      <c r="AU2019" s="89" t="s">
        <v>64</v>
      </c>
      <c r="AV2019" s="90" t="s">
        <v>57</v>
      </c>
      <c r="AW2019" s="89" t="s">
        <v>56</v>
      </c>
      <c r="AX2019" s="89" t="s">
        <v>57</v>
      </c>
      <c r="AY2019" s="89" t="s">
        <v>56</v>
      </c>
    </row>
    <row r="2020" spans="1:51" s="86" customFormat="1" ht="22.5" customHeight="1" x14ac:dyDescent="0.25">
      <c r="A2020" s="88" t="s">
        <v>22672</v>
      </c>
      <c r="B2020" s="89" t="s">
        <v>22673</v>
      </c>
      <c r="C2020" s="89" t="s">
        <v>54</v>
      </c>
      <c r="D2020" s="89" t="s">
        <v>4944</v>
      </c>
      <c r="E2020" s="89" t="s">
        <v>59</v>
      </c>
      <c r="F2020" s="90">
        <v>1</v>
      </c>
      <c r="G2020" s="90">
        <v>59.56</v>
      </c>
      <c r="H2020" s="90" t="s">
        <v>57</v>
      </c>
      <c r="I2020" s="90">
        <v>-16.13</v>
      </c>
      <c r="J2020" s="90" t="s">
        <v>57</v>
      </c>
      <c r="K2020" s="90" t="s">
        <v>57</v>
      </c>
      <c r="L2020" s="90">
        <v>43.43</v>
      </c>
      <c r="M2020" s="89" t="s">
        <v>699</v>
      </c>
      <c r="N2020" s="89" t="s">
        <v>59</v>
      </c>
      <c r="O2020" s="89" t="s">
        <v>2254</v>
      </c>
      <c r="P2020" s="89" t="s">
        <v>13456</v>
      </c>
      <c r="Q2020" s="89" t="s">
        <v>37042</v>
      </c>
      <c r="R2020" s="89" t="s">
        <v>13457</v>
      </c>
      <c r="S2020" s="89" t="s">
        <v>64</v>
      </c>
      <c r="T2020" s="90">
        <v>59.56</v>
      </c>
      <c r="U2020" s="90" t="s">
        <v>86</v>
      </c>
      <c r="V2020" s="89" t="s">
        <v>12607</v>
      </c>
      <c r="W2020" s="89" t="s">
        <v>64</v>
      </c>
      <c r="X2020" s="89" t="s">
        <v>64</v>
      </c>
      <c r="Y2020" s="89" t="s">
        <v>64</v>
      </c>
      <c r="Z2020" s="89" t="s">
        <v>64</v>
      </c>
      <c r="AA2020" s="89" t="s">
        <v>64</v>
      </c>
      <c r="AB2020" s="89" t="s">
        <v>22674</v>
      </c>
      <c r="AC2020" s="89" t="s">
        <v>22675</v>
      </c>
      <c r="AD2020" s="89" t="s">
        <v>22676</v>
      </c>
      <c r="AE2020" s="89" t="s">
        <v>16480</v>
      </c>
      <c r="AF2020" s="89" t="s">
        <v>175</v>
      </c>
      <c r="AG2020" s="89" t="s">
        <v>22677</v>
      </c>
      <c r="AH2020" s="89" t="s">
        <v>75</v>
      </c>
      <c r="AI2020" s="89" t="s">
        <v>12612</v>
      </c>
      <c r="AJ2020" s="89" t="s">
        <v>22678</v>
      </c>
      <c r="AK2020" s="89" t="s">
        <v>22679</v>
      </c>
      <c r="AL2020" s="89" t="s">
        <v>79</v>
      </c>
      <c r="AM2020" s="89" t="s">
        <v>22680</v>
      </c>
      <c r="AN2020" s="89" t="s">
        <v>64</v>
      </c>
      <c r="AO2020" s="90" t="s">
        <v>64</v>
      </c>
      <c r="AP2020" s="89" t="s">
        <v>64</v>
      </c>
      <c r="AQ2020" s="89" t="s">
        <v>64</v>
      </c>
      <c r="AR2020" s="89" t="s">
        <v>64</v>
      </c>
      <c r="AS2020" s="89" t="s">
        <v>64</v>
      </c>
      <c r="AT2020" s="89" t="s">
        <v>64</v>
      </c>
      <c r="AU2020" s="89" t="s">
        <v>64</v>
      </c>
      <c r="AV2020" s="90" t="s">
        <v>57</v>
      </c>
      <c r="AW2020" s="89" t="s">
        <v>56</v>
      </c>
      <c r="AX2020" s="89" t="s">
        <v>57</v>
      </c>
      <c r="AY2020" s="89" t="s">
        <v>56</v>
      </c>
    </row>
    <row r="2021" spans="1:51" s="86" customFormat="1" ht="22.5" customHeight="1" x14ac:dyDescent="0.25">
      <c r="A2021" s="88" t="s">
        <v>22681</v>
      </c>
      <c r="B2021" s="89" t="s">
        <v>22682</v>
      </c>
      <c r="C2021" s="89" t="s">
        <v>54</v>
      </c>
      <c r="D2021" s="89" t="s">
        <v>4402</v>
      </c>
      <c r="E2021" s="89" t="s">
        <v>56</v>
      </c>
      <c r="F2021" s="90">
        <v>1</v>
      </c>
      <c r="G2021" s="90">
        <v>13.21</v>
      </c>
      <c r="H2021" s="90">
        <v>12</v>
      </c>
      <c r="I2021" s="90">
        <v>-7.59</v>
      </c>
      <c r="J2021" s="90">
        <v>-12</v>
      </c>
      <c r="K2021" s="90" t="s">
        <v>57</v>
      </c>
      <c r="L2021" s="90">
        <v>5.62</v>
      </c>
      <c r="M2021" s="89" t="s">
        <v>699</v>
      </c>
      <c r="N2021" s="89" t="s">
        <v>59</v>
      </c>
      <c r="O2021" s="89" t="s">
        <v>19787</v>
      </c>
      <c r="P2021" s="89" t="s">
        <v>19788</v>
      </c>
      <c r="Q2021" s="89" t="s">
        <v>37042</v>
      </c>
      <c r="R2021" s="89" t="s">
        <v>19789</v>
      </c>
      <c r="S2021" s="89" t="s">
        <v>64</v>
      </c>
      <c r="T2021" s="90">
        <v>13.21</v>
      </c>
      <c r="U2021" s="90" t="s">
        <v>65</v>
      </c>
      <c r="V2021" s="89" t="s">
        <v>66</v>
      </c>
      <c r="W2021" s="89" t="s">
        <v>22683</v>
      </c>
      <c r="X2021" s="89" t="s">
        <v>22684</v>
      </c>
      <c r="Y2021" s="89" t="s">
        <v>22685</v>
      </c>
      <c r="Z2021" s="89" t="s">
        <v>64</v>
      </c>
      <c r="AA2021" s="89" t="s">
        <v>64</v>
      </c>
      <c r="AB2021" s="89" t="s">
        <v>22683</v>
      </c>
      <c r="AC2021" s="89" t="s">
        <v>22686</v>
      </c>
      <c r="AD2021" s="89" t="s">
        <v>22687</v>
      </c>
      <c r="AE2021" s="89" t="s">
        <v>22412</v>
      </c>
      <c r="AF2021" s="89" t="s">
        <v>175</v>
      </c>
      <c r="AG2021" s="89" t="s">
        <v>22688</v>
      </c>
      <c r="AH2021" s="89" t="s">
        <v>75</v>
      </c>
      <c r="AI2021" s="89" t="s">
        <v>76</v>
      </c>
      <c r="AJ2021" s="89" t="s">
        <v>22414</v>
      </c>
      <c r="AK2021" s="89" t="s">
        <v>22689</v>
      </c>
      <c r="AL2021" s="89" t="s">
        <v>79</v>
      </c>
      <c r="AM2021" s="89" t="s">
        <v>22690</v>
      </c>
      <c r="AN2021" s="89" t="s">
        <v>64</v>
      </c>
      <c r="AO2021" s="90" t="s">
        <v>64</v>
      </c>
      <c r="AP2021" s="89" t="s">
        <v>64</v>
      </c>
      <c r="AQ2021" s="89" t="s">
        <v>64</v>
      </c>
      <c r="AR2021" s="89" t="s">
        <v>64</v>
      </c>
      <c r="AS2021" s="89" t="s">
        <v>64</v>
      </c>
      <c r="AT2021" s="89" t="s">
        <v>64</v>
      </c>
      <c r="AU2021" s="89" t="s">
        <v>64</v>
      </c>
      <c r="AV2021" s="90" t="s">
        <v>57</v>
      </c>
      <c r="AW2021" s="89" t="s">
        <v>56</v>
      </c>
      <c r="AX2021" s="89" t="s">
        <v>57</v>
      </c>
      <c r="AY2021" s="89" t="s">
        <v>56</v>
      </c>
    </row>
    <row r="2022" spans="1:51" s="86" customFormat="1" ht="22.5" customHeight="1" x14ac:dyDescent="0.25">
      <c r="A2022" s="88" t="s">
        <v>22691</v>
      </c>
      <c r="B2022" s="89" t="s">
        <v>22692</v>
      </c>
      <c r="C2022" s="89" t="s">
        <v>54</v>
      </c>
      <c r="D2022" s="89" t="s">
        <v>4944</v>
      </c>
      <c r="E2022" s="89" t="s">
        <v>56</v>
      </c>
      <c r="F2022" s="90">
        <v>1</v>
      </c>
      <c r="G2022" s="90">
        <v>252.2</v>
      </c>
      <c r="H2022" s="90" t="s">
        <v>57</v>
      </c>
      <c r="I2022" s="90">
        <v>-42.87</v>
      </c>
      <c r="J2022" s="90">
        <v>-23.95</v>
      </c>
      <c r="K2022" s="90" t="s">
        <v>57</v>
      </c>
      <c r="L2022" s="90">
        <v>185.38</v>
      </c>
      <c r="M2022" s="89" t="s">
        <v>699</v>
      </c>
      <c r="N2022" s="89" t="s">
        <v>59</v>
      </c>
      <c r="O2022" s="89" t="s">
        <v>12251</v>
      </c>
      <c r="P2022" s="89" t="s">
        <v>22261</v>
      </c>
      <c r="Q2022" s="89" t="s">
        <v>37042</v>
      </c>
      <c r="R2022" s="89" t="s">
        <v>22262</v>
      </c>
      <c r="S2022" s="89" t="s">
        <v>64</v>
      </c>
      <c r="T2022" s="90">
        <v>252.2</v>
      </c>
      <c r="U2022" s="90" t="s">
        <v>86</v>
      </c>
      <c r="V2022" s="89" t="s">
        <v>12607</v>
      </c>
      <c r="W2022" s="89" t="s">
        <v>64</v>
      </c>
      <c r="X2022" s="89" t="s">
        <v>64</v>
      </c>
      <c r="Y2022" s="89" t="s">
        <v>64</v>
      </c>
      <c r="Z2022" s="89" t="s">
        <v>64</v>
      </c>
      <c r="AA2022" s="89" t="s">
        <v>64</v>
      </c>
      <c r="AB2022" s="89" t="s">
        <v>22693</v>
      </c>
      <c r="AC2022" s="89" t="s">
        <v>22694</v>
      </c>
      <c r="AD2022" s="89" t="s">
        <v>22695</v>
      </c>
      <c r="AE2022" s="89" t="s">
        <v>6082</v>
      </c>
      <c r="AF2022" s="89" t="s">
        <v>209</v>
      </c>
      <c r="AG2022" s="89" t="s">
        <v>22696</v>
      </c>
      <c r="AH2022" s="89" t="s">
        <v>75</v>
      </c>
      <c r="AI2022" s="89" t="s">
        <v>12612</v>
      </c>
      <c r="AJ2022" s="89" t="s">
        <v>22697</v>
      </c>
      <c r="AK2022" s="89" t="s">
        <v>22698</v>
      </c>
      <c r="AL2022" s="89" t="s">
        <v>79</v>
      </c>
      <c r="AM2022" s="89" t="s">
        <v>22699</v>
      </c>
      <c r="AN2022" s="89" t="s">
        <v>22700</v>
      </c>
      <c r="AO2022" s="90" t="s">
        <v>64</v>
      </c>
      <c r="AP2022" s="89" t="s">
        <v>64</v>
      </c>
      <c r="AQ2022" s="89" t="s">
        <v>64</v>
      </c>
      <c r="AR2022" s="89" t="s">
        <v>64</v>
      </c>
      <c r="AS2022" s="89" t="s">
        <v>64</v>
      </c>
      <c r="AT2022" s="89" t="s">
        <v>64</v>
      </c>
      <c r="AU2022" s="89" t="s">
        <v>64</v>
      </c>
      <c r="AV2022" s="90" t="s">
        <v>57</v>
      </c>
      <c r="AW2022" s="89" t="s">
        <v>56</v>
      </c>
      <c r="AX2022" s="89" t="s">
        <v>57</v>
      </c>
      <c r="AY2022" s="89" t="s">
        <v>56</v>
      </c>
    </row>
    <row r="2023" spans="1:51" s="86" customFormat="1" ht="22.5" customHeight="1" x14ac:dyDescent="0.25">
      <c r="A2023" s="88" t="s">
        <v>22701</v>
      </c>
      <c r="B2023" s="89" t="s">
        <v>22702</v>
      </c>
      <c r="C2023" s="89" t="s">
        <v>54</v>
      </c>
      <c r="D2023" s="89" t="s">
        <v>4944</v>
      </c>
      <c r="E2023" s="89" t="s">
        <v>59</v>
      </c>
      <c r="F2023" s="90">
        <v>1</v>
      </c>
      <c r="G2023" s="90">
        <v>59.56</v>
      </c>
      <c r="H2023" s="90" t="s">
        <v>57</v>
      </c>
      <c r="I2023" s="90">
        <v>-16.13</v>
      </c>
      <c r="J2023" s="90" t="s">
        <v>57</v>
      </c>
      <c r="K2023" s="90" t="s">
        <v>57</v>
      </c>
      <c r="L2023" s="90">
        <v>43.43</v>
      </c>
      <c r="M2023" s="89" t="s">
        <v>699</v>
      </c>
      <c r="N2023" s="89" t="s">
        <v>59</v>
      </c>
      <c r="O2023" s="89" t="s">
        <v>2254</v>
      </c>
      <c r="P2023" s="89" t="s">
        <v>13456</v>
      </c>
      <c r="Q2023" s="89" t="s">
        <v>37042</v>
      </c>
      <c r="R2023" s="89" t="s">
        <v>13457</v>
      </c>
      <c r="S2023" s="89" t="s">
        <v>64</v>
      </c>
      <c r="T2023" s="90">
        <v>59.56</v>
      </c>
      <c r="U2023" s="90" t="s">
        <v>86</v>
      </c>
      <c r="V2023" s="89" t="s">
        <v>12607</v>
      </c>
      <c r="W2023" s="89" t="s">
        <v>64</v>
      </c>
      <c r="X2023" s="89" t="s">
        <v>64</v>
      </c>
      <c r="Y2023" s="89" t="s">
        <v>64</v>
      </c>
      <c r="Z2023" s="89" t="s">
        <v>64</v>
      </c>
      <c r="AA2023" s="89" t="s">
        <v>64</v>
      </c>
      <c r="AB2023" s="89" t="s">
        <v>22703</v>
      </c>
      <c r="AC2023" s="89" t="s">
        <v>22704</v>
      </c>
      <c r="AD2023" s="89" t="s">
        <v>22705</v>
      </c>
      <c r="AE2023" s="89" t="s">
        <v>22706</v>
      </c>
      <c r="AF2023" s="89" t="s">
        <v>175</v>
      </c>
      <c r="AG2023" s="89" t="s">
        <v>22707</v>
      </c>
      <c r="AH2023" s="89" t="s">
        <v>75</v>
      </c>
      <c r="AI2023" s="89" t="s">
        <v>12612</v>
      </c>
      <c r="AJ2023" s="89" t="s">
        <v>22608</v>
      </c>
      <c r="AK2023" s="89" t="s">
        <v>22708</v>
      </c>
      <c r="AL2023" s="89" t="s">
        <v>79</v>
      </c>
      <c r="AM2023" s="89" t="s">
        <v>22709</v>
      </c>
      <c r="AN2023" s="89" t="s">
        <v>64</v>
      </c>
      <c r="AO2023" s="90" t="s">
        <v>64</v>
      </c>
      <c r="AP2023" s="89" t="s">
        <v>64</v>
      </c>
      <c r="AQ2023" s="89" t="s">
        <v>64</v>
      </c>
      <c r="AR2023" s="89" t="s">
        <v>64</v>
      </c>
      <c r="AS2023" s="89" t="s">
        <v>64</v>
      </c>
      <c r="AT2023" s="89" t="s">
        <v>64</v>
      </c>
      <c r="AU2023" s="89" t="s">
        <v>64</v>
      </c>
      <c r="AV2023" s="90" t="s">
        <v>57</v>
      </c>
      <c r="AW2023" s="89" t="s">
        <v>56</v>
      </c>
      <c r="AX2023" s="89" t="s">
        <v>57</v>
      </c>
      <c r="AY2023" s="89" t="s">
        <v>56</v>
      </c>
    </row>
    <row r="2024" spans="1:51" s="86" customFormat="1" ht="22.5" customHeight="1" x14ac:dyDescent="0.25">
      <c r="A2024" s="88" t="s">
        <v>22710</v>
      </c>
      <c r="B2024" s="89" t="s">
        <v>22711</v>
      </c>
      <c r="C2024" s="89" t="s">
        <v>54</v>
      </c>
      <c r="D2024" s="89" t="s">
        <v>4402</v>
      </c>
      <c r="E2024" s="89" t="s">
        <v>56</v>
      </c>
      <c r="F2024" s="90">
        <v>1</v>
      </c>
      <c r="G2024" s="90">
        <v>62.7</v>
      </c>
      <c r="H2024" s="90">
        <v>26.35</v>
      </c>
      <c r="I2024" s="90">
        <v>-16.66</v>
      </c>
      <c r="J2024" s="90">
        <v>-26.35</v>
      </c>
      <c r="K2024" s="90" t="s">
        <v>57</v>
      </c>
      <c r="L2024" s="90">
        <v>46.04</v>
      </c>
      <c r="M2024" s="89" t="s">
        <v>699</v>
      </c>
      <c r="N2024" s="89" t="s">
        <v>64</v>
      </c>
      <c r="O2024" s="89" t="s">
        <v>12691</v>
      </c>
      <c r="P2024" s="89" t="s">
        <v>12733</v>
      </c>
      <c r="Q2024" s="89" t="s">
        <v>37042</v>
      </c>
      <c r="R2024" s="89" t="s">
        <v>12693</v>
      </c>
      <c r="S2024" s="89" t="s">
        <v>64</v>
      </c>
      <c r="T2024" s="90">
        <v>62.7</v>
      </c>
      <c r="U2024" s="90" t="s">
        <v>86</v>
      </c>
      <c r="V2024" s="89" t="s">
        <v>12607</v>
      </c>
      <c r="W2024" s="89" t="s">
        <v>64</v>
      </c>
      <c r="X2024" s="89" t="s">
        <v>64</v>
      </c>
      <c r="Y2024" s="89" t="s">
        <v>64</v>
      </c>
      <c r="Z2024" s="89" t="s">
        <v>64</v>
      </c>
      <c r="AA2024" s="89" t="s">
        <v>64</v>
      </c>
      <c r="AB2024" s="89" t="s">
        <v>22712</v>
      </c>
      <c r="AC2024" s="89" t="s">
        <v>22713</v>
      </c>
      <c r="AD2024" s="89" t="s">
        <v>22714</v>
      </c>
      <c r="AE2024" s="89" t="s">
        <v>22715</v>
      </c>
      <c r="AF2024" s="89" t="s">
        <v>209</v>
      </c>
      <c r="AG2024" s="89" t="s">
        <v>22716</v>
      </c>
      <c r="AH2024" s="89" t="s">
        <v>75</v>
      </c>
      <c r="AI2024" s="89" t="s">
        <v>12612</v>
      </c>
      <c r="AJ2024" s="89" t="s">
        <v>22717</v>
      </c>
      <c r="AK2024" s="89" t="s">
        <v>22718</v>
      </c>
      <c r="AL2024" s="89" t="s">
        <v>79</v>
      </c>
      <c r="AM2024" s="89" t="s">
        <v>22719</v>
      </c>
      <c r="AN2024" s="89" t="s">
        <v>64</v>
      </c>
      <c r="AO2024" s="90" t="s">
        <v>64</v>
      </c>
      <c r="AP2024" s="89" t="s">
        <v>64</v>
      </c>
      <c r="AQ2024" s="89" t="s">
        <v>64</v>
      </c>
      <c r="AR2024" s="89" t="s">
        <v>64</v>
      </c>
      <c r="AS2024" s="89" t="s">
        <v>64</v>
      </c>
      <c r="AT2024" s="89" t="s">
        <v>64</v>
      </c>
      <c r="AU2024" s="89" t="s">
        <v>64</v>
      </c>
      <c r="AV2024" s="90" t="s">
        <v>57</v>
      </c>
      <c r="AW2024" s="89" t="s">
        <v>56</v>
      </c>
      <c r="AX2024" s="89" t="s">
        <v>57</v>
      </c>
      <c r="AY2024" s="89" t="s">
        <v>56</v>
      </c>
    </row>
    <row r="2025" spans="1:51" s="86" customFormat="1" ht="22.5" customHeight="1" x14ac:dyDescent="0.25">
      <c r="A2025" s="88" t="s">
        <v>22720</v>
      </c>
      <c r="B2025" s="89" t="s">
        <v>22721</v>
      </c>
      <c r="C2025" s="89" t="s">
        <v>54</v>
      </c>
      <c r="D2025" s="89" t="s">
        <v>4944</v>
      </c>
      <c r="E2025" s="89" t="s">
        <v>56</v>
      </c>
      <c r="F2025" s="90">
        <v>1</v>
      </c>
      <c r="G2025" s="90">
        <v>199.36</v>
      </c>
      <c r="H2025" s="90" t="s">
        <v>57</v>
      </c>
      <c r="I2025" s="90">
        <v>-23.92</v>
      </c>
      <c r="J2025" s="90">
        <v>-21.95</v>
      </c>
      <c r="K2025" s="90" t="s">
        <v>57</v>
      </c>
      <c r="L2025" s="90">
        <v>153.49</v>
      </c>
      <c r="M2025" s="89" t="s">
        <v>699</v>
      </c>
      <c r="N2025" s="89" t="s">
        <v>64</v>
      </c>
      <c r="O2025" s="89" t="s">
        <v>12993</v>
      </c>
      <c r="P2025" s="89" t="s">
        <v>12994</v>
      </c>
      <c r="Q2025" s="89" t="s">
        <v>37042</v>
      </c>
      <c r="R2025" s="89" t="s">
        <v>12995</v>
      </c>
      <c r="S2025" s="89" t="s">
        <v>64</v>
      </c>
      <c r="T2025" s="90">
        <v>199.36</v>
      </c>
      <c r="U2025" s="90" t="s">
        <v>65</v>
      </c>
      <c r="V2025" s="89" t="s">
        <v>12607</v>
      </c>
      <c r="W2025" s="89" t="s">
        <v>64</v>
      </c>
      <c r="X2025" s="89" t="s">
        <v>64</v>
      </c>
      <c r="Y2025" s="89" t="s">
        <v>64</v>
      </c>
      <c r="Z2025" s="89" t="s">
        <v>64</v>
      </c>
      <c r="AA2025" s="89" t="s">
        <v>64</v>
      </c>
      <c r="AB2025" s="89" t="s">
        <v>14874</v>
      </c>
      <c r="AC2025" s="89" t="s">
        <v>14877</v>
      </c>
      <c r="AD2025" s="89" t="s">
        <v>14878</v>
      </c>
      <c r="AE2025" s="89" t="s">
        <v>209</v>
      </c>
      <c r="AF2025" s="89" t="s">
        <v>209</v>
      </c>
      <c r="AG2025" s="89" t="s">
        <v>14879</v>
      </c>
      <c r="AH2025" s="89" t="s">
        <v>75</v>
      </c>
      <c r="AI2025" s="89" t="s">
        <v>12612</v>
      </c>
      <c r="AJ2025" s="89" t="s">
        <v>22722</v>
      </c>
      <c r="AK2025" s="89" t="s">
        <v>22723</v>
      </c>
      <c r="AL2025" s="89" t="s">
        <v>79</v>
      </c>
      <c r="AM2025" s="89" t="s">
        <v>22724</v>
      </c>
      <c r="AN2025" s="89" t="s">
        <v>64</v>
      </c>
      <c r="AO2025" s="90" t="s">
        <v>64</v>
      </c>
      <c r="AP2025" s="89" t="s">
        <v>64</v>
      </c>
      <c r="AQ2025" s="89" t="s">
        <v>64</v>
      </c>
      <c r="AR2025" s="89" t="s">
        <v>64</v>
      </c>
      <c r="AS2025" s="89" t="s">
        <v>64</v>
      </c>
      <c r="AT2025" s="89" t="s">
        <v>64</v>
      </c>
      <c r="AU2025" s="89" t="s">
        <v>64</v>
      </c>
      <c r="AV2025" s="90" t="s">
        <v>57</v>
      </c>
      <c r="AW2025" s="89" t="s">
        <v>56</v>
      </c>
      <c r="AX2025" s="89" t="s">
        <v>57</v>
      </c>
      <c r="AY2025" s="89" t="s">
        <v>56</v>
      </c>
    </row>
    <row r="2026" spans="1:51" s="86" customFormat="1" ht="22.5" customHeight="1" x14ac:dyDescent="0.25">
      <c r="A2026" s="88" t="s">
        <v>22725</v>
      </c>
      <c r="B2026" s="89" t="s">
        <v>22726</v>
      </c>
      <c r="C2026" s="89" t="s">
        <v>54</v>
      </c>
      <c r="D2026" s="89" t="s">
        <v>2725</v>
      </c>
      <c r="E2026" s="89" t="s">
        <v>56</v>
      </c>
      <c r="F2026" s="90">
        <v>1</v>
      </c>
      <c r="G2026" s="90">
        <v>62.7</v>
      </c>
      <c r="H2026" s="90" t="s">
        <v>57</v>
      </c>
      <c r="I2026" s="90">
        <v>-16.66</v>
      </c>
      <c r="J2026" s="90" t="s">
        <v>57</v>
      </c>
      <c r="K2026" s="90" t="s">
        <v>57</v>
      </c>
      <c r="L2026" s="90">
        <v>46.04</v>
      </c>
      <c r="M2026" s="89" t="s">
        <v>699</v>
      </c>
      <c r="N2026" s="89" t="s">
        <v>64</v>
      </c>
      <c r="O2026" s="89" t="s">
        <v>12691</v>
      </c>
      <c r="P2026" s="89" t="s">
        <v>12733</v>
      </c>
      <c r="Q2026" s="89" t="s">
        <v>37042</v>
      </c>
      <c r="R2026" s="89" t="s">
        <v>12693</v>
      </c>
      <c r="S2026" s="89" t="s">
        <v>64</v>
      </c>
      <c r="T2026" s="90">
        <v>62.7</v>
      </c>
      <c r="U2026" s="90" t="s">
        <v>86</v>
      </c>
      <c r="V2026" s="89" t="s">
        <v>12607</v>
      </c>
      <c r="W2026" s="89" t="s">
        <v>64</v>
      </c>
      <c r="X2026" s="89" t="s">
        <v>64</v>
      </c>
      <c r="Y2026" s="89" t="s">
        <v>64</v>
      </c>
      <c r="Z2026" s="89" t="s">
        <v>64</v>
      </c>
      <c r="AA2026" s="89" t="s">
        <v>64</v>
      </c>
      <c r="AB2026" s="89" t="s">
        <v>22727</v>
      </c>
      <c r="AC2026" s="89" t="s">
        <v>22728</v>
      </c>
      <c r="AD2026" s="89" t="s">
        <v>22729</v>
      </c>
      <c r="AE2026" s="89" t="s">
        <v>175</v>
      </c>
      <c r="AF2026" s="89" t="s">
        <v>175</v>
      </c>
      <c r="AG2026" s="89" t="s">
        <v>22730</v>
      </c>
      <c r="AH2026" s="89" t="s">
        <v>75</v>
      </c>
      <c r="AI2026" s="89" t="s">
        <v>12612</v>
      </c>
      <c r="AJ2026" s="89" t="s">
        <v>22731</v>
      </c>
      <c r="AK2026" s="89" t="s">
        <v>22732</v>
      </c>
      <c r="AL2026" s="89" t="s">
        <v>79</v>
      </c>
      <c r="AM2026" s="89" t="s">
        <v>22733</v>
      </c>
      <c r="AN2026" s="89" t="s">
        <v>64</v>
      </c>
      <c r="AO2026" s="90" t="s">
        <v>64</v>
      </c>
      <c r="AP2026" s="89" t="s">
        <v>64</v>
      </c>
      <c r="AQ2026" s="89" t="s">
        <v>64</v>
      </c>
      <c r="AR2026" s="89" t="s">
        <v>64</v>
      </c>
      <c r="AS2026" s="89" t="s">
        <v>64</v>
      </c>
      <c r="AT2026" s="89" t="s">
        <v>64</v>
      </c>
      <c r="AU2026" s="89" t="s">
        <v>64</v>
      </c>
      <c r="AV2026" s="90" t="s">
        <v>57</v>
      </c>
      <c r="AW2026" s="89" t="s">
        <v>56</v>
      </c>
      <c r="AX2026" s="89" t="s">
        <v>57</v>
      </c>
      <c r="AY2026" s="89" t="s">
        <v>56</v>
      </c>
    </row>
    <row r="2027" spans="1:51" s="86" customFormat="1" ht="22.5" customHeight="1" x14ac:dyDescent="0.25">
      <c r="A2027" s="88" t="s">
        <v>22734</v>
      </c>
      <c r="B2027" s="89" t="s">
        <v>22735</v>
      </c>
      <c r="C2027" s="89" t="s">
        <v>54</v>
      </c>
      <c r="D2027" s="89" t="s">
        <v>4944</v>
      </c>
      <c r="E2027" s="89" t="s">
        <v>59</v>
      </c>
      <c r="F2027" s="90">
        <v>1</v>
      </c>
      <c r="G2027" s="90">
        <v>59.56</v>
      </c>
      <c r="H2027" s="90" t="s">
        <v>57</v>
      </c>
      <c r="I2027" s="90">
        <v>-16.13</v>
      </c>
      <c r="J2027" s="90" t="s">
        <v>57</v>
      </c>
      <c r="K2027" s="90" t="s">
        <v>57</v>
      </c>
      <c r="L2027" s="90">
        <v>43.43</v>
      </c>
      <c r="M2027" s="89" t="s">
        <v>699</v>
      </c>
      <c r="N2027" s="89" t="s">
        <v>64</v>
      </c>
      <c r="O2027" s="89" t="s">
        <v>2254</v>
      </c>
      <c r="P2027" s="89" t="s">
        <v>13456</v>
      </c>
      <c r="Q2027" s="89" t="s">
        <v>37042</v>
      </c>
      <c r="R2027" s="89" t="s">
        <v>13457</v>
      </c>
      <c r="S2027" s="89" t="s">
        <v>64</v>
      </c>
      <c r="T2027" s="90">
        <v>59.56</v>
      </c>
      <c r="U2027" s="90" t="s">
        <v>86</v>
      </c>
      <c r="V2027" s="89" t="s">
        <v>12607</v>
      </c>
      <c r="W2027" s="89" t="s">
        <v>64</v>
      </c>
      <c r="X2027" s="89" t="s">
        <v>64</v>
      </c>
      <c r="Y2027" s="89" t="s">
        <v>64</v>
      </c>
      <c r="Z2027" s="89" t="s">
        <v>64</v>
      </c>
      <c r="AA2027" s="89" t="s">
        <v>64</v>
      </c>
      <c r="AB2027" s="89" t="s">
        <v>22736</v>
      </c>
      <c r="AC2027" s="89" t="s">
        <v>22737</v>
      </c>
      <c r="AD2027" s="89" t="s">
        <v>22738</v>
      </c>
      <c r="AE2027" s="89" t="s">
        <v>1464</v>
      </c>
      <c r="AF2027" s="89" t="s">
        <v>175</v>
      </c>
      <c r="AG2027" s="89" t="s">
        <v>22739</v>
      </c>
      <c r="AH2027" s="89" t="s">
        <v>75</v>
      </c>
      <c r="AI2027" s="89" t="s">
        <v>12612</v>
      </c>
      <c r="AJ2027" s="89" t="s">
        <v>22740</v>
      </c>
      <c r="AK2027" s="89" t="s">
        <v>22081</v>
      </c>
      <c r="AL2027" s="89" t="s">
        <v>79</v>
      </c>
      <c r="AM2027" s="89" t="s">
        <v>22741</v>
      </c>
      <c r="AN2027" s="89" t="s">
        <v>64</v>
      </c>
      <c r="AO2027" s="90" t="s">
        <v>64</v>
      </c>
      <c r="AP2027" s="89" t="s">
        <v>64</v>
      </c>
      <c r="AQ2027" s="89" t="s">
        <v>64</v>
      </c>
      <c r="AR2027" s="89" t="s">
        <v>64</v>
      </c>
      <c r="AS2027" s="89" t="s">
        <v>64</v>
      </c>
      <c r="AT2027" s="89" t="s">
        <v>64</v>
      </c>
      <c r="AU2027" s="89" t="s">
        <v>64</v>
      </c>
      <c r="AV2027" s="90" t="s">
        <v>57</v>
      </c>
      <c r="AW2027" s="89" t="s">
        <v>56</v>
      </c>
      <c r="AX2027" s="89" t="s">
        <v>57</v>
      </c>
      <c r="AY2027" s="89" t="s">
        <v>56</v>
      </c>
    </row>
    <row r="2028" spans="1:51" s="86" customFormat="1" ht="22.5" customHeight="1" x14ac:dyDescent="0.25">
      <c r="A2028" s="88" t="s">
        <v>22742</v>
      </c>
      <c r="B2028" s="89" t="s">
        <v>22743</v>
      </c>
      <c r="C2028" s="89" t="s">
        <v>7065</v>
      </c>
      <c r="D2028" s="89" t="s">
        <v>6616</v>
      </c>
      <c r="E2028" s="89" t="s">
        <v>56</v>
      </c>
      <c r="F2028" s="90"/>
      <c r="G2028" s="90">
        <v>40.880000000000003</v>
      </c>
      <c r="H2028" s="90">
        <v>19.03</v>
      </c>
      <c r="I2028" s="90">
        <v>-12.95</v>
      </c>
      <c r="J2028" s="90">
        <v>-19.03</v>
      </c>
      <c r="K2028" s="90">
        <v>-27.93</v>
      </c>
      <c r="L2028" s="90">
        <v>0</v>
      </c>
      <c r="M2028" s="89" t="s">
        <v>58</v>
      </c>
      <c r="N2028" s="89" t="s">
        <v>59</v>
      </c>
      <c r="O2028" s="89" t="s">
        <v>3072</v>
      </c>
      <c r="P2028" s="89" t="s">
        <v>22744</v>
      </c>
      <c r="Q2028" s="89" t="s">
        <v>37042</v>
      </c>
      <c r="R2028" s="89" t="s">
        <v>22745</v>
      </c>
      <c r="S2028" s="89" t="s">
        <v>64</v>
      </c>
      <c r="T2028" s="90">
        <v>40.880000000000003</v>
      </c>
      <c r="U2028" s="90" t="s">
        <v>86</v>
      </c>
      <c r="V2028" s="89" t="s">
        <v>66</v>
      </c>
      <c r="W2028" s="89" t="s">
        <v>22746</v>
      </c>
      <c r="X2028" s="89" t="s">
        <v>22747</v>
      </c>
      <c r="Y2028" s="89" t="s">
        <v>22748</v>
      </c>
      <c r="Z2028" s="89" t="s">
        <v>64</v>
      </c>
      <c r="AA2028" s="89" t="s">
        <v>64</v>
      </c>
      <c r="AB2028" s="89" t="s">
        <v>22746</v>
      </c>
      <c r="AC2028" s="89" t="s">
        <v>22749</v>
      </c>
      <c r="AD2028" s="89" t="s">
        <v>64</v>
      </c>
      <c r="AE2028" s="89" t="s">
        <v>2325</v>
      </c>
      <c r="AF2028" s="89" t="s">
        <v>209</v>
      </c>
      <c r="AG2028" s="89" t="s">
        <v>22750</v>
      </c>
      <c r="AH2028" s="89" t="s">
        <v>75</v>
      </c>
      <c r="AI2028" s="89" t="s">
        <v>76</v>
      </c>
      <c r="AJ2028" s="89" t="s">
        <v>5131</v>
      </c>
      <c r="AK2028" s="89" t="s">
        <v>64</v>
      </c>
      <c r="AL2028" s="89" t="s">
        <v>4714</v>
      </c>
      <c r="AM2028" s="89" t="s">
        <v>22751</v>
      </c>
      <c r="AN2028" s="89" t="s">
        <v>22752</v>
      </c>
      <c r="AO2028" s="90" t="s">
        <v>64</v>
      </c>
      <c r="AP2028" s="89" t="s">
        <v>64</v>
      </c>
      <c r="AQ2028" s="89" t="s">
        <v>64</v>
      </c>
      <c r="AR2028" s="89" t="s">
        <v>64</v>
      </c>
      <c r="AS2028" s="89" t="s">
        <v>64</v>
      </c>
      <c r="AT2028" s="89" t="s">
        <v>64</v>
      </c>
      <c r="AU2028" s="89" t="s">
        <v>64</v>
      </c>
      <c r="AV2028" s="90" t="s">
        <v>57</v>
      </c>
      <c r="AW2028" s="89" t="s">
        <v>56</v>
      </c>
      <c r="AX2028" s="89" t="s">
        <v>57</v>
      </c>
      <c r="AY2028" s="89" t="s">
        <v>56</v>
      </c>
    </row>
    <row r="2029" spans="1:51" s="86" customFormat="1" ht="22.5" customHeight="1" x14ac:dyDescent="0.25">
      <c r="A2029" s="88" t="s">
        <v>22753</v>
      </c>
      <c r="B2029" s="89" t="s">
        <v>22754</v>
      </c>
      <c r="C2029" s="89" t="s">
        <v>54</v>
      </c>
      <c r="D2029" s="89" t="s">
        <v>3941</v>
      </c>
      <c r="E2029" s="89" t="s">
        <v>59</v>
      </c>
      <c r="F2029" s="90">
        <v>1</v>
      </c>
      <c r="G2029" s="90">
        <v>72.040000000000006</v>
      </c>
      <c r="H2029" s="90">
        <v>15.45</v>
      </c>
      <c r="I2029" s="90">
        <v>-18.25</v>
      </c>
      <c r="J2029" s="90">
        <v>-15.45</v>
      </c>
      <c r="K2029" s="90" t="s">
        <v>57</v>
      </c>
      <c r="L2029" s="90">
        <v>53.79</v>
      </c>
      <c r="M2029" s="89" t="s">
        <v>699</v>
      </c>
      <c r="N2029" s="89" t="s">
        <v>59</v>
      </c>
      <c r="O2029" s="89" t="s">
        <v>12678</v>
      </c>
      <c r="P2029" s="89" t="s">
        <v>22755</v>
      </c>
      <c r="Q2029" s="89" t="s">
        <v>37042</v>
      </c>
      <c r="R2029" s="89" t="s">
        <v>22756</v>
      </c>
      <c r="S2029" s="89" t="s">
        <v>64</v>
      </c>
      <c r="T2029" s="90">
        <v>72.040000000000006</v>
      </c>
      <c r="U2029" s="90" t="s">
        <v>86</v>
      </c>
      <c r="V2029" s="89" t="s">
        <v>66</v>
      </c>
      <c r="W2029" s="89" t="s">
        <v>22757</v>
      </c>
      <c r="X2029" s="89" t="s">
        <v>22758</v>
      </c>
      <c r="Y2029" s="89" t="s">
        <v>22759</v>
      </c>
      <c r="Z2029" s="89" t="s">
        <v>64</v>
      </c>
      <c r="AA2029" s="89" t="s">
        <v>64</v>
      </c>
      <c r="AB2029" s="89" t="s">
        <v>22757</v>
      </c>
      <c r="AC2029" s="89" t="s">
        <v>22760</v>
      </c>
      <c r="AD2029" s="89" t="s">
        <v>22761</v>
      </c>
      <c r="AE2029" s="89" t="s">
        <v>22762</v>
      </c>
      <c r="AF2029" s="89" t="s">
        <v>677</v>
      </c>
      <c r="AG2029" s="89" t="s">
        <v>22763</v>
      </c>
      <c r="AH2029" s="89" t="s">
        <v>75</v>
      </c>
      <c r="AI2029" s="89" t="s">
        <v>76</v>
      </c>
      <c r="AJ2029" s="89" t="s">
        <v>22764</v>
      </c>
      <c r="AK2029" s="89" t="s">
        <v>5093</v>
      </c>
      <c r="AL2029" s="89" t="s">
        <v>79</v>
      </c>
      <c r="AM2029" s="89" t="s">
        <v>22765</v>
      </c>
      <c r="AN2029" s="89" t="s">
        <v>64</v>
      </c>
      <c r="AO2029" s="90" t="s">
        <v>64</v>
      </c>
      <c r="AP2029" s="89" t="s">
        <v>64</v>
      </c>
      <c r="AQ2029" s="89" t="s">
        <v>64</v>
      </c>
      <c r="AR2029" s="89" t="s">
        <v>64</v>
      </c>
      <c r="AS2029" s="89" t="s">
        <v>64</v>
      </c>
      <c r="AT2029" s="89" t="s">
        <v>64</v>
      </c>
      <c r="AU2029" s="89" t="s">
        <v>64</v>
      </c>
      <c r="AV2029" s="90" t="s">
        <v>57</v>
      </c>
      <c r="AW2029" s="89" t="s">
        <v>56</v>
      </c>
      <c r="AX2029" s="89" t="s">
        <v>57</v>
      </c>
      <c r="AY2029" s="89" t="s">
        <v>56</v>
      </c>
    </row>
    <row r="2030" spans="1:51" s="86" customFormat="1" ht="22.5" customHeight="1" x14ac:dyDescent="0.25">
      <c r="A2030" s="88" t="s">
        <v>22766</v>
      </c>
      <c r="B2030" s="89" t="s">
        <v>22767</v>
      </c>
      <c r="C2030" s="89" t="s">
        <v>54</v>
      </c>
      <c r="D2030" s="89" t="s">
        <v>4944</v>
      </c>
      <c r="E2030" s="89" t="s">
        <v>56</v>
      </c>
      <c r="F2030" s="90">
        <v>1</v>
      </c>
      <c r="G2030" s="90">
        <v>95</v>
      </c>
      <c r="H2030" s="90" t="s">
        <v>57</v>
      </c>
      <c r="I2030" s="90">
        <v>-16.149999999999999</v>
      </c>
      <c r="J2030" s="90">
        <v>-20.45</v>
      </c>
      <c r="K2030" s="90" t="s">
        <v>57</v>
      </c>
      <c r="L2030" s="90">
        <v>58.4</v>
      </c>
      <c r="M2030" s="89" t="s">
        <v>699</v>
      </c>
      <c r="N2030" s="89" t="s">
        <v>59</v>
      </c>
      <c r="O2030" s="89" t="s">
        <v>1232</v>
      </c>
      <c r="P2030" s="89" t="s">
        <v>17324</v>
      </c>
      <c r="Q2030" s="89" t="s">
        <v>37042</v>
      </c>
      <c r="R2030" s="89" t="s">
        <v>17325</v>
      </c>
      <c r="S2030" s="89" t="s">
        <v>64</v>
      </c>
      <c r="T2030" s="90">
        <v>95</v>
      </c>
      <c r="U2030" s="90" t="s">
        <v>86</v>
      </c>
      <c r="V2030" s="89" t="s">
        <v>12607</v>
      </c>
      <c r="W2030" s="89" t="s">
        <v>64</v>
      </c>
      <c r="X2030" s="89" t="s">
        <v>64</v>
      </c>
      <c r="Y2030" s="89" t="s">
        <v>64</v>
      </c>
      <c r="Z2030" s="89" t="s">
        <v>64</v>
      </c>
      <c r="AA2030" s="89" t="s">
        <v>64</v>
      </c>
      <c r="AB2030" s="89" t="s">
        <v>22768</v>
      </c>
      <c r="AC2030" s="89" t="s">
        <v>22769</v>
      </c>
      <c r="AD2030" s="89" t="s">
        <v>22770</v>
      </c>
      <c r="AE2030" s="89" t="s">
        <v>19169</v>
      </c>
      <c r="AF2030" s="89" t="s">
        <v>175</v>
      </c>
      <c r="AG2030" s="89" t="s">
        <v>22771</v>
      </c>
      <c r="AH2030" s="89" t="s">
        <v>75</v>
      </c>
      <c r="AI2030" s="89" t="s">
        <v>12612</v>
      </c>
      <c r="AJ2030" s="89" t="s">
        <v>22772</v>
      </c>
      <c r="AK2030" s="89" t="s">
        <v>22773</v>
      </c>
      <c r="AL2030" s="89" t="s">
        <v>79</v>
      </c>
      <c r="AM2030" s="89" t="s">
        <v>22774</v>
      </c>
      <c r="AN2030" s="89" t="s">
        <v>64</v>
      </c>
      <c r="AO2030" s="90" t="s">
        <v>64</v>
      </c>
      <c r="AP2030" s="89" t="s">
        <v>64</v>
      </c>
      <c r="AQ2030" s="89" t="s">
        <v>64</v>
      </c>
      <c r="AR2030" s="89" t="s">
        <v>64</v>
      </c>
      <c r="AS2030" s="89" t="s">
        <v>64</v>
      </c>
      <c r="AT2030" s="89" t="s">
        <v>64</v>
      </c>
      <c r="AU2030" s="89" t="s">
        <v>64</v>
      </c>
      <c r="AV2030" s="90" t="s">
        <v>57</v>
      </c>
      <c r="AW2030" s="89" t="s">
        <v>56</v>
      </c>
      <c r="AX2030" s="89" t="s">
        <v>57</v>
      </c>
      <c r="AY2030" s="89" t="s">
        <v>56</v>
      </c>
    </row>
    <row r="2031" spans="1:51" s="86" customFormat="1" ht="22.5" customHeight="1" x14ac:dyDescent="0.25">
      <c r="A2031" s="88" t="s">
        <v>22775</v>
      </c>
      <c r="B2031" s="89" t="s">
        <v>22776</v>
      </c>
      <c r="C2031" s="89" t="s">
        <v>54</v>
      </c>
      <c r="D2031" s="89" t="s">
        <v>4944</v>
      </c>
      <c r="E2031" s="89" t="s">
        <v>59</v>
      </c>
      <c r="F2031" s="90">
        <v>1</v>
      </c>
      <c r="G2031" s="90">
        <v>67.22</v>
      </c>
      <c r="H2031" s="90" t="s">
        <v>57</v>
      </c>
      <c r="I2031" s="90">
        <v>-14.07</v>
      </c>
      <c r="J2031" s="90" t="s">
        <v>57</v>
      </c>
      <c r="K2031" s="90" t="s">
        <v>57</v>
      </c>
      <c r="L2031" s="90">
        <v>53.15</v>
      </c>
      <c r="M2031" s="89" t="s">
        <v>699</v>
      </c>
      <c r="N2031" s="89" t="s">
        <v>64</v>
      </c>
      <c r="O2031" s="89" t="s">
        <v>12630</v>
      </c>
      <c r="P2031" s="89" t="s">
        <v>12631</v>
      </c>
      <c r="Q2031" s="89" t="s">
        <v>37042</v>
      </c>
      <c r="R2031" s="89" t="s">
        <v>3969</v>
      </c>
      <c r="S2031" s="89" t="s">
        <v>64</v>
      </c>
      <c r="T2031" s="90">
        <v>67.22</v>
      </c>
      <c r="U2031" s="90" t="s">
        <v>65</v>
      </c>
      <c r="V2031" s="89" t="s">
        <v>12607</v>
      </c>
      <c r="W2031" s="89" t="s">
        <v>64</v>
      </c>
      <c r="X2031" s="89" t="s">
        <v>64</v>
      </c>
      <c r="Y2031" s="89" t="s">
        <v>64</v>
      </c>
      <c r="Z2031" s="89" t="s">
        <v>64</v>
      </c>
      <c r="AA2031" s="89" t="s">
        <v>64</v>
      </c>
      <c r="AB2031" s="89" t="s">
        <v>22777</v>
      </c>
      <c r="AC2031" s="89" t="s">
        <v>22778</v>
      </c>
      <c r="AD2031" s="89" t="s">
        <v>22779</v>
      </c>
      <c r="AE2031" s="89" t="s">
        <v>174</v>
      </c>
      <c r="AF2031" s="89" t="s">
        <v>175</v>
      </c>
      <c r="AG2031" s="89" t="s">
        <v>22780</v>
      </c>
      <c r="AH2031" s="89" t="s">
        <v>75</v>
      </c>
      <c r="AI2031" s="89" t="s">
        <v>12612</v>
      </c>
      <c r="AJ2031" s="89" t="s">
        <v>22781</v>
      </c>
      <c r="AK2031" s="89" t="s">
        <v>22782</v>
      </c>
      <c r="AL2031" s="89" t="s">
        <v>79</v>
      </c>
      <c r="AM2031" s="89" t="s">
        <v>22783</v>
      </c>
      <c r="AN2031" s="89" t="s">
        <v>64</v>
      </c>
      <c r="AO2031" s="90" t="s">
        <v>64</v>
      </c>
      <c r="AP2031" s="89" t="s">
        <v>64</v>
      </c>
      <c r="AQ2031" s="89" t="s">
        <v>64</v>
      </c>
      <c r="AR2031" s="89" t="s">
        <v>64</v>
      </c>
      <c r="AS2031" s="89" t="s">
        <v>64</v>
      </c>
      <c r="AT2031" s="89" t="s">
        <v>64</v>
      </c>
      <c r="AU2031" s="89" t="s">
        <v>64</v>
      </c>
      <c r="AV2031" s="90" t="s">
        <v>57</v>
      </c>
      <c r="AW2031" s="89" t="s">
        <v>56</v>
      </c>
      <c r="AX2031" s="89" t="s">
        <v>57</v>
      </c>
      <c r="AY2031" s="89" t="s">
        <v>56</v>
      </c>
    </row>
    <row r="2032" spans="1:51" s="86" customFormat="1" ht="22.5" customHeight="1" x14ac:dyDescent="0.25">
      <c r="A2032" s="88" t="s">
        <v>22784</v>
      </c>
      <c r="B2032" s="89" t="s">
        <v>22785</v>
      </c>
      <c r="C2032" s="89" t="s">
        <v>54</v>
      </c>
      <c r="D2032" s="89" t="s">
        <v>3941</v>
      </c>
      <c r="E2032" s="89" t="s">
        <v>56</v>
      </c>
      <c r="F2032" s="90">
        <v>1</v>
      </c>
      <c r="G2032" s="90">
        <v>51.02</v>
      </c>
      <c r="H2032" s="90">
        <v>15.1</v>
      </c>
      <c r="I2032" s="90">
        <v>-14.67</v>
      </c>
      <c r="J2032" s="90">
        <v>-15.1</v>
      </c>
      <c r="K2032" s="90" t="s">
        <v>57</v>
      </c>
      <c r="L2032" s="90">
        <v>36.35</v>
      </c>
      <c r="M2032" s="89" t="s">
        <v>58</v>
      </c>
      <c r="N2032" s="89" t="s">
        <v>64</v>
      </c>
      <c r="O2032" s="89" t="s">
        <v>14014</v>
      </c>
      <c r="P2032" s="89" t="s">
        <v>14015</v>
      </c>
      <c r="Q2032" s="89" t="s">
        <v>37042</v>
      </c>
      <c r="R2032" s="89" t="s">
        <v>14016</v>
      </c>
      <c r="S2032" s="89" t="s">
        <v>64</v>
      </c>
      <c r="T2032" s="90">
        <v>51.02</v>
      </c>
      <c r="U2032" s="90" t="s">
        <v>86</v>
      </c>
      <c r="V2032" s="89" t="s">
        <v>66</v>
      </c>
      <c r="W2032" s="89" t="s">
        <v>22786</v>
      </c>
      <c r="X2032" s="89" t="s">
        <v>22787</v>
      </c>
      <c r="Y2032" s="89" t="s">
        <v>22788</v>
      </c>
      <c r="Z2032" s="89" t="s">
        <v>64</v>
      </c>
      <c r="AA2032" s="89" t="s">
        <v>64</v>
      </c>
      <c r="AB2032" s="89" t="s">
        <v>22786</v>
      </c>
      <c r="AC2032" s="89" t="s">
        <v>22789</v>
      </c>
      <c r="AD2032" s="89" t="s">
        <v>22790</v>
      </c>
      <c r="AE2032" s="89" t="s">
        <v>22791</v>
      </c>
      <c r="AF2032" s="89" t="s">
        <v>677</v>
      </c>
      <c r="AG2032" s="89" t="s">
        <v>22792</v>
      </c>
      <c r="AH2032" s="89" t="s">
        <v>75</v>
      </c>
      <c r="AI2032" s="89" t="s">
        <v>76</v>
      </c>
      <c r="AJ2032" s="89" t="s">
        <v>22793</v>
      </c>
      <c r="AK2032" s="89" t="s">
        <v>5403</v>
      </c>
      <c r="AL2032" s="89" t="s">
        <v>79</v>
      </c>
      <c r="AM2032" s="89" t="s">
        <v>22794</v>
      </c>
      <c r="AN2032" s="89" t="s">
        <v>64</v>
      </c>
      <c r="AO2032" s="90" t="s">
        <v>64</v>
      </c>
      <c r="AP2032" s="89" t="s">
        <v>64</v>
      </c>
      <c r="AQ2032" s="89" t="s">
        <v>64</v>
      </c>
      <c r="AR2032" s="89" t="s">
        <v>64</v>
      </c>
      <c r="AS2032" s="89" t="s">
        <v>64</v>
      </c>
      <c r="AT2032" s="89" t="s">
        <v>64</v>
      </c>
      <c r="AU2032" s="89" t="s">
        <v>64</v>
      </c>
      <c r="AV2032" s="90" t="s">
        <v>57</v>
      </c>
      <c r="AW2032" s="89" t="s">
        <v>56</v>
      </c>
      <c r="AX2032" s="89" t="s">
        <v>57</v>
      </c>
      <c r="AY2032" s="89" t="s">
        <v>56</v>
      </c>
    </row>
    <row r="2033" spans="1:51" s="86" customFormat="1" ht="22.5" customHeight="1" x14ac:dyDescent="0.25">
      <c r="A2033" s="88" t="s">
        <v>22795</v>
      </c>
      <c r="B2033" s="89" t="s">
        <v>22796</v>
      </c>
      <c r="C2033" s="89" t="s">
        <v>54</v>
      </c>
      <c r="D2033" s="89" t="s">
        <v>4402</v>
      </c>
      <c r="E2033" s="89" t="s">
        <v>56</v>
      </c>
      <c r="F2033" s="90">
        <v>1</v>
      </c>
      <c r="G2033" s="90">
        <v>107.25</v>
      </c>
      <c r="H2033" s="90" t="s">
        <v>57</v>
      </c>
      <c r="I2033" s="90">
        <v>-12.87</v>
      </c>
      <c r="J2033" s="90">
        <v>-21.95</v>
      </c>
      <c r="K2033" s="90" t="s">
        <v>57</v>
      </c>
      <c r="L2033" s="90">
        <v>72.430000000000007</v>
      </c>
      <c r="M2033" s="89" t="s">
        <v>699</v>
      </c>
      <c r="N2033" s="89" t="s">
        <v>64</v>
      </c>
      <c r="O2033" s="89" t="s">
        <v>425</v>
      </c>
      <c r="P2033" s="89" t="s">
        <v>13431</v>
      </c>
      <c r="Q2033" s="89" t="s">
        <v>37042</v>
      </c>
      <c r="R2033" s="89" t="s">
        <v>13432</v>
      </c>
      <c r="S2033" s="89" t="s">
        <v>64</v>
      </c>
      <c r="T2033" s="90">
        <v>107.25</v>
      </c>
      <c r="U2033" s="90" t="s">
        <v>65</v>
      </c>
      <c r="V2033" s="89" t="s">
        <v>66</v>
      </c>
      <c r="W2033" s="89" t="s">
        <v>22797</v>
      </c>
      <c r="X2033" s="89" t="s">
        <v>22798</v>
      </c>
      <c r="Y2033" s="89" t="s">
        <v>22799</v>
      </c>
      <c r="Z2033" s="89" t="s">
        <v>64</v>
      </c>
      <c r="AA2033" s="89" t="s">
        <v>64</v>
      </c>
      <c r="AB2033" s="89" t="s">
        <v>22797</v>
      </c>
      <c r="AC2033" s="89" t="s">
        <v>22800</v>
      </c>
      <c r="AD2033" s="89" t="s">
        <v>22801</v>
      </c>
      <c r="AE2033" s="89" t="s">
        <v>2086</v>
      </c>
      <c r="AF2033" s="89" t="s">
        <v>2087</v>
      </c>
      <c r="AG2033" s="89" t="s">
        <v>22802</v>
      </c>
      <c r="AH2033" s="89" t="s">
        <v>75</v>
      </c>
      <c r="AI2033" s="89" t="s">
        <v>76</v>
      </c>
      <c r="AJ2033" s="89" t="s">
        <v>5531</v>
      </c>
      <c r="AK2033" s="89" t="s">
        <v>22803</v>
      </c>
      <c r="AL2033" s="89" t="s">
        <v>79</v>
      </c>
      <c r="AM2033" s="89" t="s">
        <v>22804</v>
      </c>
      <c r="AN2033" s="89" t="s">
        <v>64</v>
      </c>
      <c r="AO2033" s="90" t="s">
        <v>64</v>
      </c>
      <c r="AP2033" s="89" t="s">
        <v>64</v>
      </c>
      <c r="AQ2033" s="89" t="s">
        <v>64</v>
      </c>
      <c r="AR2033" s="89" t="s">
        <v>64</v>
      </c>
      <c r="AS2033" s="89" t="s">
        <v>64</v>
      </c>
      <c r="AT2033" s="89" t="s">
        <v>64</v>
      </c>
      <c r="AU2033" s="89" t="s">
        <v>64</v>
      </c>
      <c r="AV2033" s="90" t="s">
        <v>57</v>
      </c>
      <c r="AW2033" s="89" t="s">
        <v>56</v>
      </c>
      <c r="AX2033" s="89" t="s">
        <v>57</v>
      </c>
      <c r="AY2033" s="89" t="s">
        <v>56</v>
      </c>
    </row>
    <row r="2034" spans="1:51" s="86" customFormat="1" ht="22.5" customHeight="1" x14ac:dyDescent="0.25">
      <c r="A2034" s="88" t="s">
        <v>22805</v>
      </c>
      <c r="B2034" s="89" t="s">
        <v>22806</v>
      </c>
      <c r="C2034" s="89" t="s">
        <v>337</v>
      </c>
      <c r="D2034" s="89" t="s">
        <v>338</v>
      </c>
      <c r="E2034" s="89" t="s">
        <v>59</v>
      </c>
      <c r="F2034" s="90"/>
      <c r="G2034" s="90">
        <v>82.69</v>
      </c>
      <c r="H2034" s="90" t="s">
        <v>57</v>
      </c>
      <c r="I2034" s="90">
        <v>-9.92</v>
      </c>
      <c r="J2034" s="90">
        <v>-21.95</v>
      </c>
      <c r="K2034" s="90" t="s">
        <v>57</v>
      </c>
      <c r="L2034" s="90">
        <v>50.82</v>
      </c>
      <c r="M2034" s="89" t="s">
        <v>699</v>
      </c>
      <c r="N2034" s="89" t="s">
        <v>64</v>
      </c>
      <c r="O2034" s="89" t="s">
        <v>22807</v>
      </c>
      <c r="P2034" s="89" t="s">
        <v>22808</v>
      </c>
      <c r="Q2034" s="89" t="s">
        <v>37042</v>
      </c>
      <c r="R2034" s="89" t="s">
        <v>22809</v>
      </c>
      <c r="S2034" s="89" t="s">
        <v>64</v>
      </c>
      <c r="T2034" s="90">
        <v>82.69</v>
      </c>
      <c r="U2034" s="90" t="s">
        <v>65</v>
      </c>
      <c r="V2034" s="89" t="s">
        <v>66</v>
      </c>
      <c r="W2034" s="89" t="s">
        <v>22810</v>
      </c>
      <c r="X2034" s="89" t="s">
        <v>22811</v>
      </c>
      <c r="Y2034" s="89" t="s">
        <v>22812</v>
      </c>
      <c r="Z2034" s="89" t="s">
        <v>64</v>
      </c>
      <c r="AA2034" s="89" t="s">
        <v>64</v>
      </c>
      <c r="AB2034" s="89" t="s">
        <v>22810</v>
      </c>
      <c r="AC2034" s="89" t="s">
        <v>22813</v>
      </c>
      <c r="AD2034" s="89" t="s">
        <v>12782</v>
      </c>
      <c r="AE2034" s="89" t="s">
        <v>175</v>
      </c>
      <c r="AF2034" s="89" t="s">
        <v>175</v>
      </c>
      <c r="AG2034" s="89" t="s">
        <v>347</v>
      </c>
      <c r="AH2034" s="89" t="s">
        <v>75</v>
      </c>
      <c r="AI2034" s="89" t="s">
        <v>76</v>
      </c>
      <c r="AJ2034" s="89" t="s">
        <v>5010</v>
      </c>
      <c r="AK2034" s="89" t="s">
        <v>22814</v>
      </c>
      <c r="AL2034" s="89" t="s">
        <v>79</v>
      </c>
      <c r="AM2034" s="89" t="s">
        <v>22815</v>
      </c>
      <c r="AN2034" s="89" t="s">
        <v>64</v>
      </c>
      <c r="AO2034" s="90" t="s">
        <v>57</v>
      </c>
      <c r="AP2034" s="89" t="s">
        <v>351</v>
      </c>
      <c r="AQ2034" s="89" t="s">
        <v>64</v>
      </c>
      <c r="AR2034" s="89" t="s">
        <v>64</v>
      </c>
      <c r="AS2034" s="89" t="s">
        <v>352</v>
      </c>
      <c r="AT2034" s="89" t="s">
        <v>64</v>
      </c>
      <c r="AU2034" s="89" t="s">
        <v>64</v>
      </c>
      <c r="AV2034" s="90" t="s">
        <v>57</v>
      </c>
      <c r="AW2034" s="88" t="s">
        <v>59</v>
      </c>
      <c r="AX2034" s="89" t="s">
        <v>57</v>
      </c>
      <c r="AY2034" s="89" t="s">
        <v>56</v>
      </c>
    </row>
    <row r="2035" spans="1:51" s="86" customFormat="1" ht="22.5" customHeight="1" x14ac:dyDescent="0.25">
      <c r="A2035" s="88" t="s">
        <v>22816</v>
      </c>
      <c r="B2035" s="89" t="s">
        <v>22817</v>
      </c>
      <c r="C2035" s="89" t="s">
        <v>54</v>
      </c>
      <c r="D2035" s="89" t="s">
        <v>2814</v>
      </c>
      <c r="E2035" s="89" t="s">
        <v>59</v>
      </c>
      <c r="F2035" s="90">
        <v>1</v>
      </c>
      <c r="G2035" s="90">
        <v>55.15</v>
      </c>
      <c r="H2035" s="90">
        <v>15.9</v>
      </c>
      <c r="I2035" s="90">
        <v>-12.62</v>
      </c>
      <c r="J2035" s="90" t="s">
        <v>57</v>
      </c>
      <c r="K2035" s="90" t="s">
        <v>57</v>
      </c>
      <c r="L2035" s="90">
        <v>58.43</v>
      </c>
      <c r="M2035" s="89" t="s">
        <v>699</v>
      </c>
      <c r="N2035" s="89" t="s">
        <v>59</v>
      </c>
      <c r="O2035" s="89" t="s">
        <v>12666</v>
      </c>
      <c r="P2035" s="89" t="s">
        <v>14642</v>
      </c>
      <c r="Q2035" s="89" t="s">
        <v>37042</v>
      </c>
      <c r="R2035" s="89" t="s">
        <v>14286</v>
      </c>
      <c r="S2035" s="89" t="s">
        <v>64</v>
      </c>
      <c r="T2035" s="90">
        <v>55.15</v>
      </c>
      <c r="U2035" s="90" t="s">
        <v>65</v>
      </c>
      <c r="V2035" s="89" t="s">
        <v>66</v>
      </c>
      <c r="W2035" s="89" t="s">
        <v>22818</v>
      </c>
      <c r="X2035" s="89" t="s">
        <v>22819</v>
      </c>
      <c r="Y2035" s="89" t="s">
        <v>22820</v>
      </c>
      <c r="Z2035" s="89" t="s">
        <v>64</v>
      </c>
      <c r="AA2035" s="89" t="s">
        <v>64</v>
      </c>
      <c r="AB2035" s="89" t="s">
        <v>22818</v>
      </c>
      <c r="AC2035" s="89" t="s">
        <v>22821</v>
      </c>
      <c r="AD2035" s="89" t="s">
        <v>22822</v>
      </c>
      <c r="AE2035" s="89" t="s">
        <v>175</v>
      </c>
      <c r="AF2035" s="89" t="s">
        <v>175</v>
      </c>
      <c r="AG2035" s="89" t="s">
        <v>22823</v>
      </c>
      <c r="AH2035" s="89" t="s">
        <v>75</v>
      </c>
      <c r="AI2035" s="89" t="s">
        <v>177</v>
      </c>
      <c r="AJ2035" s="89" t="s">
        <v>22824</v>
      </c>
      <c r="AK2035" s="89" t="s">
        <v>22825</v>
      </c>
      <c r="AL2035" s="89" t="s">
        <v>4953</v>
      </c>
      <c r="AM2035" s="89" t="s">
        <v>22826</v>
      </c>
      <c r="AN2035" s="89" t="s">
        <v>64</v>
      </c>
      <c r="AO2035" s="90" t="s">
        <v>64</v>
      </c>
      <c r="AP2035" s="89" t="s">
        <v>64</v>
      </c>
      <c r="AQ2035" s="89" t="s">
        <v>64</v>
      </c>
      <c r="AR2035" s="89" t="s">
        <v>64</v>
      </c>
      <c r="AS2035" s="89" t="s">
        <v>64</v>
      </c>
      <c r="AT2035" s="89" t="s">
        <v>64</v>
      </c>
      <c r="AU2035" s="89" t="s">
        <v>64</v>
      </c>
      <c r="AV2035" s="90" t="s">
        <v>57</v>
      </c>
      <c r="AW2035" s="89" t="s">
        <v>56</v>
      </c>
      <c r="AX2035" s="89" t="s">
        <v>57</v>
      </c>
      <c r="AY2035" s="89" t="s">
        <v>56</v>
      </c>
    </row>
    <row r="2036" spans="1:51" s="86" customFormat="1" ht="22.5" customHeight="1" x14ac:dyDescent="0.25">
      <c r="A2036" s="88" t="s">
        <v>22827</v>
      </c>
      <c r="B2036" s="89" t="s">
        <v>22828</v>
      </c>
      <c r="C2036" s="89" t="s">
        <v>54</v>
      </c>
      <c r="D2036" s="89" t="s">
        <v>4402</v>
      </c>
      <c r="E2036" s="89" t="s">
        <v>56</v>
      </c>
      <c r="F2036" s="90">
        <v>1</v>
      </c>
      <c r="G2036" s="90">
        <v>83.7</v>
      </c>
      <c r="H2036" s="90" t="s">
        <v>57</v>
      </c>
      <c r="I2036" s="90">
        <v>-14.23</v>
      </c>
      <c r="J2036" s="90">
        <v>-21.95</v>
      </c>
      <c r="K2036" s="90" t="s">
        <v>57</v>
      </c>
      <c r="L2036" s="90">
        <v>47.52</v>
      </c>
      <c r="M2036" s="89" t="s">
        <v>58</v>
      </c>
      <c r="N2036" s="89" t="s">
        <v>59</v>
      </c>
      <c r="O2036" s="89" t="s">
        <v>12691</v>
      </c>
      <c r="P2036" s="89" t="s">
        <v>14629</v>
      </c>
      <c r="Q2036" s="89" t="s">
        <v>37042</v>
      </c>
      <c r="R2036" s="89" t="s">
        <v>14630</v>
      </c>
      <c r="S2036" s="89" t="s">
        <v>64</v>
      </c>
      <c r="T2036" s="90">
        <v>83.7</v>
      </c>
      <c r="U2036" s="90" t="s">
        <v>86</v>
      </c>
      <c r="V2036" s="89" t="s">
        <v>66</v>
      </c>
      <c r="W2036" s="89" t="s">
        <v>22829</v>
      </c>
      <c r="X2036" s="89" t="s">
        <v>22830</v>
      </c>
      <c r="Y2036" s="89" t="s">
        <v>22831</v>
      </c>
      <c r="Z2036" s="89" t="s">
        <v>64</v>
      </c>
      <c r="AA2036" s="89" t="s">
        <v>64</v>
      </c>
      <c r="AB2036" s="89" t="s">
        <v>22829</v>
      </c>
      <c r="AC2036" s="89" t="s">
        <v>22832</v>
      </c>
      <c r="AD2036" s="89" t="s">
        <v>22833</v>
      </c>
      <c r="AE2036" s="89" t="s">
        <v>6325</v>
      </c>
      <c r="AF2036" s="89" t="s">
        <v>413</v>
      </c>
      <c r="AG2036" s="89" t="s">
        <v>6326</v>
      </c>
      <c r="AH2036" s="89" t="s">
        <v>75</v>
      </c>
      <c r="AI2036" s="89" t="s">
        <v>76</v>
      </c>
      <c r="AJ2036" s="89" t="s">
        <v>5651</v>
      </c>
      <c r="AK2036" s="89" t="s">
        <v>22022</v>
      </c>
      <c r="AL2036" s="89" t="s">
        <v>79</v>
      </c>
      <c r="AM2036" s="89" t="s">
        <v>22834</v>
      </c>
      <c r="AN2036" s="89" t="s">
        <v>64</v>
      </c>
      <c r="AO2036" s="90" t="s">
        <v>64</v>
      </c>
      <c r="AP2036" s="89" t="s">
        <v>64</v>
      </c>
      <c r="AQ2036" s="89" t="s">
        <v>64</v>
      </c>
      <c r="AR2036" s="89" t="s">
        <v>64</v>
      </c>
      <c r="AS2036" s="89" t="s">
        <v>64</v>
      </c>
      <c r="AT2036" s="89" t="s">
        <v>64</v>
      </c>
      <c r="AU2036" s="89" t="s">
        <v>64</v>
      </c>
      <c r="AV2036" s="90" t="s">
        <v>57</v>
      </c>
      <c r="AW2036" s="89" t="s">
        <v>56</v>
      </c>
      <c r="AX2036" s="89" t="s">
        <v>57</v>
      </c>
      <c r="AY2036" s="89" t="s">
        <v>56</v>
      </c>
    </row>
    <row r="2037" spans="1:51" s="86" customFormat="1" ht="22.5" customHeight="1" x14ac:dyDescent="0.25">
      <c r="A2037" s="88" t="s">
        <v>22835</v>
      </c>
      <c r="B2037" s="89" t="s">
        <v>22836</v>
      </c>
      <c r="C2037" s="89" t="s">
        <v>54</v>
      </c>
      <c r="D2037" s="89" t="s">
        <v>4402</v>
      </c>
      <c r="E2037" s="89" t="s">
        <v>56</v>
      </c>
      <c r="F2037" s="90">
        <v>1</v>
      </c>
      <c r="G2037" s="90">
        <v>133.46</v>
      </c>
      <c r="H2037" s="90" t="s">
        <v>57</v>
      </c>
      <c r="I2037" s="90">
        <v>-16.02</v>
      </c>
      <c r="J2037" s="90">
        <v>-20.95</v>
      </c>
      <c r="K2037" s="90" t="s">
        <v>57</v>
      </c>
      <c r="L2037" s="90">
        <v>96.49</v>
      </c>
      <c r="M2037" s="89" t="s">
        <v>699</v>
      </c>
      <c r="N2037" s="89" t="s">
        <v>59</v>
      </c>
      <c r="O2037" s="89" t="s">
        <v>12918</v>
      </c>
      <c r="P2037" s="89" t="s">
        <v>12919</v>
      </c>
      <c r="Q2037" s="89" t="s">
        <v>37042</v>
      </c>
      <c r="R2037" s="89" t="s">
        <v>12920</v>
      </c>
      <c r="S2037" s="89" t="s">
        <v>64</v>
      </c>
      <c r="T2037" s="90">
        <v>133.46</v>
      </c>
      <c r="U2037" s="90" t="s">
        <v>65</v>
      </c>
      <c r="V2037" s="89" t="s">
        <v>12607</v>
      </c>
      <c r="W2037" s="89" t="s">
        <v>64</v>
      </c>
      <c r="X2037" s="89" t="s">
        <v>64</v>
      </c>
      <c r="Y2037" s="89" t="s">
        <v>64</v>
      </c>
      <c r="Z2037" s="89" t="s">
        <v>64</v>
      </c>
      <c r="AA2037" s="89" t="s">
        <v>64</v>
      </c>
      <c r="AB2037" s="89" t="s">
        <v>22837</v>
      </c>
      <c r="AC2037" s="89" t="s">
        <v>22838</v>
      </c>
      <c r="AD2037" s="89" t="s">
        <v>22839</v>
      </c>
      <c r="AE2037" s="89" t="s">
        <v>22840</v>
      </c>
      <c r="AF2037" s="89" t="s">
        <v>272</v>
      </c>
      <c r="AG2037" s="89" t="s">
        <v>22841</v>
      </c>
      <c r="AH2037" s="89" t="s">
        <v>75</v>
      </c>
      <c r="AI2037" s="89" t="s">
        <v>12612</v>
      </c>
      <c r="AJ2037" s="89" t="s">
        <v>22842</v>
      </c>
      <c r="AK2037" s="89" t="s">
        <v>22843</v>
      </c>
      <c r="AL2037" s="89" t="s">
        <v>79</v>
      </c>
      <c r="AM2037" s="89" t="s">
        <v>22844</v>
      </c>
      <c r="AN2037" s="89" t="s">
        <v>64</v>
      </c>
      <c r="AO2037" s="90" t="s">
        <v>64</v>
      </c>
      <c r="AP2037" s="89" t="s">
        <v>64</v>
      </c>
      <c r="AQ2037" s="89" t="s">
        <v>64</v>
      </c>
      <c r="AR2037" s="89" t="s">
        <v>64</v>
      </c>
      <c r="AS2037" s="89" t="s">
        <v>64</v>
      </c>
      <c r="AT2037" s="89" t="s">
        <v>64</v>
      </c>
      <c r="AU2037" s="89" t="s">
        <v>64</v>
      </c>
      <c r="AV2037" s="90" t="s">
        <v>57</v>
      </c>
      <c r="AW2037" s="89" t="s">
        <v>56</v>
      </c>
      <c r="AX2037" s="89" t="s">
        <v>57</v>
      </c>
      <c r="AY2037" s="89" t="s">
        <v>56</v>
      </c>
    </row>
    <row r="2038" spans="1:51" s="86" customFormat="1" ht="22.5" customHeight="1" x14ac:dyDescent="0.25">
      <c r="A2038" s="88" t="s">
        <v>22845</v>
      </c>
      <c r="B2038" s="89" t="s">
        <v>22846</v>
      </c>
      <c r="C2038" s="89" t="s">
        <v>54</v>
      </c>
      <c r="D2038" s="89" t="s">
        <v>4944</v>
      </c>
      <c r="E2038" s="89" t="s">
        <v>56</v>
      </c>
      <c r="F2038" s="90">
        <v>1</v>
      </c>
      <c r="G2038" s="90">
        <v>62.7</v>
      </c>
      <c r="H2038" s="90">
        <v>18.57</v>
      </c>
      <c r="I2038" s="90">
        <v>-16.66</v>
      </c>
      <c r="J2038" s="90">
        <v>-18.57</v>
      </c>
      <c r="K2038" s="90" t="s">
        <v>57</v>
      </c>
      <c r="L2038" s="90">
        <v>46.04</v>
      </c>
      <c r="M2038" s="89" t="s">
        <v>699</v>
      </c>
      <c r="N2038" s="89" t="s">
        <v>59</v>
      </c>
      <c r="O2038" s="89" t="s">
        <v>12691</v>
      </c>
      <c r="P2038" s="89" t="s">
        <v>12692</v>
      </c>
      <c r="Q2038" s="89" t="s">
        <v>37042</v>
      </c>
      <c r="R2038" s="89" t="s">
        <v>12693</v>
      </c>
      <c r="S2038" s="89" t="s">
        <v>64</v>
      </c>
      <c r="T2038" s="90">
        <v>62.7</v>
      </c>
      <c r="U2038" s="90" t="s">
        <v>86</v>
      </c>
      <c r="V2038" s="89" t="s">
        <v>12607</v>
      </c>
      <c r="W2038" s="89" t="s">
        <v>64</v>
      </c>
      <c r="X2038" s="89" t="s">
        <v>64</v>
      </c>
      <c r="Y2038" s="89" t="s">
        <v>64</v>
      </c>
      <c r="Z2038" s="89" t="s">
        <v>64</v>
      </c>
      <c r="AA2038" s="89" t="s">
        <v>64</v>
      </c>
      <c r="AB2038" s="89" t="s">
        <v>22847</v>
      </c>
      <c r="AC2038" s="89" t="s">
        <v>22848</v>
      </c>
      <c r="AD2038" s="89" t="s">
        <v>22849</v>
      </c>
      <c r="AE2038" s="89" t="s">
        <v>22850</v>
      </c>
      <c r="AF2038" s="89" t="s">
        <v>175</v>
      </c>
      <c r="AG2038" s="89" t="s">
        <v>22851</v>
      </c>
      <c r="AH2038" s="89" t="s">
        <v>75</v>
      </c>
      <c r="AI2038" s="89" t="s">
        <v>12612</v>
      </c>
      <c r="AJ2038" s="89" t="s">
        <v>22852</v>
      </c>
      <c r="AK2038" s="89" t="s">
        <v>22853</v>
      </c>
      <c r="AL2038" s="89" t="s">
        <v>79</v>
      </c>
      <c r="AM2038" s="89" t="s">
        <v>22854</v>
      </c>
      <c r="AN2038" s="89" t="s">
        <v>64</v>
      </c>
      <c r="AO2038" s="90" t="s">
        <v>64</v>
      </c>
      <c r="AP2038" s="89" t="s">
        <v>64</v>
      </c>
      <c r="AQ2038" s="89" t="s">
        <v>64</v>
      </c>
      <c r="AR2038" s="89" t="s">
        <v>64</v>
      </c>
      <c r="AS2038" s="89" t="s">
        <v>64</v>
      </c>
      <c r="AT2038" s="89" t="s">
        <v>64</v>
      </c>
      <c r="AU2038" s="89" t="s">
        <v>64</v>
      </c>
      <c r="AV2038" s="90" t="s">
        <v>57</v>
      </c>
      <c r="AW2038" s="89" t="s">
        <v>56</v>
      </c>
      <c r="AX2038" s="89" t="s">
        <v>57</v>
      </c>
      <c r="AY2038" s="89" t="s">
        <v>56</v>
      </c>
    </row>
    <row r="2039" spans="1:51" s="86" customFormat="1" ht="22.5" customHeight="1" x14ac:dyDescent="0.25">
      <c r="A2039" s="88" t="s">
        <v>22855</v>
      </c>
      <c r="B2039" s="89" t="s">
        <v>22856</v>
      </c>
      <c r="C2039" s="89" t="s">
        <v>54</v>
      </c>
      <c r="D2039" s="89" t="s">
        <v>4402</v>
      </c>
      <c r="E2039" s="89" t="s">
        <v>56</v>
      </c>
      <c r="F2039" s="90">
        <v>1</v>
      </c>
      <c r="G2039" s="90">
        <v>37</v>
      </c>
      <c r="H2039" s="90">
        <v>10.23</v>
      </c>
      <c r="I2039" s="90">
        <v>-10.44</v>
      </c>
      <c r="J2039" s="90">
        <v>-10.23</v>
      </c>
      <c r="K2039" s="90" t="s">
        <v>57</v>
      </c>
      <c r="L2039" s="90">
        <v>26.56</v>
      </c>
      <c r="M2039" s="89" t="s">
        <v>699</v>
      </c>
      <c r="N2039" s="89" t="s">
        <v>59</v>
      </c>
      <c r="O2039" s="89" t="s">
        <v>15171</v>
      </c>
      <c r="P2039" s="89" t="s">
        <v>16986</v>
      </c>
      <c r="Q2039" s="89" t="s">
        <v>37042</v>
      </c>
      <c r="R2039" s="89" t="s">
        <v>16987</v>
      </c>
      <c r="S2039" s="89" t="s">
        <v>64</v>
      </c>
      <c r="T2039" s="90">
        <v>37</v>
      </c>
      <c r="U2039" s="90" t="s">
        <v>65</v>
      </c>
      <c r="V2039" s="89" t="s">
        <v>12607</v>
      </c>
      <c r="W2039" s="89" t="s">
        <v>64</v>
      </c>
      <c r="X2039" s="89" t="s">
        <v>64</v>
      </c>
      <c r="Y2039" s="89" t="s">
        <v>64</v>
      </c>
      <c r="Z2039" s="89" t="s">
        <v>64</v>
      </c>
      <c r="AA2039" s="89" t="s">
        <v>64</v>
      </c>
      <c r="AB2039" s="89" t="s">
        <v>22857</v>
      </c>
      <c r="AC2039" s="89" t="s">
        <v>22858</v>
      </c>
      <c r="AD2039" s="89" t="s">
        <v>22859</v>
      </c>
      <c r="AE2039" s="89" t="s">
        <v>13205</v>
      </c>
      <c r="AF2039" s="89" t="s">
        <v>175</v>
      </c>
      <c r="AG2039" s="89" t="s">
        <v>22860</v>
      </c>
      <c r="AH2039" s="89" t="s">
        <v>75</v>
      </c>
      <c r="AI2039" s="89" t="s">
        <v>12612</v>
      </c>
      <c r="AJ2039" s="89" t="s">
        <v>22861</v>
      </c>
      <c r="AK2039" s="89" t="s">
        <v>22862</v>
      </c>
      <c r="AL2039" s="89" t="s">
        <v>79</v>
      </c>
      <c r="AM2039" s="89" t="s">
        <v>22863</v>
      </c>
      <c r="AN2039" s="89" t="s">
        <v>64</v>
      </c>
      <c r="AO2039" s="90" t="s">
        <v>64</v>
      </c>
      <c r="AP2039" s="89" t="s">
        <v>64</v>
      </c>
      <c r="AQ2039" s="89" t="s">
        <v>64</v>
      </c>
      <c r="AR2039" s="89" t="s">
        <v>64</v>
      </c>
      <c r="AS2039" s="89" t="s">
        <v>64</v>
      </c>
      <c r="AT2039" s="89" t="s">
        <v>64</v>
      </c>
      <c r="AU2039" s="89" t="s">
        <v>64</v>
      </c>
      <c r="AV2039" s="90" t="s">
        <v>57</v>
      </c>
      <c r="AW2039" s="89" t="s">
        <v>56</v>
      </c>
      <c r="AX2039" s="89" t="s">
        <v>57</v>
      </c>
      <c r="AY2039" s="89" t="s">
        <v>56</v>
      </c>
    </row>
    <row r="2040" spans="1:51" s="86" customFormat="1" ht="22.5" customHeight="1" x14ac:dyDescent="0.25">
      <c r="A2040" s="88" t="s">
        <v>22864</v>
      </c>
      <c r="B2040" s="89" t="s">
        <v>22865</v>
      </c>
      <c r="C2040" s="89" t="s">
        <v>54</v>
      </c>
      <c r="D2040" s="89" t="s">
        <v>2725</v>
      </c>
      <c r="E2040" s="89" t="s">
        <v>56</v>
      </c>
      <c r="F2040" s="90">
        <v>1</v>
      </c>
      <c r="G2040" s="90">
        <v>25.32</v>
      </c>
      <c r="H2040" s="90">
        <v>27.7</v>
      </c>
      <c r="I2040" s="90">
        <v>-9.0399999999999991</v>
      </c>
      <c r="J2040" s="90">
        <v>-27.7</v>
      </c>
      <c r="K2040" s="90" t="s">
        <v>57</v>
      </c>
      <c r="L2040" s="90">
        <v>16.28</v>
      </c>
      <c r="M2040" s="89" t="s">
        <v>58</v>
      </c>
      <c r="N2040" s="89" t="s">
        <v>59</v>
      </c>
      <c r="O2040" s="89" t="s">
        <v>13688</v>
      </c>
      <c r="P2040" s="89" t="s">
        <v>22866</v>
      </c>
      <c r="Q2040" s="89" t="s">
        <v>37042</v>
      </c>
      <c r="R2040" s="89" t="s">
        <v>22867</v>
      </c>
      <c r="S2040" s="89" t="s">
        <v>64</v>
      </c>
      <c r="T2040" s="90">
        <v>25.32</v>
      </c>
      <c r="U2040" s="90" t="s">
        <v>65</v>
      </c>
      <c r="V2040" s="89" t="s">
        <v>66</v>
      </c>
      <c r="W2040" s="89" t="s">
        <v>22868</v>
      </c>
      <c r="X2040" s="89" t="s">
        <v>22869</v>
      </c>
      <c r="Y2040" s="89" t="s">
        <v>22870</v>
      </c>
      <c r="Z2040" s="89" t="s">
        <v>64</v>
      </c>
      <c r="AA2040" s="89" t="s">
        <v>64</v>
      </c>
      <c r="AB2040" s="89" t="s">
        <v>22868</v>
      </c>
      <c r="AC2040" s="89" t="s">
        <v>22871</v>
      </c>
      <c r="AD2040" s="89" t="s">
        <v>22872</v>
      </c>
      <c r="AE2040" s="89" t="s">
        <v>208</v>
      </c>
      <c r="AF2040" s="89" t="s">
        <v>209</v>
      </c>
      <c r="AG2040" s="89" t="s">
        <v>22873</v>
      </c>
      <c r="AH2040" s="89" t="s">
        <v>75</v>
      </c>
      <c r="AI2040" s="89" t="s">
        <v>76</v>
      </c>
      <c r="AJ2040" s="89" t="s">
        <v>22793</v>
      </c>
      <c r="AK2040" s="89" t="s">
        <v>22874</v>
      </c>
      <c r="AL2040" s="89" t="s">
        <v>79</v>
      </c>
      <c r="AM2040" s="89" t="s">
        <v>22875</v>
      </c>
      <c r="AN2040" s="89" t="s">
        <v>22876</v>
      </c>
      <c r="AO2040" s="90" t="s">
        <v>64</v>
      </c>
      <c r="AP2040" s="89" t="s">
        <v>64</v>
      </c>
      <c r="AQ2040" s="89" t="s">
        <v>64</v>
      </c>
      <c r="AR2040" s="89" t="s">
        <v>64</v>
      </c>
      <c r="AS2040" s="89" t="s">
        <v>64</v>
      </c>
      <c r="AT2040" s="89" t="s">
        <v>64</v>
      </c>
      <c r="AU2040" s="89" t="s">
        <v>64</v>
      </c>
      <c r="AV2040" s="90" t="s">
        <v>57</v>
      </c>
      <c r="AW2040" s="89" t="s">
        <v>56</v>
      </c>
      <c r="AX2040" s="89" t="s">
        <v>57</v>
      </c>
      <c r="AY2040" s="89" t="s">
        <v>56</v>
      </c>
    </row>
    <row r="2041" spans="1:51" s="86" customFormat="1" ht="22.5" customHeight="1" x14ac:dyDescent="0.25">
      <c r="A2041" s="88" t="s">
        <v>22877</v>
      </c>
      <c r="B2041" s="89" t="s">
        <v>22865</v>
      </c>
      <c r="C2041" s="89" t="s">
        <v>54</v>
      </c>
      <c r="D2041" s="89" t="s">
        <v>2725</v>
      </c>
      <c r="E2041" s="89" t="s">
        <v>56</v>
      </c>
      <c r="F2041" s="90">
        <v>1</v>
      </c>
      <c r="G2041" s="90">
        <v>82.19</v>
      </c>
      <c r="H2041" s="90" t="s">
        <v>57</v>
      </c>
      <c r="I2041" s="90">
        <v>-13.97</v>
      </c>
      <c r="J2041" s="90">
        <v>-20.95</v>
      </c>
      <c r="K2041" s="90" t="s">
        <v>57</v>
      </c>
      <c r="L2041" s="90">
        <v>47.27</v>
      </c>
      <c r="M2041" s="89" t="s">
        <v>58</v>
      </c>
      <c r="N2041" s="89" t="s">
        <v>59</v>
      </c>
      <c r="O2041" s="89" t="s">
        <v>9218</v>
      </c>
      <c r="P2041" s="89" t="s">
        <v>15692</v>
      </c>
      <c r="Q2041" s="89" t="s">
        <v>37042</v>
      </c>
      <c r="R2041" s="89" t="s">
        <v>9220</v>
      </c>
      <c r="S2041" s="89" t="s">
        <v>64</v>
      </c>
      <c r="T2041" s="90">
        <v>82.19</v>
      </c>
      <c r="U2041" s="90" t="s">
        <v>86</v>
      </c>
      <c r="V2041" s="89" t="s">
        <v>66</v>
      </c>
      <c r="W2041" s="89" t="s">
        <v>22878</v>
      </c>
      <c r="X2041" s="89" t="s">
        <v>22879</v>
      </c>
      <c r="Y2041" s="89" t="s">
        <v>22880</v>
      </c>
      <c r="Z2041" s="89" t="s">
        <v>64</v>
      </c>
      <c r="AA2041" s="89" t="s">
        <v>64</v>
      </c>
      <c r="AB2041" s="89" t="s">
        <v>22878</v>
      </c>
      <c r="AC2041" s="89" t="s">
        <v>22881</v>
      </c>
      <c r="AD2041" s="89" t="s">
        <v>22882</v>
      </c>
      <c r="AE2041" s="89" t="s">
        <v>22883</v>
      </c>
      <c r="AF2041" s="89" t="s">
        <v>242</v>
      </c>
      <c r="AG2041" s="89" t="s">
        <v>22884</v>
      </c>
      <c r="AH2041" s="89" t="s">
        <v>75</v>
      </c>
      <c r="AI2041" s="89" t="s">
        <v>76</v>
      </c>
      <c r="AJ2041" s="89" t="s">
        <v>5178</v>
      </c>
      <c r="AK2041" s="89" t="s">
        <v>18811</v>
      </c>
      <c r="AL2041" s="89" t="s">
        <v>79</v>
      </c>
      <c r="AM2041" s="89" t="s">
        <v>22885</v>
      </c>
      <c r="AN2041" s="89" t="s">
        <v>64</v>
      </c>
      <c r="AO2041" s="90" t="s">
        <v>64</v>
      </c>
      <c r="AP2041" s="89" t="s">
        <v>64</v>
      </c>
      <c r="AQ2041" s="89" t="s">
        <v>64</v>
      </c>
      <c r="AR2041" s="89" t="s">
        <v>64</v>
      </c>
      <c r="AS2041" s="89" t="s">
        <v>64</v>
      </c>
      <c r="AT2041" s="89" t="s">
        <v>64</v>
      </c>
      <c r="AU2041" s="89" t="s">
        <v>64</v>
      </c>
      <c r="AV2041" s="90" t="s">
        <v>57</v>
      </c>
      <c r="AW2041" s="89" t="s">
        <v>56</v>
      </c>
      <c r="AX2041" s="89" t="s">
        <v>57</v>
      </c>
      <c r="AY2041" s="89" t="s">
        <v>56</v>
      </c>
    </row>
    <row r="2042" spans="1:51" s="86" customFormat="1" ht="22.5" customHeight="1" x14ac:dyDescent="0.25">
      <c r="A2042" s="88" t="s">
        <v>22886</v>
      </c>
      <c r="B2042" s="89" t="s">
        <v>22887</v>
      </c>
      <c r="C2042" s="89" t="s">
        <v>54</v>
      </c>
      <c r="D2042" s="89" t="s">
        <v>4944</v>
      </c>
      <c r="E2042" s="89" t="s">
        <v>56</v>
      </c>
      <c r="F2042" s="90">
        <v>1</v>
      </c>
      <c r="G2042" s="90">
        <v>59.56</v>
      </c>
      <c r="H2042" s="90">
        <v>28.27</v>
      </c>
      <c r="I2042" s="90">
        <v>-16.13</v>
      </c>
      <c r="J2042" s="90">
        <v>-28.27</v>
      </c>
      <c r="K2042" s="90" t="s">
        <v>57</v>
      </c>
      <c r="L2042" s="90">
        <v>43.43</v>
      </c>
      <c r="M2042" s="89" t="s">
        <v>699</v>
      </c>
      <c r="N2042" s="89" t="s">
        <v>64</v>
      </c>
      <c r="O2042" s="89" t="s">
        <v>2254</v>
      </c>
      <c r="P2042" s="89" t="s">
        <v>13456</v>
      </c>
      <c r="Q2042" s="89" t="s">
        <v>37042</v>
      </c>
      <c r="R2042" s="89" t="s">
        <v>13457</v>
      </c>
      <c r="S2042" s="89" t="s">
        <v>64</v>
      </c>
      <c r="T2042" s="90">
        <v>59.56</v>
      </c>
      <c r="U2042" s="90" t="s">
        <v>86</v>
      </c>
      <c r="V2042" s="89" t="s">
        <v>12607</v>
      </c>
      <c r="W2042" s="89" t="s">
        <v>64</v>
      </c>
      <c r="X2042" s="89" t="s">
        <v>64</v>
      </c>
      <c r="Y2042" s="89" t="s">
        <v>64</v>
      </c>
      <c r="Z2042" s="89" t="s">
        <v>64</v>
      </c>
      <c r="AA2042" s="89" t="s">
        <v>64</v>
      </c>
      <c r="AB2042" s="89" t="s">
        <v>22888</v>
      </c>
      <c r="AC2042" s="89" t="s">
        <v>22889</v>
      </c>
      <c r="AD2042" s="89" t="s">
        <v>22890</v>
      </c>
      <c r="AE2042" s="89" t="s">
        <v>2086</v>
      </c>
      <c r="AF2042" s="89" t="s">
        <v>2087</v>
      </c>
      <c r="AG2042" s="89" t="s">
        <v>22891</v>
      </c>
      <c r="AH2042" s="89" t="s">
        <v>75</v>
      </c>
      <c r="AI2042" s="89" t="s">
        <v>12612</v>
      </c>
      <c r="AJ2042" s="89" t="s">
        <v>22892</v>
      </c>
      <c r="AK2042" s="89" t="s">
        <v>22893</v>
      </c>
      <c r="AL2042" s="89" t="s">
        <v>79</v>
      </c>
      <c r="AM2042" s="89" t="s">
        <v>22894</v>
      </c>
      <c r="AN2042" s="89" t="s">
        <v>64</v>
      </c>
      <c r="AO2042" s="90" t="s">
        <v>64</v>
      </c>
      <c r="AP2042" s="89" t="s">
        <v>64</v>
      </c>
      <c r="AQ2042" s="89" t="s">
        <v>64</v>
      </c>
      <c r="AR2042" s="89" t="s">
        <v>64</v>
      </c>
      <c r="AS2042" s="89" t="s">
        <v>64</v>
      </c>
      <c r="AT2042" s="89" t="s">
        <v>64</v>
      </c>
      <c r="AU2042" s="89" t="s">
        <v>64</v>
      </c>
      <c r="AV2042" s="90" t="s">
        <v>57</v>
      </c>
      <c r="AW2042" s="89" t="s">
        <v>56</v>
      </c>
      <c r="AX2042" s="89" t="s">
        <v>57</v>
      </c>
      <c r="AY2042" s="89" t="s">
        <v>56</v>
      </c>
    </row>
    <row r="2043" spans="1:51" s="86" customFormat="1" ht="22.5" customHeight="1" x14ac:dyDescent="0.25">
      <c r="A2043" s="88" t="s">
        <v>22895</v>
      </c>
      <c r="B2043" s="89" t="s">
        <v>22896</v>
      </c>
      <c r="C2043" s="89" t="s">
        <v>54</v>
      </c>
      <c r="D2043" s="89" t="s">
        <v>4944</v>
      </c>
      <c r="E2043" s="89" t="s">
        <v>56</v>
      </c>
      <c r="F2043" s="90">
        <v>1</v>
      </c>
      <c r="G2043" s="90">
        <v>199.36</v>
      </c>
      <c r="H2043" s="90" t="s">
        <v>57</v>
      </c>
      <c r="I2043" s="90">
        <v>-23.92</v>
      </c>
      <c r="J2043" s="90">
        <v>-21.95</v>
      </c>
      <c r="K2043" s="90" t="s">
        <v>57</v>
      </c>
      <c r="L2043" s="90">
        <v>153.49</v>
      </c>
      <c r="M2043" s="89" t="s">
        <v>699</v>
      </c>
      <c r="N2043" s="89" t="s">
        <v>64</v>
      </c>
      <c r="O2043" s="89" t="s">
        <v>12993</v>
      </c>
      <c r="P2043" s="89" t="s">
        <v>13624</v>
      </c>
      <c r="Q2043" s="89" t="s">
        <v>37042</v>
      </c>
      <c r="R2043" s="89" t="s">
        <v>13625</v>
      </c>
      <c r="S2043" s="89" t="s">
        <v>64</v>
      </c>
      <c r="T2043" s="90">
        <v>199.36</v>
      </c>
      <c r="U2043" s="90" t="s">
        <v>65</v>
      </c>
      <c r="V2043" s="89" t="s">
        <v>12607</v>
      </c>
      <c r="W2043" s="89" t="s">
        <v>64</v>
      </c>
      <c r="X2043" s="89" t="s">
        <v>64</v>
      </c>
      <c r="Y2043" s="89" t="s">
        <v>64</v>
      </c>
      <c r="Z2043" s="89" t="s">
        <v>64</v>
      </c>
      <c r="AA2043" s="89" t="s">
        <v>64</v>
      </c>
      <c r="AB2043" s="89" t="s">
        <v>22897</v>
      </c>
      <c r="AC2043" s="89" t="s">
        <v>22898</v>
      </c>
      <c r="AD2043" s="89" t="s">
        <v>22899</v>
      </c>
      <c r="AE2043" s="89" t="s">
        <v>6340</v>
      </c>
      <c r="AF2043" s="89" t="s">
        <v>209</v>
      </c>
      <c r="AG2043" s="89" t="s">
        <v>22900</v>
      </c>
      <c r="AH2043" s="89" t="s">
        <v>75</v>
      </c>
      <c r="AI2043" s="89" t="s">
        <v>12612</v>
      </c>
      <c r="AJ2043" s="89" t="s">
        <v>22901</v>
      </c>
      <c r="AK2043" s="89" t="s">
        <v>22902</v>
      </c>
      <c r="AL2043" s="89" t="s">
        <v>79</v>
      </c>
      <c r="AM2043" s="89" t="s">
        <v>22903</v>
      </c>
      <c r="AN2043" s="89" t="s">
        <v>64</v>
      </c>
      <c r="AO2043" s="90" t="s">
        <v>64</v>
      </c>
      <c r="AP2043" s="89" t="s">
        <v>64</v>
      </c>
      <c r="AQ2043" s="89" t="s">
        <v>64</v>
      </c>
      <c r="AR2043" s="89" t="s">
        <v>64</v>
      </c>
      <c r="AS2043" s="89" t="s">
        <v>64</v>
      </c>
      <c r="AT2043" s="89" t="s">
        <v>64</v>
      </c>
      <c r="AU2043" s="89" t="s">
        <v>64</v>
      </c>
      <c r="AV2043" s="90" t="s">
        <v>57</v>
      </c>
      <c r="AW2043" s="89" t="s">
        <v>56</v>
      </c>
      <c r="AX2043" s="89" t="s">
        <v>57</v>
      </c>
      <c r="AY2043" s="89" t="s">
        <v>56</v>
      </c>
    </row>
    <row r="2044" spans="1:51" s="86" customFormat="1" ht="22.5" customHeight="1" x14ac:dyDescent="0.25">
      <c r="A2044" s="88" t="s">
        <v>22904</v>
      </c>
      <c r="B2044" s="89" t="s">
        <v>22905</v>
      </c>
      <c r="C2044" s="89" t="s">
        <v>54</v>
      </c>
      <c r="D2044" s="89" t="s">
        <v>4944</v>
      </c>
      <c r="E2044" s="89" t="s">
        <v>56</v>
      </c>
      <c r="F2044" s="90">
        <v>1</v>
      </c>
      <c r="G2044" s="90">
        <v>56.16</v>
      </c>
      <c r="H2044" s="90">
        <v>10.98</v>
      </c>
      <c r="I2044" s="90">
        <v>-12.74</v>
      </c>
      <c r="J2044" s="90">
        <v>-10.98</v>
      </c>
      <c r="K2044" s="90" t="s">
        <v>57</v>
      </c>
      <c r="L2044" s="90">
        <v>43.42</v>
      </c>
      <c r="M2044" s="89" t="s">
        <v>699</v>
      </c>
      <c r="N2044" s="89" t="s">
        <v>64</v>
      </c>
      <c r="O2044" s="89" t="s">
        <v>5952</v>
      </c>
      <c r="P2044" s="89" t="s">
        <v>13818</v>
      </c>
      <c r="Q2044" s="89" t="s">
        <v>37042</v>
      </c>
      <c r="R2044" s="89" t="s">
        <v>13819</v>
      </c>
      <c r="S2044" s="89" t="s">
        <v>64</v>
      </c>
      <c r="T2044" s="90">
        <v>56.16</v>
      </c>
      <c r="U2044" s="90" t="s">
        <v>65</v>
      </c>
      <c r="V2044" s="89" t="s">
        <v>12607</v>
      </c>
      <c r="W2044" s="89" t="s">
        <v>64</v>
      </c>
      <c r="X2044" s="89" t="s">
        <v>64</v>
      </c>
      <c r="Y2044" s="89" t="s">
        <v>64</v>
      </c>
      <c r="Z2044" s="89" t="s">
        <v>64</v>
      </c>
      <c r="AA2044" s="89" t="s">
        <v>64</v>
      </c>
      <c r="AB2044" s="89" t="s">
        <v>5185</v>
      </c>
      <c r="AC2044" s="89" t="s">
        <v>5188</v>
      </c>
      <c r="AD2044" s="89" t="s">
        <v>22906</v>
      </c>
      <c r="AE2044" s="89" t="s">
        <v>175</v>
      </c>
      <c r="AF2044" s="89" t="s">
        <v>175</v>
      </c>
      <c r="AG2044" s="89" t="s">
        <v>22907</v>
      </c>
      <c r="AH2044" s="89" t="s">
        <v>75</v>
      </c>
      <c r="AI2044" s="89" t="s">
        <v>12612</v>
      </c>
      <c r="AJ2044" s="89" t="s">
        <v>22908</v>
      </c>
      <c r="AK2044" s="89" t="s">
        <v>22909</v>
      </c>
      <c r="AL2044" s="89" t="s">
        <v>79</v>
      </c>
      <c r="AM2044" s="89" t="s">
        <v>22910</v>
      </c>
      <c r="AN2044" s="89" t="s">
        <v>64</v>
      </c>
      <c r="AO2044" s="90" t="s">
        <v>64</v>
      </c>
      <c r="AP2044" s="89" t="s">
        <v>64</v>
      </c>
      <c r="AQ2044" s="89" t="s">
        <v>64</v>
      </c>
      <c r="AR2044" s="89" t="s">
        <v>64</v>
      </c>
      <c r="AS2044" s="89" t="s">
        <v>64</v>
      </c>
      <c r="AT2044" s="89" t="s">
        <v>64</v>
      </c>
      <c r="AU2044" s="89" t="s">
        <v>64</v>
      </c>
      <c r="AV2044" s="90" t="s">
        <v>57</v>
      </c>
      <c r="AW2044" s="89" t="s">
        <v>56</v>
      </c>
      <c r="AX2044" s="89" t="s">
        <v>57</v>
      </c>
      <c r="AY2044" s="89" t="s">
        <v>56</v>
      </c>
    </row>
    <row r="2045" spans="1:51" s="86" customFormat="1" ht="22.5" customHeight="1" x14ac:dyDescent="0.25">
      <c r="A2045" s="88" t="s">
        <v>22911</v>
      </c>
      <c r="B2045" s="89" t="s">
        <v>22912</v>
      </c>
      <c r="C2045" s="89" t="s">
        <v>54</v>
      </c>
      <c r="D2045" s="89" t="s">
        <v>4944</v>
      </c>
      <c r="E2045" s="89" t="s">
        <v>59</v>
      </c>
      <c r="F2045" s="90">
        <v>1</v>
      </c>
      <c r="G2045" s="90">
        <v>59.56</v>
      </c>
      <c r="H2045" s="90" t="s">
        <v>57</v>
      </c>
      <c r="I2045" s="90">
        <v>-16.13</v>
      </c>
      <c r="J2045" s="90" t="s">
        <v>57</v>
      </c>
      <c r="K2045" s="90" t="s">
        <v>57</v>
      </c>
      <c r="L2045" s="90">
        <v>43.43</v>
      </c>
      <c r="M2045" s="89" t="s">
        <v>699</v>
      </c>
      <c r="N2045" s="89" t="s">
        <v>64</v>
      </c>
      <c r="O2045" s="89" t="s">
        <v>12666</v>
      </c>
      <c r="P2045" s="89" t="s">
        <v>12667</v>
      </c>
      <c r="Q2045" s="89" t="s">
        <v>37042</v>
      </c>
      <c r="R2045" s="89" t="s">
        <v>12668</v>
      </c>
      <c r="S2045" s="89" t="s">
        <v>64</v>
      </c>
      <c r="T2045" s="90">
        <v>59.56</v>
      </c>
      <c r="U2045" s="90" t="s">
        <v>86</v>
      </c>
      <c r="V2045" s="89" t="s">
        <v>12607</v>
      </c>
      <c r="W2045" s="89" t="s">
        <v>64</v>
      </c>
      <c r="X2045" s="89" t="s">
        <v>64</v>
      </c>
      <c r="Y2045" s="89" t="s">
        <v>64</v>
      </c>
      <c r="Z2045" s="89" t="s">
        <v>64</v>
      </c>
      <c r="AA2045" s="89" t="s">
        <v>64</v>
      </c>
      <c r="AB2045" s="89" t="s">
        <v>22913</v>
      </c>
      <c r="AC2045" s="89" t="s">
        <v>22914</v>
      </c>
      <c r="AD2045" s="89" t="s">
        <v>22915</v>
      </c>
      <c r="AE2045" s="89" t="s">
        <v>4802</v>
      </c>
      <c r="AF2045" s="89" t="s">
        <v>175</v>
      </c>
      <c r="AG2045" s="89" t="s">
        <v>22916</v>
      </c>
      <c r="AH2045" s="89" t="s">
        <v>75</v>
      </c>
      <c r="AI2045" s="89" t="s">
        <v>12612</v>
      </c>
      <c r="AJ2045" s="89" t="s">
        <v>22917</v>
      </c>
      <c r="AK2045" s="89" t="s">
        <v>22918</v>
      </c>
      <c r="AL2045" s="89" t="s">
        <v>79</v>
      </c>
      <c r="AM2045" s="89" t="s">
        <v>22919</v>
      </c>
      <c r="AN2045" s="89" t="s">
        <v>64</v>
      </c>
      <c r="AO2045" s="90" t="s">
        <v>64</v>
      </c>
      <c r="AP2045" s="89" t="s">
        <v>64</v>
      </c>
      <c r="AQ2045" s="89" t="s">
        <v>64</v>
      </c>
      <c r="AR2045" s="89" t="s">
        <v>64</v>
      </c>
      <c r="AS2045" s="89" t="s">
        <v>64</v>
      </c>
      <c r="AT2045" s="89" t="s">
        <v>64</v>
      </c>
      <c r="AU2045" s="89" t="s">
        <v>64</v>
      </c>
      <c r="AV2045" s="90" t="s">
        <v>57</v>
      </c>
      <c r="AW2045" s="89" t="s">
        <v>56</v>
      </c>
      <c r="AX2045" s="89" t="s">
        <v>57</v>
      </c>
      <c r="AY2045" s="89" t="s">
        <v>56</v>
      </c>
    </row>
    <row r="2046" spans="1:51" s="86" customFormat="1" ht="22.5" customHeight="1" x14ac:dyDescent="0.25">
      <c r="A2046" s="88" t="s">
        <v>22920</v>
      </c>
      <c r="B2046" s="89" t="s">
        <v>22921</v>
      </c>
      <c r="C2046" s="89" t="s">
        <v>54</v>
      </c>
      <c r="D2046" s="89" t="s">
        <v>4402</v>
      </c>
      <c r="E2046" s="89" t="s">
        <v>56</v>
      </c>
      <c r="F2046" s="90">
        <v>1</v>
      </c>
      <c r="G2046" s="90">
        <v>62.7</v>
      </c>
      <c r="H2046" s="90" t="s">
        <v>57</v>
      </c>
      <c r="I2046" s="90">
        <v>-16.66</v>
      </c>
      <c r="J2046" s="90" t="s">
        <v>57</v>
      </c>
      <c r="K2046" s="90" t="s">
        <v>57</v>
      </c>
      <c r="L2046" s="90">
        <v>46.04</v>
      </c>
      <c r="M2046" s="89" t="s">
        <v>699</v>
      </c>
      <c r="N2046" s="89" t="s">
        <v>64</v>
      </c>
      <c r="O2046" s="89" t="s">
        <v>12691</v>
      </c>
      <c r="P2046" s="89" t="s">
        <v>12692</v>
      </c>
      <c r="Q2046" s="89" t="s">
        <v>37042</v>
      </c>
      <c r="R2046" s="89" t="s">
        <v>12693</v>
      </c>
      <c r="S2046" s="89" t="s">
        <v>64</v>
      </c>
      <c r="T2046" s="90">
        <v>62.7</v>
      </c>
      <c r="U2046" s="90" t="s">
        <v>86</v>
      </c>
      <c r="V2046" s="89" t="s">
        <v>12607</v>
      </c>
      <c r="W2046" s="89" t="s">
        <v>64</v>
      </c>
      <c r="X2046" s="89" t="s">
        <v>64</v>
      </c>
      <c r="Y2046" s="89" t="s">
        <v>64</v>
      </c>
      <c r="Z2046" s="89" t="s">
        <v>64</v>
      </c>
      <c r="AA2046" s="89" t="s">
        <v>64</v>
      </c>
      <c r="AB2046" s="89" t="s">
        <v>22922</v>
      </c>
      <c r="AC2046" s="89" t="s">
        <v>22923</v>
      </c>
      <c r="AD2046" s="89" t="s">
        <v>22924</v>
      </c>
      <c r="AE2046" s="89" t="s">
        <v>22925</v>
      </c>
      <c r="AF2046" s="89" t="s">
        <v>193</v>
      </c>
      <c r="AG2046" s="89" t="s">
        <v>22926</v>
      </c>
      <c r="AH2046" s="89" t="s">
        <v>75</v>
      </c>
      <c r="AI2046" s="89" t="s">
        <v>12612</v>
      </c>
      <c r="AJ2046" s="89" t="s">
        <v>22927</v>
      </c>
      <c r="AK2046" s="89" t="s">
        <v>22928</v>
      </c>
      <c r="AL2046" s="89" t="s">
        <v>79</v>
      </c>
      <c r="AM2046" s="89" t="s">
        <v>22929</v>
      </c>
      <c r="AN2046" s="89" t="s">
        <v>64</v>
      </c>
      <c r="AO2046" s="90" t="s">
        <v>64</v>
      </c>
      <c r="AP2046" s="89" t="s">
        <v>64</v>
      </c>
      <c r="AQ2046" s="89" t="s">
        <v>64</v>
      </c>
      <c r="AR2046" s="89" t="s">
        <v>64</v>
      </c>
      <c r="AS2046" s="89" t="s">
        <v>64</v>
      </c>
      <c r="AT2046" s="89" t="s">
        <v>64</v>
      </c>
      <c r="AU2046" s="89" t="s">
        <v>64</v>
      </c>
      <c r="AV2046" s="90" t="s">
        <v>57</v>
      </c>
      <c r="AW2046" s="89" t="s">
        <v>56</v>
      </c>
      <c r="AX2046" s="89" t="s">
        <v>57</v>
      </c>
      <c r="AY2046" s="89" t="s">
        <v>56</v>
      </c>
    </row>
    <row r="2047" spans="1:51" s="86" customFormat="1" ht="22.5" customHeight="1" x14ac:dyDescent="0.25">
      <c r="A2047" s="88" t="s">
        <v>22930</v>
      </c>
      <c r="B2047" s="89" t="s">
        <v>22931</v>
      </c>
      <c r="C2047" s="89" t="s">
        <v>54</v>
      </c>
      <c r="D2047" s="89" t="s">
        <v>4944</v>
      </c>
      <c r="E2047" s="89" t="s">
        <v>59</v>
      </c>
      <c r="F2047" s="90">
        <v>1</v>
      </c>
      <c r="G2047" s="90">
        <v>59.56</v>
      </c>
      <c r="H2047" s="90" t="s">
        <v>57</v>
      </c>
      <c r="I2047" s="90">
        <v>-16.13</v>
      </c>
      <c r="J2047" s="90" t="s">
        <v>57</v>
      </c>
      <c r="K2047" s="90" t="s">
        <v>57</v>
      </c>
      <c r="L2047" s="90">
        <v>43.43</v>
      </c>
      <c r="M2047" s="89" t="s">
        <v>699</v>
      </c>
      <c r="N2047" s="89" t="s">
        <v>64</v>
      </c>
      <c r="O2047" s="89" t="s">
        <v>2254</v>
      </c>
      <c r="P2047" s="89" t="s">
        <v>13456</v>
      </c>
      <c r="Q2047" s="89" t="s">
        <v>37042</v>
      </c>
      <c r="R2047" s="89" t="s">
        <v>13457</v>
      </c>
      <c r="S2047" s="89" t="s">
        <v>64</v>
      </c>
      <c r="T2047" s="90">
        <v>59.56</v>
      </c>
      <c r="U2047" s="90" t="s">
        <v>86</v>
      </c>
      <c r="V2047" s="89" t="s">
        <v>12607</v>
      </c>
      <c r="W2047" s="89" t="s">
        <v>64</v>
      </c>
      <c r="X2047" s="89" t="s">
        <v>64</v>
      </c>
      <c r="Y2047" s="89" t="s">
        <v>64</v>
      </c>
      <c r="Z2047" s="89" t="s">
        <v>64</v>
      </c>
      <c r="AA2047" s="89" t="s">
        <v>64</v>
      </c>
      <c r="AB2047" s="89" t="s">
        <v>22932</v>
      </c>
      <c r="AC2047" s="89" t="s">
        <v>22933</v>
      </c>
      <c r="AD2047" s="89" t="s">
        <v>22934</v>
      </c>
      <c r="AE2047" s="89" t="s">
        <v>16480</v>
      </c>
      <c r="AF2047" s="89" t="s">
        <v>175</v>
      </c>
      <c r="AG2047" s="89" t="s">
        <v>22935</v>
      </c>
      <c r="AH2047" s="89" t="s">
        <v>75</v>
      </c>
      <c r="AI2047" s="89" t="s">
        <v>12612</v>
      </c>
      <c r="AJ2047" s="89" t="s">
        <v>22678</v>
      </c>
      <c r="AK2047" s="89" t="s">
        <v>22936</v>
      </c>
      <c r="AL2047" s="89" t="s">
        <v>79</v>
      </c>
      <c r="AM2047" s="89" t="s">
        <v>22937</v>
      </c>
      <c r="AN2047" s="89" t="s">
        <v>64</v>
      </c>
      <c r="AO2047" s="90" t="s">
        <v>64</v>
      </c>
      <c r="AP2047" s="89" t="s">
        <v>64</v>
      </c>
      <c r="AQ2047" s="89" t="s">
        <v>64</v>
      </c>
      <c r="AR2047" s="89" t="s">
        <v>64</v>
      </c>
      <c r="AS2047" s="89" t="s">
        <v>64</v>
      </c>
      <c r="AT2047" s="89" t="s">
        <v>64</v>
      </c>
      <c r="AU2047" s="89" t="s">
        <v>64</v>
      </c>
      <c r="AV2047" s="90" t="s">
        <v>57</v>
      </c>
      <c r="AW2047" s="89" t="s">
        <v>56</v>
      </c>
      <c r="AX2047" s="89" t="s">
        <v>57</v>
      </c>
      <c r="AY2047" s="89" t="s">
        <v>56</v>
      </c>
    </row>
    <row r="2048" spans="1:51" s="86" customFormat="1" ht="22.5" customHeight="1" x14ac:dyDescent="0.25">
      <c r="A2048" s="88" t="s">
        <v>22938</v>
      </c>
      <c r="B2048" s="89" t="s">
        <v>22939</v>
      </c>
      <c r="C2048" s="89" t="s">
        <v>54</v>
      </c>
      <c r="D2048" s="89" t="s">
        <v>4944</v>
      </c>
      <c r="E2048" s="89" t="s">
        <v>56</v>
      </c>
      <c r="F2048" s="90">
        <v>1</v>
      </c>
      <c r="G2048" s="90">
        <v>62.7</v>
      </c>
      <c r="H2048" s="90">
        <v>34.770000000000003</v>
      </c>
      <c r="I2048" s="90">
        <v>-16.66</v>
      </c>
      <c r="J2048" s="90">
        <v>-34.770000000000003</v>
      </c>
      <c r="K2048" s="90" t="s">
        <v>57</v>
      </c>
      <c r="L2048" s="90">
        <v>46.04</v>
      </c>
      <c r="M2048" s="89" t="s">
        <v>699</v>
      </c>
      <c r="N2048" s="89" t="s">
        <v>59</v>
      </c>
      <c r="O2048" s="89" t="s">
        <v>12691</v>
      </c>
      <c r="P2048" s="89" t="s">
        <v>12692</v>
      </c>
      <c r="Q2048" s="89" t="s">
        <v>37042</v>
      </c>
      <c r="R2048" s="89" t="s">
        <v>12693</v>
      </c>
      <c r="S2048" s="89" t="s">
        <v>64</v>
      </c>
      <c r="T2048" s="90">
        <v>62.7</v>
      </c>
      <c r="U2048" s="90" t="s">
        <v>86</v>
      </c>
      <c r="V2048" s="89" t="s">
        <v>12607</v>
      </c>
      <c r="W2048" s="89" t="s">
        <v>64</v>
      </c>
      <c r="X2048" s="89" t="s">
        <v>64</v>
      </c>
      <c r="Y2048" s="89" t="s">
        <v>64</v>
      </c>
      <c r="Z2048" s="89" t="s">
        <v>64</v>
      </c>
      <c r="AA2048" s="89" t="s">
        <v>64</v>
      </c>
      <c r="AB2048" s="89" t="s">
        <v>22940</v>
      </c>
      <c r="AC2048" s="89" t="s">
        <v>22941</v>
      </c>
      <c r="AD2048" s="89" t="s">
        <v>22942</v>
      </c>
      <c r="AE2048" s="89" t="s">
        <v>2074</v>
      </c>
      <c r="AF2048" s="89" t="s">
        <v>272</v>
      </c>
      <c r="AG2048" s="89" t="s">
        <v>22943</v>
      </c>
      <c r="AH2048" s="89" t="s">
        <v>75</v>
      </c>
      <c r="AI2048" s="89" t="s">
        <v>12612</v>
      </c>
      <c r="AJ2048" s="89" t="s">
        <v>22842</v>
      </c>
      <c r="AK2048" s="89" t="s">
        <v>22944</v>
      </c>
      <c r="AL2048" s="89" t="s">
        <v>79</v>
      </c>
      <c r="AM2048" s="89" t="s">
        <v>22945</v>
      </c>
      <c r="AN2048" s="89" t="s">
        <v>64</v>
      </c>
      <c r="AO2048" s="90" t="s">
        <v>64</v>
      </c>
      <c r="AP2048" s="89" t="s">
        <v>64</v>
      </c>
      <c r="AQ2048" s="89" t="s">
        <v>64</v>
      </c>
      <c r="AR2048" s="89" t="s">
        <v>64</v>
      </c>
      <c r="AS2048" s="89" t="s">
        <v>64</v>
      </c>
      <c r="AT2048" s="89" t="s">
        <v>64</v>
      </c>
      <c r="AU2048" s="89" t="s">
        <v>64</v>
      </c>
      <c r="AV2048" s="90" t="s">
        <v>57</v>
      </c>
      <c r="AW2048" s="89" t="s">
        <v>56</v>
      </c>
      <c r="AX2048" s="89" t="s">
        <v>57</v>
      </c>
      <c r="AY2048" s="89" t="s">
        <v>56</v>
      </c>
    </row>
    <row r="2049" spans="1:51" s="86" customFormat="1" ht="22.5" customHeight="1" x14ac:dyDescent="0.25">
      <c r="A2049" s="88" t="s">
        <v>22946</v>
      </c>
      <c r="B2049" s="89" t="s">
        <v>22947</v>
      </c>
      <c r="C2049" s="89" t="s">
        <v>54</v>
      </c>
      <c r="D2049" s="89" t="s">
        <v>4944</v>
      </c>
      <c r="E2049" s="89" t="s">
        <v>56</v>
      </c>
      <c r="F2049" s="90">
        <v>1</v>
      </c>
      <c r="G2049" s="90">
        <v>127.89</v>
      </c>
      <c r="H2049" s="90" t="s">
        <v>57</v>
      </c>
      <c r="I2049" s="90">
        <v>-21.74</v>
      </c>
      <c r="J2049" s="90">
        <v>-23.45</v>
      </c>
      <c r="K2049" s="90" t="s">
        <v>57</v>
      </c>
      <c r="L2049" s="90">
        <v>82.7</v>
      </c>
      <c r="M2049" s="89" t="s">
        <v>58</v>
      </c>
      <c r="N2049" s="89" t="s">
        <v>59</v>
      </c>
      <c r="O2049" s="89" t="s">
        <v>15160</v>
      </c>
      <c r="P2049" s="89" t="s">
        <v>15161</v>
      </c>
      <c r="Q2049" s="89" t="s">
        <v>37042</v>
      </c>
      <c r="R2049" s="89" t="s">
        <v>15162</v>
      </c>
      <c r="S2049" s="89" t="s">
        <v>64</v>
      </c>
      <c r="T2049" s="90">
        <v>127.89</v>
      </c>
      <c r="U2049" s="90" t="s">
        <v>86</v>
      </c>
      <c r="V2049" s="89" t="s">
        <v>12607</v>
      </c>
      <c r="W2049" s="89" t="s">
        <v>64</v>
      </c>
      <c r="X2049" s="89" t="s">
        <v>64</v>
      </c>
      <c r="Y2049" s="89" t="s">
        <v>64</v>
      </c>
      <c r="Z2049" s="89" t="s">
        <v>64</v>
      </c>
      <c r="AA2049" s="89" t="s">
        <v>64</v>
      </c>
      <c r="AB2049" s="89" t="s">
        <v>22948</v>
      </c>
      <c r="AC2049" s="89" t="s">
        <v>22949</v>
      </c>
      <c r="AD2049" s="89" t="s">
        <v>22950</v>
      </c>
      <c r="AE2049" s="89" t="s">
        <v>495</v>
      </c>
      <c r="AF2049" s="89" t="s">
        <v>175</v>
      </c>
      <c r="AG2049" s="89" t="s">
        <v>22951</v>
      </c>
      <c r="AH2049" s="89" t="s">
        <v>75</v>
      </c>
      <c r="AI2049" s="89" t="s">
        <v>12612</v>
      </c>
      <c r="AJ2049" s="89" t="s">
        <v>22952</v>
      </c>
      <c r="AK2049" s="89" t="s">
        <v>22953</v>
      </c>
      <c r="AL2049" s="89" t="s">
        <v>79</v>
      </c>
      <c r="AM2049" s="89" t="s">
        <v>22954</v>
      </c>
      <c r="AN2049" s="89" t="s">
        <v>64</v>
      </c>
      <c r="AO2049" s="90" t="s">
        <v>64</v>
      </c>
      <c r="AP2049" s="89" t="s">
        <v>64</v>
      </c>
      <c r="AQ2049" s="89" t="s">
        <v>64</v>
      </c>
      <c r="AR2049" s="89" t="s">
        <v>64</v>
      </c>
      <c r="AS2049" s="89" t="s">
        <v>64</v>
      </c>
      <c r="AT2049" s="89" t="s">
        <v>64</v>
      </c>
      <c r="AU2049" s="89" t="s">
        <v>64</v>
      </c>
      <c r="AV2049" s="90" t="s">
        <v>57</v>
      </c>
      <c r="AW2049" s="89" t="s">
        <v>56</v>
      </c>
      <c r="AX2049" s="89" t="s">
        <v>57</v>
      </c>
      <c r="AY2049" s="89" t="s">
        <v>56</v>
      </c>
    </row>
    <row r="2050" spans="1:51" s="86" customFormat="1" ht="22.5" customHeight="1" x14ac:dyDescent="0.25">
      <c r="A2050" s="88" t="s">
        <v>22955</v>
      </c>
      <c r="B2050" s="89" t="s">
        <v>22947</v>
      </c>
      <c r="C2050" s="89" t="s">
        <v>54</v>
      </c>
      <c r="D2050" s="89" t="s">
        <v>4402</v>
      </c>
      <c r="E2050" s="89" t="s">
        <v>59</v>
      </c>
      <c r="F2050" s="90">
        <v>2</v>
      </c>
      <c r="G2050" s="90">
        <v>119.12</v>
      </c>
      <c r="H2050" s="90" t="s">
        <v>57</v>
      </c>
      <c r="I2050" s="90">
        <v>-32.26</v>
      </c>
      <c r="J2050" s="90" t="s">
        <v>57</v>
      </c>
      <c r="K2050" s="90" t="s">
        <v>57</v>
      </c>
      <c r="L2050" s="90">
        <v>86.86</v>
      </c>
      <c r="M2050" s="89" t="s">
        <v>699</v>
      </c>
      <c r="N2050" s="89" t="s">
        <v>59</v>
      </c>
      <c r="O2050" s="89" t="s">
        <v>2254</v>
      </c>
      <c r="P2050" s="89" t="s">
        <v>13456</v>
      </c>
      <c r="Q2050" s="89" t="s">
        <v>37042</v>
      </c>
      <c r="R2050" s="89" t="s">
        <v>13457</v>
      </c>
      <c r="S2050" s="89" t="s">
        <v>64</v>
      </c>
      <c r="T2050" s="90">
        <v>59.56</v>
      </c>
      <c r="U2050" s="90" t="s">
        <v>86</v>
      </c>
      <c r="V2050" s="89" t="s">
        <v>12607</v>
      </c>
      <c r="W2050" s="89" t="s">
        <v>64</v>
      </c>
      <c r="X2050" s="89" t="s">
        <v>64</v>
      </c>
      <c r="Y2050" s="89" t="s">
        <v>64</v>
      </c>
      <c r="Z2050" s="89" t="s">
        <v>64</v>
      </c>
      <c r="AA2050" s="89" t="s">
        <v>64</v>
      </c>
      <c r="AB2050" s="89" t="s">
        <v>18478</v>
      </c>
      <c r="AC2050" s="89" t="s">
        <v>18479</v>
      </c>
      <c r="AD2050" s="89" t="s">
        <v>18480</v>
      </c>
      <c r="AE2050" s="89" t="s">
        <v>16529</v>
      </c>
      <c r="AF2050" s="89" t="s">
        <v>175</v>
      </c>
      <c r="AG2050" s="89" t="s">
        <v>18481</v>
      </c>
      <c r="AH2050" s="89" t="s">
        <v>75</v>
      </c>
      <c r="AI2050" s="89" t="s">
        <v>12612</v>
      </c>
      <c r="AJ2050" s="89" t="s">
        <v>22021</v>
      </c>
      <c r="AK2050" s="89" t="s">
        <v>22956</v>
      </c>
      <c r="AL2050" s="89" t="s">
        <v>79</v>
      </c>
      <c r="AM2050" s="89" t="s">
        <v>22957</v>
      </c>
      <c r="AN2050" s="89" t="s">
        <v>64</v>
      </c>
      <c r="AO2050" s="90" t="s">
        <v>64</v>
      </c>
      <c r="AP2050" s="89" t="s">
        <v>64</v>
      </c>
      <c r="AQ2050" s="89" t="s">
        <v>64</v>
      </c>
      <c r="AR2050" s="89" t="s">
        <v>64</v>
      </c>
      <c r="AS2050" s="89" t="s">
        <v>64</v>
      </c>
      <c r="AT2050" s="89" t="s">
        <v>64</v>
      </c>
      <c r="AU2050" s="89" t="s">
        <v>64</v>
      </c>
      <c r="AV2050" s="90" t="s">
        <v>57</v>
      </c>
      <c r="AW2050" s="89" t="s">
        <v>56</v>
      </c>
      <c r="AX2050" s="89" t="s">
        <v>57</v>
      </c>
      <c r="AY2050" s="89" t="s">
        <v>56</v>
      </c>
    </row>
    <row r="2051" spans="1:51" s="86" customFormat="1" ht="22.5" customHeight="1" x14ac:dyDescent="0.25">
      <c r="A2051" s="88" t="s">
        <v>22958</v>
      </c>
      <c r="B2051" s="89" t="s">
        <v>22959</v>
      </c>
      <c r="C2051" s="89" t="s">
        <v>54</v>
      </c>
      <c r="D2051" s="89" t="s">
        <v>4944</v>
      </c>
      <c r="E2051" s="89" t="s">
        <v>56</v>
      </c>
      <c r="F2051" s="90">
        <v>1</v>
      </c>
      <c r="G2051" s="90">
        <v>270.95</v>
      </c>
      <c r="H2051" s="90" t="s">
        <v>57</v>
      </c>
      <c r="I2051" s="90">
        <v>-46.06</v>
      </c>
      <c r="J2051" s="90">
        <v>-21.95</v>
      </c>
      <c r="K2051" s="90" t="s">
        <v>57</v>
      </c>
      <c r="L2051" s="90">
        <v>202.94</v>
      </c>
      <c r="M2051" s="89" t="s">
        <v>699</v>
      </c>
      <c r="N2051" s="89" t="s">
        <v>59</v>
      </c>
      <c r="O2051" s="89" t="s">
        <v>2934</v>
      </c>
      <c r="P2051" s="89" t="s">
        <v>13803</v>
      </c>
      <c r="Q2051" s="89" t="s">
        <v>37042</v>
      </c>
      <c r="R2051" s="89" t="s">
        <v>13804</v>
      </c>
      <c r="S2051" s="89" t="s">
        <v>64</v>
      </c>
      <c r="T2051" s="90">
        <v>270.95</v>
      </c>
      <c r="U2051" s="90" t="s">
        <v>86</v>
      </c>
      <c r="V2051" s="89" t="s">
        <v>12607</v>
      </c>
      <c r="W2051" s="89" t="s">
        <v>64</v>
      </c>
      <c r="X2051" s="89" t="s">
        <v>64</v>
      </c>
      <c r="Y2051" s="89" t="s">
        <v>64</v>
      </c>
      <c r="Z2051" s="89" t="s">
        <v>64</v>
      </c>
      <c r="AA2051" s="89" t="s">
        <v>64</v>
      </c>
      <c r="AB2051" s="89" t="s">
        <v>22960</v>
      </c>
      <c r="AC2051" s="89" t="s">
        <v>22961</v>
      </c>
      <c r="AD2051" s="89" t="s">
        <v>22962</v>
      </c>
      <c r="AE2051" s="89" t="s">
        <v>22963</v>
      </c>
      <c r="AF2051" s="89" t="s">
        <v>259</v>
      </c>
      <c r="AG2051" s="89" t="s">
        <v>22964</v>
      </c>
      <c r="AH2051" s="89" t="s">
        <v>75</v>
      </c>
      <c r="AI2051" s="89" t="s">
        <v>12612</v>
      </c>
      <c r="AJ2051" s="89" t="s">
        <v>22965</v>
      </c>
      <c r="AK2051" s="89" t="s">
        <v>22966</v>
      </c>
      <c r="AL2051" s="89" t="s">
        <v>79</v>
      </c>
      <c r="AM2051" s="89" t="s">
        <v>22967</v>
      </c>
      <c r="AN2051" s="89" t="s">
        <v>64</v>
      </c>
      <c r="AO2051" s="90" t="s">
        <v>64</v>
      </c>
      <c r="AP2051" s="89" t="s">
        <v>64</v>
      </c>
      <c r="AQ2051" s="89" t="s">
        <v>64</v>
      </c>
      <c r="AR2051" s="89" t="s">
        <v>64</v>
      </c>
      <c r="AS2051" s="89" t="s">
        <v>64</v>
      </c>
      <c r="AT2051" s="89" t="s">
        <v>64</v>
      </c>
      <c r="AU2051" s="89" t="s">
        <v>64</v>
      </c>
      <c r="AV2051" s="90" t="s">
        <v>57</v>
      </c>
      <c r="AW2051" s="89" t="s">
        <v>56</v>
      </c>
      <c r="AX2051" s="89" t="s">
        <v>57</v>
      </c>
      <c r="AY2051" s="89" t="s">
        <v>56</v>
      </c>
    </row>
    <row r="2052" spans="1:51" s="86" customFormat="1" ht="22.5" customHeight="1" x14ac:dyDescent="0.25">
      <c r="A2052" s="88" t="s">
        <v>22968</v>
      </c>
      <c r="B2052" s="89" t="s">
        <v>22969</v>
      </c>
      <c r="C2052" s="89" t="s">
        <v>1471</v>
      </c>
      <c r="D2052" s="89" t="s">
        <v>17335</v>
      </c>
      <c r="E2052" s="89" t="s">
        <v>59</v>
      </c>
      <c r="F2052" s="90"/>
      <c r="G2052" s="90">
        <v>59.56</v>
      </c>
      <c r="H2052" s="90" t="s">
        <v>57</v>
      </c>
      <c r="I2052" s="90">
        <v>-16.13</v>
      </c>
      <c r="J2052" s="90" t="s">
        <v>57</v>
      </c>
      <c r="K2052" s="90">
        <v>-43.43</v>
      </c>
      <c r="L2052" s="90">
        <v>0</v>
      </c>
      <c r="M2052" s="89" t="s">
        <v>699</v>
      </c>
      <c r="N2052" s="89" t="s">
        <v>64</v>
      </c>
      <c r="O2052" s="89" t="s">
        <v>2254</v>
      </c>
      <c r="P2052" s="89" t="s">
        <v>13456</v>
      </c>
      <c r="Q2052" s="89" t="s">
        <v>37042</v>
      </c>
      <c r="R2052" s="89" t="s">
        <v>13457</v>
      </c>
      <c r="S2052" s="89" t="s">
        <v>64</v>
      </c>
      <c r="T2052" s="90">
        <v>59.56</v>
      </c>
      <c r="U2052" s="90" t="s">
        <v>86</v>
      </c>
      <c r="V2052" s="89" t="s">
        <v>12607</v>
      </c>
      <c r="W2052" s="89" t="s">
        <v>22970</v>
      </c>
      <c r="X2052" s="89" t="s">
        <v>22971</v>
      </c>
      <c r="Y2052" s="89" t="s">
        <v>22972</v>
      </c>
      <c r="Z2052" s="89" t="s">
        <v>64</v>
      </c>
      <c r="AA2052" s="89" t="s">
        <v>64</v>
      </c>
      <c r="AB2052" s="89" t="s">
        <v>22970</v>
      </c>
      <c r="AC2052" s="89" t="s">
        <v>22973</v>
      </c>
      <c r="AD2052" s="89" t="s">
        <v>13108</v>
      </c>
      <c r="AE2052" s="89" t="s">
        <v>3037</v>
      </c>
      <c r="AF2052" s="89" t="s">
        <v>175</v>
      </c>
      <c r="AG2052" s="89" t="s">
        <v>13109</v>
      </c>
      <c r="AH2052" s="89" t="s">
        <v>75</v>
      </c>
      <c r="AI2052" s="89" t="s">
        <v>12612</v>
      </c>
      <c r="AJ2052" s="89" t="s">
        <v>22974</v>
      </c>
      <c r="AK2052" s="89" t="s">
        <v>22975</v>
      </c>
      <c r="AL2052" s="89" t="s">
        <v>79</v>
      </c>
      <c r="AM2052" s="89" t="s">
        <v>22976</v>
      </c>
      <c r="AN2052" s="89" t="s">
        <v>64</v>
      </c>
      <c r="AO2052" s="90" t="s">
        <v>57</v>
      </c>
      <c r="AP2052" s="89" t="s">
        <v>351</v>
      </c>
      <c r="AQ2052" s="89" t="s">
        <v>1542</v>
      </c>
      <c r="AR2052" s="89" t="s">
        <v>22977</v>
      </c>
      <c r="AS2052" s="89" t="s">
        <v>64</v>
      </c>
      <c r="AT2052" s="89" t="s">
        <v>22978</v>
      </c>
      <c r="AU2052" s="89" t="s">
        <v>64</v>
      </c>
      <c r="AV2052" s="90" t="s">
        <v>57</v>
      </c>
      <c r="AW2052" s="89" t="s">
        <v>56</v>
      </c>
      <c r="AX2052" s="89" t="s">
        <v>57</v>
      </c>
      <c r="AY2052" s="89" t="s">
        <v>56</v>
      </c>
    </row>
    <row r="2053" spans="1:51" s="86" customFormat="1" ht="22.5" customHeight="1" x14ac:dyDescent="0.25">
      <c r="A2053" s="88" t="s">
        <v>22979</v>
      </c>
      <c r="B2053" s="89" t="s">
        <v>22980</v>
      </c>
      <c r="C2053" s="89" t="s">
        <v>54</v>
      </c>
      <c r="D2053" s="89" t="s">
        <v>4944</v>
      </c>
      <c r="E2053" s="89" t="s">
        <v>56</v>
      </c>
      <c r="F2053" s="90">
        <v>1</v>
      </c>
      <c r="G2053" s="90">
        <v>59.56</v>
      </c>
      <c r="H2053" s="90">
        <v>30.84</v>
      </c>
      <c r="I2053" s="90">
        <v>-16.13</v>
      </c>
      <c r="J2053" s="90">
        <v>-30.84</v>
      </c>
      <c r="K2053" s="90" t="s">
        <v>57</v>
      </c>
      <c r="L2053" s="90">
        <v>43.43</v>
      </c>
      <c r="M2053" s="89" t="s">
        <v>699</v>
      </c>
      <c r="N2053" s="89" t="s">
        <v>64</v>
      </c>
      <c r="O2053" s="89" t="s">
        <v>12666</v>
      </c>
      <c r="P2053" s="89" t="s">
        <v>12667</v>
      </c>
      <c r="Q2053" s="89" t="s">
        <v>37042</v>
      </c>
      <c r="R2053" s="89" t="s">
        <v>12668</v>
      </c>
      <c r="S2053" s="89" t="s">
        <v>64</v>
      </c>
      <c r="T2053" s="90">
        <v>59.56</v>
      </c>
      <c r="U2053" s="90" t="s">
        <v>86</v>
      </c>
      <c r="V2053" s="89" t="s">
        <v>12607</v>
      </c>
      <c r="W2053" s="89" t="s">
        <v>64</v>
      </c>
      <c r="X2053" s="89" t="s">
        <v>64</v>
      </c>
      <c r="Y2053" s="89" t="s">
        <v>64</v>
      </c>
      <c r="Z2053" s="89" t="s">
        <v>64</v>
      </c>
      <c r="AA2053" s="89" t="s">
        <v>64</v>
      </c>
      <c r="AB2053" s="89" t="s">
        <v>22981</v>
      </c>
      <c r="AC2053" s="89" t="s">
        <v>22982</v>
      </c>
      <c r="AD2053" s="89" t="s">
        <v>22983</v>
      </c>
      <c r="AE2053" s="89" t="s">
        <v>6586</v>
      </c>
      <c r="AF2053" s="89" t="s">
        <v>93</v>
      </c>
      <c r="AG2053" s="89" t="s">
        <v>22984</v>
      </c>
      <c r="AH2053" s="89" t="s">
        <v>75</v>
      </c>
      <c r="AI2053" s="89" t="s">
        <v>12612</v>
      </c>
      <c r="AJ2053" s="89" t="s">
        <v>22892</v>
      </c>
      <c r="AK2053" s="89" t="s">
        <v>22985</v>
      </c>
      <c r="AL2053" s="89" t="s">
        <v>79</v>
      </c>
      <c r="AM2053" s="89" t="s">
        <v>22986</v>
      </c>
      <c r="AN2053" s="89" t="s">
        <v>64</v>
      </c>
      <c r="AO2053" s="90" t="s">
        <v>64</v>
      </c>
      <c r="AP2053" s="89" t="s">
        <v>64</v>
      </c>
      <c r="AQ2053" s="89" t="s">
        <v>64</v>
      </c>
      <c r="AR2053" s="89" t="s">
        <v>64</v>
      </c>
      <c r="AS2053" s="89" t="s">
        <v>64</v>
      </c>
      <c r="AT2053" s="89" t="s">
        <v>64</v>
      </c>
      <c r="AU2053" s="89" t="s">
        <v>64</v>
      </c>
      <c r="AV2053" s="90" t="s">
        <v>57</v>
      </c>
      <c r="AW2053" s="89" t="s">
        <v>56</v>
      </c>
      <c r="AX2053" s="89" t="s">
        <v>57</v>
      </c>
      <c r="AY2053" s="89" t="s">
        <v>56</v>
      </c>
    </row>
    <row r="2054" spans="1:51" s="86" customFormat="1" ht="22.5" customHeight="1" x14ac:dyDescent="0.25">
      <c r="A2054" s="88" t="s">
        <v>22987</v>
      </c>
      <c r="B2054" s="89" t="s">
        <v>22988</v>
      </c>
      <c r="C2054" s="89" t="s">
        <v>54</v>
      </c>
      <c r="D2054" s="89" t="s">
        <v>3941</v>
      </c>
      <c r="E2054" s="89" t="s">
        <v>56</v>
      </c>
      <c r="F2054" s="90">
        <v>1</v>
      </c>
      <c r="G2054" s="90">
        <v>139.1</v>
      </c>
      <c r="H2054" s="90">
        <v>36.020000000000003</v>
      </c>
      <c r="I2054" s="90">
        <v>-23.65</v>
      </c>
      <c r="J2054" s="90">
        <v>-57.97</v>
      </c>
      <c r="K2054" s="90" t="s">
        <v>57</v>
      </c>
      <c r="L2054" s="90">
        <v>93.5</v>
      </c>
      <c r="M2054" s="89" t="s">
        <v>58</v>
      </c>
      <c r="N2054" s="89" t="s">
        <v>59</v>
      </c>
      <c r="O2054" s="89" t="s">
        <v>12918</v>
      </c>
      <c r="P2054" s="89" t="s">
        <v>15392</v>
      </c>
      <c r="Q2054" s="89" t="s">
        <v>37042</v>
      </c>
      <c r="R2054" s="89" t="s">
        <v>12920</v>
      </c>
      <c r="S2054" s="89" t="s">
        <v>64</v>
      </c>
      <c r="T2054" s="90">
        <v>139.1</v>
      </c>
      <c r="U2054" s="90" t="s">
        <v>86</v>
      </c>
      <c r="V2054" s="89" t="s">
        <v>66</v>
      </c>
      <c r="W2054" s="89" t="s">
        <v>5370</v>
      </c>
      <c r="X2054" s="89" t="s">
        <v>5371</v>
      </c>
      <c r="Y2054" s="89" t="s">
        <v>5372</v>
      </c>
      <c r="Z2054" s="89" t="s">
        <v>64</v>
      </c>
      <c r="AA2054" s="89" t="s">
        <v>64</v>
      </c>
      <c r="AB2054" s="89" t="s">
        <v>5370</v>
      </c>
      <c r="AC2054" s="89" t="s">
        <v>5373</v>
      </c>
      <c r="AD2054" s="89" t="s">
        <v>22989</v>
      </c>
      <c r="AE2054" s="89" t="s">
        <v>1252</v>
      </c>
      <c r="AF2054" s="89" t="s">
        <v>1253</v>
      </c>
      <c r="AG2054" s="89" t="s">
        <v>22990</v>
      </c>
      <c r="AH2054" s="89" t="s">
        <v>75</v>
      </c>
      <c r="AI2054" s="89" t="s">
        <v>76</v>
      </c>
      <c r="AJ2054" s="89" t="s">
        <v>5376</v>
      </c>
      <c r="AK2054" s="89" t="s">
        <v>20088</v>
      </c>
      <c r="AL2054" s="89" t="s">
        <v>79</v>
      </c>
      <c r="AM2054" s="89" t="s">
        <v>22991</v>
      </c>
      <c r="AN2054" s="89" t="s">
        <v>64</v>
      </c>
      <c r="AO2054" s="90" t="s">
        <v>64</v>
      </c>
      <c r="AP2054" s="89" t="s">
        <v>64</v>
      </c>
      <c r="AQ2054" s="89" t="s">
        <v>64</v>
      </c>
      <c r="AR2054" s="89" t="s">
        <v>64</v>
      </c>
      <c r="AS2054" s="89" t="s">
        <v>64</v>
      </c>
      <c r="AT2054" s="89" t="s">
        <v>64</v>
      </c>
      <c r="AU2054" s="89" t="s">
        <v>64</v>
      </c>
      <c r="AV2054" s="90" t="s">
        <v>57</v>
      </c>
      <c r="AW2054" s="89" t="s">
        <v>56</v>
      </c>
      <c r="AX2054" s="89" t="s">
        <v>57</v>
      </c>
      <c r="AY2054" s="89" t="s">
        <v>56</v>
      </c>
    </row>
    <row r="2055" spans="1:51" s="86" customFormat="1" ht="22.5" customHeight="1" x14ac:dyDescent="0.25">
      <c r="A2055" s="88" t="s">
        <v>22992</v>
      </c>
      <c r="B2055" s="89" t="s">
        <v>22993</v>
      </c>
      <c r="C2055" s="89" t="s">
        <v>54</v>
      </c>
      <c r="D2055" s="89" t="s">
        <v>4944</v>
      </c>
      <c r="E2055" s="89" t="s">
        <v>56</v>
      </c>
      <c r="F2055" s="90">
        <v>1</v>
      </c>
      <c r="G2055" s="90">
        <v>59.56</v>
      </c>
      <c r="H2055" s="90">
        <v>38.799999999999997</v>
      </c>
      <c r="I2055" s="90">
        <v>-16.13</v>
      </c>
      <c r="J2055" s="90">
        <v>-38.799999999999997</v>
      </c>
      <c r="K2055" s="90" t="s">
        <v>57</v>
      </c>
      <c r="L2055" s="90">
        <v>43.43</v>
      </c>
      <c r="M2055" s="89" t="s">
        <v>699</v>
      </c>
      <c r="N2055" s="89" t="s">
        <v>64</v>
      </c>
      <c r="O2055" s="89" t="s">
        <v>2254</v>
      </c>
      <c r="P2055" s="89" t="s">
        <v>13456</v>
      </c>
      <c r="Q2055" s="89" t="s">
        <v>37042</v>
      </c>
      <c r="R2055" s="89" t="s">
        <v>13457</v>
      </c>
      <c r="S2055" s="89" t="s">
        <v>64</v>
      </c>
      <c r="T2055" s="90">
        <v>59.56</v>
      </c>
      <c r="U2055" s="90" t="s">
        <v>86</v>
      </c>
      <c r="V2055" s="89" t="s">
        <v>12607</v>
      </c>
      <c r="W2055" s="89" t="s">
        <v>64</v>
      </c>
      <c r="X2055" s="89" t="s">
        <v>64</v>
      </c>
      <c r="Y2055" s="89" t="s">
        <v>64</v>
      </c>
      <c r="Z2055" s="89" t="s">
        <v>64</v>
      </c>
      <c r="AA2055" s="89" t="s">
        <v>64</v>
      </c>
      <c r="AB2055" s="89" t="s">
        <v>22994</v>
      </c>
      <c r="AC2055" s="89" t="s">
        <v>22995</v>
      </c>
      <c r="AD2055" s="89" t="s">
        <v>22996</v>
      </c>
      <c r="AE2055" s="89" t="s">
        <v>16827</v>
      </c>
      <c r="AF2055" s="89" t="s">
        <v>93</v>
      </c>
      <c r="AG2055" s="89" t="s">
        <v>22997</v>
      </c>
      <c r="AH2055" s="89" t="s">
        <v>75</v>
      </c>
      <c r="AI2055" s="89" t="s">
        <v>12612</v>
      </c>
      <c r="AJ2055" s="89" t="s">
        <v>22998</v>
      </c>
      <c r="AK2055" s="89" t="s">
        <v>22999</v>
      </c>
      <c r="AL2055" s="89" t="s">
        <v>79</v>
      </c>
      <c r="AM2055" s="89" t="s">
        <v>23000</v>
      </c>
      <c r="AN2055" s="89" t="s">
        <v>64</v>
      </c>
      <c r="AO2055" s="90" t="s">
        <v>64</v>
      </c>
      <c r="AP2055" s="89" t="s">
        <v>64</v>
      </c>
      <c r="AQ2055" s="89" t="s">
        <v>64</v>
      </c>
      <c r="AR2055" s="89" t="s">
        <v>64</v>
      </c>
      <c r="AS2055" s="89" t="s">
        <v>64</v>
      </c>
      <c r="AT2055" s="89" t="s">
        <v>64</v>
      </c>
      <c r="AU2055" s="89" t="s">
        <v>64</v>
      </c>
      <c r="AV2055" s="90" t="s">
        <v>57</v>
      </c>
      <c r="AW2055" s="89" t="s">
        <v>56</v>
      </c>
      <c r="AX2055" s="89" t="s">
        <v>57</v>
      </c>
      <c r="AY2055" s="89" t="s">
        <v>56</v>
      </c>
    </row>
    <row r="2056" spans="1:51" s="86" customFormat="1" ht="22.5" customHeight="1" x14ac:dyDescent="0.25">
      <c r="A2056" s="88" t="s">
        <v>23001</v>
      </c>
      <c r="B2056" s="89" t="s">
        <v>23002</v>
      </c>
      <c r="C2056" s="89" t="s">
        <v>54</v>
      </c>
      <c r="D2056" s="89" t="s">
        <v>953</v>
      </c>
      <c r="E2056" s="89" t="s">
        <v>59</v>
      </c>
      <c r="F2056" s="90">
        <v>1</v>
      </c>
      <c r="G2056" s="90">
        <v>67.22</v>
      </c>
      <c r="H2056" s="90">
        <v>15.97</v>
      </c>
      <c r="I2056" s="90">
        <v>-14.07</v>
      </c>
      <c r="J2056" s="90">
        <v>-15.97</v>
      </c>
      <c r="K2056" s="90" t="s">
        <v>57</v>
      </c>
      <c r="L2056" s="90">
        <v>53.15</v>
      </c>
      <c r="M2056" s="89" t="s">
        <v>699</v>
      </c>
      <c r="N2056" s="89" t="s">
        <v>59</v>
      </c>
      <c r="O2056" s="89" t="s">
        <v>12630</v>
      </c>
      <c r="P2056" s="89" t="s">
        <v>12631</v>
      </c>
      <c r="Q2056" s="89" t="s">
        <v>37042</v>
      </c>
      <c r="R2056" s="89" t="s">
        <v>3969</v>
      </c>
      <c r="S2056" s="89" t="s">
        <v>64</v>
      </c>
      <c r="T2056" s="90">
        <v>67.22</v>
      </c>
      <c r="U2056" s="90" t="s">
        <v>65</v>
      </c>
      <c r="V2056" s="89" t="s">
        <v>12607</v>
      </c>
      <c r="W2056" s="89" t="s">
        <v>64</v>
      </c>
      <c r="X2056" s="89" t="s">
        <v>64</v>
      </c>
      <c r="Y2056" s="89" t="s">
        <v>64</v>
      </c>
      <c r="Z2056" s="89" t="s">
        <v>64</v>
      </c>
      <c r="AA2056" s="89" t="s">
        <v>64</v>
      </c>
      <c r="AB2056" s="89" t="s">
        <v>23003</v>
      </c>
      <c r="AC2056" s="89" t="s">
        <v>23004</v>
      </c>
      <c r="AD2056" s="89" t="s">
        <v>23005</v>
      </c>
      <c r="AE2056" s="89" t="s">
        <v>23006</v>
      </c>
      <c r="AF2056" s="89" t="s">
        <v>242</v>
      </c>
      <c r="AG2056" s="89" t="s">
        <v>23007</v>
      </c>
      <c r="AH2056" s="89" t="s">
        <v>75</v>
      </c>
      <c r="AI2056" s="89" t="s">
        <v>12612</v>
      </c>
      <c r="AJ2056" s="89" t="s">
        <v>23008</v>
      </c>
      <c r="AK2056" s="89" t="s">
        <v>23009</v>
      </c>
      <c r="AL2056" s="89" t="s">
        <v>3638</v>
      </c>
      <c r="AM2056" s="89" t="s">
        <v>23010</v>
      </c>
      <c r="AN2056" s="89" t="s">
        <v>23011</v>
      </c>
      <c r="AO2056" s="90" t="s">
        <v>64</v>
      </c>
      <c r="AP2056" s="89" t="s">
        <v>64</v>
      </c>
      <c r="AQ2056" s="89" t="s">
        <v>64</v>
      </c>
      <c r="AR2056" s="89" t="s">
        <v>64</v>
      </c>
      <c r="AS2056" s="89" t="s">
        <v>64</v>
      </c>
      <c r="AT2056" s="89" t="s">
        <v>64</v>
      </c>
      <c r="AU2056" s="89" t="s">
        <v>64</v>
      </c>
      <c r="AV2056" s="90" t="s">
        <v>57</v>
      </c>
      <c r="AW2056" s="89" t="s">
        <v>56</v>
      </c>
      <c r="AX2056" s="89" t="s">
        <v>57</v>
      </c>
      <c r="AY2056" s="89" t="s">
        <v>56</v>
      </c>
    </row>
    <row r="2057" spans="1:51" s="86" customFormat="1" ht="22.5" customHeight="1" x14ac:dyDescent="0.25">
      <c r="A2057" s="88" t="s">
        <v>23012</v>
      </c>
      <c r="B2057" s="89" t="s">
        <v>23013</v>
      </c>
      <c r="C2057" s="89" t="s">
        <v>54</v>
      </c>
      <c r="D2057" s="89" t="s">
        <v>3941</v>
      </c>
      <c r="E2057" s="89" t="s">
        <v>56</v>
      </c>
      <c r="F2057" s="90">
        <v>1</v>
      </c>
      <c r="G2057" s="90">
        <v>223.92</v>
      </c>
      <c r="H2057" s="90" t="s">
        <v>57</v>
      </c>
      <c r="I2057" s="90">
        <v>-38.07</v>
      </c>
      <c r="J2057" s="90">
        <v>-21.95</v>
      </c>
      <c r="K2057" s="90" t="s">
        <v>57</v>
      </c>
      <c r="L2057" s="90">
        <v>163.9</v>
      </c>
      <c r="M2057" s="89" t="s">
        <v>699</v>
      </c>
      <c r="N2057" s="89" t="s">
        <v>64</v>
      </c>
      <c r="O2057" s="89" t="s">
        <v>13443</v>
      </c>
      <c r="P2057" s="89" t="s">
        <v>16599</v>
      </c>
      <c r="Q2057" s="89" t="s">
        <v>37042</v>
      </c>
      <c r="R2057" s="89" t="s">
        <v>13445</v>
      </c>
      <c r="S2057" s="89" t="s">
        <v>64</v>
      </c>
      <c r="T2057" s="90">
        <v>223.92</v>
      </c>
      <c r="U2057" s="90" t="s">
        <v>86</v>
      </c>
      <c r="V2057" s="89" t="s">
        <v>12607</v>
      </c>
      <c r="W2057" s="89" t="s">
        <v>64</v>
      </c>
      <c r="X2057" s="89" t="s">
        <v>64</v>
      </c>
      <c r="Y2057" s="89" t="s">
        <v>64</v>
      </c>
      <c r="Z2057" s="89" t="s">
        <v>64</v>
      </c>
      <c r="AA2057" s="89" t="s">
        <v>64</v>
      </c>
      <c r="AB2057" s="89" t="s">
        <v>23014</v>
      </c>
      <c r="AC2057" s="89" t="s">
        <v>23015</v>
      </c>
      <c r="AD2057" s="89" t="s">
        <v>23016</v>
      </c>
      <c r="AE2057" s="89" t="s">
        <v>23017</v>
      </c>
      <c r="AF2057" s="89" t="s">
        <v>1201</v>
      </c>
      <c r="AG2057" s="89" t="s">
        <v>23018</v>
      </c>
      <c r="AH2057" s="89" t="s">
        <v>75</v>
      </c>
      <c r="AI2057" s="89" t="s">
        <v>12612</v>
      </c>
      <c r="AJ2057" s="89" t="s">
        <v>23019</v>
      </c>
      <c r="AK2057" s="89" t="s">
        <v>23020</v>
      </c>
      <c r="AL2057" s="89" t="s">
        <v>79</v>
      </c>
      <c r="AM2057" s="89" t="s">
        <v>23021</v>
      </c>
      <c r="AN2057" s="89" t="s">
        <v>64</v>
      </c>
      <c r="AO2057" s="90" t="s">
        <v>64</v>
      </c>
      <c r="AP2057" s="89" t="s">
        <v>64</v>
      </c>
      <c r="AQ2057" s="89" t="s">
        <v>64</v>
      </c>
      <c r="AR2057" s="89" t="s">
        <v>64</v>
      </c>
      <c r="AS2057" s="89" t="s">
        <v>64</v>
      </c>
      <c r="AT2057" s="89" t="s">
        <v>64</v>
      </c>
      <c r="AU2057" s="89" t="s">
        <v>64</v>
      </c>
      <c r="AV2057" s="90" t="s">
        <v>57</v>
      </c>
      <c r="AW2057" s="89" t="s">
        <v>56</v>
      </c>
      <c r="AX2057" s="89" t="s">
        <v>57</v>
      </c>
      <c r="AY2057" s="89" t="s">
        <v>56</v>
      </c>
    </row>
    <row r="2058" spans="1:51" s="86" customFormat="1" ht="22.5" customHeight="1" x14ac:dyDescent="0.25">
      <c r="A2058" s="88" t="s">
        <v>23022</v>
      </c>
      <c r="B2058" s="89" t="s">
        <v>23023</v>
      </c>
      <c r="C2058" s="89" t="s">
        <v>54</v>
      </c>
      <c r="D2058" s="89" t="s">
        <v>4402</v>
      </c>
      <c r="E2058" s="89" t="s">
        <v>56</v>
      </c>
      <c r="F2058" s="90">
        <v>1</v>
      </c>
      <c r="G2058" s="90">
        <v>197.7</v>
      </c>
      <c r="H2058" s="90" t="s">
        <v>57</v>
      </c>
      <c r="I2058" s="90">
        <v>-23.72</v>
      </c>
      <c r="J2058" s="90">
        <v>-21.95</v>
      </c>
      <c r="K2058" s="90" t="s">
        <v>57</v>
      </c>
      <c r="L2058" s="90">
        <v>152.03</v>
      </c>
      <c r="M2058" s="89" t="s">
        <v>699</v>
      </c>
      <c r="N2058" s="89" t="s">
        <v>59</v>
      </c>
      <c r="O2058" s="89" t="s">
        <v>1020</v>
      </c>
      <c r="P2058" s="89" t="s">
        <v>15022</v>
      </c>
      <c r="Q2058" s="89" t="s">
        <v>37042</v>
      </c>
      <c r="R2058" s="89" t="s">
        <v>14487</v>
      </c>
      <c r="S2058" s="89" t="s">
        <v>64</v>
      </c>
      <c r="T2058" s="90">
        <v>197.7</v>
      </c>
      <c r="U2058" s="90" t="s">
        <v>65</v>
      </c>
      <c r="V2058" s="89" t="s">
        <v>12607</v>
      </c>
      <c r="W2058" s="89" t="s">
        <v>64</v>
      </c>
      <c r="X2058" s="89" t="s">
        <v>64</v>
      </c>
      <c r="Y2058" s="89" t="s">
        <v>64</v>
      </c>
      <c r="Z2058" s="89" t="s">
        <v>64</v>
      </c>
      <c r="AA2058" s="89" t="s">
        <v>64</v>
      </c>
      <c r="AB2058" s="89" t="s">
        <v>23024</v>
      </c>
      <c r="AC2058" s="89" t="s">
        <v>23025</v>
      </c>
      <c r="AD2058" s="89" t="s">
        <v>23026</v>
      </c>
      <c r="AE2058" s="89" t="s">
        <v>6542</v>
      </c>
      <c r="AF2058" s="89" t="s">
        <v>677</v>
      </c>
      <c r="AG2058" s="89" t="s">
        <v>23027</v>
      </c>
      <c r="AH2058" s="89" t="s">
        <v>75</v>
      </c>
      <c r="AI2058" s="89" t="s">
        <v>12612</v>
      </c>
      <c r="AJ2058" s="89" t="s">
        <v>23028</v>
      </c>
      <c r="AK2058" s="89" t="s">
        <v>23029</v>
      </c>
      <c r="AL2058" s="89" t="s">
        <v>79</v>
      </c>
      <c r="AM2058" s="89" t="s">
        <v>23030</v>
      </c>
      <c r="AN2058" s="89" t="s">
        <v>64</v>
      </c>
      <c r="AO2058" s="90" t="s">
        <v>64</v>
      </c>
      <c r="AP2058" s="89" t="s">
        <v>64</v>
      </c>
      <c r="AQ2058" s="89" t="s">
        <v>64</v>
      </c>
      <c r="AR2058" s="89" t="s">
        <v>64</v>
      </c>
      <c r="AS2058" s="89" t="s">
        <v>64</v>
      </c>
      <c r="AT2058" s="89" t="s">
        <v>64</v>
      </c>
      <c r="AU2058" s="89" t="s">
        <v>64</v>
      </c>
      <c r="AV2058" s="90" t="s">
        <v>57</v>
      </c>
      <c r="AW2058" s="89" t="s">
        <v>56</v>
      </c>
      <c r="AX2058" s="89" t="s">
        <v>57</v>
      </c>
      <c r="AY2058" s="89" t="s">
        <v>56</v>
      </c>
    </row>
    <row r="2059" spans="1:51" s="86" customFormat="1" ht="22.5" customHeight="1" x14ac:dyDescent="0.25">
      <c r="A2059" s="88" t="s">
        <v>23031</v>
      </c>
      <c r="B2059" s="89" t="s">
        <v>23032</v>
      </c>
      <c r="C2059" s="89" t="s">
        <v>54</v>
      </c>
      <c r="D2059" s="89" t="s">
        <v>2814</v>
      </c>
      <c r="E2059" s="89" t="s">
        <v>59</v>
      </c>
      <c r="F2059" s="90">
        <v>1</v>
      </c>
      <c r="G2059" s="90">
        <v>73.290000000000006</v>
      </c>
      <c r="H2059" s="90">
        <v>58.38</v>
      </c>
      <c r="I2059" s="90">
        <v>-18.46</v>
      </c>
      <c r="J2059" s="90">
        <v>-58.38</v>
      </c>
      <c r="K2059" s="90" t="s">
        <v>57</v>
      </c>
      <c r="L2059" s="90">
        <v>54.83</v>
      </c>
      <c r="M2059" s="89" t="s">
        <v>58</v>
      </c>
      <c r="N2059" s="89" t="s">
        <v>64</v>
      </c>
      <c r="O2059" s="89" t="s">
        <v>13263</v>
      </c>
      <c r="P2059" s="89" t="s">
        <v>23033</v>
      </c>
      <c r="Q2059" s="89" t="s">
        <v>37042</v>
      </c>
      <c r="R2059" s="89" t="s">
        <v>23034</v>
      </c>
      <c r="S2059" s="89" t="s">
        <v>64</v>
      </c>
      <c r="T2059" s="90">
        <v>73.290000000000006</v>
      </c>
      <c r="U2059" s="90" t="s">
        <v>86</v>
      </c>
      <c r="V2059" s="89" t="s">
        <v>66</v>
      </c>
      <c r="W2059" s="89" t="s">
        <v>23035</v>
      </c>
      <c r="X2059" s="89" t="s">
        <v>23036</v>
      </c>
      <c r="Y2059" s="89" t="s">
        <v>23037</v>
      </c>
      <c r="Z2059" s="89" t="s">
        <v>64</v>
      </c>
      <c r="AA2059" s="89" t="s">
        <v>64</v>
      </c>
      <c r="AB2059" s="89" t="s">
        <v>23035</v>
      </c>
      <c r="AC2059" s="89" t="s">
        <v>23038</v>
      </c>
      <c r="AD2059" s="89" t="s">
        <v>23039</v>
      </c>
      <c r="AE2059" s="89" t="s">
        <v>23040</v>
      </c>
      <c r="AF2059" s="89" t="s">
        <v>142</v>
      </c>
      <c r="AG2059" s="89" t="s">
        <v>23041</v>
      </c>
      <c r="AH2059" s="89" t="s">
        <v>75</v>
      </c>
      <c r="AI2059" s="89" t="s">
        <v>76</v>
      </c>
      <c r="AJ2059" s="89" t="s">
        <v>5376</v>
      </c>
      <c r="AK2059" s="89" t="s">
        <v>23042</v>
      </c>
      <c r="AL2059" s="89" t="s">
        <v>79</v>
      </c>
      <c r="AM2059" s="89" t="s">
        <v>23043</v>
      </c>
      <c r="AN2059" s="89" t="s">
        <v>64</v>
      </c>
      <c r="AO2059" s="90" t="s">
        <v>64</v>
      </c>
      <c r="AP2059" s="89" t="s">
        <v>64</v>
      </c>
      <c r="AQ2059" s="89" t="s">
        <v>64</v>
      </c>
      <c r="AR2059" s="89" t="s">
        <v>64</v>
      </c>
      <c r="AS2059" s="89" t="s">
        <v>64</v>
      </c>
      <c r="AT2059" s="89" t="s">
        <v>64</v>
      </c>
      <c r="AU2059" s="89" t="s">
        <v>64</v>
      </c>
      <c r="AV2059" s="90" t="s">
        <v>57</v>
      </c>
      <c r="AW2059" s="89" t="s">
        <v>56</v>
      </c>
      <c r="AX2059" s="89" t="s">
        <v>57</v>
      </c>
      <c r="AY2059" s="89" t="s">
        <v>56</v>
      </c>
    </row>
    <row r="2060" spans="1:51" s="86" customFormat="1" ht="22.5" customHeight="1" x14ac:dyDescent="0.25">
      <c r="A2060" s="88" t="s">
        <v>23044</v>
      </c>
      <c r="B2060" s="89" t="s">
        <v>23045</v>
      </c>
      <c r="C2060" s="89" t="s">
        <v>54</v>
      </c>
      <c r="D2060" s="89" t="s">
        <v>3941</v>
      </c>
      <c r="E2060" s="89" t="s">
        <v>56</v>
      </c>
      <c r="F2060" s="90">
        <v>1</v>
      </c>
      <c r="G2060" s="90">
        <v>127.9</v>
      </c>
      <c r="H2060" s="90" t="s">
        <v>57</v>
      </c>
      <c r="I2060" s="90">
        <v>-21.74</v>
      </c>
      <c r="J2060" s="90">
        <v>-23.45</v>
      </c>
      <c r="K2060" s="90" t="s">
        <v>57</v>
      </c>
      <c r="L2060" s="90">
        <v>82.71</v>
      </c>
      <c r="M2060" s="89" t="s">
        <v>699</v>
      </c>
      <c r="N2060" s="89" t="s">
        <v>59</v>
      </c>
      <c r="O2060" s="89" t="s">
        <v>15160</v>
      </c>
      <c r="P2060" s="89" t="s">
        <v>23046</v>
      </c>
      <c r="Q2060" s="89" t="s">
        <v>37042</v>
      </c>
      <c r="R2060" s="89" t="s">
        <v>23047</v>
      </c>
      <c r="S2060" s="89" t="s">
        <v>64</v>
      </c>
      <c r="T2060" s="90">
        <v>127.9</v>
      </c>
      <c r="U2060" s="90" t="s">
        <v>86</v>
      </c>
      <c r="V2060" s="89" t="s">
        <v>66</v>
      </c>
      <c r="W2060" s="89" t="s">
        <v>23048</v>
      </c>
      <c r="X2060" s="89" t="s">
        <v>23049</v>
      </c>
      <c r="Y2060" s="89" t="s">
        <v>23050</v>
      </c>
      <c r="Z2060" s="89" t="s">
        <v>64</v>
      </c>
      <c r="AA2060" s="89" t="s">
        <v>64</v>
      </c>
      <c r="AB2060" s="89" t="s">
        <v>23048</v>
      </c>
      <c r="AC2060" s="89" t="s">
        <v>23051</v>
      </c>
      <c r="AD2060" s="89" t="s">
        <v>23052</v>
      </c>
      <c r="AE2060" s="89" t="s">
        <v>23053</v>
      </c>
      <c r="AF2060" s="89" t="s">
        <v>193</v>
      </c>
      <c r="AG2060" s="89" t="s">
        <v>23054</v>
      </c>
      <c r="AH2060" s="89" t="s">
        <v>75</v>
      </c>
      <c r="AI2060" s="89" t="s">
        <v>76</v>
      </c>
      <c r="AJ2060" s="89" t="s">
        <v>5756</v>
      </c>
      <c r="AK2060" s="89" t="s">
        <v>20967</v>
      </c>
      <c r="AL2060" s="89" t="s">
        <v>79</v>
      </c>
      <c r="AM2060" s="89" t="s">
        <v>23055</v>
      </c>
      <c r="AN2060" s="89" t="s">
        <v>64</v>
      </c>
      <c r="AO2060" s="90" t="s">
        <v>64</v>
      </c>
      <c r="AP2060" s="89" t="s">
        <v>64</v>
      </c>
      <c r="AQ2060" s="89" t="s">
        <v>64</v>
      </c>
      <c r="AR2060" s="89" t="s">
        <v>64</v>
      </c>
      <c r="AS2060" s="89" t="s">
        <v>64</v>
      </c>
      <c r="AT2060" s="89" t="s">
        <v>64</v>
      </c>
      <c r="AU2060" s="89" t="s">
        <v>64</v>
      </c>
      <c r="AV2060" s="90" t="s">
        <v>57</v>
      </c>
      <c r="AW2060" s="89" t="s">
        <v>56</v>
      </c>
      <c r="AX2060" s="89" t="s">
        <v>57</v>
      </c>
      <c r="AY2060" s="89" t="s">
        <v>56</v>
      </c>
    </row>
    <row r="2061" spans="1:51" s="86" customFormat="1" ht="22.5" customHeight="1" x14ac:dyDescent="0.25">
      <c r="A2061" s="88" t="s">
        <v>23056</v>
      </c>
      <c r="B2061" s="89" t="s">
        <v>23057</v>
      </c>
      <c r="C2061" s="89" t="s">
        <v>54</v>
      </c>
      <c r="D2061" s="89" t="s">
        <v>6075</v>
      </c>
      <c r="E2061" s="89" t="s">
        <v>59</v>
      </c>
      <c r="F2061" s="90">
        <v>2</v>
      </c>
      <c r="G2061" s="90">
        <v>125.4</v>
      </c>
      <c r="H2061" s="90" t="s">
        <v>57</v>
      </c>
      <c r="I2061" s="90">
        <v>-33.32</v>
      </c>
      <c r="J2061" s="90" t="s">
        <v>57</v>
      </c>
      <c r="K2061" s="90" t="s">
        <v>57</v>
      </c>
      <c r="L2061" s="90">
        <v>92.08</v>
      </c>
      <c r="M2061" s="89" t="s">
        <v>699</v>
      </c>
      <c r="N2061" s="89" t="s">
        <v>64</v>
      </c>
      <c r="O2061" s="89" t="s">
        <v>12691</v>
      </c>
      <c r="P2061" s="89" t="s">
        <v>12692</v>
      </c>
      <c r="Q2061" s="89" t="s">
        <v>37042</v>
      </c>
      <c r="R2061" s="89" t="s">
        <v>12693</v>
      </c>
      <c r="S2061" s="89" t="s">
        <v>64</v>
      </c>
      <c r="T2061" s="90">
        <v>62.7</v>
      </c>
      <c r="U2061" s="90" t="s">
        <v>86</v>
      </c>
      <c r="V2061" s="89" t="s">
        <v>12607</v>
      </c>
      <c r="W2061" s="89" t="s">
        <v>64</v>
      </c>
      <c r="X2061" s="89" t="s">
        <v>64</v>
      </c>
      <c r="Y2061" s="89" t="s">
        <v>64</v>
      </c>
      <c r="Z2061" s="89" t="s">
        <v>64</v>
      </c>
      <c r="AA2061" s="89" t="s">
        <v>64</v>
      </c>
      <c r="AB2061" s="89" t="s">
        <v>23058</v>
      </c>
      <c r="AC2061" s="89" t="s">
        <v>23059</v>
      </c>
      <c r="AD2061" s="89" t="s">
        <v>23060</v>
      </c>
      <c r="AE2061" s="89" t="s">
        <v>23061</v>
      </c>
      <c r="AF2061" s="89" t="s">
        <v>175</v>
      </c>
      <c r="AG2061" s="89" t="s">
        <v>23062</v>
      </c>
      <c r="AH2061" s="89" t="s">
        <v>75</v>
      </c>
      <c r="AI2061" s="89" t="s">
        <v>12612</v>
      </c>
      <c r="AJ2061" s="89" t="s">
        <v>23063</v>
      </c>
      <c r="AK2061" s="89" t="s">
        <v>23064</v>
      </c>
      <c r="AL2061" s="89" t="s">
        <v>79</v>
      </c>
      <c r="AM2061" s="89" t="s">
        <v>23065</v>
      </c>
      <c r="AN2061" s="89" t="s">
        <v>64</v>
      </c>
      <c r="AO2061" s="90" t="s">
        <v>64</v>
      </c>
      <c r="AP2061" s="89" t="s">
        <v>64</v>
      </c>
      <c r="AQ2061" s="89" t="s">
        <v>64</v>
      </c>
      <c r="AR2061" s="89" t="s">
        <v>64</v>
      </c>
      <c r="AS2061" s="89" t="s">
        <v>64</v>
      </c>
      <c r="AT2061" s="89" t="s">
        <v>64</v>
      </c>
      <c r="AU2061" s="89" t="s">
        <v>64</v>
      </c>
      <c r="AV2061" s="90" t="s">
        <v>57</v>
      </c>
      <c r="AW2061" s="89" t="s">
        <v>56</v>
      </c>
      <c r="AX2061" s="89" t="s">
        <v>57</v>
      </c>
      <c r="AY2061" s="89" t="s">
        <v>56</v>
      </c>
    </row>
    <row r="2062" spans="1:51" s="86" customFormat="1" ht="22.5" customHeight="1" x14ac:dyDescent="0.25">
      <c r="A2062" s="88" t="s">
        <v>23066</v>
      </c>
      <c r="B2062" s="89" t="s">
        <v>23067</v>
      </c>
      <c r="C2062" s="89" t="s">
        <v>54</v>
      </c>
      <c r="D2062" s="89" t="s">
        <v>2725</v>
      </c>
      <c r="E2062" s="89" t="s">
        <v>56</v>
      </c>
      <c r="F2062" s="90">
        <v>1</v>
      </c>
      <c r="G2062" s="90">
        <v>158.72999999999999</v>
      </c>
      <c r="H2062" s="90">
        <v>17.649999999999999</v>
      </c>
      <c r="I2062" s="90">
        <v>-26.98</v>
      </c>
      <c r="J2062" s="90">
        <v>-39.6</v>
      </c>
      <c r="K2062" s="90" t="s">
        <v>57</v>
      </c>
      <c r="L2062" s="90">
        <v>109.8</v>
      </c>
      <c r="M2062" s="89" t="s">
        <v>58</v>
      </c>
      <c r="N2062" s="89" t="s">
        <v>64</v>
      </c>
      <c r="O2062" s="89" t="s">
        <v>16834</v>
      </c>
      <c r="P2062" s="89" t="s">
        <v>16835</v>
      </c>
      <c r="Q2062" s="89" t="s">
        <v>37042</v>
      </c>
      <c r="R2062" s="89" t="s">
        <v>16836</v>
      </c>
      <c r="S2062" s="89" t="s">
        <v>64</v>
      </c>
      <c r="T2062" s="90">
        <v>158.72999999999999</v>
      </c>
      <c r="U2062" s="90" t="s">
        <v>86</v>
      </c>
      <c r="V2062" s="89" t="s">
        <v>66</v>
      </c>
      <c r="W2062" s="89" t="s">
        <v>23068</v>
      </c>
      <c r="X2062" s="89" t="s">
        <v>23069</v>
      </c>
      <c r="Y2062" s="89" t="s">
        <v>23070</v>
      </c>
      <c r="Z2062" s="89" t="s">
        <v>64</v>
      </c>
      <c r="AA2062" s="89" t="s">
        <v>64</v>
      </c>
      <c r="AB2062" s="89" t="s">
        <v>23068</v>
      </c>
      <c r="AC2062" s="89" t="s">
        <v>23071</v>
      </c>
      <c r="AD2062" s="89" t="s">
        <v>23072</v>
      </c>
      <c r="AE2062" s="89" t="s">
        <v>23073</v>
      </c>
      <c r="AF2062" s="89" t="s">
        <v>395</v>
      </c>
      <c r="AG2062" s="89" t="s">
        <v>23074</v>
      </c>
      <c r="AH2062" s="89" t="s">
        <v>75</v>
      </c>
      <c r="AI2062" s="89" t="s">
        <v>76</v>
      </c>
      <c r="AJ2062" s="89" t="s">
        <v>23075</v>
      </c>
      <c r="AK2062" s="89" t="s">
        <v>4478</v>
      </c>
      <c r="AL2062" s="89" t="s">
        <v>79</v>
      </c>
      <c r="AM2062" s="89" t="s">
        <v>23076</v>
      </c>
      <c r="AN2062" s="89" t="s">
        <v>64</v>
      </c>
      <c r="AO2062" s="90" t="s">
        <v>64</v>
      </c>
      <c r="AP2062" s="89" t="s">
        <v>64</v>
      </c>
      <c r="AQ2062" s="89" t="s">
        <v>64</v>
      </c>
      <c r="AR2062" s="89" t="s">
        <v>64</v>
      </c>
      <c r="AS2062" s="89" t="s">
        <v>64</v>
      </c>
      <c r="AT2062" s="89" t="s">
        <v>64</v>
      </c>
      <c r="AU2062" s="89" t="s">
        <v>64</v>
      </c>
      <c r="AV2062" s="90" t="s">
        <v>57</v>
      </c>
      <c r="AW2062" s="89" t="s">
        <v>56</v>
      </c>
      <c r="AX2062" s="89" t="s">
        <v>57</v>
      </c>
      <c r="AY2062" s="89" t="s">
        <v>56</v>
      </c>
    </row>
    <row r="2063" spans="1:51" s="86" customFormat="1" ht="22.5" customHeight="1" x14ac:dyDescent="0.25">
      <c r="A2063" s="88" t="s">
        <v>23077</v>
      </c>
      <c r="B2063" s="89" t="s">
        <v>23078</v>
      </c>
      <c r="C2063" s="89" t="s">
        <v>2804</v>
      </c>
      <c r="D2063" s="89" t="s">
        <v>2805</v>
      </c>
      <c r="E2063" s="89" t="s">
        <v>56</v>
      </c>
      <c r="F2063" s="90"/>
      <c r="G2063" s="90">
        <v>158.72999999999999</v>
      </c>
      <c r="H2063" s="90">
        <v>17.649999999999999</v>
      </c>
      <c r="I2063" s="90">
        <v>-26.98</v>
      </c>
      <c r="J2063" s="90">
        <v>-39.6</v>
      </c>
      <c r="K2063" s="90">
        <v>-109.8</v>
      </c>
      <c r="L2063" s="90">
        <v>0</v>
      </c>
      <c r="M2063" s="89" t="s">
        <v>58</v>
      </c>
      <c r="N2063" s="89" t="s">
        <v>64</v>
      </c>
      <c r="O2063" s="89" t="s">
        <v>16834</v>
      </c>
      <c r="P2063" s="89" t="s">
        <v>16835</v>
      </c>
      <c r="Q2063" s="89" t="s">
        <v>37042</v>
      </c>
      <c r="R2063" s="89" t="s">
        <v>16836</v>
      </c>
      <c r="S2063" s="89" t="s">
        <v>64</v>
      </c>
      <c r="T2063" s="90">
        <v>158.72999999999999</v>
      </c>
      <c r="U2063" s="90" t="s">
        <v>86</v>
      </c>
      <c r="V2063" s="89" t="s">
        <v>66</v>
      </c>
      <c r="W2063" s="89" t="s">
        <v>23068</v>
      </c>
      <c r="X2063" s="89" t="s">
        <v>23069</v>
      </c>
      <c r="Y2063" s="89" t="s">
        <v>23070</v>
      </c>
      <c r="Z2063" s="89" t="s">
        <v>64</v>
      </c>
      <c r="AA2063" s="89" t="s">
        <v>64</v>
      </c>
      <c r="AB2063" s="89" t="s">
        <v>23068</v>
      </c>
      <c r="AC2063" s="89" t="s">
        <v>23071</v>
      </c>
      <c r="AD2063" s="89" t="s">
        <v>64</v>
      </c>
      <c r="AE2063" s="89" t="s">
        <v>23073</v>
      </c>
      <c r="AF2063" s="89" t="s">
        <v>395</v>
      </c>
      <c r="AG2063" s="89" t="s">
        <v>23074</v>
      </c>
      <c r="AH2063" s="89" t="s">
        <v>75</v>
      </c>
      <c r="AI2063" s="89" t="s">
        <v>76</v>
      </c>
      <c r="AJ2063" s="89" t="s">
        <v>64</v>
      </c>
      <c r="AK2063" s="89" t="s">
        <v>64</v>
      </c>
      <c r="AL2063" s="89" t="s">
        <v>64</v>
      </c>
      <c r="AM2063" s="89" t="s">
        <v>64</v>
      </c>
      <c r="AN2063" s="89" t="s">
        <v>64</v>
      </c>
      <c r="AO2063" s="90" t="s">
        <v>64</v>
      </c>
      <c r="AP2063" s="89" t="s">
        <v>64</v>
      </c>
      <c r="AQ2063" s="89" t="s">
        <v>64</v>
      </c>
      <c r="AR2063" s="89" t="s">
        <v>64</v>
      </c>
      <c r="AS2063" s="89" t="s">
        <v>64</v>
      </c>
      <c r="AT2063" s="89" t="s">
        <v>64</v>
      </c>
      <c r="AU2063" s="89" t="s">
        <v>64</v>
      </c>
      <c r="AV2063" s="90" t="s">
        <v>57</v>
      </c>
      <c r="AW2063" s="89" t="s">
        <v>56</v>
      </c>
      <c r="AX2063" s="89">
        <v>1</v>
      </c>
      <c r="AY2063" s="89" t="s">
        <v>56</v>
      </c>
    </row>
    <row r="2064" spans="1:51" s="86" customFormat="1" ht="22.5" customHeight="1" x14ac:dyDescent="0.25">
      <c r="A2064" s="88" t="s">
        <v>23079</v>
      </c>
      <c r="B2064" s="89" t="s">
        <v>23080</v>
      </c>
      <c r="C2064" s="89" t="s">
        <v>54</v>
      </c>
      <c r="D2064" s="89" t="s">
        <v>4944</v>
      </c>
      <c r="E2064" s="89" t="s">
        <v>56</v>
      </c>
      <c r="F2064" s="90">
        <v>1</v>
      </c>
      <c r="G2064" s="90">
        <v>67.22</v>
      </c>
      <c r="H2064" s="90">
        <v>15.9</v>
      </c>
      <c r="I2064" s="90">
        <v>-14.07</v>
      </c>
      <c r="J2064" s="90" t="s">
        <v>57</v>
      </c>
      <c r="K2064" s="90" t="s">
        <v>57</v>
      </c>
      <c r="L2064" s="90">
        <v>69.05</v>
      </c>
      <c r="M2064" s="89" t="s">
        <v>699</v>
      </c>
      <c r="N2064" s="89" t="s">
        <v>59</v>
      </c>
      <c r="O2064" s="89" t="s">
        <v>12630</v>
      </c>
      <c r="P2064" s="89" t="s">
        <v>12631</v>
      </c>
      <c r="Q2064" s="89" t="s">
        <v>37042</v>
      </c>
      <c r="R2064" s="89" t="s">
        <v>3969</v>
      </c>
      <c r="S2064" s="89" t="s">
        <v>64</v>
      </c>
      <c r="T2064" s="90">
        <v>67.22</v>
      </c>
      <c r="U2064" s="90" t="s">
        <v>65</v>
      </c>
      <c r="V2064" s="89" t="s">
        <v>66</v>
      </c>
      <c r="W2064" s="89" t="s">
        <v>23081</v>
      </c>
      <c r="X2064" s="89" t="s">
        <v>23082</v>
      </c>
      <c r="Y2064" s="89" t="s">
        <v>23083</v>
      </c>
      <c r="Z2064" s="89" t="s">
        <v>64</v>
      </c>
      <c r="AA2064" s="89" t="s">
        <v>64</v>
      </c>
      <c r="AB2064" s="89" t="s">
        <v>23081</v>
      </c>
      <c r="AC2064" s="89" t="s">
        <v>23084</v>
      </c>
      <c r="AD2064" s="89" t="s">
        <v>23085</v>
      </c>
      <c r="AE2064" s="89" t="s">
        <v>224</v>
      </c>
      <c r="AF2064" s="89" t="s">
        <v>175</v>
      </c>
      <c r="AG2064" s="89" t="s">
        <v>23086</v>
      </c>
      <c r="AH2064" s="89" t="s">
        <v>75</v>
      </c>
      <c r="AI2064" s="89" t="s">
        <v>177</v>
      </c>
      <c r="AJ2064" s="89" t="s">
        <v>5106</v>
      </c>
      <c r="AK2064" s="89" t="s">
        <v>22041</v>
      </c>
      <c r="AL2064" s="89" t="s">
        <v>436</v>
      </c>
      <c r="AM2064" s="89" t="s">
        <v>23087</v>
      </c>
      <c r="AN2064" s="89" t="s">
        <v>64</v>
      </c>
      <c r="AO2064" s="90" t="s">
        <v>64</v>
      </c>
      <c r="AP2064" s="89" t="s">
        <v>64</v>
      </c>
      <c r="AQ2064" s="89" t="s">
        <v>64</v>
      </c>
      <c r="AR2064" s="89" t="s">
        <v>64</v>
      </c>
      <c r="AS2064" s="89" t="s">
        <v>64</v>
      </c>
      <c r="AT2064" s="89" t="s">
        <v>64</v>
      </c>
      <c r="AU2064" s="89" t="s">
        <v>64</v>
      </c>
      <c r="AV2064" s="90" t="s">
        <v>57</v>
      </c>
      <c r="AW2064" s="89" t="s">
        <v>56</v>
      </c>
      <c r="AX2064" s="89" t="s">
        <v>57</v>
      </c>
      <c r="AY2064" s="89" t="s">
        <v>56</v>
      </c>
    </row>
    <row r="2065" spans="1:51" s="86" customFormat="1" ht="22.5" customHeight="1" x14ac:dyDescent="0.25">
      <c r="A2065" s="88" t="s">
        <v>23088</v>
      </c>
      <c r="B2065" s="89" t="s">
        <v>23089</v>
      </c>
      <c r="C2065" s="89" t="s">
        <v>54</v>
      </c>
      <c r="D2065" s="89" t="s">
        <v>3941</v>
      </c>
      <c r="E2065" s="89" t="s">
        <v>56</v>
      </c>
      <c r="F2065" s="90">
        <v>1</v>
      </c>
      <c r="G2065" s="90">
        <v>155.19</v>
      </c>
      <c r="H2065" s="90" t="s">
        <v>57</v>
      </c>
      <c r="I2065" s="90">
        <v>-26.38</v>
      </c>
      <c r="J2065" s="90">
        <v>-21.95</v>
      </c>
      <c r="K2065" s="90" t="s">
        <v>57</v>
      </c>
      <c r="L2065" s="90">
        <v>106.86</v>
      </c>
      <c r="M2065" s="89" t="s">
        <v>58</v>
      </c>
      <c r="N2065" s="89" t="s">
        <v>64</v>
      </c>
      <c r="O2065" s="89" t="s">
        <v>1073</v>
      </c>
      <c r="P2065" s="89" t="s">
        <v>23090</v>
      </c>
      <c r="Q2065" s="89" t="s">
        <v>37042</v>
      </c>
      <c r="R2065" s="89" t="s">
        <v>1154</v>
      </c>
      <c r="S2065" s="89" t="s">
        <v>64</v>
      </c>
      <c r="T2065" s="90">
        <v>155.19</v>
      </c>
      <c r="U2065" s="90" t="s">
        <v>86</v>
      </c>
      <c r="V2065" s="89" t="s">
        <v>66</v>
      </c>
      <c r="W2065" s="89" t="s">
        <v>23091</v>
      </c>
      <c r="X2065" s="89" t="s">
        <v>23092</v>
      </c>
      <c r="Y2065" s="89" t="s">
        <v>23093</v>
      </c>
      <c r="Z2065" s="89" t="s">
        <v>64</v>
      </c>
      <c r="AA2065" s="89" t="s">
        <v>64</v>
      </c>
      <c r="AB2065" s="89" t="s">
        <v>23091</v>
      </c>
      <c r="AC2065" s="89" t="s">
        <v>23094</v>
      </c>
      <c r="AD2065" s="89" t="s">
        <v>23095</v>
      </c>
      <c r="AE2065" s="89" t="s">
        <v>2638</v>
      </c>
      <c r="AF2065" s="89" t="s">
        <v>242</v>
      </c>
      <c r="AG2065" s="89" t="s">
        <v>23096</v>
      </c>
      <c r="AH2065" s="89" t="s">
        <v>75</v>
      </c>
      <c r="AI2065" s="89" t="s">
        <v>76</v>
      </c>
      <c r="AJ2065" s="89" t="s">
        <v>5337</v>
      </c>
      <c r="AK2065" s="89" t="s">
        <v>23097</v>
      </c>
      <c r="AL2065" s="89" t="s">
        <v>79</v>
      </c>
      <c r="AM2065" s="89" t="s">
        <v>23098</v>
      </c>
      <c r="AN2065" s="89" t="s">
        <v>64</v>
      </c>
      <c r="AO2065" s="90" t="s">
        <v>64</v>
      </c>
      <c r="AP2065" s="89" t="s">
        <v>64</v>
      </c>
      <c r="AQ2065" s="89" t="s">
        <v>64</v>
      </c>
      <c r="AR2065" s="89" t="s">
        <v>64</v>
      </c>
      <c r="AS2065" s="89" t="s">
        <v>64</v>
      </c>
      <c r="AT2065" s="89" t="s">
        <v>64</v>
      </c>
      <c r="AU2065" s="89" t="s">
        <v>64</v>
      </c>
      <c r="AV2065" s="90" t="s">
        <v>57</v>
      </c>
      <c r="AW2065" s="89" t="s">
        <v>56</v>
      </c>
      <c r="AX2065" s="89" t="s">
        <v>57</v>
      </c>
      <c r="AY2065" s="89" t="s">
        <v>56</v>
      </c>
    </row>
    <row r="2066" spans="1:51" s="86" customFormat="1" ht="22.5" customHeight="1" x14ac:dyDescent="0.25">
      <c r="A2066" s="88" t="s">
        <v>23099</v>
      </c>
      <c r="B2066" s="89" t="s">
        <v>23100</v>
      </c>
      <c r="C2066" s="89" t="s">
        <v>54</v>
      </c>
      <c r="D2066" s="89" t="s">
        <v>3216</v>
      </c>
      <c r="E2066" s="89" t="s">
        <v>59</v>
      </c>
      <c r="F2066" s="90">
        <v>1</v>
      </c>
      <c r="G2066" s="90">
        <v>62.7</v>
      </c>
      <c r="H2066" s="90" t="s">
        <v>57</v>
      </c>
      <c r="I2066" s="90">
        <v>-16.66</v>
      </c>
      <c r="J2066" s="90" t="s">
        <v>57</v>
      </c>
      <c r="K2066" s="90" t="s">
        <v>57</v>
      </c>
      <c r="L2066" s="90">
        <v>46.04</v>
      </c>
      <c r="M2066" s="89" t="s">
        <v>699</v>
      </c>
      <c r="N2066" s="89" t="s">
        <v>64</v>
      </c>
      <c r="O2066" s="89" t="s">
        <v>12691</v>
      </c>
      <c r="P2066" s="89" t="s">
        <v>12692</v>
      </c>
      <c r="Q2066" s="89" t="s">
        <v>37042</v>
      </c>
      <c r="R2066" s="89" t="s">
        <v>12693</v>
      </c>
      <c r="S2066" s="89" t="s">
        <v>64</v>
      </c>
      <c r="T2066" s="90">
        <v>62.7</v>
      </c>
      <c r="U2066" s="90" t="s">
        <v>86</v>
      </c>
      <c r="V2066" s="89" t="s">
        <v>12607</v>
      </c>
      <c r="W2066" s="89" t="s">
        <v>64</v>
      </c>
      <c r="X2066" s="89" t="s">
        <v>64</v>
      </c>
      <c r="Y2066" s="89" t="s">
        <v>64</v>
      </c>
      <c r="Z2066" s="89" t="s">
        <v>64</v>
      </c>
      <c r="AA2066" s="89" t="s">
        <v>64</v>
      </c>
      <c r="AB2066" s="89" t="s">
        <v>23101</v>
      </c>
      <c r="AC2066" s="89" t="s">
        <v>23102</v>
      </c>
      <c r="AD2066" s="89" t="s">
        <v>23103</v>
      </c>
      <c r="AE2066" s="89" t="s">
        <v>23104</v>
      </c>
      <c r="AF2066" s="89" t="s">
        <v>1201</v>
      </c>
      <c r="AG2066" s="89" t="s">
        <v>23105</v>
      </c>
      <c r="AH2066" s="89" t="s">
        <v>75</v>
      </c>
      <c r="AI2066" s="89" t="s">
        <v>12612</v>
      </c>
      <c r="AJ2066" s="89" t="s">
        <v>22268</v>
      </c>
      <c r="AK2066" s="89" t="s">
        <v>23106</v>
      </c>
      <c r="AL2066" s="89" t="s">
        <v>79</v>
      </c>
      <c r="AM2066" s="89" t="s">
        <v>23107</v>
      </c>
      <c r="AN2066" s="89" t="s">
        <v>64</v>
      </c>
      <c r="AO2066" s="90" t="s">
        <v>64</v>
      </c>
      <c r="AP2066" s="89" t="s">
        <v>64</v>
      </c>
      <c r="AQ2066" s="89" t="s">
        <v>64</v>
      </c>
      <c r="AR2066" s="89" t="s">
        <v>64</v>
      </c>
      <c r="AS2066" s="89" t="s">
        <v>64</v>
      </c>
      <c r="AT2066" s="89" t="s">
        <v>64</v>
      </c>
      <c r="AU2066" s="89" t="s">
        <v>64</v>
      </c>
      <c r="AV2066" s="90" t="s">
        <v>57</v>
      </c>
      <c r="AW2066" s="89" t="s">
        <v>56</v>
      </c>
      <c r="AX2066" s="89" t="s">
        <v>57</v>
      </c>
      <c r="AY2066" s="89" t="s">
        <v>56</v>
      </c>
    </row>
    <row r="2067" spans="1:51" s="86" customFormat="1" ht="22.5" customHeight="1" x14ac:dyDescent="0.25">
      <c r="A2067" s="88" t="s">
        <v>23108</v>
      </c>
      <c r="B2067" s="89" t="s">
        <v>23109</v>
      </c>
      <c r="C2067" s="89" t="s">
        <v>54</v>
      </c>
      <c r="D2067" s="89" t="s">
        <v>4402</v>
      </c>
      <c r="E2067" s="89" t="s">
        <v>59</v>
      </c>
      <c r="F2067" s="90">
        <v>1</v>
      </c>
      <c r="G2067" s="90">
        <v>252.2</v>
      </c>
      <c r="H2067" s="90" t="s">
        <v>57</v>
      </c>
      <c r="I2067" s="90">
        <v>-42.87</v>
      </c>
      <c r="J2067" s="90">
        <v>-23.95</v>
      </c>
      <c r="K2067" s="90" t="s">
        <v>57</v>
      </c>
      <c r="L2067" s="90">
        <v>185.38</v>
      </c>
      <c r="M2067" s="89" t="s">
        <v>699</v>
      </c>
      <c r="N2067" s="89" t="s">
        <v>64</v>
      </c>
      <c r="O2067" s="89" t="s">
        <v>12251</v>
      </c>
      <c r="P2067" s="89" t="s">
        <v>22261</v>
      </c>
      <c r="Q2067" s="89" t="s">
        <v>37042</v>
      </c>
      <c r="R2067" s="89" t="s">
        <v>22262</v>
      </c>
      <c r="S2067" s="89" t="s">
        <v>64</v>
      </c>
      <c r="T2067" s="90">
        <v>252.2</v>
      </c>
      <c r="U2067" s="90" t="s">
        <v>86</v>
      </c>
      <c r="V2067" s="89" t="s">
        <v>12607</v>
      </c>
      <c r="W2067" s="89" t="s">
        <v>64</v>
      </c>
      <c r="X2067" s="89" t="s">
        <v>64</v>
      </c>
      <c r="Y2067" s="89" t="s">
        <v>64</v>
      </c>
      <c r="Z2067" s="89" t="s">
        <v>64</v>
      </c>
      <c r="AA2067" s="89" t="s">
        <v>64</v>
      </c>
      <c r="AB2067" s="89" t="s">
        <v>23110</v>
      </c>
      <c r="AC2067" s="89" t="s">
        <v>23111</v>
      </c>
      <c r="AD2067" s="89" t="s">
        <v>23112</v>
      </c>
      <c r="AE2067" s="89" t="s">
        <v>23113</v>
      </c>
      <c r="AF2067" s="89" t="s">
        <v>541</v>
      </c>
      <c r="AG2067" s="89" t="s">
        <v>23114</v>
      </c>
      <c r="AH2067" s="89" t="s">
        <v>75</v>
      </c>
      <c r="AI2067" s="89" t="s">
        <v>12612</v>
      </c>
      <c r="AJ2067" s="89" t="s">
        <v>23115</v>
      </c>
      <c r="AK2067" s="89" t="s">
        <v>23116</v>
      </c>
      <c r="AL2067" s="89" t="s">
        <v>79</v>
      </c>
      <c r="AM2067" s="89" t="s">
        <v>23117</v>
      </c>
      <c r="AN2067" s="89" t="s">
        <v>64</v>
      </c>
      <c r="AO2067" s="90" t="s">
        <v>64</v>
      </c>
      <c r="AP2067" s="89" t="s">
        <v>64</v>
      </c>
      <c r="AQ2067" s="89" t="s">
        <v>64</v>
      </c>
      <c r="AR2067" s="89" t="s">
        <v>64</v>
      </c>
      <c r="AS2067" s="89" t="s">
        <v>64</v>
      </c>
      <c r="AT2067" s="89" t="s">
        <v>64</v>
      </c>
      <c r="AU2067" s="89" t="s">
        <v>64</v>
      </c>
      <c r="AV2067" s="90" t="s">
        <v>57</v>
      </c>
      <c r="AW2067" s="89" t="s">
        <v>56</v>
      </c>
      <c r="AX2067" s="89" t="s">
        <v>57</v>
      </c>
      <c r="AY2067" s="89" t="s">
        <v>56</v>
      </c>
    </row>
    <row r="2068" spans="1:51" s="86" customFormat="1" ht="22.5" customHeight="1" x14ac:dyDescent="0.25">
      <c r="A2068" s="88" t="s">
        <v>23118</v>
      </c>
      <c r="B2068" s="89" t="s">
        <v>23119</v>
      </c>
      <c r="C2068" s="89" t="s">
        <v>54</v>
      </c>
      <c r="D2068" s="89" t="s">
        <v>4402</v>
      </c>
      <c r="E2068" s="89" t="s">
        <v>56</v>
      </c>
      <c r="F2068" s="90">
        <v>1</v>
      </c>
      <c r="G2068" s="90">
        <v>107.25</v>
      </c>
      <c r="H2068" s="90" t="s">
        <v>57</v>
      </c>
      <c r="I2068" s="90">
        <v>-12.87</v>
      </c>
      <c r="J2068" s="90">
        <v>-21.95</v>
      </c>
      <c r="K2068" s="90" t="s">
        <v>57</v>
      </c>
      <c r="L2068" s="90">
        <v>72.430000000000007</v>
      </c>
      <c r="M2068" s="89" t="s">
        <v>58</v>
      </c>
      <c r="N2068" s="89" t="s">
        <v>64</v>
      </c>
      <c r="O2068" s="89" t="s">
        <v>425</v>
      </c>
      <c r="P2068" s="89" t="s">
        <v>19454</v>
      </c>
      <c r="Q2068" s="89" t="s">
        <v>37042</v>
      </c>
      <c r="R2068" s="89" t="s">
        <v>19455</v>
      </c>
      <c r="S2068" s="89" t="s">
        <v>64</v>
      </c>
      <c r="T2068" s="90">
        <v>107.25</v>
      </c>
      <c r="U2068" s="90" t="s">
        <v>65</v>
      </c>
      <c r="V2068" s="89" t="s">
        <v>66</v>
      </c>
      <c r="W2068" s="89" t="s">
        <v>23120</v>
      </c>
      <c r="X2068" s="89" t="s">
        <v>23121</v>
      </c>
      <c r="Y2068" s="89" t="s">
        <v>23122</v>
      </c>
      <c r="Z2068" s="89" t="s">
        <v>64</v>
      </c>
      <c r="AA2068" s="89" t="s">
        <v>64</v>
      </c>
      <c r="AB2068" s="89" t="s">
        <v>23120</v>
      </c>
      <c r="AC2068" s="89" t="s">
        <v>23123</v>
      </c>
      <c r="AD2068" s="89" t="s">
        <v>23124</v>
      </c>
      <c r="AE2068" s="89" t="s">
        <v>22039</v>
      </c>
      <c r="AF2068" s="89" t="s">
        <v>175</v>
      </c>
      <c r="AG2068" s="89" t="s">
        <v>22040</v>
      </c>
      <c r="AH2068" s="89" t="s">
        <v>75</v>
      </c>
      <c r="AI2068" s="89" t="s">
        <v>76</v>
      </c>
      <c r="AJ2068" s="89" t="s">
        <v>5295</v>
      </c>
      <c r="AK2068" s="89" t="s">
        <v>22128</v>
      </c>
      <c r="AL2068" s="89" t="s">
        <v>79</v>
      </c>
      <c r="AM2068" s="89" t="s">
        <v>23125</v>
      </c>
      <c r="AN2068" s="89" t="s">
        <v>64</v>
      </c>
      <c r="AO2068" s="90" t="s">
        <v>64</v>
      </c>
      <c r="AP2068" s="89" t="s">
        <v>64</v>
      </c>
      <c r="AQ2068" s="89" t="s">
        <v>64</v>
      </c>
      <c r="AR2068" s="89" t="s">
        <v>64</v>
      </c>
      <c r="AS2068" s="89" t="s">
        <v>64</v>
      </c>
      <c r="AT2068" s="89" t="s">
        <v>64</v>
      </c>
      <c r="AU2068" s="89" t="s">
        <v>64</v>
      </c>
      <c r="AV2068" s="90" t="s">
        <v>57</v>
      </c>
      <c r="AW2068" s="89" t="s">
        <v>56</v>
      </c>
      <c r="AX2068" s="89" t="s">
        <v>57</v>
      </c>
      <c r="AY2068" s="89" t="s">
        <v>56</v>
      </c>
    </row>
    <row r="2069" spans="1:51" s="86" customFormat="1" ht="22.5" customHeight="1" x14ac:dyDescent="0.25">
      <c r="A2069" s="88" t="s">
        <v>23126</v>
      </c>
      <c r="B2069" s="89" t="s">
        <v>23127</v>
      </c>
      <c r="C2069" s="89" t="s">
        <v>54</v>
      </c>
      <c r="D2069" s="89" t="s">
        <v>4944</v>
      </c>
      <c r="E2069" s="89" t="s">
        <v>59</v>
      </c>
      <c r="F2069" s="90">
        <v>1</v>
      </c>
      <c r="G2069" s="90">
        <v>59.56</v>
      </c>
      <c r="H2069" s="90">
        <v>10.64</v>
      </c>
      <c r="I2069" s="90">
        <v>-16.13</v>
      </c>
      <c r="J2069" s="90">
        <v>-10.64</v>
      </c>
      <c r="K2069" s="90" t="s">
        <v>57</v>
      </c>
      <c r="L2069" s="90">
        <v>43.43</v>
      </c>
      <c r="M2069" s="89" t="s">
        <v>699</v>
      </c>
      <c r="N2069" s="89" t="s">
        <v>64</v>
      </c>
      <c r="O2069" s="89" t="s">
        <v>12666</v>
      </c>
      <c r="P2069" s="89" t="s">
        <v>12667</v>
      </c>
      <c r="Q2069" s="89" t="s">
        <v>37042</v>
      </c>
      <c r="R2069" s="89" t="s">
        <v>12668</v>
      </c>
      <c r="S2069" s="89" t="s">
        <v>64</v>
      </c>
      <c r="T2069" s="90">
        <v>59.56</v>
      </c>
      <c r="U2069" s="90" t="s">
        <v>86</v>
      </c>
      <c r="V2069" s="89" t="s">
        <v>12607</v>
      </c>
      <c r="W2069" s="89" t="s">
        <v>64</v>
      </c>
      <c r="X2069" s="89" t="s">
        <v>64</v>
      </c>
      <c r="Y2069" s="89" t="s">
        <v>64</v>
      </c>
      <c r="Z2069" s="89" t="s">
        <v>64</v>
      </c>
      <c r="AA2069" s="89" t="s">
        <v>64</v>
      </c>
      <c r="AB2069" s="89" t="s">
        <v>23128</v>
      </c>
      <c r="AC2069" s="89" t="s">
        <v>23129</v>
      </c>
      <c r="AD2069" s="89" t="s">
        <v>23130</v>
      </c>
      <c r="AE2069" s="89" t="s">
        <v>17516</v>
      </c>
      <c r="AF2069" s="89" t="s">
        <v>272</v>
      </c>
      <c r="AG2069" s="89" t="s">
        <v>17517</v>
      </c>
      <c r="AH2069" s="89" t="s">
        <v>75</v>
      </c>
      <c r="AI2069" s="89" t="s">
        <v>12612</v>
      </c>
      <c r="AJ2069" s="89" t="s">
        <v>23131</v>
      </c>
      <c r="AK2069" s="89" t="s">
        <v>6190</v>
      </c>
      <c r="AL2069" s="89" t="s">
        <v>79</v>
      </c>
      <c r="AM2069" s="89" t="s">
        <v>23132</v>
      </c>
      <c r="AN2069" s="89" t="s">
        <v>64</v>
      </c>
      <c r="AO2069" s="90" t="s">
        <v>64</v>
      </c>
      <c r="AP2069" s="89" t="s">
        <v>64</v>
      </c>
      <c r="AQ2069" s="89" t="s">
        <v>64</v>
      </c>
      <c r="AR2069" s="89" t="s">
        <v>64</v>
      </c>
      <c r="AS2069" s="89" t="s">
        <v>64</v>
      </c>
      <c r="AT2069" s="89" t="s">
        <v>64</v>
      </c>
      <c r="AU2069" s="89" t="s">
        <v>64</v>
      </c>
      <c r="AV2069" s="90" t="s">
        <v>57</v>
      </c>
      <c r="AW2069" s="89" t="s">
        <v>56</v>
      </c>
      <c r="AX2069" s="89" t="s">
        <v>57</v>
      </c>
      <c r="AY2069" s="89" t="s">
        <v>56</v>
      </c>
    </row>
    <row r="2070" spans="1:51" s="86" customFormat="1" ht="22.5" customHeight="1" x14ac:dyDescent="0.25">
      <c r="A2070" s="88" t="s">
        <v>23133</v>
      </c>
      <c r="B2070" s="89" t="s">
        <v>23134</v>
      </c>
      <c r="C2070" s="89" t="s">
        <v>578</v>
      </c>
      <c r="D2070" s="89" t="s">
        <v>2045</v>
      </c>
      <c r="E2070" s="89" t="s">
        <v>56</v>
      </c>
      <c r="F2070" s="90"/>
      <c r="G2070" s="90">
        <v>67.22</v>
      </c>
      <c r="H2070" s="90">
        <v>15.9</v>
      </c>
      <c r="I2070" s="90">
        <v>-14.07</v>
      </c>
      <c r="J2070" s="90" t="s">
        <v>57</v>
      </c>
      <c r="K2070" s="90">
        <v>-69.05</v>
      </c>
      <c r="L2070" s="90">
        <v>0</v>
      </c>
      <c r="M2070" s="89" t="s">
        <v>699</v>
      </c>
      <c r="N2070" s="89" t="s">
        <v>59</v>
      </c>
      <c r="O2070" s="89" t="s">
        <v>12630</v>
      </c>
      <c r="P2070" s="89" t="s">
        <v>12631</v>
      </c>
      <c r="Q2070" s="89" t="s">
        <v>37042</v>
      </c>
      <c r="R2070" s="89" t="s">
        <v>3969</v>
      </c>
      <c r="S2070" s="89" t="s">
        <v>64</v>
      </c>
      <c r="T2070" s="90">
        <v>67.22</v>
      </c>
      <c r="U2070" s="90" t="s">
        <v>65</v>
      </c>
      <c r="V2070" s="89" t="s">
        <v>66</v>
      </c>
      <c r="W2070" s="89" t="s">
        <v>23081</v>
      </c>
      <c r="X2070" s="89" t="s">
        <v>23082</v>
      </c>
      <c r="Y2070" s="89" t="s">
        <v>23083</v>
      </c>
      <c r="Z2070" s="89" t="s">
        <v>64</v>
      </c>
      <c r="AA2070" s="89" t="s">
        <v>64</v>
      </c>
      <c r="AB2070" s="89" t="s">
        <v>23081</v>
      </c>
      <c r="AC2070" s="89" t="s">
        <v>23084</v>
      </c>
      <c r="AD2070" s="89" t="s">
        <v>64</v>
      </c>
      <c r="AE2070" s="89" t="s">
        <v>224</v>
      </c>
      <c r="AF2070" s="89" t="s">
        <v>175</v>
      </c>
      <c r="AG2070" s="89" t="s">
        <v>23086</v>
      </c>
      <c r="AH2070" s="89" t="s">
        <v>75</v>
      </c>
      <c r="AI2070" s="89" t="s">
        <v>177</v>
      </c>
      <c r="AJ2070" s="89" t="s">
        <v>64</v>
      </c>
      <c r="AK2070" s="89" t="s">
        <v>64</v>
      </c>
      <c r="AL2070" s="89" t="s">
        <v>13789</v>
      </c>
      <c r="AM2070" s="89" t="s">
        <v>23135</v>
      </c>
      <c r="AN2070" s="89" t="s">
        <v>64</v>
      </c>
      <c r="AO2070" s="90" t="s">
        <v>64</v>
      </c>
      <c r="AP2070" s="89" t="s">
        <v>64</v>
      </c>
      <c r="AQ2070" s="89" t="s">
        <v>64</v>
      </c>
      <c r="AR2070" s="89" t="s">
        <v>64</v>
      </c>
      <c r="AS2070" s="89" t="s">
        <v>64</v>
      </c>
      <c r="AT2070" s="89" t="s">
        <v>64</v>
      </c>
      <c r="AU2070" s="89" t="s">
        <v>64</v>
      </c>
      <c r="AV2070" s="90" t="s">
        <v>57</v>
      </c>
      <c r="AW2070" s="89" t="s">
        <v>56</v>
      </c>
      <c r="AX2070" s="89" t="s">
        <v>57</v>
      </c>
      <c r="AY2070" s="89" t="s">
        <v>56</v>
      </c>
    </row>
    <row r="2071" spans="1:51" s="86" customFormat="1" ht="22.5" customHeight="1" x14ac:dyDescent="0.25">
      <c r="A2071" s="88" t="s">
        <v>23136</v>
      </c>
      <c r="B2071" s="89" t="s">
        <v>23137</v>
      </c>
      <c r="C2071" s="89" t="s">
        <v>54</v>
      </c>
      <c r="D2071" s="89" t="s">
        <v>6075</v>
      </c>
      <c r="E2071" s="89" t="s">
        <v>56</v>
      </c>
      <c r="F2071" s="90">
        <v>1</v>
      </c>
      <c r="G2071" s="90">
        <v>62.7</v>
      </c>
      <c r="H2071" s="90">
        <v>14</v>
      </c>
      <c r="I2071" s="90">
        <v>-16.66</v>
      </c>
      <c r="J2071" s="90">
        <v>-14</v>
      </c>
      <c r="K2071" s="90" t="s">
        <v>57</v>
      </c>
      <c r="L2071" s="90">
        <v>46.04</v>
      </c>
      <c r="M2071" s="89" t="s">
        <v>699</v>
      </c>
      <c r="N2071" s="89" t="s">
        <v>59</v>
      </c>
      <c r="O2071" s="89" t="s">
        <v>12691</v>
      </c>
      <c r="P2071" s="89" t="s">
        <v>12692</v>
      </c>
      <c r="Q2071" s="89" t="s">
        <v>37042</v>
      </c>
      <c r="R2071" s="89" t="s">
        <v>12693</v>
      </c>
      <c r="S2071" s="89" t="s">
        <v>64</v>
      </c>
      <c r="T2071" s="90">
        <v>62.7</v>
      </c>
      <c r="U2071" s="90" t="s">
        <v>86</v>
      </c>
      <c r="V2071" s="89" t="s">
        <v>12607</v>
      </c>
      <c r="W2071" s="89" t="s">
        <v>64</v>
      </c>
      <c r="X2071" s="89" t="s">
        <v>64</v>
      </c>
      <c r="Y2071" s="89" t="s">
        <v>64</v>
      </c>
      <c r="Z2071" s="89" t="s">
        <v>64</v>
      </c>
      <c r="AA2071" s="89" t="s">
        <v>64</v>
      </c>
      <c r="AB2071" s="89" t="s">
        <v>23138</v>
      </c>
      <c r="AC2071" s="89" t="s">
        <v>23139</v>
      </c>
      <c r="AD2071" s="89" t="s">
        <v>23140</v>
      </c>
      <c r="AE2071" s="89" t="s">
        <v>23141</v>
      </c>
      <c r="AF2071" s="89" t="s">
        <v>175</v>
      </c>
      <c r="AG2071" s="89" t="s">
        <v>23142</v>
      </c>
      <c r="AH2071" s="89" t="s">
        <v>75</v>
      </c>
      <c r="AI2071" s="89" t="s">
        <v>12612</v>
      </c>
      <c r="AJ2071" s="89" t="s">
        <v>23143</v>
      </c>
      <c r="AK2071" s="89" t="s">
        <v>23144</v>
      </c>
      <c r="AL2071" s="89" t="s">
        <v>79</v>
      </c>
      <c r="AM2071" s="89" t="s">
        <v>23145</v>
      </c>
      <c r="AN2071" s="89" t="s">
        <v>64</v>
      </c>
      <c r="AO2071" s="90" t="s">
        <v>64</v>
      </c>
      <c r="AP2071" s="89" t="s">
        <v>64</v>
      </c>
      <c r="AQ2071" s="89" t="s">
        <v>64</v>
      </c>
      <c r="AR2071" s="89" t="s">
        <v>64</v>
      </c>
      <c r="AS2071" s="89" t="s">
        <v>64</v>
      </c>
      <c r="AT2071" s="89" t="s">
        <v>64</v>
      </c>
      <c r="AU2071" s="89" t="s">
        <v>64</v>
      </c>
      <c r="AV2071" s="90" t="s">
        <v>57</v>
      </c>
      <c r="AW2071" s="89" t="s">
        <v>56</v>
      </c>
      <c r="AX2071" s="89" t="s">
        <v>57</v>
      </c>
      <c r="AY2071" s="89" t="s">
        <v>56</v>
      </c>
    </row>
    <row r="2072" spans="1:51" s="86" customFormat="1" ht="22.5" customHeight="1" x14ac:dyDescent="0.25">
      <c r="A2072" s="88" t="s">
        <v>23146</v>
      </c>
      <c r="B2072" s="89" t="s">
        <v>23147</v>
      </c>
      <c r="C2072" s="89" t="s">
        <v>54</v>
      </c>
      <c r="D2072" s="89" t="s">
        <v>6075</v>
      </c>
      <c r="E2072" s="89" t="s">
        <v>56</v>
      </c>
      <c r="F2072" s="90">
        <v>1</v>
      </c>
      <c r="G2072" s="90">
        <v>62.7</v>
      </c>
      <c r="H2072" s="90">
        <v>18.57</v>
      </c>
      <c r="I2072" s="90">
        <v>-16.66</v>
      </c>
      <c r="J2072" s="90">
        <v>-18.57</v>
      </c>
      <c r="K2072" s="90" t="s">
        <v>57</v>
      </c>
      <c r="L2072" s="90">
        <v>46.04</v>
      </c>
      <c r="M2072" s="89" t="s">
        <v>699</v>
      </c>
      <c r="N2072" s="89" t="s">
        <v>64</v>
      </c>
      <c r="O2072" s="89" t="s">
        <v>12691</v>
      </c>
      <c r="P2072" s="89" t="s">
        <v>12692</v>
      </c>
      <c r="Q2072" s="89" t="s">
        <v>37042</v>
      </c>
      <c r="R2072" s="89" t="s">
        <v>12693</v>
      </c>
      <c r="S2072" s="89" t="s">
        <v>64</v>
      </c>
      <c r="T2072" s="90">
        <v>62.7</v>
      </c>
      <c r="U2072" s="90" t="s">
        <v>86</v>
      </c>
      <c r="V2072" s="89" t="s">
        <v>12607</v>
      </c>
      <c r="W2072" s="89" t="s">
        <v>64</v>
      </c>
      <c r="X2072" s="89" t="s">
        <v>64</v>
      </c>
      <c r="Y2072" s="89" t="s">
        <v>64</v>
      </c>
      <c r="Z2072" s="89" t="s">
        <v>64</v>
      </c>
      <c r="AA2072" s="89" t="s">
        <v>64</v>
      </c>
      <c r="AB2072" s="89" t="s">
        <v>23148</v>
      </c>
      <c r="AC2072" s="89" t="s">
        <v>23149</v>
      </c>
      <c r="AD2072" s="89" t="s">
        <v>23150</v>
      </c>
      <c r="AE2072" s="89" t="s">
        <v>23151</v>
      </c>
      <c r="AF2072" s="89" t="s">
        <v>175</v>
      </c>
      <c r="AG2072" s="89" t="s">
        <v>23152</v>
      </c>
      <c r="AH2072" s="89" t="s">
        <v>75</v>
      </c>
      <c r="AI2072" s="89" t="s">
        <v>12612</v>
      </c>
      <c r="AJ2072" s="89" t="s">
        <v>23143</v>
      </c>
      <c r="AK2072" s="89" t="s">
        <v>23153</v>
      </c>
      <c r="AL2072" s="89" t="s">
        <v>79</v>
      </c>
      <c r="AM2072" s="89" t="s">
        <v>23154</v>
      </c>
      <c r="AN2072" s="89" t="s">
        <v>64</v>
      </c>
      <c r="AO2072" s="90" t="s">
        <v>64</v>
      </c>
      <c r="AP2072" s="89" t="s">
        <v>64</v>
      </c>
      <c r="AQ2072" s="89" t="s">
        <v>64</v>
      </c>
      <c r="AR2072" s="89" t="s">
        <v>64</v>
      </c>
      <c r="AS2072" s="89" t="s">
        <v>64</v>
      </c>
      <c r="AT2072" s="89" t="s">
        <v>64</v>
      </c>
      <c r="AU2072" s="89" t="s">
        <v>64</v>
      </c>
      <c r="AV2072" s="90" t="s">
        <v>57</v>
      </c>
      <c r="AW2072" s="89" t="s">
        <v>56</v>
      </c>
      <c r="AX2072" s="89" t="s">
        <v>57</v>
      </c>
      <c r="AY2072" s="89" t="s">
        <v>56</v>
      </c>
    </row>
    <row r="2073" spans="1:51" s="86" customFormat="1" ht="22.5" customHeight="1" x14ac:dyDescent="0.25">
      <c r="A2073" s="88" t="s">
        <v>23155</v>
      </c>
      <c r="B2073" s="89" t="s">
        <v>23156</v>
      </c>
      <c r="C2073" s="89" t="s">
        <v>54</v>
      </c>
      <c r="D2073" s="89" t="s">
        <v>3216</v>
      </c>
      <c r="E2073" s="89" t="s">
        <v>56</v>
      </c>
      <c r="F2073" s="90">
        <v>2</v>
      </c>
      <c r="G2073" s="90">
        <v>38.6</v>
      </c>
      <c r="H2073" s="90">
        <v>46.12</v>
      </c>
      <c r="I2073" s="90">
        <v>-16.64</v>
      </c>
      <c r="J2073" s="90">
        <v>-46.12</v>
      </c>
      <c r="K2073" s="90" t="s">
        <v>57</v>
      </c>
      <c r="L2073" s="90">
        <v>21.96</v>
      </c>
      <c r="M2073" s="89" t="s">
        <v>699</v>
      </c>
      <c r="N2073" s="89" t="s">
        <v>64</v>
      </c>
      <c r="O2073" s="89" t="s">
        <v>13080</v>
      </c>
      <c r="P2073" s="89" t="s">
        <v>13081</v>
      </c>
      <c r="Q2073" s="89" t="s">
        <v>37042</v>
      </c>
      <c r="R2073" s="89" t="s">
        <v>13082</v>
      </c>
      <c r="S2073" s="89" t="s">
        <v>64</v>
      </c>
      <c r="T2073" s="90">
        <v>19.3</v>
      </c>
      <c r="U2073" s="90" t="s">
        <v>65</v>
      </c>
      <c r="V2073" s="89" t="s">
        <v>66</v>
      </c>
      <c r="W2073" s="89" t="s">
        <v>23157</v>
      </c>
      <c r="X2073" s="89" t="s">
        <v>23158</v>
      </c>
      <c r="Y2073" s="89" t="s">
        <v>23159</v>
      </c>
      <c r="Z2073" s="89" t="s">
        <v>64</v>
      </c>
      <c r="AA2073" s="89" t="s">
        <v>64</v>
      </c>
      <c r="AB2073" s="89" t="s">
        <v>23157</v>
      </c>
      <c r="AC2073" s="89" t="s">
        <v>23160</v>
      </c>
      <c r="AD2073" s="89" t="s">
        <v>23161</v>
      </c>
      <c r="AE2073" s="89" t="s">
        <v>23162</v>
      </c>
      <c r="AF2073" s="89" t="s">
        <v>259</v>
      </c>
      <c r="AG2073" s="89" t="s">
        <v>23163</v>
      </c>
      <c r="AH2073" s="89" t="s">
        <v>75</v>
      </c>
      <c r="AI2073" s="89" t="s">
        <v>76</v>
      </c>
      <c r="AJ2073" s="89" t="s">
        <v>5205</v>
      </c>
      <c r="AK2073" s="89" t="s">
        <v>23164</v>
      </c>
      <c r="AL2073" s="89" t="s">
        <v>79</v>
      </c>
      <c r="AM2073" s="89" t="s">
        <v>23165</v>
      </c>
      <c r="AN2073" s="89" t="s">
        <v>64</v>
      </c>
      <c r="AO2073" s="90" t="s">
        <v>64</v>
      </c>
      <c r="AP2073" s="89" t="s">
        <v>64</v>
      </c>
      <c r="AQ2073" s="89" t="s">
        <v>64</v>
      </c>
      <c r="AR2073" s="89" t="s">
        <v>64</v>
      </c>
      <c r="AS2073" s="89" t="s">
        <v>64</v>
      </c>
      <c r="AT2073" s="89" t="s">
        <v>64</v>
      </c>
      <c r="AU2073" s="89" t="s">
        <v>64</v>
      </c>
      <c r="AV2073" s="90" t="s">
        <v>57</v>
      </c>
      <c r="AW2073" s="89" t="s">
        <v>56</v>
      </c>
      <c r="AX2073" s="89" t="s">
        <v>57</v>
      </c>
      <c r="AY2073" s="89" t="s">
        <v>56</v>
      </c>
    </row>
    <row r="2074" spans="1:51" s="86" customFormat="1" ht="22.5" customHeight="1" x14ac:dyDescent="0.25">
      <c r="A2074" s="88" t="s">
        <v>23166</v>
      </c>
      <c r="B2074" s="89" t="s">
        <v>23167</v>
      </c>
      <c r="C2074" s="89" t="s">
        <v>54</v>
      </c>
      <c r="D2074" s="89" t="s">
        <v>3941</v>
      </c>
      <c r="E2074" s="89" t="s">
        <v>56</v>
      </c>
      <c r="F2074" s="90">
        <v>1</v>
      </c>
      <c r="G2074" s="90">
        <v>67.900000000000006</v>
      </c>
      <c r="H2074" s="90">
        <v>22.42</v>
      </c>
      <c r="I2074" s="90">
        <v>-17.54</v>
      </c>
      <c r="J2074" s="90">
        <v>-22.42</v>
      </c>
      <c r="K2074" s="90" t="s">
        <v>57</v>
      </c>
      <c r="L2074" s="90">
        <v>50.36</v>
      </c>
      <c r="M2074" s="89" t="s">
        <v>58</v>
      </c>
      <c r="N2074" s="89" t="s">
        <v>59</v>
      </c>
      <c r="O2074" s="89" t="s">
        <v>9627</v>
      </c>
      <c r="P2074" s="89" t="s">
        <v>14991</v>
      </c>
      <c r="Q2074" s="89" t="s">
        <v>37042</v>
      </c>
      <c r="R2074" s="89" t="s">
        <v>14992</v>
      </c>
      <c r="S2074" s="89" t="s">
        <v>64</v>
      </c>
      <c r="T2074" s="90">
        <v>67.900000000000006</v>
      </c>
      <c r="U2074" s="90" t="s">
        <v>86</v>
      </c>
      <c r="V2074" s="89" t="s">
        <v>12607</v>
      </c>
      <c r="W2074" s="89" t="s">
        <v>64</v>
      </c>
      <c r="X2074" s="89" t="s">
        <v>64</v>
      </c>
      <c r="Y2074" s="89" t="s">
        <v>64</v>
      </c>
      <c r="Z2074" s="89" t="s">
        <v>64</v>
      </c>
      <c r="AA2074" s="89" t="s">
        <v>64</v>
      </c>
      <c r="AB2074" s="89" t="s">
        <v>23168</v>
      </c>
      <c r="AC2074" s="89" t="s">
        <v>23169</v>
      </c>
      <c r="AD2074" s="89" t="s">
        <v>23170</v>
      </c>
      <c r="AE2074" s="89" t="s">
        <v>12245</v>
      </c>
      <c r="AF2074" s="89" t="s">
        <v>242</v>
      </c>
      <c r="AG2074" s="89" t="s">
        <v>12246</v>
      </c>
      <c r="AH2074" s="89" t="s">
        <v>75</v>
      </c>
      <c r="AI2074" s="89" t="s">
        <v>12612</v>
      </c>
      <c r="AJ2074" s="89" t="s">
        <v>22301</v>
      </c>
      <c r="AK2074" s="89" t="s">
        <v>4690</v>
      </c>
      <c r="AL2074" s="89" t="s">
        <v>79</v>
      </c>
      <c r="AM2074" s="89" t="s">
        <v>23171</v>
      </c>
      <c r="AN2074" s="89" t="s">
        <v>64</v>
      </c>
      <c r="AO2074" s="90" t="s">
        <v>64</v>
      </c>
      <c r="AP2074" s="89" t="s">
        <v>64</v>
      </c>
      <c r="AQ2074" s="89" t="s">
        <v>64</v>
      </c>
      <c r="AR2074" s="89" t="s">
        <v>64</v>
      </c>
      <c r="AS2074" s="89" t="s">
        <v>64</v>
      </c>
      <c r="AT2074" s="89" t="s">
        <v>64</v>
      </c>
      <c r="AU2074" s="89" t="s">
        <v>64</v>
      </c>
      <c r="AV2074" s="90" t="s">
        <v>57</v>
      </c>
      <c r="AW2074" s="89" t="s">
        <v>56</v>
      </c>
      <c r="AX2074" s="89" t="s">
        <v>57</v>
      </c>
      <c r="AY2074" s="89" t="s">
        <v>56</v>
      </c>
    </row>
    <row r="2075" spans="1:51" s="86" customFormat="1" ht="22.5" customHeight="1" x14ac:dyDescent="0.25">
      <c r="A2075" s="88" t="s">
        <v>23172</v>
      </c>
      <c r="B2075" s="89" t="s">
        <v>23173</v>
      </c>
      <c r="C2075" s="89" t="s">
        <v>54</v>
      </c>
      <c r="D2075" s="89" t="s">
        <v>4944</v>
      </c>
      <c r="E2075" s="89" t="s">
        <v>56</v>
      </c>
      <c r="F2075" s="90">
        <v>1</v>
      </c>
      <c r="G2075" s="90">
        <v>259.7</v>
      </c>
      <c r="H2075" s="90" t="s">
        <v>57</v>
      </c>
      <c r="I2075" s="90">
        <v>-31.16</v>
      </c>
      <c r="J2075" s="90">
        <v>-21.95</v>
      </c>
      <c r="K2075" s="90" t="s">
        <v>57</v>
      </c>
      <c r="L2075" s="90">
        <v>206.59</v>
      </c>
      <c r="M2075" s="89" t="s">
        <v>699</v>
      </c>
      <c r="N2075" s="89" t="s">
        <v>59</v>
      </c>
      <c r="O2075" s="89" t="s">
        <v>13443</v>
      </c>
      <c r="P2075" s="89" t="s">
        <v>13444</v>
      </c>
      <c r="Q2075" s="89" t="s">
        <v>37042</v>
      </c>
      <c r="R2075" s="89" t="s">
        <v>13445</v>
      </c>
      <c r="S2075" s="89" t="s">
        <v>64</v>
      </c>
      <c r="T2075" s="90">
        <v>259.7</v>
      </c>
      <c r="U2075" s="90" t="s">
        <v>65</v>
      </c>
      <c r="V2075" s="89" t="s">
        <v>12607</v>
      </c>
      <c r="W2075" s="89" t="s">
        <v>64</v>
      </c>
      <c r="X2075" s="89" t="s">
        <v>64</v>
      </c>
      <c r="Y2075" s="89" t="s">
        <v>64</v>
      </c>
      <c r="Z2075" s="89" t="s">
        <v>64</v>
      </c>
      <c r="AA2075" s="89" t="s">
        <v>64</v>
      </c>
      <c r="AB2075" s="89" t="s">
        <v>23174</v>
      </c>
      <c r="AC2075" s="89" t="s">
        <v>23175</v>
      </c>
      <c r="AD2075" s="89" t="s">
        <v>23176</v>
      </c>
      <c r="AE2075" s="89" t="s">
        <v>676</v>
      </c>
      <c r="AF2075" s="89" t="s">
        <v>677</v>
      </c>
      <c r="AG2075" s="89" t="s">
        <v>678</v>
      </c>
      <c r="AH2075" s="89" t="s">
        <v>75</v>
      </c>
      <c r="AI2075" s="89" t="s">
        <v>12612</v>
      </c>
      <c r="AJ2075" s="89" t="s">
        <v>23177</v>
      </c>
      <c r="AK2075" s="89" t="s">
        <v>23178</v>
      </c>
      <c r="AL2075" s="89" t="s">
        <v>79</v>
      </c>
      <c r="AM2075" s="89" t="s">
        <v>23179</v>
      </c>
      <c r="AN2075" s="89" t="s">
        <v>64</v>
      </c>
      <c r="AO2075" s="90" t="s">
        <v>64</v>
      </c>
      <c r="AP2075" s="89" t="s">
        <v>64</v>
      </c>
      <c r="AQ2075" s="89" t="s">
        <v>64</v>
      </c>
      <c r="AR2075" s="89" t="s">
        <v>64</v>
      </c>
      <c r="AS2075" s="89" t="s">
        <v>64</v>
      </c>
      <c r="AT2075" s="89" t="s">
        <v>64</v>
      </c>
      <c r="AU2075" s="89" t="s">
        <v>64</v>
      </c>
      <c r="AV2075" s="90" t="s">
        <v>57</v>
      </c>
      <c r="AW2075" s="89" t="s">
        <v>56</v>
      </c>
      <c r="AX2075" s="89" t="s">
        <v>57</v>
      </c>
      <c r="AY2075" s="89" t="s">
        <v>56</v>
      </c>
    </row>
    <row r="2076" spans="1:51" s="86" customFormat="1" ht="22.5" customHeight="1" x14ac:dyDescent="0.25">
      <c r="A2076" s="88" t="s">
        <v>23180</v>
      </c>
      <c r="B2076" s="89" t="s">
        <v>23181</v>
      </c>
      <c r="C2076" s="89" t="s">
        <v>54</v>
      </c>
      <c r="D2076" s="89" t="s">
        <v>4402</v>
      </c>
      <c r="E2076" s="89" t="s">
        <v>59</v>
      </c>
      <c r="F2076" s="90">
        <v>2</v>
      </c>
      <c r="G2076" s="90">
        <v>134.44</v>
      </c>
      <c r="H2076" s="90">
        <v>4.4400000000000004</v>
      </c>
      <c r="I2076" s="90">
        <v>-28.14</v>
      </c>
      <c r="J2076" s="90">
        <v>-4.4400000000000004</v>
      </c>
      <c r="K2076" s="90" t="s">
        <v>57</v>
      </c>
      <c r="L2076" s="90">
        <v>106.3</v>
      </c>
      <c r="M2076" s="89" t="s">
        <v>699</v>
      </c>
      <c r="N2076" s="89" t="s">
        <v>64</v>
      </c>
      <c r="O2076" s="89" t="s">
        <v>12630</v>
      </c>
      <c r="P2076" s="89" t="s">
        <v>12631</v>
      </c>
      <c r="Q2076" s="89" t="s">
        <v>37042</v>
      </c>
      <c r="R2076" s="89" t="s">
        <v>3969</v>
      </c>
      <c r="S2076" s="89" t="s">
        <v>64</v>
      </c>
      <c r="T2076" s="90">
        <v>67.22</v>
      </c>
      <c r="U2076" s="90" t="s">
        <v>65</v>
      </c>
      <c r="V2076" s="89" t="s">
        <v>12607</v>
      </c>
      <c r="W2076" s="89" t="s">
        <v>64</v>
      </c>
      <c r="X2076" s="89" t="s">
        <v>64</v>
      </c>
      <c r="Y2076" s="89" t="s">
        <v>64</v>
      </c>
      <c r="Z2076" s="89" t="s">
        <v>64</v>
      </c>
      <c r="AA2076" s="89" t="s">
        <v>64</v>
      </c>
      <c r="AB2076" s="89" t="s">
        <v>23182</v>
      </c>
      <c r="AC2076" s="89" t="s">
        <v>23183</v>
      </c>
      <c r="AD2076" s="89" t="s">
        <v>23184</v>
      </c>
      <c r="AE2076" s="89" t="s">
        <v>23185</v>
      </c>
      <c r="AF2076" s="89" t="s">
        <v>541</v>
      </c>
      <c r="AG2076" s="89" t="s">
        <v>23186</v>
      </c>
      <c r="AH2076" s="89" t="s">
        <v>75</v>
      </c>
      <c r="AI2076" s="89" t="s">
        <v>12612</v>
      </c>
      <c r="AJ2076" s="89" t="s">
        <v>23115</v>
      </c>
      <c r="AK2076" s="89" t="s">
        <v>23187</v>
      </c>
      <c r="AL2076" s="89" t="s">
        <v>79</v>
      </c>
      <c r="AM2076" s="89" t="s">
        <v>23188</v>
      </c>
      <c r="AN2076" s="89" t="s">
        <v>64</v>
      </c>
      <c r="AO2076" s="90" t="s">
        <v>64</v>
      </c>
      <c r="AP2076" s="89" t="s">
        <v>64</v>
      </c>
      <c r="AQ2076" s="89" t="s">
        <v>64</v>
      </c>
      <c r="AR2076" s="89" t="s">
        <v>64</v>
      </c>
      <c r="AS2076" s="89" t="s">
        <v>64</v>
      </c>
      <c r="AT2076" s="89" t="s">
        <v>64</v>
      </c>
      <c r="AU2076" s="89" t="s">
        <v>64</v>
      </c>
      <c r="AV2076" s="90" t="s">
        <v>57</v>
      </c>
      <c r="AW2076" s="89" t="s">
        <v>56</v>
      </c>
      <c r="AX2076" s="89" t="s">
        <v>57</v>
      </c>
      <c r="AY2076" s="89" t="s">
        <v>56</v>
      </c>
    </row>
    <row r="2077" spans="1:51" s="86" customFormat="1" ht="22.5" customHeight="1" x14ac:dyDescent="0.25">
      <c r="A2077" s="88" t="s">
        <v>23189</v>
      </c>
      <c r="B2077" s="89" t="s">
        <v>23190</v>
      </c>
      <c r="C2077" s="89" t="s">
        <v>54</v>
      </c>
      <c r="D2077" s="89" t="s">
        <v>4402</v>
      </c>
      <c r="E2077" s="89" t="s">
        <v>59</v>
      </c>
      <c r="F2077" s="90">
        <v>1</v>
      </c>
      <c r="G2077" s="90">
        <v>19.87</v>
      </c>
      <c r="H2077" s="90">
        <v>16.2</v>
      </c>
      <c r="I2077" s="90">
        <v>-9.3800000000000008</v>
      </c>
      <c r="J2077" s="90">
        <v>-16.2</v>
      </c>
      <c r="K2077" s="90" t="s">
        <v>57</v>
      </c>
      <c r="L2077" s="90">
        <v>10.49</v>
      </c>
      <c r="M2077" s="89" t="s">
        <v>58</v>
      </c>
      <c r="N2077" s="89" t="s">
        <v>64</v>
      </c>
      <c r="O2077" s="89" t="s">
        <v>23191</v>
      </c>
      <c r="P2077" s="89" t="s">
        <v>23192</v>
      </c>
      <c r="Q2077" s="89" t="s">
        <v>37042</v>
      </c>
      <c r="R2077" s="89" t="s">
        <v>23193</v>
      </c>
      <c r="S2077" s="89" t="s">
        <v>64</v>
      </c>
      <c r="T2077" s="90">
        <v>19.87</v>
      </c>
      <c r="U2077" s="90" t="s">
        <v>86</v>
      </c>
      <c r="V2077" s="89" t="s">
        <v>66</v>
      </c>
      <c r="W2077" s="89" t="s">
        <v>23194</v>
      </c>
      <c r="X2077" s="89" t="s">
        <v>23195</v>
      </c>
      <c r="Y2077" s="89" t="s">
        <v>23196</v>
      </c>
      <c r="Z2077" s="89" t="s">
        <v>64</v>
      </c>
      <c r="AA2077" s="89" t="s">
        <v>64</v>
      </c>
      <c r="AB2077" s="89" t="s">
        <v>23194</v>
      </c>
      <c r="AC2077" s="89" t="s">
        <v>23197</v>
      </c>
      <c r="AD2077" s="89" t="s">
        <v>23198</v>
      </c>
      <c r="AE2077" s="89" t="s">
        <v>23199</v>
      </c>
      <c r="AF2077" s="89" t="s">
        <v>175</v>
      </c>
      <c r="AG2077" s="89" t="s">
        <v>23200</v>
      </c>
      <c r="AH2077" s="89" t="s">
        <v>75</v>
      </c>
      <c r="AI2077" s="89" t="s">
        <v>76</v>
      </c>
      <c r="AJ2077" s="89" t="s">
        <v>5295</v>
      </c>
      <c r="AK2077" s="89" t="s">
        <v>21725</v>
      </c>
      <c r="AL2077" s="89" t="s">
        <v>79</v>
      </c>
      <c r="AM2077" s="89" t="s">
        <v>23201</v>
      </c>
      <c r="AN2077" s="89" t="s">
        <v>64</v>
      </c>
      <c r="AO2077" s="90" t="s">
        <v>64</v>
      </c>
      <c r="AP2077" s="89" t="s">
        <v>64</v>
      </c>
      <c r="AQ2077" s="89" t="s">
        <v>64</v>
      </c>
      <c r="AR2077" s="89" t="s">
        <v>64</v>
      </c>
      <c r="AS2077" s="89" t="s">
        <v>64</v>
      </c>
      <c r="AT2077" s="89" t="s">
        <v>64</v>
      </c>
      <c r="AU2077" s="89" t="s">
        <v>64</v>
      </c>
      <c r="AV2077" s="90" t="s">
        <v>57</v>
      </c>
      <c r="AW2077" s="89" t="s">
        <v>56</v>
      </c>
      <c r="AX2077" s="89" t="s">
        <v>57</v>
      </c>
      <c r="AY2077" s="89" t="s">
        <v>56</v>
      </c>
    </row>
    <row r="2078" spans="1:51" s="86" customFormat="1" ht="22.5" customHeight="1" x14ac:dyDescent="0.25">
      <c r="A2078" s="88" t="s">
        <v>23202</v>
      </c>
      <c r="B2078" s="89" t="s">
        <v>23203</v>
      </c>
      <c r="C2078" s="89" t="s">
        <v>54</v>
      </c>
      <c r="D2078" s="89" t="s">
        <v>3941</v>
      </c>
      <c r="E2078" s="89" t="s">
        <v>59</v>
      </c>
      <c r="F2078" s="90">
        <v>1</v>
      </c>
      <c r="G2078" s="90">
        <v>67.22</v>
      </c>
      <c r="H2078" s="90">
        <v>29.46</v>
      </c>
      <c r="I2078" s="90">
        <v>-14.07</v>
      </c>
      <c r="J2078" s="90">
        <v>-29.46</v>
      </c>
      <c r="K2078" s="90" t="s">
        <v>57</v>
      </c>
      <c r="L2078" s="90">
        <v>53.15</v>
      </c>
      <c r="M2078" s="89" t="s">
        <v>699</v>
      </c>
      <c r="N2078" s="89" t="s">
        <v>64</v>
      </c>
      <c r="O2078" s="89" t="s">
        <v>12630</v>
      </c>
      <c r="P2078" s="89" t="s">
        <v>12631</v>
      </c>
      <c r="Q2078" s="89" t="s">
        <v>37042</v>
      </c>
      <c r="R2078" s="89" t="s">
        <v>3969</v>
      </c>
      <c r="S2078" s="89" t="s">
        <v>64</v>
      </c>
      <c r="T2078" s="90">
        <v>67.22</v>
      </c>
      <c r="U2078" s="90" t="s">
        <v>65</v>
      </c>
      <c r="V2078" s="89" t="s">
        <v>12607</v>
      </c>
      <c r="W2078" s="89" t="s">
        <v>64</v>
      </c>
      <c r="X2078" s="89" t="s">
        <v>64</v>
      </c>
      <c r="Y2078" s="89" t="s">
        <v>64</v>
      </c>
      <c r="Z2078" s="89" t="s">
        <v>64</v>
      </c>
      <c r="AA2078" s="89" t="s">
        <v>64</v>
      </c>
      <c r="AB2078" s="89" t="s">
        <v>23204</v>
      </c>
      <c r="AC2078" s="89" t="s">
        <v>23205</v>
      </c>
      <c r="AD2078" s="89" t="s">
        <v>23206</v>
      </c>
      <c r="AE2078" s="89" t="s">
        <v>2262</v>
      </c>
      <c r="AF2078" s="89" t="s">
        <v>193</v>
      </c>
      <c r="AG2078" s="89" t="s">
        <v>2263</v>
      </c>
      <c r="AH2078" s="89" t="s">
        <v>75</v>
      </c>
      <c r="AI2078" s="89" t="s">
        <v>12612</v>
      </c>
      <c r="AJ2078" s="89" t="s">
        <v>23207</v>
      </c>
      <c r="AK2078" s="89" t="s">
        <v>23208</v>
      </c>
      <c r="AL2078" s="89" t="s">
        <v>79</v>
      </c>
      <c r="AM2078" s="89" t="s">
        <v>23209</v>
      </c>
      <c r="AN2078" s="89" t="s">
        <v>64</v>
      </c>
      <c r="AO2078" s="90" t="s">
        <v>64</v>
      </c>
      <c r="AP2078" s="89" t="s">
        <v>64</v>
      </c>
      <c r="AQ2078" s="89" t="s">
        <v>64</v>
      </c>
      <c r="AR2078" s="89" t="s">
        <v>64</v>
      </c>
      <c r="AS2078" s="89" t="s">
        <v>64</v>
      </c>
      <c r="AT2078" s="89" t="s">
        <v>64</v>
      </c>
      <c r="AU2078" s="89" t="s">
        <v>64</v>
      </c>
      <c r="AV2078" s="90" t="s">
        <v>57</v>
      </c>
      <c r="AW2078" s="89" t="s">
        <v>56</v>
      </c>
      <c r="AX2078" s="89" t="s">
        <v>57</v>
      </c>
      <c r="AY2078" s="89" t="s">
        <v>56</v>
      </c>
    </row>
    <row r="2079" spans="1:51" s="86" customFormat="1" ht="22.5" customHeight="1" x14ac:dyDescent="0.25">
      <c r="A2079" s="88" t="s">
        <v>23210</v>
      </c>
      <c r="B2079" s="89" t="s">
        <v>23211</v>
      </c>
      <c r="C2079" s="89" t="s">
        <v>54</v>
      </c>
      <c r="D2079" s="89" t="s">
        <v>6075</v>
      </c>
      <c r="E2079" s="89" t="s">
        <v>56</v>
      </c>
      <c r="F2079" s="90">
        <v>1</v>
      </c>
      <c r="G2079" s="90">
        <v>199.36</v>
      </c>
      <c r="H2079" s="90" t="s">
        <v>57</v>
      </c>
      <c r="I2079" s="90">
        <v>-23.92</v>
      </c>
      <c r="J2079" s="90">
        <v>-21.95</v>
      </c>
      <c r="K2079" s="90" t="s">
        <v>57</v>
      </c>
      <c r="L2079" s="90">
        <v>153.49</v>
      </c>
      <c r="M2079" s="89" t="s">
        <v>699</v>
      </c>
      <c r="N2079" s="89" t="s">
        <v>59</v>
      </c>
      <c r="O2079" s="89" t="s">
        <v>12993</v>
      </c>
      <c r="P2079" s="89" t="s">
        <v>12994</v>
      </c>
      <c r="Q2079" s="89" t="s">
        <v>37042</v>
      </c>
      <c r="R2079" s="89" t="s">
        <v>12995</v>
      </c>
      <c r="S2079" s="89" t="s">
        <v>64</v>
      </c>
      <c r="T2079" s="90">
        <v>199.36</v>
      </c>
      <c r="U2079" s="90" t="s">
        <v>65</v>
      </c>
      <c r="V2079" s="89" t="s">
        <v>12607</v>
      </c>
      <c r="W2079" s="89" t="s">
        <v>64</v>
      </c>
      <c r="X2079" s="89" t="s">
        <v>64</v>
      </c>
      <c r="Y2079" s="89" t="s">
        <v>64</v>
      </c>
      <c r="Z2079" s="89" t="s">
        <v>64</v>
      </c>
      <c r="AA2079" s="89" t="s">
        <v>64</v>
      </c>
      <c r="AB2079" s="89" t="s">
        <v>23212</v>
      </c>
      <c r="AC2079" s="89" t="s">
        <v>23213</v>
      </c>
      <c r="AD2079" s="89" t="s">
        <v>23214</v>
      </c>
      <c r="AE2079" s="89" t="s">
        <v>3860</v>
      </c>
      <c r="AF2079" s="89" t="s">
        <v>175</v>
      </c>
      <c r="AG2079" s="89" t="s">
        <v>23215</v>
      </c>
      <c r="AH2079" s="89" t="s">
        <v>75</v>
      </c>
      <c r="AI2079" s="89" t="s">
        <v>12612</v>
      </c>
      <c r="AJ2079" s="89" t="s">
        <v>23216</v>
      </c>
      <c r="AK2079" s="89" t="s">
        <v>23217</v>
      </c>
      <c r="AL2079" s="89" t="s">
        <v>79</v>
      </c>
      <c r="AM2079" s="89" t="s">
        <v>23218</v>
      </c>
      <c r="AN2079" s="89" t="s">
        <v>64</v>
      </c>
      <c r="AO2079" s="90" t="s">
        <v>64</v>
      </c>
      <c r="AP2079" s="89" t="s">
        <v>64</v>
      </c>
      <c r="AQ2079" s="89" t="s">
        <v>64</v>
      </c>
      <c r="AR2079" s="89" t="s">
        <v>64</v>
      </c>
      <c r="AS2079" s="89" t="s">
        <v>64</v>
      </c>
      <c r="AT2079" s="89" t="s">
        <v>64</v>
      </c>
      <c r="AU2079" s="89" t="s">
        <v>64</v>
      </c>
      <c r="AV2079" s="90" t="s">
        <v>57</v>
      </c>
      <c r="AW2079" s="89" t="s">
        <v>56</v>
      </c>
      <c r="AX2079" s="89" t="s">
        <v>57</v>
      </c>
      <c r="AY2079" s="89" t="s">
        <v>56</v>
      </c>
    </row>
    <row r="2080" spans="1:51" s="86" customFormat="1" ht="22.5" customHeight="1" x14ac:dyDescent="0.25">
      <c r="A2080" s="88" t="s">
        <v>23219</v>
      </c>
      <c r="B2080" s="89" t="s">
        <v>23220</v>
      </c>
      <c r="C2080" s="89" t="s">
        <v>54</v>
      </c>
      <c r="D2080" s="89" t="s">
        <v>6075</v>
      </c>
      <c r="E2080" s="89" t="s">
        <v>56</v>
      </c>
      <c r="F2080" s="90">
        <v>1</v>
      </c>
      <c r="G2080" s="90">
        <v>62.7</v>
      </c>
      <c r="H2080" s="90">
        <v>8.41</v>
      </c>
      <c r="I2080" s="90">
        <v>-16.66</v>
      </c>
      <c r="J2080" s="90">
        <v>-8.41</v>
      </c>
      <c r="K2080" s="90" t="s">
        <v>57</v>
      </c>
      <c r="L2080" s="90">
        <v>46.04</v>
      </c>
      <c r="M2080" s="89" t="s">
        <v>699</v>
      </c>
      <c r="N2080" s="89" t="s">
        <v>64</v>
      </c>
      <c r="O2080" s="89" t="s">
        <v>12691</v>
      </c>
      <c r="P2080" s="89" t="s">
        <v>12692</v>
      </c>
      <c r="Q2080" s="89" t="s">
        <v>37042</v>
      </c>
      <c r="R2080" s="89" t="s">
        <v>12693</v>
      </c>
      <c r="S2080" s="89" t="s">
        <v>64</v>
      </c>
      <c r="T2080" s="90">
        <v>62.7</v>
      </c>
      <c r="U2080" s="90" t="s">
        <v>86</v>
      </c>
      <c r="V2080" s="89" t="s">
        <v>12607</v>
      </c>
      <c r="W2080" s="89" t="s">
        <v>64</v>
      </c>
      <c r="X2080" s="89" t="s">
        <v>64</v>
      </c>
      <c r="Y2080" s="89" t="s">
        <v>64</v>
      </c>
      <c r="Z2080" s="89" t="s">
        <v>64</v>
      </c>
      <c r="AA2080" s="89" t="s">
        <v>64</v>
      </c>
      <c r="AB2080" s="89" t="s">
        <v>23221</v>
      </c>
      <c r="AC2080" s="89" t="s">
        <v>23222</v>
      </c>
      <c r="AD2080" s="89" t="s">
        <v>23223</v>
      </c>
      <c r="AE2080" s="89" t="s">
        <v>23224</v>
      </c>
      <c r="AF2080" s="89" t="s">
        <v>175</v>
      </c>
      <c r="AG2080" s="89" t="s">
        <v>23225</v>
      </c>
      <c r="AH2080" s="89" t="s">
        <v>75</v>
      </c>
      <c r="AI2080" s="89" t="s">
        <v>12612</v>
      </c>
      <c r="AJ2080" s="89" t="s">
        <v>23226</v>
      </c>
      <c r="AK2080" s="89" t="s">
        <v>23227</v>
      </c>
      <c r="AL2080" s="89" t="s">
        <v>79</v>
      </c>
      <c r="AM2080" s="89" t="s">
        <v>23228</v>
      </c>
      <c r="AN2080" s="89" t="s">
        <v>64</v>
      </c>
      <c r="AO2080" s="90" t="s">
        <v>64</v>
      </c>
      <c r="AP2080" s="89" t="s">
        <v>64</v>
      </c>
      <c r="AQ2080" s="89" t="s">
        <v>64</v>
      </c>
      <c r="AR2080" s="89" t="s">
        <v>64</v>
      </c>
      <c r="AS2080" s="89" t="s">
        <v>64</v>
      </c>
      <c r="AT2080" s="89" t="s">
        <v>64</v>
      </c>
      <c r="AU2080" s="89" t="s">
        <v>64</v>
      </c>
      <c r="AV2080" s="90" t="s">
        <v>57</v>
      </c>
      <c r="AW2080" s="89" t="s">
        <v>56</v>
      </c>
      <c r="AX2080" s="89" t="s">
        <v>57</v>
      </c>
      <c r="AY2080" s="89" t="s">
        <v>56</v>
      </c>
    </row>
    <row r="2081" spans="1:51" s="86" customFormat="1" ht="22.5" customHeight="1" x14ac:dyDescent="0.25">
      <c r="A2081" s="88" t="s">
        <v>23229</v>
      </c>
      <c r="B2081" s="89" t="s">
        <v>23230</v>
      </c>
      <c r="C2081" s="89" t="s">
        <v>54</v>
      </c>
      <c r="D2081" s="89" t="s">
        <v>3941</v>
      </c>
      <c r="E2081" s="89" t="s">
        <v>59</v>
      </c>
      <c r="F2081" s="90">
        <v>2</v>
      </c>
      <c r="G2081" s="90">
        <v>728.24</v>
      </c>
      <c r="H2081" s="90" t="s">
        <v>57</v>
      </c>
      <c r="I2081" s="90">
        <v>-87.38</v>
      </c>
      <c r="J2081" s="90">
        <v>-49.9</v>
      </c>
      <c r="K2081" s="90" t="s">
        <v>57</v>
      </c>
      <c r="L2081" s="90">
        <v>590.96</v>
      </c>
      <c r="M2081" s="89" t="s">
        <v>699</v>
      </c>
      <c r="N2081" s="89" t="s">
        <v>59</v>
      </c>
      <c r="O2081" s="89" t="s">
        <v>9049</v>
      </c>
      <c r="P2081" s="89" t="s">
        <v>23231</v>
      </c>
      <c r="Q2081" s="89" t="s">
        <v>37042</v>
      </c>
      <c r="R2081" s="89" t="s">
        <v>23232</v>
      </c>
      <c r="S2081" s="89" t="s">
        <v>64</v>
      </c>
      <c r="T2081" s="90">
        <v>364.12</v>
      </c>
      <c r="U2081" s="90" t="s">
        <v>65</v>
      </c>
      <c r="V2081" s="89" t="s">
        <v>12607</v>
      </c>
      <c r="W2081" s="89" t="s">
        <v>64</v>
      </c>
      <c r="X2081" s="89" t="s">
        <v>64</v>
      </c>
      <c r="Y2081" s="89" t="s">
        <v>64</v>
      </c>
      <c r="Z2081" s="89" t="s">
        <v>64</v>
      </c>
      <c r="AA2081" s="89" t="s">
        <v>64</v>
      </c>
      <c r="AB2081" s="89" t="s">
        <v>23233</v>
      </c>
      <c r="AC2081" s="89" t="s">
        <v>23234</v>
      </c>
      <c r="AD2081" s="89" t="s">
        <v>23235</v>
      </c>
      <c r="AE2081" s="89" t="s">
        <v>2311</v>
      </c>
      <c r="AF2081" s="89" t="s">
        <v>193</v>
      </c>
      <c r="AG2081" s="89" t="s">
        <v>2312</v>
      </c>
      <c r="AH2081" s="89" t="s">
        <v>75</v>
      </c>
      <c r="AI2081" s="89" t="s">
        <v>12612</v>
      </c>
      <c r="AJ2081" s="89" t="s">
        <v>23236</v>
      </c>
      <c r="AK2081" s="89" t="s">
        <v>23237</v>
      </c>
      <c r="AL2081" s="89" t="s">
        <v>79</v>
      </c>
      <c r="AM2081" s="89" t="s">
        <v>23238</v>
      </c>
      <c r="AN2081" s="89" t="s">
        <v>64</v>
      </c>
      <c r="AO2081" s="90" t="s">
        <v>64</v>
      </c>
      <c r="AP2081" s="89" t="s">
        <v>64</v>
      </c>
      <c r="AQ2081" s="89" t="s">
        <v>64</v>
      </c>
      <c r="AR2081" s="89" t="s">
        <v>64</v>
      </c>
      <c r="AS2081" s="89" t="s">
        <v>64</v>
      </c>
      <c r="AT2081" s="89" t="s">
        <v>64</v>
      </c>
      <c r="AU2081" s="89" t="s">
        <v>64</v>
      </c>
      <c r="AV2081" s="90" t="s">
        <v>57</v>
      </c>
      <c r="AW2081" s="89" t="s">
        <v>56</v>
      </c>
      <c r="AX2081" s="89" t="s">
        <v>57</v>
      </c>
      <c r="AY2081" s="89" t="s">
        <v>56</v>
      </c>
    </row>
    <row r="2082" spans="1:51" s="86" customFormat="1" ht="22.5" customHeight="1" x14ac:dyDescent="0.25">
      <c r="A2082" s="88" t="s">
        <v>23239</v>
      </c>
      <c r="B2082" s="89" t="s">
        <v>23240</v>
      </c>
      <c r="C2082" s="89" t="s">
        <v>54</v>
      </c>
      <c r="D2082" s="89" t="s">
        <v>3941</v>
      </c>
      <c r="E2082" s="89" t="s">
        <v>56</v>
      </c>
      <c r="F2082" s="90">
        <v>1</v>
      </c>
      <c r="G2082" s="90">
        <v>14.49</v>
      </c>
      <c r="H2082" s="90">
        <v>16.5</v>
      </c>
      <c r="I2082" s="90">
        <v>-8.4600000000000009</v>
      </c>
      <c r="J2082" s="90">
        <v>-16.5</v>
      </c>
      <c r="K2082" s="90" t="s">
        <v>57</v>
      </c>
      <c r="L2082" s="90">
        <v>6.03</v>
      </c>
      <c r="M2082" s="89" t="s">
        <v>58</v>
      </c>
      <c r="N2082" s="89" t="s">
        <v>59</v>
      </c>
      <c r="O2082" s="89" t="s">
        <v>19787</v>
      </c>
      <c r="P2082" s="89" t="s">
        <v>23241</v>
      </c>
      <c r="Q2082" s="89" t="s">
        <v>37042</v>
      </c>
      <c r="R2082" s="89" t="s">
        <v>19789</v>
      </c>
      <c r="S2082" s="89" t="s">
        <v>64</v>
      </c>
      <c r="T2082" s="90">
        <v>14.49</v>
      </c>
      <c r="U2082" s="90" t="s">
        <v>86</v>
      </c>
      <c r="V2082" s="89" t="s">
        <v>66</v>
      </c>
      <c r="W2082" s="89" t="s">
        <v>23242</v>
      </c>
      <c r="X2082" s="89" t="s">
        <v>23243</v>
      </c>
      <c r="Y2082" s="89" t="s">
        <v>23244</v>
      </c>
      <c r="Z2082" s="89" t="s">
        <v>64</v>
      </c>
      <c r="AA2082" s="89" t="s">
        <v>64</v>
      </c>
      <c r="AB2082" s="89" t="s">
        <v>23242</v>
      </c>
      <c r="AC2082" s="89" t="s">
        <v>23245</v>
      </c>
      <c r="AD2082" s="89" t="s">
        <v>23246</v>
      </c>
      <c r="AE2082" s="89" t="s">
        <v>23247</v>
      </c>
      <c r="AF2082" s="89" t="s">
        <v>193</v>
      </c>
      <c r="AG2082" s="89" t="s">
        <v>23248</v>
      </c>
      <c r="AH2082" s="89" t="s">
        <v>75</v>
      </c>
      <c r="AI2082" s="89" t="s">
        <v>76</v>
      </c>
      <c r="AJ2082" s="89" t="s">
        <v>23249</v>
      </c>
      <c r="AK2082" s="89" t="s">
        <v>23250</v>
      </c>
      <c r="AL2082" s="89" t="s">
        <v>79</v>
      </c>
      <c r="AM2082" s="89" t="s">
        <v>23251</v>
      </c>
      <c r="AN2082" s="89" t="s">
        <v>64</v>
      </c>
      <c r="AO2082" s="90" t="s">
        <v>64</v>
      </c>
      <c r="AP2082" s="89" t="s">
        <v>64</v>
      </c>
      <c r="AQ2082" s="89" t="s">
        <v>64</v>
      </c>
      <c r="AR2082" s="89" t="s">
        <v>64</v>
      </c>
      <c r="AS2082" s="89" t="s">
        <v>64</v>
      </c>
      <c r="AT2082" s="89" t="s">
        <v>64</v>
      </c>
      <c r="AU2082" s="89" t="s">
        <v>64</v>
      </c>
      <c r="AV2082" s="90" t="s">
        <v>57</v>
      </c>
      <c r="AW2082" s="89" t="s">
        <v>56</v>
      </c>
      <c r="AX2082" s="89" t="s">
        <v>57</v>
      </c>
      <c r="AY2082" s="89" t="s">
        <v>56</v>
      </c>
    </row>
    <row r="2083" spans="1:51" s="86" customFormat="1" ht="22.5" customHeight="1" x14ac:dyDescent="0.25">
      <c r="A2083" s="88" t="s">
        <v>23252</v>
      </c>
      <c r="B2083" s="89" t="s">
        <v>23240</v>
      </c>
      <c r="C2083" s="89" t="s">
        <v>23253</v>
      </c>
      <c r="D2083" s="89" t="s">
        <v>6616</v>
      </c>
      <c r="E2083" s="89" t="s">
        <v>59</v>
      </c>
      <c r="F2083" s="90"/>
      <c r="G2083" s="90">
        <v>28.11</v>
      </c>
      <c r="H2083" s="90">
        <v>29.9</v>
      </c>
      <c r="I2083" s="90">
        <v>-10.78</v>
      </c>
      <c r="J2083" s="90">
        <v>-29.9</v>
      </c>
      <c r="K2083" s="90">
        <v>-17.329999999999998</v>
      </c>
      <c r="L2083" s="90">
        <v>0</v>
      </c>
      <c r="M2083" s="89" t="s">
        <v>58</v>
      </c>
      <c r="N2083" s="89" t="s">
        <v>64</v>
      </c>
      <c r="O2083" s="89" t="s">
        <v>15648</v>
      </c>
      <c r="P2083" s="89" t="s">
        <v>23254</v>
      </c>
      <c r="Q2083" s="89" t="s">
        <v>37042</v>
      </c>
      <c r="R2083" s="89" t="s">
        <v>23255</v>
      </c>
      <c r="S2083" s="89" t="s">
        <v>64</v>
      </c>
      <c r="T2083" s="90">
        <v>28.11</v>
      </c>
      <c r="U2083" s="90" t="s">
        <v>86</v>
      </c>
      <c r="V2083" s="89" t="s">
        <v>66</v>
      </c>
      <c r="W2083" s="89" t="s">
        <v>23256</v>
      </c>
      <c r="X2083" s="89" t="s">
        <v>23257</v>
      </c>
      <c r="Y2083" s="89" t="s">
        <v>23258</v>
      </c>
      <c r="Z2083" s="89" t="s">
        <v>64</v>
      </c>
      <c r="AA2083" s="89" t="s">
        <v>64</v>
      </c>
      <c r="AB2083" s="89" t="s">
        <v>23256</v>
      </c>
      <c r="AC2083" s="89" t="s">
        <v>23259</v>
      </c>
      <c r="AD2083" s="89" t="s">
        <v>64</v>
      </c>
      <c r="AE2083" s="89" t="s">
        <v>23260</v>
      </c>
      <c r="AF2083" s="89" t="s">
        <v>73</v>
      </c>
      <c r="AG2083" s="89" t="s">
        <v>23261</v>
      </c>
      <c r="AH2083" s="89" t="s">
        <v>75</v>
      </c>
      <c r="AI2083" s="89" t="s">
        <v>76</v>
      </c>
      <c r="AJ2083" s="89" t="s">
        <v>5471</v>
      </c>
      <c r="AK2083" s="89" t="s">
        <v>64</v>
      </c>
      <c r="AL2083" s="89" t="s">
        <v>79</v>
      </c>
      <c r="AM2083" s="89" t="s">
        <v>23262</v>
      </c>
      <c r="AN2083" s="89" t="s">
        <v>64</v>
      </c>
      <c r="AO2083" s="90" t="s">
        <v>64</v>
      </c>
      <c r="AP2083" s="89" t="s">
        <v>64</v>
      </c>
      <c r="AQ2083" s="89" t="s">
        <v>64</v>
      </c>
      <c r="AR2083" s="89" t="s">
        <v>64</v>
      </c>
      <c r="AS2083" s="89" t="s">
        <v>64</v>
      </c>
      <c r="AT2083" s="89" t="s">
        <v>64</v>
      </c>
      <c r="AU2083" s="89" t="s">
        <v>64</v>
      </c>
      <c r="AV2083" s="90" t="s">
        <v>57</v>
      </c>
      <c r="AW2083" s="89" t="s">
        <v>56</v>
      </c>
      <c r="AX2083" s="89" t="s">
        <v>57</v>
      </c>
      <c r="AY2083" s="89" t="s">
        <v>56</v>
      </c>
    </row>
    <row r="2084" spans="1:51" s="86" customFormat="1" ht="22.5" customHeight="1" x14ac:dyDescent="0.25">
      <c r="A2084" s="88" t="s">
        <v>23263</v>
      </c>
      <c r="B2084" s="89" t="s">
        <v>23264</v>
      </c>
      <c r="C2084" s="89" t="s">
        <v>54</v>
      </c>
      <c r="D2084" s="89" t="s">
        <v>6075</v>
      </c>
      <c r="E2084" s="89" t="s">
        <v>59</v>
      </c>
      <c r="F2084" s="90">
        <v>1</v>
      </c>
      <c r="G2084" s="90">
        <v>67.22</v>
      </c>
      <c r="H2084" s="90">
        <v>22.93</v>
      </c>
      <c r="I2084" s="90">
        <v>-14.07</v>
      </c>
      <c r="J2084" s="90">
        <v>-22.93</v>
      </c>
      <c r="K2084" s="90" t="s">
        <v>57</v>
      </c>
      <c r="L2084" s="90">
        <v>53.15</v>
      </c>
      <c r="M2084" s="89" t="s">
        <v>699</v>
      </c>
      <c r="N2084" s="89" t="s">
        <v>64</v>
      </c>
      <c r="O2084" s="89" t="s">
        <v>12630</v>
      </c>
      <c r="P2084" s="89" t="s">
        <v>12631</v>
      </c>
      <c r="Q2084" s="89" t="s">
        <v>37042</v>
      </c>
      <c r="R2084" s="89" t="s">
        <v>3969</v>
      </c>
      <c r="S2084" s="89" t="s">
        <v>64</v>
      </c>
      <c r="T2084" s="90">
        <v>67.22</v>
      </c>
      <c r="U2084" s="90" t="s">
        <v>65</v>
      </c>
      <c r="V2084" s="89" t="s">
        <v>12607</v>
      </c>
      <c r="W2084" s="89" t="s">
        <v>64</v>
      </c>
      <c r="X2084" s="89" t="s">
        <v>64</v>
      </c>
      <c r="Y2084" s="89" t="s">
        <v>64</v>
      </c>
      <c r="Z2084" s="89" t="s">
        <v>64</v>
      </c>
      <c r="AA2084" s="89" t="s">
        <v>64</v>
      </c>
      <c r="AB2084" s="89" t="s">
        <v>23265</v>
      </c>
      <c r="AC2084" s="89" t="s">
        <v>23266</v>
      </c>
      <c r="AD2084" s="89" t="s">
        <v>23267</v>
      </c>
      <c r="AE2084" s="89" t="s">
        <v>23268</v>
      </c>
      <c r="AF2084" s="89" t="s">
        <v>11947</v>
      </c>
      <c r="AG2084" s="89" t="s">
        <v>23269</v>
      </c>
      <c r="AH2084" s="89" t="s">
        <v>75</v>
      </c>
      <c r="AI2084" s="89" t="s">
        <v>12612</v>
      </c>
      <c r="AJ2084" s="89" t="s">
        <v>23270</v>
      </c>
      <c r="AK2084" s="89" t="s">
        <v>23271</v>
      </c>
      <c r="AL2084" s="89" t="s">
        <v>79</v>
      </c>
      <c r="AM2084" s="89" t="s">
        <v>23272</v>
      </c>
      <c r="AN2084" s="89" t="s">
        <v>64</v>
      </c>
      <c r="AO2084" s="90" t="s">
        <v>64</v>
      </c>
      <c r="AP2084" s="89" t="s">
        <v>64</v>
      </c>
      <c r="AQ2084" s="89" t="s">
        <v>64</v>
      </c>
      <c r="AR2084" s="89" t="s">
        <v>64</v>
      </c>
      <c r="AS2084" s="89" t="s">
        <v>64</v>
      </c>
      <c r="AT2084" s="89" t="s">
        <v>64</v>
      </c>
      <c r="AU2084" s="89" t="s">
        <v>64</v>
      </c>
      <c r="AV2084" s="90" t="s">
        <v>57</v>
      </c>
      <c r="AW2084" s="89" t="s">
        <v>56</v>
      </c>
      <c r="AX2084" s="89" t="s">
        <v>57</v>
      </c>
      <c r="AY2084" s="89" t="s">
        <v>56</v>
      </c>
    </row>
    <row r="2085" spans="1:51" s="86" customFormat="1" ht="22.5" customHeight="1" x14ac:dyDescent="0.25">
      <c r="A2085" s="88" t="s">
        <v>23273</v>
      </c>
      <c r="B2085" s="89" t="s">
        <v>23274</v>
      </c>
      <c r="C2085" s="89" t="s">
        <v>54</v>
      </c>
      <c r="D2085" s="89" t="s">
        <v>3098</v>
      </c>
      <c r="E2085" s="89" t="s">
        <v>56</v>
      </c>
      <c r="F2085" s="90">
        <v>1</v>
      </c>
      <c r="G2085" s="90">
        <v>67.22</v>
      </c>
      <c r="H2085" s="90">
        <v>17.93</v>
      </c>
      <c r="I2085" s="90">
        <v>-14.07</v>
      </c>
      <c r="J2085" s="90">
        <v>-17.93</v>
      </c>
      <c r="K2085" s="90" t="s">
        <v>57</v>
      </c>
      <c r="L2085" s="90">
        <v>53.15</v>
      </c>
      <c r="M2085" s="89" t="s">
        <v>58</v>
      </c>
      <c r="N2085" s="89" t="s">
        <v>64</v>
      </c>
      <c r="O2085" s="89" t="s">
        <v>12630</v>
      </c>
      <c r="P2085" s="89" t="s">
        <v>12631</v>
      </c>
      <c r="Q2085" s="89" t="s">
        <v>37042</v>
      </c>
      <c r="R2085" s="89" t="s">
        <v>3969</v>
      </c>
      <c r="S2085" s="89" t="s">
        <v>64</v>
      </c>
      <c r="T2085" s="90">
        <v>67.22</v>
      </c>
      <c r="U2085" s="90" t="s">
        <v>65</v>
      </c>
      <c r="V2085" s="89" t="s">
        <v>12607</v>
      </c>
      <c r="W2085" s="89" t="s">
        <v>64</v>
      </c>
      <c r="X2085" s="89" t="s">
        <v>64</v>
      </c>
      <c r="Y2085" s="89" t="s">
        <v>64</v>
      </c>
      <c r="Z2085" s="89" t="s">
        <v>64</v>
      </c>
      <c r="AA2085" s="89" t="s">
        <v>64</v>
      </c>
      <c r="AB2085" s="89" t="s">
        <v>23275</v>
      </c>
      <c r="AC2085" s="89" t="s">
        <v>23276</v>
      </c>
      <c r="AD2085" s="89" t="s">
        <v>23277</v>
      </c>
      <c r="AE2085" s="89" t="s">
        <v>8412</v>
      </c>
      <c r="AF2085" s="89" t="s">
        <v>413</v>
      </c>
      <c r="AG2085" s="89" t="s">
        <v>8413</v>
      </c>
      <c r="AH2085" s="89" t="s">
        <v>75</v>
      </c>
      <c r="AI2085" s="89" t="s">
        <v>12612</v>
      </c>
      <c r="AJ2085" s="89" t="s">
        <v>23278</v>
      </c>
      <c r="AK2085" s="89" t="s">
        <v>23279</v>
      </c>
      <c r="AL2085" s="89" t="s">
        <v>79</v>
      </c>
      <c r="AM2085" s="89" t="s">
        <v>23280</v>
      </c>
      <c r="AN2085" s="89" t="s">
        <v>64</v>
      </c>
      <c r="AO2085" s="90" t="s">
        <v>64</v>
      </c>
      <c r="AP2085" s="89" t="s">
        <v>64</v>
      </c>
      <c r="AQ2085" s="89" t="s">
        <v>64</v>
      </c>
      <c r="AR2085" s="89" t="s">
        <v>64</v>
      </c>
      <c r="AS2085" s="89" t="s">
        <v>64</v>
      </c>
      <c r="AT2085" s="89" t="s">
        <v>64</v>
      </c>
      <c r="AU2085" s="89" t="s">
        <v>64</v>
      </c>
      <c r="AV2085" s="90" t="s">
        <v>57</v>
      </c>
      <c r="AW2085" s="89" t="s">
        <v>56</v>
      </c>
      <c r="AX2085" s="89" t="s">
        <v>57</v>
      </c>
      <c r="AY2085" s="89" t="s">
        <v>56</v>
      </c>
    </row>
    <row r="2086" spans="1:51" s="86" customFormat="1" ht="22.5" customHeight="1" x14ac:dyDescent="0.25">
      <c r="A2086" s="88" t="s">
        <v>23281</v>
      </c>
      <c r="B2086" s="89" t="s">
        <v>23282</v>
      </c>
      <c r="C2086" s="89" t="s">
        <v>54</v>
      </c>
      <c r="D2086" s="89" t="s">
        <v>2280</v>
      </c>
      <c r="E2086" s="89" t="s">
        <v>56</v>
      </c>
      <c r="F2086" s="90">
        <v>1</v>
      </c>
      <c r="G2086" s="90">
        <v>55.15</v>
      </c>
      <c r="H2086" s="90">
        <v>17.57</v>
      </c>
      <c r="I2086" s="90">
        <v>-12.62</v>
      </c>
      <c r="J2086" s="90">
        <v>-17.57</v>
      </c>
      <c r="K2086" s="90" t="s">
        <v>57</v>
      </c>
      <c r="L2086" s="90">
        <v>42.53</v>
      </c>
      <c r="M2086" s="89" t="s">
        <v>58</v>
      </c>
      <c r="N2086" s="89" t="s">
        <v>59</v>
      </c>
      <c r="O2086" s="89" t="s">
        <v>12666</v>
      </c>
      <c r="P2086" s="89" t="s">
        <v>14642</v>
      </c>
      <c r="Q2086" s="89" t="s">
        <v>37042</v>
      </c>
      <c r="R2086" s="89" t="s">
        <v>14286</v>
      </c>
      <c r="S2086" s="89" t="s">
        <v>64</v>
      </c>
      <c r="T2086" s="90">
        <v>55.15</v>
      </c>
      <c r="U2086" s="90" t="s">
        <v>65</v>
      </c>
      <c r="V2086" s="89" t="s">
        <v>66</v>
      </c>
      <c r="W2086" s="89" t="s">
        <v>23283</v>
      </c>
      <c r="X2086" s="89" t="s">
        <v>23284</v>
      </c>
      <c r="Y2086" s="89" t="s">
        <v>23285</v>
      </c>
      <c r="Z2086" s="89" t="s">
        <v>64</v>
      </c>
      <c r="AA2086" s="89" t="s">
        <v>64</v>
      </c>
      <c r="AB2086" s="89" t="s">
        <v>23283</v>
      </c>
      <c r="AC2086" s="89" t="s">
        <v>23286</v>
      </c>
      <c r="AD2086" s="89" t="s">
        <v>23287</v>
      </c>
      <c r="AE2086" s="89" t="s">
        <v>16035</v>
      </c>
      <c r="AF2086" s="89" t="s">
        <v>242</v>
      </c>
      <c r="AG2086" s="89" t="s">
        <v>23288</v>
      </c>
      <c r="AH2086" s="89" t="s">
        <v>75</v>
      </c>
      <c r="AI2086" s="89" t="s">
        <v>76</v>
      </c>
      <c r="AJ2086" s="89" t="s">
        <v>23289</v>
      </c>
      <c r="AK2086" s="89" t="s">
        <v>23290</v>
      </c>
      <c r="AL2086" s="89" t="s">
        <v>79</v>
      </c>
      <c r="AM2086" s="89" t="s">
        <v>23291</v>
      </c>
      <c r="AN2086" s="89" t="s">
        <v>23292</v>
      </c>
      <c r="AO2086" s="90" t="s">
        <v>64</v>
      </c>
      <c r="AP2086" s="89" t="s">
        <v>64</v>
      </c>
      <c r="AQ2086" s="89" t="s">
        <v>64</v>
      </c>
      <c r="AR2086" s="89" t="s">
        <v>64</v>
      </c>
      <c r="AS2086" s="89" t="s">
        <v>64</v>
      </c>
      <c r="AT2086" s="89" t="s">
        <v>64</v>
      </c>
      <c r="AU2086" s="89" t="s">
        <v>64</v>
      </c>
      <c r="AV2086" s="90" t="s">
        <v>57</v>
      </c>
      <c r="AW2086" s="89" t="s">
        <v>56</v>
      </c>
      <c r="AX2086" s="89" t="s">
        <v>57</v>
      </c>
      <c r="AY2086" s="89" t="s">
        <v>56</v>
      </c>
    </row>
    <row r="2087" spans="1:51" s="86" customFormat="1" ht="22.5" customHeight="1" x14ac:dyDescent="0.25">
      <c r="A2087" s="88" t="s">
        <v>23293</v>
      </c>
      <c r="B2087" s="89" t="s">
        <v>23294</v>
      </c>
      <c r="C2087" s="89" t="s">
        <v>54</v>
      </c>
      <c r="D2087" s="89" t="s">
        <v>4944</v>
      </c>
      <c r="E2087" s="89" t="s">
        <v>56</v>
      </c>
      <c r="F2087" s="90">
        <v>1</v>
      </c>
      <c r="G2087" s="90">
        <v>62.7</v>
      </c>
      <c r="H2087" s="90">
        <v>17.02</v>
      </c>
      <c r="I2087" s="90">
        <v>-16.66</v>
      </c>
      <c r="J2087" s="90">
        <v>-17.02</v>
      </c>
      <c r="K2087" s="90" t="s">
        <v>57</v>
      </c>
      <c r="L2087" s="90">
        <v>46.04</v>
      </c>
      <c r="M2087" s="89" t="s">
        <v>699</v>
      </c>
      <c r="N2087" s="89" t="s">
        <v>64</v>
      </c>
      <c r="O2087" s="89" t="s">
        <v>12691</v>
      </c>
      <c r="P2087" s="89" t="s">
        <v>12692</v>
      </c>
      <c r="Q2087" s="89" t="s">
        <v>37042</v>
      </c>
      <c r="R2087" s="89" t="s">
        <v>12693</v>
      </c>
      <c r="S2087" s="89" t="s">
        <v>64</v>
      </c>
      <c r="T2087" s="90">
        <v>62.7</v>
      </c>
      <c r="U2087" s="90" t="s">
        <v>86</v>
      </c>
      <c r="V2087" s="89" t="s">
        <v>12607</v>
      </c>
      <c r="W2087" s="89" t="s">
        <v>64</v>
      </c>
      <c r="X2087" s="89" t="s">
        <v>64</v>
      </c>
      <c r="Y2087" s="89" t="s">
        <v>64</v>
      </c>
      <c r="Z2087" s="89" t="s">
        <v>64</v>
      </c>
      <c r="AA2087" s="89" t="s">
        <v>64</v>
      </c>
      <c r="AB2087" s="89" t="s">
        <v>23295</v>
      </c>
      <c r="AC2087" s="89" t="s">
        <v>23296</v>
      </c>
      <c r="AD2087" s="89" t="s">
        <v>23297</v>
      </c>
      <c r="AE2087" s="89" t="s">
        <v>23298</v>
      </c>
      <c r="AF2087" s="89" t="s">
        <v>272</v>
      </c>
      <c r="AG2087" s="89" t="s">
        <v>23299</v>
      </c>
      <c r="AH2087" s="89" t="s">
        <v>75</v>
      </c>
      <c r="AI2087" s="89" t="s">
        <v>12612</v>
      </c>
      <c r="AJ2087" s="89" t="s">
        <v>23300</v>
      </c>
      <c r="AK2087" s="89" t="s">
        <v>23301</v>
      </c>
      <c r="AL2087" s="89" t="s">
        <v>79</v>
      </c>
      <c r="AM2087" s="89" t="s">
        <v>23302</v>
      </c>
      <c r="AN2087" s="89" t="s">
        <v>64</v>
      </c>
      <c r="AO2087" s="90" t="s">
        <v>64</v>
      </c>
      <c r="AP2087" s="89" t="s">
        <v>64</v>
      </c>
      <c r="AQ2087" s="89" t="s">
        <v>64</v>
      </c>
      <c r="AR2087" s="89" t="s">
        <v>64</v>
      </c>
      <c r="AS2087" s="89" t="s">
        <v>64</v>
      </c>
      <c r="AT2087" s="89" t="s">
        <v>64</v>
      </c>
      <c r="AU2087" s="89" t="s">
        <v>64</v>
      </c>
      <c r="AV2087" s="90" t="s">
        <v>57</v>
      </c>
      <c r="AW2087" s="89" t="s">
        <v>56</v>
      </c>
      <c r="AX2087" s="89" t="s">
        <v>57</v>
      </c>
      <c r="AY2087" s="89" t="s">
        <v>56</v>
      </c>
    </row>
    <row r="2088" spans="1:51" s="86" customFormat="1" ht="22.5" customHeight="1" x14ac:dyDescent="0.25">
      <c r="A2088" s="88" t="s">
        <v>23303</v>
      </c>
      <c r="B2088" s="89" t="s">
        <v>23304</v>
      </c>
      <c r="C2088" s="89" t="s">
        <v>54</v>
      </c>
      <c r="D2088" s="89" t="s">
        <v>4402</v>
      </c>
      <c r="E2088" s="89" t="s">
        <v>56</v>
      </c>
      <c r="F2088" s="90">
        <v>1</v>
      </c>
      <c r="G2088" s="90">
        <v>24.34</v>
      </c>
      <c r="H2088" s="90">
        <v>44.8</v>
      </c>
      <c r="I2088" s="90">
        <v>-10.14</v>
      </c>
      <c r="J2088" s="90">
        <v>-44.8</v>
      </c>
      <c r="K2088" s="90" t="s">
        <v>57</v>
      </c>
      <c r="L2088" s="90">
        <v>14.2</v>
      </c>
      <c r="M2088" s="89" t="s">
        <v>58</v>
      </c>
      <c r="N2088" s="89" t="s">
        <v>59</v>
      </c>
      <c r="O2088" s="89" t="s">
        <v>13299</v>
      </c>
      <c r="P2088" s="89" t="s">
        <v>19115</v>
      </c>
      <c r="Q2088" s="89" t="s">
        <v>37042</v>
      </c>
      <c r="R2088" s="89" t="s">
        <v>19116</v>
      </c>
      <c r="S2088" s="89" t="s">
        <v>64</v>
      </c>
      <c r="T2088" s="90">
        <v>24.34</v>
      </c>
      <c r="U2088" s="90" t="s">
        <v>86</v>
      </c>
      <c r="V2088" s="89" t="s">
        <v>66</v>
      </c>
      <c r="W2088" s="89" t="s">
        <v>23305</v>
      </c>
      <c r="X2088" s="89" t="s">
        <v>23306</v>
      </c>
      <c r="Y2088" s="89" t="s">
        <v>23307</v>
      </c>
      <c r="Z2088" s="89" t="s">
        <v>64</v>
      </c>
      <c r="AA2088" s="89" t="s">
        <v>64</v>
      </c>
      <c r="AB2088" s="89" t="s">
        <v>23305</v>
      </c>
      <c r="AC2088" s="89" t="s">
        <v>23308</v>
      </c>
      <c r="AD2088" s="89" t="s">
        <v>23309</v>
      </c>
      <c r="AE2088" s="89" t="s">
        <v>2074</v>
      </c>
      <c r="AF2088" s="89" t="s">
        <v>272</v>
      </c>
      <c r="AG2088" s="89" t="s">
        <v>23310</v>
      </c>
      <c r="AH2088" s="89" t="s">
        <v>75</v>
      </c>
      <c r="AI2088" s="89" t="s">
        <v>76</v>
      </c>
      <c r="AJ2088" s="89" t="s">
        <v>5337</v>
      </c>
      <c r="AK2088" s="89" t="s">
        <v>23311</v>
      </c>
      <c r="AL2088" s="89" t="s">
        <v>79</v>
      </c>
      <c r="AM2088" s="89" t="s">
        <v>23312</v>
      </c>
      <c r="AN2088" s="89" t="s">
        <v>64</v>
      </c>
      <c r="AO2088" s="90" t="s">
        <v>64</v>
      </c>
      <c r="AP2088" s="89" t="s">
        <v>64</v>
      </c>
      <c r="AQ2088" s="89" t="s">
        <v>64</v>
      </c>
      <c r="AR2088" s="89" t="s">
        <v>64</v>
      </c>
      <c r="AS2088" s="89" t="s">
        <v>64</v>
      </c>
      <c r="AT2088" s="89" t="s">
        <v>64</v>
      </c>
      <c r="AU2088" s="89" t="s">
        <v>64</v>
      </c>
      <c r="AV2088" s="90" t="s">
        <v>57</v>
      </c>
      <c r="AW2088" s="89" t="s">
        <v>56</v>
      </c>
      <c r="AX2088" s="89" t="s">
        <v>57</v>
      </c>
      <c r="AY2088" s="89" t="s">
        <v>56</v>
      </c>
    </row>
    <row r="2089" spans="1:51" s="86" customFormat="1" ht="22.5" customHeight="1" x14ac:dyDescent="0.25">
      <c r="A2089" s="88" t="s">
        <v>23313</v>
      </c>
      <c r="B2089" s="89" t="s">
        <v>23314</v>
      </c>
      <c r="C2089" s="89" t="s">
        <v>54</v>
      </c>
      <c r="D2089" s="89" t="s">
        <v>6075</v>
      </c>
      <c r="E2089" s="89" t="s">
        <v>59</v>
      </c>
      <c r="F2089" s="90">
        <v>1</v>
      </c>
      <c r="G2089" s="90">
        <v>62.7</v>
      </c>
      <c r="H2089" s="90" t="s">
        <v>57</v>
      </c>
      <c r="I2089" s="90">
        <v>-16.66</v>
      </c>
      <c r="J2089" s="90" t="s">
        <v>57</v>
      </c>
      <c r="K2089" s="90" t="s">
        <v>57</v>
      </c>
      <c r="L2089" s="90">
        <v>46.04</v>
      </c>
      <c r="M2089" s="89" t="s">
        <v>699</v>
      </c>
      <c r="N2089" s="89" t="s">
        <v>59</v>
      </c>
      <c r="O2089" s="89" t="s">
        <v>12691</v>
      </c>
      <c r="P2089" s="89" t="s">
        <v>12692</v>
      </c>
      <c r="Q2089" s="89" t="s">
        <v>37042</v>
      </c>
      <c r="R2089" s="89" t="s">
        <v>12693</v>
      </c>
      <c r="S2089" s="89" t="s">
        <v>64</v>
      </c>
      <c r="T2089" s="90">
        <v>62.7</v>
      </c>
      <c r="U2089" s="90" t="s">
        <v>86</v>
      </c>
      <c r="V2089" s="89" t="s">
        <v>12607</v>
      </c>
      <c r="W2089" s="89" t="s">
        <v>64</v>
      </c>
      <c r="X2089" s="89" t="s">
        <v>64</v>
      </c>
      <c r="Y2089" s="89" t="s">
        <v>64</v>
      </c>
      <c r="Z2089" s="89" t="s">
        <v>64</v>
      </c>
      <c r="AA2089" s="89" t="s">
        <v>64</v>
      </c>
      <c r="AB2089" s="89" t="s">
        <v>23315</v>
      </c>
      <c r="AC2089" s="89" t="s">
        <v>23316</v>
      </c>
      <c r="AD2089" s="89" t="s">
        <v>23317</v>
      </c>
      <c r="AE2089" s="89" t="s">
        <v>23318</v>
      </c>
      <c r="AF2089" s="89" t="s">
        <v>242</v>
      </c>
      <c r="AG2089" s="89" t="s">
        <v>23319</v>
      </c>
      <c r="AH2089" s="89" t="s">
        <v>75</v>
      </c>
      <c r="AI2089" s="89" t="s">
        <v>12612</v>
      </c>
      <c r="AJ2089" s="89" t="s">
        <v>23320</v>
      </c>
      <c r="AK2089" s="89" t="s">
        <v>23321</v>
      </c>
      <c r="AL2089" s="89" t="s">
        <v>79</v>
      </c>
      <c r="AM2089" s="89" t="s">
        <v>23322</v>
      </c>
      <c r="AN2089" s="89" t="s">
        <v>64</v>
      </c>
      <c r="AO2089" s="90" t="s">
        <v>64</v>
      </c>
      <c r="AP2089" s="89" t="s">
        <v>64</v>
      </c>
      <c r="AQ2089" s="89" t="s">
        <v>64</v>
      </c>
      <c r="AR2089" s="89" t="s">
        <v>64</v>
      </c>
      <c r="AS2089" s="89" t="s">
        <v>64</v>
      </c>
      <c r="AT2089" s="89" t="s">
        <v>64</v>
      </c>
      <c r="AU2089" s="89" t="s">
        <v>64</v>
      </c>
      <c r="AV2089" s="90" t="s">
        <v>57</v>
      </c>
      <c r="AW2089" s="89" t="s">
        <v>56</v>
      </c>
      <c r="AX2089" s="89" t="s">
        <v>57</v>
      </c>
      <c r="AY2089" s="89" t="s">
        <v>56</v>
      </c>
    </row>
    <row r="2090" spans="1:51" s="86" customFormat="1" ht="22.5" customHeight="1" x14ac:dyDescent="0.25">
      <c r="A2090" s="88" t="s">
        <v>23323</v>
      </c>
      <c r="B2090" s="89" t="s">
        <v>23324</v>
      </c>
      <c r="C2090" s="89" t="s">
        <v>54</v>
      </c>
      <c r="D2090" s="89" t="s">
        <v>4944</v>
      </c>
      <c r="E2090" s="89" t="s">
        <v>59</v>
      </c>
      <c r="F2090" s="90">
        <v>1</v>
      </c>
      <c r="G2090" s="90">
        <v>62.7</v>
      </c>
      <c r="H2090" s="90" t="s">
        <v>57</v>
      </c>
      <c r="I2090" s="90">
        <v>-16.66</v>
      </c>
      <c r="J2090" s="90" t="s">
        <v>57</v>
      </c>
      <c r="K2090" s="90" t="s">
        <v>57</v>
      </c>
      <c r="L2090" s="90">
        <v>46.04</v>
      </c>
      <c r="M2090" s="89" t="s">
        <v>699</v>
      </c>
      <c r="N2090" s="89" t="s">
        <v>64</v>
      </c>
      <c r="O2090" s="89" t="s">
        <v>12691</v>
      </c>
      <c r="P2090" s="89" t="s">
        <v>12692</v>
      </c>
      <c r="Q2090" s="89" t="s">
        <v>37042</v>
      </c>
      <c r="R2090" s="89" t="s">
        <v>12693</v>
      </c>
      <c r="S2090" s="89" t="s">
        <v>64</v>
      </c>
      <c r="T2090" s="90">
        <v>62.7</v>
      </c>
      <c r="U2090" s="90" t="s">
        <v>86</v>
      </c>
      <c r="V2090" s="89" t="s">
        <v>12607</v>
      </c>
      <c r="W2090" s="89" t="s">
        <v>64</v>
      </c>
      <c r="X2090" s="89" t="s">
        <v>64</v>
      </c>
      <c r="Y2090" s="89" t="s">
        <v>64</v>
      </c>
      <c r="Z2090" s="89" t="s">
        <v>64</v>
      </c>
      <c r="AA2090" s="89" t="s">
        <v>64</v>
      </c>
      <c r="AB2090" s="89" t="s">
        <v>23325</v>
      </c>
      <c r="AC2090" s="89" t="s">
        <v>23326</v>
      </c>
      <c r="AD2090" s="89" t="s">
        <v>23327</v>
      </c>
      <c r="AE2090" s="89" t="s">
        <v>23328</v>
      </c>
      <c r="AF2090" s="89" t="s">
        <v>413</v>
      </c>
      <c r="AG2090" s="89" t="s">
        <v>23329</v>
      </c>
      <c r="AH2090" s="89" t="s">
        <v>75</v>
      </c>
      <c r="AI2090" s="89" t="s">
        <v>12612</v>
      </c>
      <c r="AJ2090" s="89" t="s">
        <v>23330</v>
      </c>
      <c r="AK2090" s="89" t="s">
        <v>23331</v>
      </c>
      <c r="AL2090" s="89" t="s">
        <v>79</v>
      </c>
      <c r="AM2090" s="89" t="s">
        <v>23332</v>
      </c>
      <c r="AN2090" s="89" t="s">
        <v>64</v>
      </c>
      <c r="AO2090" s="90" t="s">
        <v>64</v>
      </c>
      <c r="AP2090" s="89" t="s">
        <v>64</v>
      </c>
      <c r="AQ2090" s="89" t="s">
        <v>64</v>
      </c>
      <c r="AR2090" s="89" t="s">
        <v>64</v>
      </c>
      <c r="AS2090" s="89" t="s">
        <v>64</v>
      </c>
      <c r="AT2090" s="89" t="s">
        <v>64</v>
      </c>
      <c r="AU2090" s="89" t="s">
        <v>64</v>
      </c>
      <c r="AV2090" s="90" t="s">
        <v>57</v>
      </c>
      <c r="AW2090" s="89" t="s">
        <v>56</v>
      </c>
      <c r="AX2090" s="89" t="s">
        <v>57</v>
      </c>
      <c r="AY2090" s="89" t="s">
        <v>56</v>
      </c>
    </row>
    <row r="2091" spans="1:51" s="86" customFormat="1" ht="22.5" customHeight="1" x14ac:dyDescent="0.25">
      <c r="A2091" s="88" t="s">
        <v>23333</v>
      </c>
      <c r="B2091" s="89" t="s">
        <v>23334</v>
      </c>
      <c r="C2091" s="89" t="s">
        <v>54</v>
      </c>
      <c r="D2091" s="89" t="s">
        <v>3941</v>
      </c>
      <c r="E2091" s="89" t="s">
        <v>56</v>
      </c>
      <c r="F2091" s="90">
        <v>1</v>
      </c>
      <c r="G2091" s="90">
        <v>162.69999999999999</v>
      </c>
      <c r="H2091" s="90" t="s">
        <v>57</v>
      </c>
      <c r="I2091" s="90">
        <v>-19.52</v>
      </c>
      <c r="J2091" s="90">
        <v>-20.95</v>
      </c>
      <c r="K2091" s="90" t="s">
        <v>57</v>
      </c>
      <c r="L2091" s="90">
        <v>122.23</v>
      </c>
      <c r="M2091" s="89" t="s">
        <v>58</v>
      </c>
      <c r="N2091" s="89" t="s">
        <v>64</v>
      </c>
      <c r="O2091" s="89" t="s">
        <v>20682</v>
      </c>
      <c r="P2091" s="89" t="s">
        <v>23335</v>
      </c>
      <c r="Q2091" s="89" t="s">
        <v>37042</v>
      </c>
      <c r="R2091" s="89" t="s">
        <v>23336</v>
      </c>
      <c r="S2091" s="89" t="s">
        <v>64</v>
      </c>
      <c r="T2091" s="90">
        <v>162.69999999999999</v>
      </c>
      <c r="U2091" s="90" t="s">
        <v>65</v>
      </c>
      <c r="V2091" s="89" t="s">
        <v>66</v>
      </c>
      <c r="W2091" s="89" t="s">
        <v>23337</v>
      </c>
      <c r="X2091" s="89" t="s">
        <v>23338</v>
      </c>
      <c r="Y2091" s="89" t="s">
        <v>23339</v>
      </c>
      <c r="Z2091" s="89" t="s">
        <v>64</v>
      </c>
      <c r="AA2091" s="89" t="s">
        <v>64</v>
      </c>
      <c r="AB2091" s="89" t="s">
        <v>23337</v>
      </c>
      <c r="AC2091" s="89" t="s">
        <v>23340</v>
      </c>
      <c r="AD2091" s="89" t="s">
        <v>23341</v>
      </c>
      <c r="AE2091" s="89" t="s">
        <v>3975</v>
      </c>
      <c r="AF2091" s="89" t="s">
        <v>413</v>
      </c>
      <c r="AG2091" s="89" t="s">
        <v>23342</v>
      </c>
      <c r="AH2091" s="89" t="s">
        <v>75</v>
      </c>
      <c r="AI2091" s="89" t="s">
        <v>76</v>
      </c>
      <c r="AJ2091" s="89" t="s">
        <v>5691</v>
      </c>
      <c r="AK2091" s="89" t="s">
        <v>23343</v>
      </c>
      <c r="AL2091" s="89" t="s">
        <v>79</v>
      </c>
      <c r="AM2091" s="89" t="s">
        <v>23344</v>
      </c>
      <c r="AN2091" s="89" t="s">
        <v>64</v>
      </c>
      <c r="AO2091" s="90" t="s">
        <v>64</v>
      </c>
      <c r="AP2091" s="89" t="s">
        <v>64</v>
      </c>
      <c r="AQ2091" s="89" t="s">
        <v>64</v>
      </c>
      <c r="AR2091" s="89" t="s">
        <v>64</v>
      </c>
      <c r="AS2091" s="89" t="s">
        <v>64</v>
      </c>
      <c r="AT2091" s="89" t="s">
        <v>64</v>
      </c>
      <c r="AU2091" s="89" t="s">
        <v>64</v>
      </c>
      <c r="AV2091" s="90" t="s">
        <v>57</v>
      </c>
      <c r="AW2091" s="89" t="s">
        <v>56</v>
      </c>
      <c r="AX2091" s="89" t="s">
        <v>57</v>
      </c>
      <c r="AY2091" s="89" t="s">
        <v>56</v>
      </c>
    </row>
    <row r="2092" spans="1:51" s="86" customFormat="1" ht="22.5" customHeight="1" x14ac:dyDescent="0.25">
      <c r="A2092" s="88" t="s">
        <v>23345</v>
      </c>
      <c r="B2092" s="89" t="s">
        <v>23346</v>
      </c>
      <c r="C2092" s="89" t="s">
        <v>54</v>
      </c>
      <c r="D2092" s="89" t="s">
        <v>3941</v>
      </c>
      <c r="E2092" s="89" t="s">
        <v>56</v>
      </c>
      <c r="F2092" s="90">
        <v>1</v>
      </c>
      <c r="G2092" s="90">
        <v>13.55</v>
      </c>
      <c r="H2092" s="90">
        <v>19.600000000000001</v>
      </c>
      <c r="I2092" s="90">
        <v>-8.3000000000000007</v>
      </c>
      <c r="J2092" s="90">
        <v>-19.600000000000001</v>
      </c>
      <c r="K2092" s="90" t="s">
        <v>57</v>
      </c>
      <c r="L2092" s="90">
        <v>5.25</v>
      </c>
      <c r="M2092" s="89" t="s">
        <v>58</v>
      </c>
      <c r="N2092" s="89" t="s">
        <v>59</v>
      </c>
      <c r="O2092" s="89" t="s">
        <v>23347</v>
      </c>
      <c r="P2092" s="89" t="s">
        <v>23348</v>
      </c>
      <c r="Q2092" s="89" t="s">
        <v>37042</v>
      </c>
      <c r="R2092" s="89" t="s">
        <v>23349</v>
      </c>
      <c r="S2092" s="89" t="s">
        <v>64</v>
      </c>
      <c r="T2092" s="90">
        <v>13.55</v>
      </c>
      <c r="U2092" s="90" t="s">
        <v>86</v>
      </c>
      <c r="V2092" s="89" t="s">
        <v>66</v>
      </c>
      <c r="W2092" s="89" t="s">
        <v>23350</v>
      </c>
      <c r="X2092" s="89" t="s">
        <v>23351</v>
      </c>
      <c r="Y2092" s="89" t="s">
        <v>23352</v>
      </c>
      <c r="Z2092" s="89" t="s">
        <v>64</v>
      </c>
      <c r="AA2092" s="89" t="s">
        <v>64</v>
      </c>
      <c r="AB2092" s="89" t="s">
        <v>23350</v>
      </c>
      <c r="AC2092" s="89" t="s">
        <v>23353</v>
      </c>
      <c r="AD2092" s="89" t="s">
        <v>23354</v>
      </c>
      <c r="AE2092" s="89" t="s">
        <v>19298</v>
      </c>
      <c r="AF2092" s="89" t="s">
        <v>109</v>
      </c>
      <c r="AG2092" s="89" t="s">
        <v>23355</v>
      </c>
      <c r="AH2092" s="89" t="s">
        <v>75</v>
      </c>
      <c r="AI2092" s="89" t="s">
        <v>76</v>
      </c>
      <c r="AJ2092" s="89" t="s">
        <v>23356</v>
      </c>
      <c r="AK2092" s="89" t="s">
        <v>23357</v>
      </c>
      <c r="AL2092" s="89" t="s">
        <v>79</v>
      </c>
      <c r="AM2092" s="89" t="s">
        <v>23358</v>
      </c>
      <c r="AN2092" s="89" t="s">
        <v>64</v>
      </c>
      <c r="AO2092" s="90" t="s">
        <v>64</v>
      </c>
      <c r="AP2092" s="89" t="s">
        <v>64</v>
      </c>
      <c r="AQ2092" s="89" t="s">
        <v>64</v>
      </c>
      <c r="AR2092" s="89" t="s">
        <v>64</v>
      </c>
      <c r="AS2092" s="89" t="s">
        <v>64</v>
      </c>
      <c r="AT2092" s="89" t="s">
        <v>64</v>
      </c>
      <c r="AU2092" s="89" t="s">
        <v>64</v>
      </c>
      <c r="AV2092" s="90" t="s">
        <v>57</v>
      </c>
      <c r="AW2092" s="89" t="s">
        <v>56</v>
      </c>
      <c r="AX2092" s="89" t="s">
        <v>57</v>
      </c>
      <c r="AY2092" s="89" t="s">
        <v>56</v>
      </c>
    </row>
    <row r="2093" spans="1:51" s="86" customFormat="1" ht="22.5" customHeight="1" x14ac:dyDescent="0.25">
      <c r="A2093" s="88" t="s">
        <v>23359</v>
      </c>
      <c r="B2093" s="89" t="s">
        <v>23360</v>
      </c>
      <c r="C2093" s="89" t="s">
        <v>54</v>
      </c>
      <c r="D2093" s="89" t="s">
        <v>3941</v>
      </c>
      <c r="E2093" s="89" t="s">
        <v>56</v>
      </c>
      <c r="F2093" s="90">
        <v>1</v>
      </c>
      <c r="G2093" s="90">
        <v>40.880000000000003</v>
      </c>
      <c r="H2093" s="90">
        <v>22.33</v>
      </c>
      <c r="I2093" s="90">
        <v>-12.95</v>
      </c>
      <c r="J2093" s="90">
        <v>-22.33</v>
      </c>
      <c r="K2093" s="90" t="s">
        <v>57</v>
      </c>
      <c r="L2093" s="90">
        <v>27.93</v>
      </c>
      <c r="M2093" s="89" t="s">
        <v>58</v>
      </c>
      <c r="N2093" s="89" t="s">
        <v>64</v>
      </c>
      <c r="O2093" s="89" t="s">
        <v>3072</v>
      </c>
      <c r="P2093" s="89" t="s">
        <v>23361</v>
      </c>
      <c r="Q2093" s="89" t="s">
        <v>37042</v>
      </c>
      <c r="R2093" s="89" t="s">
        <v>23362</v>
      </c>
      <c r="S2093" s="89" t="s">
        <v>64</v>
      </c>
      <c r="T2093" s="90">
        <v>40.880000000000003</v>
      </c>
      <c r="U2093" s="90" t="s">
        <v>86</v>
      </c>
      <c r="V2093" s="89" t="s">
        <v>66</v>
      </c>
      <c r="W2093" s="89" t="s">
        <v>23363</v>
      </c>
      <c r="X2093" s="89" t="s">
        <v>23364</v>
      </c>
      <c r="Y2093" s="89" t="s">
        <v>23365</v>
      </c>
      <c r="Z2093" s="89" t="s">
        <v>64</v>
      </c>
      <c r="AA2093" s="89" t="s">
        <v>64</v>
      </c>
      <c r="AB2093" s="89" t="s">
        <v>23363</v>
      </c>
      <c r="AC2093" s="89" t="s">
        <v>23366</v>
      </c>
      <c r="AD2093" s="89" t="s">
        <v>23367</v>
      </c>
      <c r="AE2093" s="89" t="s">
        <v>23368</v>
      </c>
      <c r="AF2093" s="89" t="s">
        <v>677</v>
      </c>
      <c r="AG2093" s="89" t="s">
        <v>23369</v>
      </c>
      <c r="AH2093" s="89" t="s">
        <v>75</v>
      </c>
      <c r="AI2093" s="89" t="s">
        <v>76</v>
      </c>
      <c r="AJ2093" s="89" t="s">
        <v>23370</v>
      </c>
      <c r="AK2093" s="89" t="s">
        <v>5704</v>
      </c>
      <c r="AL2093" s="89" t="s">
        <v>79</v>
      </c>
      <c r="AM2093" s="89" t="s">
        <v>23371</v>
      </c>
      <c r="AN2093" s="89" t="s">
        <v>64</v>
      </c>
      <c r="AO2093" s="90" t="s">
        <v>64</v>
      </c>
      <c r="AP2093" s="89" t="s">
        <v>64</v>
      </c>
      <c r="AQ2093" s="89" t="s">
        <v>64</v>
      </c>
      <c r="AR2093" s="89" t="s">
        <v>64</v>
      </c>
      <c r="AS2093" s="89" t="s">
        <v>64</v>
      </c>
      <c r="AT2093" s="89" t="s">
        <v>64</v>
      </c>
      <c r="AU2093" s="89" t="s">
        <v>64</v>
      </c>
      <c r="AV2093" s="90" t="s">
        <v>57</v>
      </c>
      <c r="AW2093" s="89" t="s">
        <v>56</v>
      </c>
      <c r="AX2093" s="89" t="s">
        <v>57</v>
      </c>
      <c r="AY2093" s="89" t="s">
        <v>56</v>
      </c>
    </row>
    <row r="2094" spans="1:51" s="86" customFormat="1" ht="22.5" customHeight="1" x14ac:dyDescent="0.25">
      <c r="A2094" s="88" t="s">
        <v>23372</v>
      </c>
      <c r="B2094" s="89" t="s">
        <v>23373</v>
      </c>
      <c r="C2094" s="89" t="s">
        <v>54</v>
      </c>
      <c r="D2094" s="89" t="s">
        <v>2725</v>
      </c>
      <c r="E2094" s="89" t="s">
        <v>56</v>
      </c>
      <c r="F2094" s="90">
        <v>1</v>
      </c>
      <c r="G2094" s="90">
        <v>39</v>
      </c>
      <c r="H2094" s="90">
        <v>14.37</v>
      </c>
      <c r="I2094" s="90">
        <v>-10.68</v>
      </c>
      <c r="J2094" s="90">
        <v>-14.37</v>
      </c>
      <c r="K2094" s="90" t="s">
        <v>57</v>
      </c>
      <c r="L2094" s="90">
        <v>28.32</v>
      </c>
      <c r="M2094" s="89" t="s">
        <v>58</v>
      </c>
      <c r="N2094" s="89" t="s">
        <v>59</v>
      </c>
      <c r="O2094" s="89" t="s">
        <v>13315</v>
      </c>
      <c r="P2094" s="89" t="s">
        <v>13316</v>
      </c>
      <c r="Q2094" s="89" t="s">
        <v>37042</v>
      </c>
      <c r="R2094" s="89" t="s">
        <v>13317</v>
      </c>
      <c r="S2094" s="89" t="s">
        <v>64</v>
      </c>
      <c r="T2094" s="90">
        <v>39</v>
      </c>
      <c r="U2094" s="90" t="s">
        <v>65</v>
      </c>
      <c r="V2094" s="89" t="s">
        <v>12607</v>
      </c>
      <c r="W2094" s="89" t="s">
        <v>64</v>
      </c>
      <c r="X2094" s="89" t="s">
        <v>64</v>
      </c>
      <c r="Y2094" s="89" t="s">
        <v>64</v>
      </c>
      <c r="Z2094" s="89" t="s">
        <v>64</v>
      </c>
      <c r="AA2094" s="89" t="s">
        <v>64</v>
      </c>
      <c r="AB2094" s="89" t="s">
        <v>23374</v>
      </c>
      <c r="AC2094" s="89" t="s">
        <v>23375</v>
      </c>
      <c r="AD2094" s="89" t="s">
        <v>23376</v>
      </c>
      <c r="AE2094" s="89" t="s">
        <v>20126</v>
      </c>
      <c r="AF2094" s="89" t="s">
        <v>109</v>
      </c>
      <c r="AG2094" s="89" t="s">
        <v>20127</v>
      </c>
      <c r="AH2094" s="89" t="s">
        <v>75</v>
      </c>
      <c r="AI2094" s="89" t="s">
        <v>12612</v>
      </c>
      <c r="AJ2094" s="89" t="s">
        <v>23377</v>
      </c>
      <c r="AK2094" s="89" t="s">
        <v>23378</v>
      </c>
      <c r="AL2094" s="89" t="s">
        <v>79</v>
      </c>
      <c r="AM2094" s="89" t="s">
        <v>23379</v>
      </c>
      <c r="AN2094" s="89" t="s">
        <v>64</v>
      </c>
      <c r="AO2094" s="90" t="s">
        <v>64</v>
      </c>
      <c r="AP2094" s="89" t="s">
        <v>64</v>
      </c>
      <c r="AQ2094" s="89" t="s">
        <v>64</v>
      </c>
      <c r="AR2094" s="89" t="s">
        <v>64</v>
      </c>
      <c r="AS2094" s="89" t="s">
        <v>64</v>
      </c>
      <c r="AT2094" s="89" t="s">
        <v>64</v>
      </c>
      <c r="AU2094" s="89" t="s">
        <v>64</v>
      </c>
      <c r="AV2094" s="90" t="s">
        <v>57</v>
      </c>
      <c r="AW2094" s="89" t="s">
        <v>56</v>
      </c>
      <c r="AX2094" s="89" t="s">
        <v>57</v>
      </c>
      <c r="AY2094" s="89" t="s">
        <v>56</v>
      </c>
    </row>
    <row r="2095" spans="1:51" s="86" customFormat="1" ht="22.5" customHeight="1" x14ac:dyDescent="0.25">
      <c r="A2095" s="88" t="s">
        <v>23380</v>
      </c>
      <c r="B2095" s="89" t="s">
        <v>23381</v>
      </c>
      <c r="C2095" s="89" t="s">
        <v>54</v>
      </c>
      <c r="D2095" s="89" t="s">
        <v>3941</v>
      </c>
      <c r="E2095" s="89" t="s">
        <v>59</v>
      </c>
      <c r="F2095" s="90">
        <v>1</v>
      </c>
      <c r="G2095" s="90">
        <v>59.56</v>
      </c>
      <c r="H2095" s="90">
        <v>3.39</v>
      </c>
      <c r="I2095" s="90">
        <v>-16.13</v>
      </c>
      <c r="J2095" s="90">
        <v>-3.39</v>
      </c>
      <c r="K2095" s="90" t="s">
        <v>57</v>
      </c>
      <c r="L2095" s="90">
        <v>43.43</v>
      </c>
      <c r="M2095" s="89" t="s">
        <v>699</v>
      </c>
      <c r="N2095" s="89" t="s">
        <v>64</v>
      </c>
      <c r="O2095" s="89" t="s">
        <v>12666</v>
      </c>
      <c r="P2095" s="89" t="s">
        <v>12667</v>
      </c>
      <c r="Q2095" s="89" t="s">
        <v>37042</v>
      </c>
      <c r="R2095" s="89" t="s">
        <v>12668</v>
      </c>
      <c r="S2095" s="89" t="s">
        <v>64</v>
      </c>
      <c r="T2095" s="90">
        <v>59.56</v>
      </c>
      <c r="U2095" s="90" t="s">
        <v>86</v>
      </c>
      <c r="V2095" s="89" t="s">
        <v>12607</v>
      </c>
      <c r="W2095" s="89" t="s">
        <v>64</v>
      </c>
      <c r="X2095" s="89" t="s">
        <v>64</v>
      </c>
      <c r="Y2095" s="89" t="s">
        <v>64</v>
      </c>
      <c r="Z2095" s="89" t="s">
        <v>64</v>
      </c>
      <c r="AA2095" s="89" t="s">
        <v>64</v>
      </c>
      <c r="AB2095" s="89" t="s">
        <v>23382</v>
      </c>
      <c r="AC2095" s="89" t="s">
        <v>23383</v>
      </c>
      <c r="AD2095" s="89" t="s">
        <v>23384</v>
      </c>
      <c r="AE2095" s="89" t="s">
        <v>4917</v>
      </c>
      <c r="AF2095" s="89" t="s">
        <v>193</v>
      </c>
      <c r="AG2095" s="89" t="s">
        <v>23385</v>
      </c>
      <c r="AH2095" s="89" t="s">
        <v>75</v>
      </c>
      <c r="AI2095" s="89" t="s">
        <v>12612</v>
      </c>
      <c r="AJ2095" s="89" t="s">
        <v>23207</v>
      </c>
      <c r="AK2095" s="89" t="s">
        <v>23386</v>
      </c>
      <c r="AL2095" s="89" t="s">
        <v>79</v>
      </c>
      <c r="AM2095" s="89" t="s">
        <v>23387</v>
      </c>
      <c r="AN2095" s="89" t="s">
        <v>64</v>
      </c>
      <c r="AO2095" s="90" t="s">
        <v>64</v>
      </c>
      <c r="AP2095" s="89" t="s">
        <v>64</v>
      </c>
      <c r="AQ2095" s="89" t="s">
        <v>64</v>
      </c>
      <c r="AR2095" s="89" t="s">
        <v>64</v>
      </c>
      <c r="AS2095" s="89" t="s">
        <v>64</v>
      </c>
      <c r="AT2095" s="89" t="s">
        <v>64</v>
      </c>
      <c r="AU2095" s="89" t="s">
        <v>64</v>
      </c>
      <c r="AV2095" s="90" t="s">
        <v>57</v>
      </c>
      <c r="AW2095" s="89" t="s">
        <v>56</v>
      </c>
      <c r="AX2095" s="89" t="s">
        <v>57</v>
      </c>
      <c r="AY2095" s="89" t="s">
        <v>56</v>
      </c>
    </row>
    <row r="2096" spans="1:51" s="86" customFormat="1" ht="22.5" customHeight="1" x14ac:dyDescent="0.25">
      <c r="A2096" s="88" t="s">
        <v>23388</v>
      </c>
      <c r="B2096" s="89" t="s">
        <v>23389</v>
      </c>
      <c r="C2096" s="89" t="s">
        <v>54</v>
      </c>
      <c r="D2096" s="89" t="s">
        <v>5788</v>
      </c>
      <c r="E2096" s="89" t="s">
        <v>59</v>
      </c>
      <c r="F2096" s="90">
        <v>1</v>
      </c>
      <c r="G2096" s="90">
        <v>62.7</v>
      </c>
      <c r="H2096" s="90" t="s">
        <v>57</v>
      </c>
      <c r="I2096" s="90">
        <v>-16.66</v>
      </c>
      <c r="J2096" s="90" t="s">
        <v>57</v>
      </c>
      <c r="K2096" s="90" t="s">
        <v>57</v>
      </c>
      <c r="L2096" s="90">
        <v>46.04</v>
      </c>
      <c r="M2096" s="89" t="s">
        <v>699</v>
      </c>
      <c r="N2096" s="89" t="s">
        <v>59</v>
      </c>
      <c r="O2096" s="89" t="s">
        <v>12691</v>
      </c>
      <c r="P2096" s="89" t="s">
        <v>12692</v>
      </c>
      <c r="Q2096" s="89" t="s">
        <v>37042</v>
      </c>
      <c r="R2096" s="89" t="s">
        <v>12693</v>
      </c>
      <c r="S2096" s="89" t="s">
        <v>64</v>
      </c>
      <c r="T2096" s="90">
        <v>62.7</v>
      </c>
      <c r="U2096" s="90" t="s">
        <v>86</v>
      </c>
      <c r="V2096" s="89" t="s">
        <v>12607</v>
      </c>
      <c r="W2096" s="89" t="s">
        <v>64</v>
      </c>
      <c r="X2096" s="89" t="s">
        <v>64</v>
      </c>
      <c r="Y2096" s="89" t="s">
        <v>64</v>
      </c>
      <c r="Z2096" s="89" t="s">
        <v>64</v>
      </c>
      <c r="AA2096" s="89" t="s">
        <v>64</v>
      </c>
      <c r="AB2096" s="89" t="s">
        <v>23390</v>
      </c>
      <c r="AC2096" s="89" t="s">
        <v>23391</v>
      </c>
      <c r="AD2096" s="89" t="s">
        <v>23392</v>
      </c>
      <c r="AE2096" s="89" t="s">
        <v>1321</v>
      </c>
      <c r="AF2096" s="89" t="s">
        <v>175</v>
      </c>
      <c r="AG2096" s="89" t="s">
        <v>23393</v>
      </c>
      <c r="AH2096" s="89" t="s">
        <v>75</v>
      </c>
      <c r="AI2096" s="89" t="s">
        <v>12612</v>
      </c>
      <c r="AJ2096" s="89" t="s">
        <v>23394</v>
      </c>
      <c r="AK2096" s="89" t="s">
        <v>23395</v>
      </c>
      <c r="AL2096" s="89" t="s">
        <v>79</v>
      </c>
      <c r="AM2096" s="89" t="s">
        <v>23396</v>
      </c>
      <c r="AN2096" s="89" t="s">
        <v>64</v>
      </c>
      <c r="AO2096" s="90" t="s">
        <v>64</v>
      </c>
      <c r="AP2096" s="89" t="s">
        <v>64</v>
      </c>
      <c r="AQ2096" s="89" t="s">
        <v>64</v>
      </c>
      <c r="AR2096" s="89" t="s">
        <v>64</v>
      </c>
      <c r="AS2096" s="89" t="s">
        <v>64</v>
      </c>
      <c r="AT2096" s="89" t="s">
        <v>64</v>
      </c>
      <c r="AU2096" s="89" t="s">
        <v>64</v>
      </c>
      <c r="AV2096" s="90" t="s">
        <v>57</v>
      </c>
      <c r="AW2096" s="89" t="s">
        <v>56</v>
      </c>
      <c r="AX2096" s="89" t="s">
        <v>57</v>
      </c>
      <c r="AY2096" s="89" t="s">
        <v>56</v>
      </c>
    </row>
    <row r="2097" spans="1:51" s="86" customFormat="1" ht="22.5" customHeight="1" x14ac:dyDescent="0.25">
      <c r="A2097" s="88" t="s">
        <v>23397</v>
      </c>
      <c r="B2097" s="89" t="s">
        <v>23398</v>
      </c>
      <c r="C2097" s="89" t="s">
        <v>54</v>
      </c>
      <c r="D2097" s="89" t="s">
        <v>4402</v>
      </c>
      <c r="E2097" s="89" t="s">
        <v>56</v>
      </c>
      <c r="F2097" s="90">
        <v>1</v>
      </c>
      <c r="G2097" s="90">
        <v>82.64</v>
      </c>
      <c r="H2097" s="90" t="s">
        <v>57</v>
      </c>
      <c r="I2097" s="90">
        <v>-9.92</v>
      </c>
      <c r="J2097" s="90">
        <v>-23.95</v>
      </c>
      <c r="K2097" s="90" t="s">
        <v>57</v>
      </c>
      <c r="L2097" s="90">
        <v>48.77</v>
      </c>
      <c r="M2097" s="89" t="s">
        <v>58</v>
      </c>
      <c r="N2097" s="89" t="s">
        <v>64</v>
      </c>
      <c r="O2097" s="89" t="s">
        <v>1518</v>
      </c>
      <c r="P2097" s="89" t="s">
        <v>23399</v>
      </c>
      <c r="Q2097" s="89" t="s">
        <v>37042</v>
      </c>
      <c r="R2097" s="89" t="s">
        <v>23400</v>
      </c>
      <c r="S2097" s="89" t="s">
        <v>64</v>
      </c>
      <c r="T2097" s="90">
        <v>82.64</v>
      </c>
      <c r="U2097" s="90" t="s">
        <v>65</v>
      </c>
      <c r="V2097" s="89" t="s">
        <v>66</v>
      </c>
      <c r="W2097" s="89" t="s">
        <v>23401</v>
      </c>
      <c r="X2097" s="89" t="s">
        <v>23402</v>
      </c>
      <c r="Y2097" s="89" t="s">
        <v>23403</v>
      </c>
      <c r="Z2097" s="89" t="s">
        <v>64</v>
      </c>
      <c r="AA2097" s="89" t="s">
        <v>64</v>
      </c>
      <c r="AB2097" s="89" t="s">
        <v>23401</v>
      </c>
      <c r="AC2097" s="89" t="s">
        <v>23404</v>
      </c>
      <c r="AD2097" s="89" t="s">
        <v>23405</v>
      </c>
      <c r="AE2097" s="89" t="s">
        <v>13036</v>
      </c>
      <c r="AF2097" s="89" t="s">
        <v>175</v>
      </c>
      <c r="AG2097" s="89" t="s">
        <v>23406</v>
      </c>
      <c r="AH2097" s="89" t="s">
        <v>75</v>
      </c>
      <c r="AI2097" s="89" t="s">
        <v>76</v>
      </c>
      <c r="AJ2097" s="89" t="s">
        <v>5390</v>
      </c>
      <c r="AK2097" s="89" t="s">
        <v>23407</v>
      </c>
      <c r="AL2097" s="89" t="s">
        <v>79</v>
      </c>
      <c r="AM2097" s="89" t="s">
        <v>23408</v>
      </c>
      <c r="AN2097" s="89" t="s">
        <v>64</v>
      </c>
      <c r="AO2097" s="90" t="s">
        <v>64</v>
      </c>
      <c r="AP2097" s="89" t="s">
        <v>64</v>
      </c>
      <c r="AQ2097" s="89" t="s">
        <v>64</v>
      </c>
      <c r="AR2097" s="89" t="s">
        <v>64</v>
      </c>
      <c r="AS2097" s="89" t="s">
        <v>64</v>
      </c>
      <c r="AT2097" s="89" t="s">
        <v>64</v>
      </c>
      <c r="AU2097" s="89" t="s">
        <v>64</v>
      </c>
      <c r="AV2097" s="90" t="s">
        <v>57</v>
      </c>
      <c r="AW2097" s="89" t="s">
        <v>56</v>
      </c>
      <c r="AX2097" s="89" t="s">
        <v>57</v>
      </c>
      <c r="AY2097" s="89" t="s">
        <v>56</v>
      </c>
    </row>
    <row r="2098" spans="1:51" s="86" customFormat="1" ht="22.5" customHeight="1" x14ac:dyDescent="0.25">
      <c r="A2098" s="88" t="s">
        <v>23409</v>
      </c>
      <c r="B2098" s="89" t="s">
        <v>23410</v>
      </c>
      <c r="C2098" s="89" t="s">
        <v>54</v>
      </c>
      <c r="D2098" s="89" t="s">
        <v>4402</v>
      </c>
      <c r="E2098" s="89" t="s">
        <v>56</v>
      </c>
      <c r="F2098" s="90">
        <v>1</v>
      </c>
      <c r="G2098" s="90">
        <v>59.56</v>
      </c>
      <c r="H2098" s="90">
        <v>13.9</v>
      </c>
      <c r="I2098" s="90">
        <v>-16.13</v>
      </c>
      <c r="J2098" s="90" t="s">
        <v>57</v>
      </c>
      <c r="K2098" s="90" t="s">
        <v>57</v>
      </c>
      <c r="L2098" s="90">
        <v>57.33</v>
      </c>
      <c r="M2098" s="89" t="s">
        <v>699</v>
      </c>
      <c r="N2098" s="89" t="s">
        <v>59</v>
      </c>
      <c r="O2098" s="89" t="s">
        <v>12666</v>
      </c>
      <c r="P2098" s="89" t="s">
        <v>12667</v>
      </c>
      <c r="Q2098" s="89" t="s">
        <v>37042</v>
      </c>
      <c r="R2098" s="89" t="s">
        <v>12668</v>
      </c>
      <c r="S2098" s="89" t="s">
        <v>64</v>
      </c>
      <c r="T2098" s="90">
        <v>59.56</v>
      </c>
      <c r="U2098" s="90" t="s">
        <v>86</v>
      </c>
      <c r="V2098" s="89" t="s">
        <v>66</v>
      </c>
      <c r="W2098" s="89" t="s">
        <v>23411</v>
      </c>
      <c r="X2098" s="89" t="s">
        <v>23412</v>
      </c>
      <c r="Y2098" s="89" t="s">
        <v>23413</v>
      </c>
      <c r="Z2098" s="89" t="s">
        <v>64</v>
      </c>
      <c r="AA2098" s="89" t="s">
        <v>64</v>
      </c>
      <c r="AB2098" s="89" t="s">
        <v>23411</v>
      </c>
      <c r="AC2098" s="89" t="s">
        <v>23414</v>
      </c>
      <c r="AD2098" s="89" t="s">
        <v>23415</v>
      </c>
      <c r="AE2098" s="89" t="s">
        <v>175</v>
      </c>
      <c r="AF2098" s="89" t="s">
        <v>175</v>
      </c>
      <c r="AG2098" s="89" t="s">
        <v>23416</v>
      </c>
      <c r="AH2098" s="89" t="s">
        <v>75</v>
      </c>
      <c r="AI2098" s="89" t="s">
        <v>177</v>
      </c>
      <c r="AJ2098" s="89" t="s">
        <v>5106</v>
      </c>
      <c r="AK2098" s="89" t="s">
        <v>23417</v>
      </c>
      <c r="AL2098" s="89" t="s">
        <v>23418</v>
      </c>
      <c r="AM2098" s="89" t="s">
        <v>23419</v>
      </c>
      <c r="AN2098" s="89" t="s">
        <v>64</v>
      </c>
      <c r="AO2098" s="90" t="s">
        <v>64</v>
      </c>
      <c r="AP2098" s="89" t="s">
        <v>64</v>
      </c>
      <c r="AQ2098" s="89" t="s">
        <v>64</v>
      </c>
      <c r="AR2098" s="89" t="s">
        <v>64</v>
      </c>
      <c r="AS2098" s="89" t="s">
        <v>64</v>
      </c>
      <c r="AT2098" s="89" t="s">
        <v>64</v>
      </c>
      <c r="AU2098" s="89" t="s">
        <v>64</v>
      </c>
      <c r="AV2098" s="90" t="s">
        <v>57</v>
      </c>
      <c r="AW2098" s="89" t="s">
        <v>56</v>
      </c>
      <c r="AX2098" s="89" t="s">
        <v>57</v>
      </c>
      <c r="AY2098" s="89" t="s">
        <v>56</v>
      </c>
    </row>
    <row r="2099" spans="1:51" s="86" customFormat="1" ht="22.5" customHeight="1" x14ac:dyDescent="0.25">
      <c r="A2099" s="88" t="s">
        <v>23420</v>
      </c>
      <c r="B2099" s="89" t="s">
        <v>23421</v>
      </c>
      <c r="C2099" s="89" t="s">
        <v>578</v>
      </c>
      <c r="D2099" s="89" t="s">
        <v>64</v>
      </c>
      <c r="E2099" s="89" t="s">
        <v>56</v>
      </c>
      <c r="F2099" s="90"/>
      <c r="G2099" s="90">
        <v>67.22</v>
      </c>
      <c r="H2099" s="90">
        <v>15.9</v>
      </c>
      <c r="I2099" s="90">
        <v>-14.07</v>
      </c>
      <c r="J2099" s="90" t="s">
        <v>57</v>
      </c>
      <c r="K2099" s="90">
        <v>-69.05</v>
      </c>
      <c r="L2099" s="90">
        <v>0</v>
      </c>
      <c r="M2099" s="89" t="s">
        <v>699</v>
      </c>
      <c r="N2099" s="89" t="s">
        <v>59</v>
      </c>
      <c r="O2099" s="89" t="s">
        <v>12630</v>
      </c>
      <c r="P2099" s="89" t="s">
        <v>12631</v>
      </c>
      <c r="Q2099" s="89" t="s">
        <v>37042</v>
      </c>
      <c r="R2099" s="89" t="s">
        <v>3969</v>
      </c>
      <c r="S2099" s="89" t="s">
        <v>64</v>
      </c>
      <c r="T2099" s="90">
        <v>67.22</v>
      </c>
      <c r="U2099" s="90" t="s">
        <v>65</v>
      </c>
      <c r="V2099" s="89" t="s">
        <v>66</v>
      </c>
      <c r="W2099" s="89" t="s">
        <v>23422</v>
      </c>
      <c r="X2099" s="89" t="s">
        <v>23423</v>
      </c>
      <c r="Y2099" s="89" t="s">
        <v>23424</v>
      </c>
      <c r="Z2099" s="89" t="s">
        <v>64</v>
      </c>
      <c r="AA2099" s="89" t="s">
        <v>64</v>
      </c>
      <c r="AB2099" s="89" t="s">
        <v>23422</v>
      </c>
      <c r="AC2099" s="89" t="s">
        <v>23425</v>
      </c>
      <c r="AD2099" s="89" t="s">
        <v>64</v>
      </c>
      <c r="AE2099" s="89" t="s">
        <v>495</v>
      </c>
      <c r="AF2099" s="89" t="s">
        <v>175</v>
      </c>
      <c r="AG2099" s="89" t="s">
        <v>23426</v>
      </c>
      <c r="AH2099" s="89" t="s">
        <v>75</v>
      </c>
      <c r="AI2099" s="89" t="s">
        <v>177</v>
      </c>
      <c r="AJ2099" s="89" t="s">
        <v>64</v>
      </c>
      <c r="AK2099" s="89" t="s">
        <v>64</v>
      </c>
      <c r="AL2099" s="89" t="s">
        <v>13789</v>
      </c>
      <c r="AM2099" s="89" t="s">
        <v>23427</v>
      </c>
      <c r="AN2099" s="89" t="s">
        <v>64</v>
      </c>
      <c r="AO2099" s="90" t="s">
        <v>64</v>
      </c>
      <c r="AP2099" s="89" t="s">
        <v>64</v>
      </c>
      <c r="AQ2099" s="89" t="s">
        <v>64</v>
      </c>
      <c r="AR2099" s="89" t="s">
        <v>64</v>
      </c>
      <c r="AS2099" s="89" t="s">
        <v>64</v>
      </c>
      <c r="AT2099" s="89" t="s">
        <v>64</v>
      </c>
      <c r="AU2099" s="89" t="s">
        <v>64</v>
      </c>
      <c r="AV2099" s="90" t="s">
        <v>57</v>
      </c>
      <c r="AW2099" s="89" t="s">
        <v>56</v>
      </c>
      <c r="AX2099" s="89" t="s">
        <v>57</v>
      </c>
      <c r="AY2099" s="89" t="s">
        <v>56</v>
      </c>
    </row>
    <row r="2100" spans="1:51" s="86" customFormat="1" ht="22.5" customHeight="1" x14ac:dyDescent="0.25">
      <c r="A2100" s="88" t="s">
        <v>23428</v>
      </c>
      <c r="B2100" s="89" t="s">
        <v>23429</v>
      </c>
      <c r="C2100" s="89" t="s">
        <v>54</v>
      </c>
      <c r="D2100" s="89" t="s">
        <v>5788</v>
      </c>
      <c r="E2100" s="89" t="s">
        <v>59</v>
      </c>
      <c r="F2100" s="90">
        <v>4</v>
      </c>
      <c r="G2100" s="90">
        <v>250.8</v>
      </c>
      <c r="H2100" s="90" t="s">
        <v>57</v>
      </c>
      <c r="I2100" s="90">
        <v>-66.64</v>
      </c>
      <c r="J2100" s="90" t="s">
        <v>57</v>
      </c>
      <c r="K2100" s="90" t="s">
        <v>57</v>
      </c>
      <c r="L2100" s="90">
        <v>184.16</v>
      </c>
      <c r="M2100" s="89" t="s">
        <v>699</v>
      </c>
      <c r="N2100" s="89" t="s">
        <v>64</v>
      </c>
      <c r="O2100" s="89" t="s">
        <v>12691</v>
      </c>
      <c r="P2100" s="89" t="s">
        <v>12692</v>
      </c>
      <c r="Q2100" s="89" t="s">
        <v>37042</v>
      </c>
      <c r="R2100" s="89" t="s">
        <v>12693</v>
      </c>
      <c r="S2100" s="89" t="s">
        <v>64</v>
      </c>
      <c r="T2100" s="90">
        <v>62.7</v>
      </c>
      <c r="U2100" s="90" t="s">
        <v>86</v>
      </c>
      <c r="V2100" s="89" t="s">
        <v>12607</v>
      </c>
      <c r="W2100" s="89" t="s">
        <v>64</v>
      </c>
      <c r="X2100" s="89" t="s">
        <v>64</v>
      </c>
      <c r="Y2100" s="89" t="s">
        <v>64</v>
      </c>
      <c r="Z2100" s="89" t="s">
        <v>64</v>
      </c>
      <c r="AA2100" s="89" t="s">
        <v>64</v>
      </c>
      <c r="AB2100" s="89" t="s">
        <v>23430</v>
      </c>
      <c r="AC2100" s="89" t="s">
        <v>23431</v>
      </c>
      <c r="AD2100" s="89" t="s">
        <v>23432</v>
      </c>
      <c r="AE2100" s="89" t="s">
        <v>2969</v>
      </c>
      <c r="AF2100" s="89" t="s">
        <v>175</v>
      </c>
      <c r="AG2100" s="89" t="s">
        <v>23433</v>
      </c>
      <c r="AH2100" s="89" t="s">
        <v>75</v>
      </c>
      <c r="AI2100" s="89" t="s">
        <v>12612</v>
      </c>
      <c r="AJ2100" s="89" t="s">
        <v>23434</v>
      </c>
      <c r="AK2100" s="89" t="s">
        <v>23435</v>
      </c>
      <c r="AL2100" s="89" t="s">
        <v>79</v>
      </c>
      <c r="AM2100" s="89" t="s">
        <v>23436</v>
      </c>
      <c r="AN2100" s="89" t="s">
        <v>64</v>
      </c>
      <c r="AO2100" s="90" t="s">
        <v>64</v>
      </c>
      <c r="AP2100" s="89" t="s">
        <v>64</v>
      </c>
      <c r="AQ2100" s="89" t="s">
        <v>64</v>
      </c>
      <c r="AR2100" s="89" t="s">
        <v>64</v>
      </c>
      <c r="AS2100" s="89" t="s">
        <v>64</v>
      </c>
      <c r="AT2100" s="89" t="s">
        <v>64</v>
      </c>
      <c r="AU2100" s="89" t="s">
        <v>64</v>
      </c>
      <c r="AV2100" s="90" t="s">
        <v>57</v>
      </c>
      <c r="AW2100" s="89" t="s">
        <v>56</v>
      </c>
      <c r="AX2100" s="89" t="s">
        <v>57</v>
      </c>
      <c r="AY2100" s="89" t="s">
        <v>56</v>
      </c>
    </row>
    <row r="2101" spans="1:51" s="86" customFormat="1" ht="22.5" customHeight="1" x14ac:dyDescent="0.25">
      <c r="A2101" s="88" t="s">
        <v>23437</v>
      </c>
      <c r="B2101" s="89" t="s">
        <v>23438</v>
      </c>
      <c r="C2101" s="89" t="s">
        <v>54</v>
      </c>
      <c r="D2101" s="89" t="s">
        <v>3941</v>
      </c>
      <c r="E2101" s="89" t="s">
        <v>59</v>
      </c>
      <c r="F2101" s="90">
        <v>1</v>
      </c>
      <c r="G2101" s="90">
        <v>75.69</v>
      </c>
      <c r="H2101" s="90">
        <v>24.16</v>
      </c>
      <c r="I2101" s="90">
        <v>-18.489999999999998</v>
      </c>
      <c r="J2101" s="90">
        <v>-24.16</v>
      </c>
      <c r="K2101" s="90" t="s">
        <v>57</v>
      </c>
      <c r="L2101" s="90">
        <v>57.2</v>
      </c>
      <c r="M2101" s="89" t="s">
        <v>58</v>
      </c>
      <c r="N2101" s="89" t="s">
        <v>59</v>
      </c>
      <c r="O2101" s="89" t="s">
        <v>20787</v>
      </c>
      <c r="P2101" s="89" t="s">
        <v>23439</v>
      </c>
      <c r="Q2101" s="89" t="s">
        <v>37042</v>
      </c>
      <c r="R2101" s="89" t="s">
        <v>20789</v>
      </c>
      <c r="S2101" s="89" t="s">
        <v>64</v>
      </c>
      <c r="T2101" s="90">
        <v>75.69</v>
      </c>
      <c r="U2101" s="90" t="s">
        <v>86</v>
      </c>
      <c r="V2101" s="89" t="s">
        <v>66</v>
      </c>
      <c r="W2101" s="89" t="s">
        <v>23440</v>
      </c>
      <c r="X2101" s="89" t="s">
        <v>23441</v>
      </c>
      <c r="Y2101" s="89" t="s">
        <v>23442</v>
      </c>
      <c r="Z2101" s="89" t="s">
        <v>64</v>
      </c>
      <c r="AA2101" s="89" t="s">
        <v>64</v>
      </c>
      <c r="AB2101" s="89" t="s">
        <v>23440</v>
      </c>
      <c r="AC2101" s="89" t="s">
        <v>23443</v>
      </c>
      <c r="AD2101" s="89" t="s">
        <v>23444</v>
      </c>
      <c r="AE2101" s="89" t="s">
        <v>1871</v>
      </c>
      <c r="AF2101" s="89" t="s">
        <v>109</v>
      </c>
      <c r="AG2101" s="89" t="s">
        <v>23445</v>
      </c>
      <c r="AH2101" s="89" t="s">
        <v>75</v>
      </c>
      <c r="AI2101" s="89" t="s">
        <v>76</v>
      </c>
      <c r="AJ2101" s="89" t="s">
        <v>5080</v>
      </c>
      <c r="AK2101" s="89" t="s">
        <v>23446</v>
      </c>
      <c r="AL2101" s="89" t="s">
        <v>79</v>
      </c>
      <c r="AM2101" s="89" t="s">
        <v>23447</v>
      </c>
      <c r="AN2101" s="89" t="s">
        <v>64</v>
      </c>
      <c r="AO2101" s="90" t="s">
        <v>64</v>
      </c>
      <c r="AP2101" s="89" t="s">
        <v>64</v>
      </c>
      <c r="AQ2101" s="89" t="s">
        <v>64</v>
      </c>
      <c r="AR2101" s="89" t="s">
        <v>64</v>
      </c>
      <c r="AS2101" s="89" t="s">
        <v>64</v>
      </c>
      <c r="AT2101" s="89" t="s">
        <v>64</v>
      </c>
      <c r="AU2101" s="89" t="s">
        <v>64</v>
      </c>
      <c r="AV2101" s="90" t="s">
        <v>57</v>
      </c>
      <c r="AW2101" s="89" t="s">
        <v>56</v>
      </c>
      <c r="AX2101" s="89" t="s">
        <v>57</v>
      </c>
      <c r="AY2101" s="89" t="s">
        <v>56</v>
      </c>
    </row>
    <row r="2102" spans="1:51" s="86" customFormat="1" ht="22.5" customHeight="1" x14ac:dyDescent="0.25">
      <c r="A2102" s="88" t="s">
        <v>23448</v>
      </c>
      <c r="B2102" s="89" t="s">
        <v>23449</v>
      </c>
      <c r="C2102" s="89" t="s">
        <v>54</v>
      </c>
      <c r="D2102" s="89" t="s">
        <v>4402</v>
      </c>
      <c r="E2102" s="89" t="s">
        <v>59</v>
      </c>
      <c r="F2102" s="90">
        <v>1</v>
      </c>
      <c r="G2102" s="90">
        <v>59.56</v>
      </c>
      <c r="H2102" s="90" t="s">
        <v>57</v>
      </c>
      <c r="I2102" s="90">
        <v>-16.13</v>
      </c>
      <c r="J2102" s="90" t="s">
        <v>57</v>
      </c>
      <c r="K2102" s="90" t="s">
        <v>57</v>
      </c>
      <c r="L2102" s="90">
        <v>43.43</v>
      </c>
      <c r="M2102" s="89" t="s">
        <v>699</v>
      </c>
      <c r="N2102" s="89" t="s">
        <v>64</v>
      </c>
      <c r="O2102" s="89" t="s">
        <v>12666</v>
      </c>
      <c r="P2102" s="89" t="s">
        <v>12667</v>
      </c>
      <c r="Q2102" s="89" t="s">
        <v>37042</v>
      </c>
      <c r="R2102" s="89" t="s">
        <v>12668</v>
      </c>
      <c r="S2102" s="89" t="s">
        <v>64</v>
      </c>
      <c r="T2102" s="90">
        <v>59.56</v>
      </c>
      <c r="U2102" s="90" t="s">
        <v>86</v>
      </c>
      <c r="V2102" s="89" t="s">
        <v>12607</v>
      </c>
      <c r="W2102" s="89" t="s">
        <v>64</v>
      </c>
      <c r="X2102" s="89" t="s">
        <v>64</v>
      </c>
      <c r="Y2102" s="89" t="s">
        <v>64</v>
      </c>
      <c r="Z2102" s="89" t="s">
        <v>64</v>
      </c>
      <c r="AA2102" s="89" t="s">
        <v>64</v>
      </c>
      <c r="AB2102" s="89" t="s">
        <v>23450</v>
      </c>
      <c r="AC2102" s="89" t="s">
        <v>23451</v>
      </c>
      <c r="AD2102" s="89" t="s">
        <v>23452</v>
      </c>
      <c r="AE2102" s="89" t="s">
        <v>175</v>
      </c>
      <c r="AF2102" s="89" t="s">
        <v>175</v>
      </c>
      <c r="AG2102" s="89" t="s">
        <v>23453</v>
      </c>
      <c r="AH2102" s="89" t="s">
        <v>75</v>
      </c>
      <c r="AI2102" s="89" t="s">
        <v>12612</v>
      </c>
      <c r="AJ2102" s="89" t="s">
        <v>23207</v>
      </c>
      <c r="AK2102" s="89" t="s">
        <v>22257</v>
      </c>
      <c r="AL2102" s="89" t="s">
        <v>79</v>
      </c>
      <c r="AM2102" s="89" t="s">
        <v>23454</v>
      </c>
      <c r="AN2102" s="89" t="s">
        <v>64</v>
      </c>
      <c r="AO2102" s="90" t="s">
        <v>64</v>
      </c>
      <c r="AP2102" s="89" t="s">
        <v>64</v>
      </c>
      <c r="AQ2102" s="89" t="s">
        <v>64</v>
      </c>
      <c r="AR2102" s="89" t="s">
        <v>64</v>
      </c>
      <c r="AS2102" s="89" t="s">
        <v>64</v>
      </c>
      <c r="AT2102" s="89" t="s">
        <v>64</v>
      </c>
      <c r="AU2102" s="89" t="s">
        <v>64</v>
      </c>
      <c r="AV2102" s="90" t="s">
        <v>57</v>
      </c>
      <c r="AW2102" s="89" t="s">
        <v>56</v>
      </c>
      <c r="AX2102" s="89" t="s">
        <v>57</v>
      </c>
      <c r="AY2102" s="89" t="s">
        <v>56</v>
      </c>
    </row>
    <row r="2103" spans="1:51" s="86" customFormat="1" ht="22.5" customHeight="1" x14ac:dyDescent="0.25">
      <c r="A2103" s="88" t="s">
        <v>23455</v>
      </c>
      <c r="B2103" s="89" t="s">
        <v>23456</v>
      </c>
      <c r="C2103" s="89" t="s">
        <v>1471</v>
      </c>
      <c r="D2103" s="89" t="s">
        <v>2655</v>
      </c>
      <c r="E2103" s="89" t="s">
        <v>56</v>
      </c>
      <c r="F2103" s="90"/>
      <c r="G2103" s="90">
        <v>110.57</v>
      </c>
      <c r="H2103" s="90" t="s">
        <v>57</v>
      </c>
      <c r="I2103" s="90">
        <v>-18.8</v>
      </c>
      <c r="J2103" s="90">
        <v>-20.95</v>
      </c>
      <c r="K2103" s="90">
        <v>-70.819999999999993</v>
      </c>
      <c r="L2103" s="90">
        <v>0</v>
      </c>
      <c r="M2103" s="89" t="s">
        <v>58</v>
      </c>
      <c r="N2103" s="89" t="s">
        <v>59</v>
      </c>
      <c r="O2103" s="89" t="s">
        <v>425</v>
      </c>
      <c r="P2103" s="89" t="s">
        <v>13487</v>
      </c>
      <c r="Q2103" s="89" t="s">
        <v>37042</v>
      </c>
      <c r="R2103" s="89" t="s">
        <v>13488</v>
      </c>
      <c r="S2103" s="89" t="s">
        <v>64</v>
      </c>
      <c r="T2103" s="90">
        <v>110.57</v>
      </c>
      <c r="U2103" s="90" t="s">
        <v>86</v>
      </c>
      <c r="V2103" s="89" t="s">
        <v>12607</v>
      </c>
      <c r="W2103" s="89" t="s">
        <v>23457</v>
      </c>
      <c r="X2103" s="89" t="s">
        <v>23458</v>
      </c>
      <c r="Y2103" s="89" t="s">
        <v>23459</v>
      </c>
      <c r="Z2103" s="89" t="s">
        <v>64</v>
      </c>
      <c r="AA2103" s="89" t="s">
        <v>64</v>
      </c>
      <c r="AB2103" s="89" t="s">
        <v>23457</v>
      </c>
      <c r="AC2103" s="89" t="s">
        <v>23460</v>
      </c>
      <c r="AD2103" s="89" t="s">
        <v>12782</v>
      </c>
      <c r="AE2103" s="89" t="s">
        <v>175</v>
      </c>
      <c r="AF2103" s="89" t="s">
        <v>175</v>
      </c>
      <c r="AG2103" s="89" t="s">
        <v>347</v>
      </c>
      <c r="AH2103" s="89" t="s">
        <v>75</v>
      </c>
      <c r="AI2103" s="89" t="s">
        <v>12612</v>
      </c>
      <c r="AJ2103" s="89" t="s">
        <v>23207</v>
      </c>
      <c r="AK2103" s="89" t="s">
        <v>23461</v>
      </c>
      <c r="AL2103" s="89" t="s">
        <v>4714</v>
      </c>
      <c r="AM2103" s="89" t="s">
        <v>23462</v>
      </c>
      <c r="AN2103" s="89" t="s">
        <v>23463</v>
      </c>
      <c r="AO2103" s="90" t="s">
        <v>57</v>
      </c>
      <c r="AP2103" s="89" t="s">
        <v>351</v>
      </c>
      <c r="AQ2103" s="89" t="s">
        <v>16594</v>
      </c>
      <c r="AR2103" s="89" t="s">
        <v>17982</v>
      </c>
      <c r="AS2103" s="89" t="s">
        <v>79</v>
      </c>
      <c r="AT2103" s="89" t="s">
        <v>23464</v>
      </c>
      <c r="AU2103" s="89" t="s">
        <v>64</v>
      </c>
      <c r="AV2103" s="90" t="s">
        <v>57</v>
      </c>
      <c r="AW2103" s="89" t="s">
        <v>56</v>
      </c>
      <c r="AX2103" s="89" t="s">
        <v>57</v>
      </c>
      <c r="AY2103" s="89" t="s">
        <v>56</v>
      </c>
    </row>
    <row r="2104" spans="1:51" s="86" customFormat="1" ht="22.5" customHeight="1" x14ac:dyDescent="0.25">
      <c r="A2104" s="88" t="s">
        <v>23465</v>
      </c>
      <c r="B2104" s="89" t="s">
        <v>23466</v>
      </c>
      <c r="C2104" s="89" t="s">
        <v>54</v>
      </c>
      <c r="D2104" s="89" t="s">
        <v>5788</v>
      </c>
      <c r="E2104" s="89" t="s">
        <v>56</v>
      </c>
      <c r="F2104" s="90">
        <v>1</v>
      </c>
      <c r="G2104" s="90">
        <v>56.16</v>
      </c>
      <c r="H2104" s="90">
        <v>10.98</v>
      </c>
      <c r="I2104" s="90">
        <v>-12.74</v>
      </c>
      <c r="J2104" s="90">
        <v>-10.98</v>
      </c>
      <c r="K2104" s="90" t="s">
        <v>57</v>
      </c>
      <c r="L2104" s="90">
        <v>43.42</v>
      </c>
      <c r="M2104" s="89" t="s">
        <v>699</v>
      </c>
      <c r="N2104" s="89" t="s">
        <v>59</v>
      </c>
      <c r="O2104" s="89" t="s">
        <v>5952</v>
      </c>
      <c r="P2104" s="89" t="s">
        <v>13818</v>
      </c>
      <c r="Q2104" s="89" t="s">
        <v>37042</v>
      </c>
      <c r="R2104" s="89" t="s">
        <v>13819</v>
      </c>
      <c r="S2104" s="89" t="s">
        <v>64</v>
      </c>
      <c r="T2104" s="90">
        <v>56.16</v>
      </c>
      <c r="U2104" s="90" t="s">
        <v>65</v>
      </c>
      <c r="V2104" s="89" t="s">
        <v>12607</v>
      </c>
      <c r="W2104" s="89" t="s">
        <v>64</v>
      </c>
      <c r="X2104" s="89" t="s">
        <v>64</v>
      </c>
      <c r="Y2104" s="89" t="s">
        <v>64</v>
      </c>
      <c r="Z2104" s="89" t="s">
        <v>64</v>
      </c>
      <c r="AA2104" s="89" t="s">
        <v>64</v>
      </c>
      <c r="AB2104" s="89" t="s">
        <v>23467</v>
      </c>
      <c r="AC2104" s="89" t="s">
        <v>23468</v>
      </c>
      <c r="AD2104" s="89" t="s">
        <v>23469</v>
      </c>
      <c r="AE2104" s="89" t="s">
        <v>3224</v>
      </c>
      <c r="AF2104" s="89" t="s">
        <v>175</v>
      </c>
      <c r="AG2104" s="89" t="s">
        <v>23470</v>
      </c>
      <c r="AH2104" s="89" t="s">
        <v>75</v>
      </c>
      <c r="AI2104" s="89" t="s">
        <v>12612</v>
      </c>
      <c r="AJ2104" s="89" t="s">
        <v>23471</v>
      </c>
      <c r="AK2104" s="89" t="s">
        <v>23472</v>
      </c>
      <c r="AL2104" s="89" t="s">
        <v>79</v>
      </c>
      <c r="AM2104" s="89" t="s">
        <v>23473</v>
      </c>
      <c r="AN2104" s="89" t="s">
        <v>64</v>
      </c>
      <c r="AO2104" s="90" t="s">
        <v>64</v>
      </c>
      <c r="AP2104" s="89" t="s">
        <v>64</v>
      </c>
      <c r="AQ2104" s="89" t="s">
        <v>64</v>
      </c>
      <c r="AR2104" s="89" t="s">
        <v>64</v>
      </c>
      <c r="AS2104" s="89" t="s">
        <v>64</v>
      </c>
      <c r="AT2104" s="89" t="s">
        <v>64</v>
      </c>
      <c r="AU2104" s="89" t="s">
        <v>64</v>
      </c>
      <c r="AV2104" s="90" t="s">
        <v>57</v>
      </c>
      <c r="AW2104" s="89" t="s">
        <v>56</v>
      </c>
      <c r="AX2104" s="89" t="s">
        <v>57</v>
      </c>
      <c r="AY2104" s="89" t="s">
        <v>56</v>
      </c>
    </row>
    <row r="2105" spans="1:51" s="86" customFormat="1" ht="22.5" customHeight="1" x14ac:dyDescent="0.25">
      <c r="A2105" s="88" t="s">
        <v>23474</v>
      </c>
      <c r="B2105" s="89" t="s">
        <v>23475</v>
      </c>
      <c r="C2105" s="89" t="s">
        <v>54</v>
      </c>
      <c r="D2105" s="89" t="s">
        <v>4402</v>
      </c>
      <c r="E2105" s="89" t="s">
        <v>56</v>
      </c>
      <c r="F2105" s="90">
        <v>1</v>
      </c>
      <c r="G2105" s="90">
        <v>41.7</v>
      </c>
      <c r="H2105" s="90" t="s">
        <v>57</v>
      </c>
      <c r="I2105" s="90">
        <v>-13.09</v>
      </c>
      <c r="J2105" s="90" t="s">
        <v>57</v>
      </c>
      <c r="K2105" s="90" t="s">
        <v>57</v>
      </c>
      <c r="L2105" s="90">
        <v>28.61</v>
      </c>
      <c r="M2105" s="89" t="s">
        <v>699</v>
      </c>
      <c r="N2105" s="89" t="s">
        <v>59</v>
      </c>
      <c r="O2105" s="89" t="s">
        <v>14654</v>
      </c>
      <c r="P2105" s="89" t="s">
        <v>14655</v>
      </c>
      <c r="Q2105" s="89" t="s">
        <v>37042</v>
      </c>
      <c r="R2105" s="89" t="s">
        <v>2712</v>
      </c>
      <c r="S2105" s="89" t="s">
        <v>64</v>
      </c>
      <c r="T2105" s="90">
        <v>41.7</v>
      </c>
      <c r="U2105" s="90" t="s">
        <v>86</v>
      </c>
      <c r="V2105" s="89" t="s">
        <v>12607</v>
      </c>
      <c r="W2105" s="89" t="s">
        <v>64</v>
      </c>
      <c r="X2105" s="89" t="s">
        <v>64</v>
      </c>
      <c r="Y2105" s="89" t="s">
        <v>64</v>
      </c>
      <c r="Z2105" s="89" t="s">
        <v>64</v>
      </c>
      <c r="AA2105" s="89" t="s">
        <v>64</v>
      </c>
      <c r="AB2105" s="89" t="s">
        <v>23476</v>
      </c>
      <c r="AC2105" s="89" t="s">
        <v>23477</v>
      </c>
      <c r="AD2105" s="89" t="s">
        <v>23478</v>
      </c>
      <c r="AE2105" s="89" t="s">
        <v>8749</v>
      </c>
      <c r="AF2105" s="89" t="s">
        <v>1706</v>
      </c>
      <c r="AG2105" s="89" t="s">
        <v>23479</v>
      </c>
      <c r="AH2105" s="89" t="s">
        <v>75</v>
      </c>
      <c r="AI2105" s="89" t="s">
        <v>12612</v>
      </c>
      <c r="AJ2105" s="89" t="s">
        <v>23480</v>
      </c>
      <c r="AK2105" s="89" t="s">
        <v>23481</v>
      </c>
      <c r="AL2105" s="89" t="s">
        <v>79</v>
      </c>
      <c r="AM2105" s="89" t="s">
        <v>23482</v>
      </c>
      <c r="AN2105" s="89" t="s">
        <v>64</v>
      </c>
      <c r="AO2105" s="90" t="s">
        <v>64</v>
      </c>
      <c r="AP2105" s="89" t="s">
        <v>64</v>
      </c>
      <c r="AQ2105" s="89" t="s">
        <v>64</v>
      </c>
      <c r="AR2105" s="89" t="s">
        <v>64</v>
      </c>
      <c r="AS2105" s="89" t="s">
        <v>64</v>
      </c>
      <c r="AT2105" s="89" t="s">
        <v>64</v>
      </c>
      <c r="AU2105" s="89" t="s">
        <v>64</v>
      </c>
      <c r="AV2105" s="90" t="s">
        <v>57</v>
      </c>
      <c r="AW2105" s="89" t="s">
        <v>56</v>
      </c>
      <c r="AX2105" s="89" t="s">
        <v>57</v>
      </c>
      <c r="AY2105" s="89" t="s">
        <v>56</v>
      </c>
    </row>
    <row r="2106" spans="1:51" s="86" customFormat="1" ht="22.5" customHeight="1" x14ac:dyDescent="0.25">
      <c r="A2106" s="88" t="s">
        <v>23483</v>
      </c>
      <c r="B2106" s="89" t="s">
        <v>23484</v>
      </c>
      <c r="C2106" s="89" t="s">
        <v>54</v>
      </c>
      <c r="D2106" s="89" t="s">
        <v>6075</v>
      </c>
      <c r="E2106" s="89" t="s">
        <v>59</v>
      </c>
      <c r="F2106" s="90">
        <v>1</v>
      </c>
      <c r="G2106" s="90">
        <v>259.7</v>
      </c>
      <c r="H2106" s="90" t="s">
        <v>57</v>
      </c>
      <c r="I2106" s="90">
        <v>-31.16</v>
      </c>
      <c r="J2106" s="90">
        <v>-21.95</v>
      </c>
      <c r="K2106" s="90" t="s">
        <v>57</v>
      </c>
      <c r="L2106" s="90">
        <v>206.59</v>
      </c>
      <c r="M2106" s="89" t="s">
        <v>699</v>
      </c>
      <c r="N2106" s="89" t="s">
        <v>59</v>
      </c>
      <c r="O2106" s="89" t="s">
        <v>13443</v>
      </c>
      <c r="P2106" s="89" t="s">
        <v>13444</v>
      </c>
      <c r="Q2106" s="89" t="s">
        <v>37042</v>
      </c>
      <c r="R2106" s="89" t="s">
        <v>13445</v>
      </c>
      <c r="S2106" s="89" t="s">
        <v>64</v>
      </c>
      <c r="T2106" s="90">
        <v>259.7</v>
      </c>
      <c r="U2106" s="90" t="s">
        <v>65</v>
      </c>
      <c r="V2106" s="89" t="s">
        <v>12607</v>
      </c>
      <c r="W2106" s="89" t="s">
        <v>64</v>
      </c>
      <c r="X2106" s="89" t="s">
        <v>64</v>
      </c>
      <c r="Y2106" s="89" t="s">
        <v>64</v>
      </c>
      <c r="Z2106" s="89" t="s">
        <v>64</v>
      </c>
      <c r="AA2106" s="89" t="s">
        <v>64</v>
      </c>
      <c r="AB2106" s="89" t="s">
        <v>23485</v>
      </c>
      <c r="AC2106" s="89" t="s">
        <v>23486</v>
      </c>
      <c r="AD2106" s="89" t="s">
        <v>23487</v>
      </c>
      <c r="AE2106" s="89" t="s">
        <v>11660</v>
      </c>
      <c r="AF2106" s="89" t="s">
        <v>541</v>
      </c>
      <c r="AG2106" s="89" t="s">
        <v>11661</v>
      </c>
      <c r="AH2106" s="89" t="s">
        <v>75</v>
      </c>
      <c r="AI2106" s="89" t="s">
        <v>12612</v>
      </c>
      <c r="AJ2106" s="89" t="s">
        <v>23488</v>
      </c>
      <c r="AK2106" s="89" t="s">
        <v>23489</v>
      </c>
      <c r="AL2106" s="89" t="s">
        <v>79</v>
      </c>
      <c r="AM2106" s="89" t="s">
        <v>23490</v>
      </c>
      <c r="AN2106" s="89" t="s">
        <v>64</v>
      </c>
      <c r="AO2106" s="90" t="s">
        <v>64</v>
      </c>
      <c r="AP2106" s="89" t="s">
        <v>64</v>
      </c>
      <c r="AQ2106" s="89" t="s">
        <v>64</v>
      </c>
      <c r="AR2106" s="89" t="s">
        <v>64</v>
      </c>
      <c r="AS2106" s="89" t="s">
        <v>64</v>
      </c>
      <c r="AT2106" s="89" t="s">
        <v>64</v>
      </c>
      <c r="AU2106" s="89" t="s">
        <v>64</v>
      </c>
      <c r="AV2106" s="90" t="s">
        <v>57</v>
      </c>
      <c r="AW2106" s="89" t="s">
        <v>56</v>
      </c>
      <c r="AX2106" s="89" t="s">
        <v>57</v>
      </c>
      <c r="AY2106" s="89" t="s">
        <v>56</v>
      </c>
    </row>
    <row r="2107" spans="1:51" s="86" customFormat="1" ht="22.5" customHeight="1" x14ac:dyDescent="0.25">
      <c r="A2107" s="88" t="s">
        <v>23491</v>
      </c>
      <c r="B2107" s="89" t="s">
        <v>23492</v>
      </c>
      <c r="C2107" s="89" t="s">
        <v>1471</v>
      </c>
      <c r="D2107" s="89" t="s">
        <v>17335</v>
      </c>
      <c r="E2107" s="89" t="s">
        <v>59</v>
      </c>
      <c r="F2107" s="90"/>
      <c r="G2107" s="90">
        <v>331.62</v>
      </c>
      <c r="H2107" s="90" t="s">
        <v>57</v>
      </c>
      <c r="I2107" s="90">
        <v>-39.79</v>
      </c>
      <c r="J2107" s="90">
        <v>-41.95</v>
      </c>
      <c r="K2107" s="90">
        <v>-249.88</v>
      </c>
      <c r="L2107" s="90">
        <v>0</v>
      </c>
      <c r="M2107" s="89" t="s">
        <v>58</v>
      </c>
      <c r="N2107" s="89" t="s">
        <v>64</v>
      </c>
      <c r="O2107" s="89" t="s">
        <v>12353</v>
      </c>
      <c r="P2107" s="89" t="s">
        <v>12930</v>
      </c>
      <c r="Q2107" s="89" t="s">
        <v>37042</v>
      </c>
      <c r="R2107" s="89" t="s">
        <v>12931</v>
      </c>
      <c r="S2107" s="89" t="s">
        <v>64</v>
      </c>
      <c r="T2107" s="90">
        <v>331.62</v>
      </c>
      <c r="U2107" s="90" t="s">
        <v>65</v>
      </c>
      <c r="V2107" s="89" t="s">
        <v>12607</v>
      </c>
      <c r="W2107" s="89" t="s">
        <v>23493</v>
      </c>
      <c r="X2107" s="89" t="s">
        <v>23494</v>
      </c>
      <c r="Y2107" s="89" t="s">
        <v>23495</v>
      </c>
      <c r="Z2107" s="89" t="s">
        <v>64</v>
      </c>
      <c r="AA2107" s="89" t="s">
        <v>64</v>
      </c>
      <c r="AB2107" s="89" t="s">
        <v>23493</v>
      </c>
      <c r="AC2107" s="89" t="s">
        <v>23496</v>
      </c>
      <c r="AD2107" s="89" t="s">
        <v>13108</v>
      </c>
      <c r="AE2107" s="89" t="s">
        <v>3037</v>
      </c>
      <c r="AF2107" s="89" t="s">
        <v>175</v>
      </c>
      <c r="AG2107" s="89" t="s">
        <v>13109</v>
      </c>
      <c r="AH2107" s="89" t="s">
        <v>75</v>
      </c>
      <c r="AI2107" s="89" t="s">
        <v>12612</v>
      </c>
      <c r="AJ2107" s="89" t="s">
        <v>23497</v>
      </c>
      <c r="AK2107" s="89" t="s">
        <v>23498</v>
      </c>
      <c r="AL2107" s="89" t="s">
        <v>79</v>
      </c>
      <c r="AM2107" s="89" t="s">
        <v>23499</v>
      </c>
      <c r="AN2107" s="89" t="s">
        <v>64</v>
      </c>
      <c r="AO2107" s="90" t="s">
        <v>57</v>
      </c>
      <c r="AP2107" s="89" t="s">
        <v>351</v>
      </c>
      <c r="AQ2107" s="89" t="s">
        <v>5471</v>
      </c>
      <c r="AR2107" s="89" t="s">
        <v>23500</v>
      </c>
      <c r="AS2107" s="89" t="s">
        <v>64</v>
      </c>
      <c r="AT2107" s="89" t="s">
        <v>23501</v>
      </c>
      <c r="AU2107" s="89" t="s">
        <v>64</v>
      </c>
      <c r="AV2107" s="90" t="s">
        <v>57</v>
      </c>
      <c r="AW2107" s="89" t="s">
        <v>56</v>
      </c>
      <c r="AX2107" s="89" t="s">
        <v>57</v>
      </c>
      <c r="AY2107" s="89" t="s">
        <v>56</v>
      </c>
    </row>
    <row r="2108" spans="1:51" s="86" customFormat="1" ht="22.5" customHeight="1" x14ac:dyDescent="0.25">
      <c r="A2108" s="88" t="s">
        <v>23502</v>
      </c>
      <c r="B2108" s="89" t="s">
        <v>23503</v>
      </c>
      <c r="C2108" s="89" t="s">
        <v>54</v>
      </c>
      <c r="D2108" s="89" t="s">
        <v>3941</v>
      </c>
      <c r="E2108" s="89" t="s">
        <v>56</v>
      </c>
      <c r="F2108" s="90">
        <v>1</v>
      </c>
      <c r="G2108" s="90">
        <v>14.35</v>
      </c>
      <c r="H2108" s="90">
        <v>19.600000000000001</v>
      </c>
      <c r="I2108" s="90">
        <v>-8.44</v>
      </c>
      <c r="J2108" s="90">
        <v>-19.600000000000001</v>
      </c>
      <c r="K2108" s="90" t="s">
        <v>57</v>
      </c>
      <c r="L2108" s="90">
        <v>5.91</v>
      </c>
      <c r="M2108" s="89" t="s">
        <v>699</v>
      </c>
      <c r="N2108" s="89" t="s">
        <v>64</v>
      </c>
      <c r="O2108" s="89" t="s">
        <v>19625</v>
      </c>
      <c r="P2108" s="89" t="s">
        <v>19626</v>
      </c>
      <c r="Q2108" s="89" t="s">
        <v>37042</v>
      </c>
      <c r="R2108" s="89" t="s">
        <v>19627</v>
      </c>
      <c r="S2108" s="89" t="s">
        <v>64</v>
      </c>
      <c r="T2108" s="90">
        <v>14.35</v>
      </c>
      <c r="U2108" s="90" t="s">
        <v>86</v>
      </c>
      <c r="V2108" s="89" t="s">
        <v>66</v>
      </c>
      <c r="W2108" s="89" t="s">
        <v>23504</v>
      </c>
      <c r="X2108" s="89" t="s">
        <v>23505</v>
      </c>
      <c r="Y2108" s="89" t="s">
        <v>23506</v>
      </c>
      <c r="Z2108" s="89" t="s">
        <v>64</v>
      </c>
      <c r="AA2108" s="89" t="s">
        <v>64</v>
      </c>
      <c r="AB2108" s="89" t="s">
        <v>23504</v>
      </c>
      <c r="AC2108" s="89" t="s">
        <v>23507</v>
      </c>
      <c r="AD2108" s="89" t="s">
        <v>23508</v>
      </c>
      <c r="AE2108" s="89" t="s">
        <v>21765</v>
      </c>
      <c r="AF2108" s="89" t="s">
        <v>109</v>
      </c>
      <c r="AG2108" s="89" t="s">
        <v>21766</v>
      </c>
      <c r="AH2108" s="89" t="s">
        <v>75</v>
      </c>
      <c r="AI2108" s="89" t="s">
        <v>76</v>
      </c>
      <c r="AJ2108" s="89" t="s">
        <v>22502</v>
      </c>
      <c r="AK2108" s="89" t="s">
        <v>23509</v>
      </c>
      <c r="AL2108" s="89" t="s">
        <v>79</v>
      </c>
      <c r="AM2108" s="89" t="s">
        <v>23510</v>
      </c>
      <c r="AN2108" s="89" t="s">
        <v>64</v>
      </c>
      <c r="AO2108" s="90" t="s">
        <v>64</v>
      </c>
      <c r="AP2108" s="89" t="s">
        <v>64</v>
      </c>
      <c r="AQ2108" s="89" t="s">
        <v>64</v>
      </c>
      <c r="AR2108" s="89" t="s">
        <v>64</v>
      </c>
      <c r="AS2108" s="89" t="s">
        <v>64</v>
      </c>
      <c r="AT2108" s="89" t="s">
        <v>64</v>
      </c>
      <c r="AU2108" s="89" t="s">
        <v>64</v>
      </c>
      <c r="AV2108" s="90" t="s">
        <v>57</v>
      </c>
      <c r="AW2108" s="89" t="s">
        <v>56</v>
      </c>
      <c r="AX2108" s="89" t="s">
        <v>57</v>
      </c>
      <c r="AY2108" s="89" t="s">
        <v>56</v>
      </c>
    </row>
    <row r="2109" spans="1:51" s="86" customFormat="1" ht="22.5" customHeight="1" x14ac:dyDescent="0.25">
      <c r="A2109" s="88" t="s">
        <v>23511</v>
      </c>
      <c r="B2109" s="89" t="s">
        <v>23512</v>
      </c>
      <c r="C2109" s="89" t="s">
        <v>54</v>
      </c>
      <c r="D2109" s="89" t="s">
        <v>4402</v>
      </c>
      <c r="E2109" s="89" t="s">
        <v>56</v>
      </c>
      <c r="F2109" s="90">
        <v>1</v>
      </c>
      <c r="G2109" s="90">
        <v>174.59</v>
      </c>
      <c r="H2109" s="90" t="s">
        <v>57</v>
      </c>
      <c r="I2109" s="90">
        <v>-20.95</v>
      </c>
      <c r="J2109" s="90">
        <v>-23.95</v>
      </c>
      <c r="K2109" s="90" t="s">
        <v>57</v>
      </c>
      <c r="L2109" s="90">
        <v>129.69</v>
      </c>
      <c r="M2109" s="89" t="s">
        <v>58</v>
      </c>
      <c r="N2109" s="89" t="s">
        <v>64</v>
      </c>
      <c r="O2109" s="89" t="s">
        <v>83</v>
      </c>
      <c r="P2109" s="89" t="s">
        <v>23513</v>
      </c>
      <c r="Q2109" s="89" t="s">
        <v>37042</v>
      </c>
      <c r="R2109" s="89" t="s">
        <v>85</v>
      </c>
      <c r="S2109" s="89" t="s">
        <v>64</v>
      </c>
      <c r="T2109" s="90">
        <v>174.59</v>
      </c>
      <c r="U2109" s="90" t="s">
        <v>65</v>
      </c>
      <c r="V2109" s="89" t="s">
        <v>66</v>
      </c>
      <c r="W2109" s="89" t="s">
        <v>23514</v>
      </c>
      <c r="X2109" s="89" t="s">
        <v>23515</v>
      </c>
      <c r="Y2109" s="89" t="s">
        <v>23516</v>
      </c>
      <c r="Z2109" s="89" t="s">
        <v>910</v>
      </c>
      <c r="AA2109" s="89" t="s">
        <v>23517</v>
      </c>
      <c r="AB2109" s="89" t="s">
        <v>23514</v>
      </c>
      <c r="AC2109" s="89" t="s">
        <v>23518</v>
      </c>
      <c r="AD2109" s="89" t="s">
        <v>23519</v>
      </c>
      <c r="AE2109" s="89" t="s">
        <v>16592</v>
      </c>
      <c r="AF2109" s="89" t="s">
        <v>413</v>
      </c>
      <c r="AG2109" s="89" t="s">
        <v>23520</v>
      </c>
      <c r="AH2109" s="89" t="s">
        <v>75</v>
      </c>
      <c r="AI2109" s="89" t="s">
        <v>76</v>
      </c>
      <c r="AJ2109" s="89" t="s">
        <v>5651</v>
      </c>
      <c r="AK2109" s="89" t="s">
        <v>23521</v>
      </c>
      <c r="AL2109" s="89" t="s">
        <v>79</v>
      </c>
      <c r="AM2109" s="89" t="s">
        <v>23522</v>
      </c>
      <c r="AN2109" s="89" t="s">
        <v>64</v>
      </c>
      <c r="AO2109" s="90" t="s">
        <v>64</v>
      </c>
      <c r="AP2109" s="89" t="s">
        <v>64</v>
      </c>
      <c r="AQ2109" s="89" t="s">
        <v>64</v>
      </c>
      <c r="AR2109" s="89" t="s">
        <v>64</v>
      </c>
      <c r="AS2109" s="89" t="s">
        <v>64</v>
      </c>
      <c r="AT2109" s="89" t="s">
        <v>64</v>
      </c>
      <c r="AU2109" s="89" t="s">
        <v>64</v>
      </c>
      <c r="AV2109" s="90" t="s">
        <v>57</v>
      </c>
      <c r="AW2109" s="89" t="s">
        <v>56</v>
      </c>
      <c r="AX2109" s="89" t="s">
        <v>57</v>
      </c>
      <c r="AY2109" s="89" t="s">
        <v>56</v>
      </c>
    </row>
    <row r="2110" spans="1:51" s="86" customFormat="1" ht="22.5" customHeight="1" x14ac:dyDescent="0.25">
      <c r="A2110" s="88" t="s">
        <v>23523</v>
      </c>
      <c r="B2110" s="89" t="s">
        <v>23524</v>
      </c>
      <c r="C2110" s="89" t="s">
        <v>54</v>
      </c>
      <c r="D2110" s="89" t="s">
        <v>3941</v>
      </c>
      <c r="E2110" s="89" t="s">
        <v>56</v>
      </c>
      <c r="F2110" s="90">
        <v>1</v>
      </c>
      <c r="G2110" s="90">
        <v>22.48</v>
      </c>
      <c r="H2110" s="90">
        <v>20.6</v>
      </c>
      <c r="I2110" s="90">
        <v>-8.6999999999999993</v>
      </c>
      <c r="J2110" s="90">
        <v>-20.6</v>
      </c>
      <c r="K2110" s="90" t="s">
        <v>57</v>
      </c>
      <c r="L2110" s="90">
        <v>13.78</v>
      </c>
      <c r="M2110" s="89" t="s">
        <v>699</v>
      </c>
      <c r="N2110" s="89" t="s">
        <v>59</v>
      </c>
      <c r="O2110" s="89" t="s">
        <v>16186</v>
      </c>
      <c r="P2110" s="89" t="s">
        <v>16187</v>
      </c>
      <c r="Q2110" s="89" t="s">
        <v>37042</v>
      </c>
      <c r="R2110" s="89" t="s">
        <v>16188</v>
      </c>
      <c r="S2110" s="89" t="s">
        <v>64</v>
      </c>
      <c r="T2110" s="90">
        <v>22.48</v>
      </c>
      <c r="U2110" s="90" t="s">
        <v>65</v>
      </c>
      <c r="V2110" s="89" t="s">
        <v>66</v>
      </c>
      <c r="W2110" s="89" t="s">
        <v>23525</v>
      </c>
      <c r="X2110" s="89" t="s">
        <v>23526</v>
      </c>
      <c r="Y2110" s="89" t="s">
        <v>23527</v>
      </c>
      <c r="Z2110" s="89" t="s">
        <v>64</v>
      </c>
      <c r="AA2110" s="89" t="s">
        <v>64</v>
      </c>
      <c r="AB2110" s="89" t="s">
        <v>23525</v>
      </c>
      <c r="AC2110" s="89" t="s">
        <v>23528</v>
      </c>
      <c r="AD2110" s="89" t="s">
        <v>23529</v>
      </c>
      <c r="AE2110" s="89" t="s">
        <v>4547</v>
      </c>
      <c r="AF2110" s="89" t="s">
        <v>193</v>
      </c>
      <c r="AG2110" s="89" t="s">
        <v>23530</v>
      </c>
      <c r="AH2110" s="89" t="s">
        <v>75</v>
      </c>
      <c r="AI2110" s="89" t="s">
        <v>76</v>
      </c>
      <c r="AJ2110" s="89" t="s">
        <v>5756</v>
      </c>
      <c r="AK2110" s="89" t="s">
        <v>23531</v>
      </c>
      <c r="AL2110" s="89" t="s">
        <v>79</v>
      </c>
      <c r="AM2110" s="89" t="s">
        <v>23532</v>
      </c>
      <c r="AN2110" s="89" t="s">
        <v>64</v>
      </c>
      <c r="AO2110" s="90" t="s">
        <v>64</v>
      </c>
      <c r="AP2110" s="89" t="s">
        <v>64</v>
      </c>
      <c r="AQ2110" s="89" t="s">
        <v>64</v>
      </c>
      <c r="AR2110" s="89" t="s">
        <v>64</v>
      </c>
      <c r="AS2110" s="89" t="s">
        <v>64</v>
      </c>
      <c r="AT2110" s="89" t="s">
        <v>64</v>
      </c>
      <c r="AU2110" s="89" t="s">
        <v>64</v>
      </c>
      <c r="AV2110" s="90" t="s">
        <v>57</v>
      </c>
      <c r="AW2110" s="89" t="s">
        <v>56</v>
      </c>
      <c r="AX2110" s="89" t="s">
        <v>57</v>
      </c>
      <c r="AY2110" s="89" t="s">
        <v>56</v>
      </c>
    </row>
    <row r="2111" spans="1:51" s="86" customFormat="1" ht="22.5" customHeight="1" x14ac:dyDescent="0.25">
      <c r="A2111" s="88" t="s">
        <v>23533</v>
      </c>
      <c r="B2111" s="89" t="s">
        <v>23534</v>
      </c>
      <c r="C2111" s="89" t="s">
        <v>1471</v>
      </c>
      <c r="D2111" s="89" t="s">
        <v>13103</v>
      </c>
      <c r="E2111" s="89" t="s">
        <v>59</v>
      </c>
      <c r="F2111" s="90"/>
      <c r="G2111" s="90">
        <v>223.92</v>
      </c>
      <c r="H2111" s="90" t="s">
        <v>57</v>
      </c>
      <c r="I2111" s="90">
        <v>-38.07</v>
      </c>
      <c r="J2111" s="90">
        <v>-21.95</v>
      </c>
      <c r="K2111" s="90">
        <v>-163.9</v>
      </c>
      <c r="L2111" s="90">
        <v>0</v>
      </c>
      <c r="M2111" s="89" t="s">
        <v>699</v>
      </c>
      <c r="N2111" s="89" t="s">
        <v>64</v>
      </c>
      <c r="O2111" s="89" t="s">
        <v>13443</v>
      </c>
      <c r="P2111" s="89" t="s">
        <v>16599</v>
      </c>
      <c r="Q2111" s="89" t="s">
        <v>37042</v>
      </c>
      <c r="R2111" s="89" t="s">
        <v>13445</v>
      </c>
      <c r="S2111" s="89" t="s">
        <v>64</v>
      </c>
      <c r="T2111" s="90">
        <v>223.92</v>
      </c>
      <c r="U2111" s="90" t="s">
        <v>86</v>
      </c>
      <c r="V2111" s="89" t="s">
        <v>12607</v>
      </c>
      <c r="W2111" s="89" t="s">
        <v>23535</v>
      </c>
      <c r="X2111" s="89" t="s">
        <v>23536</v>
      </c>
      <c r="Y2111" s="89" t="s">
        <v>23537</v>
      </c>
      <c r="Z2111" s="89" t="s">
        <v>64</v>
      </c>
      <c r="AA2111" s="89" t="s">
        <v>64</v>
      </c>
      <c r="AB2111" s="89" t="s">
        <v>23535</v>
      </c>
      <c r="AC2111" s="89" t="s">
        <v>23538</v>
      </c>
      <c r="AD2111" s="89" t="s">
        <v>13108</v>
      </c>
      <c r="AE2111" s="89" t="s">
        <v>3037</v>
      </c>
      <c r="AF2111" s="89" t="s">
        <v>175</v>
      </c>
      <c r="AG2111" s="89" t="s">
        <v>13109</v>
      </c>
      <c r="AH2111" s="89" t="s">
        <v>75</v>
      </c>
      <c r="AI2111" s="89" t="s">
        <v>12612</v>
      </c>
      <c r="AJ2111" s="89" t="s">
        <v>23539</v>
      </c>
      <c r="AK2111" s="89" t="s">
        <v>23540</v>
      </c>
      <c r="AL2111" s="89" t="s">
        <v>79</v>
      </c>
      <c r="AM2111" s="89" t="s">
        <v>23541</v>
      </c>
      <c r="AN2111" s="89" t="s">
        <v>64</v>
      </c>
      <c r="AO2111" s="90" t="s">
        <v>57</v>
      </c>
      <c r="AP2111" s="89" t="s">
        <v>351</v>
      </c>
      <c r="AQ2111" s="89" t="s">
        <v>23542</v>
      </c>
      <c r="AR2111" s="89" t="s">
        <v>23543</v>
      </c>
      <c r="AS2111" s="89" t="s">
        <v>64</v>
      </c>
      <c r="AT2111" s="89" t="s">
        <v>23544</v>
      </c>
      <c r="AU2111" s="89" t="s">
        <v>64</v>
      </c>
      <c r="AV2111" s="90" t="s">
        <v>57</v>
      </c>
      <c r="AW2111" s="89" t="s">
        <v>56</v>
      </c>
      <c r="AX2111" s="89">
        <v>1</v>
      </c>
      <c r="AY2111" s="89" t="s">
        <v>56</v>
      </c>
    </row>
    <row r="2112" spans="1:51" s="86" customFormat="1" ht="22.5" customHeight="1" x14ac:dyDescent="0.25">
      <c r="A2112" s="88" t="s">
        <v>23545</v>
      </c>
      <c r="B2112" s="89" t="s">
        <v>23546</v>
      </c>
      <c r="C2112" s="89" t="s">
        <v>1471</v>
      </c>
      <c r="D2112" s="89" t="s">
        <v>13103</v>
      </c>
      <c r="E2112" s="89" t="s">
        <v>56</v>
      </c>
      <c r="F2112" s="90"/>
      <c r="G2112" s="90">
        <v>270.95</v>
      </c>
      <c r="H2112" s="90" t="s">
        <v>57</v>
      </c>
      <c r="I2112" s="90">
        <v>-46.06</v>
      </c>
      <c r="J2112" s="90">
        <v>-21.95</v>
      </c>
      <c r="K2112" s="90">
        <v>-202.94</v>
      </c>
      <c r="L2112" s="90">
        <v>0</v>
      </c>
      <c r="M2112" s="89" t="s">
        <v>58</v>
      </c>
      <c r="N2112" s="89" t="s">
        <v>59</v>
      </c>
      <c r="O2112" s="89" t="s">
        <v>2934</v>
      </c>
      <c r="P2112" s="89" t="s">
        <v>13803</v>
      </c>
      <c r="Q2112" s="89" t="s">
        <v>37042</v>
      </c>
      <c r="R2112" s="89" t="s">
        <v>13804</v>
      </c>
      <c r="S2112" s="89" t="s">
        <v>64</v>
      </c>
      <c r="T2112" s="90">
        <v>270.95</v>
      </c>
      <c r="U2112" s="90" t="s">
        <v>86</v>
      </c>
      <c r="V2112" s="89" t="s">
        <v>12607</v>
      </c>
      <c r="W2112" s="89" t="s">
        <v>23547</v>
      </c>
      <c r="X2112" s="89" t="s">
        <v>23548</v>
      </c>
      <c r="Y2112" s="89" t="s">
        <v>23549</v>
      </c>
      <c r="Z2112" s="89" t="s">
        <v>64</v>
      </c>
      <c r="AA2112" s="89" t="s">
        <v>64</v>
      </c>
      <c r="AB2112" s="89" t="s">
        <v>23547</v>
      </c>
      <c r="AC2112" s="89" t="s">
        <v>23550</v>
      </c>
      <c r="AD2112" s="89" t="s">
        <v>13108</v>
      </c>
      <c r="AE2112" s="89" t="s">
        <v>3037</v>
      </c>
      <c r="AF2112" s="89" t="s">
        <v>175</v>
      </c>
      <c r="AG2112" s="89" t="s">
        <v>13109</v>
      </c>
      <c r="AH2112" s="89" t="s">
        <v>75</v>
      </c>
      <c r="AI2112" s="89" t="s">
        <v>12612</v>
      </c>
      <c r="AJ2112" s="89" t="s">
        <v>23063</v>
      </c>
      <c r="AK2112" s="89" t="s">
        <v>23551</v>
      </c>
      <c r="AL2112" s="89" t="s">
        <v>79</v>
      </c>
      <c r="AM2112" s="89" t="s">
        <v>23552</v>
      </c>
      <c r="AN2112" s="89" t="s">
        <v>64</v>
      </c>
      <c r="AO2112" s="90" t="s">
        <v>57</v>
      </c>
      <c r="AP2112" s="89" t="s">
        <v>351</v>
      </c>
      <c r="AQ2112" s="89" t="s">
        <v>23553</v>
      </c>
      <c r="AR2112" s="89" t="s">
        <v>23554</v>
      </c>
      <c r="AS2112" s="89" t="s">
        <v>64</v>
      </c>
      <c r="AT2112" s="89" t="s">
        <v>23555</v>
      </c>
      <c r="AU2112" s="89" t="s">
        <v>64</v>
      </c>
      <c r="AV2112" s="90" t="s">
        <v>57</v>
      </c>
      <c r="AW2112" s="89" t="s">
        <v>56</v>
      </c>
      <c r="AX2112" s="89" t="s">
        <v>57</v>
      </c>
      <c r="AY2112" s="89" t="s">
        <v>56</v>
      </c>
    </row>
    <row r="2113" spans="1:51" s="86" customFormat="1" ht="22.5" customHeight="1" x14ac:dyDescent="0.25">
      <c r="A2113" s="88" t="s">
        <v>23556</v>
      </c>
      <c r="B2113" s="89" t="s">
        <v>5707</v>
      </c>
      <c r="C2113" s="89" t="s">
        <v>54</v>
      </c>
      <c r="D2113" s="89" t="s">
        <v>5788</v>
      </c>
      <c r="E2113" s="89" t="s">
        <v>56</v>
      </c>
      <c r="F2113" s="90">
        <v>1</v>
      </c>
      <c r="G2113" s="90">
        <v>44.52</v>
      </c>
      <c r="H2113" s="90">
        <v>10.98</v>
      </c>
      <c r="I2113" s="90">
        <v>-13.57</v>
      </c>
      <c r="J2113" s="90">
        <v>-10.98</v>
      </c>
      <c r="K2113" s="90" t="s">
        <v>57</v>
      </c>
      <c r="L2113" s="90">
        <v>30.95</v>
      </c>
      <c r="M2113" s="89" t="s">
        <v>699</v>
      </c>
      <c r="N2113" s="89" t="s">
        <v>59</v>
      </c>
      <c r="O2113" s="89" t="s">
        <v>3320</v>
      </c>
      <c r="P2113" s="89" t="s">
        <v>14426</v>
      </c>
      <c r="Q2113" s="89" t="s">
        <v>37042</v>
      </c>
      <c r="R2113" s="89" t="s">
        <v>14427</v>
      </c>
      <c r="S2113" s="89" t="s">
        <v>64</v>
      </c>
      <c r="T2113" s="90">
        <v>44.52</v>
      </c>
      <c r="U2113" s="90" t="s">
        <v>86</v>
      </c>
      <c r="V2113" s="89" t="s">
        <v>12607</v>
      </c>
      <c r="W2113" s="89" t="s">
        <v>64</v>
      </c>
      <c r="X2113" s="89" t="s">
        <v>64</v>
      </c>
      <c r="Y2113" s="89" t="s">
        <v>64</v>
      </c>
      <c r="Z2113" s="89" t="s">
        <v>64</v>
      </c>
      <c r="AA2113" s="89" t="s">
        <v>64</v>
      </c>
      <c r="AB2113" s="89" t="s">
        <v>23557</v>
      </c>
      <c r="AC2113" s="89" t="s">
        <v>23558</v>
      </c>
      <c r="AD2113" s="89" t="s">
        <v>23559</v>
      </c>
      <c r="AE2113" s="89" t="s">
        <v>2498</v>
      </c>
      <c r="AF2113" s="89" t="s">
        <v>175</v>
      </c>
      <c r="AG2113" s="89" t="s">
        <v>23560</v>
      </c>
      <c r="AH2113" s="89" t="s">
        <v>75</v>
      </c>
      <c r="AI2113" s="89" t="s">
        <v>12612</v>
      </c>
      <c r="AJ2113" s="89" t="s">
        <v>23561</v>
      </c>
      <c r="AK2113" s="89" t="s">
        <v>23562</v>
      </c>
      <c r="AL2113" s="89" t="s">
        <v>79</v>
      </c>
      <c r="AM2113" s="89" t="s">
        <v>23563</v>
      </c>
      <c r="AN2113" s="89" t="s">
        <v>64</v>
      </c>
      <c r="AO2113" s="90" t="s">
        <v>64</v>
      </c>
      <c r="AP2113" s="89" t="s">
        <v>64</v>
      </c>
      <c r="AQ2113" s="89" t="s">
        <v>64</v>
      </c>
      <c r="AR2113" s="89" t="s">
        <v>64</v>
      </c>
      <c r="AS2113" s="89" t="s">
        <v>64</v>
      </c>
      <c r="AT2113" s="89" t="s">
        <v>64</v>
      </c>
      <c r="AU2113" s="89" t="s">
        <v>64</v>
      </c>
      <c r="AV2113" s="90" t="s">
        <v>57</v>
      </c>
      <c r="AW2113" s="89" t="s">
        <v>56</v>
      </c>
      <c r="AX2113" s="89" t="s">
        <v>57</v>
      </c>
      <c r="AY2113" s="89" t="s">
        <v>56</v>
      </c>
    </row>
    <row r="2114" spans="1:51" s="86" customFormat="1" ht="22.5" customHeight="1" x14ac:dyDescent="0.25">
      <c r="A2114" s="88" t="s">
        <v>23564</v>
      </c>
      <c r="B2114" s="89" t="s">
        <v>23565</v>
      </c>
      <c r="C2114" s="89" t="s">
        <v>54</v>
      </c>
      <c r="D2114" s="89" t="s">
        <v>5788</v>
      </c>
      <c r="E2114" s="89" t="s">
        <v>56</v>
      </c>
      <c r="F2114" s="90">
        <v>1</v>
      </c>
      <c r="G2114" s="90">
        <v>167.9</v>
      </c>
      <c r="H2114" s="90" t="s">
        <v>57</v>
      </c>
      <c r="I2114" s="90">
        <v>-20.149999999999999</v>
      </c>
      <c r="J2114" s="90">
        <v>-21.95</v>
      </c>
      <c r="K2114" s="90" t="s">
        <v>57</v>
      </c>
      <c r="L2114" s="90">
        <v>125.8</v>
      </c>
      <c r="M2114" s="89" t="s">
        <v>699</v>
      </c>
      <c r="N2114" s="89" t="s">
        <v>64</v>
      </c>
      <c r="O2114" s="89" t="s">
        <v>15226</v>
      </c>
      <c r="P2114" s="89" t="s">
        <v>18969</v>
      </c>
      <c r="Q2114" s="89" t="s">
        <v>37042</v>
      </c>
      <c r="R2114" s="89" t="s">
        <v>18970</v>
      </c>
      <c r="S2114" s="89" t="s">
        <v>64</v>
      </c>
      <c r="T2114" s="90">
        <v>167.9</v>
      </c>
      <c r="U2114" s="90" t="s">
        <v>65</v>
      </c>
      <c r="V2114" s="89" t="s">
        <v>12607</v>
      </c>
      <c r="W2114" s="89" t="s">
        <v>64</v>
      </c>
      <c r="X2114" s="89" t="s">
        <v>64</v>
      </c>
      <c r="Y2114" s="89" t="s">
        <v>64</v>
      </c>
      <c r="Z2114" s="89" t="s">
        <v>64</v>
      </c>
      <c r="AA2114" s="89" t="s">
        <v>64</v>
      </c>
      <c r="AB2114" s="89" t="s">
        <v>23566</v>
      </c>
      <c r="AC2114" s="89" t="s">
        <v>23567</v>
      </c>
      <c r="AD2114" s="89" t="s">
        <v>23568</v>
      </c>
      <c r="AE2114" s="89" t="s">
        <v>14210</v>
      </c>
      <c r="AF2114" s="89" t="s">
        <v>175</v>
      </c>
      <c r="AG2114" s="89" t="s">
        <v>14211</v>
      </c>
      <c r="AH2114" s="89" t="s">
        <v>75</v>
      </c>
      <c r="AI2114" s="89" t="s">
        <v>12612</v>
      </c>
      <c r="AJ2114" s="89" t="s">
        <v>23569</v>
      </c>
      <c r="AK2114" s="89" t="s">
        <v>23570</v>
      </c>
      <c r="AL2114" s="89" t="s">
        <v>79</v>
      </c>
      <c r="AM2114" s="89" t="s">
        <v>23571</v>
      </c>
      <c r="AN2114" s="89" t="s">
        <v>64</v>
      </c>
      <c r="AO2114" s="90" t="s">
        <v>64</v>
      </c>
      <c r="AP2114" s="89" t="s">
        <v>64</v>
      </c>
      <c r="AQ2114" s="89" t="s">
        <v>64</v>
      </c>
      <c r="AR2114" s="89" t="s">
        <v>64</v>
      </c>
      <c r="AS2114" s="89" t="s">
        <v>64</v>
      </c>
      <c r="AT2114" s="89" t="s">
        <v>64</v>
      </c>
      <c r="AU2114" s="89" t="s">
        <v>64</v>
      </c>
      <c r="AV2114" s="90" t="s">
        <v>57</v>
      </c>
      <c r="AW2114" s="89" t="s">
        <v>56</v>
      </c>
      <c r="AX2114" s="89" t="s">
        <v>57</v>
      </c>
      <c r="AY2114" s="89" t="s">
        <v>56</v>
      </c>
    </row>
    <row r="2115" spans="1:51" s="86" customFormat="1" ht="22.5" customHeight="1" x14ac:dyDescent="0.25">
      <c r="A2115" s="88" t="s">
        <v>23572</v>
      </c>
      <c r="B2115" s="89" t="s">
        <v>23565</v>
      </c>
      <c r="C2115" s="89" t="s">
        <v>54</v>
      </c>
      <c r="D2115" s="89" t="s">
        <v>4402</v>
      </c>
      <c r="E2115" s="89" t="s">
        <v>59</v>
      </c>
      <c r="F2115" s="90">
        <v>1</v>
      </c>
      <c r="G2115" s="90">
        <v>25.52</v>
      </c>
      <c r="H2115" s="90">
        <v>15.3</v>
      </c>
      <c r="I2115" s="90">
        <v>-10.34</v>
      </c>
      <c r="J2115" s="90">
        <v>-15.3</v>
      </c>
      <c r="K2115" s="90" t="s">
        <v>57</v>
      </c>
      <c r="L2115" s="90">
        <v>15.18</v>
      </c>
      <c r="M2115" s="89" t="s">
        <v>58</v>
      </c>
      <c r="N2115" s="89" t="s">
        <v>59</v>
      </c>
      <c r="O2115" s="89" t="s">
        <v>23573</v>
      </c>
      <c r="P2115" s="89" t="s">
        <v>23574</v>
      </c>
      <c r="Q2115" s="89" t="s">
        <v>37042</v>
      </c>
      <c r="R2115" s="89" t="s">
        <v>23575</v>
      </c>
      <c r="S2115" s="89" t="s">
        <v>64</v>
      </c>
      <c r="T2115" s="90">
        <v>25.52</v>
      </c>
      <c r="U2115" s="90" t="s">
        <v>86</v>
      </c>
      <c r="V2115" s="89" t="s">
        <v>66</v>
      </c>
      <c r="W2115" s="89" t="s">
        <v>23576</v>
      </c>
      <c r="X2115" s="89" t="s">
        <v>23577</v>
      </c>
      <c r="Y2115" s="89" t="s">
        <v>23578</v>
      </c>
      <c r="Z2115" s="89" t="s">
        <v>64</v>
      </c>
      <c r="AA2115" s="89" t="s">
        <v>64</v>
      </c>
      <c r="AB2115" s="89" t="s">
        <v>23576</v>
      </c>
      <c r="AC2115" s="89" t="s">
        <v>23579</v>
      </c>
      <c r="AD2115" s="89" t="s">
        <v>23580</v>
      </c>
      <c r="AE2115" s="89" t="s">
        <v>3860</v>
      </c>
      <c r="AF2115" s="89" t="s">
        <v>175</v>
      </c>
      <c r="AG2115" s="89" t="s">
        <v>23581</v>
      </c>
      <c r="AH2115" s="89" t="s">
        <v>75</v>
      </c>
      <c r="AI2115" s="89" t="s">
        <v>76</v>
      </c>
      <c r="AJ2115" s="89" t="s">
        <v>23582</v>
      </c>
      <c r="AK2115" s="89" t="s">
        <v>23583</v>
      </c>
      <c r="AL2115" s="89" t="s">
        <v>79</v>
      </c>
      <c r="AM2115" s="89" t="s">
        <v>23584</v>
      </c>
      <c r="AN2115" s="89" t="s">
        <v>64</v>
      </c>
      <c r="AO2115" s="90" t="s">
        <v>64</v>
      </c>
      <c r="AP2115" s="89" t="s">
        <v>64</v>
      </c>
      <c r="AQ2115" s="89" t="s">
        <v>64</v>
      </c>
      <c r="AR2115" s="89" t="s">
        <v>64</v>
      </c>
      <c r="AS2115" s="89" t="s">
        <v>64</v>
      </c>
      <c r="AT2115" s="89" t="s">
        <v>64</v>
      </c>
      <c r="AU2115" s="89" t="s">
        <v>64</v>
      </c>
      <c r="AV2115" s="90" t="s">
        <v>57</v>
      </c>
      <c r="AW2115" s="89" t="s">
        <v>56</v>
      </c>
      <c r="AX2115" s="89" t="s">
        <v>57</v>
      </c>
      <c r="AY2115" s="89" t="s">
        <v>56</v>
      </c>
    </row>
    <row r="2116" spans="1:51" s="86" customFormat="1" ht="22.5" customHeight="1" x14ac:dyDescent="0.25">
      <c r="A2116" s="88" t="s">
        <v>23585</v>
      </c>
      <c r="B2116" s="89" t="s">
        <v>23565</v>
      </c>
      <c r="C2116" s="89" t="s">
        <v>578</v>
      </c>
      <c r="D2116" s="89" t="s">
        <v>5718</v>
      </c>
      <c r="E2116" s="89" t="s">
        <v>56</v>
      </c>
      <c r="F2116" s="90"/>
      <c r="G2116" s="90">
        <v>43.18</v>
      </c>
      <c r="H2116" s="90">
        <v>18.57</v>
      </c>
      <c r="I2116" s="90">
        <v>-11.18</v>
      </c>
      <c r="J2116" s="90">
        <v>-18.57</v>
      </c>
      <c r="K2116" s="90">
        <v>-32</v>
      </c>
      <c r="L2116" s="90">
        <v>0</v>
      </c>
      <c r="M2116" s="89" t="s">
        <v>699</v>
      </c>
      <c r="N2116" s="89" t="s">
        <v>59</v>
      </c>
      <c r="O2116" s="89" t="s">
        <v>3320</v>
      </c>
      <c r="P2116" s="89" t="s">
        <v>23586</v>
      </c>
      <c r="Q2116" s="89" t="s">
        <v>37042</v>
      </c>
      <c r="R2116" s="89" t="s">
        <v>14427</v>
      </c>
      <c r="S2116" s="89" t="s">
        <v>64</v>
      </c>
      <c r="T2116" s="90">
        <v>43.18</v>
      </c>
      <c r="U2116" s="90" t="s">
        <v>65</v>
      </c>
      <c r="V2116" s="89" t="s">
        <v>66</v>
      </c>
      <c r="W2116" s="89" t="s">
        <v>23557</v>
      </c>
      <c r="X2116" s="89" t="s">
        <v>23587</v>
      </c>
      <c r="Y2116" s="89" t="s">
        <v>23588</v>
      </c>
      <c r="Z2116" s="89" t="s">
        <v>64</v>
      </c>
      <c r="AA2116" s="89" t="s">
        <v>64</v>
      </c>
      <c r="AB2116" s="89" t="s">
        <v>23557</v>
      </c>
      <c r="AC2116" s="89" t="s">
        <v>23558</v>
      </c>
      <c r="AD2116" s="89" t="s">
        <v>64</v>
      </c>
      <c r="AE2116" s="89" t="s">
        <v>2498</v>
      </c>
      <c r="AF2116" s="89" t="s">
        <v>175</v>
      </c>
      <c r="AG2116" s="89" t="s">
        <v>23560</v>
      </c>
      <c r="AH2116" s="89" t="s">
        <v>75</v>
      </c>
      <c r="AI2116" s="89" t="s">
        <v>76</v>
      </c>
      <c r="AJ2116" s="89" t="s">
        <v>64</v>
      </c>
      <c r="AK2116" s="89" t="s">
        <v>64</v>
      </c>
      <c r="AL2116" s="89" t="s">
        <v>79</v>
      </c>
      <c r="AM2116" s="89" t="s">
        <v>64</v>
      </c>
      <c r="AN2116" s="89" t="s">
        <v>64</v>
      </c>
      <c r="AO2116" s="90" t="s">
        <v>64</v>
      </c>
      <c r="AP2116" s="89" t="s">
        <v>64</v>
      </c>
      <c r="AQ2116" s="89" t="s">
        <v>64</v>
      </c>
      <c r="AR2116" s="89" t="s">
        <v>64</v>
      </c>
      <c r="AS2116" s="89" t="s">
        <v>64</v>
      </c>
      <c r="AT2116" s="89" t="s">
        <v>64</v>
      </c>
      <c r="AU2116" s="89" t="s">
        <v>64</v>
      </c>
      <c r="AV2116" s="90" t="s">
        <v>57</v>
      </c>
      <c r="AW2116" s="89" t="s">
        <v>56</v>
      </c>
      <c r="AX2116" s="89" t="s">
        <v>57</v>
      </c>
      <c r="AY2116" s="89" t="s">
        <v>56</v>
      </c>
    </row>
    <row r="2117" spans="1:51" s="86" customFormat="1" ht="22.5" customHeight="1" x14ac:dyDescent="0.25">
      <c r="A2117" s="88" t="s">
        <v>23589</v>
      </c>
      <c r="B2117" s="89" t="s">
        <v>23590</v>
      </c>
      <c r="C2117" s="89" t="s">
        <v>54</v>
      </c>
      <c r="D2117" s="89" t="s">
        <v>4402</v>
      </c>
      <c r="E2117" s="89" t="s">
        <v>56</v>
      </c>
      <c r="F2117" s="90">
        <v>1</v>
      </c>
      <c r="G2117" s="90">
        <v>201.25</v>
      </c>
      <c r="H2117" s="90" t="s">
        <v>57</v>
      </c>
      <c r="I2117" s="90">
        <v>-34.21</v>
      </c>
      <c r="J2117" s="90">
        <v>-21.95</v>
      </c>
      <c r="K2117" s="90" t="s">
        <v>57</v>
      </c>
      <c r="L2117" s="90">
        <v>145.09</v>
      </c>
      <c r="M2117" s="89" t="s">
        <v>699</v>
      </c>
      <c r="N2117" s="89" t="s">
        <v>59</v>
      </c>
      <c r="O2117" s="89" t="s">
        <v>1020</v>
      </c>
      <c r="P2117" s="89" t="s">
        <v>14486</v>
      </c>
      <c r="Q2117" s="89" t="s">
        <v>37042</v>
      </c>
      <c r="R2117" s="89" t="s">
        <v>14487</v>
      </c>
      <c r="S2117" s="89" t="s">
        <v>64</v>
      </c>
      <c r="T2117" s="90">
        <v>201.25</v>
      </c>
      <c r="U2117" s="90" t="s">
        <v>86</v>
      </c>
      <c r="V2117" s="89" t="s">
        <v>12607</v>
      </c>
      <c r="W2117" s="89" t="s">
        <v>64</v>
      </c>
      <c r="X2117" s="89" t="s">
        <v>64</v>
      </c>
      <c r="Y2117" s="89" t="s">
        <v>64</v>
      </c>
      <c r="Z2117" s="89" t="s">
        <v>64</v>
      </c>
      <c r="AA2117" s="89" t="s">
        <v>64</v>
      </c>
      <c r="AB2117" s="89" t="s">
        <v>23591</v>
      </c>
      <c r="AC2117" s="89" t="s">
        <v>23592</v>
      </c>
      <c r="AD2117" s="89" t="s">
        <v>23593</v>
      </c>
      <c r="AE2117" s="89" t="s">
        <v>7246</v>
      </c>
      <c r="AF2117" s="89" t="s">
        <v>193</v>
      </c>
      <c r="AG2117" s="89" t="s">
        <v>23594</v>
      </c>
      <c r="AH2117" s="89" t="s">
        <v>75</v>
      </c>
      <c r="AI2117" s="89" t="s">
        <v>12612</v>
      </c>
      <c r="AJ2117" s="89" t="s">
        <v>23595</v>
      </c>
      <c r="AK2117" s="89" t="s">
        <v>21235</v>
      </c>
      <c r="AL2117" s="89" t="s">
        <v>79</v>
      </c>
      <c r="AM2117" s="89" t="s">
        <v>23596</v>
      </c>
      <c r="AN2117" s="89" t="s">
        <v>64</v>
      </c>
      <c r="AO2117" s="90" t="s">
        <v>64</v>
      </c>
      <c r="AP2117" s="89" t="s">
        <v>64</v>
      </c>
      <c r="AQ2117" s="89" t="s">
        <v>64</v>
      </c>
      <c r="AR2117" s="89" t="s">
        <v>64</v>
      </c>
      <c r="AS2117" s="89" t="s">
        <v>64</v>
      </c>
      <c r="AT2117" s="89" t="s">
        <v>64</v>
      </c>
      <c r="AU2117" s="89" t="s">
        <v>64</v>
      </c>
      <c r="AV2117" s="90" t="s">
        <v>57</v>
      </c>
      <c r="AW2117" s="89" t="s">
        <v>56</v>
      </c>
      <c r="AX2117" s="89" t="s">
        <v>57</v>
      </c>
      <c r="AY2117" s="89" t="s">
        <v>56</v>
      </c>
    </row>
    <row r="2118" spans="1:51" s="86" customFormat="1" ht="22.5" customHeight="1" x14ac:dyDescent="0.25">
      <c r="A2118" s="88" t="s">
        <v>23597</v>
      </c>
      <c r="B2118" s="89" t="s">
        <v>23598</v>
      </c>
      <c r="C2118" s="89" t="s">
        <v>54</v>
      </c>
      <c r="D2118" s="89" t="s">
        <v>4402</v>
      </c>
      <c r="E2118" s="89" t="s">
        <v>56</v>
      </c>
      <c r="F2118" s="90">
        <v>1</v>
      </c>
      <c r="G2118" s="90">
        <v>133.46</v>
      </c>
      <c r="H2118" s="90" t="s">
        <v>57</v>
      </c>
      <c r="I2118" s="90">
        <v>-16.02</v>
      </c>
      <c r="J2118" s="90">
        <v>-20.95</v>
      </c>
      <c r="K2118" s="90" t="s">
        <v>57</v>
      </c>
      <c r="L2118" s="90">
        <v>96.49</v>
      </c>
      <c r="M2118" s="89" t="s">
        <v>699</v>
      </c>
      <c r="N2118" s="89" t="s">
        <v>59</v>
      </c>
      <c r="O2118" s="89" t="s">
        <v>12918</v>
      </c>
      <c r="P2118" s="89" t="s">
        <v>12919</v>
      </c>
      <c r="Q2118" s="89" t="s">
        <v>37042</v>
      </c>
      <c r="R2118" s="89" t="s">
        <v>12920</v>
      </c>
      <c r="S2118" s="89" t="s">
        <v>64</v>
      </c>
      <c r="T2118" s="90">
        <v>133.46</v>
      </c>
      <c r="U2118" s="90" t="s">
        <v>65</v>
      </c>
      <c r="V2118" s="89" t="s">
        <v>12607</v>
      </c>
      <c r="W2118" s="89" t="s">
        <v>64</v>
      </c>
      <c r="X2118" s="89" t="s">
        <v>64</v>
      </c>
      <c r="Y2118" s="89" t="s">
        <v>64</v>
      </c>
      <c r="Z2118" s="89" t="s">
        <v>64</v>
      </c>
      <c r="AA2118" s="89" t="s">
        <v>64</v>
      </c>
      <c r="AB2118" s="89" t="s">
        <v>23599</v>
      </c>
      <c r="AC2118" s="89" t="s">
        <v>23600</v>
      </c>
      <c r="AD2118" s="89" t="s">
        <v>23601</v>
      </c>
      <c r="AE2118" s="89" t="s">
        <v>23602</v>
      </c>
      <c r="AF2118" s="89" t="s">
        <v>413</v>
      </c>
      <c r="AG2118" s="89" t="s">
        <v>23603</v>
      </c>
      <c r="AH2118" s="89" t="s">
        <v>75</v>
      </c>
      <c r="AI2118" s="89" t="s">
        <v>12612</v>
      </c>
      <c r="AJ2118" s="89" t="s">
        <v>23604</v>
      </c>
      <c r="AK2118" s="89" t="s">
        <v>23605</v>
      </c>
      <c r="AL2118" s="89" t="s">
        <v>79</v>
      </c>
      <c r="AM2118" s="89" t="s">
        <v>23606</v>
      </c>
      <c r="AN2118" s="89" t="s">
        <v>64</v>
      </c>
      <c r="AO2118" s="90" t="s">
        <v>64</v>
      </c>
      <c r="AP2118" s="89" t="s">
        <v>64</v>
      </c>
      <c r="AQ2118" s="89" t="s">
        <v>64</v>
      </c>
      <c r="AR2118" s="89" t="s">
        <v>64</v>
      </c>
      <c r="AS2118" s="89" t="s">
        <v>64</v>
      </c>
      <c r="AT2118" s="89" t="s">
        <v>64</v>
      </c>
      <c r="AU2118" s="89" t="s">
        <v>64</v>
      </c>
      <c r="AV2118" s="90" t="s">
        <v>57</v>
      </c>
      <c r="AW2118" s="89" t="s">
        <v>56</v>
      </c>
      <c r="AX2118" s="89" t="s">
        <v>57</v>
      </c>
      <c r="AY2118" s="89" t="s">
        <v>56</v>
      </c>
    </row>
    <row r="2119" spans="1:51" s="86" customFormat="1" ht="22.5" customHeight="1" x14ac:dyDescent="0.25">
      <c r="A2119" s="88" t="s">
        <v>23607</v>
      </c>
      <c r="B2119" s="89" t="s">
        <v>23608</v>
      </c>
      <c r="C2119" s="89" t="s">
        <v>54</v>
      </c>
      <c r="D2119" s="89" t="s">
        <v>4402</v>
      </c>
      <c r="E2119" s="89" t="s">
        <v>59</v>
      </c>
      <c r="F2119" s="90">
        <v>1</v>
      </c>
      <c r="G2119" s="90">
        <v>62.7</v>
      </c>
      <c r="H2119" s="90" t="s">
        <v>57</v>
      </c>
      <c r="I2119" s="90">
        <v>-16.66</v>
      </c>
      <c r="J2119" s="90" t="s">
        <v>57</v>
      </c>
      <c r="K2119" s="90" t="s">
        <v>57</v>
      </c>
      <c r="L2119" s="90">
        <v>46.04</v>
      </c>
      <c r="M2119" s="89" t="s">
        <v>699</v>
      </c>
      <c r="N2119" s="89" t="s">
        <v>64</v>
      </c>
      <c r="O2119" s="89" t="s">
        <v>12691</v>
      </c>
      <c r="P2119" s="89" t="s">
        <v>12692</v>
      </c>
      <c r="Q2119" s="89" t="s">
        <v>37042</v>
      </c>
      <c r="R2119" s="89" t="s">
        <v>12693</v>
      </c>
      <c r="S2119" s="89" t="s">
        <v>64</v>
      </c>
      <c r="T2119" s="90">
        <v>62.7</v>
      </c>
      <c r="U2119" s="90" t="s">
        <v>86</v>
      </c>
      <c r="V2119" s="89" t="s">
        <v>12607</v>
      </c>
      <c r="W2119" s="89" t="s">
        <v>64</v>
      </c>
      <c r="X2119" s="89" t="s">
        <v>64</v>
      </c>
      <c r="Y2119" s="89" t="s">
        <v>64</v>
      </c>
      <c r="Z2119" s="89" t="s">
        <v>64</v>
      </c>
      <c r="AA2119" s="89" t="s">
        <v>64</v>
      </c>
      <c r="AB2119" s="89" t="s">
        <v>23609</v>
      </c>
      <c r="AC2119" s="89" t="s">
        <v>23610</v>
      </c>
      <c r="AD2119" s="89" t="s">
        <v>23611</v>
      </c>
      <c r="AE2119" s="89" t="s">
        <v>175</v>
      </c>
      <c r="AF2119" s="89" t="s">
        <v>175</v>
      </c>
      <c r="AG2119" s="89" t="s">
        <v>23612</v>
      </c>
      <c r="AH2119" s="89" t="s">
        <v>75</v>
      </c>
      <c r="AI2119" s="89" t="s">
        <v>12612</v>
      </c>
      <c r="AJ2119" s="89" t="s">
        <v>23613</v>
      </c>
      <c r="AK2119" s="89" t="s">
        <v>23614</v>
      </c>
      <c r="AL2119" s="89" t="s">
        <v>79</v>
      </c>
      <c r="AM2119" s="89" t="s">
        <v>23615</v>
      </c>
      <c r="AN2119" s="89" t="s">
        <v>64</v>
      </c>
      <c r="AO2119" s="90" t="s">
        <v>64</v>
      </c>
      <c r="AP2119" s="89" t="s">
        <v>64</v>
      </c>
      <c r="AQ2119" s="89" t="s">
        <v>64</v>
      </c>
      <c r="AR2119" s="89" t="s">
        <v>64</v>
      </c>
      <c r="AS2119" s="89" t="s">
        <v>64</v>
      </c>
      <c r="AT2119" s="89" t="s">
        <v>64</v>
      </c>
      <c r="AU2119" s="89" t="s">
        <v>64</v>
      </c>
      <c r="AV2119" s="90" t="s">
        <v>57</v>
      </c>
      <c r="AW2119" s="89" t="s">
        <v>56</v>
      </c>
      <c r="AX2119" s="89" t="s">
        <v>57</v>
      </c>
      <c r="AY2119" s="89" t="s">
        <v>56</v>
      </c>
    </row>
    <row r="2120" spans="1:51" s="86" customFormat="1" ht="22.5" customHeight="1" x14ac:dyDescent="0.25">
      <c r="A2120" s="88" t="s">
        <v>23616</v>
      </c>
      <c r="B2120" s="89" t="s">
        <v>23617</v>
      </c>
      <c r="C2120" s="89" t="s">
        <v>54</v>
      </c>
      <c r="D2120" s="89" t="s">
        <v>3941</v>
      </c>
      <c r="E2120" s="89" t="s">
        <v>59</v>
      </c>
      <c r="F2120" s="90">
        <v>1</v>
      </c>
      <c r="G2120" s="90">
        <v>109.77</v>
      </c>
      <c r="H2120" s="90" t="s">
        <v>57</v>
      </c>
      <c r="I2120" s="90">
        <v>-18.66</v>
      </c>
      <c r="J2120" s="90">
        <v>-20.95</v>
      </c>
      <c r="K2120" s="90" t="s">
        <v>57</v>
      </c>
      <c r="L2120" s="90">
        <v>70.16</v>
      </c>
      <c r="M2120" s="89" t="s">
        <v>699</v>
      </c>
      <c r="N2120" s="89" t="s">
        <v>59</v>
      </c>
      <c r="O2120" s="89" t="s">
        <v>1819</v>
      </c>
      <c r="P2120" s="89" t="s">
        <v>13052</v>
      </c>
      <c r="Q2120" s="89" t="s">
        <v>37042</v>
      </c>
      <c r="R2120" s="89" t="s">
        <v>13053</v>
      </c>
      <c r="S2120" s="89" t="s">
        <v>64</v>
      </c>
      <c r="T2120" s="90">
        <v>109.77</v>
      </c>
      <c r="U2120" s="90" t="s">
        <v>86</v>
      </c>
      <c r="V2120" s="89" t="s">
        <v>66</v>
      </c>
      <c r="W2120" s="89" t="s">
        <v>23618</v>
      </c>
      <c r="X2120" s="89" t="s">
        <v>23619</v>
      </c>
      <c r="Y2120" s="89" t="s">
        <v>23620</v>
      </c>
      <c r="Z2120" s="89" t="s">
        <v>910</v>
      </c>
      <c r="AA2120" s="89" t="s">
        <v>23621</v>
      </c>
      <c r="AB2120" s="89" t="s">
        <v>23618</v>
      </c>
      <c r="AC2120" s="89" t="s">
        <v>23622</v>
      </c>
      <c r="AD2120" s="89" t="s">
        <v>23623</v>
      </c>
      <c r="AE2120" s="89" t="s">
        <v>9499</v>
      </c>
      <c r="AF2120" s="89" t="s">
        <v>413</v>
      </c>
      <c r="AG2120" s="89" t="s">
        <v>23624</v>
      </c>
      <c r="AH2120" s="89" t="s">
        <v>75</v>
      </c>
      <c r="AI2120" s="89" t="s">
        <v>76</v>
      </c>
      <c r="AJ2120" s="89" t="s">
        <v>23625</v>
      </c>
      <c r="AK2120" s="89" t="s">
        <v>23626</v>
      </c>
      <c r="AL2120" s="89" t="s">
        <v>79</v>
      </c>
      <c r="AM2120" s="89" t="s">
        <v>23627</v>
      </c>
      <c r="AN2120" s="89" t="s">
        <v>64</v>
      </c>
      <c r="AO2120" s="90" t="s">
        <v>64</v>
      </c>
      <c r="AP2120" s="89" t="s">
        <v>64</v>
      </c>
      <c r="AQ2120" s="89" t="s">
        <v>64</v>
      </c>
      <c r="AR2120" s="89" t="s">
        <v>64</v>
      </c>
      <c r="AS2120" s="89" t="s">
        <v>64</v>
      </c>
      <c r="AT2120" s="89" t="s">
        <v>64</v>
      </c>
      <c r="AU2120" s="89" t="s">
        <v>64</v>
      </c>
      <c r="AV2120" s="90" t="s">
        <v>57</v>
      </c>
      <c r="AW2120" s="89" t="s">
        <v>56</v>
      </c>
      <c r="AX2120" s="89" t="s">
        <v>57</v>
      </c>
      <c r="AY2120" s="89" t="s">
        <v>56</v>
      </c>
    </row>
    <row r="2121" spans="1:51" s="86" customFormat="1" ht="22.5" customHeight="1" x14ac:dyDescent="0.25">
      <c r="A2121" s="88" t="s">
        <v>23628</v>
      </c>
      <c r="B2121" s="89" t="s">
        <v>23629</v>
      </c>
      <c r="C2121" s="89" t="s">
        <v>54</v>
      </c>
      <c r="D2121" s="89" t="s">
        <v>4944</v>
      </c>
      <c r="E2121" s="89" t="s">
        <v>59</v>
      </c>
      <c r="F2121" s="90">
        <v>1</v>
      </c>
      <c r="G2121" s="90">
        <v>32.31</v>
      </c>
      <c r="H2121" s="90" t="s">
        <v>57</v>
      </c>
      <c r="I2121" s="90">
        <v>-9.8800000000000008</v>
      </c>
      <c r="J2121" s="90" t="s">
        <v>57</v>
      </c>
      <c r="K2121" s="90" t="s">
        <v>57</v>
      </c>
      <c r="L2121" s="90">
        <v>22.43</v>
      </c>
      <c r="M2121" s="89" t="s">
        <v>699</v>
      </c>
      <c r="N2121" s="89" t="s">
        <v>59</v>
      </c>
      <c r="O2121" s="89" t="s">
        <v>13737</v>
      </c>
      <c r="P2121" s="89" t="s">
        <v>13738</v>
      </c>
      <c r="Q2121" s="89" t="s">
        <v>37042</v>
      </c>
      <c r="R2121" s="89" t="s">
        <v>13739</v>
      </c>
      <c r="S2121" s="89" t="s">
        <v>64</v>
      </c>
      <c r="T2121" s="90">
        <v>32.31</v>
      </c>
      <c r="U2121" s="90" t="s">
        <v>65</v>
      </c>
      <c r="V2121" s="89" t="s">
        <v>12607</v>
      </c>
      <c r="W2121" s="89" t="s">
        <v>64</v>
      </c>
      <c r="X2121" s="89" t="s">
        <v>64</v>
      </c>
      <c r="Y2121" s="89" t="s">
        <v>64</v>
      </c>
      <c r="Z2121" s="89" t="s">
        <v>64</v>
      </c>
      <c r="AA2121" s="89" t="s">
        <v>64</v>
      </c>
      <c r="AB2121" s="89" t="s">
        <v>6185</v>
      </c>
      <c r="AC2121" s="89" t="s">
        <v>6188</v>
      </c>
      <c r="AD2121" s="89" t="s">
        <v>23630</v>
      </c>
      <c r="AE2121" s="89" t="s">
        <v>23631</v>
      </c>
      <c r="AF2121" s="89" t="s">
        <v>175</v>
      </c>
      <c r="AG2121" s="89" t="s">
        <v>23632</v>
      </c>
      <c r="AH2121" s="89" t="s">
        <v>75</v>
      </c>
      <c r="AI2121" s="89" t="s">
        <v>12612</v>
      </c>
      <c r="AJ2121" s="89" t="s">
        <v>23633</v>
      </c>
      <c r="AK2121" s="89" t="s">
        <v>6190</v>
      </c>
      <c r="AL2121" s="89" t="s">
        <v>79</v>
      </c>
      <c r="AM2121" s="89" t="s">
        <v>23634</v>
      </c>
      <c r="AN2121" s="89" t="s">
        <v>64</v>
      </c>
      <c r="AO2121" s="90" t="s">
        <v>64</v>
      </c>
      <c r="AP2121" s="89" t="s">
        <v>64</v>
      </c>
      <c r="AQ2121" s="89" t="s">
        <v>64</v>
      </c>
      <c r="AR2121" s="89" t="s">
        <v>64</v>
      </c>
      <c r="AS2121" s="89" t="s">
        <v>64</v>
      </c>
      <c r="AT2121" s="89" t="s">
        <v>64</v>
      </c>
      <c r="AU2121" s="89" t="s">
        <v>64</v>
      </c>
      <c r="AV2121" s="90" t="s">
        <v>57</v>
      </c>
      <c r="AW2121" s="89" t="s">
        <v>56</v>
      </c>
      <c r="AX2121" s="89" t="s">
        <v>57</v>
      </c>
      <c r="AY2121" s="89" t="s">
        <v>56</v>
      </c>
    </row>
    <row r="2122" spans="1:51" s="86" customFormat="1" ht="22.5" customHeight="1" x14ac:dyDescent="0.25">
      <c r="A2122" s="88" t="s">
        <v>23635</v>
      </c>
      <c r="B2122" s="89" t="s">
        <v>23636</v>
      </c>
      <c r="C2122" s="89" t="s">
        <v>54</v>
      </c>
      <c r="D2122" s="89" t="s">
        <v>4944</v>
      </c>
      <c r="E2122" s="89" t="s">
        <v>56</v>
      </c>
      <c r="F2122" s="90">
        <v>1</v>
      </c>
      <c r="G2122" s="90">
        <v>252.2</v>
      </c>
      <c r="H2122" s="90" t="s">
        <v>57</v>
      </c>
      <c r="I2122" s="90">
        <v>-42.87</v>
      </c>
      <c r="J2122" s="90">
        <v>-23.95</v>
      </c>
      <c r="K2122" s="90" t="s">
        <v>57</v>
      </c>
      <c r="L2122" s="90">
        <v>185.38</v>
      </c>
      <c r="M2122" s="89" t="s">
        <v>699</v>
      </c>
      <c r="N2122" s="89" t="s">
        <v>64</v>
      </c>
      <c r="O2122" s="89" t="s">
        <v>12251</v>
      </c>
      <c r="P2122" s="89" t="s">
        <v>22261</v>
      </c>
      <c r="Q2122" s="89" t="s">
        <v>37042</v>
      </c>
      <c r="R2122" s="89" t="s">
        <v>22262</v>
      </c>
      <c r="S2122" s="89" t="s">
        <v>64</v>
      </c>
      <c r="T2122" s="90">
        <v>252.2</v>
      </c>
      <c r="U2122" s="90" t="s">
        <v>86</v>
      </c>
      <c r="V2122" s="89" t="s">
        <v>12607</v>
      </c>
      <c r="W2122" s="89" t="s">
        <v>64</v>
      </c>
      <c r="X2122" s="89" t="s">
        <v>64</v>
      </c>
      <c r="Y2122" s="89" t="s">
        <v>64</v>
      </c>
      <c r="Z2122" s="89" t="s">
        <v>64</v>
      </c>
      <c r="AA2122" s="89" t="s">
        <v>64</v>
      </c>
      <c r="AB2122" s="89" t="s">
        <v>23637</v>
      </c>
      <c r="AC2122" s="89" t="s">
        <v>23638</v>
      </c>
      <c r="AD2122" s="89" t="s">
        <v>23639</v>
      </c>
      <c r="AE2122" s="89" t="s">
        <v>10974</v>
      </c>
      <c r="AF2122" s="89" t="s">
        <v>209</v>
      </c>
      <c r="AG2122" s="89" t="s">
        <v>23640</v>
      </c>
      <c r="AH2122" s="89" t="s">
        <v>75</v>
      </c>
      <c r="AI2122" s="89" t="s">
        <v>12612</v>
      </c>
      <c r="AJ2122" s="89" t="s">
        <v>23641</v>
      </c>
      <c r="AK2122" s="89" t="s">
        <v>23642</v>
      </c>
      <c r="AL2122" s="89" t="s">
        <v>79</v>
      </c>
      <c r="AM2122" s="89" t="s">
        <v>23643</v>
      </c>
      <c r="AN2122" s="89" t="s">
        <v>23644</v>
      </c>
      <c r="AO2122" s="90" t="s">
        <v>64</v>
      </c>
      <c r="AP2122" s="89" t="s">
        <v>64</v>
      </c>
      <c r="AQ2122" s="89" t="s">
        <v>64</v>
      </c>
      <c r="AR2122" s="89" t="s">
        <v>64</v>
      </c>
      <c r="AS2122" s="89" t="s">
        <v>64</v>
      </c>
      <c r="AT2122" s="89" t="s">
        <v>64</v>
      </c>
      <c r="AU2122" s="89" t="s">
        <v>64</v>
      </c>
      <c r="AV2122" s="90" t="s">
        <v>57</v>
      </c>
      <c r="AW2122" s="89" t="s">
        <v>56</v>
      </c>
      <c r="AX2122" s="89" t="s">
        <v>57</v>
      </c>
      <c r="AY2122" s="89" t="s">
        <v>56</v>
      </c>
    </row>
    <row r="2123" spans="1:51" s="86" customFormat="1" ht="22.5" customHeight="1" x14ac:dyDescent="0.25">
      <c r="A2123" s="88" t="s">
        <v>23645</v>
      </c>
      <c r="B2123" s="89" t="s">
        <v>23646</v>
      </c>
      <c r="C2123" s="89" t="s">
        <v>54</v>
      </c>
      <c r="D2123" s="89" t="s">
        <v>5788</v>
      </c>
      <c r="E2123" s="89" t="s">
        <v>56</v>
      </c>
      <c r="F2123" s="90">
        <v>1</v>
      </c>
      <c r="G2123" s="90">
        <v>197.7</v>
      </c>
      <c r="H2123" s="90" t="s">
        <v>57</v>
      </c>
      <c r="I2123" s="90">
        <v>-23.72</v>
      </c>
      <c r="J2123" s="90">
        <v>-21.95</v>
      </c>
      <c r="K2123" s="90" t="s">
        <v>57</v>
      </c>
      <c r="L2123" s="90">
        <v>152.03</v>
      </c>
      <c r="M2123" s="89" t="s">
        <v>699</v>
      </c>
      <c r="N2123" s="89" t="s">
        <v>64</v>
      </c>
      <c r="O2123" s="89" t="s">
        <v>1020</v>
      </c>
      <c r="P2123" s="89" t="s">
        <v>15022</v>
      </c>
      <c r="Q2123" s="89" t="s">
        <v>37042</v>
      </c>
      <c r="R2123" s="89" t="s">
        <v>14487</v>
      </c>
      <c r="S2123" s="89" t="s">
        <v>64</v>
      </c>
      <c r="T2123" s="90">
        <v>197.7</v>
      </c>
      <c r="U2123" s="90" t="s">
        <v>65</v>
      </c>
      <c r="V2123" s="89" t="s">
        <v>12607</v>
      </c>
      <c r="W2123" s="89" t="s">
        <v>64</v>
      </c>
      <c r="X2123" s="89" t="s">
        <v>64</v>
      </c>
      <c r="Y2123" s="89" t="s">
        <v>64</v>
      </c>
      <c r="Z2123" s="89" t="s">
        <v>64</v>
      </c>
      <c r="AA2123" s="89" t="s">
        <v>64</v>
      </c>
      <c r="AB2123" s="89" t="s">
        <v>23647</v>
      </c>
      <c r="AC2123" s="89" t="s">
        <v>23648</v>
      </c>
      <c r="AD2123" s="89" t="s">
        <v>23649</v>
      </c>
      <c r="AE2123" s="89" t="s">
        <v>1415</v>
      </c>
      <c r="AF2123" s="89" t="s">
        <v>175</v>
      </c>
      <c r="AG2123" s="89" t="s">
        <v>23650</v>
      </c>
      <c r="AH2123" s="89" t="s">
        <v>75</v>
      </c>
      <c r="AI2123" s="89" t="s">
        <v>12612</v>
      </c>
      <c r="AJ2123" s="89" t="s">
        <v>6710</v>
      </c>
      <c r="AK2123" s="89" t="s">
        <v>23651</v>
      </c>
      <c r="AL2123" s="89" t="s">
        <v>79</v>
      </c>
      <c r="AM2123" s="89" t="s">
        <v>23652</v>
      </c>
      <c r="AN2123" s="89" t="s">
        <v>64</v>
      </c>
      <c r="AO2123" s="90" t="s">
        <v>64</v>
      </c>
      <c r="AP2123" s="89" t="s">
        <v>64</v>
      </c>
      <c r="AQ2123" s="89" t="s">
        <v>64</v>
      </c>
      <c r="AR2123" s="89" t="s">
        <v>64</v>
      </c>
      <c r="AS2123" s="89" t="s">
        <v>64</v>
      </c>
      <c r="AT2123" s="89" t="s">
        <v>64</v>
      </c>
      <c r="AU2123" s="89" t="s">
        <v>64</v>
      </c>
      <c r="AV2123" s="90" t="s">
        <v>57</v>
      </c>
      <c r="AW2123" s="89" t="s">
        <v>56</v>
      </c>
      <c r="AX2123" s="89" t="s">
        <v>57</v>
      </c>
      <c r="AY2123" s="89" t="s">
        <v>56</v>
      </c>
    </row>
    <row r="2124" spans="1:51" s="86" customFormat="1" ht="22.5" customHeight="1" x14ac:dyDescent="0.25">
      <c r="A2124" s="88" t="s">
        <v>23653</v>
      </c>
      <c r="B2124" s="89" t="s">
        <v>23654</v>
      </c>
      <c r="C2124" s="89" t="s">
        <v>54</v>
      </c>
      <c r="D2124" s="89" t="s">
        <v>4944</v>
      </c>
      <c r="E2124" s="89" t="s">
        <v>56</v>
      </c>
      <c r="F2124" s="90">
        <v>1</v>
      </c>
      <c r="G2124" s="90">
        <v>252.2</v>
      </c>
      <c r="H2124" s="90" t="s">
        <v>57</v>
      </c>
      <c r="I2124" s="90">
        <v>-42.87</v>
      </c>
      <c r="J2124" s="90">
        <v>-23.95</v>
      </c>
      <c r="K2124" s="90" t="s">
        <v>57</v>
      </c>
      <c r="L2124" s="90">
        <v>185.38</v>
      </c>
      <c r="M2124" s="89" t="s">
        <v>699</v>
      </c>
      <c r="N2124" s="89" t="s">
        <v>64</v>
      </c>
      <c r="O2124" s="89" t="s">
        <v>12251</v>
      </c>
      <c r="P2124" s="89" t="s">
        <v>22261</v>
      </c>
      <c r="Q2124" s="89" t="s">
        <v>37042</v>
      </c>
      <c r="R2124" s="89" t="s">
        <v>22262</v>
      </c>
      <c r="S2124" s="89" t="s">
        <v>64</v>
      </c>
      <c r="T2124" s="90">
        <v>252.2</v>
      </c>
      <c r="U2124" s="90" t="s">
        <v>86</v>
      </c>
      <c r="V2124" s="89" t="s">
        <v>12607</v>
      </c>
      <c r="W2124" s="89" t="s">
        <v>64</v>
      </c>
      <c r="X2124" s="89" t="s">
        <v>64</v>
      </c>
      <c r="Y2124" s="89" t="s">
        <v>64</v>
      </c>
      <c r="Z2124" s="89" t="s">
        <v>64</v>
      </c>
      <c r="AA2124" s="89" t="s">
        <v>64</v>
      </c>
      <c r="AB2124" s="89" t="s">
        <v>23655</v>
      </c>
      <c r="AC2124" s="89" t="s">
        <v>23656</v>
      </c>
      <c r="AD2124" s="89" t="s">
        <v>23657</v>
      </c>
      <c r="AE2124" s="89" t="s">
        <v>9386</v>
      </c>
      <c r="AF2124" s="89" t="s">
        <v>413</v>
      </c>
      <c r="AG2124" s="89" t="s">
        <v>23658</v>
      </c>
      <c r="AH2124" s="89" t="s">
        <v>75</v>
      </c>
      <c r="AI2124" s="89" t="s">
        <v>12612</v>
      </c>
      <c r="AJ2124" s="89" t="s">
        <v>23659</v>
      </c>
      <c r="AK2124" s="89" t="s">
        <v>23660</v>
      </c>
      <c r="AL2124" s="89" t="s">
        <v>79</v>
      </c>
      <c r="AM2124" s="89" t="s">
        <v>23661</v>
      </c>
      <c r="AN2124" s="89" t="s">
        <v>64</v>
      </c>
      <c r="AO2124" s="90" t="s">
        <v>64</v>
      </c>
      <c r="AP2124" s="89" t="s">
        <v>64</v>
      </c>
      <c r="AQ2124" s="89" t="s">
        <v>64</v>
      </c>
      <c r="AR2124" s="89" t="s">
        <v>64</v>
      </c>
      <c r="AS2124" s="89" t="s">
        <v>64</v>
      </c>
      <c r="AT2124" s="89" t="s">
        <v>64</v>
      </c>
      <c r="AU2124" s="89" t="s">
        <v>64</v>
      </c>
      <c r="AV2124" s="90" t="s">
        <v>57</v>
      </c>
      <c r="AW2124" s="89" t="s">
        <v>56</v>
      </c>
      <c r="AX2124" s="89" t="s">
        <v>57</v>
      </c>
      <c r="AY2124" s="89" t="s">
        <v>56</v>
      </c>
    </row>
    <row r="2125" spans="1:51" s="86" customFormat="1" ht="22.5" customHeight="1" x14ac:dyDescent="0.25">
      <c r="A2125" s="88" t="s">
        <v>23662</v>
      </c>
      <c r="B2125" s="89" t="s">
        <v>23654</v>
      </c>
      <c r="C2125" s="89" t="s">
        <v>54</v>
      </c>
      <c r="D2125" s="89" t="s">
        <v>5788</v>
      </c>
      <c r="E2125" s="89" t="s">
        <v>56</v>
      </c>
      <c r="F2125" s="90">
        <v>1</v>
      </c>
      <c r="G2125" s="90">
        <v>133.46</v>
      </c>
      <c r="H2125" s="90" t="s">
        <v>57</v>
      </c>
      <c r="I2125" s="90">
        <v>-16.02</v>
      </c>
      <c r="J2125" s="90">
        <v>-20.95</v>
      </c>
      <c r="K2125" s="90" t="s">
        <v>57</v>
      </c>
      <c r="L2125" s="90">
        <v>96.49</v>
      </c>
      <c r="M2125" s="89" t="s">
        <v>699</v>
      </c>
      <c r="N2125" s="89" t="s">
        <v>59</v>
      </c>
      <c r="O2125" s="89" t="s">
        <v>12918</v>
      </c>
      <c r="P2125" s="89" t="s">
        <v>12919</v>
      </c>
      <c r="Q2125" s="89" t="s">
        <v>37042</v>
      </c>
      <c r="R2125" s="89" t="s">
        <v>12920</v>
      </c>
      <c r="S2125" s="89" t="s">
        <v>64</v>
      </c>
      <c r="T2125" s="90">
        <v>133.46</v>
      </c>
      <c r="U2125" s="90" t="s">
        <v>65</v>
      </c>
      <c r="V2125" s="89" t="s">
        <v>12607</v>
      </c>
      <c r="W2125" s="89" t="s">
        <v>64</v>
      </c>
      <c r="X2125" s="89" t="s">
        <v>64</v>
      </c>
      <c r="Y2125" s="89" t="s">
        <v>64</v>
      </c>
      <c r="Z2125" s="89" t="s">
        <v>64</v>
      </c>
      <c r="AA2125" s="89" t="s">
        <v>64</v>
      </c>
      <c r="AB2125" s="89" t="s">
        <v>23663</v>
      </c>
      <c r="AC2125" s="89" t="s">
        <v>23664</v>
      </c>
      <c r="AD2125" s="89" t="s">
        <v>23665</v>
      </c>
      <c r="AE2125" s="89" t="s">
        <v>21360</v>
      </c>
      <c r="AF2125" s="89" t="s">
        <v>242</v>
      </c>
      <c r="AG2125" s="89" t="s">
        <v>23666</v>
      </c>
      <c r="AH2125" s="89" t="s">
        <v>75</v>
      </c>
      <c r="AI2125" s="89" t="s">
        <v>12612</v>
      </c>
      <c r="AJ2125" s="89" t="s">
        <v>23595</v>
      </c>
      <c r="AK2125" s="89" t="s">
        <v>23667</v>
      </c>
      <c r="AL2125" s="89" t="s">
        <v>79</v>
      </c>
      <c r="AM2125" s="89" t="s">
        <v>23668</v>
      </c>
      <c r="AN2125" s="89" t="s">
        <v>64</v>
      </c>
      <c r="AO2125" s="90" t="s">
        <v>64</v>
      </c>
      <c r="AP2125" s="89" t="s">
        <v>64</v>
      </c>
      <c r="AQ2125" s="89" t="s">
        <v>64</v>
      </c>
      <c r="AR2125" s="89" t="s">
        <v>64</v>
      </c>
      <c r="AS2125" s="89" t="s">
        <v>64</v>
      </c>
      <c r="AT2125" s="89" t="s">
        <v>64</v>
      </c>
      <c r="AU2125" s="89" t="s">
        <v>64</v>
      </c>
      <c r="AV2125" s="90" t="s">
        <v>57</v>
      </c>
      <c r="AW2125" s="89" t="s">
        <v>56</v>
      </c>
      <c r="AX2125" s="89" t="s">
        <v>57</v>
      </c>
      <c r="AY2125" s="89" t="s">
        <v>56</v>
      </c>
    </row>
    <row r="2126" spans="1:51" s="86" customFormat="1" ht="22.5" customHeight="1" x14ac:dyDescent="0.25">
      <c r="A2126" s="88" t="s">
        <v>23669</v>
      </c>
      <c r="B2126" s="89" t="s">
        <v>23670</v>
      </c>
      <c r="C2126" s="89" t="s">
        <v>54</v>
      </c>
      <c r="D2126" s="89" t="s">
        <v>5788</v>
      </c>
      <c r="E2126" s="89" t="s">
        <v>59</v>
      </c>
      <c r="F2126" s="90">
        <v>1</v>
      </c>
      <c r="G2126" s="90">
        <v>55.9</v>
      </c>
      <c r="H2126" s="90">
        <v>20.5</v>
      </c>
      <c r="I2126" s="90">
        <v>-15.5</v>
      </c>
      <c r="J2126" s="90">
        <v>-20.5</v>
      </c>
      <c r="K2126" s="90" t="s">
        <v>57</v>
      </c>
      <c r="L2126" s="90">
        <v>40.4</v>
      </c>
      <c r="M2126" s="89" t="s">
        <v>699</v>
      </c>
      <c r="N2126" s="89" t="s">
        <v>59</v>
      </c>
      <c r="O2126" s="89" t="s">
        <v>548</v>
      </c>
      <c r="P2126" s="89" t="s">
        <v>23671</v>
      </c>
      <c r="Q2126" s="89" t="s">
        <v>37042</v>
      </c>
      <c r="R2126" s="89" t="s">
        <v>23672</v>
      </c>
      <c r="S2126" s="89" t="s">
        <v>64</v>
      </c>
      <c r="T2126" s="90">
        <v>55.9</v>
      </c>
      <c r="U2126" s="90" t="s">
        <v>86</v>
      </c>
      <c r="V2126" s="89" t="s">
        <v>66</v>
      </c>
      <c r="W2126" s="89" t="s">
        <v>23673</v>
      </c>
      <c r="X2126" s="89" t="s">
        <v>23674</v>
      </c>
      <c r="Y2126" s="89" t="s">
        <v>23675</v>
      </c>
      <c r="Z2126" s="89" t="s">
        <v>64</v>
      </c>
      <c r="AA2126" s="89" t="s">
        <v>64</v>
      </c>
      <c r="AB2126" s="89" t="s">
        <v>23673</v>
      </c>
      <c r="AC2126" s="89" t="s">
        <v>23676</v>
      </c>
      <c r="AD2126" s="89" t="s">
        <v>23677</v>
      </c>
      <c r="AE2126" s="89" t="s">
        <v>17374</v>
      </c>
      <c r="AF2126" s="89" t="s">
        <v>677</v>
      </c>
      <c r="AG2126" s="89" t="s">
        <v>23678</v>
      </c>
      <c r="AH2126" s="89" t="s">
        <v>75</v>
      </c>
      <c r="AI2126" s="89" t="s">
        <v>76</v>
      </c>
      <c r="AJ2126" s="89" t="s">
        <v>6710</v>
      </c>
      <c r="AK2126" s="89" t="s">
        <v>23207</v>
      </c>
      <c r="AL2126" s="89" t="s">
        <v>79</v>
      </c>
      <c r="AM2126" s="89" t="s">
        <v>23679</v>
      </c>
      <c r="AN2126" s="89" t="s">
        <v>64</v>
      </c>
      <c r="AO2126" s="90" t="s">
        <v>64</v>
      </c>
      <c r="AP2126" s="89" t="s">
        <v>64</v>
      </c>
      <c r="AQ2126" s="89" t="s">
        <v>64</v>
      </c>
      <c r="AR2126" s="89" t="s">
        <v>64</v>
      </c>
      <c r="AS2126" s="89" t="s">
        <v>64</v>
      </c>
      <c r="AT2126" s="89" t="s">
        <v>64</v>
      </c>
      <c r="AU2126" s="89" t="s">
        <v>64</v>
      </c>
      <c r="AV2126" s="90" t="s">
        <v>57</v>
      </c>
      <c r="AW2126" s="89" t="s">
        <v>56</v>
      </c>
      <c r="AX2126" s="89" t="s">
        <v>57</v>
      </c>
      <c r="AY2126" s="89" t="s">
        <v>56</v>
      </c>
    </row>
    <row r="2127" spans="1:51" s="86" customFormat="1" ht="22.5" customHeight="1" x14ac:dyDescent="0.25">
      <c r="A2127" s="88" t="s">
        <v>23680</v>
      </c>
      <c r="B2127" s="89" t="s">
        <v>23681</v>
      </c>
      <c r="C2127" s="89" t="s">
        <v>54</v>
      </c>
      <c r="D2127" s="89" t="s">
        <v>5788</v>
      </c>
      <c r="E2127" s="89" t="s">
        <v>56</v>
      </c>
      <c r="F2127" s="90">
        <v>1</v>
      </c>
      <c r="G2127" s="90">
        <v>67.900000000000006</v>
      </c>
      <c r="H2127" s="90">
        <v>11.05</v>
      </c>
      <c r="I2127" s="90">
        <v>-17.54</v>
      </c>
      <c r="J2127" s="90">
        <v>-11.05</v>
      </c>
      <c r="K2127" s="90" t="s">
        <v>57</v>
      </c>
      <c r="L2127" s="90">
        <v>50.36</v>
      </c>
      <c r="M2127" s="89" t="s">
        <v>699</v>
      </c>
      <c r="N2127" s="89" t="s">
        <v>64</v>
      </c>
      <c r="O2127" s="89" t="s">
        <v>9627</v>
      </c>
      <c r="P2127" s="89" t="s">
        <v>14991</v>
      </c>
      <c r="Q2127" s="89" t="s">
        <v>37042</v>
      </c>
      <c r="R2127" s="89" t="s">
        <v>14992</v>
      </c>
      <c r="S2127" s="89" t="s">
        <v>64</v>
      </c>
      <c r="T2127" s="90">
        <v>67.900000000000006</v>
      </c>
      <c r="U2127" s="90" t="s">
        <v>86</v>
      </c>
      <c r="V2127" s="89" t="s">
        <v>12607</v>
      </c>
      <c r="W2127" s="89" t="s">
        <v>64</v>
      </c>
      <c r="X2127" s="89" t="s">
        <v>64</v>
      </c>
      <c r="Y2127" s="89" t="s">
        <v>64</v>
      </c>
      <c r="Z2127" s="89" t="s">
        <v>64</v>
      </c>
      <c r="AA2127" s="89" t="s">
        <v>64</v>
      </c>
      <c r="AB2127" s="89" t="s">
        <v>23682</v>
      </c>
      <c r="AC2127" s="89" t="s">
        <v>23683</v>
      </c>
      <c r="AD2127" s="89" t="s">
        <v>23684</v>
      </c>
      <c r="AE2127" s="89" t="s">
        <v>20402</v>
      </c>
      <c r="AF2127" s="89" t="s">
        <v>175</v>
      </c>
      <c r="AG2127" s="89" t="s">
        <v>20403</v>
      </c>
      <c r="AH2127" s="89" t="s">
        <v>75</v>
      </c>
      <c r="AI2127" s="89" t="s">
        <v>12612</v>
      </c>
      <c r="AJ2127" s="89" t="s">
        <v>23685</v>
      </c>
      <c r="AK2127" s="89" t="s">
        <v>23686</v>
      </c>
      <c r="AL2127" s="89" t="s">
        <v>79</v>
      </c>
      <c r="AM2127" s="89" t="s">
        <v>23687</v>
      </c>
      <c r="AN2127" s="89" t="s">
        <v>64</v>
      </c>
      <c r="AO2127" s="90" t="s">
        <v>64</v>
      </c>
      <c r="AP2127" s="89" t="s">
        <v>64</v>
      </c>
      <c r="AQ2127" s="89" t="s">
        <v>64</v>
      </c>
      <c r="AR2127" s="89" t="s">
        <v>64</v>
      </c>
      <c r="AS2127" s="89" t="s">
        <v>64</v>
      </c>
      <c r="AT2127" s="89" t="s">
        <v>64</v>
      </c>
      <c r="AU2127" s="89" t="s">
        <v>64</v>
      </c>
      <c r="AV2127" s="90" t="s">
        <v>57</v>
      </c>
      <c r="AW2127" s="89" t="s">
        <v>56</v>
      </c>
      <c r="AX2127" s="89" t="s">
        <v>57</v>
      </c>
      <c r="AY2127" s="89" t="s">
        <v>56</v>
      </c>
    </row>
    <row r="2128" spans="1:51" s="86" customFormat="1" ht="22.5" customHeight="1" x14ac:dyDescent="0.25">
      <c r="A2128" s="88" t="s">
        <v>23688</v>
      </c>
      <c r="B2128" s="89" t="s">
        <v>23689</v>
      </c>
      <c r="C2128" s="89" t="s">
        <v>54</v>
      </c>
      <c r="D2128" s="89" t="s">
        <v>5788</v>
      </c>
      <c r="E2128" s="89" t="s">
        <v>56</v>
      </c>
      <c r="F2128" s="90">
        <v>1</v>
      </c>
      <c r="G2128" s="90">
        <v>270.95</v>
      </c>
      <c r="H2128" s="90" t="s">
        <v>57</v>
      </c>
      <c r="I2128" s="90">
        <v>-46.06</v>
      </c>
      <c r="J2128" s="90">
        <v>-21.95</v>
      </c>
      <c r="K2128" s="90" t="s">
        <v>57</v>
      </c>
      <c r="L2128" s="90">
        <v>202.94</v>
      </c>
      <c r="M2128" s="89" t="s">
        <v>699</v>
      </c>
      <c r="N2128" s="89" t="s">
        <v>59</v>
      </c>
      <c r="O2128" s="89" t="s">
        <v>2934</v>
      </c>
      <c r="P2128" s="89" t="s">
        <v>15351</v>
      </c>
      <c r="Q2128" s="89" t="s">
        <v>37042</v>
      </c>
      <c r="R2128" s="89" t="s">
        <v>15352</v>
      </c>
      <c r="S2128" s="89" t="s">
        <v>64</v>
      </c>
      <c r="T2128" s="90">
        <v>270.95</v>
      </c>
      <c r="U2128" s="90" t="s">
        <v>86</v>
      </c>
      <c r="V2128" s="89" t="s">
        <v>12607</v>
      </c>
      <c r="W2128" s="89" t="s">
        <v>64</v>
      </c>
      <c r="X2128" s="89" t="s">
        <v>64</v>
      </c>
      <c r="Y2128" s="89" t="s">
        <v>64</v>
      </c>
      <c r="Z2128" s="89" t="s">
        <v>64</v>
      </c>
      <c r="AA2128" s="89" t="s">
        <v>64</v>
      </c>
      <c r="AB2128" s="89" t="s">
        <v>23690</v>
      </c>
      <c r="AC2128" s="89" t="s">
        <v>23691</v>
      </c>
      <c r="AD2128" s="89" t="s">
        <v>23692</v>
      </c>
      <c r="AE2128" s="89" t="s">
        <v>23693</v>
      </c>
      <c r="AF2128" s="89" t="s">
        <v>413</v>
      </c>
      <c r="AG2128" s="89" t="s">
        <v>23694</v>
      </c>
      <c r="AH2128" s="89" t="s">
        <v>75</v>
      </c>
      <c r="AI2128" s="89" t="s">
        <v>12612</v>
      </c>
      <c r="AJ2128" s="89" t="s">
        <v>23695</v>
      </c>
      <c r="AK2128" s="89" t="s">
        <v>23696</v>
      </c>
      <c r="AL2128" s="89" t="s">
        <v>79</v>
      </c>
      <c r="AM2128" s="89" t="s">
        <v>23697</v>
      </c>
      <c r="AN2128" s="89" t="s">
        <v>64</v>
      </c>
      <c r="AO2128" s="90" t="s">
        <v>64</v>
      </c>
      <c r="AP2128" s="89" t="s">
        <v>64</v>
      </c>
      <c r="AQ2128" s="89" t="s">
        <v>64</v>
      </c>
      <c r="AR2128" s="89" t="s">
        <v>64</v>
      </c>
      <c r="AS2128" s="89" t="s">
        <v>64</v>
      </c>
      <c r="AT2128" s="89" t="s">
        <v>64</v>
      </c>
      <c r="AU2128" s="89" t="s">
        <v>64</v>
      </c>
      <c r="AV2128" s="90" t="s">
        <v>57</v>
      </c>
      <c r="AW2128" s="89" t="s">
        <v>56</v>
      </c>
      <c r="AX2128" s="89" t="s">
        <v>57</v>
      </c>
      <c r="AY2128" s="89" t="s">
        <v>56</v>
      </c>
    </row>
    <row r="2129" spans="1:51" s="86" customFormat="1" ht="22.5" customHeight="1" x14ac:dyDescent="0.25">
      <c r="A2129" s="88" t="s">
        <v>23698</v>
      </c>
      <c r="B2129" s="89" t="s">
        <v>23699</v>
      </c>
      <c r="C2129" s="89" t="s">
        <v>54</v>
      </c>
      <c r="D2129" s="89" t="s">
        <v>4944</v>
      </c>
      <c r="E2129" s="89" t="s">
        <v>56</v>
      </c>
      <c r="F2129" s="90">
        <v>1</v>
      </c>
      <c r="G2129" s="90">
        <v>74.959999999999994</v>
      </c>
      <c r="H2129" s="90">
        <v>22.51</v>
      </c>
      <c r="I2129" s="90">
        <v>-15</v>
      </c>
      <c r="J2129" s="90">
        <v>-22.51</v>
      </c>
      <c r="K2129" s="90" t="s">
        <v>57</v>
      </c>
      <c r="L2129" s="90">
        <v>59.96</v>
      </c>
      <c r="M2129" s="89" t="s">
        <v>699</v>
      </c>
      <c r="N2129" s="89" t="s">
        <v>59</v>
      </c>
      <c r="O2129" s="89" t="s">
        <v>19986</v>
      </c>
      <c r="P2129" s="89" t="s">
        <v>23700</v>
      </c>
      <c r="Q2129" s="89" t="s">
        <v>37042</v>
      </c>
      <c r="R2129" s="89" t="s">
        <v>23701</v>
      </c>
      <c r="S2129" s="89" t="s">
        <v>64</v>
      </c>
      <c r="T2129" s="90">
        <v>74.959999999999994</v>
      </c>
      <c r="U2129" s="90" t="s">
        <v>65</v>
      </c>
      <c r="V2129" s="89" t="s">
        <v>66</v>
      </c>
      <c r="W2129" s="89" t="s">
        <v>23702</v>
      </c>
      <c r="X2129" s="89" t="s">
        <v>23703</v>
      </c>
      <c r="Y2129" s="89" t="s">
        <v>23704</v>
      </c>
      <c r="Z2129" s="89" t="s">
        <v>64</v>
      </c>
      <c r="AA2129" s="89" t="s">
        <v>64</v>
      </c>
      <c r="AB2129" s="89" t="s">
        <v>23702</v>
      </c>
      <c r="AC2129" s="89" t="s">
        <v>23705</v>
      </c>
      <c r="AD2129" s="89" t="s">
        <v>23706</v>
      </c>
      <c r="AE2129" s="89" t="s">
        <v>1013</v>
      </c>
      <c r="AF2129" s="89" t="s">
        <v>413</v>
      </c>
      <c r="AG2129" s="89" t="s">
        <v>23707</v>
      </c>
      <c r="AH2129" s="89" t="s">
        <v>75</v>
      </c>
      <c r="AI2129" s="89" t="s">
        <v>76</v>
      </c>
      <c r="AJ2129" s="89" t="s">
        <v>23708</v>
      </c>
      <c r="AK2129" s="89" t="s">
        <v>22966</v>
      </c>
      <c r="AL2129" s="89" t="s">
        <v>79</v>
      </c>
      <c r="AM2129" s="89" t="s">
        <v>23709</v>
      </c>
      <c r="AN2129" s="89" t="s">
        <v>64</v>
      </c>
      <c r="AO2129" s="90" t="s">
        <v>64</v>
      </c>
      <c r="AP2129" s="89" t="s">
        <v>64</v>
      </c>
      <c r="AQ2129" s="89" t="s">
        <v>64</v>
      </c>
      <c r="AR2129" s="89" t="s">
        <v>64</v>
      </c>
      <c r="AS2129" s="89" t="s">
        <v>64</v>
      </c>
      <c r="AT2129" s="89" t="s">
        <v>64</v>
      </c>
      <c r="AU2129" s="89" t="s">
        <v>64</v>
      </c>
      <c r="AV2129" s="90" t="s">
        <v>57</v>
      </c>
      <c r="AW2129" s="89" t="s">
        <v>56</v>
      </c>
      <c r="AX2129" s="89" t="s">
        <v>57</v>
      </c>
      <c r="AY2129" s="89" t="s">
        <v>56</v>
      </c>
    </row>
    <row r="2130" spans="1:51" s="86" customFormat="1" ht="22.5" customHeight="1" x14ac:dyDescent="0.25">
      <c r="A2130" s="88" t="s">
        <v>23710</v>
      </c>
      <c r="B2130" s="89" t="s">
        <v>23711</v>
      </c>
      <c r="C2130" s="89" t="s">
        <v>1471</v>
      </c>
      <c r="D2130" s="89" t="s">
        <v>5910</v>
      </c>
      <c r="E2130" s="89" t="s">
        <v>59</v>
      </c>
      <c r="F2130" s="90"/>
      <c r="G2130" s="90">
        <v>215.76</v>
      </c>
      <c r="H2130" s="90" t="s">
        <v>57</v>
      </c>
      <c r="I2130" s="90">
        <v>-36.68</v>
      </c>
      <c r="J2130" s="90">
        <v>-21.95</v>
      </c>
      <c r="K2130" s="90">
        <v>-157.13</v>
      </c>
      <c r="L2130" s="90">
        <v>0</v>
      </c>
      <c r="M2130" s="89" t="s">
        <v>699</v>
      </c>
      <c r="N2130" s="89" t="s">
        <v>64</v>
      </c>
      <c r="O2130" s="89" t="s">
        <v>12993</v>
      </c>
      <c r="P2130" s="89" t="s">
        <v>19767</v>
      </c>
      <c r="Q2130" s="89" t="s">
        <v>37042</v>
      </c>
      <c r="R2130" s="89" t="s">
        <v>12995</v>
      </c>
      <c r="S2130" s="89" t="s">
        <v>64</v>
      </c>
      <c r="T2130" s="90">
        <v>215.76</v>
      </c>
      <c r="U2130" s="90" t="s">
        <v>86</v>
      </c>
      <c r="V2130" s="89" t="s">
        <v>66</v>
      </c>
      <c r="W2130" s="89" t="s">
        <v>23712</v>
      </c>
      <c r="X2130" s="89" t="s">
        <v>23713</v>
      </c>
      <c r="Y2130" s="89" t="s">
        <v>23714</v>
      </c>
      <c r="Z2130" s="89" t="s">
        <v>64</v>
      </c>
      <c r="AA2130" s="89" t="s">
        <v>64</v>
      </c>
      <c r="AB2130" s="89" t="s">
        <v>23712</v>
      </c>
      <c r="AC2130" s="89" t="s">
        <v>23715</v>
      </c>
      <c r="AD2130" s="89" t="s">
        <v>12782</v>
      </c>
      <c r="AE2130" s="89" t="s">
        <v>175</v>
      </c>
      <c r="AF2130" s="89" t="s">
        <v>175</v>
      </c>
      <c r="AG2130" s="89" t="s">
        <v>347</v>
      </c>
      <c r="AH2130" s="89" t="s">
        <v>75</v>
      </c>
      <c r="AI2130" s="89" t="s">
        <v>76</v>
      </c>
      <c r="AJ2130" s="89" t="s">
        <v>6723</v>
      </c>
      <c r="AK2130" s="89" t="s">
        <v>23716</v>
      </c>
      <c r="AL2130" s="89" t="s">
        <v>79</v>
      </c>
      <c r="AM2130" s="89" t="s">
        <v>23717</v>
      </c>
      <c r="AN2130" s="89" t="s">
        <v>64</v>
      </c>
      <c r="AO2130" s="90" t="s">
        <v>57</v>
      </c>
      <c r="AP2130" s="89" t="s">
        <v>351</v>
      </c>
      <c r="AQ2130" s="89" t="s">
        <v>23718</v>
      </c>
      <c r="AR2130" s="89" t="s">
        <v>5923</v>
      </c>
      <c r="AS2130" s="89" t="s">
        <v>352</v>
      </c>
      <c r="AT2130" s="89" t="s">
        <v>23719</v>
      </c>
      <c r="AU2130" s="89" t="s">
        <v>383</v>
      </c>
      <c r="AV2130" s="90" t="s">
        <v>57</v>
      </c>
      <c r="AW2130" s="89" t="s">
        <v>56</v>
      </c>
      <c r="AX2130" s="89" t="s">
        <v>57</v>
      </c>
      <c r="AY2130" s="89" t="s">
        <v>56</v>
      </c>
    </row>
    <row r="2131" spans="1:51" s="86" customFormat="1" ht="22.5" customHeight="1" x14ac:dyDescent="0.25">
      <c r="A2131" s="88" t="s">
        <v>23720</v>
      </c>
      <c r="B2131" s="89" t="s">
        <v>23721</v>
      </c>
      <c r="C2131" s="89" t="s">
        <v>54</v>
      </c>
      <c r="D2131" s="89" t="s">
        <v>5788</v>
      </c>
      <c r="E2131" s="89" t="s">
        <v>59</v>
      </c>
      <c r="F2131" s="90">
        <v>1</v>
      </c>
      <c r="G2131" s="90">
        <v>62.7</v>
      </c>
      <c r="H2131" s="90" t="s">
        <v>57</v>
      </c>
      <c r="I2131" s="90">
        <v>-16.66</v>
      </c>
      <c r="J2131" s="90" t="s">
        <v>57</v>
      </c>
      <c r="K2131" s="90" t="s">
        <v>57</v>
      </c>
      <c r="L2131" s="90">
        <v>46.04</v>
      </c>
      <c r="M2131" s="89" t="s">
        <v>699</v>
      </c>
      <c r="N2131" s="89" t="s">
        <v>59</v>
      </c>
      <c r="O2131" s="89" t="s">
        <v>12691</v>
      </c>
      <c r="P2131" s="89" t="s">
        <v>12692</v>
      </c>
      <c r="Q2131" s="89" t="s">
        <v>37042</v>
      </c>
      <c r="R2131" s="89" t="s">
        <v>12693</v>
      </c>
      <c r="S2131" s="89" t="s">
        <v>64</v>
      </c>
      <c r="T2131" s="90">
        <v>62.7</v>
      </c>
      <c r="U2131" s="90" t="s">
        <v>86</v>
      </c>
      <c r="V2131" s="89" t="s">
        <v>12607</v>
      </c>
      <c r="W2131" s="89" t="s">
        <v>64</v>
      </c>
      <c r="X2131" s="89" t="s">
        <v>64</v>
      </c>
      <c r="Y2131" s="89" t="s">
        <v>64</v>
      </c>
      <c r="Z2131" s="89" t="s">
        <v>64</v>
      </c>
      <c r="AA2131" s="89" t="s">
        <v>64</v>
      </c>
      <c r="AB2131" s="89" t="s">
        <v>23722</v>
      </c>
      <c r="AC2131" s="89" t="s">
        <v>23723</v>
      </c>
      <c r="AD2131" s="89" t="s">
        <v>23724</v>
      </c>
      <c r="AE2131" s="89" t="s">
        <v>23725</v>
      </c>
      <c r="AF2131" s="89" t="s">
        <v>175</v>
      </c>
      <c r="AG2131" s="89" t="s">
        <v>23726</v>
      </c>
      <c r="AH2131" s="89" t="s">
        <v>75</v>
      </c>
      <c r="AI2131" s="89" t="s">
        <v>12612</v>
      </c>
      <c r="AJ2131" s="89" t="s">
        <v>23685</v>
      </c>
      <c r="AK2131" s="89" t="s">
        <v>6269</v>
      </c>
      <c r="AL2131" s="89" t="s">
        <v>79</v>
      </c>
      <c r="AM2131" s="89" t="s">
        <v>23727</v>
      </c>
      <c r="AN2131" s="89" t="s">
        <v>64</v>
      </c>
      <c r="AO2131" s="90" t="s">
        <v>64</v>
      </c>
      <c r="AP2131" s="89" t="s">
        <v>64</v>
      </c>
      <c r="AQ2131" s="89" t="s">
        <v>64</v>
      </c>
      <c r="AR2131" s="89" t="s">
        <v>64</v>
      </c>
      <c r="AS2131" s="89" t="s">
        <v>64</v>
      </c>
      <c r="AT2131" s="89" t="s">
        <v>64</v>
      </c>
      <c r="AU2131" s="89" t="s">
        <v>64</v>
      </c>
      <c r="AV2131" s="90" t="s">
        <v>57</v>
      </c>
      <c r="AW2131" s="89" t="s">
        <v>56</v>
      </c>
      <c r="AX2131" s="89" t="s">
        <v>57</v>
      </c>
      <c r="AY2131" s="89" t="s">
        <v>56</v>
      </c>
    </row>
    <row r="2132" spans="1:51" s="86" customFormat="1" ht="22.5" customHeight="1" x14ac:dyDescent="0.25">
      <c r="A2132" s="88" t="s">
        <v>23728</v>
      </c>
      <c r="B2132" s="89" t="s">
        <v>23729</v>
      </c>
      <c r="C2132" s="89" t="s">
        <v>54</v>
      </c>
      <c r="D2132" s="89" t="s">
        <v>4944</v>
      </c>
      <c r="E2132" s="89" t="s">
        <v>56</v>
      </c>
      <c r="F2132" s="90">
        <v>1</v>
      </c>
      <c r="G2132" s="90">
        <v>199.36</v>
      </c>
      <c r="H2132" s="90" t="s">
        <v>57</v>
      </c>
      <c r="I2132" s="90">
        <v>-23.92</v>
      </c>
      <c r="J2132" s="90">
        <v>-21.95</v>
      </c>
      <c r="K2132" s="90" t="s">
        <v>57</v>
      </c>
      <c r="L2132" s="90">
        <v>153.49</v>
      </c>
      <c r="M2132" s="89" t="s">
        <v>699</v>
      </c>
      <c r="N2132" s="89" t="s">
        <v>59</v>
      </c>
      <c r="O2132" s="89" t="s">
        <v>12993</v>
      </c>
      <c r="P2132" s="89" t="s">
        <v>12994</v>
      </c>
      <c r="Q2132" s="89" t="s">
        <v>37042</v>
      </c>
      <c r="R2132" s="89" t="s">
        <v>12995</v>
      </c>
      <c r="S2132" s="89" t="s">
        <v>64</v>
      </c>
      <c r="T2132" s="90">
        <v>199.36</v>
      </c>
      <c r="U2132" s="90" t="s">
        <v>65</v>
      </c>
      <c r="V2132" s="89" t="s">
        <v>12607</v>
      </c>
      <c r="W2132" s="89" t="s">
        <v>64</v>
      </c>
      <c r="X2132" s="89" t="s">
        <v>64</v>
      </c>
      <c r="Y2132" s="89" t="s">
        <v>64</v>
      </c>
      <c r="Z2132" s="89" t="s">
        <v>64</v>
      </c>
      <c r="AA2132" s="89" t="s">
        <v>64</v>
      </c>
      <c r="AB2132" s="89" t="s">
        <v>23730</v>
      </c>
      <c r="AC2132" s="89" t="s">
        <v>23731</v>
      </c>
      <c r="AD2132" s="89" t="s">
        <v>23732</v>
      </c>
      <c r="AE2132" s="89" t="s">
        <v>4323</v>
      </c>
      <c r="AF2132" s="89" t="s">
        <v>413</v>
      </c>
      <c r="AG2132" s="89" t="s">
        <v>23733</v>
      </c>
      <c r="AH2132" s="89" t="s">
        <v>75</v>
      </c>
      <c r="AI2132" s="89" t="s">
        <v>12612</v>
      </c>
      <c r="AJ2132" s="89" t="s">
        <v>23734</v>
      </c>
      <c r="AK2132" s="89" t="s">
        <v>23735</v>
      </c>
      <c r="AL2132" s="89" t="s">
        <v>79</v>
      </c>
      <c r="AM2132" s="89" t="s">
        <v>23736</v>
      </c>
      <c r="AN2132" s="89" t="s">
        <v>64</v>
      </c>
      <c r="AO2132" s="90" t="s">
        <v>64</v>
      </c>
      <c r="AP2132" s="89" t="s">
        <v>64</v>
      </c>
      <c r="AQ2132" s="89" t="s">
        <v>64</v>
      </c>
      <c r="AR2132" s="89" t="s">
        <v>64</v>
      </c>
      <c r="AS2132" s="89" t="s">
        <v>64</v>
      </c>
      <c r="AT2132" s="89" t="s">
        <v>64</v>
      </c>
      <c r="AU2132" s="89" t="s">
        <v>64</v>
      </c>
      <c r="AV2132" s="90" t="s">
        <v>57</v>
      </c>
      <c r="AW2132" s="89" t="s">
        <v>56</v>
      </c>
      <c r="AX2132" s="89" t="s">
        <v>57</v>
      </c>
      <c r="AY2132" s="89" t="s">
        <v>56</v>
      </c>
    </row>
    <row r="2133" spans="1:51" s="86" customFormat="1" ht="22.5" customHeight="1" x14ac:dyDescent="0.25">
      <c r="A2133" s="88" t="s">
        <v>23737</v>
      </c>
      <c r="B2133" s="89" t="s">
        <v>23738</v>
      </c>
      <c r="C2133" s="89" t="s">
        <v>54</v>
      </c>
      <c r="D2133" s="89" t="s">
        <v>4944</v>
      </c>
      <c r="E2133" s="89" t="s">
        <v>56</v>
      </c>
      <c r="F2133" s="90">
        <v>1</v>
      </c>
      <c r="G2133" s="90">
        <v>115.33</v>
      </c>
      <c r="H2133" s="90" t="s">
        <v>57</v>
      </c>
      <c r="I2133" s="90">
        <v>-13.84</v>
      </c>
      <c r="J2133" s="90">
        <v>-23.45</v>
      </c>
      <c r="K2133" s="90" t="s">
        <v>57</v>
      </c>
      <c r="L2133" s="90">
        <v>78.040000000000006</v>
      </c>
      <c r="M2133" s="89" t="s">
        <v>699</v>
      </c>
      <c r="N2133" s="89" t="s">
        <v>59</v>
      </c>
      <c r="O2133" s="89" t="s">
        <v>15160</v>
      </c>
      <c r="P2133" s="89" t="s">
        <v>15601</v>
      </c>
      <c r="Q2133" s="89" t="s">
        <v>37042</v>
      </c>
      <c r="R2133" s="89" t="s">
        <v>15602</v>
      </c>
      <c r="S2133" s="89" t="s">
        <v>64</v>
      </c>
      <c r="T2133" s="90">
        <v>115.33</v>
      </c>
      <c r="U2133" s="90" t="s">
        <v>65</v>
      </c>
      <c r="V2133" s="89" t="s">
        <v>12607</v>
      </c>
      <c r="W2133" s="89" t="s">
        <v>64</v>
      </c>
      <c r="X2133" s="89" t="s">
        <v>64</v>
      </c>
      <c r="Y2133" s="89" t="s">
        <v>64</v>
      </c>
      <c r="Z2133" s="89" t="s">
        <v>64</v>
      </c>
      <c r="AA2133" s="89" t="s">
        <v>64</v>
      </c>
      <c r="AB2133" s="89" t="s">
        <v>23739</v>
      </c>
      <c r="AC2133" s="89" t="s">
        <v>23740</v>
      </c>
      <c r="AD2133" s="89" t="s">
        <v>23741</v>
      </c>
      <c r="AE2133" s="89" t="s">
        <v>3790</v>
      </c>
      <c r="AF2133" s="89" t="s">
        <v>209</v>
      </c>
      <c r="AG2133" s="89" t="s">
        <v>23742</v>
      </c>
      <c r="AH2133" s="89" t="s">
        <v>75</v>
      </c>
      <c r="AI2133" s="89" t="s">
        <v>12612</v>
      </c>
      <c r="AJ2133" s="89" t="s">
        <v>23743</v>
      </c>
      <c r="AK2133" s="89" t="s">
        <v>23744</v>
      </c>
      <c r="AL2133" s="89" t="s">
        <v>79</v>
      </c>
      <c r="AM2133" s="89" t="s">
        <v>23745</v>
      </c>
      <c r="AN2133" s="89" t="s">
        <v>64</v>
      </c>
      <c r="AO2133" s="90" t="s">
        <v>64</v>
      </c>
      <c r="AP2133" s="89" t="s">
        <v>64</v>
      </c>
      <c r="AQ2133" s="89" t="s">
        <v>64</v>
      </c>
      <c r="AR2133" s="89" t="s">
        <v>64</v>
      </c>
      <c r="AS2133" s="89" t="s">
        <v>64</v>
      </c>
      <c r="AT2133" s="89" t="s">
        <v>64</v>
      </c>
      <c r="AU2133" s="89" t="s">
        <v>64</v>
      </c>
      <c r="AV2133" s="90" t="s">
        <v>57</v>
      </c>
      <c r="AW2133" s="89" t="s">
        <v>56</v>
      </c>
      <c r="AX2133" s="89" t="s">
        <v>57</v>
      </c>
      <c r="AY2133" s="89" t="s">
        <v>56</v>
      </c>
    </row>
    <row r="2134" spans="1:51" s="86" customFormat="1" ht="22.5" customHeight="1" x14ac:dyDescent="0.25">
      <c r="A2134" s="88" t="s">
        <v>23746</v>
      </c>
      <c r="B2134" s="89" t="s">
        <v>23747</v>
      </c>
      <c r="C2134" s="89" t="s">
        <v>54</v>
      </c>
      <c r="D2134" s="89" t="s">
        <v>5788</v>
      </c>
      <c r="E2134" s="89" t="s">
        <v>56</v>
      </c>
      <c r="F2134" s="90">
        <v>1</v>
      </c>
      <c r="G2134" s="90">
        <v>133.46</v>
      </c>
      <c r="H2134" s="90" t="s">
        <v>57</v>
      </c>
      <c r="I2134" s="90">
        <v>-16.02</v>
      </c>
      <c r="J2134" s="90">
        <v>-20.95</v>
      </c>
      <c r="K2134" s="90" t="s">
        <v>57</v>
      </c>
      <c r="L2134" s="90">
        <v>96.49</v>
      </c>
      <c r="M2134" s="89" t="s">
        <v>699</v>
      </c>
      <c r="N2134" s="89" t="s">
        <v>64</v>
      </c>
      <c r="O2134" s="89" t="s">
        <v>12918</v>
      </c>
      <c r="P2134" s="89" t="s">
        <v>13509</v>
      </c>
      <c r="Q2134" s="89" t="s">
        <v>37042</v>
      </c>
      <c r="R2134" s="89" t="s">
        <v>13510</v>
      </c>
      <c r="S2134" s="89" t="s">
        <v>64</v>
      </c>
      <c r="T2134" s="90">
        <v>133.46</v>
      </c>
      <c r="U2134" s="90" t="s">
        <v>65</v>
      </c>
      <c r="V2134" s="89" t="s">
        <v>12607</v>
      </c>
      <c r="W2134" s="89" t="s">
        <v>64</v>
      </c>
      <c r="X2134" s="89" t="s">
        <v>64</v>
      </c>
      <c r="Y2134" s="89" t="s">
        <v>64</v>
      </c>
      <c r="Z2134" s="89" t="s">
        <v>64</v>
      </c>
      <c r="AA2134" s="89" t="s">
        <v>64</v>
      </c>
      <c r="AB2134" s="89" t="s">
        <v>23748</v>
      </c>
      <c r="AC2134" s="89" t="s">
        <v>23749</v>
      </c>
      <c r="AD2134" s="89" t="s">
        <v>23750</v>
      </c>
      <c r="AE2134" s="89" t="s">
        <v>3411</v>
      </c>
      <c r="AF2134" s="89" t="s">
        <v>259</v>
      </c>
      <c r="AG2134" s="89" t="s">
        <v>23751</v>
      </c>
      <c r="AH2134" s="89" t="s">
        <v>75</v>
      </c>
      <c r="AI2134" s="89" t="s">
        <v>12612</v>
      </c>
      <c r="AJ2134" s="89" t="s">
        <v>23752</v>
      </c>
      <c r="AK2134" s="89" t="s">
        <v>23753</v>
      </c>
      <c r="AL2134" s="89" t="s">
        <v>79</v>
      </c>
      <c r="AM2134" s="89" t="s">
        <v>23754</v>
      </c>
      <c r="AN2134" s="89" t="s">
        <v>64</v>
      </c>
      <c r="AO2134" s="90" t="s">
        <v>64</v>
      </c>
      <c r="AP2134" s="89" t="s">
        <v>64</v>
      </c>
      <c r="AQ2134" s="89" t="s">
        <v>64</v>
      </c>
      <c r="AR2134" s="89" t="s">
        <v>64</v>
      </c>
      <c r="AS2134" s="89" t="s">
        <v>64</v>
      </c>
      <c r="AT2134" s="89" t="s">
        <v>64</v>
      </c>
      <c r="AU2134" s="89" t="s">
        <v>64</v>
      </c>
      <c r="AV2134" s="90" t="s">
        <v>57</v>
      </c>
      <c r="AW2134" s="89" t="s">
        <v>56</v>
      </c>
      <c r="AX2134" s="89" t="s">
        <v>57</v>
      </c>
      <c r="AY2134" s="89" t="s">
        <v>56</v>
      </c>
    </row>
    <row r="2135" spans="1:51" s="86" customFormat="1" ht="22.5" customHeight="1" x14ac:dyDescent="0.25">
      <c r="A2135" s="88" t="s">
        <v>23755</v>
      </c>
      <c r="B2135" s="89" t="s">
        <v>23756</v>
      </c>
      <c r="C2135" s="89" t="s">
        <v>54</v>
      </c>
      <c r="D2135" s="89" t="s">
        <v>4944</v>
      </c>
      <c r="E2135" s="89" t="s">
        <v>59</v>
      </c>
      <c r="F2135" s="90">
        <v>1</v>
      </c>
      <c r="G2135" s="90">
        <v>62.7</v>
      </c>
      <c r="H2135" s="90" t="s">
        <v>57</v>
      </c>
      <c r="I2135" s="90">
        <v>-16.66</v>
      </c>
      <c r="J2135" s="90" t="s">
        <v>57</v>
      </c>
      <c r="K2135" s="90" t="s">
        <v>57</v>
      </c>
      <c r="L2135" s="90">
        <v>46.04</v>
      </c>
      <c r="M2135" s="89" t="s">
        <v>699</v>
      </c>
      <c r="N2135" s="89" t="s">
        <v>64</v>
      </c>
      <c r="O2135" s="89" t="s">
        <v>12691</v>
      </c>
      <c r="P2135" s="89" t="s">
        <v>12692</v>
      </c>
      <c r="Q2135" s="89" t="s">
        <v>37042</v>
      </c>
      <c r="R2135" s="89" t="s">
        <v>12693</v>
      </c>
      <c r="S2135" s="89" t="s">
        <v>64</v>
      </c>
      <c r="T2135" s="90">
        <v>62.7</v>
      </c>
      <c r="U2135" s="90" t="s">
        <v>86</v>
      </c>
      <c r="V2135" s="89" t="s">
        <v>12607</v>
      </c>
      <c r="W2135" s="89" t="s">
        <v>64</v>
      </c>
      <c r="X2135" s="89" t="s">
        <v>64</v>
      </c>
      <c r="Y2135" s="89" t="s">
        <v>64</v>
      </c>
      <c r="Z2135" s="89" t="s">
        <v>64</v>
      </c>
      <c r="AA2135" s="89" t="s">
        <v>64</v>
      </c>
      <c r="AB2135" s="89" t="s">
        <v>23757</v>
      </c>
      <c r="AC2135" s="89" t="s">
        <v>23758</v>
      </c>
      <c r="AD2135" s="89" t="s">
        <v>23759</v>
      </c>
      <c r="AE2135" s="89" t="s">
        <v>9152</v>
      </c>
      <c r="AF2135" s="89" t="s">
        <v>175</v>
      </c>
      <c r="AG2135" s="89" t="s">
        <v>23760</v>
      </c>
      <c r="AH2135" s="89" t="s">
        <v>75</v>
      </c>
      <c r="AI2135" s="89" t="s">
        <v>12612</v>
      </c>
      <c r="AJ2135" s="89" t="s">
        <v>23761</v>
      </c>
      <c r="AK2135" s="89" t="s">
        <v>23762</v>
      </c>
      <c r="AL2135" s="89" t="s">
        <v>79</v>
      </c>
      <c r="AM2135" s="89" t="s">
        <v>23763</v>
      </c>
      <c r="AN2135" s="89" t="s">
        <v>64</v>
      </c>
      <c r="AO2135" s="90" t="s">
        <v>64</v>
      </c>
      <c r="AP2135" s="89" t="s">
        <v>64</v>
      </c>
      <c r="AQ2135" s="89" t="s">
        <v>64</v>
      </c>
      <c r="AR2135" s="89" t="s">
        <v>64</v>
      </c>
      <c r="AS2135" s="89" t="s">
        <v>64</v>
      </c>
      <c r="AT2135" s="89" t="s">
        <v>64</v>
      </c>
      <c r="AU2135" s="89" t="s">
        <v>64</v>
      </c>
      <c r="AV2135" s="90" t="s">
        <v>57</v>
      </c>
      <c r="AW2135" s="89" t="s">
        <v>56</v>
      </c>
      <c r="AX2135" s="89" t="s">
        <v>57</v>
      </c>
      <c r="AY2135" s="89" t="s">
        <v>56</v>
      </c>
    </row>
    <row r="2136" spans="1:51" s="86" customFormat="1" ht="22.5" customHeight="1" x14ac:dyDescent="0.25">
      <c r="A2136" s="88" t="s">
        <v>23764</v>
      </c>
      <c r="B2136" s="89" t="s">
        <v>23756</v>
      </c>
      <c r="C2136" s="89" t="s">
        <v>54</v>
      </c>
      <c r="D2136" s="89" t="s">
        <v>4944</v>
      </c>
      <c r="E2136" s="89" t="s">
        <v>59</v>
      </c>
      <c r="F2136" s="90">
        <v>1</v>
      </c>
      <c r="G2136" s="90">
        <v>59.56</v>
      </c>
      <c r="H2136" s="90">
        <v>4.4400000000000004</v>
      </c>
      <c r="I2136" s="90">
        <v>-16.13</v>
      </c>
      <c r="J2136" s="90">
        <v>-4.4400000000000004</v>
      </c>
      <c r="K2136" s="90" t="s">
        <v>57</v>
      </c>
      <c r="L2136" s="90">
        <v>43.43</v>
      </c>
      <c r="M2136" s="89" t="s">
        <v>699</v>
      </c>
      <c r="N2136" s="89" t="s">
        <v>64</v>
      </c>
      <c r="O2136" s="89" t="s">
        <v>12666</v>
      </c>
      <c r="P2136" s="89" t="s">
        <v>12667</v>
      </c>
      <c r="Q2136" s="89" t="s">
        <v>37042</v>
      </c>
      <c r="R2136" s="89" t="s">
        <v>12668</v>
      </c>
      <c r="S2136" s="89" t="s">
        <v>64</v>
      </c>
      <c r="T2136" s="90">
        <v>59.56</v>
      </c>
      <c r="U2136" s="90" t="s">
        <v>86</v>
      </c>
      <c r="V2136" s="89" t="s">
        <v>12607</v>
      </c>
      <c r="W2136" s="89" t="s">
        <v>64</v>
      </c>
      <c r="X2136" s="89" t="s">
        <v>64</v>
      </c>
      <c r="Y2136" s="89" t="s">
        <v>64</v>
      </c>
      <c r="Z2136" s="89" t="s">
        <v>64</v>
      </c>
      <c r="AA2136" s="89" t="s">
        <v>64</v>
      </c>
      <c r="AB2136" s="89" t="s">
        <v>23757</v>
      </c>
      <c r="AC2136" s="89" t="s">
        <v>23758</v>
      </c>
      <c r="AD2136" s="89" t="s">
        <v>23759</v>
      </c>
      <c r="AE2136" s="89" t="s">
        <v>9152</v>
      </c>
      <c r="AF2136" s="89" t="s">
        <v>175</v>
      </c>
      <c r="AG2136" s="89" t="s">
        <v>23760</v>
      </c>
      <c r="AH2136" s="89" t="s">
        <v>75</v>
      </c>
      <c r="AI2136" s="89" t="s">
        <v>12612</v>
      </c>
      <c r="AJ2136" s="89" t="s">
        <v>23765</v>
      </c>
      <c r="AK2136" s="89" t="s">
        <v>23762</v>
      </c>
      <c r="AL2136" s="89" t="s">
        <v>79</v>
      </c>
      <c r="AM2136" s="89" t="s">
        <v>23766</v>
      </c>
      <c r="AN2136" s="89" t="s">
        <v>64</v>
      </c>
      <c r="AO2136" s="90" t="s">
        <v>64</v>
      </c>
      <c r="AP2136" s="89" t="s">
        <v>64</v>
      </c>
      <c r="AQ2136" s="89" t="s">
        <v>64</v>
      </c>
      <c r="AR2136" s="89" t="s">
        <v>64</v>
      </c>
      <c r="AS2136" s="89" t="s">
        <v>64</v>
      </c>
      <c r="AT2136" s="89" t="s">
        <v>64</v>
      </c>
      <c r="AU2136" s="89" t="s">
        <v>64</v>
      </c>
      <c r="AV2136" s="90" t="s">
        <v>57</v>
      </c>
      <c r="AW2136" s="89" t="s">
        <v>56</v>
      </c>
      <c r="AX2136" s="89" t="s">
        <v>57</v>
      </c>
      <c r="AY2136" s="89" t="s">
        <v>56</v>
      </c>
    </row>
    <row r="2137" spans="1:51" s="86" customFormat="1" ht="22.5" customHeight="1" x14ac:dyDescent="0.25">
      <c r="A2137" s="88" t="s">
        <v>23767</v>
      </c>
      <c r="B2137" s="89" t="s">
        <v>23768</v>
      </c>
      <c r="C2137" s="89" t="s">
        <v>54</v>
      </c>
      <c r="D2137" s="89" t="s">
        <v>4402</v>
      </c>
      <c r="E2137" s="89" t="s">
        <v>56</v>
      </c>
      <c r="F2137" s="90">
        <v>1</v>
      </c>
      <c r="G2137" s="90">
        <v>174.59</v>
      </c>
      <c r="H2137" s="90" t="s">
        <v>57</v>
      </c>
      <c r="I2137" s="90">
        <v>-20.95</v>
      </c>
      <c r="J2137" s="90">
        <v>-23.95</v>
      </c>
      <c r="K2137" s="90" t="s">
        <v>57</v>
      </c>
      <c r="L2137" s="90">
        <v>129.69</v>
      </c>
      <c r="M2137" s="89" t="s">
        <v>699</v>
      </c>
      <c r="N2137" s="89" t="s">
        <v>64</v>
      </c>
      <c r="O2137" s="89" t="s">
        <v>83</v>
      </c>
      <c r="P2137" s="89" t="s">
        <v>23513</v>
      </c>
      <c r="Q2137" s="89" t="s">
        <v>37042</v>
      </c>
      <c r="R2137" s="89" t="s">
        <v>85</v>
      </c>
      <c r="S2137" s="89" t="s">
        <v>64</v>
      </c>
      <c r="T2137" s="90">
        <v>174.59</v>
      </c>
      <c r="U2137" s="90" t="s">
        <v>65</v>
      </c>
      <c r="V2137" s="89" t="s">
        <v>66</v>
      </c>
      <c r="W2137" s="89" t="s">
        <v>23769</v>
      </c>
      <c r="X2137" s="89" t="s">
        <v>23770</v>
      </c>
      <c r="Y2137" s="89" t="s">
        <v>23771</v>
      </c>
      <c r="Z2137" s="89" t="s">
        <v>64</v>
      </c>
      <c r="AA2137" s="89" t="s">
        <v>64</v>
      </c>
      <c r="AB2137" s="89" t="s">
        <v>23769</v>
      </c>
      <c r="AC2137" s="89" t="s">
        <v>23772</v>
      </c>
      <c r="AD2137" s="89" t="s">
        <v>23773</v>
      </c>
      <c r="AE2137" s="89" t="s">
        <v>23774</v>
      </c>
      <c r="AF2137" s="89" t="s">
        <v>242</v>
      </c>
      <c r="AG2137" s="89" t="s">
        <v>23775</v>
      </c>
      <c r="AH2137" s="89" t="s">
        <v>75</v>
      </c>
      <c r="AI2137" s="89" t="s">
        <v>76</v>
      </c>
      <c r="AJ2137" s="89" t="s">
        <v>6229</v>
      </c>
      <c r="AK2137" s="89" t="s">
        <v>23776</v>
      </c>
      <c r="AL2137" s="89" t="s">
        <v>79</v>
      </c>
      <c r="AM2137" s="89" t="s">
        <v>23777</v>
      </c>
      <c r="AN2137" s="89" t="s">
        <v>64</v>
      </c>
      <c r="AO2137" s="90" t="s">
        <v>64</v>
      </c>
      <c r="AP2137" s="89" t="s">
        <v>64</v>
      </c>
      <c r="AQ2137" s="89" t="s">
        <v>64</v>
      </c>
      <c r="AR2137" s="89" t="s">
        <v>64</v>
      </c>
      <c r="AS2137" s="89" t="s">
        <v>64</v>
      </c>
      <c r="AT2137" s="89" t="s">
        <v>64</v>
      </c>
      <c r="AU2137" s="89" t="s">
        <v>64</v>
      </c>
      <c r="AV2137" s="90" t="s">
        <v>57</v>
      </c>
      <c r="AW2137" s="89" t="s">
        <v>56</v>
      </c>
      <c r="AX2137" s="89" t="s">
        <v>57</v>
      </c>
      <c r="AY2137" s="89" t="s">
        <v>56</v>
      </c>
    </row>
    <row r="2138" spans="1:51" s="86" customFormat="1" ht="22.5" customHeight="1" x14ac:dyDescent="0.25">
      <c r="A2138" s="88" t="s">
        <v>23778</v>
      </c>
      <c r="B2138" s="89" t="s">
        <v>23779</v>
      </c>
      <c r="C2138" s="89" t="s">
        <v>54</v>
      </c>
      <c r="D2138" s="89" t="s">
        <v>5788</v>
      </c>
      <c r="E2138" s="89" t="s">
        <v>56</v>
      </c>
      <c r="F2138" s="90">
        <v>1</v>
      </c>
      <c r="G2138" s="90">
        <v>49.74</v>
      </c>
      <c r="H2138" s="90">
        <v>17.02</v>
      </c>
      <c r="I2138" s="90">
        <v>-14.46</v>
      </c>
      <c r="J2138" s="90">
        <v>-17.02</v>
      </c>
      <c r="K2138" s="90" t="s">
        <v>57</v>
      </c>
      <c r="L2138" s="90">
        <v>35.28</v>
      </c>
      <c r="M2138" s="89" t="s">
        <v>699</v>
      </c>
      <c r="N2138" s="89" t="s">
        <v>59</v>
      </c>
      <c r="O2138" s="89" t="s">
        <v>18857</v>
      </c>
      <c r="P2138" s="89" t="s">
        <v>18858</v>
      </c>
      <c r="Q2138" s="89" t="s">
        <v>37042</v>
      </c>
      <c r="R2138" s="89" t="s">
        <v>18859</v>
      </c>
      <c r="S2138" s="89" t="s">
        <v>64</v>
      </c>
      <c r="T2138" s="90">
        <v>49.74</v>
      </c>
      <c r="U2138" s="90" t="s">
        <v>86</v>
      </c>
      <c r="V2138" s="89" t="s">
        <v>66</v>
      </c>
      <c r="W2138" s="89" t="s">
        <v>23780</v>
      </c>
      <c r="X2138" s="89" t="s">
        <v>23781</v>
      </c>
      <c r="Y2138" s="89" t="s">
        <v>23782</v>
      </c>
      <c r="Z2138" s="89" t="s">
        <v>64</v>
      </c>
      <c r="AA2138" s="89" t="s">
        <v>64</v>
      </c>
      <c r="AB2138" s="89" t="s">
        <v>23780</v>
      </c>
      <c r="AC2138" s="89" t="s">
        <v>23783</v>
      </c>
      <c r="AD2138" s="89" t="s">
        <v>23784</v>
      </c>
      <c r="AE2138" s="89" t="s">
        <v>1677</v>
      </c>
      <c r="AF2138" s="89" t="s">
        <v>209</v>
      </c>
      <c r="AG2138" s="89" t="s">
        <v>23785</v>
      </c>
      <c r="AH2138" s="89" t="s">
        <v>75</v>
      </c>
      <c r="AI2138" s="89" t="s">
        <v>76</v>
      </c>
      <c r="AJ2138" s="89" t="s">
        <v>6710</v>
      </c>
      <c r="AK2138" s="89" t="s">
        <v>23786</v>
      </c>
      <c r="AL2138" s="89" t="s">
        <v>79</v>
      </c>
      <c r="AM2138" s="89" t="s">
        <v>23787</v>
      </c>
      <c r="AN2138" s="89" t="s">
        <v>64</v>
      </c>
      <c r="AO2138" s="90" t="s">
        <v>64</v>
      </c>
      <c r="AP2138" s="89" t="s">
        <v>64</v>
      </c>
      <c r="AQ2138" s="89" t="s">
        <v>64</v>
      </c>
      <c r="AR2138" s="89" t="s">
        <v>64</v>
      </c>
      <c r="AS2138" s="89" t="s">
        <v>64</v>
      </c>
      <c r="AT2138" s="89" t="s">
        <v>64</v>
      </c>
      <c r="AU2138" s="89" t="s">
        <v>64</v>
      </c>
      <c r="AV2138" s="90" t="s">
        <v>57</v>
      </c>
      <c r="AW2138" s="89" t="s">
        <v>56</v>
      </c>
      <c r="AX2138" s="89" t="s">
        <v>57</v>
      </c>
      <c r="AY2138" s="89" t="s">
        <v>56</v>
      </c>
    </row>
    <row r="2139" spans="1:51" s="86" customFormat="1" ht="22.5" customHeight="1" x14ac:dyDescent="0.25">
      <c r="A2139" s="88" t="s">
        <v>23788</v>
      </c>
      <c r="B2139" s="89" t="s">
        <v>23789</v>
      </c>
      <c r="C2139" s="89" t="s">
        <v>54</v>
      </c>
      <c r="D2139" s="89" t="s">
        <v>4944</v>
      </c>
      <c r="E2139" s="89" t="s">
        <v>56</v>
      </c>
      <c r="F2139" s="90">
        <v>1</v>
      </c>
      <c r="G2139" s="90">
        <v>252.2</v>
      </c>
      <c r="H2139" s="90" t="s">
        <v>57</v>
      </c>
      <c r="I2139" s="90">
        <v>-42.87</v>
      </c>
      <c r="J2139" s="90">
        <v>-23.95</v>
      </c>
      <c r="K2139" s="90" t="s">
        <v>57</v>
      </c>
      <c r="L2139" s="90">
        <v>185.38</v>
      </c>
      <c r="M2139" s="89" t="s">
        <v>699</v>
      </c>
      <c r="N2139" s="89" t="s">
        <v>59</v>
      </c>
      <c r="O2139" s="89" t="s">
        <v>12251</v>
      </c>
      <c r="P2139" s="89" t="s">
        <v>22261</v>
      </c>
      <c r="Q2139" s="89" t="s">
        <v>37042</v>
      </c>
      <c r="R2139" s="89" t="s">
        <v>22262</v>
      </c>
      <c r="S2139" s="89" t="s">
        <v>64</v>
      </c>
      <c r="T2139" s="90">
        <v>252.2</v>
      </c>
      <c r="U2139" s="90" t="s">
        <v>86</v>
      </c>
      <c r="V2139" s="89" t="s">
        <v>12607</v>
      </c>
      <c r="W2139" s="89" t="s">
        <v>64</v>
      </c>
      <c r="X2139" s="89" t="s">
        <v>64</v>
      </c>
      <c r="Y2139" s="89" t="s">
        <v>64</v>
      </c>
      <c r="Z2139" s="89" t="s">
        <v>64</v>
      </c>
      <c r="AA2139" s="89" t="s">
        <v>64</v>
      </c>
      <c r="AB2139" s="89" t="s">
        <v>23790</v>
      </c>
      <c r="AC2139" s="89" t="s">
        <v>23791</v>
      </c>
      <c r="AD2139" s="89" t="s">
        <v>23792</v>
      </c>
      <c r="AE2139" s="89" t="s">
        <v>4323</v>
      </c>
      <c r="AF2139" s="89" t="s">
        <v>413</v>
      </c>
      <c r="AG2139" s="89" t="s">
        <v>23793</v>
      </c>
      <c r="AH2139" s="89" t="s">
        <v>75</v>
      </c>
      <c r="AI2139" s="89" t="s">
        <v>12612</v>
      </c>
      <c r="AJ2139" s="89" t="s">
        <v>23794</v>
      </c>
      <c r="AK2139" s="89" t="s">
        <v>23795</v>
      </c>
      <c r="AL2139" s="89" t="s">
        <v>79</v>
      </c>
      <c r="AM2139" s="89" t="s">
        <v>23796</v>
      </c>
      <c r="AN2139" s="89" t="s">
        <v>64</v>
      </c>
      <c r="AO2139" s="90" t="s">
        <v>64</v>
      </c>
      <c r="AP2139" s="89" t="s">
        <v>64</v>
      </c>
      <c r="AQ2139" s="89" t="s">
        <v>64</v>
      </c>
      <c r="AR2139" s="89" t="s">
        <v>64</v>
      </c>
      <c r="AS2139" s="89" t="s">
        <v>64</v>
      </c>
      <c r="AT2139" s="89" t="s">
        <v>64</v>
      </c>
      <c r="AU2139" s="89" t="s">
        <v>64</v>
      </c>
      <c r="AV2139" s="90" t="s">
        <v>57</v>
      </c>
      <c r="AW2139" s="89" t="s">
        <v>56</v>
      </c>
      <c r="AX2139" s="89" t="s">
        <v>57</v>
      </c>
      <c r="AY2139" s="89" t="s">
        <v>56</v>
      </c>
    </row>
    <row r="2140" spans="1:51" s="86" customFormat="1" ht="22.5" customHeight="1" x14ac:dyDescent="0.25">
      <c r="A2140" s="88" t="s">
        <v>23797</v>
      </c>
      <c r="B2140" s="89" t="s">
        <v>23798</v>
      </c>
      <c r="C2140" s="89" t="s">
        <v>54</v>
      </c>
      <c r="D2140" s="89" t="s">
        <v>1051</v>
      </c>
      <c r="E2140" s="89" t="s">
        <v>56</v>
      </c>
      <c r="F2140" s="90">
        <v>1</v>
      </c>
      <c r="G2140" s="90">
        <v>67.22</v>
      </c>
      <c r="H2140" s="90" t="s">
        <v>57</v>
      </c>
      <c r="I2140" s="90">
        <v>-14.07</v>
      </c>
      <c r="J2140" s="90" t="s">
        <v>57</v>
      </c>
      <c r="K2140" s="90" t="s">
        <v>57</v>
      </c>
      <c r="L2140" s="90">
        <v>53.15</v>
      </c>
      <c r="M2140" s="89" t="s">
        <v>699</v>
      </c>
      <c r="N2140" s="89" t="s">
        <v>59</v>
      </c>
      <c r="O2140" s="89" t="s">
        <v>12630</v>
      </c>
      <c r="P2140" s="89" t="s">
        <v>12631</v>
      </c>
      <c r="Q2140" s="89" t="s">
        <v>37042</v>
      </c>
      <c r="R2140" s="89" t="s">
        <v>3969</v>
      </c>
      <c r="S2140" s="89" t="s">
        <v>64</v>
      </c>
      <c r="T2140" s="90">
        <v>67.22</v>
      </c>
      <c r="U2140" s="90" t="s">
        <v>65</v>
      </c>
      <c r="V2140" s="89" t="s">
        <v>12607</v>
      </c>
      <c r="W2140" s="89" t="s">
        <v>64</v>
      </c>
      <c r="X2140" s="89" t="s">
        <v>64</v>
      </c>
      <c r="Y2140" s="89" t="s">
        <v>64</v>
      </c>
      <c r="Z2140" s="89" t="s">
        <v>64</v>
      </c>
      <c r="AA2140" s="89" t="s">
        <v>64</v>
      </c>
      <c r="AB2140" s="89" t="s">
        <v>23799</v>
      </c>
      <c r="AC2140" s="89" t="s">
        <v>23800</v>
      </c>
      <c r="AD2140" s="89" t="s">
        <v>23801</v>
      </c>
      <c r="AE2140" s="89" t="s">
        <v>3634</v>
      </c>
      <c r="AF2140" s="89" t="s">
        <v>1201</v>
      </c>
      <c r="AG2140" s="89" t="s">
        <v>3635</v>
      </c>
      <c r="AH2140" s="89" t="s">
        <v>75</v>
      </c>
      <c r="AI2140" s="89" t="s">
        <v>12612</v>
      </c>
      <c r="AJ2140" s="89" t="s">
        <v>23802</v>
      </c>
      <c r="AK2140" s="89" t="s">
        <v>23803</v>
      </c>
      <c r="AL2140" s="89" t="s">
        <v>3638</v>
      </c>
      <c r="AM2140" s="89" t="s">
        <v>23804</v>
      </c>
      <c r="AN2140" s="89" t="s">
        <v>23805</v>
      </c>
      <c r="AO2140" s="90" t="s">
        <v>64</v>
      </c>
      <c r="AP2140" s="89" t="s">
        <v>64</v>
      </c>
      <c r="AQ2140" s="89" t="s">
        <v>64</v>
      </c>
      <c r="AR2140" s="89" t="s">
        <v>64</v>
      </c>
      <c r="AS2140" s="89" t="s">
        <v>64</v>
      </c>
      <c r="AT2140" s="89" t="s">
        <v>64</v>
      </c>
      <c r="AU2140" s="89" t="s">
        <v>64</v>
      </c>
      <c r="AV2140" s="90" t="s">
        <v>57</v>
      </c>
      <c r="AW2140" s="89" t="s">
        <v>56</v>
      </c>
      <c r="AX2140" s="89" t="s">
        <v>57</v>
      </c>
      <c r="AY2140" s="89" t="s">
        <v>56</v>
      </c>
    </row>
    <row r="2141" spans="1:51" s="86" customFormat="1" ht="22.5" customHeight="1" x14ac:dyDescent="0.25">
      <c r="A2141" s="88" t="s">
        <v>23806</v>
      </c>
      <c r="B2141" s="89" t="s">
        <v>23807</v>
      </c>
      <c r="C2141" s="89" t="s">
        <v>654</v>
      </c>
      <c r="D2141" s="89" t="s">
        <v>6745</v>
      </c>
      <c r="E2141" s="89" t="s">
        <v>59</v>
      </c>
      <c r="F2141" s="90">
        <v>1</v>
      </c>
      <c r="G2141" s="90">
        <v>139.1</v>
      </c>
      <c r="H2141" s="90" t="s">
        <v>57</v>
      </c>
      <c r="I2141" s="90">
        <v>-23.65</v>
      </c>
      <c r="J2141" s="90">
        <v>-21.95</v>
      </c>
      <c r="K2141" s="90" t="s">
        <v>57</v>
      </c>
      <c r="L2141" s="90">
        <v>93.5</v>
      </c>
      <c r="M2141" s="89" t="s">
        <v>699</v>
      </c>
      <c r="N2141" s="89" t="s">
        <v>64</v>
      </c>
      <c r="O2141" s="89" t="s">
        <v>12918</v>
      </c>
      <c r="P2141" s="89" t="s">
        <v>15392</v>
      </c>
      <c r="Q2141" s="89" t="s">
        <v>37042</v>
      </c>
      <c r="R2141" s="89" t="s">
        <v>12920</v>
      </c>
      <c r="S2141" s="89" t="s">
        <v>64</v>
      </c>
      <c r="T2141" s="90">
        <v>139.1</v>
      </c>
      <c r="U2141" s="90" t="s">
        <v>86</v>
      </c>
      <c r="V2141" s="89" t="s">
        <v>66</v>
      </c>
      <c r="W2141" s="89" t="s">
        <v>23808</v>
      </c>
      <c r="X2141" s="89" t="s">
        <v>23809</v>
      </c>
      <c r="Y2141" s="89" t="s">
        <v>23810</v>
      </c>
      <c r="Z2141" s="89" t="s">
        <v>64</v>
      </c>
      <c r="AA2141" s="89" t="s">
        <v>64</v>
      </c>
      <c r="AB2141" s="89" t="s">
        <v>23808</v>
      </c>
      <c r="AC2141" s="89" t="s">
        <v>23811</v>
      </c>
      <c r="AD2141" s="89" t="s">
        <v>23812</v>
      </c>
      <c r="AE2141" s="89" t="s">
        <v>5675</v>
      </c>
      <c r="AF2141" s="89" t="s">
        <v>73</v>
      </c>
      <c r="AG2141" s="89" t="s">
        <v>23813</v>
      </c>
      <c r="AH2141" s="89" t="s">
        <v>75</v>
      </c>
      <c r="AI2141" s="89" t="s">
        <v>76</v>
      </c>
      <c r="AJ2141" s="89" t="s">
        <v>6229</v>
      </c>
      <c r="AK2141" s="89" t="s">
        <v>23814</v>
      </c>
      <c r="AL2141" s="89" t="s">
        <v>79</v>
      </c>
      <c r="AM2141" s="89" t="s">
        <v>23815</v>
      </c>
      <c r="AN2141" s="89" t="s">
        <v>64</v>
      </c>
      <c r="AO2141" s="90" t="s">
        <v>57</v>
      </c>
      <c r="AP2141" s="89" t="s">
        <v>64</v>
      </c>
      <c r="AQ2141" s="89" t="s">
        <v>64</v>
      </c>
      <c r="AR2141" s="89" t="s">
        <v>64</v>
      </c>
      <c r="AS2141" s="89" t="s">
        <v>64</v>
      </c>
      <c r="AT2141" s="89" t="s">
        <v>64</v>
      </c>
      <c r="AU2141" s="89" t="s">
        <v>64</v>
      </c>
      <c r="AV2141" s="90" t="s">
        <v>57</v>
      </c>
      <c r="AW2141" s="89" t="s">
        <v>56</v>
      </c>
      <c r="AX2141" s="89" t="s">
        <v>57</v>
      </c>
      <c r="AY2141" s="89" t="s">
        <v>56</v>
      </c>
    </row>
    <row r="2142" spans="1:51" s="86" customFormat="1" ht="22.5" customHeight="1" x14ac:dyDescent="0.25">
      <c r="A2142" s="88" t="s">
        <v>23816</v>
      </c>
      <c r="B2142" s="89" t="s">
        <v>23817</v>
      </c>
      <c r="C2142" s="89" t="s">
        <v>54</v>
      </c>
      <c r="D2142" s="89" t="s">
        <v>5788</v>
      </c>
      <c r="E2142" s="89" t="s">
        <v>56</v>
      </c>
      <c r="F2142" s="90">
        <v>1</v>
      </c>
      <c r="G2142" s="90">
        <v>45.14</v>
      </c>
      <c r="H2142" s="90">
        <v>13.9</v>
      </c>
      <c r="I2142" s="90">
        <v>-13.67</v>
      </c>
      <c r="J2142" s="90" t="s">
        <v>57</v>
      </c>
      <c r="K2142" s="90" t="s">
        <v>57</v>
      </c>
      <c r="L2142" s="90">
        <v>45.37</v>
      </c>
      <c r="M2142" s="89" t="s">
        <v>699</v>
      </c>
      <c r="N2142" s="89" t="s">
        <v>64</v>
      </c>
      <c r="O2142" s="89" t="s">
        <v>14354</v>
      </c>
      <c r="P2142" s="89" t="s">
        <v>23818</v>
      </c>
      <c r="Q2142" s="89" t="s">
        <v>37042</v>
      </c>
      <c r="R2142" s="89" t="s">
        <v>23819</v>
      </c>
      <c r="S2142" s="89" t="s">
        <v>64</v>
      </c>
      <c r="T2142" s="90">
        <v>45.14</v>
      </c>
      <c r="U2142" s="90" t="s">
        <v>86</v>
      </c>
      <c r="V2142" s="89" t="s">
        <v>66</v>
      </c>
      <c r="W2142" s="89" t="s">
        <v>23820</v>
      </c>
      <c r="X2142" s="89" t="s">
        <v>23821</v>
      </c>
      <c r="Y2142" s="89" t="s">
        <v>23822</v>
      </c>
      <c r="Z2142" s="89" t="s">
        <v>64</v>
      </c>
      <c r="AA2142" s="89" t="s">
        <v>64</v>
      </c>
      <c r="AB2142" s="89" t="s">
        <v>23820</v>
      </c>
      <c r="AC2142" s="89" t="s">
        <v>23823</v>
      </c>
      <c r="AD2142" s="89" t="s">
        <v>23824</v>
      </c>
      <c r="AE2142" s="89" t="s">
        <v>175</v>
      </c>
      <c r="AF2142" s="89" t="s">
        <v>175</v>
      </c>
      <c r="AG2142" s="89" t="s">
        <v>23825</v>
      </c>
      <c r="AH2142" s="89" t="s">
        <v>75</v>
      </c>
      <c r="AI2142" s="89" t="s">
        <v>177</v>
      </c>
      <c r="AJ2142" s="89" t="s">
        <v>5896</v>
      </c>
      <c r="AK2142" s="89" t="s">
        <v>23826</v>
      </c>
      <c r="AL2142" s="89" t="s">
        <v>23827</v>
      </c>
      <c r="AM2142" s="89" t="s">
        <v>23828</v>
      </c>
      <c r="AN2142" s="89" t="s">
        <v>64</v>
      </c>
      <c r="AO2142" s="90" t="s">
        <v>64</v>
      </c>
      <c r="AP2142" s="89" t="s">
        <v>64</v>
      </c>
      <c r="AQ2142" s="89" t="s">
        <v>64</v>
      </c>
      <c r="AR2142" s="89" t="s">
        <v>64</v>
      </c>
      <c r="AS2142" s="89" t="s">
        <v>64</v>
      </c>
      <c r="AT2142" s="89" t="s">
        <v>64</v>
      </c>
      <c r="AU2142" s="89" t="s">
        <v>64</v>
      </c>
      <c r="AV2142" s="90" t="s">
        <v>57</v>
      </c>
      <c r="AW2142" s="89" t="s">
        <v>56</v>
      </c>
      <c r="AX2142" s="89" t="s">
        <v>57</v>
      </c>
      <c r="AY2142" s="89" t="s">
        <v>56</v>
      </c>
    </row>
    <row r="2143" spans="1:51" s="86" customFormat="1" ht="22.5" customHeight="1" x14ac:dyDescent="0.25">
      <c r="A2143" s="88" t="s">
        <v>23829</v>
      </c>
      <c r="B2143" s="89" t="s">
        <v>23830</v>
      </c>
      <c r="C2143" s="89" t="s">
        <v>578</v>
      </c>
      <c r="D2143" s="89" t="s">
        <v>2045</v>
      </c>
      <c r="E2143" s="89" t="s">
        <v>56</v>
      </c>
      <c r="F2143" s="90"/>
      <c r="G2143" s="90">
        <v>27.43</v>
      </c>
      <c r="H2143" s="90">
        <v>13.9</v>
      </c>
      <c r="I2143" s="90">
        <v>-10.66</v>
      </c>
      <c r="J2143" s="90" t="s">
        <v>57</v>
      </c>
      <c r="K2143" s="90">
        <v>-30.67</v>
      </c>
      <c r="L2143" s="90">
        <v>0</v>
      </c>
      <c r="M2143" s="89" t="s">
        <v>699</v>
      </c>
      <c r="N2143" s="89" t="s">
        <v>64</v>
      </c>
      <c r="O2143" s="89" t="s">
        <v>13688</v>
      </c>
      <c r="P2143" s="89" t="s">
        <v>23831</v>
      </c>
      <c r="Q2143" s="89" t="s">
        <v>37042</v>
      </c>
      <c r="R2143" s="89" t="s">
        <v>23832</v>
      </c>
      <c r="S2143" s="89" t="s">
        <v>64</v>
      </c>
      <c r="T2143" s="90">
        <v>27.43</v>
      </c>
      <c r="U2143" s="90" t="s">
        <v>86</v>
      </c>
      <c r="V2143" s="89" t="s">
        <v>66</v>
      </c>
      <c r="W2143" s="89" t="s">
        <v>23820</v>
      </c>
      <c r="X2143" s="89" t="s">
        <v>23821</v>
      </c>
      <c r="Y2143" s="89" t="s">
        <v>23822</v>
      </c>
      <c r="Z2143" s="89" t="s">
        <v>64</v>
      </c>
      <c r="AA2143" s="89" t="s">
        <v>64</v>
      </c>
      <c r="AB2143" s="89" t="s">
        <v>23820</v>
      </c>
      <c r="AC2143" s="89" t="s">
        <v>23823</v>
      </c>
      <c r="AD2143" s="89" t="s">
        <v>64</v>
      </c>
      <c r="AE2143" s="89" t="s">
        <v>175</v>
      </c>
      <c r="AF2143" s="89" t="s">
        <v>175</v>
      </c>
      <c r="AG2143" s="89" t="s">
        <v>23825</v>
      </c>
      <c r="AH2143" s="89" t="s">
        <v>75</v>
      </c>
      <c r="AI2143" s="89" t="s">
        <v>177</v>
      </c>
      <c r="AJ2143" s="89" t="s">
        <v>64</v>
      </c>
      <c r="AK2143" s="89" t="s">
        <v>64</v>
      </c>
      <c r="AL2143" s="89" t="s">
        <v>13789</v>
      </c>
      <c r="AM2143" s="89" t="s">
        <v>23833</v>
      </c>
      <c r="AN2143" s="89" t="s">
        <v>64</v>
      </c>
      <c r="AO2143" s="90" t="s">
        <v>64</v>
      </c>
      <c r="AP2143" s="89" t="s">
        <v>64</v>
      </c>
      <c r="AQ2143" s="89" t="s">
        <v>64</v>
      </c>
      <c r="AR2143" s="89" t="s">
        <v>64</v>
      </c>
      <c r="AS2143" s="89" t="s">
        <v>64</v>
      </c>
      <c r="AT2143" s="89" t="s">
        <v>64</v>
      </c>
      <c r="AU2143" s="89" t="s">
        <v>64</v>
      </c>
      <c r="AV2143" s="90" t="s">
        <v>57</v>
      </c>
      <c r="AW2143" s="89" t="s">
        <v>56</v>
      </c>
      <c r="AX2143" s="89" t="s">
        <v>57</v>
      </c>
      <c r="AY2143" s="89" t="s">
        <v>56</v>
      </c>
    </row>
    <row r="2144" spans="1:51" s="86" customFormat="1" ht="22.5" customHeight="1" x14ac:dyDescent="0.25">
      <c r="A2144" s="88" t="s">
        <v>23834</v>
      </c>
      <c r="B2144" s="89" t="s">
        <v>23835</v>
      </c>
      <c r="C2144" s="89" t="s">
        <v>54</v>
      </c>
      <c r="D2144" s="89" t="s">
        <v>5788</v>
      </c>
      <c r="E2144" s="89" t="s">
        <v>56</v>
      </c>
      <c r="F2144" s="90">
        <v>1</v>
      </c>
      <c r="G2144" s="90">
        <v>67.22</v>
      </c>
      <c r="H2144" s="90">
        <v>18.21</v>
      </c>
      <c r="I2144" s="90">
        <v>-14.07</v>
      </c>
      <c r="J2144" s="90">
        <v>-18.21</v>
      </c>
      <c r="K2144" s="90" t="s">
        <v>57</v>
      </c>
      <c r="L2144" s="90">
        <v>53.15</v>
      </c>
      <c r="M2144" s="89" t="s">
        <v>699</v>
      </c>
      <c r="N2144" s="89" t="s">
        <v>64</v>
      </c>
      <c r="O2144" s="89" t="s">
        <v>12630</v>
      </c>
      <c r="P2144" s="89" t="s">
        <v>12631</v>
      </c>
      <c r="Q2144" s="89" t="s">
        <v>37042</v>
      </c>
      <c r="R2144" s="89" t="s">
        <v>3969</v>
      </c>
      <c r="S2144" s="89" t="s">
        <v>64</v>
      </c>
      <c r="T2144" s="90">
        <v>67.22</v>
      </c>
      <c r="U2144" s="90" t="s">
        <v>65</v>
      </c>
      <c r="V2144" s="89" t="s">
        <v>12607</v>
      </c>
      <c r="W2144" s="89" t="s">
        <v>64</v>
      </c>
      <c r="X2144" s="89" t="s">
        <v>64</v>
      </c>
      <c r="Y2144" s="89" t="s">
        <v>64</v>
      </c>
      <c r="Z2144" s="89" t="s">
        <v>64</v>
      </c>
      <c r="AA2144" s="89" t="s">
        <v>64</v>
      </c>
      <c r="AB2144" s="89" t="s">
        <v>23836</v>
      </c>
      <c r="AC2144" s="89" t="s">
        <v>23837</v>
      </c>
      <c r="AD2144" s="89" t="s">
        <v>23838</v>
      </c>
      <c r="AE2144" s="89" t="s">
        <v>224</v>
      </c>
      <c r="AF2144" s="89" t="s">
        <v>175</v>
      </c>
      <c r="AG2144" s="89" t="s">
        <v>23839</v>
      </c>
      <c r="AH2144" s="89" t="s">
        <v>75</v>
      </c>
      <c r="AI2144" s="89" t="s">
        <v>12612</v>
      </c>
      <c r="AJ2144" s="89" t="s">
        <v>23840</v>
      </c>
      <c r="AK2144" s="89" t="s">
        <v>23841</v>
      </c>
      <c r="AL2144" s="89" t="s">
        <v>79</v>
      </c>
      <c r="AM2144" s="89" t="s">
        <v>23842</v>
      </c>
      <c r="AN2144" s="89" t="s">
        <v>64</v>
      </c>
      <c r="AO2144" s="90" t="s">
        <v>64</v>
      </c>
      <c r="AP2144" s="89" t="s">
        <v>64</v>
      </c>
      <c r="AQ2144" s="89" t="s">
        <v>64</v>
      </c>
      <c r="AR2144" s="89" t="s">
        <v>64</v>
      </c>
      <c r="AS2144" s="89" t="s">
        <v>64</v>
      </c>
      <c r="AT2144" s="89" t="s">
        <v>64</v>
      </c>
      <c r="AU2144" s="89" t="s">
        <v>64</v>
      </c>
      <c r="AV2144" s="90" t="s">
        <v>57</v>
      </c>
      <c r="AW2144" s="89" t="s">
        <v>56</v>
      </c>
      <c r="AX2144" s="89" t="s">
        <v>57</v>
      </c>
      <c r="AY2144" s="89" t="s">
        <v>56</v>
      </c>
    </row>
    <row r="2145" spans="1:51" s="86" customFormat="1" ht="22.5" customHeight="1" x14ac:dyDescent="0.25">
      <c r="A2145" s="88" t="s">
        <v>23843</v>
      </c>
      <c r="B2145" s="89" t="s">
        <v>23844</v>
      </c>
      <c r="C2145" s="89" t="s">
        <v>54</v>
      </c>
      <c r="D2145" s="89" t="s">
        <v>4402</v>
      </c>
      <c r="E2145" s="89" t="s">
        <v>56</v>
      </c>
      <c r="F2145" s="90">
        <v>1</v>
      </c>
      <c r="G2145" s="90">
        <v>95</v>
      </c>
      <c r="H2145" s="90" t="s">
        <v>57</v>
      </c>
      <c r="I2145" s="90">
        <v>-16.149999999999999</v>
      </c>
      <c r="J2145" s="90">
        <v>-20.45</v>
      </c>
      <c r="K2145" s="90" t="s">
        <v>57</v>
      </c>
      <c r="L2145" s="90">
        <v>58.4</v>
      </c>
      <c r="M2145" s="89" t="s">
        <v>699</v>
      </c>
      <c r="N2145" s="89" t="s">
        <v>59</v>
      </c>
      <c r="O2145" s="89" t="s">
        <v>1232</v>
      </c>
      <c r="P2145" s="89" t="s">
        <v>17324</v>
      </c>
      <c r="Q2145" s="89" t="s">
        <v>37042</v>
      </c>
      <c r="R2145" s="89" t="s">
        <v>17325</v>
      </c>
      <c r="S2145" s="89" t="s">
        <v>64</v>
      </c>
      <c r="T2145" s="90">
        <v>95</v>
      </c>
      <c r="U2145" s="90" t="s">
        <v>86</v>
      </c>
      <c r="V2145" s="89" t="s">
        <v>12607</v>
      </c>
      <c r="W2145" s="89" t="s">
        <v>64</v>
      </c>
      <c r="X2145" s="89" t="s">
        <v>64</v>
      </c>
      <c r="Y2145" s="89" t="s">
        <v>64</v>
      </c>
      <c r="Z2145" s="89" t="s">
        <v>64</v>
      </c>
      <c r="AA2145" s="89" t="s">
        <v>64</v>
      </c>
      <c r="AB2145" s="89" t="s">
        <v>23845</v>
      </c>
      <c r="AC2145" s="89" t="s">
        <v>23846</v>
      </c>
      <c r="AD2145" s="89" t="s">
        <v>23847</v>
      </c>
      <c r="AE2145" s="89" t="s">
        <v>23848</v>
      </c>
      <c r="AF2145" s="89" t="s">
        <v>73</v>
      </c>
      <c r="AG2145" s="89" t="s">
        <v>23849</v>
      </c>
      <c r="AH2145" s="89" t="s">
        <v>75</v>
      </c>
      <c r="AI2145" s="89" t="s">
        <v>12612</v>
      </c>
      <c r="AJ2145" s="89" t="s">
        <v>23850</v>
      </c>
      <c r="AK2145" s="89" t="s">
        <v>20815</v>
      </c>
      <c r="AL2145" s="89" t="s">
        <v>79</v>
      </c>
      <c r="AM2145" s="89" t="s">
        <v>23851</v>
      </c>
      <c r="AN2145" s="89" t="s">
        <v>64</v>
      </c>
      <c r="AO2145" s="90" t="s">
        <v>64</v>
      </c>
      <c r="AP2145" s="89" t="s">
        <v>64</v>
      </c>
      <c r="AQ2145" s="89" t="s">
        <v>64</v>
      </c>
      <c r="AR2145" s="89" t="s">
        <v>64</v>
      </c>
      <c r="AS2145" s="89" t="s">
        <v>64</v>
      </c>
      <c r="AT2145" s="89" t="s">
        <v>64</v>
      </c>
      <c r="AU2145" s="89" t="s">
        <v>64</v>
      </c>
      <c r="AV2145" s="90" t="s">
        <v>57</v>
      </c>
      <c r="AW2145" s="89" t="s">
        <v>56</v>
      </c>
      <c r="AX2145" s="89" t="s">
        <v>57</v>
      </c>
      <c r="AY2145" s="89" t="s">
        <v>56</v>
      </c>
    </row>
    <row r="2146" spans="1:51" s="86" customFormat="1" ht="22.5" customHeight="1" x14ac:dyDescent="0.25">
      <c r="A2146" s="88" t="s">
        <v>23852</v>
      </c>
      <c r="B2146" s="89" t="s">
        <v>23853</v>
      </c>
      <c r="C2146" s="89" t="s">
        <v>54</v>
      </c>
      <c r="D2146" s="89" t="s">
        <v>5788</v>
      </c>
      <c r="E2146" s="89" t="s">
        <v>56</v>
      </c>
      <c r="F2146" s="90">
        <v>2</v>
      </c>
      <c r="G2146" s="90">
        <v>70</v>
      </c>
      <c r="H2146" s="90">
        <v>10.8</v>
      </c>
      <c r="I2146" s="90">
        <v>-23.9</v>
      </c>
      <c r="J2146" s="90">
        <v>-10.8</v>
      </c>
      <c r="K2146" s="90" t="s">
        <v>57</v>
      </c>
      <c r="L2146" s="90">
        <v>46.1</v>
      </c>
      <c r="M2146" s="89" t="s">
        <v>699</v>
      </c>
      <c r="N2146" s="89" t="s">
        <v>59</v>
      </c>
      <c r="O2146" s="89" t="s">
        <v>13737</v>
      </c>
      <c r="P2146" s="89" t="s">
        <v>14152</v>
      </c>
      <c r="Q2146" s="89" t="s">
        <v>37042</v>
      </c>
      <c r="R2146" s="89" t="s">
        <v>14153</v>
      </c>
      <c r="S2146" s="89" t="s">
        <v>64</v>
      </c>
      <c r="T2146" s="90">
        <v>35</v>
      </c>
      <c r="U2146" s="90" t="s">
        <v>86</v>
      </c>
      <c r="V2146" s="89" t="s">
        <v>66</v>
      </c>
      <c r="W2146" s="89" t="s">
        <v>23854</v>
      </c>
      <c r="X2146" s="89" t="s">
        <v>23855</v>
      </c>
      <c r="Y2146" s="89" t="s">
        <v>23856</v>
      </c>
      <c r="Z2146" s="89" t="s">
        <v>64</v>
      </c>
      <c r="AA2146" s="89" t="s">
        <v>64</v>
      </c>
      <c r="AB2146" s="89" t="s">
        <v>23854</v>
      </c>
      <c r="AC2146" s="89" t="s">
        <v>23857</v>
      </c>
      <c r="AD2146" s="89" t="s">
        <v>23858</v>
      </c>
      <c r="AE2146" s="89" t="s">
        <v>209</v>
      </c>
      <c r="AF2146" s="89" t="s">
        <v>209</v>
      </c>
      <c r="AG2146" s="89" t="s">
        <v>23859</v>
      </c>
      <c r="AH2146" s="89" t="s">
        <v>75</v>
      </c>
      <c r="AI2146" s="89" t="s">
        <v>76</v>
      </c>
      <c r="AJ2146" s="89" t="s">
        <v>23860</v>
      </c>
      <c r="AK2146" s="89" t="s">
        <v>23861</v>
      </c>
      <c r="AL2146" s="89" t="s">
        <v>79</v>
      </c>
      <c r="AM2146" s="89" t="s">
        <v>23862</v>
      </c>
      <c r="AN2146" s="89" t="s">
        <v>64</v>
      </c>
      <c r="AO2146" s="90" t="s">
        <v>64</v>
      </c>
      <c r="AP2146" s="89" t="s">
        <v>64</v>
      </c>
      <c r="AQ2146" s="89" t="s">
        <v>64</v>
      </c>
      <c r="AR2146" s="89" t="s">
        <v>64</v>
      </c>
      <c r="AS2146" s="89" t="s">
        <v>64</v>
      </c>
      <c r="AT2146" s="89" t="s">
        <v>64</v>
      </c>
      <c r="AU2146" s="89" t="s">
        <v>64</v>
      </c>
      <c r="AV2146" s="90" t="s">
        <v>57</v>
      </c>
      <c r="AW2146" s="89" t="s">
        <v>56</v>
      </c>
      <c r="AX2146" s="89" t="s">
        <v>57</v>
      </c>
      <c r="AY2146" s="89" t="s">
        <v>56</v>
      </c>
    </row>
    <row r="2147" spans="1:51" s="86" customFormat="1" ht="22.5" customHeight="1" x14ac:dyDescent="0.25">
      <c r="A2147" s="88" t="s">
        <v>23863</v>
      </c>
      <c r="B2147" s="89" t="s">
        <v>23864</v>
      </c>
      <c r="C2147" s="89" t="s">
        <v>54</v>
      </c>
      <c r="D2147" s="89" t="s">
        <v>6075</v>
      </c>
      <c r="E2147" s="89" t="s">
        <v>56</v>
      </c>
      <c r="F2147" s="90">
        <v>1</v>
      </c>
      <c r="G2147" s="90">
        <v>62.7</v>
      </c>
      <c r="H2147" s="90">
        <v>33.49</v>
      </c>
      <c r="I2147" s="90">
        <v>-16.66</v>
      </c>
      <c r="J2147" s="90">
        <v>-33.49</v>
      </c>
      <c r="K2147" s="90" t="s">
        <v>57</v>
      </c>
      <c r="L2147" s="90">
        <v>46.04</v>
      </c>
      <c r="M2147" s="89" t="s">
        <v>699</v>
      </c>
      <c r="N2147" s="89" t="s">
        <v>64</v>
      </c>
      <c r="O2147" s="89" t="s">
        <v>12691</v>
      </c>
      <c r="P2147" s="89" t="s">
        <v>12692</v>
      </c>
      <c r="Q2147" s="89" t="s">
        <v>37042</v>
      </c>
      <c r="R2147" s="89" t="s">
        <v>12693</v>
      </c>
      <c r="S2147" s="89" t="s">
        <v>64</v>
      </c>
      <c r="T2147" s="90">
        <v>62.7</v>
      </c>
      <c r="U2147" s="90" t="s">
        <v>86</v>
      </c>
      <c r="V2147" s="89" t="s">
        <v>12607</v>
      </c>
      <c r="W2147" s="89" t="s">
        <v>64</v>
      </c>
      <c r="X2147" s="89" t="s">
        <v>64</v>
      </c>
      <c r="Y2147" s="89" t="s">
        <v>64</v>
      </c>
      <c r="Z2147" s="89" t="s">
        <v>64</v>
      </c>
      <c r="AA2147" s="89" t="s">
        <v>64</v>
      </c>
      <c r="AB2147" s="89" t="s">
        <v>23865</v>
      </c>
      <c r="AC2147" s="89" t="s">
        <v>23866</v>
      </c>
      <c r="AD2147" s="89" t="s">
        <v>23867</v>
      </c>
      <c r="AE2147" s="89" t="s">
        <v>9362</v>
      </c>
      <c r="AF2147" s="89" t="s">
        <v>302</v>
      </c>
      <c r="AG2147" s="89" t="s">
        <v>23868</v>
      </c>
      <c r="AH2147" s="89" t="s">
        <v>75</v>
      </c>
      <c r="AI2147" s="89" t="s">
        <v>12612</v>
      </c>
      <c r="AJ2147" s="89" t="s">
        <v>23869</v>
      </c>
      <c r="AK2147" s="89" t="s">
        <v>23870</v>
      </c>
      <c r="AL2147" s="89" t="s">
        <v>79</v>
      </c>
      <c r="AM2147" s="89" t="s">
        <v>23871</v>
      </c>
      <c r="AN2147" s="89" t="s">
        <v>64</v>
      </c>
      <c r="AO2147" s="90" t="s">
        <v>64</v>
      </c>
      <c r="AP2147" s="89" t="s">
        <v>64</v>
      </c>
      <c r="AQ2147" s="89" t="s">
        <v>64</v>
      </c>
      <c r="AR2147" s="89" t="s">
        <v>64</v>
      </c>
      <c r="AS2147" s="89" t="s">
        <v>64</v>
      </c>
      <c r="AT2147" s="89" t="s">
        <v>64</v>
      </c>
      <c r="AU2147" s="89" t="s">
        <v>64</v>
      </c>
      <c r="AV2147" s="90" t="s">
        <v>57</v>
      </c>
      <c r="AW2147" s="89" t="s">
        <v>56</v>
      </c>
      <c r="AX2147" s="89" t="s">
        <v>57</v>
      </c>
      <c r="AY2147" s="89" t="s">
        <v>56</v>
      </c>
    </row>
    <row r="2148" spans="1:51" s="86" customFormat="1" ht="22.5" customHeight="1" x14ac:dyDescent="0.25">
      <c r="A2148" s="88" t="s">
        <v>23872</v>
      </c>
      <c r="B2148" s="89" t="s">
        <v>23873</v>
      </c>
      <c r="C2148" s="89" t="s">
        <v>54</v>
      </c>
      <c r="D2148" s="89" t="s">
        <v>5788</v>
      </c>
      <c r="E2148" s="89" t="s">
        <v>59</v>
      </c>
      <c r="F2148" s="90">
        <v>1</v>
      </c>
      <c r="G2148" s="90">
        <v>59.56</v>
      </c>
      <c r="H2148" s="90" t="s">
        <v>57</v>
      </c>
      <c r="I2148" s="90">
        <v>-16.13</v>
      </c>
      <c r="J2148" s="90" t="s">
        <v>57</v>
      </c>
      <c r="K2148" s="90" t="s">
        <v>57</v>
      </c>
      <c r="L2148" s="90">
        <v>43.43</v>
      </c>
      <c r="M2148" s="89" t="s">
        <v>699</v>
      </c>
      <c r="N2148" s="89" t="s">
        <v>64</v>
      </c>
      <c r="O2148" s="89" t="s">
        <v>12666</v>
      </c>
      <c r="P2148" s="89" t="s">
        <v>12667</v>
      </c>
      <c r="Q2148" s="89" t="s">
        <v>37042</v>
      </c>
      <c r="R2148" s="89" t="s">
        <v>12668</v>
      </c>
      <c r="S2148" s="89" t="s">
        <v>64</v>
      </c>
      <c r="T2148" s="90">
        <v>59.56</v>
      </c>
      <c r="U2148" s="90" t="s">
        <v>86</v>
      </c>
      <c r="V2148" s="89" t="s">
        <v>12607</v>
      </c>
      <c r="W2148" s="89" t="s">
        <v>64</v>
      </c>
      <c r="X2148" s="89" t="s">
        <v>64</v>
      </c>
      <c r="Y2148" s="89" t="s">
        <v>64</v>
      </c>
      <c r="Z2148" s="89" t="s">
        <v>64</v>
      </c>
      <c r="AA2148" s="89" t="s">
        <v>64</v>
      </c>
      <c r="AB2148" s="89" t="s">
        <v>23874</v>
      </c>
      <c r="AC2148" s="89" t="s">
        <v>23875</v>
      </c>
      <c r="AD2148" s="89" t="s">
        <v>23876</v>
      </c>
      <c r="AE2148" s="89" t="s">
        <v>524</v>
      </c>
      <c r="AF2148" s="89" t="s">
        <v>175</v>
      </c>
      <c r="AG2148" s="89" t="s">
        <v>23877</v>
      </c>
      <c r="AH2148" s="89" t="s">
        <v>75</v>
      </c>
      <c r="AI2148" s="89" t="s">
        <v>12612</v>
      </c>
      <c r="AJ2148" s="89" t="s">
        <v>23878</v>
      </c>
      <c r="AK2148" s="89" t="s">
        <v>23879</v>
      </c>
      <c r="AL2148" s="89" t="s">
        <v>79</v>
      </c>
      <c r="AM2148" s="89" t="s">
        <v>23880</v>
      </c>
      <c r="AN2148" s="89" t="s">
        <v>64</v>
      </c>
      <c r="AO2148" s="90" t="s">
        <v>64</v>
      </c>
      <c r="AP2148" s="89" t="s">
        <v>64</v>
      </c>
      <c r="AQ2148" s="89" t="s">
        <v>64</v>
      </c>
      <c r="AR2148" s="89" t="s">
        <v>64</v>
      </c>
      <c r="AS2148" s="89" t="s">
        <v>64</v>
      </c>
      <c r="AT2148" s="89" t="s">
        <v>64</v>
      </c>
      <c r="AU2148" s="89" t="s">
        <v>64</v>
      </c>
      <c r="AV2148" s="90" t="s">
        <v>57</v>
      </c>
      <c r="AW2148" s="89" t="s">
        <v>56</v>
      </c>
      <c r="AX2148" s="89" t="s">
        <v>57</v>
      </c>
      <c r="AY2148" s="89" t="s">
        <v>56</v>
      </c>
    </row>
    <row r="2149" spans="1:51" s="86" customFormat="1" ht="22.5" customHeight="1" x14ac:dyDescent="0.25">
      <c r="A2149" s="88" t="s">
        <v>23881</v>
      </c>
      <c r="B2149" s="89" t="s">
        <v>23882</v>
      </c>
      <c r="C2149" s="89" t="s">
        <v>54</v>
      </c>
      <c r="D2149" s="89" t="s">
        <v>3216</v>
      </c>
      <c r="E2149" s="89" t="s">
        <v>56</v>
      </c>
      <c r="F2149" s="90">
        <v>1</v>
      </c>
      <c r="G2149" s="90">
        <v>62.7</v>
      </c>
      <c r="H2149" s="90" t="s">
        <v>57</v>
      </c>
      <c r="I2149" s="90">
        <v>-16.66</v>
      </c>
      <c r="J2149" s="90" t="s">
        <v>57</v>
      </c>
      <c r="K2149" s="90" t="s">
        <v>57</v>
      </c>
      <c r="L2149" s="90">
        <v>46.04</v>
      </c>
      <c r="M2149" s="89" t="s">
        <v>699</v>
      </c>
      <c r="N2149" s="89" t="s">
        <v>64</v>
      </c>
      <c r="O2149" s="89" t="s">
        <v>12691</v>
      </c>
      <c r="P2149" s="89" t="s">
        <v>12692</v>
      </c>
      <c r="Q2149" s="89" t="s">
        <v>37042</v>
      </c>
      <c r="R2149" s="89" t="s">
        <v>12693</v>
      </c>
      <c r="S2149" s="89" t="s">
        <v>64</v>
      </c>
      <c r="T2149" s="90">
        <v>62.7</v>
      </c>
      <c r="U2149" s="90" t="s">
        <v>86</v>
      </c>
      <c r="V2149" s="89" t="s">
        <v>12607</v>
      </c>
      <c r="W2149" s="89" t="s">
        <v>64</v>
      </c>
      <c r="X2149" s="89" t="s">
        <v>64</v>
      </c>
      <c r="Y2149" s="89" t="s">
        <v>64</v>
      </c>
      <c r="Z2149" s="89" t="s">
        <v>64</v>
      </c>
      <c r="AA2149" s="89" t="s">
        <v>64</v>
      </c>
      <c r="AB2149" s="89" t="s">
        <v>23883</v>
      </c>
      <c r="AC2149" s="89" t="s">
        <v>23884</v>
      </c>
      <c r="AD2149" s="89" t="s">
        <v>23885</v>
      </c>
      <c r="AE2149" s="89" t="s">
        <v>1240</v>
      </c>
      <c r="AF2149" s="89" t="s">
        <v>209</v>
      </c>
      <c r="AG2149" s="89" t="s">
        <v>23886</v>
      </c>
      <c r="AH2149" s="89" t="s">
        <v>75</v>
      </c>
      <c r="AI2149" s="89" t="s">
        <v>12612</v>
      </c>
      <c r="AJ2149" s="89" t="s">
        <v>23887</v>
      </c>
      <c r="AK2149" s="89" t="s">
        <v>21909</v>
      </c>
      <c r="AL2149" s="89" t="s">
        <v>79</v>
      </c>
      <c r="AM2149" s="89" t="s">
        <v>23888</v>
      </c>
      <c r="AN2149" s="89" t="s">
        <v>64</v>
      </c>
      <c r="AO2149" s="90" t="s">
        <v>64</v>
      </c>
      <c r="AP2149" s="89" t="s">
        <v>64</v>
      </c>
      <c r="AQ2149" s="89" t="s">
        <v>64</v>
      </c>
      <c r="AR2149" s="89" t="s">
        <v>64</v>
      </c>
      <c r="AS2149" s="89" t="s">
        <v>64</v>
      </c>
      <c r="AT2149" s="89" t="s">
        <v>64</v>
      </c>
      <c r="AU2149" s="89" t="s">
        <v>64</v>
      </c>
      <c r="AV2149" s="90" t="s">
        <v>57</v>
      </c>
      <c r="AW2149" s="89" t="s">
        <v>56</v>
      </c>
      <c r="AX2149" s="89" t="s">
        <v>57</v>
      </c>
      <c r="AY2149" s="89" t="s">
        <v>56</v>
      </c>
    </row>
    <row r="2150" spans="1:51" s="86" customFormat="1" ht="22.5" customHeight="1" x14ac:dyDescent="0.25">
      <c r="A2150" s="88" t="s">
        <v>23889</v>
      </c>
      <c r="B2150" s="89" t="s">
        <v>23890</v>
      </c>
      <c r="C2150" s="89" t="s">
        <v>578</v>
      </c>
      <c r="D2150" s="89" t="s">
        <v>2557</v>
      </c>
      <c r="E2150" s="89" t="s">
        <v>56</v>
      </c>
      <c r="F2150" s="90"/>
      <c r="G2150" s="90">
        <v>59.56</v>
      </c>
      <c r="H2150" s="90">
        <v>15.1</v>
      </c>
      <c r="I2150" s="90">
        <v>-16.13</v>
      </c>
      <c r="J2150" s="90">
        <v>-15.1</v>
      </c>
      <c r="K2150" s="90">
        <v>-43.43</v>
      </c>
      <c r="L2150" s="90">
        <v>0</v>
      </c>
      <c r="M2150" s="89" t="s">
        <v>699</v>
      </c>
      <c r="N2150" s="89" t="s">
        <v>59</v>
      </c>
      <c r="O2150" s="89" t="s">
        <v>12666</v>
      </c>
      <c r="P2150" s="89" t="s">
        <v>12667</v>
      </c>
      <c r="Q2150" s="89" t="s">
        <v>37042</v>
      </c>
      <c r="R2150" s="89" t="s">
        <v>12668</v>
      </c>
      <c r="S2150" s="89" t="s">
        <v>64</v>
      </c>
      <c r="T2150" s="90">
        <v>59.56</v>
      </c>
      <c r="U2150" s="90" t="s">
        <v>86</v>
      </c>
      <c r="V2150" s="89" t="s">
        <v>14218</v>
      </c>
      <c r="W2150" s="89" t="s">
        <v>64</v>
      </c>
      <c r="X2150" s="89" t="s">
        <v>64</v>
      </c>
      <c r="Y2150" s="89" t="s">
        <v>64</v>
      </c>
      <c r="Z2150" s="89" t="s">
        <v>64</v>
      </c>
      <c r="AA2150" s="89" t="s">
        <v>64</v>
      </c>
      <c r="AB2150" s="89" t="s">
        <v>23891</v>
      </c>
      <c r="AC2150" s="89" t="s">
        <v>23892</v>
      </c>
      <c r="AD2150" s="89" t="s">
        <v>64</v>
      </c>
      <c r="AE2150" s="89" t="s">
        <v>23893</v>
      </c>
      <c r="AF2150" s="89" t="s">
        <v>175</v>
      </c>
      <c r="AG2150" s="89" t="s">
        <v>23894</v>
      </c>
      <c r="AH2150" s="89" t="s">
        <v>75</v>
      </c>
      <c r="AI2150" s="89" t="s">
        <v>12612</v>
      </c>
      <c r="AJ2150" s="89" t="s">
        <v>64</v>
      </c>
      <c r="AK2150" s="89" t="s">
        <v>64</v>
      </c>
      <c r="AL2150" s="89" t="s">
        <v>79</v>
      </c>
      <c r="AM2150" s="89" t="s">
        <v>23895</v>
      </c>
      <c r="AN2150" s="89" t="s">
        <v>64</v>
      </c>
      <c r="AO2150" s="90" t="s">
        <v>64</v>
      </c>
      <c r="AP2150" s="89" t="s">
        <v>64</v>
      </c>
      <c r="AQ2150" s="89" t="s">
        <v>64</v>
      </c>
      <c r="AR2150" s="89" t="s">
        <v>64</v>
      </c>
      <c r="AS2150" s="89" t="s">
        <v>64</v>
      </c>
      <c r="AT2150" s="89" t="s">
        <v>64</v>
      </c>
      <c r="AU2150" s="89" t="s">
        <v>64</v>
      </c>
      <c r="AV2150" s="90" t="s">
        <v>57</v>
      </c>
      <c r="AW2150" s="89" t="s">
        <v>56</v>
      </c>
      <c r="AX2150" s="89" t="s">
        <v>57</v>
      </c>
      <c r="AY2150" s="89" t="s">
        <v>56</v>
      </c>
    </row>
    <row r="2151" spans="1:51" s="86" customFormat="1" ht="22.5" customHeight="1" x14ac:dyDescent="0.25">
      <c r="A2151" s="88" t="s">
        <v>23896</v>
      </c>
      <c r="B2151" s="89" t="s">
        <v>23897</v>
      </c>
      <c r="C2151" s="89" t="s">
        <v>54</v>
      </c>
      <c r="D2151" s="89" t="s">
        <v>5788</v>
      </c>
      <c r="E2151" s="89" t="s">
        <v>56</v>
      </c>
      <c r="F2151" s="90">
        <v>1</v>
      </c>
      <c r="G2151" s="90">
        <v>209.7</v>
      </c>
      <c r="H2151" s="90" t="s">
        <v>57</v>
      </c>
      <c r="I2151" s="90">
        <v>-25.16</v>
      </c>
      <c r="J2151" s="90">
        <v>-24.95</v>
      </c>
      <c r="K2151" s="90" t="s">
        <v>57</v>
      </c>
      <c r="L2151" s="90">
        <v>159.59</v>
      </c>
      <c r="M2151" s="89" t="s">
        <v>699</v>
      </c>
      <c r="N2151" s="89" t="s">
        <v>64</v>
      </c>
      <c r="O2151" s="89" t="s">
        <v>4594</v>
      </c>
      <c r="P2151" s="89" t="s">
        <v>12642</v>
      </c>
      <c r="Q2151" s="89" t="s">
        <v>37042</v>
      </c>
      <c r="R2151" s="89" t="s">
        <v>12643</v>
      </c>
      <c r="S2151" s="89" t="s">
        <v>64</v>
      </c>
      <c r="T2151" s="90">
        <v>209.7</v>
      </c>
      <c r="U2151" s="90" t="s">
        <v>65</v>
      </c>
      <c r="V2151" s="89" t="s">
        <v>12607</v>
      </c>
      <c r="W2151" s="89" t="s">
        <v>64</v>
      </c>
      <c r="X2151" s="89" t="s">
        <v>64</v>
      </c>
      <c r="Y2151" s="89" t="s">
        <v>64</v>
      </c>
      <c r="Z2151" s="89" t="s">
        <v>64</v>
      </c>
      <c r="AA2151" s="89" t="s">
        <v>64</v>
      </c>
      <c r="AB2151" s="89" t="s">
        <v>23898</v>
      </c>
      <c r="AC2151" s="89" t="s">
        <v>23899</v>
      </c>
      <c r="AD2151" s="89" t="s">
        <v>23900</v>
      </c>
      <c r="AE2151" s="89" t="s">
        <v>4364</v>
      </c>
      <c r="AF2151" s="89" t="s">
        <v>413</v>
      </c>
      <c r="AG2151" s="89" t="s">
        <v>4365</v>
      </c>
      <c r="AH2151" s="89" t="s">
        <v>75</v>
      </c>
      <c r="AI2151" s="89" t="s">
        <v>12612</v>
      </c>
      <c r="AJ2151" s="89" t="s">
        <v>6071</v>
      </c>
      <c r="AK2151" s="89" t="s">
        <v>23901</v>
      </c>
      <c r="AL2151" s="89" t="s">
        <v>79</v>
      </c>
      <c r="AM2151" s="89" t="s">
        <v>23902</v>
      </c>
      <c r="AN2151" s="89" t="s">
        <v>64</v>
      </c>
      <c r="AO2151" s="90" t="s">
        <v>64</v>
      </c>
      <c r="AP2151" s="89" t="s">
        <v>64</v>
      </c>
      <c r="AQ2151" s="89" t="s">
        <v>64</v>
      </c>
      <c r="AR2151" s="89" t="s">
        <v>64</v>
      </c>
      <c r="AS2151" s="89" t="s">
        <v>64</v>
      </c>
      <c r="AT2151" s="89" t="s">
        <v>64</v>
      </c>
      <c r="AU2151" s="89" t="s">
        <v>64</v>
      </c>
      <c r="AV2151" s="90" t="s">
        <v>57</v>
      </c>
      <c r="AW2151" s="89" t="s">
        <v>56</v>
      </c>
      <c r="AX2151" s="89" t="s">
        <v>57</v>
      </c>
      <c r="AY2151" s="89" t="s">
        <v>56</v>
      </c>
    </row>
    <row r="2152" spans="1:51" s="86" customFormat="1" ht="22.5" customHeight="1" x14ac:dyDescent="0.25">
      <c r="A2152" s="88" t="s">
        <v>23903</v>
      </c>
      <c r="B2152" s="89" t="s">
        <v>23904</v>
      </c>
      <c r="C2152" s="89" t="s">
        <v>54</v>
      </c>
      <c r="D2152" s="89" t="s">
        <v>4944</v>
      </c>
      <c r="E2152" s="89" t="s">
        <v>56</v>
      </c>
      <c r="F2152" s="90">
        <v>1</v>
      </c>
      <c r="G2152" s="90">
        <v>270.95</v>
      </c>
      <c r="H2152" s="90" t="s">
        <v>57</v>
      </c>
      <c r="I2152" s="90">
        <v>-46.06</v>
      </c>
      <c r="J2152" s="90">
        <v>-21.95</v>
      </c>
      <c r="K2152" s="90" t="s">
        <v>57</v>
      </c>
      <c r="L2152" s="90">
        <v>202.94</v>
      </c>
      <c r="M2152" s="89" t="s">
        <v>699</v>
      </c>
      <c r="N2152" s="89" t="s">
        <v>59</v>
      </c>
      <c r="O2152" s="89" t="s">
        <v>2934</v>
      </c>
      <c r="P2152" s="89" t="s">
        <v>13803</v>
      </c>
      <c r="Q2152" s="89" t="s">
        <v>37042</v>
      </c>
      <c r="R2152" s="89" t="s">
        <v>13804</v>
      </c>
      <c r="S2152" s="89" t="s">
        <v>64</v>
      </c>
      <c r="T2152" s="90">
        <v>270.95</v>
      </c>
      <c r="U2152" s="90" t="s">
        <v>86</v>
      </c>
      <c r="V2152" s="89" t="s">
        <v>12607</v>
      </c>
      <c r="W2152" s="89" t="s">
        <v>64</v>
      </c>
      <c r="X2152" s="89" t="s">
        <v>64</v>
      </c>
      <c r="Y2152" s="89" t="s">
        <v>64</v>
      </c>
      <c r="Z2152" s="89" t="s">
        <v>64</v>
      </c>
      <c r="AA2152" s="89" t="s">
        <v>64</v>
      </c>
      <c r="AB2152" s="89" t="s">
        <v>23905</v>
      </c>
      <c r="AC2152" s="89" t="s">
        <v>23906</v>
      </c>
      <c r="AD2152" s="89" t="s">
        <v>23907</v>
      </c>
      <c r="AE2152" s="89" t="s">
        <v>23908</v>
      </c>
      <c r="AF2152" s="89" t="s">
        <v>413</v>
      </c>
      <c r="AG2152" s="89" t="s">
        <v>23909</v>
      </c>
      <c r="AH2152" s="89" t="s">
        <v>75</v>
      </c>
      <c r="AI2152" s="89" t="s">
        <v>12612</v>
      </c>
      <c r="AJ2152" s="89" t="s">
        <v>23910</v>
      </c>
      <c r="AK2152" s="89" t="s">
        <v>23911</v>
      </c>
      <c r="AL2152" s="89" t="s">
        <v>79</v>
      </c>
      <c r="AM2152" s="89" t="s">
        <v>23912</v>
      </c>
      <c r="AN2152" s="89" t="s">
        <v>64</v>
      </c>
      <c r="AO2152" s="90" t="s">
        <v>64</v>
      </c>
      <c r="AP2152" s="89" t="s">
        <v>64</v>
      </c>
      <c r="AQ2152" s="89" t="s">
        <v>64</v>
      </c>
      <c r="AR2152" s="89" t="s">
        <v>64</v>
      </c>
      <c r="AS2152" s="89" t="s">
        <v>64</v>
      </c>
      <c r="AT2152" s="89" t="s">
        <v>64</v>
      </c>
      <c r="AU2152" s="89" t="s">
        <v>64</v>
      </c>
      <c r="AV2152" s="90" t="s">
        <v>57</v>
      </c>
      <c r="AW2152" s="89" t="s">
        <v>56</v>
      </c>
      <c r="AX2152" s="89" t="s">
        <v>57</v>
      </c>
      <c r="AY2152" s="89" t="s">
        <v>56</v>
      </c>
    </row>
    <row r="2153" spans="1:51" s="86" customFormat="1" ht="22.5" customHeight="1" x14ac:dyDescent="0.25">
      <c r="A2153" s="88" t="s">
        <v>23913</v>
      </c>
      <c r="B2153" s="89" t="s">
        <v>23914</v>
      </c>
      <c r="C2153" s="89" t="s">
        <v>54</v>
      </c>
      <c r="D2153" s="89" t="s">
        <v>4402</v>
      </c>
      <c r="E2153" s="89" t="s">
        <v>59</v>
      </c>
      <c r="F2153" s="90">
        <v>1</v>
      </c>
      <c r="G2153" s="90">
        <v>67.22</v>
      </c>
      <c r="H2153" s="90" t="s">
        <v>57</v>
      </c>
      <c r="I2153" s="90">
        <v>-14.07</v>
      </c>
      <c r="J2153" s="90" t="s">
        <v>57</v>
      </c>
      <c r="K2153" s="90" t="s">
        <v>57</v>
      </c>
      <c r="L2153" s="90">
        <v>53.15</v>
      </c>
      <c r="M2153" s="89" t="s">
        <v>699</v>
      </c>
      <c r="N2153" s="89" t="s">
        <v>59</v>
      </c>
      <c r="O2153" s="89" t="s">
        <v>12630</v>
      </c>
      <c r="P2153" s="89" t="s">
        <v>12631</v>
      </c>
      <c r="Q2153" s="89" t="s">
        <v>37042</v>
      </c>
      <c r="R2153" s="89" t="s">
        <v>3969</v>
      </c>
      <c r="S2153" s="89" t="s">
        <v>64</v>
      </c>
      <c r="T2153" s="90">
        <v>67.22</v>
      </c>
      <c r="U2153" s="90" t="s">
        <v>65</v>
      </c>
      <c r="V2153" s="89" t="s">
        <v>12607</v>
      </c>
      <c r="W2153" s="89" t="s">
        <v>64</v>
      </c>
      <c r="X2153" s="89" t="s">
        <v>64</v>
      </c>
      <c r="Y2153" s="89" t="s">
        <v>64</v>
      </c>
      <c r="Z2153" s="89" t="s">
        <v>64</v>
      </c>
      <c r="AA2153" s="89" t="s">
        <v>64</v>
      </c>
      <c r="AB2153" s="89" t="s">
        <v>23915</v>
      </c>
      <c r="AC2153" s="89" t="s">
        <v>23916</v>
      </c>
      <c r="AD2153" s="89" t="s">
        <v>23917</v>
      </c>
      <c r="AE2153" s="89" t="s">
        <v>23918</v>
      </c>
      <c r="AF2153" s="89" t="s">
        <v>193</v>
      </c>
      <c r="AG2153" s="89" t="s">
        <v>23919</v>
      </c>
      <c r="AH2153" s="89" t="s">
        <v>75</v>
      </c>
      <c r="AI2153" s="89" t="s">
        <v>12612</v>
      </c>
      <c r="AJ2153" s="89" t="s">
        <v>23920</v>
      </c>
      <c r="AK2153" s="89" t="s">
        <v>23921</v>
      </c>
      <c r="AL2153" s="89" t="s">
        <v>79</v>
      </c>
      <c r="AM2153" s="89" t="s">
        <v>23922</v>
      </c>
      <c r="AN2153" s="89" t="s">
        <v>23923</v>
      </c>
      <c r="AO2153" s="90" t="s">
        <v>64</v>
      </c>
      <c r="AP2153" s="89" t="s">
        <v>64</v>
      </c>
      <c r="AQ2153" s="89" t="s">
        <v>64</v>
      </c>
      <c r="AR2153" s="89" t="s">
        <v>64</v>
      </c>
      <c r="AS2153" s="89" t="s">
        <v>64</v>
      </c>
      <c r="AT2153" s="89" t="s">
        <v>64</v>
      </c>
      <c r="AU2153" s="89" t="s">
        <v>64</v>
      </c>
      <c r="AV2153" s="90" t="s">
        <v>57</v>
      </c>
      <c r="AW2153" s="89" t="s">
        <v>56</v>
      </c>
      <c r="AX2153" s="89" t="s">
        <v>57</v>
      </c>
      <c r="AY2153" s="89" t="s">
        <v>56</v>
      </c>
    </row>
    <row r="2154" spans="1:51" s="86" customFormat="1" ht="22.5" customHeight="1" x14ac:dyDescent="0.25">
      <c r="A2154" s="88" t="s">
        <v>23924</v>
      </c>
      <c r="B2154" s="89" t="s">
        <v>23925</v>
      </c>
      <c r="C2154" s="89" t="s">
        <v>54</v>
      </c>
      <c r="D2154" s="89" t="s">
        <v>5788</v>
      </c>
      <c r="E2154" s="89" t="s">
        <v>56</v>
      </c>
      <c r="F2154" s="90">
        <v>1</v>
      </c>
      <c r="G2154" s="90">
        <v>59.56</v>
      </c>
      <c r="H2154" s="90">
        <v>18.48</v>
      </c>
      <c r="I2154" s="90">
        <v>-16.13</v>
      </c>
      <c r="J2154" s="90">
        <v>-18.48</v>
      </c>
      <c r="K2154" s="90" t="s">
        <v>57</v>
      </c>
      <c r="L2154" s="90">
        <v>43.43</v>
      </c>
      <c r="M2154" s="89" t="s">
        <v>699</v>
      </c>
      <c r="N2154" s="89" t="s">
        <v>64</v>
      </c>
      <c r="O2154" s="89" t="s">
        <v>12666</v>
      </c>
      <c r="P2154" s="89" t="s">
        <v>12667</v>
      </c>
      <c r="Q2154" s="89" t="s">
        <v>37042</v>
      </c>
      <c r="R2154" s="89" t="s">
        <v>12668</v>
      </c>
      <c r="S2154" s="89" t="s">
        <v>64</v>
      </c>
      <c r="T2154" s="90">
        <v>59.56</v>
      </c>
      <c r="U2154" s="90" t="s">
        <v>86</v>
      </c>
      <c r="V2154" s="89" t="s">
        <v>12607</v>
      </c>
      <c r="W2154" s="89" t="s">
        <v>64</v>
      </c>
      <c r="X2154" s="89" t="s">
        <v>64</v>
      </c>
      <c r="Y2154" s="89" t="s">
        <v>64</v>
      </c>
      <c r="Z2154" s="89" t="s">
        <v>64</v>
      </c>
      <c r="AA2154" s="89" t="s">
        <v>64</v>
      </c>
      <c r="AB2154" s="89" t="s">
        <v>23926</v>
      </c>
      <c r="AC2154" s="89" t="s">
        <v>23927</v>
      </c>
      <c r="AD2154" s="89" t="s">
        <v>23928</v>
      </c>
      <c r="AE2154" s="89" t="s">
        <v>736</v>
      </c>
      <c r="AF2154" s="89" t="s">
        <v>242</v>
      </c>
      <c r="AG2154" s="89" t="s">
        <v>737</v>
      </c>
      <c r="AH2154" s="89" t="s">
        <v>75</v>
      </c>
      <c r="AI2154" s="89" t="s">
        <v>12612</v>
      </c>
      <c r="AJ2154" s="89" t="s">
        <v>23595</v>
      </c>
      <c r="AK2154" s="89" t="s">
        <v>23929</v>
      </c>
      <c r="AL2154" s="89" t="s">
        <v>79</v>
      </c>
      <c r="AM2154" s="89" t="s">
        <v>23930</v>
      </c>
      <c r="AN2154" s="89" t="s">
        <v>64</v>
      </c>
      <c r="AO2154" s="90" t="s">
        <v>64</v>
      </c>
      <c r="AP2154" s="89" t="s">
        <v>64</v>
      </c>
      <c r="AQ2154" s="89" t="s">
        <v>64</v>
      </c>
      <c r="AR2154" s="89" t="s">
        <v>64</v>
      </c>
      <c r="AS2154" s="89" t="s">
        <v>64</v>
      </c>
      <c r="AT2154" s="89" t="s">
        <v>64</v>
      </c>
      <c r="AU2154" s="89" t="s">
        <v>64</v>
      </c>
      <c r="AV2154" s="90" t="s">
        <v>57</v>
      </c>
      <c r="AW2154" s="89" t="s">
        <v>56</v>
      </c>
      <c r="AX2154" s="89" t="s">
        <v>57</v>
      </c>
      <c r="AY2154" s="89" t="s">
        <v>56</v>
      </c>
    </row>
    <row r="2155" spans="1:51" s="86" customFormat="1" ht="22.5" customHeight="1" x14ac:dyDescent="0.25">
      <c r="A2155" s="88" t="s">
        <v>23931</v>
      </c>
      <c r="B2155" s="89" t="s">
        <v>23932</v>
      </c>
      <c r="C2155" s="89" t="s">
        <v>54</v>
      </c>
      <c r="D2155" s="89" t="s">
        <v>5761</v>
      </c>
      <c r="E2155" s="89" t="s">
        <v>56</v>
      </c>
      <c r="F2155" s="90">
        <v>1</v>
      </c>
      <c r="G2155" s="90">
        <v>82.64</v>
      </c>
      <c r="H2155" s="90">
        <v>1.59</v>
      </c>
      <c r="I2155" s="90">
        <v>-9.92</v>
      </c>
      <c r="J2155" s="90" t="s">
        <v>57</v>
      </c>
      <c r="K2155" s="90" t="s">
        <v>57</v>
      </c>
      <c r="L2155" s="90">
        <v>74.31</v>
      </c>
      <c r="M2155" s="89" t="s">
        <v>699</v>
      </c>
      <c r="N2155" s="89" t="s">
        <v>64</v>
      </c>
      <c r="O2155" s="89" t="s">
        <v>1518</v>
      </c>
      <c r="P2155" s="89" t="s">
        <v>12954</v>
      </c>
      <c r="Q2155" s="89" t="s">
        <v>37042</v>
      </c>
      <c r="R2155" s="89" t="s">
        <v>12955</v>
      </c>
      <c r="S2155" s="89" t="s">
        <v>64</v>
      </c>
      <c r="T2155" s="90">
        <v>82.64</v>
      </c>
      <c r="U2155" s="90" t="s">
        <v>65</v>
      </c>
      <c r="V2155" s="89" t="s">
        <v>66</v>
      </c>
      <c r="W2155" s="89" t="s">
        <v>23933</v>
      </c>
      <c r="X2155" s="89" t="s">
        <v>23934</v>
      </c>
      <c r="Y2155" s="89" t="s">
        <v>23935</v>
      </c>
      <c r="Z2155" s="89" t="s">
        <v>64</v>
      </c>
      <c r="AA2155" s="89" t="s">
        <v>64</v>
      </c>
      <c r="AB2155" s="89" t="s">
        <v>23933</v>
      </c>
      <c r="AC2155" s="89" t="s">
        <v>23936</v>
      </c>
      <c r="AD2155" s="89" t="s">
        <v>23937</v>
      </c>
      <c r="AE2155" s="89" t="s">
        <v>495</v>
      </c>
      <c r="AF2155" s="89" t="s">
        <v>175</v>
      </c>
      <c r="AG2155" s="89" t="s">
        <v>23938</v>
      </c>
      <c r="AH2155" s="89" t="s">
        <v>75</v>
      </c>
      <c r="AI2155" s="89" t="s">
        <v>177</v>
      </c>
      <c r="AJ2155" s="89" t="s">
        <v>23939</v>
      </c>
      <c r="AK2155" s="89" t="s">
        <v>23940</v>
      </c>
      <c r="AL2155" s="89" t="s">
        <v>18868</v>
      </c>
      <c r="AM2155" s="89" t="s">
        <v>23941</v>
      </c>
      <c r="AN2155" s="89" t="s">
        <v>64</v>
      </c>
      <c r="AO2155" s="90" t="s">
        <v>64</v>
      </c>
      <c r="AP2155" s="89" t="s">
        <v>64</v>
      </c>
      <c r="AQ2155" s="89" t="s">
        <v>64</v>
      </c>
      <c r="AR2155" s="89" t="s">
        <v>64</v>
      </c>
      <c r="AS2155" s="89" t="s">
        <v>64</v>
      </c>
      <c r="AT2155" s="89" t="s">
        <v>64</v>
      </c>
      <c r="AU2155" s="89" t="s">
        <v>64</v>
      </c>
      <c r="AV2155" s="90" t="s">
        <v>57</v>
      </c>
      <c r="AW2155" s="89" t="s">
        <v>56</v>
      </c>
      <c r="AX2155" s="89" t="s">
        <v>57</v>
      </c>
      <c r="AY2155" s="89" t="s">
        <v>56</v>
      </c>
    </row>
    <row r="2156" spans="1:51" s="86" customFormat="1" ht="22.5" customHeight="1" x14ac:dyDescent="0.25">
      <c r="A2156" s="88" t="s">
        <v>23942</v>
      </c>
      <c r="B2156" s="89" t="s">
        <v>23943</v>
      </c>
      <c r="C2156" s="89" t="s">
        <v>54</v>
      </c>
      <c r="D2156" s="89" t="s">
        <v>4944</v>
      </c>
      <c r="E2156" s="89" t="s">
        <v>56</v>
      </c>
      <c r="F2156" s="90">
        <v>1</v>
      </c>
      <c r="G2156" s="90">
        <v>66.680000000000007</v>
      </c>
      <c r="H2156" s="90">
        <v>28.09</v>
      </c>
      <c r="I2156" s="90">
        <v>-14</v>
      </c>
      <c r="J2156" s="90">
        <v>-28.09</v>
      </c>
      <c r="K2156" s="90" t="s">
        <v>57</v>
      </c>
      <c r="L2156" s="90">
        <v>52.68</v>
      </c>
      <c r="M2156" s="89" t="s">
        <v>699</v>
      </c>
      <c r="N2156" s="89" t="s">
        <v>59</v>
      </c>
      <c r="O2156" s="89" t="s">
        <v>13263</v>
      </c>
      <c r="P2156" s="89" t="s">
        <v>13264</v>
      </c>
      <c r="Q2156" s="89" t="s">
        <v>37042</v>
      </c>
      <c r="R2156" s="89" t="s">
        <v>13265</v>
      </c>
      <c r="S2156" s="89" t="s">
        <v>64</v>
      </c>
      <c r="T2156" s="90">
        <v>66.680000000000007</v>
      </c>
      <c r="U2156" s="90" t="s">
        <v>65</v>
      </c>
      <c r="V2156" s="89" t="s">
        <v>66</v>
      </c>
      <c r="W2156" s="89" t="s">
        <v>23944</v>
      </c>
      <c r="X2156" s="89" t="s">
        <v>23945</v>
      </c>
      <c r="Y2156" s="89" t="s">
        <v>23946</v>
      </c>
      <c r="Z2156" s="89" t="s">
        <v>64</v>
      </c>
      <c r="AA2156" s="89" t="s">
        <v>64</v>
      </c>
      <c r="AB2156" s="89" t="s">
        <v>23944</v>
      </c>
      <c r="AC2156" s="89" t="s">
        <v>23947</v>
      </c>
      <c r="AD2156" s="89" t="s">
        <v>23948</v>
      </c>
      <c r="AE2156" s="89" t="s">
        <v>23949</v>
      </c>
      <c r="AF2156" s="89" t="s">
        <v>413</v>
      </c>
      <c r="AG2156" s="89" t="s">
        <v>23950</v>
      </c>
      <c r="AH2156" s="89" t="s">
        <v>75</v>
      </c>
      <c r="AI2156" s="89" t="s">
        <v>76</v>
      </c>
      <c r="AJ2156" s="89" t="s">
        <v>23951</v>
      </c>
      <c r="AK2156" s="89" t="s">
        <v>23952</v>
      </c>
      <c r="AL2156" s="89" t="s">
        <v>79</v>
      </c>
      <c r="AM2156" s="89" t="s">
        <v>23953</v>
      </c>
      <c r="AN2156" s="89" t="s">
        <v>64</v>
      </c>
      <c r="AO2156" s="90" t="s">
        <v>64</v>
      </c>
      <c r="AP2156" s="89" t="s">
        <v>64</v>
      </c>
      <c r="AQ2156" s="89" t="s">
        <v>64</v>
      </c>
      <c r="AR2156" s="89" t="s">
        <v>64</v>
      </c>
      <c r="AS2156" s="89" t="s">
        <v>64</v>
      </c>
      <c r="AT2156" s="89" t="s">
        <v>64</v>
      </c>
      <c r="AU2156" s="89" t="s">
        <v>64</v>
      </c>
      <c r="AV2156" s="90" t="s">
        <v>57</v>
      </c>
      <c r="AW2156" s="89" t="s">
        <v>56</v>
      </c>
      <c r="AX2156" s="89" t="s">
        <v>57</v>
      </c>
      <c r="AY2156" s="89" t="s">
        <v>56</v>
      </c>
    </row>
    <row r="2157" spans="1:51" s="86" customFormat="1" ht="22.5" customHeight="1" x14ac:dyDescent="0.25">
      <c r="A2157" s="88" t="s">
        <v>23954</v>
      </c>
      <c r="B2157" s="89" t="s">
        <v>23955</v>
      </c>
      <c r="C2157" s="89" t="s">
        <v>54</v>
      </c>
      <c r="D2157" s="89" t="s">
        <v>5788</v>
      </c>
      <c r="E2157" s="89" t="s">
        <v>56</v>
      </c>
      <c r="F2157" s="90">
        <v>1</v>
      </c>
      <c r="G2157" s="90">
        <v>62.7</v>
      </c>
      <c r="H2157" s="90">
        <v>18.57</v>
      </c>
      <c r="I2157" s="90">
        <v>-16.66</v>
      </c>
      <c r="J2157" s="90">
        <v>-18.57</v>
      </c>
      <c r="K2157" s="90" t="s">
        <v>57</v>
      </c>
      <c r="L2157" s="90">
        <v>46.04</v>
      </c>
      <c r="M2157" s="89" t="s">
        <v>699</v>
      </c>
      <c r="N2157" s="89" t="s">
        <v>64</v>
      </c>
      <c r="O2157" s="89" t="s">
        <v>12691</v>
      </c>
      <c r="P2157" s="89" t="s">
        <v>12692</v>
      </c>
      <c r="Q2157" s="89" t="s">
        <v>37042</v>
      </c>
      <c r="R2157" s="89" t="s">
        <v>12693</v>
      </c>
      <c r="S2157" s="89" t="s">
        <v>64</v>
      </c>
      <c r="T2157" s="90">
        <v>62.7</v>
      </c>
      <c r="U2157" s="90" t="s">
        <v>86</v>
      </c>
      <c r="V2157" s="89" t="s">
        <v>12607</v>
      </c>
      <c r="W2157" s="89" t="s">
        <v>64</v>
      </c>
      <c r="X2157" s="89" t="s">
        <v>64</v>
      </c>
      <c r="Y2157" s="89" t="s">
        <v>64</v>
      </c>
      <c r="Z2157" s="89" t="s">
        <v>64</v>
      </c>
      <c r="AA2157" s="89" t="s">
        <v>64</v>
      </c>
      <c r="AB2157" s="89" t="s">
        <v>23956</v>
      </c>
      <c r="AC2157" s="89" t="s">
        <v>23957</v>
      </c>
      <c r="AD2157" s="89" t="s">
        <v>23958</v>
      </c>
      <c r="AE2157" s="89" t="s">
        <v>5661</v>
      </c>
      <c r="AF2157" s="89" t="s">
        <v>175</v>
      </c>
      <c r="AG2157" s="89" t="s">
        <v>23959</v>
      </c>
      <c r="AH2157" s="89" t="s">
        <v>75</v>
      </c>
      <c r="AI2157" s="89" t="s">
        <v>12612</v>
      </c>
      <c r="AJ2157" s="89" t="s">
        <v>23539</v>
      </c>
      <c r="AK2157" s="89" t="s">
        <v>23960</v>
      </c>
      <c r="AL2157" s="89" t="s">
        <v>79</v>
      </c>
      <c r="AM2157" s="89" t="s">
        <v>23961</v>
      </c>
      <c r="AN2157" s="89" t="s">
        <v>64</v>
      </c>
      <c r="AO2157" s="90" t="s">
        <v>64</v>
      </c>
      <c r="AP2157" s="89" t="s">
        <v>64</v>
      </c>
      <c r="AQ2157" s="89" t="s">
        <v>64</v>
      </c>
      <c r="AR2157" s="89" t="s">
        <v>64</v>
      </c>
      <c r="AS2157" s="89" t="s">
        <v>64</v>
      </c>
      <c r="AT2157" s="89" t="s">
        <v>64</v>
      </c>
      <c r="AU2157" s="89" t="s">
        <v>64</v>
      </c>
      <c r="AV2157" s="90" t="s">
        <v>57</v>
      </c>
      <c r="AW2157" s="89" t="s">
        <v>56</v>
      </c>
      <c r="AX2157" s="89" t="s">
        <v>57</v>
      </c>
      <c r="AY2157" s="89" t="s">
        <v>56</v>
      </c>
    </row>
    <row r="2158" spans="1:51" s="86" customFormat="1" ht="22.5" customHeight="1" x14ac:dyDescent="0.25">
      <c r="A2158" s="88" t="s">
        <v>23962</v>
      </c>
      <c r="B2158" s="89" t="s">
        <v>23963</v>
      </c>
      <c r="C2158" s="89" t="s">
        <v>54</v>
      </c>
      <c r="D2158" s="89" t="s">
        <v>5788</v>
      </c>
      <c r="E2158" s="89" t="s">
        <v>59</v>
      </c>
      <c r="F2158" s="90">
        <v>1</v>
      </c>
      <c r="G2158" s="90">
        <v>59.56</v>
      </c>
      <c r="H2158" s="90" t="s">
        <v>57</v>
      </c>
      <c r="I2158" s="90">
        <v>-16.13</v>
      </c>
      <c r="J2158" s="90" t="s">
        <v>57</v>
      </c>
      <c r="K2158" s="90" t="s">
        <v>57</v>
      </c>
      <c r="L2158" s="90">
        <v>43.43</v>
      </c>
      <c r="M2158" s="89" t="s">
        <v>699</v>
      </c>
      <c r="N2158" s="89" t="s">
        <v>64</v>
      </c>
      <c r="O2158" s="89" t="s">
        <v>12666</v>
      </c>
      <c r="P2158" s="89" t="s">
        <v>12667</v>
      </c>
      <c r="Q2158" s="89" t="s">
        <v>37042</v>
      </c>
      <c r="R2158" s="89" t="s">
        <v>12668</v>
      </c>
      <c r="S2158" s="89" t="s">
        <v>64</v>
      </c>
      <c r="T2158" s="90">
        <v>59.56</v>
      </c>
      <c r="U2158" s="90" t="s">
        <v>86</v>
      </c>
      <c r="V2158" s="89" t="s">
        <v>12607</v>
      </c>
      <c r="W2158" s="89" t="s">
        <v>64</v>
      </c>
      <c r="X2158" s="89" t="s">
        <v>64</v>
      </c>
      <c r="Y2158" s="89" t="s">
        <v>64</v>
      </c>
      <c r="Z2158" s="89" t="s">
        <v>64</v>
      </c>
      <c r="AA2158" s="89" t="s">
        <v>64</v>
      </c>
      <c r="AB2158" s="89" t="s">
        <v>23964</v>
      </c>
      <c r="AC2158" s="89" t="s">
        <v>23965</v>
      </c>
      <c r="AD2158" s="89" t="s">
        <v>23966</v>
      </c>
      <c r="AE2158" s="89" t="s">
        <v>21360</v>
      </c>
      <c r="AF2158" s="89" t="s">
        <v>242</v>
      </c>
      <c r="AG2158" s="89" t="s">
        <v>23967</v>
      </c>
      <c r="AH2158" s="89" t="s">
        <v>75</v>
      </c>
      <c r="AI2158" s="89" t="s">
        <v>12612</v>
      </c>
      <c r="AJ2158" s="89" t="s">
        <v>23595</v>
      </c>
      <c r="AK2158" s="89" t="s">
        <v>23968</v>
      </c>
      <c r="AL2158" s="89" t="s">
        <v>79</v>
      </c>
      <c r="AM2158" s="89" t="s">
        <v>23969</v>
      </c>
      <c r="AN2158" s="89" t="s">
        <v>64</v>
      </c>
      <c r="AO2158" s="90" t="s">
        <v>64</v>
      </c>
      <c r="AP2158" s="89" t="s">
        <v>64</v>
      </c>
      <c r="AQ2158" s="89" t="s">
        <v>64</v>
      </c>
      <c r="AR2158" s="89" t="s">
        <v>64</v>
      </c>
      <c r="AS2158" s="89" t="s">
        <v>64</v>
      </c>
      <c r="AT2158" s="89" t="s">
        <v>64</v>
      </c>
      <c r="AU2158" s="89" t="s">
        <v>64</v>
      </c>
      <c r="AV2158" s="90" t="s">
        <v>57</v>
      </c>
      <c r="AW2158" s="89" t="s">
        <v>56</v>
      </c>
      <c r="AX2158" s="89" t="s">
        <v>57</v>
      </c>
      <c r="AY2158" s="89" t="s">
        <v>56</v>
      </c>
    </row>
    <row r="2159" spans="1:51" s="86" customFormat="1" ht="22.5" customHeight="1" x14ac:dyDescent="0.25">
      <c r="A2159" s="88" t="s">
        <v>23970</v>
      </c>
      <c r="B2159" s="89" t="s">
        <v>23971</v>
      </c>
      <c r="C2159" s="89" t="s">
        <v>54</v>
      </c>
      <c r="D2159" s="89" t="s">
        <v>6075</v>
      </c>
      <c r="E2159" s="89" t="s">
        <v>56</v>
      </c>
      <c r="F2159" s="90">
        <v>1</v>
      </c>
      <c r="G2159" s="90">
        <v>46.46</v>
      </c>
      <c r="H2159" s="90">
        <v>12.3</v>
      </c>
      <c r="I2159" s="90">
        <v>-13.9</v>
      </c>
      <c r="J2159" s="90">
        <v>-12.3</v>
      </c>
      <c r="K2159" s="90" t="s">
        <v>57</v>
      </c>
      <c r="L2159" s="90">
        <v>32.56</v>
      </c>
      <c r="M2159" s="89" t="s">
        <v>699</v>
      </c>
      <c r="N2159" s="89" t="s">
        <v>59</v>
      </c>
      <c r="O2159" s="89" t="s">
        <v>6062</v>
      </c>
      <c r="P2159" s="89" t="s">
        <v>23972</v>
      </c>
      <c r="Q2159" s="89" t="s">
        <v>37042</v>
      </c>
      <c r="R2159" s="89" t="s">
        <v>18832</v>
      </c>
      <c r="S2159" s="89" t="s">
        <v>64</v>
      </c>
      <c r="T2159" s="90">
        <v>46.46</v>
      </c>
      <c r="U2159" s="90" t="s">
        <v>86</v>
      </c>
      <c r="V2159" s="89" t="s">
        <v>66</v>
      </c>
      <c r="W2159" s="89" t="s">
        <v>23973</v>
      </c>
      <c r="X2159" s="89" t="s">
        <v>23974</v>
      </c>
      <c r="Y2159" s="89" t="s">
        <v>23975</v>
      </c>
      <c r="Z2159" s="89" t="s">
        <v>64</v>
      </c>
      <c r="AA2159" s="89" t="s">
        <v>64</v>
      </c>
      <c r="AB2159" s="89" t="s">
        <v>23973</v>
      </c>
      <c r="AC2159" s="89" t="s">
        <v>23976</v>
      </c>
      <c r="AD2159" s="89" t="s">
        <v>23977</v>
      </c>
      <c r="AE2159" s="89" t="s">
        <v>175</v>
      </c>
      <c r="AF2159" s="89" t="s">
        <v>175</v>
      </c>
      <c r="AG2159" s="89" t="s">
        <v>23978</v>
      </c>
      <c r="AH2159" s="89" t="s">
        <v>75</v>
      </c>
      <c r="AI2159" s="89" t="s">
        <v>76</v>
      </c>
      <c r="AJ2159" s="89" t="s">
        <v>6169</v>
      </c>
      <c r="AK2159" s="89" t="s">
        <v>23979</v>
      </c>
      <c r="AL2159" s="89" t="s">
        <v>79</v>
      </c>
      <c r="AM2159" s="89" t="s">
        <v>23980</v>
      </c>
      <c r="AN2159" s="89" t="s">
        <v>64</v>
      </c>
      <c r="AO2159" s="90" t="s">
        <v>64</v>
      </c>
      <c r="AP2159" s="89" t="s">
        <v>64</v>
      </c>
      <c r="AQ2159" s="89" t="s">
        <v>64</v>
      </c>
      <c r="AR2159" s="89" t="s">
        <v>64</v>
      </c>
      <c r="AS2159" s="89" t="s">
        <v>64</v>
      </c>
      <c r="AT2159" s="89" t="s">
        <v>64</v>
      </c>
      <c r="AU2159" s="89" t="s">
        <v>64</v>
      </c>
      <c r="AV2159" s="90" t="s">
        <v>57</v>
      </c>
      <c r="AW2159" s="89" t="s">
        <v>56</v>
      </c>
      <c r="AX2159" s="89" t="s">
        <v>57</v>
      </c>
      <c r="AY2159" s="89" t="s">
        <v>56</v>
      </c>
    </row>
    <row r="2160" spans="1:51" s="86" customFormat="1" ht="22.5" customHeight="1" x14ac:dyDescent="0.25">
      <c r="A2160" s="88" t="s">
        <v>23981</v>
      </c>
      <c r="B2160" s="89" t="s">
        <v>23982</v>
      </c>
      <c r="C2160" s="89" t="s">
        <v>54</v>
      </c>
      <c r="D2160" s="89" t="s">
        <v>5761</v>
      </c>
      <c r="E2160" s="89" t="s">
        <v>59</v>
      </c>
      <c r="F2160" s="90">
        <v>1</v>
      </c>
      <c r="G2160" s="90">
        <v>14.49</v>
      </c>
      <c r="H2160" s="90">
        <v>8.9</v>
      </c>
      <c r="I2160" s="90">
        <v>-8.4600000000000009</v>
      </c>
      <c r="J2160" s="90" t="s">
        <v>57</v>
      </c>
      <c r="K2160" s="90" t="s">
        <v>57</v>
      </c>
      <c r="L2160" s="90">
        <v>14.93</v>
      </c>
      <c r="M2160" s="89" t="s">
        <v>699</v>
      </c>
      <c r="N2160" s="89" t="s">
        <v>59</v>
      </c>
      <c r="O2160" s="89" t="s">
        <v>19787</v>
      </c>
      <c r="P2160" s="89" t="s">
        <v>23241</v>
      </c>
      <c r="Q2160" s="89" t="s">
        <v>37042</v>
      </c>
      <c r="R2160" s="89" t="s">
        <v>19789</v>
      </c>
      <c r="S2160" s="89" t="s">
        <v>64</v>
      </c>
      <c r="T2160" s="90">
        <v>14.49</v>
      </c>
      <c r="U2160" s="90" t="s">
        <v>86</v>
      </c>
      <c r="V2160" s="89" t="s">
        <v>66</v>
      </c>
      <c r="W2160" s="89" t="s">
        <v>23983</v>
      </c>
      <c r="X2160" s="89" t="s">
        <v>23984</v>
      </c>
      <c r="Y2160" s="89" t="s">
        <v>23985</v>
      </c>
      <c r="Z2160" s="89" t="s">
        <v>64</v>
      </c>
      <c r="AA2160" s="89" t="s">
        <v>64</v>
      </c>
      <c r="AB2160" s="89" t="s">
        <v>23983</v>
      </c>
      <c r="AC2160" s="89" t="s">
        <v>23986</v>
      </c>
      <c r="AD2160" s="89" t="s">
        <v>23987</v>
      </c>
      <c r="AE2160" s="89" t="s">
        <v>175</v>
      </c>
      <c r="AF2160" s="89" t="s">
        <v>175</v>
      </c>
      <c r="AG2160" s="89" t="s">
        <v>23988</v>
      </c>
      <c r="AH2160" s="89" t="s">
        <v>75</v>
      </c>
      <c r="AI2160" s="89" t="s">
        <v>177</v>
      </c>
      <c r="AJ2160" s="89" t="s">
        <v>23989</v>
      </c>
      <c r="AK2160" s="89" t="s">
        <v>23990</v>
      </c>
      <c r="AL2160" s="89" t="s">
        <v>3622</v>
      </c>
      <c r="AM2160" s="89" t="s">
        <v>23991</v>
      </c>
      <c r="AN2160" s="89" t="s">
        <v>64</v>
      </c>
      <c r="AO2160" s="90" t="s">
        <v>64</v>
      </c>
      <c r="AP2160" s="89" t="s">
        <v>64</v>
      </c>
      <c r="AQ2160" s="89" t="s">
        <v>64</v>
      </c>
      <c r="AR2160" s="89" t="s">
        <v>64</v>
      </c>
      <c r="AS2160" s="89" t="s">
        <v>64</v>
      </c>
      <c r="AT2160" s="89" t="s">
        <v>64</v>
      </c>
      <c r="AU2160" s="89" t="s">
        <v>64</v>
      </c>
      <c r="AV2160" s="90" t="s">
        <v>57</v>
      </c>
      <c r="AW2160" s="89" t="s">
        <v>56</v>
      </c>
      <c r="AX2160" s="89" t="s">
        <v>57</v>
      </c>
      <c r="AY2160" s="89" t="s">
        <v>56</v>
      </c>
    </row>
    <row r="2161" spans="1:51" s="86" customFormat="1" ht="22.5" customHeight="1" x14ac:dyDescent="0.25">
      <c r="A2161" s="88" t="s">
        <v>23992</v>
      </c>
      <c r="B2161" s="89" t="s">
        <v>23993</v>
      </c>
      <c r="C2161" s="89" t="s">
        <v>54</v>
      </c>
      <c r="D2161" s="89" t="s">
        <v>5761</v>
      </c>
      <c r="E2161" s="89" t="s">
        <v>56</v>
      </c>
      <c r="F2161" s="90">
        <v>1</v>
      </c>
      <c r="G2161" s="90">
        <v>54.56</v>
      </c>
      <c r="H2161" s="90">
        <v>15.9</v>
      </c>
      <c r="I2161" s="90">
        <v>-12.55</v>
      </c>
      <c r="J2161" s="90" t="s">
        <v>57</v>
      </c>
      <c r="K2161" s="90" t="s">
        <v>57</v>
      </c>
      <c r="L2161" s="90">
        <v>57.91</v>
      </c>
      <c r="M2161" s="89" t="s">
        <v>699</v>
      </c>
      <c r="N2161" s="89" t="s">
        <v>59</v>
      </c>
      <c r="O2161" s="89" t="s">
        <v>4442</v>
      </c>
      <c r="P2161" s="89" t="s">
        <v>23994</v>
      </c>
      <c r="Q2161" s="89" t="s">
        <v>37042</v>
      </c>
      <c r="R2161" s="89" t="s">
        <v>23995</v>
      </c>
      <c r="S2161" s="89" t="s">
        <v>64</v>
      </c>
      <c r="T2161" s="90">
        <v>54.56</v>
      </c>
      <c r="U2161" s="90" t="s">
        <v>65</v>
      </c>
      <c r="V2161" s="89" t="s">
        <v>66</v>
      </c>
      <c r="W2161" s="89" t="s">
        <v>23996</v>
      </c>
      <c r="X2161" s="89" t="s">
        <v>23997</v>
      </c>
      <c r="Y2161" s="89" t="s">
        <v>23998</v>
      </c>
      <c r="Z2161" s="89" t="s">
        <v>64</v>
      </c>
      <c r="AA2161" s="89" t="s">
        <v>64</v>
      </c>
      <c r="AB2161" s="89" t="s">
        <v>23996</v>
      </c>
      <c r="AC2161" s="89" t="s">
        <v>23999</v>
      </c>
      <c r="AD2161" s="89" t="s">
        <v>24000</v>
      </c>
      <c r="AE2161" s="89" t="s">
        <v>175</v>
      </c>
      <c r="AF2161" s="89" t="s">
        <v>175</v>
      </c>
      <c r="AG2161" s="89" t="s">
        <v>24001</v>
      </c>
      <c r="AH2161" s="89" t="s">
        <v>75</v>
      </c>
      <c r="AI2161" s="89" t="s">
        <v>177</v>
      </c>
      <c r="AJ2161" s="89" t="s">
        <v>24002</v>
      </c>
      <c r="AK2161" s="89" t="s">
        <v>24003</v>
      </c>
      <c r="AL2161" s="89" t="s">
        <v>2665</v>
      </c>
      <c r="AM2161" s="89" t="s">
        <v>24004</v>
      </c>
      <c r="AN2161" s="89" t="s">
        <v>64</v>
      </c>
      <c r="AO2161" s="90" t="s">
        <v>64</v>
      </c>
      <c r="AP2161" s="89" t="s">
        <v>64</v>
      </c>
      <c r="AQ2161" s="89" t="s">
        <v>64</v>
      </c>
      <c r="AR2161" s="89" t="s">
        <v>64</v>
      </c>
      <c r="AS2161" s="89" t="s">
        <v>64</v>
      </c>
      <c r="AT2161" s="89" t="s">
        <v>64</v>
      </c>
      <c r="AU2161" s="89" t="s">
        <v>64</v>
      </c>
      <c r="AV2161" s="90" t="s">
        <v>57</v>
      </c>
      <c r="AW2161" s="89" t="s">
        <v>56</v>
      </c>
      <c r="AX2161" s="89" t="s">
        <v>57</v>
      </c>
      <c r="AY2161" s="89" t="s">
        <v>56</v>
      </c>
    </row>
    <row r="2162" spans="1:51" s="86" customFormat="1" ht="22.5" customHeight="1" x14ac:dyDescent="0.25">
      <c r="A2162" s="88" t="s">
        <v>24005</v>
      </c>
      <c r="B2162" s="89" t="s">
        <v>24006</v>
      </c>
      <c r="C2162" s="89" t="s">
        <v>54</v>
      </c>
      <c r="D2162" s="89" t="s">
        <v>5788</v>
      </c>
      <c r="E2162" s="89" t="s">
        <v>56</v>
      </c>
      <c r="F2162" s="90">
        <v>1</v>
      </c>
      <c r="G2162" s="90">
        <v>98.99</v>
      </c>
      <c r="H2162" s="90" t="s">
        <v>57</v>
      </c>
      <c r="I2162" s="90">
        <v>-11.88</v>
      </c>
      <c r="J2162" s="90">
        <v>-24.95</v>
      </c>
      <c r="K2162" s="90" t="s">
        <v>57</v>
      </c>
      <c r="L2162" s="90">
        <v>62.16</v>
      </c>
      <c r="M2162" s="89" t="s">
        <v>699</v>
      </c>
      <c r="N2162" s="89" t="s">
        <v>59</v>
      </c>
      <c r="O2162" s="89" t="s">
        <v>13006</v>
      </c>
      <c r="P2162" s="89" t="s">
        <v>13936</v>
      </c>
      <c r="Q2162" s="89" t="s">
        <v>37042</v>
      </c>
      <c r="R2162" s="89" t="s">
        <v>13937</v>
      </c>
      <c r="S2162" s="89" t="s">
        <v>64</v>
      </c>
      <c r="T2162" s="90">
        <v>98.99</v>
      </c>
      <c r="U2162" s="90" t="s">
        <v>65</v>
      </c>
      <c r="V2162" s="89" t="s">
        <v>66</v>
      </c>
      <c r="W2162" s="89" t="s">
        <v>24007</v>
      </c>
      <c r="X2162" s="89" t="s">
        <v>24008</v>
      </c>
      <c r="Y2162" s="89" t="s">
        <v>24009</v>
      </c>
      <c r="Z2162" s="89" t="s">
        <v>64</v>
      </c>
      <c r="AA2162" s="89" t="s">
        <v>64</v>
      </c>
      <c r="AB2162" s="89" t="s">
        <v>24007</v>
      </c>
      <c r="AC2162" s="89" t="s">
        <v>24010</v>
      </c>
      <c r="AD2162" s="89" t="s">
        <v>24011</v>
      </c>
      <c r="AE2162" s="89" t="s">
        <v>13597</v>
      </c>
      <c r="AF2162" s="89" t="s">
        <v>175</v>
      </c>
      <c r="AG2162" s="89" t="s">
        <v>24012</v>
      </c>
      <c r="AH2162" s="89" t="s">
        <v>75</v>
      </c>
      <c r="AI2162" s="89" t="s">
        <v>76</v>
      </c>
      <c r="AJ2162" s="89" t="s">
        <v>24013</v>
      </c>
      <c r="AK2162" s="89" t="s">
        <v>24014</v>
      </c>
      <c r="AL2162" s="89" t="s">
        <v>79</v>
      </c>
      <c r="AM2162" s="89" t="s">
        <v>24015</v>
      </c>
      <c r="AN2162" s="89" t="s">
        <v>64</v>
      </c>
      <c r="AO2162" s="90" t="s">
        <v>64</v>
      </c>
      <c r="AP2162" s="89" t="s">
        <v>64</v>
      </c>
      <c r="AQ2162" s="89" t="s">
        <v>64</v>
      </c>
      <c r="AR2162" s="89" t="s">
        <v>64</v>
      </c>
      <c r="AS2162" s="89" t="s">
        <v>64</v>
      </c>
      <c r="AT2162" s="89" t="s">
        <v>64</v>
      </c>
      <c r="AU2162" s="89" t="s">
        <v>64</v>
      </c>
      <c r="AV2162" s="90" t="s">
        <v>57</v>
      </c>
      <c r="AW2162" s="89" t="s">
        <v>56</v>
      </c>
      <c r="AX2162" s="89" t="s">
        <v>57</v>
      </c>
      <c r="AY2162" s="89" t="s">
        <v>56</v>
      </c>
    </row>
    <row r="2163" spans="1:51" s="86" customFormat="1" ht="22.5" customHeight="1" x14ac:dyDescent="0.25">
      <c r="A2163" s="88" t="s">
        <v>24016</v>
      </c>
      <c r="B2163" s="89" t="s">
        <v>24017</v>
      </c>
      <c r="C2163" s="89" t="s">
        <v>54</v>
      </c>
      <c r="D2163" s="89" t="s">
        <v>5788</v>
      </c>
      <c r="E2163" s="89" t="s">
        <v>59</v>
      </c>
      <c r="F2163" s="90">
        <v>1</v>
      </c>
      <c r="G2163" s="90">
        <v>67.900000000000006</v>
      </c>
      <c r="H2163" s="90" t="s">
        <v>57</v>
      </c>
      <c r="I2163" s="90">
        <v>-17.54</v>
      </c>
      <c r="J2163" s="90" t="s">
        <v>57</v>
      </c>
      <c r="K2163" s="90" t="s">
        <v>57</v>
      </c>
      <c r="L2163" s="90">
        <v>50.36</v>
      </c>
      <c r="M2163" s="89" t="s">
        <v>699</v>
      </c>
      <c r="N2163" s="89" t="s">
        <v>59</v>
      </c>
      <c r="O2163" s="89" t="s">
        <v>9627</v>
      </c>
      <c r="P2163" s="89" t="s">
        <v>14991</v>
      </c>
      <c r="Q2163" s="89" t="s">
        <v>37042</v>
      </c>
      <c r="R2163" s="89" t="s">
        <v>14992</v>
      </c>
      <c r="S2163" s="89" t="s">
        <v>64</v>
      </c>
      <c r="T2163" s="90">
        <v>67.900000000000006</v>
      </c>
      <c r="U2163" s="90" t="s">
        <v>86</v>
      </c>
      <c r="V2163" s="89" t="s">
        <v>12607</v>
      </c>
      <c r="W2163" s="89" t="s">
        <v>64</v>
      </c>
      <c r="X2163" s="89" t="s">
        <v>64</v>
      </c>
      <c r="Y2163" s="89" t="s">
        <v>64</v>
      </c>
      <c r="Z2163" s="89" t="s">
        <v>64</v>
      </c>
      <c r="AA2163" s="89" t="s">
        <v>64</v>
      </c>
      <c r="AB2163" s="89" t="s">
        <v>24018</v>
      </c>
      <c r="AC2163" s="89" t="s">
        <v>24019</v>
      </c>
      <c r="AD2163" s="89" t="s">
        <v>24020</v>
      </c>
      <c r="AE2163" s="89" t="s">
        <v>175</v>
      </c>
      <c r="AF2163" s="89" t="s">
        <v>175</v>
      </c>
      <c r="AG2163" s="89" t="s">
        <v>24021</v>
      </c>
      <c r="AH2163" s="89" t="s">
        <v>75</v>
      </c>
      <c r="AI2163" s="89" t="s">
        <v>12612</v>
      </c>
      <c r="AJ2163" s="89" t="s">
        <v>23471</v>
      </c>
      <c r="AK2163" s="89" t="s">
        <v>24022</v>
      </c>
      <c r="AL2163" s="89" t="s">
        <v>79</v>
      </c>
      <c r="AM2163" s="89" t="s">
        <v>24023</v>
      </c>
      <c r="AN2163" s="89" t="s">
        <v>64</v>
      </c>
      <c r="AO2163" s="90" t="s">
        <v>64</v>
      </c>
      <c r="AP2163" s="89" t="s">
        <v>64</v>
      </c>
      <c r="AQ2163" s="89" t="s">
        <v>64</v>
      </c>
      <c r="AR2163" s="89" t="s">
        <v>64</v>
      </c>
      <c r="AS2163" s="89" t="s">
        <v>64</v>
      </c>
      <c r="AT2163" s="89" t="s">
        <v>64</v>
      </c>
      <c r="AU2163" s="89" t="s">
        <v>64</v>
      </c>
      <c r="AV2163" s="90" t="s">
        <v>57</v>
      </c>
      <c r="AW2163" s="89" t="s">
        <v>56</v>
      </c>
      <c r="AX2163" s="89" t="s">
        <v>57</v>
      </c>
      <c r="AY2163" s="89" t="s">
        <v>56</v>
      </c>
    </row>
    <row r="2164" spans="1:51" s="86" customFormat="1" ht="22.5" customHeight="1" x14ac:dyDescent="0.25">
      <c r="A2164" s="88" t="s">
        <v>24024</v>
      </c>
      <c r="B2164" s="89" t="s">
        <v>24025</v>
      </c>
      <c r="C2164" s="89" t="s">
        <v>54</v>
      </c>
      <c r="D2164" s="89" t="s">
        <v>5761</v>
      </c>
      <c r="E2164" s="89" t="s">
        <v>59</v>
      </c>
      <c r="F2164" s="90">
        <v>2</v>
      </c>
      <c r="G2164" s="90">
        <v>64.62</v>
      </c>
      <c r="H2164" s="90">
        <v>10.98</v>
      </c>
      <c r="I2164" s="90">
        <v>-19.760000000000002</v>
      </c>
      <c r="J2164" s="90">
        <v>-10.98</v>
      </c>
      <c r="K2164" s="90" t="s">
        <v>57</v>
      </c>
      <c r="L2164" s="90">
        <v>44.86</v>
      </c>
      <c r="M2164" s="89" t="s">
        <v>699</v>
      </c>
      <c r="N2164" s="89" t="s">
        <v>64</v>
      </c>
      <c r="O2164" s="89" t="s">
        <v>13737</v>
      </c>
      <c r="P2164" s="89" t="s">
        <v>13738</v>
      </c>
      <c r="Q2164" s="89" t="s">
        <v>37042</v>
      </c>
      <c r="R2164" s="89" t="s">
        <v>13739</v>
      </c>
      <c r="S2164" s="89" t="s">
        <v>64</v>
      </c>
      <c r="T2164" s="90">
        <v>32.31</v>
      </c>
      <c r="U2164" s="90" t="s">
        <v>65</v>
      </c>
      <c r="V2164" s="89" t="s">
        <v>12607</v>
      </c>
      <c r="W2164" s="89" t="s">
        <v>64</v>
      </c>
      <c r="X2164" s="89" t="s">
        <v>64</v>
      </c>
      <c r="Y2164" s="89" t="s">
        <v>64</v>
      </c>
      <c r="Z2164" s="89" t="s">
        <v>64</v>
      </c>
      <c r="AA2164" s="89" t="s">
        <v>64</v>
      </c>
      <c r="AB2164" s="89" t="s">
        <v>24026</v>
      </c>
      <c r="AC2164" s="89" t="s">
        <v>24027</v>
      </c>
      <c r="AD2164" s="89" t="s">
        <v>24028</v>
      </c>
      <c r="AE2164" s="89" t="s">
        <v>2638</v>
      </c>
      <c r="AF2164" s="89" t="s">
        <v>242</v>
      </c>
      <c r="AG2164" s="89" t="s">
        <v>24029</v>
      </c>
      <c r="AH2164" s="89" t="s">
        <v>75</v>
      </c>
      <c r="AI2164" s="89" t="s">
        <v>12612</v>
      </c>
      <c r="AJ2164" s="89" t="s">
        <v>24030</v>
      </c>
      <c r="AK2164" s="89" t="s">
        <v>24031</v>
      </c>
      <c r="AL2164" s="89" t="s">
        <v>79</v>
      </c>
      <c r="AM2164" s="89" t="s">
        <v>24032</v>
      </c>
      <c r="AN2164" s="89" t="s">
        <v>64</v>
      </c>
      <c r="AO2164" s="90" t="s">
        <v>64</v>
      </c>
      <c r="AP2164" s="89" t="s">
        <v>64</v>
      </c>
      <c r="AQ2164" s="89" t="s">
        <v>64</v>
      </c>
      <c r="AR2164" s="89" t="s">
        <v>64</v>
      </c>
      <c r="AS2164" s="89" t="s">
        <v>64</v>
      </c>
      <c r="AT2164" s="89" t="s">
        <v>64</v>
      </c>
      <c r="AU2164" s="89" t="s">
        <v>64</v>
      </c>
      <c r="AV2164" s="90" t="s">
        <v>57</v>
      </c>
      <c r="AW2164" s="89" t="s">
        <v>56</v>
      </c>
      <c r="AX2164" s="89" t="s">
        <v>57</v>
      </c>
      <c r="AY2164" s="89" t="s">
        <v>56</v>
      </c>
    </row>
    <row r="2165" spans="1:51" s="86" customFormat="1" ht="22.5" customHeight="1" x14ac:dyDescent="0.25">
      <c r="A2165" s="88" t="s">
        <v>24033</v>
      </c>
      <c r="B2165" s="89" t="s">
        <v>24034</v>
      </c>
      <c r="C2165" s="89" t="s">
        <v>54</v>
      </c>
      <c r="D2165" s="89" t="s">
        <v>4944</v>
      </c>
      <c r="E2165" s="89" t="s">
        <v>59</v>
      </c>
      <c r="F2165" s="90">
        <v>1</v>
      </c>
      <c r="G2165" s="90">
        <v>39</v>
      </c>
      <c r="H2165" s="90" t="s">
        <v>57</v>
      </c>
      <c r="I2165" s="90">
        <v>-10.68</v>
      </c>
      <c r="J2165" s="90" t="s">
        <v>57</v>
      </c>
      <c r="K2165" s="90" t="s">
        <v>57</v>
      </c>
      <c r="L2165" s="90">
        <v>28.32</v>
      </c>
      <c r="M2165" s="89" t="s">
        <v>699</v>
      </c>
      <c r="N2165" s="89" t="s">
        <v>59</v>
      </c>
      <c r="O2165" s="89" t="s">
        <v>13315</v>
      </c>
      <c r="P2165" s="89" t="s">
        <v>13316</v>
      </c>
      <c r="Q2165" s="89" t="s">
        <v>37042</v>
      </c>
      <c r="R2165" s="89" t="s">
        <v>13317</v>
      </c>
      <c r="S2165" s="89" t="s">
        <v>64</v>
      </c>
      <c r="T2165" s="90">
        <v>39</v>
      </c>
      <c r="U2165" s="90" t="s">
        <v>65</v>
      </c>
      <c r="V2165" s="89" t="s">
        <v>12607</v>
      </c>
      <c r="W2165" s="89" t="s">
        <v>64</v>
      </c>
      <c r="X2165" s="89" t="s">
        <v>64</v>
      </c>
      <c r="Y2165" s="89" t="s">
        <v>64</v>
      </c>
      <c r="Z2165" s="89" t="s">
        <v>64</v>
      </c>
      <c r="AA2165" s="89" t="s">
        <v>64</v>
      </c>
      <c r="AB2165" s="89" t="s">
        <v>24035</v>
      </c>
      <c r="AC2165" s="89" t="s">
        <v>24036</v>
      </c>
      <c r="AD2165" s="89" t="s">
        <v>24037</v>
      </c>
      <c r="AE2165" s="89" t="s">
        <v>24038</v>
      </c>
      <c r="AF2165" s="89" t="s">
        <v>175</v>
      </c>
      <c r="AG2165" s="89" t="s">
        <v>24039</v>
      </c>
      <c r="AH2165" s="89" t="s">
        <v>75</v>
      </c>
      <c r="AI2165" s="89" t="s">
        <v>12612</v>
      </c>
      <c r="AJ2165" s="89" t="s">
        <v>22852</v>
      </c>
      <c r="AK2165" s="89" t="s">
        <v>24040</v>
      </c>
      <c r="AL2165" s="89" t="s">
        <v>79</v>
      </c>
      <c r="AM2165" s="89" t="s">
        <v>24041</v>
      </c>
      <c r="AN2165" s="89" t="s">
        <v>64</v>
      </c>
      <c r="AO2165" s="90" t="s">
        <v>64</v>
      </c>
      <c r="AP2165" s="89" t="s">
        <v>64</v>
      </c>
      <c r="AQ2165" s="89" t="s">
        <v>64</v>
      </c>
      <c r="AR2165" s="89" t="s">
        <v>64</v>
      </c>
      <c r="AS2165" s="89" t="s">
        <v>64</v>
      </c>
      <c r="AT2165" s="89" t="s">
        <v>64</v>
      </c>
      <c r="AU2165" s="89" t="s">
        <v>64</v>
      </c>
      <c r="AV2165" s="90" t="s">
        <v>57</v>
      </c>
      <c r="AW2165" s="89" t="s">
        <v>56</v>
      </c>
      <c r="AX2165" s="89" t="s">
        <v>57</v>
      </c>
      <c r="AY2165" s="89" t="s">
        <v>56</v>
      </c>
    </row>
    <row r="2166" spans="1:51" s="86" customFormat="1" ht="22.5" customHeight="1" x14ac:dyDescent="0.25">
      <c r="A2166" s="88" t="s">
        <v>24042</v>
      </c>
      <c r="B2166" s="89" t="s">
        <v>24043</v>
      </c>
      <c r="C2166" s="89" t="s">
        <v>54</v>
      </c>
      <c r="D2166" s="89" t="s">
        <v>5788</v>
      </c>
      <c r="E2166" s="89" t="s">
        <v>56</v>
      </c>
      <c r="F2166" s="90">
        <v>1</v>
      </c>
      <c r="G2166" s="90">
        <v>67.22</v>
      </c>
      <c r="H2166" s="90">
        <v>29.65</v>
      </c>
      <c r="I2166" s="90">
        <v>-14.07</v>
      </c>
      <c r="J2166" s="90">
        <v>-29.65</v>
      </c>
      <c r="K2166" s="90" t="s">
        <v>57</v>
      </c>
      <c r="L2166" s="90">
        <v>53.15</v>
      </c>
      <c r="M2166" s="89" t="s">
        <v>699</v>
      </c>
      <c r="N2166" s="89" t="s">
        <v>59</v>
      </c>
      <c r="O2166" s="89" t="s">
        <v>12630</v>
      </c>
      <c r="P2166" s="89" t="s">
        <v>12631</v>
      </c>
      <c r="Q2166" s="89" t="s">
        <v>37042</v>
      </c>
      <c r="R2166" s="89" t="s">
        <v>3969</v>
      </c>
      <c r="S2166" s="89" t="s">
        <v>64</v>
      </c>
      <c r="T2166" s="90">
        <v>67.22</v>
      </c>
      <c r="U2166" s="90" t="s">
        <v>65</v>
      </c>
      <c r="V2166" s="89" t="s">
        <v>12607</v>
      </c>
      <c r="W2166" s="89" t="s">
        <v>64</v>
      </c>
      <c r="X2166" s="89" t="s">
        <v>64</v>
      </c>
      <c r="Y2166" s="89" t="s">
        <v>64</v>
      </c>
      <c r="Z2166" s="89" t="s">
        <v>64</v>
      </c>
      <c r="AA2166" s="89" t="s">
        <v>64</v>
      </c>
      <c r="AB2166" s="89" t="s">
        <v>24044</v>
      </c>
      <c r="AC2166" s="89" t="s">
        <v>24045</v>
      </c>
      <c r="AD2166" s="89" t="s">
        <v>24046</v>
      </c>
      <c r="AE2166" s="89" t="s">
        <v>1306</v>
      </c>
      <c r="AF2166" s="89" t="s">
        <v>413</v>
      </c>
      <c r="AG2166" s="89" t="s">
        <v>24047</v>
      </c>
      <c r="AH2166" s="89" t="s">
        <v>75</v>
      </c>
      <c r="AI2166" s="89" t="s">
        <v>12612</v>
      </c>
      <c r="AJ2166" s="89" t="s">
        <v>24048</v>
      </c>
      <c r="AK2166" s="89" t="s">
        <v>24049</v>
      </c>
      <c r="AL2166" s="89" t="s">
        <v>79</v>
      </c>
      <c r="AM2166" s="89" t="s">
        <v>24050</v>
      </c>
      <c r="AN2166" s="89" t="s">
        <v>64</v>
      </c>
      <c r="AO2166" s="90" t="s">
        <v>64</v>
      </c>
      <c r="AP2166" s="89" t="s">
        <v>64</v>
      </c>
      <c r="AQ2166" s="89" t="s">
        <v>64</v>
      </c>
      <c r="AR2166" s="89" t="s">
        <v>64</v>
      </c>
      <c r="AS2166" s="89" t="s">
        <v>64</v>
      </c>
      <c r="AT2166" s="89" t="s">
        <v>64</v>
      </c>
      <c r="AU2166" s="89" t="s">
        <v>64</v>
      </c>
      <c r="AV2166" s="90" t="s">
        <v>57</v>
      </c>
      <c r="AW2166" s="89" t="s">
        <v>56</v>
      </c>
      <c r="AX2166" s="89" t="s">
        <v>57</v>
      </c>
      <c r="AY2166" s="89" t="s">
        <v>56</v>
      </c>
    </row>
    <row r="2167" spans="1:51" s="86" customFormat="1" ht="22.5" customHeight="1" x14ac:dyDescent="0.25">
      <c r="A2167" s="88" t="s">
        <v>24051</v>
      </c>
      <c r="B2167" s="89" t="s">
        <v>24052</v>
      </c>
      <c r="C2167" s="89" t="s">
        <v>54</v>
      </c>
      <c r="D2167" s="89" t="s">
        <v>5788</v>
      </c>
      <c r="E2167" s="89" t="s">
        <v>56</v>
      </c>
      <c r="F2167" s="90">
        <v>1</v>
      </c>
      <c r="G2167" s="90">
        <v>14.35</v>
      </c>
      <c r="H2167" s="90">
        <v>11.4</v>
      </c>
      <c r="I2167" s="90">
        <v>-8.44</v>
      </c>
      <c r="J2167" s="90">
        <v>-11.4</v>
      </c>
      <c r="K2167" s="90" t="s">
        <v>57</v>
      </c>
      <c r="L2167" s="90">
        <v>5.91</v>
      </c>
      <c r="M2167" s="89" t="s">
        <v>699</v>
      </c>
      <c r="N2167" s="89" t="s">
        <v>59</v>
      </c>
      <c r="O2167" s="89" t="s">
        <v>19625</v>
      </c>
      <c r="P2167" s="89" t="s">
        <v>19626</v>
      </c>
      <c r="Q2167" s="89" t="s">
        <v>37042</v>
      </c>
      <c r="R2167" s="89" t="s">
        <v>19627</v>
      </c>
      <c r="S2167" s="89" t="s">
        <v>64</v>
      </c>
      <c r="T2167" s="90">
        <v>14.35</v>
      </c>
      <c r="U2167" s="90" t="s">
        <v>86</v>
      </c>
      <c r="V2167" s="89" t="s">
        <v>66</v>
      </c>
      <c r="W2167" s="89" t="s">
        <v>24053</v>
      </c>
      <c r="X2167" s="89" t="s">
        <v>24054</v>
      </c>
      <c r="Y2167" s="89" t="s">
        <v>24055</v>
      </c>
      <c r="Z2167" s="89" t="s">
        <v>64</v>
      </c>
      <c r="AA2167" s="89" t="s">
        <v>64</v>
      </c>
      <c r="AB2167" s="89" t="s">
        <v>24053</v>
      </c>
      <c r="AC2167" s="89" t="s">
        <v>24056</v>
      </c>
      <c r="AD2167" s="89" t="s">
        <v>24057</v>
      </c>
      <c r="AE2167" s="89" t="s">
        <v>17067</v>
      </c>
      <c r="AF2167" s="89" t="s">
        <v>175</v>
      </c>
      <c r="AG2167" s="89" t="s">
        <v>24058</v>
      </c>
      <c r="AH2167" s="89" t="s">
        <v>75</v>
      </c>
      <c r="AI2167" s="89" t="s">
        <v>76</v>
      </c>
      <c r="AJ2167" s="89" t="s">
        <v>6096</v>
      </c>
      <c r="AK2167" s="89" t="s">
        <v>24059</v>
      </c>
      <c r="AL2167" s="89" t="s">
        <v>79</v>
      </c>
      <c r="AM2167" s="89" t="s">
        <v>24060</v>
      </c>
      <c r="AN2167" s="89" t="s">
        <v>24061</v>
      </c>
      <c r="AO2167" s="90" t="s">
        <v>64</v>
      </c>
      <c r="AP2167" s="89" t="s">
        <v>64</v>
      </c>
      <c r="AQ2167" s="89" t="s">
        <v>64</v>
      </c>
      <c r="AR2167" s="89" t="s">
        <v>64</v>
      </c>
      <c r="AS2167" s="89" t="s">
        <v>64</v>
      </c>
      <c r="AT2167" s="89" t="s">
        <v>64</v>
      </c>
      <c r="AU2167" s="89" t="s">
        <v>64</v>
      </c>
      <c r="AV2167" s="90" t="s">
        <v>57</v>
      </c>
      <c r="AW2167" s="89" t="s">
        <v>56</v>
      </c>
      <c r="AX2167" s="89" t="s">
        <v>57</v>
      </c>
      <c r="AY2167" s="89" t="s">
        <v>56</v>
      </c>
    </row>
    <row r="2168" spans="1:51" s="86" customFormat="1" ht="22.5" customHeight="1" x14ac:dyDescent="0.25">
      <c r="A2168" s="88" t="s">
        <v>24062</v>
      </c>
      <c r="B2168" s="89" t="s">
        <v>24063</v>
      </c>
      <c r="C2168" s="89" t="s">
        <v>578</v>
      </c>
      <c r="D2168" s="89" t="s">
        <v>5718</v>
      </c>
      <c r="E2168" s="89" t="s">
        <v>56</v>
      </c>
      <c r="F2168" s="90"/>
      <c r="G2168" s="90">
        <v>45.14</v>
      </c>
      <c r="H2168" s="90">
        <v>22.33</v>
      </c>
      <c r="I2168" s="90">
        <v>-13.67</v>
      </c>
      <c r="J2168" s="90">
        <v>-22.33</v>
      </c>
      <c r="K2168" s="90">
        <v>-31.47</v>
      </c>
      <c r="L2168" s="90">
        <v>0</v>
      </c>
      <c r="M2168" s="89" t="s">
        <v>699</v>
      </c>
      <c r="N2168" s="89" t="s">
        <v>59</v>
      </c>
      <c r="O2168" s="89" t="s">
        <v>14354</v>
      </c>
      <c r="P2168" s="89" t="s">
        <v>24064</v>
      </c>
      <c r="Q2168" s="89" t="s">
        <v>37042</v>
      </c>
      <c r="R2168" s="89" t="s">
        <v>24065</v>
      </c>
      <c r="S2168" s="89" t="s">
        <v>64</v>
      </c>
      <c r="T2168" s="90">
        <v>45.14</v>
      </c>
      <c r="U2168" s="90" t="s">
        <v>86</v>
      </c>
      <c r="V2168" s="89" t="s">
        <v>66</v>
      </c>
      <c r="W2168" s="89" t="s">
        <v>24066</v>
      </c>
      <c r="X2168" s="89" t="s">
        <v>24067</v>
      </c>
      <c r="Y2168" s="89" t="s">
        <v>24068</v>
      </c>
      <c r="Z2168" s="89" t="s">
        <v>64</v>
      </c>
      <c r="AA2168" s="89" t="s">
        <v>64</v>
      </c>
      <c r="AB2168" s="89" t="s">
        <v>24066</v>
      </c>
      <c r="AC2168" s="89" t="s">
        <v>24069</v>
      </c>
      <c r="AD2168" s="89" t="s">
        <v>64</v>
      </c>
      <c r="AE2168" s="89" t="s">
        <v>20688</v>
      </c>
      <c r="AF2168" s="89" t="s">
        <v>109</v>
      </c>
      <c r="AG2168" s="89" t="s">
        <v>24070</v>
      </c>
      <c r="AH2168" s="89" t="s">
        <v>75</v>
      </c>
      <c r="AI2168" s="89" t="s">
        <v>76</v>
      </c>
      <c r="AJ2168" s="89" t="s">
        <v>64</v>
      </c>
      <c r="AK2168" s="89" t="s">
        <v>64</v>
      </c>
      <c r="AL2168" s="89" t="s">
        <v>79</v>
      </c>
      <c r="AM2168" s="89" t="s">
        <v>64</v>
      </c>
      <c r="AN2168" s="89" t="s">
        <v>64</v>
      </c>
      <c r="AO2168" s="90" t="s">
        <v>64</v>
      </c>
      <c r="AP2168" s="89" t="s">
        <v>64</v>
      </c>
      <c r="AQ2168" s="89" t="s">
        <v>64</v>
      </c>
      <c r="AR2168" s="89" t="s">
        <v>64</v>
      </c>
      <c r="AS2168" s="89" t="s">
        <v>64</v>
      </c>
      <c r="AT2168" s="89" t="s">
        <v>64</v>
      </c>
      <c r="AU2168" s="89" t="s">
        <v>64</v>
      </c>
      <c r="AV2168" s="90" t="s">
        <v>57</v>
      </c>
      <c r="AW2168" s="89" t="s">
        <v>56</v>
      </c>
      <c r="AX2168" s="89" t="s">
        <v>57</v>
      </c>
      <c r="AY2168" s="89" t="s">
        <v>56</v>
      </c>
    </row>
    <row r="2169" spans="1:51" s="86" customFormat="1" ht="22.5" customHeight="1" x14ac:dyDescent="0.25">
      <c r="A2169" s="88" t="s">
        <v>24071</v>
      </c>
      <c r="B2169" s="89" t="s">
        <v>24072</v>
      </c>
      <c r="C2169" s="89" t="s">
        <v>54</v>
      </c>
      <c r="D2169" s="89" t="s">
        <v>5761</v>
      </c>
      <c r="E2169" s="89" t="s">
        <v>56</v>
      </c>
      <c r="F2169" s="90">
        <v>1</v>
      </c>
      <c r="G2169" s="90">
        <v>209.7</v>
      </c>
      <c r="H2169" s="90">
        <v>1.59</v>
      </c>
      <c r="I2169" s="90">
        <v>-25.16</v>
      </c>
      <c r="J2169" s="90" t="s">
        <v>57</v>
      </c>
      <c r="K2169" s="90" t="s">
        <v>57</v>
      </c>
      <c r="L2169" s="90">
        <v>186.13</v>
      </c>
      <c r="M2169" s="89" t="s">
        <v>699</v>
      </c>
      <c r="N2169" s="89" t="s">
        <v>59</v>
      </c>
      <c r="O2169" s="89" t="s">
        <v>4594</v>
      </c>
      <c r="P2169" s="89" t="s">
        <v>12642</v>
      </c>
      <c r="Q2169" s="89" t="s">
        <v>37042</v>
      </c>
      <c r="R2169" s="89" t="s">
        <v>12643</v>
      </c>
      <c r="S2169" s="89" t="s">
        <v>64</v>
      </c>
      <c r="T2169" s="90">
        <v>209.7</v>
      </c>
      <c r="U2169" s="90" t="s">
        <v>65</v>
      </c>
      <c r="V2169" s="89" t="s">
        <v>66</v>
      </c>
      <c r="W2169" s="89" t="s">
        <v>24073</v>
      </c>
      <c r="X2169" s="89" t="s">
        <v>24074</v>
      </c>
      <c r="Y2169" s="89" t="s">
        <v>24075</v>
      </c>
      <c r="Z2169" s="89" t="s">
        <v>64</v>
      </c>
      <c r="AA2169" s="89" t="s">
        <v>64</v>
      </c>
      <c r="AB2169" s="89" t="s">
        <v>24073</v>
      </c>
      <c r="AC2169" s="89" t="s">
        <v>24076</v>
      </c>
      <c r="AD2169" s="89" t="s">
        <v>24077</v>
      </c>
      <c r="AE2169" s="89" t="s">
        <v>10051</v>
      </c>
      <c r="AF2169" s="89" t="s">
        <v>175</v>
      </c>
      <c r="AG2169" s="89" t="s">
        <v>24078</v>
      </c>
      <c r="AH2169" s="89" t="s">
        <v>75</v>
      </c>
      <c r="AI2169" s="89" t="s">
        <v>177</v>
      </c>
      <c r="AJ2169" s="89" t="s">
        <v>24079</v>
      </c>
      <c r="AK2169" s="89" t="s">
        <v>6433</v>
      </c>
      <c r="AL2169" s="89" t="s">
        <v>24080</v>
      </c>
      <c r="AM2169" s="89" t="s">
        <v>24081</v>
      </c>
      <c r="AN2169" s="89" t="s">
        <v>64</v>
      </c>
      <c r="AO2169" s="90" t="s">
        <v>64</v>
      </c>
      <c r="AP2169" s="89" t="s">
        <v>64</v>
      </c>
      <c r="AQ2169" s="89" t="s">
        <v>64</v>
      </c>
      <c r="AR2169" s="89" t="s">
        <v>64</v>
      </c>
      <c r="AS2169" s="89" t="s">
        <v>64</v>
      </c>
      <c r="AT2169" s="89" t="s">
        <v>64</v>
      </c>
      <c r="AU2169" s="89" t="s">
        <v>64</v>
      </c>
      <c r="AV2169" s="90" t="s">
        <v>57</v>
      </c>
      <c r="AW2169" s="89" t="s">
        <v>56</v>
      </c>
      <c r="AX2169" s="89" t="s">
        <v>57</v>
      </c>
      <c r="AY2169" s="89" t="s">
        <v>56</v>
      </c>
    </row>
    <row r="2170" spans="1:51" s="86" customFormat="1" ht="22.5" customHeight="1" x14ac:dyDescent="0.25">
      <c r="A2170" s="88" t="s">
        <v>24082</v>
      </c>
      <c r="B2170" s="89" t="s">
        <v>24083</v>
      </c>
      <c r="C2170" s="89" t="s">
        <v>54</v>
      </c>
      <c r="D2170" s="89" t="s">
        <v>4944</v>
      </c>
      <c r="E2170" s="89" t="s">
        <v>59</v>
      </c>
      <c r="F2170" s="90">
        <v>1</v>
      </c>
      <c r="G2170" s="90">
        <v>55.15</v>
      </c>
      <c r="H2170" s="90">
        <v>19.87</v>
      </c>
      <c r="I2170" s="90">
        <v>-12.62</v>
      </c>
      <c r="J2170" s="90">
        <v>-19.87</v>
      </c>
      <c r="K2170" s="90" t="s">
        <v>57</v>
      </c>
      <c r="L2170" s="90">
        <v>42.53</v>
      </c>
      <c r="M2170" s="89" t="s">
        <v>699</v>
      </c>
      <c r="N2170" s="89" t="s">
        <v>59</v>
      </c>
      <c r="O2170" s="89" t="s">
        <v>12666</v>
      </c>
      <c r="P2170" s="89" t="s">
        <v>14642</v>
      </c>
      <c r="Q2170" s="89" t="s">
        <v>37042</v>
      </c>
      <c r="R2170" s="89" t="s">
        <v>14286</v>
      </c>
      <c r="S2170" s="89" t="s">
        <v>64</v>
      </c>
      <c r="T2170" s="90">
        <v>55.15</v>
      </c>
      <c r="U2170" s="90" t="s">
        <v>65</v>
      </c>
      <c r="V2170" s="89" t="s">
        <v>66</v>
      </c>
      <c r="W2170" s="89" t="s">
        <v>24084</v>
      </c>
      <c r="X2170" s="89" t="s">
        <v>24085</v>
      </c>
      <c r="Y2170" s="89" t="s">
        <v>24086</v>
      </c>
      <c r="Z2170" s="89" t="s">
        <v>64</v>
      </c>
      <c r="AA2170" s="89" t="s">
        <v>64</v>
      </c>
      <c r="AB2170" s="89" t="s">
        <v>24084</v>
      </c>
      <c r="AC2170" s="89" t="s">
        <v>24087</v>
      </c>
      <c r="AD2170" s="89" t="s">
        <v>24088</v>
      </c>
      <c r="AE2170" s="89" t="s">
        <v>1306</v>
      </c>
      <c r="AF2170" s="89" t="s">
        <v>413</v>
      </c>
      <c r="AG2170" s="89" t="s">
        <v>24089</v>
      </c>
      <c r="AH2170" s="89" t="s">
        <v>75</v>
      </c>
      <c r="AI2170" s="89" t="s">
        <v>76</v>
      </c>
      <c r="AJ2170" s="89" t="s">
        <v>24090</v>
      </c>
      <c r="AK2170" s="89" t="s">
        <v>24091</v>
      </c>
      <c r="AL2170" s="89" t="s">
        <v>79</v>
      </c>
      <c r="AM2170" s="89" t="s">
        <v>24092</v>
      </c>
      <c r="AN2170" s="89" t="s">
        <v>64</v>
      </c>
      <c r="AO2170" s="90" t="s">
        <v>64</v>
      </c>
      <c r="AP2170" s="89" t="s">
        <v>64</v>
      </c>
      <c r="AQ2170" s="89" t="s">
        <v>64</v>
      </c>
      <c r="AR2170" s="89" t="s">
        <v>64</v>
      </c>
      <c r="AS2170" s="89" t="s">
        <v>64</v>
      </c>
      <c r="AT2170" s="89" t="s">
        <v>64</v>
      </c>
      <c r="AU2170" s="89" t="s">
        <v>64</v>
      </c>
      <c r="AV2170" s="90" t="s">
        <v>57</v>
      </c>
      <c r="AW2170" s="89" t="s">
        <v>56</v>
      </c>
      <c r="AX2170" s="89" t="s">
        <v>57</v>
      </c>
      <c r="AY2170" s="89" t="s">
        <v>56</v>
      </c>
    </row>
    <row r="2171" spans="1:51" s="86" customFormat="1" ht="22.5" customHeight="1" x14ac:dyDescent="0.25">
      <c r="A2171" s="88" t="s">
        <v>24093</v>
      </c>
      <c r="B2171" s="89" t="s">
        <v>24094</v>
      </c>
      <c r="C2171" s="89" t="s">
        <v>54</v>
      </c>
      <c r="D2171" s="89" t="s">
        <v>5761</v>
      </c>
      <c r="E2171" s="89" t="s">
        <v>59</v>
      </c>
      <c r="F2171" s="90">
        <v>1</v>
      </c>
      <c r="G2171" s="90">
        <v>67.22</v>
      </c>
      <c r="H2171" s="90" t="s">
        <v>57</v>
      </c>
      <c r="I2171" s="90">
        <v>-14.07</v>
      </c>
      <c r="J2171" s="90" t="s">
        <v>57</v>
      </c>
      <c r="K2171" s="90" t="s">
        <v>57</v>
      </c>
      <c r="L2171" s="90">
        <v>53.15</v>
      </c>
      <c r="M2171" s="89" t="s">
        <v>699</v>
      </c>
      <c r="N2171" s="89" t="s">
        <v>59</v>
      </c>
      <c r="O2171" s="89" t="s">
        <v>12630</v>
      </c>
      <c r="P2171" s="89" t="s">
        <v>12631</v>
      </c>
      <c r="Q2171" s="89" t="s">
        <v>37042</v>
      </c>
      <c r="R2171" s="89" t="s">
        <v>3969</v>
      </c>
      <c r="S2171" s="89" t="s">
        <v>64</v>
      </c>
      <c r="T2171" s="90">
        <v>67.22</v>
      </c>
      <c r="U2171" s="90" t="s">
        <v>65</v>
      </c>
      <c r="V2171" s="89" t="s">
        <v>12607</v>
      </c>
      <c r="W2171" s="89" t="s">
        <v>64</v>
      </c>
      <c r="X2171" s="89" t="s">
        <v>64</v>
      </c>
      <c r="Y2171" s="89" t="s">
        <v>64</v>
      </c>
      <c r="Z2171" s="89" t="s">
        <v>64</v>
      </c>
      <c r="AA2171" s="89" t="s">
        <v>64</v>
      </c>
      <c r="AB2171" s="89" t="s">
        <v>24095</v>
      </c>
      <c r="AC2171" s="89" t="s">
        <v>24096</v>
      </c>
      <c r="AD2171" s="89" t="s">
        <v>24097</v>
      </c>
      <c r="AE2171" s="89" t="s">
        <v>2638</v>
      </c>
      <c r="AF2171" s="89" t="s">
        <v>242</v>
      </c>
      <c r="AG2171" s="89" t="s">
        <v>24098</v>
      </c>
      <c r="AH2171" s="89" t="s">
        <v>75</v>
      </c>
      <c r="AI2171" s="89" t="s">
        <v>12612</v>
      </c>
      <c r="AJ2171" s="89" t="s">
        <v>24099</v>
      </c>
      <c r="AK2171" s="89" t="s">
        <v>5869</v>
      </c>
      <c r="AL2171" s="89" t="s">
        <v>79</v>
      </c>
      <c r="AM2171" s="89" t="s">
        <v>24100</v>
      </c>
      <c r="AN2171" s="89" t="s">
        <v>64</v>
      </c>
      <c r="AO2171" s="90" t="s">
        <v>64</v>
      </c>
      <c r="AP2171" s="89" t="s">
        <v>64</v>
      </c>
      <c r="AQ2171" s="89" t="s">
        <v>64</v>
      </c>
      <c r="AR2171" s="89" t="s">
        <v>64</v>
      </c>
      <c r="AS2171" s="89" t="s">
        <v>64</v>
      </c>
      <c r="AT2171" s="89" t="s">
        <v>64</v>
      </c>
      <c r="AU2171" s="89" t="s">
        <v>64</v>
      </c>
      <c r="AV2171" s="90" t="s">
        <v>57</v>
      </c>
      <c r="AW2171" s="89" t="s">
        <v>56</v>
      </c>
      <c r="AX2171" s="89" t="s">
        <v>57</v>
      </c>
      <c r="AY2171" s="89" t="s">
        <v>56</v>
      </c>
    </row>
    <row r="2172" spans="1:51" s="86" customFormat="1" ht="22.5" customHeight="1" x14ac:dyDescent="0.25">
      <c r="A2172" s="88" t="s">
        <v>24101</v>
      </c>
      <c r="B2172" s="89" t="s">
        <v>24102</v>
      </c>
      <c r="C2172" s="89" t="s">
        <v>54</v>
      </c>
      <c r="D2172" s="89" t="s">
        <v>5788</v>
      </c>
      <c r="E2172" s="89" t="s">
        <v>56</v>
      </c>
      <c r="F2172" s="90">
        <v>1</v>
      </c>
      <c r="G2172" s="90">
        <v>70.19</v>
      </c>
      <c r="H2172" s="90">
        <v>13.63</v>
      </c>
      <c r="I2172" s="90">
        <v>-14.42</v>
      </c>
      <c r="J2172" s="90">
        <v>-13.63</v>
      </c>
      <c r="K2172" s="90" t="s">
        <v>57</v>
      </c>
      <c r="L2172" s="90">
        <v>55.77</v>
      </c>
      <c r="M2172" s="89" t="s">
        <v>699</v>
      </c>
      <c r="N2172" s="89" t="s">
        <v>59</v>
      </c>
      <c r="O2172" s="89" t="s">
        <v>13263</v>
      </c>
      <c r="P2172" s="89" t="s">
        <v>24103</v>
      </c>
      <c r="Q2172" s="89" t="s">
        <v>37042</v>
      </c>
      <c r="R2172" s="89" t="s">
        <v>24104</v>
      </c>
      <c r="S2172" s="89" t="s">
        <v>64</v>
      </c>
      <c r="T2172" s="90">
        <v>70.19</v>
      </c>
      <c r="U2172" s="90" t="s">
        <v>65</v>
      </c>
      <c r="V2172" s="89" t="s">
        <v>66</v>
      </c>
      <c r="W2172" s="89" t="s">
        <v>24105</v>
      </c>
      <c r="X2172" s="89" t="s">
        <v>24106</v>
      </c>
      <c r="Y2172" s="89" t="s">
        <v>24107</v>
      </c>
      <c r="Z2172" s="89" t="s">
        <v>64</v>
      </c>
      <c r="AA2172" s="89" t="s">
        <v>64</v>
      </c>
      <c r="AB2172" s="89" t="s">
        <v>24105</v>
      </c>
      <c r="AC2172" s="89" t="s">
        <v>24108</v>
      </c>
      <c r="AD2172" s="89" t="s">
        <v>24109</v>
      </c>
      <c r="AE2172" s="89" t="s">
        <v>3790</v>
      </c>
      <c r="AF2172" s="89" t="s">
        <v>209</v>
      </c>
      <c r="AG2172" s="89" t="s">
        <v>24110</v>
      </c>
      <c r="AH2172" s="89" t="s">
        <v>75</v>
      </c>
      <c r="AI2172" s="89" t="s">
        <v>76</v>
      </c>
      <c r="AJ2172" s="89" t="s">
        <v>6710</v>
      </c>
      <c r="AK2172" s="89" t="s">
        <v>24111</v>
      </c>
      <c r="AL2172" s="89" t="s">
        <v>79</v>
      </c>
      <c r="AM2172" s="89" t="s">
        <v>24112</v>
      </c>
      <c r="AN2172" s="89" t="s">
        <v>64</v>
      </c>
      <c r="AO2172" s="90" t="s">
        <v>64</v>
      </c>
      <c r="AP2172" s="89" t="s">
        <v>64</v>
      </c>
      <c r="AQ2172" s="89" t="s">
        <v>64</v>
      </c>
      <c r="AR2172" s="89" t="s">
        <v>64</v>
      </c>
      <c r="AS2172" s="89" t="s">
        <v>64</v>
      </c>
      <c r="AT2172" s="89" t="s">
        <v>64</v>
      </c>
      <c r="AU2172" s="89" t="s">
        <v>64</v>
      </c>
      <c r="AV2172" s="90" t="s">
        <v>57</v>
      </c>
      <c r="AW2172" s="89" t="s">
        <v>56</v>
      </c>
      <c r="AX2172" s="89" t="s">
        <v>57</v>
      </c>
      <c r="AY2172" s="89" t="s">
        <v>56</v>
      </c>
    </row>
    <row r="2173" spans="1:51" s="86" customFormat="1" ht="22.5" customHeight="1" x14ac:dyDescent="0.25">
      <c r="A2173" s="88" t="s">
        <v>24113</v>
      </c>
      <c r="B2173" s="89" t="s">
        <v>24114</v>
      </c>
      <c r="C2173" s="89" t="s">
        <v>54</v>
      </c>
      <c r="D2173" s="89" t="s">
        <v>5761</v>
      </c>
      <c r="E2173" s="89" t="s">
        <v>56</v>
      </c>
      <c r="F2173" s="90">
        <v>1</v>
      </c>
      <c r="G2173" s="90">
        <v>59.56</v>
      </c>
      <c r="H2173" s="90">
        <v>9.07</v>
      </c>
      <c r="I2173" s="90">
        <v>-16.13</v>
      </c>
      <c r="J2173" s="90">
        <v>-9.07</v>
      </c>
      <c r="K2173" s="90" t="s">
        <v>57</v>
      </c>
      <c r="L2173" s="90">
        <v>43.43</v>
      </c>
      <c r="M2173" s="89" t="s">
        <v>699</v>
      </c>
      <c r="N2173" s="89" t="s">
        <v>64</v>
      </c>
      <c r="O2173" s="89" t="s">
        <v>12666</v>
      </c>
      <c r="P2173" s="89" t="s">
        <v>12667</v>
      </c>
      <c r="Q2173" s="89" t="s">
        <v>37042</v>
      </c>
      <c r="R2173" s="89" t="s">
        <v>12668</v>
      </c>
      <c r="S2173" s="89" t="s">
        <v>64</v>
      </c>
      <c r="T2173" s="90">
        <v>59.56</v>
      </c>
      <c r="U2173" s="90" t="s">
        <v>86</v>
      </c>
      <c r="V2173" s="89" t="s">
        <v>12607</v>
      </c>
      <c r="W2173" s="89" t="s">
        <v>64</v>
      </c>
      <c r="X2173" s="89" t="s">
        <v>64</v>
      </c>
      <c r="Y2173" s="89" t="s">
        <v>64</v>
      </c>
      <c r="Z2173" s="89" t="s">
        <v>64</v>
      </c>
      <c r="AA2173" s="89" t="s">
        <v>64</v>
      </c>
      <c r="AB2173" s="89" t="s">
        <v>24115</v>
      </c>
      <c r="AC2173" s="89" t="s">
        <v>24116</v>
      </c>
      <c r="AD2173" s="89" t="s">
        <v>24117</v>
      </c>
      <c r="AE2173" s="89" t="s">
        <v>2276</v>
      </c>
      <c r="AF2173" s="89" t="s">
        <v>175</v>
      </c>
      <c r="AG2173" s="89" t="s">
        <v>24118</v>
      </c>
      <c r="AH2173" s="89" t="s">
        <v>75</v>
      </c>
      <c r="AI2173" s="89" t="s">
        <v>12612</v>
      </c>
      <c r="AJ2173" s="89" t="s">
        <v>24119</v>
      </c>
      <c r="AK2173" s="89" t="s">
        <v>24120</v>
      </c>
      <c r="AL2173" s="89" t="s">
        <v>79</v>
      </c>
      <c r="AM2173" s="89" t="s">
        <v>24121</v>
      </c>
      <c r="AN2173" s="89" t="s">
        <v>64</v>
      </c>
      <c r="AO2173" s="90" t="s">
        <v>64</v>
      </c>
      <c r="AP2173" s="89" t="s">
        <v>64</v>
      </c>
      <c r="AQ2173" s="89" t="s">
        <v>64</v>
      </c>
      <c r="AR2173" s="89" t="s">
        <v>64</v>
      </c>
      <c r="AS2173" s="89" t="s">
        <v>64</v>
      </c>
      <c r="AT2173" s="89" t="s">
        <v>64</v>
      </c>
      <c r="AU2173" s="89" t="s">
        <v>64</v>
      </c>
      <c r="AV2173" s="90" t="s">
        <v>57</v>
      </c>
      <c r="AW2173" s="89" t="s">
        <v>56</v>
      </c>
      <c r="AX2173" s="89" t="s">
        <v>57</v>
      </c>
      <c r="AY2173" s="89" t="s">
        <v>56</v>
      </c>
    </row>
    <row r="2174" spans="1:51" s="86" customFormat="1" ht="22.5" customHeight="1" x14ac:dyDescent="0.25">
      <c r="A2174" s="88" t="s">
        <v>24122</v>
      </c>
      <c r="B2174" s="89" t="s">
        <v>24123</v>
      </c>
      <c r="C2174" s="89" t="s">
        <v>54</v>
      </c>
      <c r="D2174" s="89" t="s">
        <v>5761</v>
      </c>
      <c r="E2174" s="89" t="s">
        <v>56</v>
      </c>
      <c r="F2174" s="90">
        <v>1</v>
      </c>
      <c r="G2174" s="90">
        <v>59.56</v>
      </c>
      <c r="H2174" s="90">
        <v>15.1</v>
      </c>
      <c r="I2174" s="90">
        <v>-16.13</v>
      </c>
      <c r="J2174" s="90">
        <v>-15.1</v>
      </c>
      <c r="K2174" s="90" t="s">
        <v>57</v>
      </c>
      <c r="L2174" s="90">
        <v>43.43</v>
      </c>
      <c r="M2174" s="89" t="s">
        <v>699</v>
      </c>
      <c r="N2174" s="89" t="s">
        <v>64</v>
      </c>
      <c r="O2174" s="89" t="s">
        <v>12666</v>
      </c>
      <c r="P2174" s="89" t="s">
        <v>12667</v>
      </c>
      <c r="Q2174" s="89" t="s">
        <v>37042</v>
      </c>
      <c r="R2174" s="89" t="s">
        <v>12668</v>
      </c>
      <c r="S2174" s="89" t="s">
        <v>64</v>
      </c>
      <c r="T2174" s="90">
        <v>59.56</v>
      </c>
      <c r="U2174" s="90" t="s">
        <v>86</v>
      </c>
      <c r="V2174" s="89" t="s">
        <v>12607</v>
      </c>
      <c r="W2174" s="89" t="s">
        <v>64</v>
      </c>
      <c r="X2174" s="89" t="s">
        <v>64</v>
      </c>
      <c r="Y2174" s="89" t="s">
        <v>64</v>
      </c>
      <c r="Z2174" s="89" t="s">
        <v>64</v>
      </c>
      <c r="AA2174" s="89" t="s">
        <v>64</v>
      </c>
      <c r="AB2174" s="89" t="s">
        <v>24124</v>
      </c>
      <c r="AC2174" s="89" t="s">
        <v>24125</v>
      </c>
      <c r="AD2174" s="89" t="s">
        <v>24126</v>
      </c>
      <c r="AE2174" s="89" t="s">
        <v>3718</v>
      </c>
      <c r="AF2174" s="89" t="s">
        <v>175</v>
      </c>
      <c r="AG2174" s="89" t="s">
        <v>24127</v>
      </c>
      <c r="AH2174" s="89" t="s">
        <v>75</v>
      </c>
      <c r="AI2174" s="89" t="s">
        <v>12612</v>
      </c>
      <c r="AJ2174" s="89" t="s">
        <v>24119</v>
      </c>
      <c r="AK2174" s="89" t="s">
        <v>24128</v>
      </c>
      <c r="AL2174" s="89" t="s">
        <v>79</v>
      </c>
      <c r="AM2174" s="89" t="s">
        <v>24129</v>
      </c>
      <c r="AN2174" s="89" t="s">
        <v>64</v>
      </c>
      <c r="AO2174" s="90" t="s">
        <v>64</v>
      </c>
      <c r="AP2174" s="89" t="s">
        <v>64</v>
      </c>
      <c r="AQ2174" s="89" t="s">
        <v>64</v>
      </c>
      <c r="AR2174" s="89" t="s">
        <v>64</v>
      </c>
      <c r="AS2174" s="89" t="s">
        <v>64</v>
      </c>
      <c r="AT2174" s="89" t="s">
        <v>64</v>
      </c>
      <c r="AU2174" s="89" t="s">
        <v>64</v>
      </c>
      <c r="AV2174" s="90" t="s">
        <v>57</v>
      </c>
      <c r="AW2174" s="89" t="s">
        <v>56</v>
      </c>
      <c r="AX2174" s="89" t="s">
        <v>57</v>
      </c>
      <c r="AY2174" s="89" t="s">
        <v>56</v>
      </c>
    </row>
    <row r="2175" spans="1:51" s="86" customFormat="1" ht="22.5" customHeight="1" x14ac:dyDescent="0.25">
      <c r="A2175" s="88" t="s">
        <v>24130</v>
      </c>
      <c r="B2175" s="89" t="s">
        <v>6006</v>
      </c>
      <c r="C2175" s="89" t="s">
        <v>578</v>
      </c>
      <c r="D2175" s="89" t="s">
        <v>5718</v>
      </c>
      <c r="E2175" s="89" t="s">
        <v>56</v>
      </c>
      <c r="F2175" s="90"/>
      <c r="G2175" s="90">
        <v>59.56</v>
      </c>
      <c r="H2175" s="90" t="s">
        <v>57</v>
      </c>
      <c r="I2175" s="90">
        <v>-16.13</v>
      </c>
      <c r="J2175" s="90" t="s">
        <v>57</v>
      </c>
      <c r="K2175" s="90">
        <v>-43.43</v>
      </c>
      <c r="L2175" s="90">
        <v>0</v>
      </c>
      <c r="M2175" s="89" t="s">
        <v>699</v>
      </c>
      <c r="N2175" s="89" t="s">
        <v>64</v>
      </c>
      <c r="O2175" s="89" t="s">
        <v>12666</v>
      </c>
      <c r="P2175" s="89" t="s">
        <v>12667</v>
      </c>
      <c r="Q2175" s="89" t="s">
        <v>37042</v>
      </c>
      <c r="R2175" s="89" t="s">
        <v>12668</v>
      </c>
      <c r="S2175" s="89" t="s">
        <v>64</v>
      </c>
      <c r="T2175" s="90">
        <v>59.56</v>
      </c>
      <c r="U2175" s="90" t="s">
        <v>86</v>
      </c>
      <c r="V2175" s="89" t="s">
        <v>66</v>
      </c>
      <c r="W2175" s="89" t="s">
        <v>64</v>
      </c>
      <c r="X2175" s="89" t="s">
        <v>64</v>
      </c>
      <c r="Y2175" s="89" t="s">
        <v>64</v>
      </c>
      <c r="Z2175" s="89" t="s">
        <v>64</v>
      </c>
      <c r="AA2175" s="89" t="s">
        <v>64</v>
      </c>
      <c r="AB2175" s="89" t="s">
        <v>24131</v>
      </c>
      <c r="AC2175" s="89" t="s">
        <v>24132</v>
      </c>
      <c r="AD2175" s="89" t="s">
        <v>64</v>
      </c>
      <c r="AE2175" s="89" t="s">
        <v>24133</v>
      </c>
      <c r="AF2175" s="89" t="s">
        <v>395</v>
      </c>
      <c r="AG2175" s="89" t="s">
        <v>24134</v>
      </c>
      <c r="AH2175" s="89" t="s">
        <v>75</v>
      </c>
      <c r="AI2175" s="89" t="s">
        <v>12612</v>
      </c>
      <c r="AJ2175" s="89" t="s">
        <v>64</v>
      </c>
      <c r="AK2175" s="89" t="s">
        <v>64</v>
      </c>
      <c r="AL2175" s="89" t="s">
        <v>79</v>
      </c>
      <c r="AM2175" s="89" t="s">
        <v>64</v>
      </c>
      <c r="AN2175" s="89" t="s">
        <v>64</v>
      </c>
      <c r="AO2175" s="90" t="s">
        <v>64</v>
      </c>
      <c r="AP2175" s="89" t="s">
        <v>64</v>
      </c>
      <c r="AQ2175" s="89" t="s">
        <v>64</v>
      </c>
      <c r="AR2175" s="89" t="s">
        <v>64</v>
      </c>
      <c r="AS2175" s="89" t="s">
        <v>64</v>
      </c>
      <c r="AT2175" s="89" t="s">
        <v>64</v>
      </c>
      <c r="AU2175" s="89" t="s">
        <v>64</v>
      </c>
      <c r="AV2175" s="90" t="s">
        <v>57</v>
      </c>
      <c r="AW2175" s="89" t="s">
        <v>56</v>
      </c>
      <c r="AX2175" s="89" t="s">
        <v>57</v>
      </c>
      <c r="AY2175" s="89" t="s">
        <v>56</v>
      </c>
    </row>
    <row r="2176" spans="1:51" s="86" customFormat="1" ht="22.5" customHeight="1" x14ac:dyDescent="0.25">
      <c r="A2176" s="88" t="s">
        <v>24135</v>
      </c>
      <c r="B2176" s="89" t="s">
        <v>24136</v>
      </c>
      <c r="C2176" s="89" t="s">
        <v>54</v>
      </c>
      <c r="D2176" s="89" t="s">
        <v>5788</v>
      </c>
      <c r="E2176" s="89" t="s">
        <v>59</v>
      </c>
      <c r="F2176" s="90">
        <v>1</v>
      </c>
      <c r="G2176" s="90">
        <v>215.76</v>
      </c>
      <c r="H2176" s="90" t="s">
        <v>57</v>
      </c>
      <c r="I2176" s="90">
        <v>-36.68</v>
      </c>
      <c r="J2176" s="90">
        <v>-21.95</v>
      </c>
      <c r="K2176" s="90" t="s">
        <v>57</v>
      </c>
      <c r="L2176" s="90">
        <v>157.13</v>
      </c>
      <c r="M2176" s="89" t="s">
        <v>699</v>
      </c>
      <c r="N2176" s="89" t="s">
        <v>59</v>
      </c>
      <c r="O2176" s="89" t="s">
        <v>12993</v>
      </c>
      <c r="P2176" s="89" t="s">
        <v>19767</v>
      </c>
      <c r="Q2176" s="89" t="s">
        <v>37042</v>
      </c>
      <c r="R2176" s="89" t="s">
        <v>12995</v>
      </c>
      <c r="S2176" s="89" t="s">
        <v>64</v>
      </c>
      <c r="T2176" s="90">
        <v>215.76</v>
      </c>
      <c r="U2176" s="90" t="s">
        <v>86</v>
      </c>
      <c r="V2176" s="89" t="s">
        <v>66</v>
      </c>
      <c r="W2176" s="89" t="s">
        <v>24137</v>
      </c>
      <c r="X2176" s="89" t="s">
        <v>24138</v>
      </c>
      <c r="Y2176" s="89" t="s">
        <v>24139</v>
      </c>
      <c r="Z2176" s="89" t="s">
        <v>64</v>
      </c>
      <c r="AA2176" s="89" t="s">
        <v>64</v>
      </c>
      <c r="AB2176" s="89" t="s">
        <v>24137</v>
      </c>
      <c r="AC2176" s="89" t="s">
        <v>24140</v>
      </c>
      <c r="AD2176" s="89" t="s">
        <v>24141</v>
      </c>
      <c r="AE2176" s="89" t="s">
        <v>10371</v>
      </c>
      <c r="AF2176" s="89" t="s">
        <v>175</v>
      </c>
      <c r="AG2176" s="89" t="s">
        <v>24142</v>
      </c>
      <c r="AH2176" s="89" t="s">
        <v>75</v>
      </c>
      <c r="AI2176" s="89" t="s">
        <v>76</v>
      </c>
      <c r="AJ2176" s="89" t="s">
        <v>24143</v>
      </c>
      <c r="AK2176" s="89" t="s">
        <v>6181</v>
      </c>
      <c r="AL2176" s="89" t="s">
        <v>79</v>
      </c>
      <c r="AM2176" s="89" t="s">
        <v>24144</v>
      </c>
      <c r="AN2176" s="89" t="s">
        <v>64</v>
      </c>
      <c r="AO2176" s="90" t="s">
        <v>64</v>
      </c>
      <c r="AP2176" s="89" t="s">
        <v>64</v>
      </c>
      <c r="AQ2176" s="89" t="s">
        <v>64</v>
      </c>
      <c r="AR2176" s="89" t="s">
        <v>64</v>
      </c>
      <c r="AS2176" s="89" t="s">
        <v>64</v>
      </c>
      <c r="AT2176" s="89" t="s">
        <v>64</v>
      </c>
      <c r="AU2176" s="89" t="s">
        <v>64</v>
      </c>
      <c r="AV2176" s="90" t="s">
        <v>57</v>
      </c>
      <c r="AW2176" s="89" t="s">
        <v>56</v>
      </c>
      <c r="AX2176" s="89" t="s">
        <v>57</v>
      </c>
      <c r="AY2176" s="89" t="s">
        <v>56</v>
      </c>
    </row>
    <row r="2177" spans="1:51" s="86" customFormat="1" ht="22.5" customHeight="1" x14ac:dyDescent="0.25">
      <c r="A2177" s="88" t="s">
        <v>24145</v>
      </c>
      <c r="B2177" s="89" t="s">
        <v>24146</v>
      </c>
      <c r="C2177" s="89" t="s">
        <v>54</v>
      </c>
      <c r="D2177" s="89" t="s">
        <v>5761</v>
      </c>
      <c r="E2177" s="89" t="s">
        <v>56</v>
      </c>
      <c r="F2177" s="90">
        <v>1</v>
      </c>
      <c r="G2177" s="90">
        <v>51.02</v>
      </c>
      <c r="H2177" s="90">
        <v>15.9</v>
      </c>
      <c r="I2177" s="90">
        <v>-14.67</v>
      </c>
      <c r="J2177" s="90" t="s">
        <v>57</v>
      </c>
      <c r="K2177" s="90" t="s">
        <v>57</v>
      </c>
      <c r="L2177" s="90">
        <v>52.25</v>
      </c>
      <c r="M2177" s="89" t="s">
        <v>699</v>
      </c>
      <c r="N2177" s="89" t="s">
        <v>59</v>
      </c>
      <c r="O2177" s="89" t="s">
        <v>14014</v>
      </c>
      <c r="P2177" s="89" t="s">
        <v>18880</v>
      </c>
      <c r="Q2177" s="89" t="s">
        <v>37042</v>
      </c>
      <c r="R2177" s="89" t="s">
        <v>18881</v>
      </c>
      <c r="S2177" s="89" t="s">
        <v>64</v>
      </c>
      <c r="T2177" s="90">
        <v>51.02</v>
      </c>
      <c r="U2177" s="90" t="s">
        <v>86</v>
      </c>
      <c r="V2177" s="89" t="s">
        <v>66</v>
      </c>
      <c r="W2177" s="89" t="s">
        <v>24147</v>
      </c>
      <c r="X2177" s="89" t="s">
        <v>24148</v>
      </c>
      <c r="Y2177" s="89" t="s">
        <v>24149</v>
      </c>
      <c r="Z2177" s="89" t="s">
        <v>64</v>
      </c>
      <c r="AA2177" s="89" t="s">
        <v>64</v>
      </c>
      <c r="AB2177" s="89" t="s">
        <v>24147</v>
      </c>
      <c r="AC2177" s="89" t="s">
        <v>24150</v>
      </c>
      <c r="AD2177" s="89" t="s">
        <v>24151</v>
      </c>
      <c r="AE2177" s="89" t="s">
        <v>175</v>
      </c>
      <c r="AF2177" s="89" t="s">
        <v>175</v>
      </c>
      <c r="AG2177" s="89" t="s">
        <v>24152</v>
      </c>
      <c r="AH2177" s="89" t="s">
        <v>75</v>
      </c>
      <c r="AI2177" s="89" t="s">
        <v>177</v>
      </c>
      <c r="AJ2177" s="89" t="s">
        <v>24153</v>
      </c>
      <c r="AK2177" s="89" t="s">
        <v>24154</v>
      </c>
      <c r="AL2177" s="89" t="s">
        <v>7733</v>
      </c>
      <c r="AM2177" s="89" t="s">
        <v>24155</v>
      </c>
      <c r="AN2177" s="89" t="s">
        <v>64</v>
      </c>
      <c r="AO2177" s="90" t="s">
        <v>64</v>
      </c>
      <c r="AP2177" s="89" t="s">
        <v>64</v>
      </c>
      <c r="AQ2177" s="89" t="s">
        <v>64</v>
      </c>
      <c r="AR2177" s="89" t="s">
        <v>64</v>
      </c>
      <c r="AS2177" s="89" t="s">
        <v>64</v>
      </c>
      <c r="AT2177" s="89" t="s">
        <v>64</v>
      </c>
      <c r="AU2177" s="89" t="s">
        <v>64</v>
      </c>
      <c r="AV2177" s="90" t="s">
        <v>57</v>
      </c>
      <c r="AW2177" s="89" t="s">
        <v>56</v>
      </c>
      <c r="AX2177" s="89" t="s">
        <v>57</v>
      </c>
      <c r="AY2177" s="89" t="s">
        <v>56</v>
      </c>
    </row>
    <row r="2178" spans="1:51" s="86" customFormat="1" ht="22.5" customHeight="1" x14ac:dyDescent="0.25">
      <c r="A2178" s="88" t="s">
        <v>24156</v>
      </c>
      <c r="B2178" s="89" t="s">
        <v>24146</v>
      </c>
      <c r="C2178" s="89" t="s">
        <v>637</v>
      </c>
      <c r="D2178" s="89" t="s">
        <v>638</v>
      </c>
      <c r="E2178" s="89" t="s">
        <v>56</v>
      </c>
      <c r="F2178" s="90">
        <v>1</v>
      </c>
      <c r="G2178" s="90">
        <v>66.790000000000006</v>
      </c>
      <c r="H2178" s="90" t="s">
        <v>57</v>
      </c>
      <c r="I2178" s="90">
        <v>-17.350000000000001</v>
      </c>
      <c r="J2178" s="90" t="s">
        <v>57</v>
      </c>
      <c r="K2178" s="90" t="s">
        <v>57</v>
      </c>
      <c r="L2178" s="90">
        <v>49.44</v>
      </c>
      <c r="M2178" s="89" t="s">
        <v>699</v>
      </c>
      <c r="N2178" s="89" t="s">
        <v>59</v>
      </c>
      <c r="O2178" s="89" t="s">
        <v>12630</v>
      </c>
      <c r="P2178" s="89" t="s">
        <v>12764</v>
      </c>
      <c r="Q2178" s="89" t="s">
        <v>37042</v>
      </c>
      <c r="R2178" s="89" t="s">
        <v>12765</v>
      </c>
      <c r="S2178" s="89" t="s">
        <v>64</v>
      </c>
      <c r="T2178" s="90">
        <v>66.790000000000006</v>
      </c>
      <c r="U2178" s="90" t="s">
        <v>86</v>
      </c>
      <c r="V2178" s="89" t="s">
        <v>12607</v>
      </c>
      <c r="W2178" s="89" t="s">
        <v>64</v>
      </c>
      <c r="X2178" s="89" t="s">
        <v>64</v>
      </c>
      <c r="Y2178" s="89" t="s">
        <v>64</v>
      </c>
      <c r="Z2178" s="89" t="s">
        <v>64</v>
      </c>
      <c r="AA2178" s="89" t="s">
        <v>64</v>
      </c>
      <c r="AB2178" s="89" t="s">
        <v>24157</v>
      </c>
      <c r="AC2178" s="89" t="s">
        <v>24158</v>
      </c>
      <c r="AD2178" s="89" t="s">
        <v>24159</v>
      </c>
      <c r="AE2178" s="89" t="s">
        <v>24160</v>
      </c>
      <c r="AF2178" s="89" t="s">
        <v>677</v>
      </c>
      <c r="AG2178" s="89" t="s">
        <v>24161</v>
      </c>
      <c r="AH2178" s="89" t="s">
        <v>75</v>
      </c>
      <c r="AI2178" s="89" t="s">
        <v>12612</v>
      </c>
      <c r="AJ2178" s="89" t="s">
        <v>24162</v>
      </c>
      <c r="AK2178" s="89" t="s">
        <v>24163</v>
      </c>
      <c r="AL2178" s="89" t="s">
        <v>79</v>
      </c>
      <c r="AM2178" s="89" t="s">
        <v>24164</v>
      </c>
      <c r="AN2178" s="89" t="s">
        <v>64</v>
      </c>
      <c r="AO2178" s="90" t="s">
        <v>64</v>
      </c>
      <c r="AP2178" s="89" t="s">
        <v>64</v>
      </c>
      <c r="AQ2178" s="89" t="s">
        <v>64</v>
      </c>
      <c r="AR2178" s="89" t="s">
        <v>64</v>
      </c>
      <c r="AS2178" s="89" t="s">
        <v>64</v>
      </c>
      <c r="AT2178" s="89" t="s">
        <v>64</v>
      </c>
      <c r="AU2178" s="89" t="s">
        <v>64</v>
      </c>
      <c r="AV2178" s="90" t="s">
        <v>57</v>
      </c>
      <c r="AW2178" s="89" t="s">
        <v>56</v>
      </c>
      <c r="AX2178" s="89">
        <v>1</v>
      </c>
      <c r="AY2178" s="89" t="s">
        <v>56</v>
      </c>
    </row>
    <row r="2179" spans="1:51" s="86" customFormat="1" ht="22.5" customHeight="1" x14ac:dyDescent="0.25">
      <c r="A2179" s="88" t="s">
        <v>24165</v>
      </c>
      <c r="B2179" s="89" t="s">
        <v>24166</v>
      </c>
      <c r="C2179" s="89" t="s">
        <v>54</v>
      </c>
      <c r="D2179" s="89" t="s">
        <v>5788</v>
      </c>
      <c r="E2179" s="89" t="s">
        <v>56</v>
      </c>
      <c r="F2179" s="90">
        <v>2</v>
      </c>
      <c r="G2179" s="90">
        <v>70</v>
      </c>
      <c r="H2179" s="90">
        <v>18.239999999999998</v>
      </c>
      <c r="I2179" s="90">
        <v>-23.9</v>
      </c>
      <c r="J2179" s="90">
        <v>-18.239999999999998</v>
      </c>
      <c r="K2179" s="90" t="s">
        <v>57</v>
      </c>
      <c r="L2179" s="90">
        <v>46.1</v>
      </c>
      <c r="M2179" s="89" t="s">
        <v>699</v>
      </c>
      <c r="N2179" s="89" t="s">
        <v>59</v>
      </c>
      <c r="O2179" s="89" t="s">
        <v>21010</v>
      </c>
      <c r="P2179" s="89" t="s">
        <v>21011</v>
      </c>
      <c r="Q2179" s="89" t="s">
        <v>37042</v>
      </c>
      <c r="R2179" s="89" t="s">
        <v>21012</v>
      </c>
      <c r="S2179" s="89" t="s">
        <v>64</v>
      </c>
      <c r="T2179" s="90">
        <v>35</v>
      </c>
      <c r="U2179" s="90" t="s">
        <v>86</v>
      </c>
      <c r="V2179" s="89" t="s">
        <v>66</v>
      </c>
      <c r="W2179" s="89" t="s">
        <v>24167</v>
      </c>
      <c r="X2179" s="89" t="s">
        <v>24168</v>
      </c>
      <c r="Y2179" s="89" t="s">
        <v>24169</v>
      </c>
      <c r="Z2179" s="89" t="s">
        <v>64</v>
      </c>
      <c r="AA2179" s="89" t="s">
        <v>64</v>
      </c>
      <c r="AB2179" s="89" t="s">
        <v>24167</v>
      </c>
      <c r="AC2179" s="89" t="s">
        <v>24170</v>
      </c>
      <c r="AD2179" s="89" t="s">
        <v>24171</v>
      </c>
      <c r="AE2179" s="89" t="s">
        <v>21704</v>
      </c>
      <c r="AF2179" s="89" t="s">
        <v>93</v>
      </c>
      <c r="AG2179" s="89" t="s">
        <v>24172</v>
      </c>
      <c r="AH2179" s="89" t="s">
        <v>75</v>
      </c>
      <c r="AI2179" s="89" t="s">
        <v>76</v>
      </c>
      <c r="AJ2179" s="89" t="s">
        <v>24173</v>
      </c>
      <c r="AK2179" s="89" t="s">
        <v>24174</v>
      </c>
      <c r="AL2179" s="89" t="s">
        <v>79</v>
      </c>
      <c r="AM2179" s="89" t="s">
        <v>24175</v>
      </c>
      <c r="AN2179" s="89" t="s">
        <v>64</v>
      </c>
      <c r="AO2179" s="90" t="s">
        <v>64</v>
      </c>
      <c r="AP2179" s="89" t="s">
        <v>64</v>
      </c>
      <c r="AQ2179" s="89" t="s">
        <v>64</v>
      </c>
      <c r="AR2179" s="89" t="s">
        <v>64</v>
      </c>
      <c r="AS2179" s="89" t="s">
        <v>64</v>
      </c>
      <c r="AT2179" s="89" t="s">
        <v>64</v>
      </c>
      <c r="AU2179" s="89" t="s">
        <v>64</v>
      </c>
      <c r="AV2179" s="90" t="s">
        <v>57</v>
      </c>
      <c r="AW2179" s="89" t="s">
        <v>56</v>
      </c>
      <c r="AX2179" s="89" t="s">
        <v>57</v>
      </c>
      <c r="AY2179" s="89" t="s">
        <v>56</v>
      </c>
    </row>
    <row r="2180" spans="1:51" s="86" customFormat="1" ht="22.5" customHeight="1" x14ac:dyDescent="0.25">
      <c r="A2180" s="88" t="s">
        <v>24176</v>
      </c>
      <c r="B2180" s="89" t="s">
        <v>24177</v>
      </c>
      <c r="C2180" s="89" t="s">
        <v>54</v>
      </c>
      <c r="D2180" s="89" t="s">
        <v>3098</v>
      </c>
      <c r="E2180" s="89" t="s">
        <v>59</v>
      </c>
      <c r="F2180" s="90">
        <v>1</v>
      </c>
      <c r="G2180" s="90">
        <v>62.7</v>
      </c>
      <c r="H2180" s="90" t="s">
        <v>57</v>
      </c>
      <c r="I2180" s="90">
        <v>-16.66</v>
      </c>
      <c r="J2180" s="90" t="s">
        <v>57</v>
      </c>
      <c r="K2180" s="90" t="s">
        <v>57</v>
      </c>
      <c r="L2180" s="90">
        <v>46.04</v>
      </c>
      <c r="M2180" s="89" t="s">
        <v>699</v>
      </c>
      <c r="N2180" s="89" t="s">
        <v>64</v>
      </c>
      <c r="O2180" s="89" t="s">
        <v>12691</v>
      </c>
      <c r="P2180" s="89" t="s">
        <v>12692</v>
      </c>
      <c r="Q2180" s="89" t="s">
        <v>37042</v>
      </c>
      <c r="R2180" s="89" t="s">
        <v>12693</v>
      </c>
      <c r="S2180" s="89" t="s">
        <v>64</v>
      </c>
      <c r="T2180" s="90">
        <v>62.7</v>
      </c>
      <c r="U2180" s="90" t="s">
        <v>86</v>
      </c>
      <c r="V2180" s="89" t="s">
        <v>12607</v>
      </c>
      <c r="W2180" s="89" t="s">
        <v>64</v>
      </c>
      <c r="X2180" s="89" t="s">
        <v>64</v>
      </c>
      <c r="Y2180" s="89" t="s">
        <v>64</v>
      </c>
      <c r="Z2180" s="89" t="s">
        <v>64</v>
      </c>
      <c r="AA2180" s="89" t="s">
        <v>64</v>
      </c>
      <c r="AB2180" s="89" t="s">
        <v>24178</v>
      </c>
      <c r="AC2180" s="89" t="s">
        <v>24179</v>
      </c>
      <c r="AD2180" s="89" t="s">
        <v>24180</v>
      </c>
      <c r="AE2180" s="89" t="s">
        <v>775</v>
      </c>
      <c r="AF2180" s="89" t="s">
        <v>776</v>
      </c>
      <c r="AG2180" s="89" t="s">
        <v>24181</v>
      </c>
      <c r="AH2180" s="89" t="s">
        <v>75</v>
      </c>
      <c r="AI2180" s="89" t="s">
        <v>12612</v>
      </c>
      <c r="AJ2180" s="89" t="s">
        <v>24182</v>
      </c>
      <c r="AK2180" s="89" t="s">
        <v>24183</v>
      </c>
      <c r="AL2180" s="89" t="s">
        <v>79</v>
      </c>
      <c r="AM2180" s="89" t="s">
        <v>24184</v>
      </c>
      <c r="AN2180" s="89" t="s">
        <v>64</v>
      </c>
      <c r="AO2180" s="90" t="s">
        <v>64</v>
      </c>
      <c r="AP2180" s="89" t="s">
        <v>64</v>
      </c>
      <c r="AQ2180" s="89" t="s">
        <v>64</v>
      </c>
      <c r="AR2180" s="89" t="s">
        <v>64</v>
      </c>
      <c r="AS2180" s="89" t="s">
        <v>64</v>
      </c>
      <c r="AT2180" s="89" t="s">
        <v>64</v>
      </c>
      <c r="AU2180" s="89" t="s">
        <v>64</v>
      </c>
      <c r="AV2180" s="90" t="s">
        <v>57</v>
      </c>
      <c r="AW2180" s="89" t="s">
        <v>56</v>
      </c>
      <c r="AX2180" s="89" t="s">
        <v>57</v>
      </c>
      <c r="AY2180" s="89" t="s">
        <v>56</v>
      </c>
    </row>
    <row r="2181" spans="1:51" s="86" customFormat="1" ht="22.5" customHeight="1" x14ac:dyDescent="0.25">
      <c r="A2181" s="88" t="s">
        <v>24185</v>
      </c>
      <c r="B2181" s="89" t="s">
        <v>24186</v>
      </c>
      <c r="C2181" s="89" t="s">
        <v>54</v>
      </c>
      <c r="D2181" s="89" t="s">
        <v>6075</v>
      </c>
      <c r="E2181" s="89" t="s">
        <v>56</v>
      </c>
      <c r="F2181" s="90">
        <v>1</v>
      </c>
      <c r="G2181" s="90">
        <v>38.46</v>
      </c>
      <c r="H2181" s="90">
        <v>17.02</v>
      </c>
      <c r="I2181" s="90">
        <v>-10.62</v>
      </c>
      <c r="J2181" s="90">
        <v>-17.02</v>
      </c>
      <c r="K2181" s="90" t="s">
        <v>57</v>
      </c>
      <c r="L2181" s="90">
        <v>27.84</v>
      </c>
      <c r="M2181" s="89" t="s">
        <v>699</v>
      </c>
      <c r="N2181" s="89" t="s">
        <v>64</v>
      </c>
      <c r="O2181" s="89" t="s">
        <v>15728</v>
      </c>
      <c r="P2181" s="89" t="s">
        <v>15729</v>
      </c>
      <c r="Q2181" s="89" t="s">
        <v>37042</v>
      </c>
      <c r="R2181" s="89" t="s">
        <v>15730</v>
      </c>
      <c r="S2181" s="89" t="s">
        <v>64</v>
      </c>
      <c r="T2181" s="90">
        <v>38.46</v>
      </c>
      <c r="U2181" s="90" t="s">
        <v>65</v>
      </c>
      <c r="V2181" s="89" t="s">
        <v>66</v>
      </c>
      <c r="W2181" s="89" t="s">
        <v>24187</v>
      </c>
      <c r="X2181" s="89" t="s">
        <v>24188</v>
      </c>
      <c r="Y2181" s="89" t="s">
        <v>24189</v>
      </c>
      <c r="Z2181" s="89" t="s">
        <v>64</v>
      </c>
      <c r="AA2181" s="89" t="s">
        <v>64</v>
      </c>
      <c r="AB2181" s="89" t="s">
        <v>24187</v>
      </c>
      <c r="AC2181" s="89" t="s">
        <v>24190</v>
      </c>
      <c r="AD2181" s="89" t="s">
        <v>24191</v>
      </c>
      <c r="AE2181" s="89" t="s">
        <v>24192</v>
      </c>
      <c r="AF2181" s="89" t="s">
        <v>175</v>
      </c>
      <c r="AG2181" s="89" t="s">
        <v>24193</v>
      </c>
      <c r="AH2181" s="89" t="s">
        <v>75</v>
      </c>
      <c r="AI2181" s="89" t="s">
        <v>76</v>
      </c>
      <c r="AJ2181" s="89" t="s">
        <v>6014</v>
      </c>
      <c r="AK2181" s="89" t="s">
        <v>24194</v>
      </c>
      <c r="AL2181" s="89" t="s">
        <v>79</v>
      </c>
      <c r="AM2181" s="89" t="s">
        <v>24195</v>
      </c>
      <c r="AN2181" s="89" t="s">
        <v>64</v>
      </c>
      <c r="AO2181" s="90" t="s">
        <v>64</v>
      </c>
      <c r="AP2181" s="89" t="s">
        <v>64</v>
      </c>
      <c r="AQ2181" s="89" t="s">
        <v>64</v>
      </c>
      <c r="AR2181" s="89" t="s">
        <v>64</v>
      </c>
      <c r="AS2181" s="89" t="s">
        <v>64</v>
      </c>
      <c r="AT2181" s="89" t="s">
        <v>64</v>
      </c>
      <c r="AU2181" s="89" t="s">
        <v>64</v>
      </c>
      <c r="AV2181" s="90" t="s">
        <v>57</v>
      </c>
      <c r="AW2181" s="89" t="s">
        <v>56</v>
      </c>
      <c r="AX2181" s="89" t="s">
        <v>57</v>
      </c>
      <c r="AY2181" s="89" t="s">
        <v>56</v>
      </c>
    </row>
    <row r="2182" spans="1:51" s="86" customFormat="1" ht="22.5" customHeight="1" x14ac:dyDescent="0.25">
      <c r="A2182" s="88" t="s">
        <v>24196</v>
      </c>
      <c r="B2182" s="89" t="s">
        <v>24197</v>
      </c>
      <c r="C2182" s="89" t="s">
        <v>54</v>
      </c>
      <c r="D2182" s="89" t="s">
        <v>5761</v>
      </c>
      <c r="E2182" s="89" t="s">
        <v>56</v>
      </c>
      <c r="F2182" s="90">
        <v>1</v>
      </c>
      <c r="G2182" s="90">
        <v>32.31</v>
      </c>
      <c r="H2182" s="90">
        <v>17.93</v>
      </c>
      <c r="I2182" s="90">
        <v>-9.8800000000000008</v>
      </c>
      <c r="J2182" s="90">
        <v>-17.93</v>
      </c>
      <c r="K2182" s="90" t="s">
        <v>57</v>
      </c>
      <c r="L2182" s="90">
        <v>22.43</v>
      </c>
      <c r="M2182" s="89" t="s">
        <v>699</v>
      </c>
      <c r="N2182" s="89" t="s">
        <v>59</v>
      </c>
      <c r="O2182" s="89" t="s">
        <v>13737</v>
      </c>
      <c r="P2182" s="89" t="s">
        <v>13738</v>
      </c>
      <c r="Q2182" s="89" t="s">
        <v>37042</v>
      </c>
      <c r="R2182" s="89" t="s">
        <v>13739</v>
      </c>
      <c r="S2182" s="89" t="s">
        <v>64</v>
      </c>
      <c r="T2182" s="90">
        <v>32.31</v>
      </c>
      <c r="U2182" s="90" t="s">
        <v>65</v>
      </c>
      <c r="V2182" s="89" t="s">
        <v>12607</v>
      </c>
      <c r="W2182" s="89" t="s">
        <v>64</v>
      </c>
      <c r="X2182" s="89" t="s">
        <v>64</v>
      </c>
      <c r="Y2182" s="89" t="s">
        <v>64</v>
      </c>
      <c r="Z2182" s="89" t="s">
        <v>64</v>
      </c>
      <c r="AA2182" s="89" t="s">
        <v>64</v>
      </c>
      <c r="AB2182" s="89" t="s">
        <v>24198</v>
      </c>
      <c r="AC2182" s="89" t="s">
        <v>24199</v>
      </c>
      <c r="AD2182" s="89" t="s">
        <v>24200</v>
      </c>
      <c r="AE2182" s="89" t="s">
        <v>24201</v>
      </c>
      <c r="AF2182" s="89" t="s">
        <v>109</v>
      </c>
      <c r="AG2182" s="89" t="s">
        <v>24202</v>
      </c>
      <c r="AH2182" s="89" t="s">
        <v>75</v>
      </c>
      <c r="AI2182" s="89" t="s">
        <v>12612</v>
      </c>
      <c r="AJ2182" s="89" t="s">
        <v>24203</v>
      </c>
      <c r="AK2182" s="89" t="s">
        <v>24204</v>
      </c>
      <c r="AL2182" s="89" t="s">
        <v>79</v>
      </c>
      <c r="AM2182" s="89" t="s">
        <v>24205</v>
      </c>
      <c r="AN2182" s="89" t="s">
        <v>64</v>
      </c>
      <c r="AO2182" s="90" t="s">
        <v>64</v>
      </c>
      <c r="AP2182" s="89" t="s">
        <v>64</v>
      </c>
      <c r="AQ2182" s="89" t="s">
        <v>64</v>
      </c>
      <c r="AR2182" s="89" t="s">
        <v>64</v>
      </c>
      <c r="AS2182" s="89" t="s">
        <v>64</v>
      </c>
      <c r="AT2182" s="89" t="s">
        <v>64</v>
      </c>
      <c r="AU2182" s="89" t="s">
        <v>64</v>
      </c>
      <c r="AV2182" s="90" t="s">
        <v>57</v>
      </c>
      <c r="AW2182" s="89" t="s">
        <v>56</v>
      </c>
      <c r="AX2182" s="89" t="s">
        <v>57</v>
      </c>
      <c r="AY2182" s="89" t="s">
        <v>56</v>
      </c>
    </row>
    <row r="2183" spans="1:51" s="86" customFormat="1" ht="22.5" customHeight="1" x14ac:dyDescent="0.25">
      <c r="A2183" s="88" t="s">
        <v>24206</v>
      </c>
      <c r="B2183" s="89" t="s">
        <v>24197</v>
      </c>
      <c r="C2183" s="89" t="s">
        <v>54</v>
      </c>
      <c r="D2183" s="89" t="s">
        <v>4944</v>
      </c>
      <c r="E2183" s="89" t="s">
        <v>56</v>
      </c>
      <c r="F2183" s="90">
        <v>1</v>
      </c>
      <c r="G2183" s="90">
        <v>252.2</v>
      </c>
      <c r="H2183" s="90" t="s">
        <v>57</v>
      </c>
      <c r="I2183" s="90">
        <v>-42.87</v>
      </c>
      <c r="J2183" s="90">
        <v>-23.95</v>
      </c>
      <c r="K2183" s="90" t="s">
        <v>57</v>
      </c>
      <c r="L2183" s="90">
        <v>185.38</v>
      </c>
      <c r="M2183" s="89" t="s">
        <v>699</v>
      </c>
      <c r="N2183" s="89" t="s">
        <v>59</v>
      </c>
      <c r="O2183" s="89" t="s">
        <v>12251</v>
      </c>
      <c r="P2183" s="89" t="s">
        <v>22261</v>
      </c>
      <c r="Q2183" s="89" t="s">
        <v>37042</v>
      </c>
      <c r="R2183" s="89" t="s">
        <v>22262</v>
      </c>
      <c r="S2183" s="89" t="s">
        <v>64</v>
      </c>
      <c r="T2183" s="90">
        <v>252.2</v>
      </c>
      <c r="U2183" s="90" t="s">
        <v>86</v>
      </c>
      <c r="V2183" s="89" t="s">
        <v>12607</v>
      </c>
      <c r="W2183" s="89" t="s">
        <v>64</v>
      </c>
      <c r="X2183" s="89" t="s">
        <v>64</v>
      </c>
      <c r="Y2183" s="89" t="s">
        <v>64</v>
      </c>
      <c r="Z2183" s="89" t="s">
        <v>64</v>
      </c>
      <c r="AA2183" s="89" t="s">
        <v>64</v>
      </c>
      <c r="AB2183" s="89" t="s">
        <v>24207</v>
      </c>
      <c r="AC2183" s="89" t="s">
        <v>24208</v>
      </c>
      <c r="AD2183" s="89" t="s">
        <v>24209</v>
      </c>
      <c r="AE2183" s="89" t="s">
        <v>23260</v>
      </c>
      <c r="AF2183" s="89" t="s">
        <v>73</v>
      </c>
      <c r="AG2183" s="89" t="s">
        <v>23261</v>
      </c>
      <c r="AH2183" s="89" t="s">
        <v>75</v>
      </c>
      <c r="AI2183" s="89" t="s">
        <v>12612</v>
      </c>
      <c r="AJ2183" s="89" t="s">
        <v>23595</v>
      </c>
      <c r="AK2183" s="89" t="s">
        <v>24210</v>
      </c>
      <c r="AL2183" s="89" t="s">
        <v>79</v>
      </c>
      <c r="AM2183" s="89" t="s">
        <v>24211</v>
      </c>
      <c r="AN2183" s="89" t="s">
        <v>64</v>
      </c>
      <c r="AO2183" s="90" t="s">
        <v>64</v>
      </c>
      <c r="AP2183" s="89" t="s">
        <v>64</v>
      </c>
      <c r="AQ2183" s="89" t="s">
        <v>64</v>
      </c>
      <c r="AR2183" s="89" t="s">
        <v>64</v>
      </c>
      <c r="AS2183" s="89" t="s">
        <v>64</v>
      </c>
      <c r="AT2183" s="89" t="s">
        <v>64</v>
      </c>
      <c r="AU2183" s="89" t="s">
        <v>64</v>
      </c>
      <c r="AV2183" s="90" t="s">
        <v>57</v>
      </c>
      <c r="AW2183" s="89" t="s">
        <v>56</v>
      </c>
      <c r="AX2183" s="89" t="s">
        <v>57</v>
      </c>
      <c r="AY2183" s="89" t="s">
        <v>56</v>
      </c>
    </row>
    <row r="2184" spans="1:51" s="86" customFormat="1" ht="22.5" customHeight="1" x14ac:dyDescent="0.25">
      <c r="A2184" s="88" t="s">
        <v>24212</v>
      </c>
      <c r="B2184" s="89" t="s">
        <v>24213</v>
      </c>
      <c r="C2184" s="89" t="s">
        <v>54</v>
      </c>
      <c r="D2184" s="89" t="s">
        <v>4944</v>
      </c>
      <c r="E2184" s="89" t="s">
        <v>56</v>
      </c>
      <c r="F2184" s="90">
        <v>1</v>
      </c>
      <c r="G2184" s="90">
        <v>59.56</v>
      </c>
      <c r="H2184" s="90" t="s">
        <v>57</v>
      </c>
      <c r="I2184" s="90">
        <v>-16.13</v>
      </c>
      <c r="J2184" s="90" t="s">
        <v>57</v>
      </c>
      <c r="K2184" s="90" t="s">
        <v>57</v>
      </c>
      <c r="L2184" s="90">
        <v>43.43</v>
      </c>
      <c r="M2184" s="89" t="s">
        <v>699</v>
      </c>
      <c r="N2184" s="89" t="s">
        <v>64</v>
      </c>
      <c r="O2184" s="89" t="s">
        <v>12666</v>
      </c>
      <c r="P2184" s="89" t="s">
        <v>12667</v>
      </c>
      <c r="Q2184" s="89" t="s">
        <v>37042</v>
      </c>
      <c r="R2184" s="89" t="s">
        <v>12668</v>
      </c>
      <c r="S2184" s="89" t="s">
        <v>64</v>
      </c>
      <c r="T2184" s="90">
        <v>59.56</v>
      </c>
      <c r="U2184" s="90" t="s">
        <v>86</v>
      </c>
      <c r="V2184" s="89" t="s">
        <v>12607</v>
      </c>
      <c r="W2184" s="89" t="s">
        <v>64</v>
      </c>
      <c r="X2184" s="89" t="s">
        <v>64</v>
      </c>
      <c r="Y2184" s="89" t="s">
        <v>64</v>
      </c>
      <c r="Z2184" s="89" t="s">
        <v>64</v>
      </c>
      <c r="AA2184" s="89" t="s">
        <v>64</v>
      </c>
      <c r="AB2184" s="89" t="s">
        <v>24214</v>
      </c>
      <c r="AC2184" s="89" t="s">
        <v>24215</v>
      </c>
      <c r="AD2184" s="89" t="s">
        <v>24216</v>
      </c>
      <c r="AE2184" s="89" t="s">
        <v>24217</v>
      </c>
      <c r="AF2184" s="89" t="s">
        <v>259</v>
      </c>
      <c r="AG2184" s="89" t="s">
        <v>24218</v>
      </c>
      <c r="AH2184" s="89" t="s">
        <v>75</v>
      </c>
      <c r="AI2184" s="89" t="s">
        <v>12612</v>
      </c>
      <c r="AJ2184" s="89" t="s">
        <v>23734</v>
      </c>
      <c r="AK2184" s="89" t="s">
        <v>24219</v>
      </c>
      <c r="AL2184" s="89" t="s">
        <v>79</v>
      </c>
      <c r="AM2184" s="89" t="s">
        <v>24220</v>
      </c>
      <c r="AN2184" s="89" t="s">
        <v>64</v>
      </c>
      <c r="AO2184" s="90" t="s">
        <v>64</v>
      </c>
      <c r="AP2184" s="89" t="s">
        <v>64</v>
      </c>
      <c r="AQ2184" s="89" t="s">
        <v>64</v>
      </c>
      <c r="AR2184" s="89" t="s">
        <v>64</v>
      </c>
      <c r="AS2184" s="89" t="s">
        <v>64</v>
      </c>
      <c r="AT2184" s="89" t="s">
        <v>64</v>
      </c>
      <c r="AU2184" s="89" t="s">
        <v>64</v>
      </c>
      <c r="AV2184" s="90" t="s">
        <v>57</v>
      </c>
      <c r="AW2184" s="89" t="s">
        <v>56</v>
      </c>
      <c r="AX2184" s="89" t="s">
        <v>57</v>
      </c>
      <c r="AY2184" s="89" t="s">
        <v>56</v>
      </c>
    </row>
    <row r="2185" spans="1:51" s="86" customFormat="1" ht="22.5" customHeight="1" x14ac:dyDescent="0.25">
      <c r="A2185" s="88" t="s">
        <v>24221</v>
      </c>
      <c r="B2185" s="89" t="s">
        <v>24222</v>
      </c>
      <c r="C2185" s="89" t="s">
        <v>54</v>
      </c>
      <c r="D2185" s="89" t="s">
        <v>4944</v>
      </c>
      <c r="E2185" s="89" t="s">
        <v>56</v>
      </c>
      <c r="F2185" s="90">
        <v>1</v>
      </c>
      <c r="G2185" s="90">
        <v>133.46</v>
      </c>
      <c r="H2185" s="90" t="s">
        <v>57</v>
      </c>
      <c r="I2185" s="90">
        <v>-16.02</v>
      </c>
      <c r="J2185" s="90">
        <v>-20.95</v>
      </c>
      <c r="K2185" s="90" t="s">
        <v>57</v>
      </c>
      <c r="L2185" s="90">
        <v>96.49</v>
      </c>
      <c r="M2185" s="89" t="s">
        <v>699</v>
      </c>
      <c r="N2185" s="89" t="s">
        <v>64</v>
      </c>
      <c r="O2185" s="89" t="s">
        <v>12918</v>
      </c>
      <c r="P2185" s="89" t="s">
        <v>13509</v>
      </c>
      <c r="Q2185" s="89" t="s">
        <v>37042</v>
      </c>
      <c r="R2185" s="89" t="s">
        <v>13510</v>
      </c>
      <c r="S2185" s="89" t="s">
        <v>64</v>
      </c>
      <c r="T2185" s="90">
        <v>133.46</v>
      </c>
      <c r="U2185" s="90" t="s">
        <v>65</v>
      </c>
      <c r="V2185" s="89" t="s">
        <v>12607</v>
      </c>
      <c r="W2185" s="89" t="s">
        <v>64</v>
      </c>
      <c r="X2185" s="89" t="s">
        <v>64</v>
      </c>
      <c r="Y2185" s="89" t="s">
        <v>64</v>
      </c>
      <c r="Z2185" s="89" t="s">
        <v>64</v>
      </c>
      <c r="AA2185" s="89" t="s">
        <v>64</v>
      </c>
      <c r="AB2185" s="89" t="s">
        <v>24223</v>
      </c>
      <c r="AC2185" s="89" t="s">
        <v>24224</v>
      </c>
      <c r="AD2185" s="89" t="s">
        <v>24225</v>
      </c>
      <c r="AE2185" s="89" t="s">
        <v>18032</v>
      </c>
      <c r="AF2185" s="89" t="s">
        <v>175</v>
      </c>
      <c r="AG2185" s="89" t="s">
        <v>18033</v>
      </c>
      <c r="AH2185" s="89" t="s">
        <v>75</v>
      </c>
      <c r="AI2185" s="89" t="s">
        <v>12612</v>
      </c>
      <c r="AJ2185" s="89" t="s">
        <v>24226</v>
      </c>
      <c r="AK2185" s="89" t="s">
        <v>24227</v>
      </c>
      <c r="AL2185" s="89" t="s">
        <v>79</v>
      </c>
      <c r="AM2185" s="89" t="s">
        <v>24228</v>
      </c>
      <c r="AN2185" s="89" t="s">
        <v>64</v>
      </c>
      <c r="AO2185" s="90" t="s">
        <v>64</v>
      </c>
      <c r="AP2185" s="89" t="s">
        <v>64</v>
      </c>
      <c r="AQ2185" s="89" t="s">
        <v>64</v>
      </c>
      <c r="AR2185" s="89" t="s">
        <v>64</v>
      </c>
      <c r="AS2185" s="89" t="s">
        <v>64</v>
      </c>
      <c r="AT2185" s="89" t="s">
        <v>64</v>
      </c>
      <c r="AU2185" s="89" t="s">
        <v>64</v>
      </c>
      <c r="AV2185" s="90" t="s">
        <v>57</v>
      </c>
      <c r="AW2185" s="89" t="s">
        <v>56</v>
      </c>
      <c r="AX2185" s="89" t="s">
        <v>57</v>
      </c>
      <c r="AY2185" s="89" t="s">
        <v>56</v>
      </c>
    </row>
    <row r="2186" spans="1:51" s="86" customFormat="1" ht="22.5" customHeight="1" x14ac:dyDescent="0.25">
      <c r="A2186" s="88" t="s">
        <v>24229</v>
      </c>
      <c r="B2186" s="89" t="s">
        <v>6047</v>
      </c>
      <c r="C2186" s="89" t="s">
        <v>54</v>
      </c>
      <c r="D2186" s="89" t="s">
        <v>4402</v>
      </c>
      <c r="E2186" s="89" t="s">
        <v>59</v>
      </c>
      <c r="F2186" s="90">
        <v>1</v>
      </c>
      <c r="G2186" s="90">
        <v>102.4</v>
      </c>
      <c r="H2186" s="90" t="s">
        <v>57</v>
      </c>
      <c r="I2186" s="90">
        <v>-17.41</v>
      </c>
      <c r="J2186" s="90">
        <v>-20.95</v>
      </c>
      <c r="K2186" s="90" t="s">
        <v>57</v>
      </c>
      <c r="L2186" s="90">
        <v>64.040000000000006</v>
      </c>
      <c r="M2186" s="89" t="s">
        <v>699</v>
      </c>
      <c r="N2186" s="89" t="s">
        <v>64</v>
      </c>
      <c r="O2186" s="89" t="s">
        <v>13263</v>
      </c>
      <c r="P2186" s="89" t="s">
        <v>24230</v>
      </c>
      <c r="Q2186" s="89" t="s">
        <v>37042</v>
      </c>
      <c r="R2186" s="89" t="s">
        <v>24231</v>
      </c>
      <c r="S2186" s="89" t="s">
        <v>64</v>
      </c>
      <c r="T2186" s="90">
        <v>102.4</v>
      </c>
      <c r="U2186" s="90" t="s">
        <v>86</v>
      </c>
      <c r="V2186" s="89" t="s">
        <v>66</v>
      </c>
      <c r="W2186" s="89" t="s">
        <v>24232</v>
      </c>
      <c r="X2186" s="89" t="s">
        <v>24233</v>
      </c>
      <c r="Y2186" s="89" t="s">
        <v>24234</v>
      </c>
      <c r="Z2186" s="89" t="s">
        <v>64</v>
      </c>
      <c r="AA2186" s="89" t="s">
        <v>64</v>
      </c>
      <c r="AB2186" s="89" t="s">
        <v>24232</v>
      </c>
      <c r="AC2186" s="89" t="s">
        <v>24235</v>
      </c>
      <c r="AD2186" s="89" t="s">
        <v>24236</v>
      </c>
      <c r="AE2186" s="89" t="s">
        <v>11067</v>
      </c>
      <c r="AF2186" s="89" t="s">
        <v>242</v>
      </c>
      <c r="AG2186" s="89" t="s">
        <v>24237</v>
      </c>
      <c r="AH2186" s="89" t="s">
        <v>75</v>
      </c>
      <c r="AI2186" s="89" t="s">
        <v>76</v>
      </c>
      <c r="AJ2186" s="89" t="s">
        <v>5935</v>
      </c>
      <c r="AK2186" s="89" t="s">
        <v>24238</v>
      </c>
      <c r="AL2186" s="89" t="s">
        <v>79</v>
      </c>
      <c r="AM2186" s="89" t="s">
        <v>24239</v>
      </c>
      <c r="AN2186" s="89" t="s">
        <v>64</v>
      </c>
      <c r="AO2186" s="90" t="s">
        <v>64</v>
      </c>
      <c r="AP2186" s="89" t="s">
        <v>64</v>
      </c>
      <c r="AQ2186" s="89" t="s">
        <v>64</v>
      </c>
      <c r="AR2186" s="89" t="s">
        <v>64</v>
      </c>
      <c r="AS2186" s="89" t="s">
        <v>64</v>
      </c>
      <c r="AT2186" s="89" t="s">
        <v>64</v>
      </c>
      <c r="AU2186" s="89" t="s">
        <v>64</v>
      </c>
      <c r="AV2186" s="90" t="s">
        <v>57</v>
      </c>
      <c r="AW2186" s="89" t="s">
        <v>56</v>
      </c>
      <c r="AX2186" s="89" t="s">
        <v>57</v>
      </c>
      <c r="AY2186" s="89" t="s">
        <v>56</v>
      </c>
    </row>
    <row r="2187" spans="1:51" s="86" customFormat="1" ht="22.5" customHeight="1" x14ac:dyDescent="0.25">
      <c r="A2187" s="88" t="s">
        <v>24240</v>
      </c>
      <c r="B2187" s="89" t="s">
        <v>24241</v>
      </c>
      <c r="C2187" s="89" t="s">
        <v>54</v>
      </c>
      <c r="D2187" s="89" t="s">
        <v>4402</v>
      </c>
      <c r="E2187" s="89" t="s">
        <v>56</v>
      </c>
      <c r="F2187" s="90">
        <v>1</v>
      </c>
      <c r="G2187" s="90">
        <v>62.7</v>
      </c>
      <c r="H2187" s="90">
        <v>20.22</v>
      </c>
      <c r="I2187" s="90">
        <v>-16.66</v>
      </c>
      <c r="J2187" s="90">
        <v>-20.22</v>
      </c>
      <c r="K2187" s="90" t="s">
        <v>57</v>
      </c>
      <c r="L2187" s="90">
        <v>46.04</v>
      </c>
      <c r="M2187" s="89" t="s">
        <v>699</v>
      </c>
      <c r="N2187" s="89" t="s">
        <v>59</v>
      </c>
      <c r="O2187" s="89" t="s">
        <v>12691</v>
      </c>
      <c r="P2187" s="89" t="s">
        <v>12733</v>
      </c>
      <c r="Q2187" s="89" t="s">
        <v>37042</v>
      </c>
      <c r="R2187" s="89" t="s">
        <v>12693</v>
      </c>
      <c r="S2187" s="89" t="s">
        <v>64</v>
      </c>
      <c r="T2187" s="90">
        <v>62.7</v>
      </c>
      <c r="U2187" s="90" t="s">
        <v>86</v>
      </c>
      <c r="V2187" s="89" t="s">
        <v>12607</v>
      </c>
      <c r="W2187" s="89" t="s">
        <v>64</v>
      </c>
      <c r="X2187" s="89" t="s">
        <v>64</v>
      </c>
      <c r="Y2187" s="89" t="s">
        <v>64</v>
      </c>
      <c r="Z2187" s="89" t="s">
        <v>64</v>
      </c>
      <c r="AA2187" s="89" t="s">
        <v>64</v>
      </c>
      <c r="AB2187" s="89" t="s">
        <v>24242</v>
      </c>
      <c r="AC2187" s="89" t="s">
        <v>24243</v>
      </c>
      <c r="AD2187" s="89" t="s">
        <v>24244</v>
      </c>
      <c r="AE2187" s="89" t="s">
        <v>24245</v>
      </c>
      <c r="AF2187" s="89" t="s">
        <v>175</v>
      </c>
      <c r="AG2187" s="89" t="s">
        <v>24246</v>
      </c>
      <c r="AH2187" s="89" t="s">
        <v>75</v>
      </c>
      <c r="AI2187" s="89" t="s">
        <v>12612</v>
      </c>
      <c r="AJ2187" s="89" t="s">
        <v>23633</v>
      </c>
      <c r="AK2187" s="89" t="s">
        <v>24247</v>
      </c>
      <c r="AL2187" s="89" t="s">
        <v>79</v>
      </c>
      <c r="AM2187" s="89" t="s">
        <v>24248</v>
      </c>
      <c r="AN2187" s="89" t="s">
        <v>64</v>
      </c>
      <c r="AO2187" s="90" t="s">
        <v>64</v>
      </c>
      <c r="AP2187" s="89" t="s">
        <v>64</v>
      </c>
      <c r="AQ2187" s="89" t="s">
        <v>64</v>
      </c>
      <c r="AR2187" s="89" t="s">
        <v>64</v>
      </c>
      <c r="AS2187" s="89" t="s">
        <v>64</v>
      </c>
      <c r="AT2187" s="89" t="s">
        <v>64</v>
      </c>
      <c r="AU2187" s="89" t="s">
        <v>64</v>
      </c>
      <c r="AV2187" s="90" t="s">
        <v>57</v>
      </c>
      <c r="AW2187" s="89" t="s">
        <v>56</v>
      </c>
      <c r="AX2187" s="89" t="s">
        <v>57</v>
      </c>
      <c r="AY2187" s="89" t="s">
        <v>56</v>
      </c>
    </row>
    <row r="2188" spans="1:51" s="86" customFormat="1" ht="22.5" customHeight="1" x14ac:dyDescent="0.25">
      <c r="A2188" s="88" t="s">
        <v>24249</v>
      </c>
      <c r="B2188" s="89" t="s">
        <v>24250</v>
      </c>
      <c r="C2188" s="89" t="s">
        <v>54</v>
      </c>
      <c r="D2188" s="89" t="s">
        <v>4944</v>
      </c>
      <c r="E2188" s="89" t="s">
        <v>56</v>
      </c>
      <c r="F2188" s="90">
        <v>1</v>
      </c>
      <c r="G2188" s="90">
        <v>252.2</v>
      </c>
      <c r="H2188" s="90" t="s">
        <v>57</v>
      </c>
      <c r="I2188" s="90">
        <v>-42.87</v>
      </c>
      <c r="J2188" s="90">
        <v>-23.95</v>
      </c>
      <c r="K2188" s="90" t="s">
        <v>57</v>
      </c>
      <c r="L2188" s="90">
        <v>185.38</v>
      </c>
      <c r="M2188" s="89" t="s">
        <v>699</v>
      </c>
      <c r="N2188" s="89" t="s">
        <v>59</v>
      </c>
      <c r="O2188" s="89" t="s">
        <v>12251</v>
      </c>
      <c r="P2188" s="89" t="s">
        <v>22261</v>
      </c>
      <c r="Q2188" s="89" t="s">
        <v>37042</v>
      </c>
      <c r="R2188" s="89" t="s">
        <v>22262</v>
      </c>
      <c r="S2188" s="89" t="s">
        <v>64</v>
      </c>
      <c r="T2188" s="90">
        <v>252.2</v>
      </c>
      <c r="U2188" s="90" t="s">
        <v>86</v>
      </c>
      <c r="V2188" s="89" t="s">
        <v>12607</v>
      </c>
      <c r="W2188" s="89" t="s">
        <v>64</v>
      </c>
      <c r="X2188" s="89" t="s">
        <v>64</v>
      </c>
      <c r="Y2188" s="89" t="s">
        <v>64</v>
      </c>
      <c r="Z2188" s="89" t="s">
        <v>64</v>
      </c>
      <c r="AA2188" s="89" t="s">
        <v>64</v>
      </c>
      <c r="AB2188" s="89" t="s">
        <v>24251</v>
      </c>
      <c r="AC2188" s="89" t="s">
        <v>24252</v>
      </c>
      <c r="AD2188" s="89" t="s">
        <v>24253</v>
      </c>
      <c r="AE2188" s="89" t="s">
        <v>24254</v>
      </c>
      <c r="AF2188" s="89" t="s">
        <v>242</v>
      </c>
      <c r="AG2188" s="89" t="s">
        <v>24255</v>
      </c>
      <c r="AH2188" s="89" t="s">
        <v>75</v>
      </c>
      <c r="AI2188" s="89" t="s">
        <v>12612</v>
      </c>
      <c r="AJ2188" s="89" t="s">
        <v>24256</v>
      </c>
      <c r="AK2188" s="89" t="s">
        <v>24257</v>
      </c>
      <c r="AL2188" s="89" t="s">
        <v>79</v>
      </c>
      <c r="AM2188" s="89" t="s">
        <v>24258</v>
      </c>
      <c r="AN2188" s="89" t="s">
        <v>64</v>
      </c>
      <c r="AO2188" s="90" t="s">
        <v>64</v>
      </c>
      <c r="AP2188" s="89" t="s">
        <v>64</v>
      </c>
      <c r="AQ2188" s="89" t="s">
        <v>64</v>
      </c>
      <c r="AR2188" s="89" t="s">
        <v>64</v>
      </c>
      <c r="AS2188" s="89" t="s">
        <v>64</v>
      </c>
      <c r="AT2188" s="89" t="s">
        <v>64</v>
      </c>
      <c r="AU2188" s="89" t="s">
        <v>64</v>
      </c>
      <c r="AV2188" s="90" t="s">
        <v>57</v>
      </c>
      <c r="AW2188" s="89" t="s">
        <v>56</v>
      </c>
      <c r="AX2188" s="89" t="s">
        <v>57</v>
      </c>
      <c r="AY2188" s="89" t="s">
        <v>56</v>
      </c>
    </row>
    <row r="2189" spans="1:51" s="86" customFormat="1" ht="22.5" customHeight="1" x14ac:dyDescent="0.25">
      <c r="A2189" s="88" t="s">
        <v>24259</v>
      </c>
      <c r="B2189" s="89" t="s">
        <v>24260</v>
      </c>
      <c r="C2189" s="89" t="s">
        <v>54</v>
      </c>
      <c r="D2189" s="89" t="s">
        <v>4402</v>
      </c>
      <c r="E2189" s="89" t="s">
        <v>56</v>
      </c>
      <c r="F2189" s="90">
        <v>1</v>
      </c>
      <c r="G2189" s="90">
        <v>62.7</v>
      </c>
      <c r="H2189" s="90" t="s">
        <v>57</v>
      </c>
      <c r="I2189" s="90">
        <v>-16.66</v>
      </c>
      <c r="J2189" s="90" t="s">
        <v>57</v>
      </c>
      <c r="K2189" s="90" t="s">
        <v>57</v>
      </c>
      <c r="L2189" s="90">
        <v>46.04</v>
      </c>
      <c r="M2189" s="89" t="s">
        <v>699</v>
      </c>
      <c r="N2189" s="89" t="s">
        <v>59</v>
      </c>
      <c r="O2189" s="89" t="s">
        <v>12691</v>
      </c>
      <c r="P2189" s="89" t="s">
        <v>12692</v>
      </c>
      <c r="Q2189" s="89" t="s">
        <v>37042</v>
      </c>
      <c r="R2189" s="89" t="s">
        <v>12693</v>
      </c>
      <c r="S2189" s="89" t="s">
        <v>64</v>
      </c>
      <c r="T2189" s="90">
        <v>62.7</v>
      </c>
      <c r="U2189" s="90" t="s">
        <v>86</v>
      </c>
      <c r="V2189" s="89" t="s">
        <v>12607</v>
      </c>
      <c r="W2189" s="89" t="s">
        <v>64</v>
      </c>
      <c r="X2189" s="89" t="s">
        <v>64</v>
      </c>
      <c r="Y2189" s="89" t="s">
        <v>64</v>
      </c>
      <c r="Z2189" s="89" t="s">
        <v>64</v>
      </c>
      <c r="AA2189" s="89" t="s">
        <v>64</v>
      </c>
      <c r="AB2189" s="89" t="s">
        <v>24261</v>
      </c>
      <c r="AC2189" s="89" t="s">
        <v>24262</v>
      </c>
      <c r="AD2189" s="89" t="s">
        <v>24263</v>
      </c>
      <c r="AE2189" s="89" t="s">
        <v>24264</v>
      </c>
      <c r="AF2189" s="89" t="s">
        <v>93</v>
      </c>
      <c r="AG2189" s="89" t="s">
        <v>24265</v>
      </c>
      <c r="AH2189" s="89" t="s">
        <v>75</v>
      </c>
      <c r="AI2189" s="89" t="s">
        <v>12612</v>
      </c>
      <c r="AJ2189" s="89" t="s">
        <v>24266</v>
      </c>
      <c r="AK2189" s="89" t="s">
        <v>24267</v>
      </c>
      <c r="AL2189" s="89" t="s">
        <v>79</v>
      </c>
      <c r="AM2189" s="89" t="s">
        <v>24268</v>
      </c>
      <c r="AN2189" s="89" t="s">
        <v>64</v>
      </c>
      <c r="AO2189" s="90" t="s">
        <v>64</v>
      </c>
      <c r="AP2189" s="89" t="s">
        <v>64</v>
      </c>
      <c r="AQ2189" s="89" t="s">
        <v>64</v>
      </c>
      <c r="AR2189" s="89" t="s">
        <v>64</v>
      </c>
      <c r="AS2189" s="89" t="s">
        <v>64</v>
      </c>
      <c r="AT2189" s="89" t="s">
        <v>64</v>
      </c>
      <c r="AU2189" s="89" t="s">
        <v>64</v>
      </c>
      <c r="AV2189" s="90" t="s">
        <v>57</v>
      </c>
      <c r="AW2189" s="89" t="s">
        <v>56</v>
      </c>
      <c r="AX2189" s="89" t="s">
        <v>57</v>
      </c>
      <c r="AY2189" s="89" t="s">
        <v>56</v>
      </c>
    </row>
    <row r="2190" spans="1:51" s="86" customFormat="1" ht="22.5" customHeight="1" x14ac:dyDescent="0.25">
      <c r="A2190" s="88" t="s">
        <v>24269</v>
      </c>
      <c r="B2190" s="89" t="s">
        <v>24270</v>
      </c>
      <c r="C2190" s="89" t="s">
        <v>54</v>
      </c>
      <c r="D2190" s="89" t="s">
        <v>3216</v>
      </c>
      <c r="E2190" s="89" t="s">
        <v>56</v>
      </c>
      <c r="F2190" s="90">
        <v>1</v>
      </c>
      <c r="G2190" s="90">
        <v>199.36</v>
      </c>
      <c r="H2190" s="90" t="s">
        <v>57</v>
      </c>
      <c r="I2190" s="90">
        <v>-23.92</v>
      </c>
      <c r="J2190" s="90">
        <v>-21.95</v>
      </c>
      <c r="K2190" s="90" t="s">
        <v>57</v>
      </c>
      <c r="L2190" s="90">
        <v>153.49</v>
      </c>
      <c r="M2190" s="89" t="s">
        <v>699</v>
      </c>
      <c r="N2190" s="89" t="s">
        <v>59</v>
      </c>
      <c r="O2190" s="89" t="s">
        <v>12993</v>
      </c>
      <c r="P2190" s="89" t="s">
        <v>12994</v>
      </c>
      <c r="Q2190" s="89" t="s">
        <v>37042</v>
      </c>
      <c r="R2190" s="89" t="s">
        <v>12995</v>
      </c>
      <c r="S2190" s="89" t="s">
        <v>64</v>
      </c>
      <c r="T2190" s="90">
        <v>199.36</v>
      </c>
      <c r="U2190" s="90" t="s">
        <v>65</v>
      </c>
      <c r="V2190" s="89" t="s">
        <v>12607</v>
      </c>
      <c r="W2190" s="89" t="s">
        <v>64</v>
      </c>
      <c r="X2190" s="89" t="s">
        <v>64</v>
      </c>
      <c r="Y2190" s="89" t="s">
        <v>64</v>
      </c>
      <c r="Z2190" s="89" t="s">
        <v>64</v>
      </c>
      <c r="AA2190" s="89" t="s">
        <v>64</v>
      </c>
      <c r="AB2190" s="89" t="s">
        <v>24271</v>
      </c>
      <c r="AC2190" s="89" t="s">
        <v>24272</v>
      </c>
      <c r="AD2190" s="89" t="s">
        <v>24273</v>
      </c>
      <c r="AE2190" s="89" t="s">
        <v>24274</v>
      </c>
      <c r="AF2190" s="89" t="s">
        <v>677</v>
      </c>
      <c r="AG2190" s="89" t="s">
        <v>24275</v>
      </c>
      <c r="AH2190" s="89" t="s">
        <v>75</v>
      </c>
      <c r="AI2190" s="89" t="s">
        <v>12612</v>
      </c>
      <c r="AJ2190" s="89" t="s">
        <v>24276</v>
      </c>
      <c r="AK2190" s="89" t="s">
        <v>3793</v>
      </c>
      <c r="AL2190" s="89" t="s">
        <v>79</v>
      </c>
      <c r="AM2190" s="89" t="s">
        <v>24277</v>
      </c>
      <c r="AN2190" s="89" t="s">
        <v>64</v>
      </c>
      <c r="AO2190" s="90" t="s">
        <v>64</v>
      </c>
      <c r="AP2190" s="89" t="s">
        <v>64</v>
      </c>
      <c r="AQ2190" s="89" t="s">
        <v>64</v>
      </c>
      <c r="AR2190" s="89" t="s">
        <v>64</v>
      </c>
      <c r="AS2190" s="89" t="s">
        <v>64</v>
      </c>
      <c r="AT2190" s="89" t="s">
        <v>64</v>
      </c>
      <c r="AU2190" s="89" t="s">
        <v>64</v>
      </c>
      <c r="AV2190" s="90" t="s">
        <v>57</v>
      </c>
      <c r="AW2190" s="89" t="s">
        <v>56</v>
      </c>
      <c r="AX2190" s="89" t="s">
        <v>57</v>
      </c>
      <c r="AY2190" s="89" t="s">
        <v>56</v>
      </c>
    </row>
    <row r="2191" spans="1:51" s="86" customFormat="1" ht="22.5" customHeight="1" x14ac:dyDescent="0.25">
      <c r="A2191" s="88" t="s">
        <v>24278</v>
      </c>
      <c r="B2191" s="89" t="s">
        <v>24279</v>
      </c>
      <c r="C2191" s="89" t="s">
        <v>54</v>
      </c>
      <c r="D2191" s="89" t="s">
        <v>4944</v>
      </c>
      <c r="E2191" s="89" t="s">
        <v>59</v>
      </c>
      <c r="F2191" s="90">
        <v>1</v>
      </c>
      <c r="G2191" s="90">
        <v>67.22</v>
      </c>
      <c r="H2191" s="90">
        <v>7.13</v>
      </c>
      <c r="I2191" s="90">
        <v>-14.07</v>
      </c>
      <c r="J2191" s="90">
        <v>-7.13</v>
      </c>
      <c r="K2191" s="90" t="s">
        <v>57</v>
      </c>
      <c r="L2191" s="90">
        <v>53.15</v>
      </c>
      <c r="M2191" s="89" t="s">
        <v>699</v>
      </c>
      <c r="N2191" s="89" t="s">
        <v>59</v>
      </c>
      <c r="O2191" s="89" t="s">
        <v>12630</v>
      </c>
      <c r="P2191" s="89" t="s">
        <v>12631</v>
      </c>
      <c r="Q2191" s="89" t="s">
        <v>37042</v>
      </c>
      <c r="R2191" s="89" t="s">
        <v>3969</v>
      </c>
      <c r="S2191" s="89" t="s">
        <v>64</v>
      </c>
      <c r="T2191" s="90">
        <v>67.22</v>
      </c>
      <c r="U2191" s="90" t="s">
        <v>65</v>
      </c>
      <c r="V2191" s="89" t="s">
        <v>12607</v>
      </c>
      <c r="W2191" s="89" t="s">
        <v>64</v>
      </c>
      <c r="X2191" s="89" t="s">
        <v>64</v>
      </c>
      <c r="Y2191" s="89" t="s">
        <v>64</v>
      </c>
      <c r="Z2191" s="89" t="s">
        <v>64</v>
      </c>
      <c r="AA2191" s="89" t="s">
        <v>64</v>
      </c>
      <c r="AB2191" s="89" t="s">
        <v>24280</v>
      </c>
      <c r="AC2191" s="89" t="s">
        <v>24281</v>
      </c>
      <c r="AD2191" s="89" t="s">
        <v>24282</v>
      </c>
      <c r="AE2191" s="89" t="s">
        <v>24283</v>
      </c>
      <c r="AF2191" s="89" t="s">
        <v>413</v>
      </c>
      <c r="AG2191" s="89" t="s">
        <v>24284</v>
      </c>
      <c r="AH2191" s="89" t="s">
        <v>75</v>
      </c>
      <c r="AI2191" s="89" t="s">
        <v>12612</v>
      </c>
      <c r="AJ2191" s="89" t="s">
        <v>23539</v>
      </c>
      <c r="AK2191" s="89" t="s">
        <v>22909</v>
      </c>
      <c r="AL2191" s="89" t="s">
        <v>79</v>
      </c>
      <c r="AM2191" s="89" t="s">
        <v>24285</v>
      </c>
      <c r="AN2191" s="89" t="s">
        <v>24286</v>
      </c>
      <c r="AO2191" s="90" t="s">
        <v>64</v>
      </c>
      <c r="AP2191" s="89" t="s">
        <v>64</v>
      </c>
      <c r="AQ2191" s="89" t="s">
        <v>64</v>
      </c>
      <c r="AR2191" s="89" t="s">
        <v>64</v>
      </c>
      <c r="AS2191" s="89" t="s">
        <v>64</v>
      </c>
      <c r="AT2191" s="89" t="s">
        <v>64</v>
      </c>
      <c r="AU2191" s="89" t="s">
        <v>64</v>
      </c>
      <c r="AV2191" s="90" t="s">
        <v>57</v>
      </c>
      <c r="AW2191" s="89" t="s">
        <v>56</v>
      </c>
      <c r="AX2191" s="89" t="s">
        <v>57</v>
      </c>
      <c r="AY2191" s="89" t="s">
        <v>56</v>
      </c>
    </row>
    <row r="2192" spans="1:51" s="86" customFormat="1" ht="22.5" customHeight="1" x14ac:dyDescent="0.25">
      <c r="A2192" s="88" t="s">
        <v>24287</v>
      </c>
      <c r="B2192" s="89" t="s">
        <v>24288</v>
      </c>
      <c r="C2192" s="89" t="s">
        <v>54</v>
      </c>
      <c r="D2192" s="89" t="s">
        <v>5761</v>
      </c>
      <c r="E2192" s="89" t="s">
        <v>56</v>
      </c>
      <c r="F2192" s="90">
        <v>1</v>
      </c>
      <c r="G2192" s="90">
        <v>104.44</v>
      </c>
      <c r="H2192" s="90">
        <v>1.59</v>
      </c>
      <c r="I2192" s="90">
        <v>-17.75</v>
      </c>
      <c r="J2192" s="90" t="s">
        <v>57</v>
      </c>
      <c r="K2192" s="90" t="s">
        <v>57</v>
      </c>
      <c r="L2192" s="90">
        <v>88.28</v>
      </c>
      <c r="M2192" s="89" t="s">
        <v>699</v>
      </c>
      <c r="N2192" s="89" t="s">
        <v>59</v>
      </c>
      <c r="O2192" s="89" t="s">
        <v>14805</v>
      </c>
      <c r="P2192" s="89" t="s">
        <v>24289</v>
      </c>
      <c r="Q2192" s="89" t="s">
        <v>37042</v>
      </c>
      <c r="R2192" s="89" t="s">
        <v>24290</v>
      </c>
      <c r="S2192" s="89" t="s">
        <v>64</v>
      </c>
      <c r="T2192" s="90">
        <v>104.44</v>
      </c>
      <c r="U2192" s="90" t="s">
        <v>86</v>
      </c>
      <c r="V2192" s="89" t="s">
        <v>66</v>
      </c>
      <c r="W2192" s="89" t="s">
        <v>24291</v>
      </c>
      <c r="X2192" s="89" t="s">
        <v>24292</v>
      </c>
      <c r="Y2192" s="89" t="s">
        <v>24293</v>
      </c>
      <c r="Z2192" s="89" t="s">
        <v>64</v>
      </c>
      <c r="AA2192" s="89" t="s">
        <v>64</v>
      </c>
      <c r="AB2192" s="89" t="s">
        <v>24291</v>
      </c>
      <c r="AC2192" s="89" t="s">
        <v>24294</v>
      </c>
      <c r="AD2192" s="89" t="s">
        <v>24295</v>
      </c>
      <c r="AE2192" s="89" t="s">
        <v>405</v>
      </c>
      <c r="AF2192" s="89" t="s">
        <v>175</v>
      </c>
      <c r="AG2192" s="89" t="s">
        <v>24296</v>
      </c>
      <c r="AH2192" s="89" t="s">
        <v>75</v>
      </c>
      <c r="AI2192" s="89" t="s">
        <v>177</v>
      </c>
      <c r="AJ2192" s="89" t="s">
        <v>24079</v>
      </c>
      <c r="AK2192" s="89" t="s">
        <v>24297</v>
      </c>
      <c r="AL2192" s="89" t="s">
        <v>3228</v>
      </c>
      <c r="AM2192" s="89" t="s">
        <v>24298</v>
      </c>
      <c r="AN2192" s="89" t="s">
        <v>64</v>
      </c>
      <c r="AO2192" s="90" t="s">
        <v>64</v>
      </c>
      <c r="AP2192" s="89" t="s">
        <v>64</v>
      </c>
      <c r="AQ2192" s="89" t="s">
        <v>64</v>
      </c>
      <c r="AR2192" s="89" t="s">
        <v>64</v>
      </c>
      <c r="AS2192" s="89" t="s">
        <v>64</v>
      </c>
      <c r="AT2192" s="89" t="s">
        <v>64</v>
      </c>
      <c r="AU2192" s="89" t="s">
        <v>64</v>
      </c>
      <c r="AV2192" s="90" t="s">
        <v>57</v>
      </c>
      <c r="AW2192" s="89" t="s">
        <v>56</v>
      </c>
      <c r="AX2192" s="89" t="s">
        <v>57</v>
      </c>
      <c r="AY2192" s="89" t="s">
        <v>56</v>
      </c>
    </row>
    <row r="2193" spans="1:51" s="86" customFormat="1" ht="22.5" customHeight="1" x14ac:dyDescent="0.25">
      <c r="A2193" s="88" t="s">
        <v>24299</v>
      </c>
      <c r="B2193" s="89" t="s">
        <v>6061</v>
      </c>
      <c r="C2193" s="89" t="s">
        <v>54</v>
      </c>
      <c r="D2193" s="89" t="s">
        <v>5788</v>
      </c>
      <c r="E2193" s="89" t="s">
        <v>56</v>
      </c>
      <c r="F2193" s="90">
        <v>1</v>
      </c>
      <c r="G2193" s="90">
        <v>59.56</v>
      </c>
      <c r="H2193" s="90">
        <v>15.1</v>
      </c>
      <c r="I2193" s="90">
        <v>-16.13</v>
      </c>
      <c r="J2193" s="90">
        <v>-15.1</v>
      </c>
      <c r="K2193" s="90" t="s">
        <v>57</v>
      </c>
      <c r="L2193" s="90">
        <v>43.43</v>
      </c>
      <c r="M2193" s="89" t="s">
        <v>699</v>
      </c>
      <c r="N2193" s="89" t="s">
        <v>64</v>
      </c>
      <c r="O2193" s="89" t="s">
        <v>12666</v>
      </c>
      <c r="P2193" s="89" t="s">
        <v>12667</v>
      </c>
      <c r="Q2193" s="89" t="s">
        <v>37042</v>
      </c>
      <c r="R2193" s="89" t="s">
        <v>12668</v>
      </c>
      <c r="S2193" s="89" t="s">
        <v>64</v>
      </c>
      <c r="T2193" s="90">
        <v>59.56</v>
      </c>
      <c r="U2193" s="90" t="s">
        <v>86</v>
      </c>
      <c r="V2193" s="89" t="s">
        <v>12607</v>
      </c>
      <c r="W2193" s="89" t="s">
        <v>64</v>
      </c>
      <c r="X2193" s="89" t="s">
        <v>64</v>
      </c>
      <c r="Y2193" s="89" t="s">
        <v>64</v>
      </c>
      <c r="Z2193" s="89" t="s">
        <v>64</v>
      </c>
      <c r="AA2193" s="89" t="s">
        <v>64</v>
      </c>
      <c r="AB2193" s="89" t="s">
        <v>24300</v>
      </c>
      <c r="AC2193" s="89" t="s">
        <v>24301</v>
      </c>
      <c r="AD2193" s="89" t="s">
        <v>24302</v>
      </c>
      <c r="AE2193" s="89" t="s">
        <v>4395</v>
      </c>
      <c r="AF2193" s="89" t="s">
        <v>175</v>
      </c>
      <c r="AG2193" s="89" t="s">
        <v>4396</v>
      </c>
      <c r="AH2193" s="89" t="s">
        <v>75</v>
      </c>
      <c r="AI2193" s="89" t="s">
        <v>12612</v>
      </c>
      <c r="AJ2193" s="89" t="s">
        <v>24303</v>
      </c>
      <c r="AK2193" s="89" t="s">
        <v>24304</v>
      </c>
      <c r="AL2193" s="89" t="s">
        <v>79</v>
      </c>
      <c r="AM2193" s="89" t="s">
        <v>24305</v>
      </c>
      <c r="AN2193" s="89" t="s">
        <v>64</v>
      </c>
      <c r="AO2193" s="90" t="s">
        <v>64</v>
      </c>
      <c r="AP2193" s="89" t="s">
        <v>64</v>
      </c>
      <c r="AQ2193" s="89" t="s">
        <v>64</v>
      </c>
      <c r="AR2193" s="89" t="s">
        <v>64</v>
      </c>
      <c r="AS2193" s="89" t="s">
        <v>64</v>
      </c>
      <c r="AT2193" s="89" t="s">
        <v>64</v>
      </c>
      <c r="AU2193" s="89" t="s">
        <v>64</v>
      </c>
      <c r="AV2193" s="90" t="s">
        <v>57</v>
      </c>
      <c r="AW2193" s="89" t="s">
        <v>56</v>
      </c>
      <c r="AX2193" s="89" t="s">
        <v>57</v>
      </c>
      <c r="AY2193" s="89" t="s">
        <v>56</v>
      </c>
    </row>
    <row r="2194" spans="1:51" s="86" customFormat="1" ht="22.5" customHeight="1" x14ac:dyDescent="0.25">
      <c r="A2194" s="88" t="s">
        <v>24306</v>
      </c>
      <c r="B2194" s="89" t="s">
        <v>24307</v>
      </c>
      <c r="C2194" s="89" t="s">
        <v>54</v>
      </c>
      <c r="D2194" s="89" t="s">
        <v>5761</v>
      </c>
      <c r="E2194" s="89" t="s">
        <v>56</v>
      </c>
      <c r="F2194" s="90">
        <v>1</v>
      </c>
      <c r="G2194" s="90">
        <v>67.22</v>
      </c>
      <c r="H2194" s="90">
        <v>18.21</v>
      </c>
      <c r="I2194" s="90">
        <v>-14.07</v>
      </c>
      <c r="J2194" s="90">
        <v>-18.21</v>
      </c>
      <c r="K2194" s="90" t="s">
        <v>57</v>
      </c>
      <c r="L2194" s="90">
        <v>53.15</v>
      </c>
      <c r="M2194" s="89" t="s">
        <v>699</v>
      </c>
      <c r="N2194" s="89" t="s">
        <v>59</v>
      </c>
      <c r="O2194" s="89" t="s">
        <v>12630</v>
      </c>
      <c r="P2194" s="89" t="s">
        <v>12631</v>
      </c>
      <c r="Q2194" s="89" t="s">
        <v>37042</v>
      </c>
      <c r="R2194" s="89" t="s">
        <v>3969</v>
      </c>
      <c r="S2194" s="89" t="s">
        <v>64</v>
      </c>
      <c r="T2194" s="90">
        <v>67.22</v>
      </c>
      <c r="U2194" s="90" t="s">
        <v>65</v>
      </c>
      <c r="V2194" s="89" t="s">
        <v>12607</v>
      </c>
      <c r="W2194" s="89" t="s">
        <v>64</v>
      </c>
      <c r="X2194" s="89" t="s">
        <v>64</v>
      </c>
      <c r="Y2194" s="89" t="s">
        <v>64</v>
      </c>
      <c r="Z2194" s="89" t="s">
        <v>64</v>
      </c>
      <c r="AA2194" s="89" t="s">
        <v>64</v>
      </c>
      <c r="AB2194" s="89" t="s">
        <v>24308</v>
      </c>
      <c r="AC2194" s="89" t="s">
        <v>24309</v>
      </c>
      <c r="AD2194" s="89" t="s">
        <v>24310</v>
      </c>
      <c r="AE2194" s="89" t="s">
        <v>4275</v>
      </c>
      <c r="AF2194" s="89" t="s">
        <v>175</v>
      </c>
      <c r="AG2194" s="89" t="s">
        <v>4276</v>
      </c>
      <c r="AH2194" s="89" t="s">
        <v>75</v>
      </c>
      <c r="AI2194" s="89" t="s">
        <v>12612</v>
      </c>
      <c r="AJ2194" s="89" t="s">
        <v>24311</v>
      </c>
      <c r="AK2194" s="89" t="s">
        <v>6563</v>
      </c>
      <c r="AL2194" s="89" t="s">
        <v>79</v>
      </c>
      <c r="AM2194" s="89" t="s">
        <v>24312</v>
      </c>
      <c r="AN2194" s="89" t="s">
        <v>64</v>
      </c>
      <c r="AO2194" s="90" t="s">
        <v>64</v>
      </c>
      <c r="AP2194" s="89" t="s">
        <v>64</v>
      </c>
      <c r="AQ2194" s="89" t="s">
        <v>64</v>
      </c>
      <c r="AR2194" s="89" t="s">
        <v>64</v>
      </c>
      <c r="AS2194" s="89" t="s">
        <v>64</v>
      </c>
      <c r="AT2194" s="89" t="s">
        <v>64</v>
      </c>
      <c r="AU2194" s="89" t="s">
        <v>64</v>
      </c>
      <c r="AV2194" s="90" t="s">
        <v>57</v>
      </c>
      <c r="AW2194" s="89" t="s">
        <v>56</v>
      </c>
      <c r="AX2194" s="89" t="s">
        <v>57</v>
      </c>
      <c r="AY2194" s="89" t="s">
        <v>56</v>
      </c>
    </row>
    <row r="2195" spans="1:51" s="86" customFormat="1" ht="22.5" customHeight="1" x14ac:dyDescent="0.25">
      <c r="A2195" s="88" t="s">
        <v>24313</v>
      </c>
      <c r="B2195" s="89" t="s">
        <v>24314</v>
      </c>
      <c r="C2195" s="89" t="s">
        <v>1471</v>
      </c>
      <c r="D2195" s="89" t="s">
        <v>3388</v>
      </c>
      <c r="E2195" s="89" t="s">
        <v>56</v>
      </c>
      <c r="F2195" s="90"/>
      <c r="G2195" s="90">
        <v>48.37</v>
      </c>
      <c r="H2195" s="90">
        <v>17.02</v>
      </c>
      <c r="I2195" s="90">
        <v>-30.4</v>
      </c>
      <c r="J2195" s="90">
        <v>-17.02</v>
      </c>
      <c r="K2195" s="90">
        <v>-36.57</v>
      </c>
      <c r="L2195" s="90">
        <v>-18.600000000000001</v>
      </c>
      <c r="M2195" s="89" t="s">
        <v>58</v>
      </c>
      <c r="N2195" s="89" t="s">
        <v>59</v>
      </c>
      <c r="O2195" s="89" t="s">
        <v>1098</v>
      </c>
      <c r="P2195" s="89" t="s">
        <v>15327</v>
      </c>
      <c r="Q2195" s="89" t="s">
        <v>37042</v>
      </c>
      <c r="R2195" s="89" t="s">
        <v>15328</v>
      </c>
      <c r="S2195" s="89" t="s">
        <v>64</v>
      </c>
      <c r="T2195" s="90">
        <v>48.37</v>
      </c>
      <c r="U2195" s="90" t="s">
        <v>65</v>
      </c>
      <c r="V2195" s="89" t="s">
        <v>66</v>
      </c>
      <c r="W2195" s="89" t="s">
        <v>24315</v>
      </c>
      <c r="X2195" s="89" t="s">
        <v>24316</v>
      </c>
      <c r="Y2195" s="89" t="s">
        <v>24317</v>
      </c>
      <c r="Z2195" s="89" t="s">
        <v>64</v>
      </c>
      <c r="AA2195" s="89" t="s">
        <v>64</v>
      </c>
      <c r="AB2195" s="89" t="s">
        <v>24315</v>
      </c>
      <c r="AC2195" s="89" t="s">
        <v>24318</v>
      </c>
      <c r="AD2195" s="89" t="s">
        <v>12782</v>
      </c>
      <c r="AE2195" s="89" t="s">
        <v>175</v>
      </c>
      <c r="AF2195" s="89" t="s">
        <v>175</v>
      </c>
      <c r="AG2195" s="89" t="s">
        <v>347</v>
      </c>
      <c r="AH2195" s="89" t="s">
        <v>75</v>
      </c>
      <c r="AI2195" s="89" t="s">
        <v>76</v>
      </c>
      <c r="AJ2195" s="89" t="s">
        <v>24319</v>
      </c>
      <c r="AK2195" s="89" t="s">
        <v>24320</v>
      </c>
      <c r="AL2195" s="89" t="s">
        <v>79</v>
      </c>
      <c r="AM2195" s="89" t="s">
        <v>24321</v>
      </c>
      <c r="AN2195" s="89" t="s">
        <v>64</v>
      </c>
      <c r="AO2195" s="90" t="s">
        <v>57</v>
      </c>
      <c r="AP2195" s="89" t="s">
        <v>351</v>
      </c>
      <c r="AQ2195" s="89" t="s">
        <v>24322</v>
      </c>
      <c r="AR2195" s="89" t="s">
        <v>3399</v>
      </c>
      <c r="AS2195" s="89" t="s">
        <v>352</v>
      </c>
      <c r="AT2195" s="89" t="s">
        <v>24323</v>
      </c>
      <c r="AU2195" s="89" t="s">
        <v>383</v>
      </c>
      <c r="AV2195" s="90" t="s">
        <v>57</v>
      </c>
      <c r="AW2195" s="89" t="s">
        <v>56</v>
      </c>
      <c r="AX2195" s="89" t="s">
        <v>57</v>
      </c>
      <c r="AY2195" s="89" t="s">
        <v>56</v>
      </c>
    </row>
    <row r="2196" spans="1:51" s="86" customFormat="1" ht="22.5" customHeight="1" x14ac:dyDescent="0.25">
      <c r="A2196" s="88" t="s">
        <v>24324</v>
      </c>
      <c r="B2196" s="89" t="s">
        <v>24325</v>
      </c>
      <c r="C2196" s="89" t="s">
        <v>54</v>
      </c>
      <c r="D2196" s="89" t="s">
        <v>5788</v>
      </c>
      <c r="E2196" s="89" t="s">
        <v>56</v>
      </c>
      <c r="F2196" s="90">
        <v>1</v>
      </c>
      <c r="G2196" s="90">
        <v>98.99</v>
      </c>
      <c r="H2196" s="90" t="s">
        <v>57</v>
      </c>
      <c r="I2196" s="90">
        <v>-11.88</v>
      </c>
      <c r="J2196" s="90">
        <v>-41.95</v>
      </c>
      <c r="K2196" s="90" t="s">
        <v>57</v>
      </c>
      <c r="L2196" s="90">
        <v>45.16</v>
      </c>
      <c r="M2196" s="89" t="s">
        <v>699</v>
      </c>
      <c r="N2196" s="89" t="s">
        <v>59</v>
      </c>
      <c r="O2196" s="89" t="s">
        <v>13006</v>
      </c>
      <c r="P2196" s="89" t="s">
        <v>13007</v>
      </c>
      <c r="Q2196" s="89" t="s">
        <v>37042</v>
      </c>
      <c r="R2196" s="89" t="s">
        <v>13008</v>
      </c>
      <c r="S2196" s="89" t="s">
        <v>64</v>
      </c>
      <c r="T2196" s="90">
        <v>98.99</v>
      </c>
      <c r="U2196" s="90" t="s">
        <v>65</v>
      </c>
      <c r="V2196" s="89" t="s">
        <v>66</v>
      </c>
      <c r="W2196" s="89" t="s">
        <v>24326</v>
      </c>
      <c r="X2196" s="89" t="s">
        <v>24327</v>
      </c>
      <c r="Y2196" s="89" t="s">
        <v>24328</v>
      </c>
      <c r="Z2196" s="89" t="s">
        <v>64</v>
      </c>
      <c r="AA2196" s="89" t="s">
        <v>64</v>
      </c>
      <c r="AB2196" s="89" t="s">
        <v>24326</v>
      </c>
      <c r="AC2196" s="89" t="s">
        <v>24329</v>
      </c>
      <c r="AD2196" s="89" t="s">
        <v>24330</v>
      </c>
      <c r="AE2196" s="89" t="s">
        <v>175</v>
      </c>
      <c r="AF2196" s="89" t="s">
        <v>175</v>
      </c>
      <c r="AG2196" s="89" t="s">
        <v>24331</v>
      </c>
      <c r="AH2196" s="89" t="s">
        <v>75</v>
      </c>
      <c r="AI2196" s="89" t="s">
        <v>76</v>
      </c>
      <c r="AJ2196" s="89" t="s">
        <v>24332</v>
      </c>
      <c r="AK2196" s="89" t="s">
        <v>24333</v>
      </c>
      <c r="AL2196" s="89" t="s">
        <v>79</v>
      </c>
      <c r="AM2196" s="89" t="s">
        <v>24334</v>
      </c>
      <c r="AN2196" s="89" t="s">
        <v>64</v>
      </c>
      <c r="AO2196" s="90" t="s">
        <v>64</v>
      </c>
      <c r="AP2196" s="89" t="s">
        <v>64</v>
      </c>
      <c r="AQ2196" s="89" t="s">
        <v>64</v>
      </c>
      <c r="AR2196" s="89" t="s">
        <v>64</v>
      </c>
      <c r="AS2196" s="89" t="s">
        <v>64</v>
      </c>
      <c r="AT2196" s="89" t="s">
        <v>64</v>
      </c>
      <c r="AU2196" s="89" t="s">
        <v>64</v>
      </c>
      <c r="AV2196" s="90" t="s">
        <v>57</v>
      </c>
      <c r="AW2196" s="89" t="s">
        <v>56</v>
      </c>
      <c r="AX2196" s="89" t="s">
        <v>57</v>
      </c>
      <c r="AY2196" s="89" t="s">
        <v>56</v>
      </c>
    </row>
    <row r="2197" spans="1:51" s="86" customFormat="1" ht="22.5" customHeight="1" x14ac:dyDescent="0.25">
      <c r="A2197" s="88" t="s">
        <v>24335</v>
      </c>
      <c r="B2197" s="89" t="s">
        <v>6088</v>
      </c>
      <c r="C2197" s="89" t="s">
        <v>54</v>
      </c>
      <c r="D2197" s="89" t="s">
        <v>5761</v>
      </c>
      <c r="E2197" s="89" t="s">
        <v>59</v>
      </c>
      <c r="F2197" s="90">
        <v>1</v>
      </c>
      <c r="G2197" s="90">
        <v>62.7</v>
      </c>
      <c r="H2197" s="90" t="s">
        <v>57</v>
      </c>
      <c r="I2197" s="90">
        <v>-16.66</v>
      </c>
      <c r="J2197" s="90" t="s">
        <v>57</v>
      </c>
      <c r="K2197" s="90" t="s">
        <v>57</v>
      </c>
      <c r="L2197" s="90">
        <v>46.04</v>
      </c>
      <c r="M2197" s="89" t="s">
        <v>699</v>
      </c>
      <c r="N2197" s="89" t="s">
        <v>59</v>
      </c>
      <c r="O2197" s="89" t="s">
        <v>12666</v>
      </c>
      <c r="P2197" s="89" t="s">
        <v>14285</v>
      </c>
      <c r="Q2197" s="89" t="s">
        <v>37042</v>
      </c>
      <c r="R2197" s="89" t="s">
        <v>14286</v>
      </c>
      <c r="S2197" s="89" t="s">
        <v>64</v>
      </c>
      <c r="T2197" s="90">
        <v>62.7</v>
      </c>
      <c r="U2197" s="90" t="s">
        <v>86</v>
      </c>
      <c r="V2197" s="89" t="s">
        <v>12607</v>
      </c>
      <c r="W2197" s="89" t="s">
        <v>64</v>
      </c>
      <c r="X2197" s="89" t="s">
        <v>64</v>
      </c>
      <c r="Y2197" s="89" t="s">
        <v>64</v>
      </c>
      <c r="Z2197" s="89" t="s">
        <v>64</v>
      </c>
      <c r="AA2197" s="89" t="s">
        <v>64</v>
      </c>
      <c r="AB2197" s="89" t="s">
        <v>24336</v>
      </c>
      <c r="AC2197" s="89" t="s">
        <v>24337</v>
      </c>
      <c r="AD2197" s="89" t="s">
        <v>24338</v>
      </c>
      <c r="AE2197" s="89" t="s">
        <v>209</v>
      </c>
      <c r="AF2197" s="89" t="s">
        <v>209</v>
      </c>
      <c r="AG2197" s="89" t="s">
        <v>24339</v>
      </c>
      <c r="AH2197" s="89" t="s">
        <v>75</v>
      </c>
      <c r="AI2197" s="89" t="s">
        <v>12612</v>
      </c>
      <c r="AJ2197" s="89" t="s">
        <v>24340</v>
      </c>
      <c r="AK2197" s="89" t="s">
        <v>24341</v>
      </c>
      <c r="AL2197" s="89" t="s">
        <v>79</v>
      </c>
      <c r="AM2197" s="89" t="s">
        <v>24342</v>
      </c>
      <c r="AN2197" s="89" t="s">
        <v>64</v>
      </c>
      <c r="AO2197" s="90" t="s">
        <v>64</v>
      </c>
      <c r="AP2197" s="89" t="s">
        <v>64</v>
      </c>
      <c r="AQ2197" s="89" t="s">
        <v>64</v>
      </c>
      <c r="AR2197" s="89" t="s">
        <v>64</v>
      </c>
      <c r="AS2197" s="89" t="s">
        <v>64</v>
      </c>
      <c r="AT2197" s="89" t="s">
        <v>64</v>
      </c>
      <c r="AU2197" s="89" t="s">
        <v>64</v>
      </c>
      <c r="AV2197" s="90" t="s">
        <v>57</v>
      </c>
      <c r="AW2197" s="89" t="s">
        <v>56</v>
      </c>
      <c r="AX2197" s="89" t="s">
        <v>57</v>
      </c>
      <c r="AY2197" s="89" t="s">
        <v>56</v>
      </c>
    </row>
    <row r="2198" spans="1:51" s="86" customFormat="1" ht="22.5" customHeight="1" x14ac:dyDescent="0.25">
      <c r="A2198" s="88" t="s">
        <v>24343</v>
      </c>
      <c r="B2198" s="89" t="s">
        <v>24344</v>
      </c>
      <c r="C2198" s="89" t="s">
        <v>54</v>
      </c>
      <c r="D2198" s="89" t="s">
        <v>2725</v>
      </c>
      <c r="E2198" s="89" t="s">
        <v>56</v>
      </c>
      <c r="F2198" s="90">
        <v>1</v>
      </c>
      <c r="G2198" s="90">
        <v>201.25</v>
      </c>
      <c r="H2198" s="90" t="s">
        <v>57</v>
      </c>
      <c r="I2198" s="90">
        <v>-34.21</v>
      </c>
      <c r="J2198" s="90">
        <v>-21.95</v>
      </c>
      <c r="K2198" s="90" t="s">
        <v>57</v>
      </c>
      <c r="L2198" s="90">
        <v>145.09</v>
      </c>
      <c r="M2198" s="89" t="s">
        <v>699</v>
      </c>
      <c r="N2198" s="89" t="s">
        <v>59</v>
      </c>
      <c r="O2198" s="89" t="s">
        <v>1020</v>
      </c>
      <c r="P2198" s="89" t="s">
        <v>14486</v>
      </c>
      <c r="Q2198" s="89" t="s">
        <v>37042</v>
      </c>
      <c r="R2198" s="89" t="s">
        <v>14487</v>
      </c>
      <c r="S2198" s="89" t="s">
        <v>64</v>
      </c>
      <c r="T2198" s="90">
        <v>201.25</v>
      </c>
      <c r="U2198" s="90" t="s">
        <v>86</v>
      </c>
      <c r="V2198" s="89" t="s">
        <v>12607</v>
      </c>
      <c r="W2198" s="89" t="s">
        <v>64</v>
      </c>
      <c r="X2198" s="89" t="s">
        <v>64</v>
      </c>
      <c r="Y2198" s="89" t="s">
        <v>64</v>
      </c>
      <c r="Z2198" s="89" t="s">
        <v>64</v>
      </c>
      <c r="AA2198" s="89" t="s">
        <v>64</v>
      </c>
      <c r="AB2198" s="89" t="s">
        <v>24345</v>
      </c>
      <c r="AC2198" s="89" t="s">
        <v>24346</v>
      </c>
      <c r="AD2198" s="89" t="s">
        <v>24347</v>
      </c>
      <c r="AE2198" s="89" t="s">
        <v>7179</v>
      </c>
      <c r="AF2198" s="89" t="s">
        <v>1201</v>
      </c>
      <c r="AG2198" s="89" t="s">
        <v>7180</v>
      </c>
      <c r="AH2198" s="89" t="s">
        <v>75</v>
      </c>
      <c r="AI2198" s="89" t="s">
        <v>12612</v>
      </c>
      <c r="AJ2198" s="89" t="s">
        <v>24348</v>
      </c>
      <c r="AK2198" s="89" t="s">
        <v>24349</v>
      </c>
      <c r="AL2198" s="89" t="s">
        <v>79</v>
      </c>
      <c r="AM2198" s="89" t="s">
        <v>24350</v>
      </c>
      <c r="AN2198" s="89" t="s">
        <v>64</v>
      </c>
      <c r="AO2198" s="90" t="s">
        <v>64</v>
      </c>
      <c r="AP2198" s="89" t="s">
        <v>64</v>
      </c>
      <c r="AQ2198" s="89" t="s">
        <v>64</v>
      </c>
      <c r="AR2198" s="89" t="s">
        <v>64</v>
      </c>
      <c r="AS2198" s="89" t="s">
        <v>64</v>
      </c>
      <c r="AT2198" s="89" t="s">
        <v>64</v>
      </c>
      <c r="AU2198" s="89" t="s">
        <v>64</v>
      </c>
      <c r="AV2198" s="90" t="s">
        <v>57</v>
      </c>
      <c r="AW2198" s="89" t="s">
        <v>56</v>
      </c>
      <c r="AX2198" s="89" t="s">
        <v>57</v>
      </c>
      <c r="AY2198" s="89" t="s">
        <v>56</v>
      </c>
    </row>
    <row r="2199" spans="1:51" s="86" customFormat="1" ht="22.5" customHeight="1" x14ac:dyDescent="0.25">
      <c r="A2199" s="88" t="s">
        <v>24351</v>
      </c>
      <c r="B2199" s="89" t="s">
        <v>24352</v>
      </c>
      <c r="C2199" s="89" t="s">
        <v>54</v>
      </c>
      <c r="D2199" s="89" t="s">
        <v>5761</v>
      </c>
      <c r="E2199" s="89" t="s">
        <v>59</v>
      </c>
      <c r="F2199" s="90">
        <v>1</v>
      </c>
      <c r="G2199" s="90">
        <v>67.22</v>
      </c>
      <c r="H2199" s="90" t="s">
        <v>57</v>
      </c>
      <c r="I2199" s="90">
        <v>-14.07</v>
      </c>
      <c r="J2199" s="90" t="s">
        <v>57</v>
      </c>
      <c r="K2199" s="90" t="s">
        <v>57</v>
      </c>
      <c r="L2199" s="90">
        <v>53.15</v>
      </c>
      <c r="M2199" s="89" t="s">
        <v>699</v>
      </c>
      <c r="N2199" s="89" t="s">
        <v>64</v>
      </c>
      <c r="O2199" s="89" t="s">
        <v>12630</v>
      </c>
      <c r="P2199" s="89" t="s">
        <v>12631</v>
      </c>
      <c r="Q2199" s="89" t="s">
        <v>37042</v>
      </c>
      <c r="R2199" s="89" t="s">
        <v>3969</v>
      </c>
      <c r="S2199" s="89" t="s">
        <v>64</v>
      </c>
      <c r="T2199" s="90">
        <v>67.22</v>
      </c>
      <c r="U2199" s="90" t="s">
        <v>65</v>
      </c>
      <c r="V2199" s="89" t="s">
        <v>12607</v>
      </c>
      <c r="W2199" s="89" t="s">
        <v>64</v>
      </c>
      <c r="X2199" s="89" t="s">
        <v>64</v>
      </c>
      <c r="Y2199" s="89" t="s">
        <v>64</v>
      </c>
      <c r="Z2199" s="89" t="s">
        <v>64</v>
      </c>
      <c r="AA2199" s="89" t="s">
        <v>64</v>
      </c>
      <c r="AB2199" s="89" t="s">
        <v>24353</v>
      </c>
      <c r="AC2199" s="89" t="s">
        <v>24354</v>
      </c>
      <c r="AD2199" s="89" t="s">
        <v>24355</v>
      </c>
      <c r="AE2199" s="89" t="s">
        <v>3988</v>
      </c>
      <c r="AF2199" s="89" t="s">
        <v>175</v>
      </c>
      <c r="AG2199" s="89" t="s">
        <v>24356</v>
      </c>
      <c r="AH2199" s="89" t="s">
        <v>75</v>
      </c>
      <c r="AI2199" s="89" t="s">
        <v>12612</v>
      </c>
      <c r="AJ2199" s="89" t="s">
        <v>24357</v>
      </c>
      <c r="AK2199" s="89" t="s">
        <v>24358</v>
      </c>
      <c r="AL2199" s="89" t="s">
        <v>79</v>
      </c>
      <c r="AM2199" s="89" t="s">
        <v>24359</v>
      </c>
      <c r="AN2199" s="89" t="s">
        <v>64</v>
      </c>
      <c r="AO2199" s="90" t="s">
        <v>64</v>
      </c>
      <c r="AP2199" s="89" t="s">
        <v>64</v>
      </c>
      <c r="AQ2199" s="89" t="s">
        <v>64</v>
      </c>
      <c r="AR2199" s="89" t="s">
        <v>64</v>
      </c>
      <c r="AS2199" s="89" t="s">
        <v>64</v>
      </c>
      <c r="AT2199" s="89" t="s">
        <v>64</v>
      </c>
      <c r="AU2199" s="89" t="s">
        <v>64</v>
      </c>
      <c r="AV2199" s="90" t="s">
        <v>57</v>
      </c>
      <c r="AW2199" s="89" t="s">
        <v>56</v>
      </c>
      <c r="AX2199" s="89" t="s">
        <v>57</v>
      </c>
      <c r="AY2199" s="89" t="s">
        <v>56</v>
      </c>
    </row>
    <row r="2200" spans="1:51" s="86" customFormat="1" ht="22.5" customHeight="1" x14ac:dyDescent="0.25">
      <c r="A2200" s="88" t="s">
        <v>24360</v>
      </c>
      <c r="B2200" s="89" t="s">
        <v>24361</v>
      </c>
      <c r="C2200" s="89" t="s">
        <v>54</v>
      </c>
      <c r="D2200" s="89" t="s">
        <v>5788</v>
      </c>
      <c r="E2200" s="89" t="s">
        <v>56</v>
      </c>
      <c r="F2200" s="90">
        <v>2</v>
      </c>
      <c r="G2200" s="90">
        <v>135.80000000000001</v>
      </c>
      <c r="H2200" s="90" t="s">
        <v>57</v>
      </c>
      <c r="I2200" s="90">
        <v>-35.08</v>
      </c>
      <c r="J2200" s="90" t="s">
        <v>57</v>
      </c>
      <c r="K2200" s="90" t="s">
        <v>57</v>
      </c>
      <c r="L2200" s="90">
        <v>100.72</v>
      </c>
      <c r="M2200" s="89" t="s">
        <v>699</v>
      </c>
      <c r="N2200" s="89" t="s">
        <v>64</v>
      </c>
      <c r="O2200" s="89" t="s">
        <v>14600</v>
      </c>
      <c r="P2200" s="89" t="s">
        <v>14601</v>
      </c>
      <c r="Q2200" s="89" t="s">
        <v>37042</v>
      </c>
      <c r="R2200" s="89" t="s">
        <v>14602</v>
      </c>
      <c r="S2200" s="89" t="s">
        <v>64</v>
      </c>
      <c r="T2200" s="90">
        <v>67.900000000000006</v>
      </c>
      <c r="U2200" s="90" t="s">
        <v>86</v>
      </c>
      <c r="V2200" s="89" t="s">
        <v>66</v>
      </c>
      <c r="W2200" s="89" t="s">
        <v>24362</v>
      </c>
      <c r="X2200" s="89" t="s">
        <v>24363</v>
      </c>
      <c r="Y2200" s="89" t="s">
        <v>24364</v>
      </c>
      <c r="Z2200" s="89" t="s">
        <v>64</v>
      </c>
      <c r="AA2200" s="89" t="s">
        <v>64</v>
      </c>
      <c r="AB2200" s="89" t="s">
        <v>24362</v>
      </c>
      <c r="AC2200" s="89" t="s">
        <v>24365</v>
      </c>
      <c r="AD2200" s="89" t="s">
        <v>24366</v>
      </c>
      <c r="AE2200" s="89" t="s">
        <v>12331</v>
      </c>
      <c r="AF2200" s="89" t="s">
        <v>175</v>
      </c>
      <c r="AG2200" s="89" t="s">
        <v>24367</v>
      </c>
      <c r="AH2200" s="89" t="s">
        <v>75</v>
      </c>
      <c r="AI2200" s="89" t="s">
        <v>76</v>
      </c>
      <c r="AJ2200" s="89" t="s">
        <v>24368</v>
      </c>
      <c r="AK2200" s="89" t="s">
        <v>24369</v>
      </c>
      <c r="AL2200" s="89" t="s">
        <v>79</v>
      </c>
      <c r="AM2200" s="89" t="s">
        <v>24370</v>
      </c>
      <c r="AN2200" s="89" t="s">
        <v>64</v>
      </c>
      <c r="AO2200" s="90" t="s">
        <v>64</v>
      </c>
      <c r="AP2200" s="89" t="s">
        <v>64</v>
      </c>
      <c r="AQ2200" s="89" t="s">
        <v>64</v>
      </c>
      <c r="AR2200" s="89" t="s">
        <v>64</v>
      </c>
      <c r="AS2200" s="89" t="s">
        <v>64</v>
      </c>
      <c r="AT2200" s="89" t="s">
        <v>64</v>
      </c>
      <c r="AU2200" s="89" t="s">
        <v>64</v>
      </c>
      <c r="AV2200" s="90" t="s">
        <v>57</v>
      </c>
      <c r="AW2200" s="89" t="s">
        <v>56</v>
      </c>
      <c r="AX2200" s="89" t="s">
        <v>57</v>
      </c>
      <c r="AY2200" s="89" t="s">
        <v>56</v>
      </c>
    </row>
    <row r="2201" spans="1:51" s="86" customFormat="1" ht="22.5" customHeight="1" x14ac:dyDescent="0.25">
      <c r="A2201" s="88" t="s">
        <v>24371</v>
      </c>
      <c r="B2201" s="89" t="s">
        <v>24372</v>
      </c>
      <c r="C2201" s="89" t="s">
        <v>54</v>
      </c>
      <c r="D2201" s="89" t="s">
        <v>5761</v>
      </c>
      <c r="E2201" s="89" t="s">
        <v>59</v>
      </c>
      <c r="F2201" s="90">
        <v>1</v>
      </c>
      <c r="G2201" s="90">
        <v>67.22</v>
      </c>
      <c r="H2201" s="90" t="s">
        <v>57</v>
      </c>
      <c r="I2201" s="90">
        <v>-14.07</v>
      </c>
      <c r="J2201" s="90" t="s">
        <v>57</v>
      </c>
      <c r="K2201" s="90" t="s">
        <v>57</v>
      </c>
      <c r="L2201" s="90">
        <v>53.15</v>
      </c>
      <c r="M2201" s="89" t="s">
        <v>699</v>
      </c>
      <c r="N2201" s="89" t="s">
        <v>64</v>
      </c>
      <c r="O2201" s="89" t="s">
        <v>12630</v>
      </c>
      <c r="P2201" s="89" t="s">
        <v>12631</v>
      </c>
      <c r="Q2201" s="89" t="s">
        <v>37042</v>
      </c>
      <c r="R2201" s="89" t="s">
        <v>3969</v>
      </c>
      <c r="S2201" s="89" t="s">
        <v>64</v>
      </c>
      <c r="T2201" s="90">
        <v>67.22</v>
      </c>
      <c r="U2201" s="90" t="s">
        <v>65</v>
      </c>
      <c r="V2201" s="89" t="s">
        <v>12607</v>
      </c>
      <c r="W2201" s="89" t="s">
        <v>64</v>
      </c>
      <c r="X2201" s="89" t="s">
        <v>64</v>
      </c>
      <c r="Y2201" s="89" t="s">
        <v>64</v>
      </c>
      <c r="Z2201" s="89" t="s">
        <v>64</v>
      </c>
      <c r="AA2201" s="89" t="s">
        <v>64</v>
      </c>
      <c r="AB2201" s="89" t="s">
        <v>24373</v>
      </c>
      <c r="AC2201" s="89" t="s">
        <v>24374</v>
      </c>
      <c r="AD2201" s="89" t="s">
        <v>24375</v>
      </c>
      <c r="AE2201" s="89" t="s">
        <v>11252</v>
      </c>
      <c r="AF2201" s="89" t="s">
        <v>175</v>
      </c>
      <c r="AG2201" s="89" t="s">
        <v>24376</v>
      </c>
      <c r="AH2201" s="89" t="s">
        <v>75</v>
      </c>
      <c r="AI2201" s="89" t="s">
        <v>12612</v>
      </c>
      <c r="AJ2201" s="89" t="s">
        <v>24311</v>
      </c>
      <c r="AK2201" s="89" t="s">
        <v>24377</v>
      </c>
      <c r="AL2201" s="89" t="s">
        <v>79</v>
      </c>
      <c r="AM2201" s="89" t="s">
        <v>24378</v>
      </c>
      <c r="AN2201" s="89" t="s">
        <v>64</v>
      </c>
      <c r="AO2201" s="90" t="s">
        <v>64</v>
      </c>
      <c r="AP2201" s="89" t="s">
        <v>64</v>
      </c>
      <c r="AQ2201" s="89" t="s">
        <v>64</v>
      </c>
      <c r="AR2201" s="89" t="s">
        <v>64</v>
      </c>
      <c r="AS2201" s="89" t="s">
        <v>64</v>
      </c>
      <c r="AT2201" s="89" t="s">
        <v>64</v>
      </c>
      <c r="AU2201" s="89" t="s">
        <v>64</v>
      </c>
      <c r="AV2201" s="90" t="s">
        <v>57</v>
      </c>
      <c r="AW2201" s="89" t="s">
        <v>56</v>
      </c>
      <c r="AX2201" s="89" t="s">
        <v>57</v>
      </c>
      <c r="AY2201" s="89" t="s">
        <v>56</v>
      </c>
    </row>
    <row r="2202" spans="1:51" s="86" customFormat="1" ht="22.5" customHeight="1" x14ac:dyDescent="0.25">
      <c r="A2202" s="88" t="s">
        <v>24379</v>
      </c>
      <c r="B2202" s="89" t="s">
        <v>24380</v>
      </c>
      <c r="C2202" s="89" t="s">
        <v>54</v>
      </c>
      <c r="D2202" s="89" t="s">
        <v>4402</v>
      </c>
      <c r="E2202" s="89" t="s">
        <v>56</v>
      </c>
      <c r="F2202" s="90">
        <v>1</v>
      </c>
      <c r="G2202" s="90">
        <v>35</v>
      </c>
      <c r="H2202" s="90">
        <v>58.38</v>
      </c>
      <c r="I2202" s="90">
        <v>-11.95</v>
      </c>
      <c r="J2202" s="90">
        <v>-58.38</v>
      </c>
      <c r="K2202" s="90" t="s">
        <v>57</v>
      </c>
      <c r="L2202" s="90">
        <v>23.05</v>
      </c>
      <c r="M2202" s="89" t="s">
        <v>699</v>
      </c>
      <c r="N2202" s="89" t="s">
        <v>59</v>
      </c>
      <c r="O2202" s="89" t="s">
        <v>13737</v>
      </c>
      <c r="P2202" s="89" t="s">
        <v>14152</v>
      </c>
      <c r="Q2202" s="89" t="s">
        <v>37042</v>
      </c>
      <c r="R2202" s="89" t="s">
        <v>14153</v>
      </c>
      <c r="S2202" s="89" t="s">
        <v>64</v>
      </c>
      <c r="T2202" s="90">
        <v>35</v>
      </c>
      <c r="U2202" s="90" t="s">
        <v>86</v>
      </c>
      <c r="V2202" s="89" t="s">
        <v>66</v>
      </c>
      <c r="W2202" s="89" t="s">
        <v>24381</v>
      </c>
      <c r="X2202" s="89" t="s">
        <v>24382</v>
      </c>
      <c r="Y2202" s="89" t="s">
        <v>24383</v>
      </c>
      <c r="Z2202" s="89" t="s">
        <v>64</v>
      </c>
      <c r="AA2202" s="89" t="s">
        <v>64</v>
      </c>
      <c r="AB2202" s="89" t="s">
        <v>24381</v>
      </c>
      <c r="AC2202" s="89" t="s">
        <v>24384</v>
      </c>
      <c r="AD2202" s="89" t="s">
        <v>24385</v>
      </c>
      <c r="AE2202" s="89" t="s">
        <v>24386</v>
      </c>
      <c r="AF2202" s="89" t="s">
        <v>142</v>
      </c>
      <c r="AG2202" s="89" t="s">
        <v>24387</v>
      </c>
      <c r="AH2202" s="89" t="s">
        <v>75</v>
      </c>
      <c r="AI2202" s="89" t="s">
        <v>76</v>
      </c>
      <c r="AJ2202" s="89" t="s">
        <v>24013</v>
      </c>
      <c r="AK2202" s="89" t="s">
        <v>24388</v>
      </c>
      <c r="AL2202" s="89" t="s">
        <v>79</v>
      </c>
      <c r="AM2202" s="89" t="s">
        <v>24389</v>
      </c>
      <c r="AN2202" s="89" t="s">
        <v>64</v>
      </c>
      <c r="AO2202" s="90" t="s">
        <v>64</v>
      </c>
      <c r="AP2202" s="89" t="s">
        <v>64</v>
      </c>
      <c r="AQ2202" s="89" t="s">
        <v>64</v>
      </c>
      <c r="AR2202" s="89" t="s">
        <v>64</v>
      </c>
      <c r="AS2202" s="89" t="s">
        <v>64</v>
      </c>
      <c r="AT2202" s="89" t="s">
        <v>64</v>
      </c>
      <c r="AU2202" s="89" t="s">
        <v>64</v>
      </c>
      <c r="AV2202" s="90" t="s">
        <v>57</v>
      </c>
      <c r="AW2202" s="89" t="s">
        <v>56</v>
      </c>
      <c r="AX2202" s="89" t="s">
        <v>57</v>
      </c>
      <c r="AY2202" s="89" t="s">
        <v>56</v>
      </c>
    </row>
    <row r="2203" spans="1:51" s="86" customFormat="1" ht="22.5" customHeight="1" x14ac:dyDescent="0.25">
      <c r="A2203" s="88" t="s">
        <v>24390</v>
      </c>
      <c r="B2203" s="89" t="s">
        <v>24391</v>
      </c>
      <c r="C2203" s="89" t="s">
        <v>54</v>
      </c>
      <c r="D2203" s="89" t="s">
        <v>5788</v>
      </c>
      <c r="E2203" s="89" t="s">
        <v>56</v>
      </c>
      <c r="F2203" s="90">
        <v>1</v>
      </c>
      <c r="G2203" s="90">
        <v>343.87</v>
      </c>
      <c r="H2203" s="90" t="s">
        <v>57</v>
      </c>
      <c r="I2203" s="90">
        <v>-58.46</v>
      </c>
      <c r="J2203" s="90">
        <v>-41.95</v>
      </c>
      <c r="K2203" s="90" t="s">
        <v>57</v>
      </c>
      <c r="L2203" s="90">
        <v>243.46</v>
      </c>
      <c r="M2203" s="89" t="s">
        <v>699</v>
      </c>
      <c r="N2203" s="89" t="s">
        <v>64</v>
      </c>
      <c r="O2203" s="89" t="s">
        <v>15499</v>
      </c>
      <c r="P2203" s="89" t="s">
        <v>24392</v>
      </c>
      <c r="Q2203" s="89" t="s">
        <v>37042</v>
      </c>
      <c r="R2203" s="89" t="s">
        <v>24393</v>
      </c>
      <c r="S2203" s="89" t="s">
        <v>64</v>
      </c>
      <c r="T2203" s="90">
        <v>343.87</v>
      </c>
      <c r="U2203" s="90" t="s">
        <v>86</v>
      </c>
      <c r="V2203" s="89" t="s">
        <v>12607</v>
      </c>
      <c r="W2203" s="89" t="s">
        <v>64</v>
      </c>
      <c r="X2203" s="89" t="s">
        <v>64</v>
      </c>
      <c r="Y2203" s="89" t="s">
        <v>64</v>
      </c>
      <c r="Z2203" s="89" t="s">
        <v>64</v>
      </c>
      <c r="AA2203" s="89" t="s">
        <v>64</v>
      </c>
      <c r="AB2203" s="89" t="s">
        <v>24394</v>
      </c>
      <c r="AC2203" s="89" t="s">
        <v>24395</v>
      </c>
      <c r="AD2203" s="89" t="s">
        <v>24396</v>
      </c>
      <c r="AE2203" s="89" t="s">
        <v>2074</v>
      </c>
      <c r="AF2203" s="89" t="s">
        <v>272</v>
      </c>
      <c r="AG2203" s="89" t="s">
        <v>24397</v>
      </c>
      <c r="AH2203" s="89" t="s">
        <v>75</v>
      </c>
      <c r="AI2203" s="89" t="s">
        <v>12612</v>
      </c>
      <c r="AJ2203" s="89" t="s">
        <v>24398</v>
      </c>
      <c r="AK2203" s="89" t="s">
        <v>24399</v>
      </c>
      <c r="AL2203" s="89" t="s">
        <v>79</v>
      </c>
      <c r="AM2203" s="89" t="s">
        <v>24400</v>
      </c>
      <c r="AN2203" s="89" t="s">
        <v>64</v>
      </c>
      <c r="AO2203" s="90" t="s">
        <v>64</v>
      </c>
      <c r="AP2203" s="89" t="s">
        <v>64</v>
      </c>
      <c r="AQ2203" s="89" t="s">
        <v>64</v>
      </c>
      <c r="AR2203" s="89" t="s">
        <v>64</v>
      </c>
      <c r="AS2203" s="89" t="s">
        <v>64</v>
      </c>
      <c r="AT2203" s="89" t="s">
        <v>64</v>
      </c>
      <c r="AU2203" s="89" t="s">
        <v>64</v>
      </c>
      <c r="AV2203" s="90" t="s">
        <v>57</v>
      </c>
      <c r="AW2203" s="89" t="s">
        <v>56</v>
      </c>
      <c r="AX2203" s="89" t="s">
        <v>57</v>
      </c>
      <c r="AY2203" s="89" t="s">
        <v>56</v>
      </c>
    </row>
    <row r="2204" spans="1:51" s="86" customFormat="1" ht="22.5" customHeight="1" x14ac:dyDescent="0.25">
      <c r="A2204" s="88" t="s">
        <v>24401</v>
      </c>
      <c r="B2204" s="89" t="s">
        <v>24402</v>
      </c>
      <c r="C2204" s="89" t="s">
        <v>54</v>
      </c>
      <c r="D2204" s="89" t="s">
        <v>5761</v>
      </c>
      <c r="E2204" s="89" t="s">
        <v>56</v>
      </c>
      <c r="F2204" s="90">
        <v>1</v>
      </c>
      <c r="G2204" s="90">
        <v>74.959999999999994</v>
      </c>
      <c r="H2204" s="90">
        <v>32</v>
      </c>
      <c r="I2204" s="90">
        <v>-15</v>
      </c>
      <c r="J2204" s="90">
        <v>-32</v>
      </c>
      <c r="K2204" s="90" t="s">
        <v>57</v>
      </c>
      <c r="L2204" s="90">
        <v>59.96</v>
      </c>
      <c r="M2204" s="89" t="s">
        <v>699</v>
      </c>
      <c r="N2204" s="89" t="s">
        <v>59</v>
      </c>
      <c r="O2204" s="89" t="s">
        <v>19986</v>
      </c>
      <c r="P2204" s="89" t="s">
        <v>22198</v>
      </c>
      <c r="Q2204" s="89" t="s">
        <v>37042</v>
      </c>
      <c r="R2204" s="89" t="s">
        <v>22199</v>
      </c>
      <c r="S2204" s="89" t="s">
        <v>64</v>
      </c>
      <c r="T2204" s="90">
        <v>74.959999999999994</v>
      </c>
      <c r="U2204" s="90" t="s">
        <v>65</v>
      </c>
      <c r="V2204" s="89" t="s">
        <v>12607</v>
      </c>
      <c r="W2204" s="89" t="s">
        <v>64</v>
      </c>
      <c r="X2204" s="89" t="s">
        <v>64</v>
      </c>
      <c r="Y2204" s="89" t="s">
        <v>64</v>
      </c>
      <c r="Z2204" s="89" t="s">
        <v>64</v>
      </c>
      <c r="AA2204" s="89" t="s">
        <v>64</v>
      </c>
      <c r="AB2204" s="89" t="s">
        <v>24403</v>
      </c>
      <c r="AC2204" s="89" t="s">
        <v>24404</v>
      </c>
      <c r="AD2204" s="89" t="s">
        <v>24405</v>
      </c>
      <c r="AE2204" s="89" t="s">
        <v>647</v>
      </c>
      <c r="AF2204" s="89" t="s">
        <v>242</v>
      </c>
      <c r="AG2204" s="89" t="s">
        <v>24406</v>
      </c>
      <c r="AH2204" s="89" t="s">
        <v>75</v>
      </c>
      <c r="AI2204" s="89" t="s">
        <v>12612</v>
      </c>
      <c r="AJ2204" s="89" t="s">
        <v>24407</v>
      </c>
      <c r="AK2204" s="89" t="s">
        <v>6563</v>
      </c>
      <c r="AL2204" s="89" t="s">
        <v>79</v>
      </c>
      <c r="AM2204" s="89" t="s">
        <v>24408</v>
      </c>
      <c r="AN2204" s="89" t="s">
        <v>64</v>
      </c>
      <c r="AO2204" s="90" t="s">
        <v>64</v>
      </c>
      <c r="AP2204" s="89" t="s">
        <v>64</v>
      </c>
      <c r="AQ2204" s="89" t="s">
        <v>64</v>
      </c>
      <c r="AR2204" s="89" t="s">
        <v>64</v>
      </c>
      <c r="AS2204" s="89" t="s">
        <v>64</v>
      </c>
      <c r="AT2204" s="89" t="s">
        <v>64</v>
      </c>
      <c r="AU2204" s="89" t="s">
        <v>64</v>
      </c>
      <c r="AV2204" s="90" t="s">
        <v>57</v>
      </c>
      <c r="AW2204" s="89" t="s">
        <v>56</v>
      </c>
      <c r="AX2204" s="89" t="s">
        <v>57</v>
      </c>
      <c r="AY2204" s="89" t="s">
        <v>56</v>
      </c>
    </row>
    <row r="2205" spans="1:51" s="86" customFormat="1" ht="22.5" customHeight="1" x14ac:dyDescent="0.25">
      <c r="A2205" s="88" t="s">
        <v>24409</v>
      </c>
      <c r="B2205" s="89" t="s">
        <v>24410</v>
      </c>
      <c r="C2205" s="89" t="s">
        <v>54</v>
      </c>
      <c r="D2205" s="89" t="s">
        <v>5761</v>
      </c>
      <c r="E2205" s="89" t="s">
        <v>59</v>
      </c>
      <c r="F2205" s="90">
        <v>1</v>
      </c>
      <c r="G2205" s="90">
        <v>67.22</v>
      </c>
      <c r="H2205" s="90" t="s">
        <v>57</v>
      </c>
      <c r="I2205" s="90">
        <v>-14.07</v>
      </c>
      <c r="J2205" s="90" t="s">
        <v>57</v>
      </c>
      <c r="K2205" s="90" t="s">
        <v>57</v>
      </c>
      <c r="L2205" s="90">
        <v>53.15</v>
      </c>
      <c r="M2205" s="89" t="s">
        <v>699</v>
      </c>
      <c r="N2205" s="89" t="s">
        <v>59</v>
      </c>
      <c r="O2205" s="89" t="s">
        <v>12630</v>
      </c>
      <c r="P2205" s="89" t="s">
        <v>12631</v>
      </c>
      <c r="Q2205" s="89" t="s">
        <v>37042</v>
      </c>
      <c r="R2205" s="89" t="s">
        <v>3969</v>
      </c>
      <c r="S2205" s="89" t="s">
        <v>64</v>
      </c>
      <c r="T2205" s="90">
        <v>67.22</v>
      </c>
      <c r="U2205" s="90" t="s">
        <v>65</v>
      </c>
      <c r="V2205" s="89" t="s">
        <v>12607</v>
      </c>
      <c r="W2205" s="89" t="s">
        <v>64</v>
      </c>
      <c r="X2205" s="89" t="s">
        <v>64</v>
      </c>
      <c r="Y2205" s="89" t="s">
        <v>64</v>
      </c>
      <c r="Z2205" s="89" t="s">
        <v>64</v>
      </c>
      <c r="AA2205" s="89" t="s">
        <v>64</v>
      </c>
      <c r="AB2205" s="89" t="s">
        <v>24411</v>
      </c>
      <c r="AC2205" s="89" t="s">
        <v>24412</v>
      </c>
      <c r="AD2205" s="89" t="s">
        <v>24413</v>
      </c>
      <c r="AE2205" s="89" t="s">
        <v>10913</v>
      </c>
      <c r="AF2205" s="89" t="s">
        <v>175</v>
      </c>
      <c r="AG2205" s="89" t="s">
        <v>24414</v>
      </c>
      <c r="AH2205" s="89" t="s">
        <v>75</v>
      </c>
      <c r="AI2205" s="89" t="s">
        <v>12612</v>
      </c>
      <c r="AJ2205" s="89" t="s">
        <v>24415</v>
      </c>
      <c r="AK2205" s="89" t="s">
        <v>24416</v>
      </c>
      <c r="AL2205" s="89" t="s">
        <v>79</v>
      </c>
      <c r="AM2205" s="89" t="s">
        <v>24417</v>
      </c>
      <c r="AN2205" s="89" t="s">
        <v>64</v>
      </c>
      <c r="AO2205" s="90" t="s">
        <v>64</v>
      </c>
      <c r="AP2205" s="89" t="s">
        <v>64</v>
      </c>
      <c r="AQ2205" s="89" t="s">
        <v>64</v>
      </c>
      <c r="AR2205" s="89" t="s">
        <v>64</v>
      </c>
      <c r="AS2205" s="89" t="s">
        <v>64</v>
      </c>
      <c r="AT2205" s="89" t="s">
        <v>64</v>
      </c>
      <c r="AU2205" s="89" t="s">
        <v>64</v>
      </c>
      <c r="AV2205" s="90" t="s">
        <v>57</v>
      </c>
      <c r="AW2205" s="89" t="s">
        <v>56</v>
      </c>
      <c r="AX2205" s="89" t="s">
        <v>57</v>
      </c>
      <c r="AY2205" s="89" t="s">
        <v>56</v>
      </c>
    </row>
    <row r="2206" spans="1:51" s="86" customFormat="1" ht="22.5" customHeight="1" x14ac:dyDescent="0.25">
      <c r="A2206" s="88" t="s">
        <v>24418</v>
      </c>
      <c r="B2206" s="89" t="s">
        <v>24419</v>
      </c>
      <c r="C2206" s="89" t="s">
        <v>54</v>
      </c>
      <c r="D2206" s="89" t="s">
        <v>4944</v>
      </c>
      <c r="E2206" s="89" t="s">
        <v>59</v>
      </c>
      <c r="F2206" s="90">
        <v>1</v>
      </c>
      <c r="G2206" s="90">
        <v>44.52</v>
      </c>
      <c r="H2206" s="90">
        <v>17.02</v>
      </c>
      <c r="I2206" s="90">
        <v>-13.57</v>
      </c>
      <c r="J2206" s="90">
        <v>-17.02</v>
      </c>
      <c r="K2206" s="90" t="s">
        <v>57</v>
      </c>
      <c r="L2206" s="90">
        <v>30.95</v>
      </c>
      <c r="M2206" s="89" t="s">
        <v>699</v>
      </c>
      <c r="N2206" s="89" t="s">
        <v>59</v>
      </c>
      <c r="O2206" s="89" t="s">
        <v>3320</v>
      </c>
      <c r="P2206" s="89" t="s">
        <v>14426</v>
      </c>
      <c r="Q2206" s="89" t="s">
        <v>37042</v>
      </c>
      <c r="R2206" s="89" t="s">
        <v>14427</v>
      </c>
      <c r="S2206" s="89" t="s">
        <v>64</v>
      </c>
      <c r="T2206" s="90">
        <v>44.52</v>
      </c>
      <c r="U2206" s="90" t="s">
        <v>86</v>
      </c>
      <c r="V2206" s="89" t="s">
        <v>12607</v>
      </c>
      <c r="W2206" s="89" t="s">
        <v>64</v>
      </c>
      <c r="X2206" s="89" t="s">
        <v>64</v>
      </c>
      <c r="Y2206" s="89" t="s">
        <v>64</v>
      </c>
      <c r="Z2206" s="89" t="s">
        <v>64</v>
      </c>
      <c r="AA2206" s="89" t="s">
        <v>64</v>
      </c>
      <c r="AB2206" s="89" t="s">
        <v>24420</v>
      </c>
      <c r="AC2206" s="89" t="s">
        <v>24421</v>
      </c>
      <c r="AD2206" s="89" t="s">
        <v>24422</v>
      </c>
      <c r="AE2206" s="89" t="s">
        <v>16078</v>
      </c>
      <c r="AF2206" s="89" t="s">
        <v>413</v>
      </c>
      <c r="AG2206" s="89" t="s">
        <v>16079</v>
      </c>
      <c r="AH2206" s="89" t="s">
        <v>75</v>
      </c>
      <c r="AI2206" s="89" t="s">
        <v>12612</v>
      </c>
      <c r="AJ2206" s="89" t="s">
        <v>24423</v>
      </c>
      <c r="AK2206" s="89" t="s">
        <v>24424</v>
      </c>
      <c r="AL2206" s="89" t="s">
        <v>79</v>
      </c>
      <c r="AM2206" s="89" t="s">
        <v>24425</v>
      </c>
      <c r="AN2206" s="89" t="s">
        <v>64</v>
      </c>
      <c r="AO2206" s="90" t="s">
        <v>64</v>
      </c>
      <c r="AP2206" s="89" t="s">
        <v>64</v>
      </c>
      <c r="AQ2206" s="89" t="s">
        <v>64</v>
      </c>
      <c r="AR2206" s="89" t="s">
        <v>64</v>
      </c>
      <c r="AS2206" s="89" t="s">
        <v>64</v>
      </c>
      <c r="AT2206" s="89" t="s">
        <v>64</v>
      </c>
      <c r="AU2206" s="89" t="s">
        <v>64</v>
      </c>
      <c r="AV2206" s="90" t="s">
        <v>57</v>
      </c>
      <c r="AW2206" s="89" t="s">
        <v>56</v>
      </c>
      <c r="AX2206" s="89" t="s">
        <v>57</v>
      </c>
      <c r="AY2206" s="89" t="s">
        <v>56</v>
      </c>
    </row>
    <row r="2207" spans="1:51" s="86" customFormat="1" ht="22.5" customHeight="1" x14ac:dyDescent="0.25">
      <c r="A2207" s="88" t="s">
        <v>24426</v>
      </c>
      <c r="B2207" s="89" t="s">
        <v>24427</v>
      </c>
      <c r="C2207" s="89" t="s">
        <v>54</v>
      </c>
      <c r="D2207" s="89" t="s">
        <v>5788</v>
      </c>
      <c r="E2207" s="89" t="s">
        <v>59</v>
      </c>
      <c r="F2207" s="90">
        <v>1</v>
      </c>
      <c r="G2207" s="90">
        <v>62.7</v>
      </c>
      <c r="H2207" s="90" t="s">
        <v>57</v>
      </c>
      <c r="I2207" s="90">
        <v>-16.66</v>
      </c>
      <c r="J2207" s="90" t="s">
        <v>57</v>
      </c>
      <c r="K2207" s="90" t="s">
        <v>57</v>
      </c>
      <c r="L2207" s="90">
        <v>46.04</v>
      </c>
      <c r="M2207" s="89" t="s">
        <v>699</v>
      </c>
      <c r="N2207" s="89" t="s">
        <v>64</v>
      </c>
      <c r="O2207" s="89" t="s">
        <v>12691</v>
      </c>
      <c r="P2207" s="89" t="s">
        <v>12692</v>
      </c>
      <c r="Q2207" s="89" t="s">
        <v>37042</v>
      </c>
      <c r="R2207" s="89" t="s">
        <v>12693</v>
      </c>
      <c r="S2207" s="89" t="s">
        <v>64</v>
      </c>
      <c r="T2207" s="90">
        <v>62.7</v>
      </c>
      <c r="U2207" s="90" t="s">
        <v>86</v>
      </c>
      <c r="V2207" s="89" t="s">
        <v>12607</v>
      </c>
      <c r="W2207" s="89" t="s">
        <v>64</v>
      </c>
      <c r="X2207" s="89" t="s">
        <v>64</v>
      </c>
      <c r="Y2207" s="89" t="s">
        <v>64</v>
      </c>
      <c r="Z2207" s="89" t="s">
        <v>64</v>
      </c>
      <c r="AA2207" s="89" t="s">
        <v>64</v>
      </c>
      <c r="AB2207" s="89" t="s">
        <v>24428</v>
      </c>
      <c r="AC2207" s="89" t="s">
        <v>24429</v>
      </c>
      <c r="AD2207" s="89" t="s">
        <v>24430</v>
      </c>
      <c r="AE2207" s="89" t="s">
        <v>24431</v>
      </c>
      <c r="AF2207" s="89" t="s">
        <v>242</v>
      </c>
      <c r="AG2207" s="89" t="s">
        <v>24432</v>
      </c>
      <c r="AH2207" s="89" t="s">
        <v>75</v>
      </c>
      <c r="AI2207" s="89" t="s">
        <v>12612</v>
      </c>
      <c r="AJ2207" s="89" t="s">
        <v>23595</v>
      </c>
      <c r="AK2207" s="89" t="s">
        <v>24433</v>
      </c>
      <c r="AL2207" s="89" t="s">
        <v>79</v>
      </c>
      <c r="AM2207" s="89" t="s">
        <v>24434</v>
      </c>
      <c r="AN2207" s="89" t="s">
        <v>64</v>
      </c>
      <c r="AO2207" s="90" t="s">
        <v>64</v>
      </c>
      <c r="AP2207" s="89" t="s">
        <v>64</v>
      </c>
      <c r="AQ2207" s="89" t="s">
        <v>64</v>
      </c>
      <c r="AR2207" s="89" t="s">
        <v>64</v>
      </c>
      <c r="AS2207" s="89" t="s">
        <v>64</v>
      </c>
      <c r="AT2207" s="89" t="s">
        <v>64</v>
      </c>
      <c r="AU2207" s="89" t="s">
        <v>64</v>
      </c>
      <c r="AV2207" s="90" t="s">
        <v>57</v>
      </c>
      <c r="AW2207" s="89" t="s">
        <v>56</v>
      </c>
      <c r="AX2207" s="89" t="s">
        <v>57</v>
      </c>
      <c r="AY2207" s="89" t="s">
        <v>56</v>
      </c>
    </row>
    <row r="2208" spans="1:51" s="86" customFormat="1" ht="22.5" customHeight="1" x14ac:dyDescent="0.25">
      <c r="A2208" s="88" t="s">
        <v>24435</v>
      </c>
      <c r="B2208" s="89" t="s">
        <v>24436</v>
      </c>
      <c r="C2208" s="89" t="s">
        <v>54</v>
      </c>
      <c r="D2208" s="89" t="s">
        <v>5761</v>
      </c>
      <c r="E2208" s="89" t="s">
        <v>56</v>
      </c>
      <c r="F2208" s="90">
        <v>1</v>
      </c>
      <c r="G2208" s="90">
        <v>54.56</v>
      </c>
      <c r="H2208" s="90">
        <v>15.9</v>
      </c>
      <c r="I2208" s="90">
        <v>-12.55</v>
      </c>
      <c r="J2208" s="90" t="s">
        <v>57</v>
      </c>
      <c r="K2208" s="90" t="s">
        <v>57</v>
      </c>
      <c r="L2208" s="90">
        <v>57.91</v>
      </c>
      <c r="M2208" s="89" t="s">
        <v>699</v>
      </c>
      <c r="N2208" s="89" t="s">
        <v>59</v>
      </c>
      <c r="O2208" s="89" t="s">
        <v>4442</v>
      </c>
      <c r="P2208" s="89" t="s">
        <v>24437</v>
      </c>
      <c r="Q2208" s="89" t="s">
        <v>37042</v>
      </c>
      <c r="R2208" s="89" t="s">
        <v>20863</v>
      </c>
      <c r="S2208" s="89" t="s">
        <v>64</v>
      </c>
      <c r="T2208" s="90">
        <v>54.56</v>
      </c>
      <c r="U2208" s="90" t="s">
        <v>65</v>
      </c>
      <c r="V2208" s="89" t="s">
        <v>66</v>
      </c>
      <c r="W2208" s="89" t="s">
        <v>24438</v>
      </c>
      <c r="X2208" s="89" t="s">
        <v>24439</v>
      </c>
      <c r="Y2208" s="89" t="s">
        <v>24440</v>
      </c>
      <c r="Z2208" s="89" t="s">
        <v>64</v>
      </c>
      <c r="AA2208" s="89" t="s">
        <v>64</v>
      </c>
      <c r="AB2208" s="89" t="s">
        <v>24438</v>
      </c>
      <c r="AC2208" s="89" t="s">
        <v>24441</v>
      </c>
      <c r="AD2208" s="89" t="s">
        <v>24442</v>
      </c>
      <c r="AE2208" s="89" t="s">
        <v>1623</v>
      </c>
      <c r="AF2208" s="89" t="s">
        <v>175</v>
      </c>
      <c r="AG2208" s="89" t="s">
        <v>24443</v>
      </c>
      <c r="AH2208" s="89" t="s">
        <v>75</v>
      </c>
      <c r="AI2208" s="89" t="s">
        <v>177</v>
      </c>
      <c r="AJ2208" s="89" t="s">
        <v>24444</v>
      </c>
      <c r="AK2208" s="89" t="s">
        <v>24445</v>
      </c>
      <c r="AL2208" s="89" t="s">
        <v>7709</v>
      </c>
      <c r="AM2208" s="89" t="s">
        <v>24446</v>
      </c>
      <c r="AN2208" s="89" t="s">
        <v>64</v>
      </c>
      <c r="AO2208" s="90" t="s">
        <v>64</v>
      </c>
      <c r="AP2208" s="89" t="s">
        <v>64</v>
      </c>
      <c r="AQ2208" s="89" t="s">
        <v>64</v>
      </c>
      <c r="AR2208" s="89" t="s">
        <v>64</v>
      </c>
      <c r="AS2208" s="89" t="s">
        <v>64</v>
      </c>
      <c r="AT2208" s="89" t="s">
        <v>64</v>
      </c>
      <c r="AU2208" s="89" t="s">
        <v>64</v>
      </c>
      <c r="AV2208" s="90" t="s">
        <v>57</v>
      </c>
      <c r="AW2208" s="89" t="s">
        <v>56</v>
      </c>
      <c r="AX2208" s="89" t="s">
        <v>57</v>
      </c>
      <c r="AY2208" s="89" t="s">
        <v>56</v>
      </c>
    </row>
    <row r="2209" spans="1:51" s="86" customFormat="1" ht="22.5" customHeight="1" x14ac:dyDescent="0.25">
      <c r="A2209" s="88" t="s">
        <v>24447</v>
      </c>
      <c r="B2209" s="89" t="s">
        <v>24448</v>
      </c>
      <c r="C2209" s="89" t="s">
        <v>54</v>
      </c>
      <c r="D2209" s="89" t="s">
        <v>5761</v>
      </c>
      <c r="E2209" s="89" t="s">
        <v>56</v>
      </c>
      <c r="F2209" s="90">
        <v>1</v>
      </c>
      <c r="G2209" s="90">
        <v>22.5</v>
      </c>
      <c r="H2209" s="90">
        <v>8.9</v>
      </c>
      <c r="I2209" s="90">
        <v>-9.82</v>
      </c>
      <c r="J2209" s="90" t="s">
        <v>57</v>
      </c>
      <c r="K2209" s="90" t="s">
        <v>57</v>
      </c>
      <c r="L2209" s="90">
        <v>21.58</v>
      </c>
      <c r="M2209" s="89" t="s">
        <v>699</v>
      </c>
      <c r="N2209" s="89" t="s">
        <v>64</v>
      </c>
      <c r="O2209" s="89" t="s">
        <v>18609</v>
      </c>
      <c r="P2209" s="89" t="s">
        <v>24449</v>
      </c>
      <c r="Q2209" s="89" t="s">
        <v>37042</v>
      </c>
      <c r="R2209" s="89" t="s">
        <v>24450</v>
      </c>
      <c r="S2209" s="89" t="s">
        <v>64</v>
      </c>
      <c r="T2209" s="90">
        <v>22.5</v>
      </c>
      <c r="U2209" s="90" t="s">
        <v>86</v>
      </c>
      <c r="V2209" s="89" t="s">
        <v>66</v>
      </c>
      <c r="W2209" s="89" t="s">
        <v>24451</v>
      </c>
      <c r="X2209" s="89" t="s">
        <v>24452</v>
      </c>
      <c r="Y2209" s="89" t="s">
        <v>24453</v>
      </c>
      <c r="Z2209" s="89" t="s">
        <v>64</v>
      </c>
      <c r="AA2209" s="89" t="s">
        <v>64</v>
      </c>
      <c r="AB2209" s="89" t="s">
        <v>24451</v>
      </c>
      <c r="AC2209" s="89" t="s">
        <v>24454</v>
      </c>
      <c r="AD2209" s="89" t="s">
        <v>24455</v>
      </c>
      <c r="AE2209" s="89" t="s">
        <v>175</v>
      </c>
      <c r="AF2209" s="89" t="s">
        <v>175</v>
      </c>
      <c r="AG2209" s="89" t="s">
        <v>24456</v>
      </c>
      <c r="AH2209" s="89" t="s">
        <v>75</v>
      </c>
      <c r="AI2209" s="89" t="s">
        <v>177</v>
      </c>
      <c r="AJ2209" s="89" t="s">
        <v>23989</v>
      </c>
      <c r="AK2209" s="89" t="s">
        <v>24457</v>
      </c>
      <c r="AL2209" s="89" t="s">
        <v>3622</v>
      </c>
      <c r="AM2209" s="89" t="s">
        <v>24458</v>
      </c>
      <c r="AN2209" s="89" t="s">
        <v>64</v>
      </c>
      <c r="AO2209" s="90" t="s">
        <v>64</v>
      </c>
      <c r="AP2209" s="89" t="s">
        <v>64</v>
      </c>
      <c r="AQ2209" s="89" t="s">
        <v>64</v>
      </c>
      <c r="AR2209" s="89" t="s">
        <v>64</v>
      </c>
      <c r="AS2209" s="89" t="s">
        <v>64</v>
      </c>
      <c r="AT2209" s="89" t="s">
        <v>64</v>
      </c>
      <c r="AU2209" s="89" t="s">
        <v>64</v>
      </c>
      <c r="AV2209" s="90" t="s">
        <v>57</v>
      </c>
      <c r="AW2209" s="89" t="s">
        <v>56</v>
      </c>
      <c r="AX2209" s="89" t="s">
        <v>57</v>
      </c>
      <c r="AY2209" s="89" t="s">
        <v>56</v>
      </c>
    </row>
    <row r="2210" spans="1:51" s="86" customFormat="1" ht="22.5" customHeight="1" x14ac:dyDescent="0.25">
      <c r="A2210" s="88" t="s">
        <v>24459</v>
      </c>
      <c r="B2210" s="89" t="s">
        <v>6159</v>
      </c>
      <c r="C2210" s="89" t="s">
        <v>54</v>
      </c>
      <c r="D2210" s="89" t="s">
        <v>5761</v>
      </c>
      <c r="E2210" s="89" t="s">
        <v>56</v>
      </c>
      <c r="F2210" s="90">
        <v>1</v>
      </c>
      <c r="G2210" s="90">
        <v>66.790000000000006</v>
      </c>
      <c r="H2210" s="90">
        <v>18.39</v>
      </c>
      <c r="I2210" s="90">
        <v>-17.350000000000001</v>
      </c>
      <c r="J2210" s="90">
        <v>-18.39</v>
      </c>
      <c r="K2210" s="90" t="s">
        <v>57</v>
      </c>
      <c r="L2210" s="90">
        <v>49.44</v>
      </c>
      <c r="M2210" s="89" t="s">
        <v>699</v>
      </c>
      <c r="N2210" s="89" t="s">
        <v>59</v>
      </c>
      <c r="O2210" s="89" t="s">
        <v>12630</v>
      </c>
      <c r="P2210" s="89" t="s">
        <v>12764</v>
      </c>
      <c r="Q2210" s="89" t="s">
        <v>37042</v>
      </c>
      <c r="R2210" s="89" t="s">
        <v>12765</v>
      </c>
      <c r="S2210" s="89" t="s">
        <v>64</v>
      </c>
      <c r="T2210" s="90">
        <v>66.790000000000006</v>
      </c>
      <c r="U2210" s="90" t="s">
        <v>86</v>
      </c>
      <c r="V2210" s="89" t="s">
        <v>12607</v>
      </c>
      <c r="W2210" s="89" t="s">
        <v>64</v>
      </c>
      <c r="X2210" s="89" t="s">
        <v>64</v>
      </c>
      <c r="Y2210" s="89" t="s">
        <v>64</v>
      </c>
      <c r="Z2210" s="89" t="s">
        <v>64</v>
      </c>
      <c r="AA2210" s="89" t="s">
        <v>64</v>
      </c>
      <c r="AB2210" s="89" t="s">
        <v>24460</v>
      </c>
      <c r="AC2210" s="89" t="s">
        <v>24461</v>
      </c>
      <c r="AD2210" s="89" t="s">
        <v>24462</v>
      </c>
      <c r="AE2210" s="89" t="s">
        <v>175</v>
      </c>
      <c r="AF2210" s="89" t="s">
        <v>175</v>
      </c>
      <c r="AG2210" s="89" t="s">
        <v>24463</v>
      </c>
      <c r="AH2210" s="89" t="s">
        <v>75</v>
      </c>
      <c r="AI2210" s="89" t="s">
        <v>12612</v>
      </c>
      <c r="AJ2210" s="89" t="s">
        <v>24464</v>
      </c>
      <c r="AK2210" s="89" t="s">
        <v>24465</v>
      </c>
      <c r="AL2210" s="89" t="s">
        <v>79</v>
      </c>
      <c r="AM2210" s="89" t="s">
        <v>24466</v>
      </c>
      <c r="AN2210" s="89" t="s">
        <v>64</v>
      </c>
      <c r="AO2210" s="90" t="s">
        <v>64</v>
      </c>
      <c r="AP2210" s="89" t="s">
        <v>64</v>
      </c>
      <c r="AQ2210" s="89" t="s">
        <v>64</v>
      </c>
      <c r="AR2210" s="89" t="s">
        <v>64</v>
      </c>
      <c r="AS2210" s="89" t="s">
        <v>64</v>
      </c>
      <c r="AT2210" s="89" t="s">
        <v>64</v>
      </c>
      <c r="AU2210" s="89" t="s">
        <v>64</v>
      </c>
      <c r="AV2210" s="90" t="s">
        <v>57</v>
      </c>
      <c r="AW2210" s="89" t="s">
        <v>56</v>
      </c>
      <c r="AX2210" s="89" t="s">
        <v>57</v>
      </c>
      <c r="AY2210" s="89" t="s">
        <v>56</v>
      </c>
    </row>
    <row r="2211" spans="1:51" s="86" customFormat="1" ht="22.5" customHeight="1" x14ac:dyDescent="0.25">
      <c r="A2211" s="88" t="s">
        <v>24467</v>
      </c>
      <c r="B2211" s="89" t="s">
        <v>24468</v>
      </c>
      <c r="C2211" s="89" t="s">
        <v>19696</v>
      </c>
      <c r="D2211" s="89" t="s">
        <v>19697</v>
      </c>
      <c r="E2211" s="89" t="s">
        <v>59</v>
      </c>
      <c r="F2211" s="90">
        <v>1</v>
      </c>
      <c r="G2211" s="90">
        <v>270.95</v>
      </c>
      <c r="H2211" s="90" t="s">
        <v>57</v>
      </c>
      <c r="I2211" s="90">
        <v>-46.06</v>
      </c>
      <c r="J2211" s="90">
        <v>-21.95</v>
      </c>
      <c r="K2211" s="90" t="s">
        <v>57</v>
      </c>
      <c r="L2211" s="90">
        <v>202.94</v>
      </c>
      <c r="M2211" s="89" t="s">
        <v>699</v>
      </c>
      <c r="N2211" s="89" t="s">
        <v>59</v>
      </c>
      <c r="O2211" s="89" t="s">
        <v>2934</v>
      </c>
      <c r="P2211" s="89" t="s">
        <v>13803</v>
      </c>
      <c r="Q2211" s="89" t="s">
        <v>37042</v>
      </c>
      <c r="R2211" s="89" t="s">
        <v>13804</v>
      </c>
      <c r="S2211" s="89" t="s">
        <v>64</v>
      </c>
      <c r="T2211" s="90">
        <v>270.95</v>
      </c>
      <c r="U2211" s="90" t="s">
        <v>86</v>
      </c>
      <c r="V2211" s="89" t="s">
        <v>12607</v>
      </c>
      <c r="W2211" s="89" t="s">
        <v>24469</v>
      </c>
      <c r="X2211" s="89" t="s">
        <v>24470</v>
      </c>
      <c r="Y2211" s="89" t="s">
        <v>24471</v>
      </c>
      <c r="Z2211" s="89" t="s">
        <v>64</v>
      </c>
      <c r="AA2211" s="89" t="s">
        <v>64</v>
      </c>
      <c r="AB2211" s="89" t="s">
        <v>24469</v>
      </c>
      <c r="AC2211" s="89" t="s">
        <v>24472</v>
      </c>
      <c r="AD2211" s="89" t="s">
        <v>13108</v>
      </c>
      <c r="AE2211" s="89" t="s">
        <v>3037</v>
      </c>
      <c r="AF2211" s="89" t="s">
        <v>175</v>
      </c>
      <c r="AG2211" s="89" t="s">
        <v>13109</v>
      </c>
      <c r="AH2211" s="89" t="s">
        <v>75</v>
      </c>
      <c r="AI2211" s="89" t="s">
        <v>12612</v>
      </c>
      <c r="AJ2211" s="89" t="s">
        <v>24473</v>
      </c>
      <c r="AK2211" s="89" t="s">
        <v>24474</v>
      </c>
      <c r="AL2211" s="89" t="s">
        <v>79</v>
      </c>
      <c r="AM2211" s="89" t="s">
        <v>24475</v>
      </c>
      <c r="AN2211" s="89" t="s">
        <v>64</v>
      </c>
      <c r="AO2211" s="90" t="s">
        <v>57</v>
      </c>
      <c r="AP2211" s="89" t="s">
        <v>351</v>
      </c>
      <c r="AQ2211" s="89" t="s">
        <v>24476</v>
      </c>
      <c r="AR2211" s="89" t="s">
        <v>24477</v>
      </c>
      <c r="AS2211" s="89" t="s">
        <v>352</v>
      </c>
      <c r="AT2211" s="89" t="s">
        <v>24478</v>
      </c>
      <c r="AU2211" s="89" t="s">
        <v>383</v>
      </c>
      <c r="AV2211" s="90" t="s">
        <v>57</v>
      </c>
      <c r="AW2211" s="89" t="s">
        <v>56</v>
      </c>
      <c r="AX2211" s="89" t="s">
        <v>57</v>
      </c>
      <c r="AY2211" s="89" t="s">
        <v>56</v>
      </c>
    </row>
    <row r="2212" spans="1:51" s="86" customFormat="1" ht="22.5" customHeight="1" x14ac:dyDescent="0.25">
      <c r="A2212" s="88" t="s">
        <v>24479</v>
      </c>
      <c r="B2212" s="89" t="s">
        <v>24480</v>
      </c>
      <c r="C2212" s="89" t="s">
        <v>54</v>
      </c>
      <c r="D2212" s="89" t="s">
        <v>5788</v>
      </c>
      <c r="E2212" s="89" t="s">
        <v>56</v>
      </c>
      <c r="F2212" s="90">
        <v>1</v>
      </c>
      <c r="G2212" s="90">
        <v>83</v>
      </c>
      <c r="H2212" s="90" t="s">
        <v>57</v>
      </c>
      <c r="I2212" s="90">
        <v>-14.11</v>
      </c>
      <c r="J2212" s="90">
        <v>-21.95</v>
      </c>
      <c r="K2212" s="90" t="s">
        <v>57</v>
      </c>
      <c r="L2212" s="90">
        <v>46.94</v>
      </c>
      <c r="M2212" s="89" t="s">
        <v>699</v>
      </c>
      <c r="N2212" s="89" t="s">
        <v>64</v>
      </c>
      <c r="O2212" s="89" t="s">
        <v>12666</v>
      </c>
      <c r="P2212" s="89" t="s">
        <v>24481</v>
      </c>
      <c r="Q2212" s="89" t="s">
        <v>37042</v>
      </c>
      <c r="R2212" s="89" t="s">
        <v>14286</v>
      </c>
      <c r="S2212" s="89" t="s">
        <v>64</v>
      </c>
      <c r="T2212" s="90">
        <v>83</v>
      </c>
      <c r="U2212" s="90" t="s">
        <v>86</v>
      </c>
      <c r="V2212" s="89" t="s">
        <v>66</v>
      </c>
      <c r="W2212" s="89" t="s">
        <v>24482</v>
      </c>
      <c r="X2212" s="89" t="s">
        <v>24483</v>
      </c>
      <c r="Y2212" s="89" t="s">
        <v>24484</v>
      </c>
      <c r="Z2212" s="89" t="s">
        <v>64</v>
      </c>
      <c r="AA2212" s="89" t="s">
        <v>64</v>
      </c>
      <c r="AB2212" s="89" t="s">
        <v>24482</v>
      </c>
      <c r="AC2212" s="89" t="s">
        <v>24485</v>
      </c>
      <c r="AD2212" s="89" t="s">
        <v>24486</v>
      </c>
      <c r="AE2212" s="89" t="s">
        <v>412</v>
      </c>
      <c r="AF2212" s="89" t="s">
        <v>413</v>
      </c>
      <c r="AG2212" s="89" t="s">
        <v>24487</v>
      </c>
      <c r="AH2212" s="89" t="s">
        <v>75</v>
      </c>
      <c r="AI2212" s="89" t="s">
        <v>76</v>
      </c>
      <c r="AJ2212" s="89" t="s">
        <v>24488</v>
      </c>
      <c r="AK2212" s="89" t="s">
        <v>23651</v>
      </c>
      <c r="AL2212" s="89" t="s">
        <v>79</v>
      </c>
      <c r="AM2212" s="89" t="s">
        <v>24489</v>
      </c>
      <c r="AN2212" s="89" t="s">
        <v>64</v>
      </c>
      <c r="AO2212" s="90" t="s">
        <v>64</v>
      </c>
      <c r="AP2212" s="89" t="s">
        <v>64</v>
      </c>
      <c r="AQ2212" s="89" t="s">
        <v>64</v>
      </c>
      <c r="AR2212" s="89" t="s">
        <v>64</v>
      </c>
      <c r="AS2212" s="89" t="s">
        <v>64</v>
      </c>
      <c r="AT2212" s="89" t="s">
        <v>64</v>
      </c>
      <c r="AU2212" s="89" t="s">
        <v>64</v>
      </c>
      <c r="AV2212" s="90" t="s">
        <v>57</v>
      </c>
      <c r="AW2212" s="89" t="s">
        <v>56</v>
      </c>
      <c r="AX2212" s="89" t="s">
        <v>57</v>
      </c>
      <c r="AY2212" s="89" t="s">
        <v>56</v>
      </c>
    </row>
    <row r="2213" spans="1:51" s="86" customFormat="1" ht="22.5" customHeight="1" x14ac:dyDescent="0.25">
      <c r="A2213" s="88" t="s">
        <v>24490</v>
      </c>
      <c r="B2213" s="89" t="s">
        <v>24491</v>
      </c>
      <c r="C2213" s="89" t="s">
        <v>54</v>
      </c>
      <c r="D2213" s="89" t="s">
        <v>4944</v>
      </c>
      <c r="E2213" s="89" t="s">
        <v>59</v>
      </c>
      <c r="F2213" s="90">
        <v>1</v>
      </c>
      <c r="G2213" s="90">
        <v>199.36</v>
      </c>
      <c r="H2213" s="90" t="s">
        <v>57</v>
      </c>
      <c r="I2213" s="90">
        <v>-23.92</v>
      </c>
      <c r="J2213" s="90">
        <v>-21.95</v>
      </c>
      <c r="K2213" s="90" t="s">
        <v>57</v>
      </c>
      <c r="L2213" s="90">
        <v>153.49</v>
      </c>
      <c r="M2213" s="89" t="s">
        <v>699</v>
      </c>
      <c r="N2213" s="89" t="s">
        <v>64</v>
      </c>
      <c r="O2213" s="89" t="s">
        <v>12993</v>
      </c>
      <c r="P2213" s="89" t="s">
        <v>12994</v>
      </c>
      <c r="Q2213" s="89" t="s">
        <v>37042</v>
      </c>
      <c r="R2213" s="89" t="s">
        <v>12995</v>
      </c>
      <c r="S2213" s="89" t="s">
        <v>64</v>
      </c>
      <c r="T2213" s="90">
        <v>199.36</v>
      </c>
      <c r="U2213" s="90" t="s">
        <v>65</v>
      </c>
      <c r="V2213" s="89" t="s">
        <v>12607</v>
      </c>
      <c r="W2213" s="89" t="s">
        <v>64</v>
      </c>
      <c r="X2213" s="89" t="s">
        <v>64</v>
      </c>
      <c r="Y2213" s="89" t="s">
        <v>64</v>
      </c>
      <c r="Z2213" s="89" t="s">
        <v>64</v>
      </c>
      <c r="AA2213" s="89" t="s">
        <v>64</v>
      </c>
      <c r="AB2213" s="89" t="s">
        <v>24492</v>
      </c>
      <c r="AC2213" s="89" t="s">
        <v>24493</v>
      </c>
      <c r="AD2213" s="89" t="s">
        <v>24494</v>
      </c>
      <c r="AE2213" s="89" t="s">
        <v>24495</v>
      </c>
      <c r="AF2213" s="89" t="s">
        <v>395</v>
      </c>
      <c r="AG2213" s="89" t="s">
        <v>24496</v>
      </c>
      <c r="AH2213" s="89" t="s">
        <v>75</v>
      </c>
      <c r="AI2213" s="89" t="s">
        <v>12612</v>
      </c>
      <c r="AJ2213" s="89" t="s">
        <v>24497</v>
      </c>
      <c r="AK2213" s="89" t="s">
        <v>24498</v>
      </c>
      <c r="AL2213" s="89" t="s">
        <v>79</v>
      </c>
      <c r="AM2213" s="89" t="s">
        <v>24499</v>
      </c>
      <c r="AN2213" s="89" t="s">
        <v>64</v>
      </c>
      <c r="AO2213" s="90" t="s">
        <v>64</v>
      </c>
      <c r="AP2213" s="89" t="s">
        <v>64</v>
      </c>
      <c r="AQ2213" s="89" t="s">
        <v>64</v>
      </c>
      <c r="AR2213" s="89" t="s">
        <v>64</v>
      </c>
      <c r="AS2213" s="89" t="s">
        <v>64</v>
      </c>
      <c r="AT2213" s="89" t="s">
        <v>64</v>
      </c>
      <c r="AU2213" s="89" t="s">
        <v>64</v>
      </c>
      <c r="AV2213" s="90" t="s">
        <v>57</v>
      </c>
      <c r="AW2213" s="89" t="s">
        <v>56</v>
      </c>
      <c r="AX2213" s="89" t="s">
        <v>57</v>
      </c>
      <c r="AY2213" s="89" t="s">
        <v>56</v>
      </c>
    </row>
    <row r="2214" spans="1:51" s="86" customFormat="1" ht="22.5" customHeight="1" x14ac:dyDescent="0.25">
      <c r="A2214" s="88" t="s">
        <v>24500</v>
      </c>
      <c r="B2214" s="89" t="s">
        <v>24501</v>
      </c>
      <c r="C2214" s="89" t="s">
        <v>54</v>
      </c>
      <c r="D2214" s="89" t="s">
        <v>5761</v>
      </c>
      <c r="E2214" s="89" t="s">
        <v>56</v>
      </c>
      <c r="F2214" s="90">
        <v>1</v>
      </c>
      <c r="G2214" s="90">
        <v>67.22</v>
      </c>
      <c r="H2214" s="90">
        <v>22.69</v>
      </c>
      <c r="I2214" s="90">
        <v>-14.07</v>
      </c>
      <c r="J2214" s="90">
        <v>-22.69</v>
      </c>
      <c r="K2214" s="90" t="s">
        <v>57</v>
      </c>
      <c r="L2214" s="90">
        <v>53.15</v>
      </c>
      <c r="M2214" s="89" t="s">
        <v>699</v>
      </c>
      <c r="N2214" s="89" t="s">
        <v>59</v>
      </c>
      <c r="O2214" s="89" t="s">
        <v>12630</v>
      </c>
      <c r="P2214" s="89" t="s">
        <v>12631</v>
      </c>
      <c r="Q2214" s="89" t="s">
        <v>37042</v>
      </c>
      <c r="R2214" s="89" t="s">
        <v>3969</v>
      </c>
      <c r="S2214" s="89" t="s">
        <v>64</v>
      </c>
      <c r="T2214" s="90">
        <v>67.22</v>
      </c>
      <c r="U2214" s="90" t="s">
        <v>65</v>
      </c>
      <c r="V2214" s="89" t="s">
        <v>12607</v>
      </c>
      <c r="W2214" s="89" t="s">
        <v>64</v>
      </c>
      <c r="X2214" s="89" t="s">
        <v>64</v>
      </c>
      <c r="Y2214" s="89" t="s">
        <v>64</v>
      </c>
      <c r="Z2214" s="89" t="s">
        <v>64</v>
      </c>
      <c r="AA2214" s="89" t="s">
        <v>64</v>
      </c>
      <c r="AB2214" s="89" t="s">
        <v>24502</v>
      </c>
      <c r="AC2214" s="89" t="s">
        <v>24503</v>
      </c>
      <c r="AD2214" s="89" t="s">
        <v>24504</v>
      </c>
      <c r="AE2214" s="89" t="s">
        <v>24505</v>
      </c>
      <c r="AF2214" s="89" t="s">
        <v>413</v>
      </c>
      <c r="AG2214" s="89" t="s">
        <v>24506</v>
      </c>
      <c r="AH2214" s="89" t="s">
        <v>75</v>
      </c>
      <c r="AI2214" s="89" t="s">
        <v>12612</v>
      </c>
      <c r="AJ2214" s="89" t="s">
        <v>24507</v>
      </c>
      <c r="AK2214" s="89" t="s">
        <v>11389</v>
      </c>
      <c r="AL2214" s="89" t="s">
        <v>79</v>
      </c>
      <c r="AM2214" s="89" t="s">
        <v>24508</v>
      </c>
      <c r="AN2214" s="89" t="s">
        <v>64</v>
      </c>
      <c r="AO2214" s="90" t="s">
        <v>64</v>
      </c>
      <c r="AP2214" s="89" t="s">
        <v>64</v>
      </c>
      <c r="AQ2214" s="89" t="s">
        <v>64</v>
      </c>
      <c r="AR2214" s="89" t="s">
        <v>64</v>
      </c>
      <c r="AS2214" s="89" t="s">
        <v>64</v>
      </c>
      <c r="AT2214" s="89" t="s">
        <v>64</v>
      </c>
      <c r="AU2214" s="89" t="s">
        <v>64</v>
      </c>
      <c r="AV2214" s="90" t="s">
        <v>57</v>
      </c>
      <c r="AW2214" s="89" t="s">
        <v>56</v>
      </c>
      <c r="AX2214" s="89" t="s">
        <v>57</v>
      </c>
      <c r="AY2214" s="89" t="s">
        <v>56</v>
      </c>
    </row>
    <row r="2215" spans="1:51" s="86" customFormat="1" ht="22.5" customHeight="1" x14ac:dyDescent="0.25">
      <c r="A2215" s="91" t="s">
        <v>24509</v>
      </c>
      <c r="B2215" s="92" t="s">
        <v>24510</v>
      </c>
      <c r="C2215" s="92" t="s">
        <v>54</v>
      </c>
      <c r="D2215" s="92" t="s">
        <v>4944</v>
      </c>
      <c r="E2215" s="92" t="s">
        <v>59</v>
      </c>
      <c r="F2215" s="93">
        <v>1</v>
      </c>
      <c r="G2215" s="93">
        <v>73.290000000000006</v>
      </c>
      <c r="H2215" s="93" t="s">
        <v>57</v>
      </c>
      <c r="I2215" s="93">
        <v>-18.459300000000002</v>
      </c>
      <c r="J2215" s="93" t="s">
        <v>57</v>
      </c>
      <c r="K2215" s="93" t="s">
        <v>57</v>
      </c>
      <c r="L2215" s="93">
        <v>54.830700000000007</v>
      </c>
      <c r="M2215" s="92" t="s">
        <v>64</v>
      </c>
      <c r="N2215" s="92" t="s">
        <v>64</v>
      </c>
      <c r="O2215" s="92" t="s">
        <v>13263</v>
      </c>
      <c r="P2215" s="92" t="s">
        <v>24511</v>
      </c>
      <c r="Q2215" s="89" t="s">
        <v>37042</v>
      </c>
      <c r="R2215" s="92" t="s">
        <v>24512</v>
      </c>
      <c r="S2215" s="92" t="s">
        <v>64</v>
      </c>
      <c r="T2215" s="93">
        <v>73.290000000000006</v>
      </c>
      <c r="U2215" s="93" t="s">
        <v>86</v>
      </c>
      <c r="V2215" s="92" t="s">
        <v>64</v>
      </c>
      <c r="W2215" s="92" t="s">
        <v>64</v>
      </c>
      <c r="X2215" s="92" t="s">
        <v>64</v>
      </c>
      <c r="Y2215" s="92" t="s">
        <v>64</v>
      </c>
      <c r="Z2215" s="92" t="s">
        <v>64</v>
      </c>
      <c r="AA2215" s="92" t="s">
        <v>64</v>
      </c>
      <c r="AB2215" s="92" t="s">
        <v>64</v>
      </c>
      <c r="AC2215" s="92" t="s">
        <v>64</v>
      </c>
      <c r="AD2215" s="92" t="s">
        <v>64</v>
      </c>
      <c r="AE2215" s="92" t="s">
        <v>64</v>
      </c>
      <c r="AF2215" s="92" t="s">
        <v>64</v>
      </c>
      <c r="AG2215" s="92" t="s">
        <v>64</v>
      </c>
      <c r="AH2215" s="92" t="s">
        <v>64</v>
      </c>
      <c r="AI2215" s="92" t="s">
        <v>64</v>
      </c>
      <c r="AJ2215" s="92" t="s">
        <v>64</v>
      </c>
      <c r="AK2215" s="92" t="s">
        <v>64</v>
      </c>
      <c r="AL2215" s="92" t="s">
        <v>64</v>
      </c>
      <c r="AM2215" s="92" t="s">
        <v>64</v>
      </c>
      <c r="AN2215" s="92" t="s">
        <v>64</v>
      </c>
      <c r="AO2215" s="93" t="s">
        <v>64</v>
      </c>
      <c r="AP2215" s="92" t="s">
        <v>64</v>
      </c>
      <c r="AQ2215" s="92" t="s">
        <v>64</v>
      </c>
      <c r="AR2215" s="92" t="s">
        <v>64</v>
      </c>
      <c r="AS2215" s="92" t="s">
        <v>64</v>
      </c>
      <c r="AT2215" s="92" t="s">
        <v>64</v>
      </c>
      <c r="AU2215" s="92" t="s">
        <v>64</v>
      </c>
      <c r="AV2215" s="93" t="s">
        <v>57</v>
      </c>
      <c r="AW2215" s="92" t="s">
        <v>56</v>
      </c>
      <c r="AX2215" s="92" t="s">
        <v>57</v>
      </c>
      <c r="AY2215" s="92" t="s">
        <v>56</v>
      </c>
    </row>
    <row r="2216" spans="1:51" s="86" customFormat="1" ht="22.5" customHeight="1" x14ac:dyDescent="0.25">
      <c r="A2216" s="91" t="s">
        <v>24513</v>
      </c>
      <c r="B2216" s="92" t="s">
        <v>24510</v>
      </c>
      <c r="C2216" s="92" t="s">
        <v>54</v>
      </c>
      <c r="D2216" s="92" t="s">
        <v>4944</v>
      </c>
      <c r="E2216" s="92" t="s">
        <v>59</v>
      </c>
      <c r="F2216" s="93">
        <v>1</v>
      </c>
      <c r="G2216" s="93">
        <v>13.09</v>
      </c>
      <c r="H2216" s="93" t="s">
        <v>57</v>
      </c>
      <c r="I2216" s="93">
        <v>-7.5708000000000002</v>
      </c>
      <c r="J2216" s="93" t="s">
        <v>57</v>
      </c>
      <c r="K2216" s="93" t="s">
        <v>57</v>
      </c>
      <c r="L2216" s="93">
        <v>5.5191999999999997</v>
      </c>
      <c r="M2216" s="92" t="s">
        <v>64</v>
      </c>
      <c r="N2216" s="92" t="s">
        <v>64</v>
      </c>
      <c r="O2216" s="92" t="s">
        <v>24514</v>
      </c>
      <c r="P2216" s="92" t="s">
        <v>24515</v>
      </c>
      <c r="Q2216" s="89" t="s">
        <v>37042</v>
      </c>
      <c r="R2216" s="92" t="s">
        <v>24516</v>
      </c>
      <c r="S2216" s="92" t="s">
        <v>64</v>
      </c>
      <c r="T2216" s="93">
        <v>13.09</v>
      </c>
      <c r="U2216" s="93" t="s">
        <v>65</v>
      </c>
      <c r="V2216" s="92" t="s">
        <v>64</v>
      </c>
      <c r="W2216" s="92" t="s">
        <v>64</v>
      </c>
      <c r="X2216" s="92" t="s">
        <v>64</v>
      </c>
      <c r="Y2216" s="92" t="s">
        <v>64</v>
      </c>
      <c r="Z2216" s="92" t="s">
        <v>64</v>
      </c>
      <c r="AA2216" s="92" t="s">
        <v>64</v>
      </c>
      <c r="AB2216" s="92" t="s">
        <v>64</v>
      </c>
      <c r="AC2216" s="92" t="s">
        <v>64</v>
      </c>
      <c r="AD2216" s="92" t="s">
        <v>64</v>
      </c>
      <c r="AE2216" s="92" t="s">
        <v>64</v>
      </c>
      <c r="AF2216" s="92" t="s">
        <v>64</v>
      </c>
      <c r="AG2216" s="92" t="s">
        <v>64</v>
      </c>
      <c r="AH2216" s="92" t="s">
        <v>64</v>
      </c>
      <c r="AI2216" s="92" t="s">
        <v>64</v>
      </c>
      <c r="AJ2216" s="92" t="s">
        <v>64</v>
      </c>
      <c r="AK2216" s="92" t="s">
        <v>64</v>
      </c>
      <c r="AL2216" s="92" t="s">
        <v>64</v>
      </c>
      <c r="AM2216" s="92" t="s">
        <v>64</v>
      </c>
      <c r="AN2216" s="92" t="s">
        <v>64</v>
      </c>
      <c r="AO2216" s="93" t="s">
        <v>64</v>
      </c>
      <c r="AP2216" s="92" t="s">
        <v>64</v>
      </c>
      <c r="AQ2216" s="92" t="s">
        <v>64</v>
      </c>
      <c r="AR2216" s="92" t="s">
        <v>64</v>
      </c>
      <c r="AS2216" s="92" t="s">
        <v>64</v>
      </c>
      <c r="AT2216" s="92" t="s">
        <v>64</v>
      </c>
      <c r="AU2216" s="92" t="s">
        <v>64</v>
      </c>
      <c r="AV2216" s="93" t="s">
        <v>57</v>
      </c>
      <c r="AW2216" s="92" t="s">
        <v>56</v>
      </c>
      <c r="AX2216" s="92" t="s">
        <v>57</v>
      </c>
      <c r="AY2216" s="92" t="s">
        <v>56</v>
      </c>
    </row>
    <row r="2217" spans="1:51" s="86" customFormat="1" ht="22.5" customHeight="1" x14ac:dyDescent="0.25">
      <c r="A2217" s="88" t="s">
        <v>24517</v>
      </c>
      <c r="B2217" s="89" t="s">
        <v>24518</v>
      </c>
      <c r="C2217" s="89" t="s">
        <v>54</v>
      </c>
      <c r="D2217" s="89" t="s">
        <v>4944</v>
      </c>
      <c r="E2217" s="89" t="s">
        <v>59</v>
      </c>
      <c r="F2217" s="90">
        <v>1</v>
      </c>
      <c r="G2217" s="90">
        <v>270.95</v>
      </c>
      <c r="H2217" s="90" t="s">
        <v>57</v>
      </c>
      <c r="I2217" s="90">
        <v>-46.06</v>
      </c>
      <c r="J2217" s="90">
        <v>-21.95</v>
      </c>
      <c r="K2217" s="90" t="s">
        <v>57</v>
      </c>
      <c r="L2217" s="90">
        <v>202.94</v>
      </c>
      <c r="M2217" s="89" t="s">
        <v>699</v>
      </c>
      <c r="N2217" s="89" t="s">
        <v>59</v>
      </c>
      <c r="O2217" s="89" t="s">
        <v>2934</v>
      </c>
      <c r="P2217" s="89" t="s">
        <v>15351</v>
      </c>
      <c r="Q2217" s="89" t="s">
        <v>37042</v>
      </c>
      <c r="R2217" s="89" t="s">
        <v>15352</v>
      </c>
      <c r="S2217" s="89" t="s">
        <v>64</v>
      </c>
      <c r="T2217" s="90">
        <v>270.95</v>
      </c>
      <c r="U2217" s="90" t="s">
        <v>86</v>
      </c>
      <c r="V2217" s="89" t="s">
        <v>12607</v>
      </c>
      <c r="W2217" s="89" t="s">
        <v>64</v>
      </c>
      <c r="X2217" s="89" t="s">
        <v>64</v>
      </c>
      <c r="Y2217" s="89" t="s">
        <v>64</v>
      </c>
      <c r="Z2217" s="89" t="s">
        <v>64</v>
      </c>
      <c r="AA2217" s="89" t="s">
        <v>64</v>
      </c>
      <c r="AB2217" s="89" t="s">
        <v>24519</v>
      </c>
      <c r="AC2217" s="89" t="s">
        <v>24520</v>
      </c>
      <c r="AD2217" s="89" t="s">
        <v>24521</v>
      </c>
      <c r="AE2217" s="89" t="s">
        <v>24522</v>
      </c>
      <c r="AF2217" s="89" t="s">
        <v>272</v>
      </c>
      <c r="AG2217" s="89" t="s">
        <v>24523</v>
      </c>
      <c r="AH2217" s="89" t="s">
        <v>75</v>
      </c>
      <c r="AI2217" s="89" t="s">
        <v>12612</v>
      </c>
      <c r="AJ2217" s="89" t="s">
        <v>24524</v>
      </c>
      <c r="AK2217" s="89" t="s">
        <v>24525</v>
      </c>
      <c r="AL2217" s="89" t="s">
        <v>79</v>
      </c>
      <c r="AM2217" s="89" t="s">
        <v>24526</v>
      </c>
      <c r="AN2217" s="89" t="s">
        <v>64</v>
      </c>
      <c r="AO2217" s="90" t="s">
        <v>64</v>
      </c>
      <c r="AP2217" s="89" t="s">
        <v>64</v>
      </c>
      <c r="AQ2217" s="89" t="s">
        <v>64</v>
      </c>
      <c r="AR2217" s="89" t="s">
        <v>64</v>
      </c>
      <c r="AS2217" s="89" t="s">
        <v>64</v>
      </c>
      <c r="AT2217" s="89" t="s">
        <v>64</v>
      </c>
      <c r="AU2217" s="89" t="s">
        <v>64</v>
      </c>
      <c r="AV2217" s="90" t="s">
        <v>57</v>
      </c>
      <c r="AW2217" s="89" t="s">
        <v>56</v>
      </c>
      <c r="AX2217" s="89" t="s">
        <v>57</v>
      </c>
      <c r="AY2217" s="89" t="s">
        <v>56</v>
      </c>
    </row>
    <row r="2218" spans="1:51" s="86" customFormat="1" ht="22.5" customHeight="1" x14ac:dyDescent="0.25">
      <c r="A2218" s="88" t="s">
        <v>24527</v>
      </c>
      <c r="B2218" s="89" t="s">
        <v>24528</v>
      </c>
      <c r="C2218" s="89" t="s">
        <v>54</v>
      </c>
      <c r="D2218" s="89" t="s">
        <v>4944</v>
      </c>
      <c r="E2218" s="89" t="s">
        <v>56</v>
      </c>
      <c r="F2218" s="90">
        <v>1</v>
      </c>
      <c r="G2218" s="90">
        <v>95.6</v>
      </c>
      <c r="H2218" s="90" t="s">
        <v>57</v>
      </c>
      <c r="I2218" s="90">
        <v>-16.25</v>
      </c>
      <c r="J2218" s="90">
        <v>-23.95</v>
      </c>
      <c r="K2218" s="90" t="s">
        <v>57</v>
      </c>
      <c r="L2218" s="90">
        <v>55.4</v>
      </c>
      <c r="M2218" s="89" t="s">
        <v>699</v>
      </c>
      <c r="N2218" s="89" t="s">
        <v>59</v>
      </c>
      <c r="O2218" s="89" t="s">
        <v>1518</v>
      </c>
      <c r="P2218" s="89" t="s">
        <v>24529</v>
      </c>
      <c r="Q2218" s="89" t="s">
        <v>37042</v>
      </c>
      <c r="R2218" s="89" t="s">
        <v>24530</v>
      </c>
      <c r="S2218" s="89" t="s">
        <v>64</v>
      </c>
      <c r="T2218" s="90">
        <v>95.6</v>
      </c>
      <c r="U2218" s="90" t="s">
        <v>86</v>
      </c>
      <c r="V2218" s="89" t="s">
        <v>66</v>
      </c>
      <c r="W2218" s="89" t="s">
        <v>24531</v>
      </c>
      <c r="X2218" s="89" t="s">
        <v>24532</v>
      </c>
      <c r="Y2218" s="89" t="s">
        <v>24533</v>
      </c>
      <c r="Z2218" s="89" t="s">
        <v>64</v>
      </c>
      <c r="AA2218" s="89" t="s">
        <v>64</v>
      </c>
      <c r="AB2218" s="89" t="s">
        <v>24531</v>
      </c>
      <c r="AC2218" s="89" t="s">
        <v>24534</v>
      </c>
      <c r="AD2218" s="89" t="s">
        <v>24535</v>
      </c>
      <c r="AE2218" s="89" t="s">
        <v>4215</v>
      </c>
      <c r="AF2218" s="89" t="s">
        <v>242</v>
      </c>
      <c r="AG2218" s="89" t="s">
        <v>4216</v>
      </c>
      <c r="AH2218" s="89" t="s">
        <v>75</v>
      </c>
      <c r="AI2218" s="89" t="s">
        <v>76</v>
      </c>
      <c r="AJ2218" s="89" t="s">
        <v>24536</v>
      </c>
      <c r="AK2218" s="89" t="s">
        <v>24537</v>
      </c>
      <c r="AL2218" s="89" t="s">
        <v>79</v>
      </c>
      <c r="AM2218" s="89" t="s">
        <v>24538</v>
      </c>
      <c r="AN2218" s="89" t="s">
        <v>64</v>
      </c>
      <c r="AO2218" s="90" t="s">
        <v>64</v>
      </c>
      <c r="AP2218" s="89" t="s">
        <v>64</v>
      </c>
      <c r="AQ2218" s="89" t="s">
        <v>64</v>
      </c>
      <c r="AR2218" s="89" t="s">
        <v>64</v>
      </c>
      <c r="AS2218" s="89" t="s">
        <v>64</v>
      </c>
      <c r="AT2218" s="89" t="s">
        <v>64</v>
      </c>
      <c r="AU2218" s="89" t="s">
        <v>64</v>
      </c>
      <c r="AV2218" s="90" t="s">
        <v>57</v>
      </c>
      <c r="AW2218" s="89" t="s">
        <v>56</v>
      </c>
      <c r="AX2218" s="89" t="s">
        <v>57</v>
      </c>
      <c r="AY2218" s="89" t="s">
        <v>56</v>
      </c>
    </row>
    <row r="2219" spans="1:51" s="86" customFormat="1" ht="22.5" customHeight="1" x14ac:dyDescent="0.25">
      <c r="A2219" s="88" t="s">
        <v>24539</v>
      </c>
      <c r="B2219" s="89" t="s">
        <v>24540</v>
      </c>
      <c r="C2219" s="89" t="s">
        <v>54</v>
      </c>
      <c r="D2219" s="89" t="s">
        <v>5761</v>
      </c>
      <c r="E2219" s="89" t="s">
        <v>56</v>
      </c>
      <c r="F2219" s="90">
        <v>1</v>
      </c>
      <c r="G2219" s="90">
        <v>55.56</v>
      </c>
      <c r="H2219" s="90">
        <v>15.9</v>
      </c>
      <c r="I2219" s="90">
        <v>-12.67</v>
      </c>
      <c r="J2219" s="90" t="s">
        <v>57</v>
      </c>
      <c r="K2219" s="90" t="s">
        <v>57</v>
      </c>
      <c r="L2219" s="90">
        <v>58.79</v>
      </c>
      <c r="M2219" s="89" t="s">
        <v>699</v>
      </c>
      <c r="N2219" s="89" t="s">
        <v>64</v>
      </c>
      <c r="O2219" s="89" t="s">
        <v>24541</v>
      </c>
      <c r="P2219" s="89" t="s">
        <v>24542</v>
      </c>
      <c r="Q2219" s="89" t="s">
        <v>37042</v>
      </c>
      <c r="R2219" s="89" t="s">
        <v>24543</v>
      </c>
      <c r="S2219" s="89" t="s">
        <v>64</v>
      </c>
      <c r="T2219" s="90">
        <v>55.56</v>
      </c>
      <c r="U2219" s="90" t="s">
        <v>65</v>
      </c>
      <c r="V2219" s="89" t="s">
        <v>66</v>
      </c>
      <c r="W2219" s="89" t="s">
        <v>24544</v>
      </c>
      <c r="X2219" s="89" t="s">
        <v>24545</v>
      </c>
      <c r="Y2219" s="89" t="s">
        <v>24546</v>
      </c>
      <c r="Z2219" s="89" t="s">
        <v>64</v>
      </c>
      <c r="AA2219" s="89" t="s">
        <v>64</v>
      </c>
      <c r="AB2219" s="89" t="s">
        <v>24544</v>
      </c>
      <c r="AC2219" s="89" t="s">
        <v>24547</v>
      </c>
      <c r="AD2219" s="89" t="s">
        <v>24548</v>
      </c>
      <c r="AE2219" s="89" t="s">
        <v>1450</v>
      </c>
      <c r="AF2219" s="89" t="s">
        <v>175</v>
      </c>
      <c r="AG2219" s="89" t="s">
        <v>24549</v>
      </c>
      <c r="AH2219" s="89" t="s">
        <v>75</v>
      </c>
      <c r="AI2219" s="89" t="s">
        <v>177</v>
      </c>
      <c r="AJ2219" s="89" t="s">
        <v>24550</v>
      </c>
      <c r="AK2219" s="89" t="s">
        <v>24551</v>
      </c>
      <c r="AL2219" s="89" t="s">
        <v>24552</v>
      </c>
      <c r="AM2219" s="89" t="s">
        <v>24553</v>
      </c>
      <c r="AN2219" s="89" t="s">
        <v>64</v>
      </c>
      <c r="AO2219" s="90" t="s">
        <v>64</v>
      </c>
      <c r="AP2219" s="89" t="s">
        <v>64</v>
      </c>
      <c r="AQ2219" s="89" t="s">
        <v>64</v>
      </c>
      <c r="AR2219" s="89" t="s">
        <v>64</v>
      </c>
      <c r="AS2219" s="89" t="s">
        <v>64</v>
      </c>
      <c r="AT2219" s="89" t="s">
        <v>64</v>
      </c>
      <c r="AU2219" s="89" t="s">
        <v>64</v>
      </c>
      <c r="AV2219" s="90" t="s">
        <v>57</v>
      </c>
      <c r="AW2219" s="89" t="s">
        <v>56</v>
      </c>
      <c r="AX2219" s="89" t="s">
        <v>57</v>
      </c>
      <c r="AY2219" s="89" t="s">
        <v>56</v>
      </c>
    </row>
    <row r="2220" spans="1:51" s="86" customFormat="1" ht="22.5" customHeight="1" x14ac:dyDescent="0.25">
      <c r="A2220" s="88" t="s">
        <v>24554</v>
      </c>
      <c r="B2220" s="89" t="s">
        <v>24540</v>
      </c>
      <c r="C2220" s="89" t="s">
        <v>54</v>
      </c>
      <c r="D2220" s="89" t="s">
        <v>5761</v>
      </c>
      <c r="E2220" s="89" t="s">
        <v>56</v>
      </c>
      <c r="F2220" s="90">
        <v>1</v>
      </c>
      <c r="G2220" s="90">
        <v>55.15</v>
      </c>
      <c r="H2220" s="90">
        <v>15.01</v>
      </c>
      <c r="I2220" s="90">
        <v>-12.62</v>
      </c>
      <c r="J2220" s="90">
        <v>-15.01</v>
      </c>
      <c r="K2220" s="90" t="s">
        <v>57</v>
      </c>
      <c r="L2220" s="90">
        <v>42.53</v>
      </c>
      <c r="M2220" s="89" t="s">
        <v>699</v>
      </c>
      <c r="N2220" s="89" t="s">
        <v>59</v>
      </c>
      <c r="O2220" s="89" t="s">
        <v>12691</v>
      </c>
      <c r="P2220" s="89" t="s">
        <v>16410</v>
      </c>
      <c r="Q2220" s="89" t="s">
        <v>37042</v>
      </c>
      <c r="R2220" s="89" t="s">
        <v>14630</v>
      </c>
      <c r="S2220" s="89" t="s">
        <v>64</v>
      </c>
      <c r="T2220" s="90">
        <v>55.15</v>
      </c>
      <c r="U2220" s="90" t="s">
        <v>65</v>
      </c>
      <c r="V2220" s="89" t="s">
        <v>66</v>
      </c>
      <c r="W2220" s="89" t="s">
        <v>24555</v>
      </c>
      <c r="X2220" s="89" t="s">
        <v>24556</v>
      </c>
      <c r="Y2220" s="89" t="s">
        <v>24557</v>
      </c>
      <c r="Z2220" s="89" t="s">
        <v>64</v>
      </c>
      <c r="AA2220" s="89" t="s">
        <v>64</v>
      </c>
      <c r="AB2220" s="89" t="s">
        <v>24555</v>
      </c>
      <c r="AC2220" s="89" t="s">
        <v>24558</v>
      </c>
      <c r="AD2220" s="89" t="s">
        <v>24559</v>
      </c>
      <c r="AE2220" s="89" t="s">
        <v>495</v>
      </c>
      <c r="AF2220" s="89" t="s">
        <v>175</v>
      </c>
      <c r="AG2220" s="89" t="s">
        <v>24560</v>
      </c>
      <c r="AH2220" s="89" t="s">
        <v>75</v>
      </c>
      <c r="AI2220" s="89" t="s">
        <v>76</v>
      </c>
      <c r="AJ2220" s="89" t="s">
        <v>24561</v>
      </c>
      <c r="AK2220" s="89" t="s">
        <v>24562</v>
      </c>
      <c r="AL2220" s="89" t="s">
        <v>79</v>
      </c>
      <c r="AM2220" s="89" t="s">
        <v>24563</v>
      </c>
      <c r="AN2220" s="89" t="s">
        <v>64</v>
      </c>
      <c r="AO2220" s="90" t="s">
        <v>64</v>
      </c>
      <c r="AP2220" s="89" t="s">
        <v>64</v>
      </c>
      <c r="AQ2220" s="89" t="s">
        <v>64</v>
      </c>
      <c r="AR2220" s="89" t="s">
        <v>64</v>
      </c>
      <c r="AS2220" s="89" t="s">
        <v>64</v>
      </c>
      <c r="AT2220" s="89" t="s">
        <v>64</v>
      </c>
      <c r="AU2220" s="89" t="s">
        <v>64</v>
      </c>
      <c r="AV2220" s="90" t="s">
        <v>57</v>
      </c>
      <c r="AW2220" s="89" t="s">
        <v>56</v>
      </c>
      <c r="AX2220" s="89" t="s">
        <v>57</v>
      </c>
      <c r="AY2220" s="89" t="s">
        <v>56</v>
      </c>
    </row>
    <row r="2221" spans="1:51" s="86" customFormat="1" ht="22.5" customHeight="1" x14ac:dyDescent="0.25">
      <c r="A2221" s="88" t="s">
        <v>24564</v>
      </c>
      <c r="B2221" s="89" t="s">
        <v>24565</v>
      </c>
      <c r="C2221" s="89" t="s">
        <v>54</v>
      </c>
      <c r="D2221" s="89" t="s">
        <v>4944</v>
      </c>
      <c r="E2221" s="89" t="s">
        <v>56</v>
      </c>
      <c r="F2221" s="90">
        <v>1</v>
      </c>
      <c r="G2221" s="90">
        <v>29.03</v>
      </c>
      <c r="H2221" s="90">
        <v>40.799999999999997</v>
      </c>
      <c r="I2221" s="90">
        <v>-9.48</v>
      </c>
      <c r="J2221" s="90">
        <v>-40.799999999999997</v>
      </c>
      <c r="K2221" s="90" t="s">
        <v>57</v>
      </c>
      <c r="L2221" s="90">
        <v>19.55</v>
      </c>
      <c r="M2221" s="89" t="s">
        <v>699</v>
      </c>
      <c r="N2221" s="89" t="s">
        <v>64</v>
      </c>
      <c r="O2221" s="89" t="s">
        <v>24566</v>
      </c>
      <c r="P2221" s="89" t="s">
        <v>24567</v>
      </c>
      <c r="Q2221" s="89" t="s">
        <v>37042</v>
      </c>
      <c r="R2221" s="89" t="s">
        <v>24568</v>
      </c>
      <c r="S2221" s="89" t="s">
        <v>64</v>
      </c>
      <c r="T2221" s="90">
        <v>29.03</v>
      </c>
      <c r="U2221" s="90" t="s">
        <v>65</v>
      </c>
      <c r="V2221" s="89" t="s">
        <v>66</v>
      </c>
      <c r="W2221" s="89" t="s">
        <v>24569</v>
      </c>
      <c r="X2221" s="89" t="s">
        <v>24570</v>
      </c>
      <c r="Y2221" s="89" t="s">
        <v>24571</v>
      </c>
      <c r="Z2221" s="89" t="s">
        <v>64</v>
      </c>
      <c r="AA2221" s="89" t="s">
        <v>64</v>
      </c>
      <c r="AB2221" s="89" t="s">
        <v>24569</v>
      </c>
      <c r="AC2221" s="89" t="s">
        <v>24572</v>
      </c>
      <c r="AD2221" s="89" t="s">
        <v>24573</v>
      </c>
      <c r="AE2221" s="89" t="s">
        <v>24574</v>
      </c>
      <c r="AF2221" s="89" t="s">
        <v>449</v>
      </c>
      <c r="AG2221" s="89" t="s">
        <v>24575</v>
      </c>
      <c r="AH2221" s="89" t="s">
        <v>75</v>
      </c>
      <c r="AI2221" s="89" t="s">
        <v>76</v>
      </c>
      <c r="AJ2221" s="89" t="s">
        <v>5885</v>
      </c>
      <c r="AK2221" s="89" t="s">
        <v>24576</v>
      </c>
      <c r="AL2221" s="89" t="s">
        <v>79</v>
      </c>
      <c r="AM2221" s="89" t="s">
        <v>24577</v>
      </c>
      <c r="AN2221" s="89" t="s">
        <v>64</v>
      </c>
      <c r="AO2221" s="90" t="s">
        <v>64</v>
      </c>
      <c r="AP2221" s="89" t="s">
        <v>64</v>
      </c>
      <c r="AQ2221" s="89" t="s">
        <v>64</v>
      </c>
      <c r="AR2221" s="89" t="s">
        <v>64</v>
      </c>
      <c r="AS2221" s="89" t="s">
        <v>64</v>
      </c>
      <c r="AT2221" s="89" t="s">
        <v>64</v>
      </c>
      <c r="AU2221" s="89" t="s">
        <v>64</v>
      </c>
      <c r="AV2221" s="90" t="s">
        <v>57</v>
      </c>
      <c r="AW2221" s="89" t="s">
        <v>56</v>
      </c>
      <c r="AX2221" s="89" t="s">
        <v>57</v>
      </c>
      <c r="AY2221" s="89" t="s">
        <v>56</v>
      </c>
    </row>
    <row r="2222" spans="1:51" s="86" customFormat="1" ht="22.5" customHeight="1" x14ac:dyDescent="0.25">
      <c r="A2222" s="88" t="s">
        <v>24578</v>
      </c>
      <c r="B2222" s="89" t="s">
        <v>24579</v>
      </c>
      <c r="C2222" s="89" t="s">
        <v>54</v>
      </c>
      <c r="D2222" s="89" t="s">
        <v>3941</v>
      </c>
      <c r="E2222" s="89" t="s">
        <v>56</v>
      </c>
      <c r="F2222" s="90">
        <v>1</v>
      </c>
      <c r="G2222" s="90">
        <v>170.45</v>
      </c>
      <c r="H2222" s="90" t="s">
        <v>57</v>
      </c>
      <c r="I2222" s="90">
        <v>-20.45</v>
      </c>
      <c r="J2222" s="90">
        <v>-23.95</v>
      </c>
      <c r="K2222" s="90" t="s">
        <v>57</v>
      </c>
      <c r="L2222" s="90">
        <v>126.05</v>
      </c>
      <c r="M2222" s="89" t="s">
        <v>58</v>
      </c>
      <c r="N2222" s="89" t="s">
        <v>59</v>
      </c>
      <c r="O2222" s="89" t="s">
        <v>1697</v>
      </c>
      <c r="P2222" s="89" t="s">
        <v>24580</v>
      </c>
      <c r="Q2222" s="89" t="s">
        <v>37042</v>
      </c>
      <c r="R2222" s="89" t="s">
        <v>24581</v>
      </c>
      <c r="S2222" s="89" t="s">
        <v>64</v>
      </c>
      <c r="T2222" s="90">
        <v>170.45</v>
      </c>
      <c r="U2222" s="90" t="s">
        <v>65</v>
      </c>
      <c r="V2222" s="89" t="s">
        <v>66</v>
      </c>
      <c r="W2222" s="89" t="s">
        <v>24582</v>
      </c>
      <c r="X2222" s="89" t="s">
        <v>24583</v>
      </c>
      <c r="Y2222" s="89" t="s">
        <v>24584</v>
      </c>
      <c r="Z2222" s="89" t="s">
        <v>64</v>
      </c>
      <c r="AA2222" s="89" t="s">
        <v>64</v>
      </c>
      <c r="AB2222" s="89" t="s">
        <v>24582</v>
      </c>
      <c r="AC2222" s="89" t="s">
        <v>24585</v>
      </c>
      <c r="AD2222" s="89" t="s">
        <v>24586</v>
      </c>
      <c r="AE2222" s="89" t="s">
        <v>24587</v>
      </c>
      <c r="AF2222" s="89" t="s">
        <v>677</v>
      </c>
      <c r="AG2222" s="89" t="s">
        <v>24588</v>
      </c>
      <c r="AH2222" s="89" t="s">
        <v>75</v>
      </c>
      <c r="AI2222" s="89" t="s">
        <v>76</v>
      </c>
      <c r="AJ2222" s="89" t="s">
        <v>6846</v>
      </c>
      <c r="AK2222" s="89" t="s">
        <v>24589</v>
      </c>
      <c r="AL2222" s="89" t="s">
        <v>79</v>
      </c>
      <c r="AM2222" s="89" t="s">
        <v>24590</v>
      </c>
      <c r="AN2222" s="89" t="s">
        <v>64</v>
      </c>
      <c r="AO2222" s="90" t="s">
        <v>64</v>
      </c>
      <c r="AP2222" s="89" t="s">
        <v>64</v>
      </c>
      <c r="AQ2222" s="89" t="s">
        <v>64</v>
      </c>
      <c r="AR2222" s="89" t="s">
        <v>64</v>
      </c>
      <c r="AS2222" s="89" t="s">
        <v>64</v>
      </c>
      <c r="AT2222" s="89" t="s">
        <v>64</v>
      </c>
      <c r="AU2222" s="89" t="s">
        <v>64</v>
      </c>
      <c r="AV2222" s="90" t="s">
        <v>57</v>
      </c>
      <c r="AW2222" s="89" t="s">
        <v>56</v>
      </c>
      <c r="AX2222" s="89" t="s">
        <v>57</v>
      </c>
      <c r="AY2222" s="89" t="s">
        <v>56</v>
      </c>
    </row>
    <row r="2223" spans="1:51" s="86" customFormat="1" ht="22.5" customHeight="1" x14ac:dyDescent="0.25">
      <c r="A2223" s="88" t="s">
        <v>24591</v>
      </c>
      <c r="B2223" s="89" t="s">
        <v>24592</v>
      </c>
      <c r="C2223" s="89" t="s">
        <v>54</v>
      </c>
      <c r="D2223" s="89" t="s">
        <v>4944</v>
      </c>
      <c r="E2223" s="89" t="s">
        <v>56</v>
      </c>
      <c r="F2223" s="90">
        <v>1</v>
      </c>
      <c r="G2223" s="90">
        <v>62.7</v>
      </c>
      <c r="H2223" s="90">
        <v>17.93</v>
      </c>
      <c r="I2223" s="90">
        <v>-16.66</v>
      </c>
      <c r="J2223" s="90">
        <v>-17.93</v>
      </c>
      <c r="K2223" s="90" t="s">
        <v>57</v>
      </c>
      <c r="L2223" s="90">
        <v>46.04</v>
      </c>
      <c r="M2223" s="89" t="s">
        <v>699</v>
      </c>
      <c r="N2223" s="89" t="s">
        <v>59</v>
      </c>
      <c r="O2223" s="89" t="s">
        <v>12691</v>
      </c>
      <c r="P2223" s="89" t="s">
        <v>12692</v>
      </c>
      <c r="Q2223" s="89" t="s">
        <v>37042</v>
      </c>
      <c r="R2223" s="89" t="s">
        <v>12693</v>
      </c>
      <c r="S2223" s="89" t="s">
        <v>64</v>
      </c>
      <c r="T2223" s="90">
        <v>62.7</v>
      </c>
      <c r="U2223" s="90" t="s">
        <v>86</v>
      </c>
      <c r="V2223" s="89" t="s">
        <v>12607</v>
      </c>
      <c r="W2223" s="89" t="s">
        <v>64</v>
      </c>
      <c r="X2223" s="89" t="s">
        <v>64</v>
      </c>
      <c r="Y2223" s="89" t="s">
        <v>64</v>
      </c>
      <c r="Z2223" s="89" t="s">
        <v>64</v>
      </c>
      <c r="AA2223" s="89" t="s">
        <v>64</v>
      </c>
      <c r="AB2223" s="89" t="s">
        <v>24593</v>
      </c>
      <c r="AC2223" s="89" t="s">
        <v>24594</v>
      </c>
      <c r="AD2223" s="89" t="s">
        <v>24595</v>
      </c>
      <c r="AE2223" s="89" t="s">
        <v>175</v>
      </c>
      <c r="AF2223" s="89" t="s">
        <v>175</v>
      </c>
      <c r="AG2223" s="89" t="s">
        <v>24596</v>
      </c>
      <c r="AH2223" s="89" t="s">
        <v>75</v>
      </c>
      <c r="AI2223" s="89" t="s">
        <v>12612</v>
      </c>
      <c r="AJ2223" s="89" t="s">
        <v>24597</v>
      </c>
      <c r="AK2223" s="89" t="s">
        <v>5946</v>
      </c>
      <c r="AL2223" s="89" t="s">
        <v>79</v>
      </c>
      <c r="AM2223" s="89" t="s">
        <v>24598</v>
      </c>
      <c r="AN2223" s="89" t="s">
        <v>24599</v>
      </c>
      <c r="AO2223" s="90" t="s">
        <v>64</v>
      </c>
      <c r="AP2223" s="89" t="s">
        <v>64</v>
      </c>
      <c r="AQ2223" s="89" t="s">
        <v>64</v>
      </c>
      <c r="AR2223" s="89" t="s">
        <v>64</v>
      </c>
      <c r="AS2223" s="89" t="s">
        <v>64</v>
      </c>
      <c r="AT2223" s="89" t="s">
        <v>64</v>
      </c>
      <c r="AU2223" s="89" t="s">
        <v>64</v>
      </c>
      <c r="AV2223" s="90" t="s">
        <v>57</v>
      </c>
      <c r="AW2223" s="89" t="s">
        <v>56</v>
      </c>
      <c r="AX2223" s="89" t="s">
        <v>57</v>
      </c>
      <c r="AY2223" s="89" t="s">
        <v>56</v>
      </c>
    </row>
    <row r="2224" spans="1:51" s="86" customFormat="1" ht="22.5" customHeight="1" x14ac:dyDescent="0.25">
      <c r="A2224" s="88" t="s">
        <v>24600</v>
      </c>
      <c r="B2224" s="89" t="s">
        <v>24601</v>
      </c>
      <c r="C2224" s="89" t="s">
        <v>54</v>
      </c>
      <c r="D2224" s="89" t="s">
        <v>5761</v>
      </c>
      <c r="E2224" s="89" t="s">
        <v>56</v>
      </c>
      <c r="F2224" s="90">
        <v>1</v>
      </c>
      <c r="G2224" s="90">
        <v>97.57</v>
      </c>
      <c r="H2224" s="90">
        <v>1.59</v>
      </c>
      <c r="I2224" s="90">
        <v>-11.71</v>
      </c>
      <c r="J2224" s="90" t="s">
        <v>57</v>
      </c>
      <c r="K2224" s="90" t="s">
        <v>57</v>
      </c>
      <c r="L2224" s="90">
        <v>87.45</v>
      </c>
      <c r="M2224" s="89" t="s">
        <v>699</v>
      </c>
      <c r="N2224" s="89" t="s">
        <v>64</v>
      </c>
      <c r="O2224" s="89" t="s">
        <v>24602</v>
      </c>
      <c r="P2224" s="89" t="s">
        <v>24603</v>
      </c>
      <c r="Q2224" s="89" t="s">
        <v>37042</v>
      </c>
      <c r="R2224" s="89" t="s">
        <v>24604</v>
      </c>
      <c r="S2224" s="89" t="s">
        <v>64</v>
      </c>
      <c r="T2224" s="90">
        <v>97.57</v>
      </c>
      <c r="U2224" s="90" t="s">
        <v>65</v>
      </c>
      <c r="V2224" s="89" t="s">
        <v>66</v>
      </c>
      <c r="W2224" s="89" t="s">
        <v>24605</v>
      </c>
      <c r="X2224" s="89" t="s">
        <v>24606</v>
      </c>
      <c r="Y2224" s="89" t="s">
        <v>24607</v>
      </c>
      <c r="Z2224" s="89" t="s">
        <v>64</v>
      </c>
      <c r="AA2224" s="89" t="s">
        <v>64</v>
      </c>
      <c r="AB2224" s="89" t="s">
        <v>24605</v>
      </c>
      <c r="AC2224" s="89" t="s">
        <v>24608</v>
      </c>
      <c r="AD2224" s="89" t="s">
        <v>24609</v>
      </c>
      <c r="AE2224" s="89" t="s">
        <v>175</v>
      </c>
      <c r="AF2224" s="89" t="s">
        <v>175</v>
      </c>
      <c r="AG2224" s="89" t="s">
        <v>24610</v>
      </c>
      <c r="AH2224" s="89" t="s">
        <v>75</v>
      </c>
      <c r="AI2224" s="89" t="s">
        <v>177</v>
      </c>
      <c r="AJ2224" s="89" t="s">
        <v>6071</v>
      </c>
      <c r="AK2224" s="89" t="s">
        <v>24611</v>
      </c>
      <c r="AL2224" s="89" t="s">
        <v>605</v>
      </c>
      <c r="AM2224" s="89" t="s">
        <v>24612</v>
      </c>
      <c r="AN2224" s="89" t="s">
        <v>64</v>
      </c>
      <c r="AO2224" s="90" t="s">
        <v>64</v>
      </c>
      <c r="AP2224" s="89" t="s">
        <v>64</v>
      </c>
      <c r="AQ2224" s="89" t="s">
        <v>64</v>
      </c>
      <c r="AR2224" s="89" t="s">
        <v>64</v>
      </c>
      <c r="AS2224" s="89" t="s">
        <v>64</v>
      </c>
      <c r="AT2224" s="89" t="s">
        <v>64</v>
      </c>
      <c r="AU2224" s="89" t="s">
        <v>64</v>
      </c>
      <c r="AV2224" s="90" t="s">
        <v>57</v>
      </c>
      <c r="AW2224" s="89" t="s">
        <v>56</v>
      </c>
      <c r="AX2224" s="89" t="s">
        <v>57</v>
      </c>
      <c r="AY2224" s="89" t="s">
        <v>56</v>
      </c>
    </row>
    <row r="2225" spans="1:51" s="86" customFormat="1" ht="22.5" customHeight="1" x14ac:dyDescent="0.25">
      <c r="A2225" s="88" t="s">
        <v>24613</v>
      </c>
      <c r="B2225" s="89" t="s">
        <v>24614</v>
      </c>
      <c r="C2225" s="89" t="s">
        <v>54</v>
      </c>
      <c r="D2225" s="89" t="s">
        <v>5761</v>
      </c>
      <c r="E2225" s="89" t="s">
        <v>59</v>
      </c>
      <c r="F2225" s="90">
        <v>1</v>
      </c>
      <c r="G2225" s="90">
        <v>69.989999999999995</v>
      </c>
      <c r="H2225" s="90">
        <v>23.33</v>
      </c>
      <c r="I2225" s="90">
        <v>-14.4</v>
      </c>
      <c r="J2225" s="90">
        <v>-23.33</v>
      </c>
      <c r="K2225" s="90" t="s">
        <v>57</v>
      </c>
      <c r="L2225" s="90">
        <v>55.59</v>
      </c>
      <c r="M2225" s="89" t="s">
        <v>699</v>
      </c>
      <c r="N2225" s="89" t="s">
        <v>59</v>
      </c>
      <c r="O2225" s="89" t="s">
        <v>13006</v>
      </c>
      <c r="P2225" s="89" t="s">
        <v>13726</v>
      </c>
      <c r="Q2225" s="89" t="s">
        <v>37042</v>
      </c>
      <c r="R2225" s="89" t="s">
        <v>13727</v>
      </c>
      <c r="S2225" s="89" t="s">
        <v>64</v>
      </c>
      <c r="T2225" s="90">
        <v>69.989999999999995</v>
      </c>
      <c r="U2225" s="90" t="s">
        <v>65</v>
      </c>
      <c r="V2225" s="89" t="s">
        <v>12607</v>
      </c>
      <c r="W2225" s="89" t="s">
        <v>64</v>
      </c>
      <c r="X2225" s="89" t="s">
        <v>64</v>
      </c>
      <c r="Y2225" s="89" t="s">
        <v>64</v>
      </c>
      <c r="Z2225" s="89" t="s">
        <v>64</v>
      </c>
      <c r="AA2225" s="89" t="s">
        <v>64</v>
      </c>
      <c r="AB2225" s="89" t="s">
        <v>24615</v>
      </c>
      <c r="AC2225" s="89" t="s">
        <v>24616</v>
      </c>
      <c r="AD2225" s="89" t="s">
        <v>24617</v>
      </c>
      <c r="AE2225" s="89" t="s">
        <v>24618</v>
      </c>
      <c r="AF2225" s="89" t="s">
        <v>109</v>
      </c>
      <c r="AG2225" s="89" t="s">
        <v>24619</v>
      </c>
      <c r="AH2225" s="89" t="s">
        <v>75</v>
      </c>
      <c r="AI2225" s="89" t="s">
        <v>12612</v>
      </c>
      <c r="AJ2225" s="89" t="s">
        <v>24620</v>
      </c>
      <c r="AK2225" s="89" t="s">
        <v>24621</v>
      </c>
      <c r="AL2225" s="89" t="s">
        <v>79</v>
      </c>
      <c r="AM2225" s="89" t="s">
        <v>24622</v>
      </c>
      <c r="AN2225" s="89" t="s">
        <v>64</v>
      </c>
      <c r="AO2225" s="90" t="s">
        <v>64</v>
      </c>
      <c r="AP2225" s="89" t="s">
        <v>64</v>
      </c>
      <c r="AQ2225" s="89" t="s">
        <v>64</v>
      </c>
      <c r="AR2225" s="89" t="s">
        <v>64</v>
      </c>
      <c r="AS2225" s="89" t="s">
        <v>64</v>
      </c>
      <c r="AT2225" s="89" t="s">
        <v>64</v>
      </c>
      <c r="AU2225" s="89" t="s">
        <v>64</v>
      </c>
      <c r="AV2225" s="90" t="s">
        <v>57</v>
      </c>
      <c r="AW2225" s="89" t="s">
        <v>56</v>
      </c>
      <c r="AX2225" s="89" t="s">
        <v>57</v>
      </c>
      <c r="AY2225" s="89" t="s">
        <v>56</v>
      </c>
    </row>
    <row r="2226" spans="1:51" s="86" customFormat="1" ht="22.5" customHeight="1" x14ac:dyDescent="0.25">
      <c r="A2226" s="88" t="s">
        <v>24623</v>
      </c>
      <c r="B2226" s="89" t="s">
        <v>24624</v>
      </c>
      <c r="C2226" s="89" t="s">
        <v>54</v>
      </c>
      <c r="D2226" s="89" t="s">
        <v>5788</v>
      </c>
      <c r="E2226" s="89" t="s">
        <v>59</v>
      </c>
      <c r="F2226" s="90">
        <v>1</v>
      </c>
      <c r="G2226" s="90">
        <v>110.57</v>
      </c>
      <c r="H2226" s="90">
        <v>12.6</v>
      </c>
      <c r="I2226" s="90">
        <v>-18.8</v>
      </c>
      <c r="J2226" s="90">
        <v>-33.549999999999997</v>
      </c>
      <c r="K2226" s="90" t="s">
        <v>57</v>
      </c>
      <c r="L2226" s="90">
        <v>70.819999999999993</v>
      </c>
      <c r="M2226" s="89" t="s">
        <v>699</v>
      </c>
      <c r="N2226" s="89" t="s">
        <v>64</v>
      </c>
      <c r="O2226" s="89" t="s">
        <v>425</v>
      </c>
      <c r="P2226" s="89" t="s">
        <v>13487</v>
      </c>
      <c r="Q2226" s="89" t="s">
        <v>37042</v>
      </c>
      <c r="R2226" s="89" t="s">
        <v>13488</v>
      </c>
      <c r="S2226" s="89" t="s">
        <v>64</v>
      </c>
      <c r="T2226" s="90">
        <v>110.57</v>
      </c>
      <c r="U2226" s="90" t="s">
        <v>86</v>
      </c>
      <c r="V2226" s="89" t="s">
        <v>12607</v>
      </c>
      <c r="W2226" s="89" t="s">
        <v>64</v>
      </c>
      <c r="X2226" s="89" t="s">
        <v>64</v>
      </c>
      <c r="Y2226" s="89" t="s">
        <v>64</v>
      </c>
      <c r="Z2226" s="89" t="s">
        <v>64</v>
      </c>
      <c r="AA2226" s="89" t="s">
        <v>64</v>
      </c>
      <c r="AB2226" s="89" t="s">
        <v>24625</v>
      </c>
      <c r="AC2226" s="89" t="s">
        <v>24626</v>
      </c>
      <c r="AD2226" s="89" t="s">
        <v>24627</v>
      </c>
      <c r="AE2226" s="89" t="s">
        <v>24628</v>
      </c>
      <c r="AF2226" s="89" t="s">
        <v>449</v>
      </c>
      <c r="AG2226" s="89" t="s">
        <v>24629</v>
      </c>
      <c r="AH2226" s="89" t="s">
        <v>75</v>
      </c>
      <c r="AI2226" s="89" t="s">
        <v>12612</v>
      </c>
      <c r="AJ2226" s="89" t="s">
        <v>24630</v>
      </c>
      <c r="AK2226" s="89" t="s">
        <v>24631</v>
      </c>
      <c r="AL2226" s="89" t="s">
        <v>79</v>
      </c>
      <c r="AM2226" s="89" t="s">
        <v>24632</v>
      </c>
      <c r="AN2226" s="89" t="s">
        <v>64</v>
      </c>
      <c r="AO2226" s="90" t="s">
        <v>64</v>
      </c>
      <c r="AP2226" s="89" t="s">
        <v>64</v>
      </c>
      <c r="AQ2226" s="89" t="s">
        <v>64</v>
      </c>
      <c r="AR2226" s="89" t="s">
        <v>64</v>
      </c>
      <c r="AS2226" s="89" t="s">
        <v>64</v>
      </c>
      <c r="AT2226" s="89" t="s">
        <v>64</v>
      </c>
      <c r="AU2226" s="89" t="s">
        <v>64</v>
      </c>
      <c r="AV2226" s="90" t="s">
        <v>57</v>
      </c>
      <c r="AW2226" s="89" t="s">
        <v>56</v>
      </c>
      <c r="AX2226" s="89" t="s">
        <v>57</v>
      </c>
      <c r="AY2226" s="89" t="s">
        <v>56</v>
      </c>
    </row>
    <row r="2227" spans="1:51" s="86" customFormat="1" ht="22.5" customHeight="1" x14ac:dyDescent="0.25">
      <c r="A2227" s="88" t="s">
        <v>24633</v>
      </c>
      <c r="B2227" s="89" t="s">
        <v>24634</v>
      </c>
      <c r="C2227" s="89" t="s">
        <v>54</v>
      </c>
      <c r="D2227" s="89" t="s">
        <v>5788</v>
      </c>
      <c r="E2227" s="89" t="s">
        <v>56</v>
      </c>
      <c r="F2227" s="90">
        <v>1</v>
      </c>
      <c r="G2227" s="90">
        <v>143.61000000000001</v>
      </c>
      <c r="H2227" s="90" t="s">
        <v>57</v>
      </c>
      <c r="I2227" s="90">
        <v>-24.41</v>
      </c>
      <c r="J2227" s="90">
        <v>-23.95</v>
      </c>
      <c r="K2227" s="90" t="s">
        <v>57</v>
      </c>
      <c r="L2227" s="90">
        <v>95.25</v>
      </c>
      <c r="M2227" s="89" t="s">
        <v>699</v>
      </c>
      <c r="N2227" s="89" t="s">
        <v>59</v>
      </c>
      <c r="O2227" s="89" t="s">
        <v>14829</v>
      </c>
      <c r="P2227" s="89" t="s">
        <v>24635</v>
      </c>
      <c r="Q2227" s="89" t="s">
        <v>37042</v>
      </c>
      <c r="R2227" s="89" t="s">
        <v>24636</v>
      </c>
      <c r="S2227" s="89" t="s">
        <v>64</v>
      </c>
      <c r="T2227" s="90">
        <v>143.61000000000001</v>
      </c>
      <c r="U2227" s="90" t="s">
        <v>86</v>
      </c>
      <c r="V2227" s="89" t="s">
        <v>66</v>
      </c>
      <c r="W2227" s="89" t="s">
        <v>24637</v>
      </c>
      <c r="X2227" s="89" t="s">
        <v>24638</v>
      </c>
      <c r="Y2227" s="89" t="s">
        <v>24639</v>
      </c>
      <c r="Z2227" s="89" t="s">
        <v>64</v>
      </c>
      <c r="AA2227" s="89" t="s">
        <v>64</v>
      </c>
      <c r="AB2227" s="89" t="s">
        <v>24637</v>
      </c>
      <c r="AC2227" s="89" t="s">
        <v>24640</v>
      </c>
      <c r="AD2227" s="89" t="s">
        <v>24641</v>
      </c>
      <c r="AE2227" s="89" t="s">
        <v>15698</v>
      </c>
      <c r="AF2227" s="89" t="s">
        <v>175</v>
      </c>
      <c r="AG2227" s="89" t="s">
        <v>24642</v>
      </c>
      <c r="AH2227" s="89" t="s">
        <v>75</v>
      </c>
      <c r="AI2227" s="89" t="s">
        <v>76</v>
      </c>
      <c r="AJ2227" s="89" t="s">
        <v>24643</v>
      </c>
      <c r="AK2227" s="89" t="s">
        <v>23394</v>
      </c>
      <c r="AL2227" s="89" t="s">
        <v>79</v>
      </c>
      <c r="AM2227" s="89" t="s">
        <v>24644</v>
      </c>
      <c r="AN2227" s="89" t="s">
        <v>64</v>
      </c>
      <c r="AO2227" s="90" t="s">
        <v>64</v>
      </c>
      <c r="AP2227" s="89" t="s">
        <v>64</v>
      </c>
      <c r="AQ2227" s="89" t="s">
        <v>64</v>
      </c>
      <c r="AR2227" s="89" t="s">
        <v>64</v>
      </c>
      <c r="AS2227" s="89" t="s">
        <v>64</v>
      </c>
      <c r="AT2227" s="89" t="s">
        <v>64</v>
      </c>
      <c r="AU2227" s="89" t="s">
        <v>64</v>
      </c>
      <c r="AV2227" s="90" t="s">
        <v>57</v>
      </c>
      <c r="AW2227" s="89" t="s">
        <v>56</v>
      </c>
      <c r="AX2227" s="89" t="s">
        <v>57</v>
      </c>
      <c r="AY2227" s="89" t="s">
        <v>56</v>
      </c>
    </row>
    <row r="2228" spans="1:51" s="86" customFormat="1" ht="22.5" customHeight="1" x14ac:dyDescent="0.25">
      <c r="A2228" s="88" t="s">
        <v>24645</v>
      </c>
      <c r="B2228" s="89" t="s">
        <v>24646</v>
      </c>
      <c r="C2228" s="89" t="s">
        <v>54</v>
      </c>
      <c r="D2228" s="89" t="s">
        <v>6273</v>
      </c>
      <c r="E2228" s="89" t="s">
        <v>56</v>
      </c>
      <c r="F2228" s="90">
        <v>1</v>
      </c>
      <c r="G2228" s="90">
        <v>72.11</v>
      </c>
      <c r="H2228" s="90">
        <v>15.9</v>
      </c>
      <c r="I2228" s="90">
        <v>-18.260000000000002</v>
      </c>
      <c r="J2228" s="90" t="s">
        <v>57</v>
      </c>
      <c r="K2228" s="90" t="s">
        <v>57</v>
      </c>
      <c r="L2228" s="90">
        <v>69.75</v>
      </c>
      <c r="M2228" s="89" t="s">
        <v>699</v>
      </c>
      <c r="N2228" s="89" t="s">
        <v>64</v>
      </c>
      <c r="O2228" s="89" t="s">
        <v>16571</v>
      </c>
      <c r="P2228" s="89" t="s">
        <v>16572</v>
      </c>
      <c r="Q2228" s="89" t="s">
        <v>37042</v>
      </c>
      <c r="R2228" s="89" t="s">
        <v>16573</v>
      </c>
      <c r="S2228" s="89" t="s">
        <v>64</v>
      </c>
      <c r="T2228" s="90">
        <v>72.11</v>
      </c>
      <c r="U2228" s="90" t="s">
        <v>86</v>
      </c>
      <c r="V2228" s="89" t="s">
        <v>66</v>
      </c>
      <c r="W2228" s="89" t="s">
        <v>24647</v>
      </c>
      <c r="X2228" s="89" t="s">
        <v>24648</v>
      </c>
      <c r="Y2228" s="89" t="s">
        <v>24649</v>
      </c>
      <c r="Z2228" s="89" t="s">
        <v>64</v>
      </c>
      <c r="AA2228" s="89" t="s">
        <v>64</v>
      </c>
      <c r="AB2228" s="89" t="s">
        <v>24647</v>
      </c>
      <c r="AC2228" s="89" t="s">
        <v>24650</v>
      </c>
      <c r="AD2228" s="89" t="s">
        <v>24651</v>
      </c>
      <c r="AE2228" s="89" t="s">
        <v>10913</v>
      </c>
      <c r="AF2228" s="89" t="s">
        <v>175</v>
      </c>
      <c r="AG2228" s="89" t="s">
        <v>24652</v>
      </c>
      <c r="AH2228" s="89" t="s">
        <v>75</v>
      </c>
      <c r="AI2228" s="89" t="s">
        <v>177</v>
      </c>
      <c r="AJ2228" s="89" t="s">
        <v>24653</v>
      </c>
      <c r="AK2228" s="89" t="s">
        <v>24654</v>
      </c>
      <c r="AL2228" s="89" t="s">
        <v>4411</v>
      </c>
      <c r="AM2228" s="89" t="s">
        <v>24655</v>
      </c>
      <c r="AN2228" s="89" t="s">
        <v>64</v>
      </c>
      <c r="AO2228" s="90" t="s">
        <v>64</v>
      </c>
      <c r="AP2228" s="89" t="s">
        <v>64</v>
      </c>
      <c r="AQ2228" s="89" t="s">
        <v>64</v>
      </c>
      <c r="AR2228" s="89" t="s">
        <v>64</v>
      </c>
      <c r="AS2228" s="89" t="s">
        <v>64</v>
      </c>
      <c r="AT2228" s="89" t="s">
        <v>64</v>
      </c>
      <c r="AU2228" s="89" t="s">
        <v>64</v>
      </c>
      <c r="AV2228" s="90" t="s">
        <v>57</v>
      </c>
      <c r="AW2228" s="89" t="s">
        <v>56</v>
      </c>
      <c r="AX2228" s="89" t="s">
        <v>57</v>
      </c>
      <c r="AY2228" s="89" t="s">
        <v>56</v>
      </c>
    </row>
    <row r="2229" spans="1:51" s="86" customFormat="1" ht="22.5" customHeight="1" x14ac:dyDescent="0.25">
      <c r="A2229" s="88" t="s">
        <v>24656</v>
      </c>
      <c r="B2229" s="89" t="s">
        <v>24657</v>
      </c>
      <c r="C2229" s="89" t="s">
        <v>54</v>
      </c>
      <c r="D2229" s="89" t="s">
        <v>5788</v>
      </c>
      <c r="E2229" s="89" t="s">
        <v>56</v>
      </c>
      <c r="F2229" s="90">
        <v>1</v>
      </c>
      <c r="G2229" s="90">
        <v>59.56</v>
      </c>
      <c r="H2229" s="90">
        <v>20.5</v>
      </c>
      <c r="I2229" s="90">
        <v>-16.13</v>
      </c>
      <c r="J2229" s="90">
        <v>-20.5</v>
      </c>
      <c r="K2229" s="90" t="s">
        <v>57</v>
      </c>
      <c r="L2229" s="90">
        <v>43.43</v>
      </c>
      <c r="M2229" s="89" t="s">
        <v>699</v>
      </c>
      <c r="N2229" s="89" t="s">
        <v>59</v>
      </c>
      <c r="O2229" s="89" t="s">
        <v>12666</v>
      </c>
      <c r="P2229" s="89" t="s">
        <v>12667</v>
      </c>
      <c r="Q2229" s="89" t="s">
        <v>37042</v>
      </c>
      <c r="R2229" s="89" t="s">
        <v>12668</v>
      </c>
      <c r="S2229" s="89" t="s">
        <v>64</v>
      </c>
      <c r="T2229" s="90">
        <v>59.56</v>
      </c>
      <c r="U2229" s="90" t="s">
        <v>86</v>
      </c>
      <c r="V2229" s="89" t="s">
        <v>12607</v>
      </c>
      <c r="W2229" s="89" t="s">
        <v>64</v>
      </c>
      <c r="X2229" s="89" t="s">
        <v>64</v>
      </c>
      <c r="Y2229" s="89" t="s">
        <v>64</v>
      </c>
      <c r="Z2229" s="89" t="s">
        <v>64</v>
      </c>
      <c r="AA2229" s="89" t="s">
        <v>64</v>
      </c>
      <c r="AB2229" s="89" t="s">
        <v>24658</v>
      </c>
      <c r="AC2229" s="89" t="s">
        <v>24659</v>
      </c>
      <c r="AD2229" s="89" t="s">
        <v>24660</v>
      </c>
      <c r="AE2229" s="89" t="s">
        <v>1649</v>
      </c>
      <c r="AF2229" s="89" t="s">
        <v>677</v>
      </c>
      <c r="AG2229" s="89" t="s">
        <v>24661</v>
      </c>
      <c r="AH2229" s="89" t="s">
        <v>75</v>
      </c>
      <c r="AI2229" s="89" t="s">
        <v>12612</v>
      </c>
      <c r="AJ2229" s="89" t="s">
        <v>24662</v>
      </c>
      <c r="AK2229" s="89" t="s">
        <v>23861</v>
      </c>
      <c r="AL2229" s="89" t="s">
        <v>79</v>
      </c>
      <c r="AM2229" s="89" t="s">
        <v>24663</v>
      </c>
      <c r="AN2229" s="89" t="s">
        <v>64</v>
      </c>
      <c r="AO2229" s="90" t="s">
        <v>64</v>
      </c>
      <c r="AP2229" s="89" t="s">
        <v>64</v>
      </c>
      <c r="AQ2229" s="89" t="s">
        <v>64</v>
      </c>
      <c r="AR2229" s="89" t="s">
        <v>64</v>
      </c>
      <c r="AS2229" s="89" t="s">
        <v>64</v>
      </c>
      <c r="AT2229" s="89" t="s">
        <v>64</v>
      </c>
      <c r="AU2229" s="89" t="s">
        <v>64</v>
      </c>
      <c r="AV2229" s="90" t="s">
        <v>57</v>
      </c>
      <c r="AW2229" s="89" t="s">
        <v>56</v>
      </c>
      <c r="AX2229" s="89" t="s">
        <v>57</v>
      </c>
      <c r="AY2229" s="89" t="s">
        <v>56</v>
      </c>
    </row>
    <row r="2230" spans="1:51" s="86" customFormat="1" ht="22.5" customHeight="1" x14ac:dyDescent="0.25">
      <c r="A2230" s="88" t="s">
        <v>24664</v>
      </c>
      <c r="B2230" s="89" t="s">
        <v>6233</v>
      </c>
      <c r="C2230" s="89" t="s">
        <v>54</v>
      </c>
      <c r="D2230" s="89" t="s">
        <v>4944</v>
      </c>
      <c r="E2230" s="89" t="s">
        <v>59</v>
      </c>
      <c r="F2230" s="90">
        <v>1</v>
      </c>
      <c r="G2230" s="90">
        <v>41.7</v>
      </c>
      <c r="H2230" s="90" t="s">
        <v>57</v>
      </c>
      <c r="I2230" s="90">
        <v>-13.09</v>
      </c>
      <c r="J2230" s="90" t="s">
        <v>57</v>
      </c>
      <c r="K2230" s="90" t="s">
        <v>57</v>
      </c>
      <c r="L2230" s="90">
        <v>28.61</v>
      </c>
      <c r="M2230" s="89" t="s">
        <v>699</v>
      </c>
      <c r="N2230" s="89" t="s">
        <v>59</v>
      </c>
      <c r="O2230" s="89" t="s">
        <v>14654</v>
      </c>
      <c r="P2230" s="89" t="s">
        <v>14655</v>
      </c>
      <c r="Q2230" s="89" t="s">
        <v>37042</v>
      </c>
      <c r="R2230" s="89" t="s">
        <v>2712</v>
      </c>
      <c r="S2230" s="89" t="s">
        <v>64</v>
      </c>
      <c r="T2230" s="90">
        <v>41.7</v>
      </c>
      <c r="U2230" s="90" t="s">
        <v>86</v>
      </c>
      <c r="V2230" s="89" t="s">
        <v>12607</v>
      </c>
      <c r="W2230" s="89" t="s">
        <v>64</v>
      </c>
      <c r="X2230" s="89" t="s">
        <v>64</v>
      </c>
      <c r="Y2230" s="89" t="s">
        <v>64</v>
      </c>
      <c r="Z2230" s="89" t="s">
        <v>64</v>
      </c>
      <c r="AA2230" s="89" t="s">
        <v>64</v>
      </c>
      <c r="AB2230" s="89" t="s">
        <v>24665</v>
      </c>
      <c r="AC2230" s="89" t="s">
        <v>24666</v>
      </c>
      <c r="AD2230" s="89" t="s">
        <v>24667</v>
      </c>
      <c r="AE2230" s="89" t="s">
        <v>3860</v>
      </c>
      <c r="AF2230" s="89" t="s">
        <v>175</v>
      </c>
      <c r="AG2230" s="89" t="s">
        <v>24668</v>
      </c>
      <c r="AH2230" s="89" t="s">
        <v>75</v>
      </c>
      <c r="AI2230" s="89" t="s">
        <v>12612</v>
      </c>
      <c r="AJ2230" s="89" t="s">
        <v>22772</v>
      </c>
      <c r="AK2230" s="89" t="s">
        <v>24669</v>
      </c>
      <c r="AL2230" s="89" t="s">
        <v>79</v>
      </c>
      <c r="AM2230" s="89" t="s">
        <v>24670</v>
      </c>
      <c r="AN2230" s="89" t="s">
        <v>64</v>
      </c>
      <c r="AO2230" s="90" t="s">
        <v>64</v>
      </c>
      <c r="AP2230" s="89" t="s">
        <v>64</v>
      </c>
      <c r="AQ2230" s="89" t="s">
        <v>64</v>
      </c>
      <c r="AR2230" s="89" t="s">
        <v>64</v>
      </c>
      <c r="AS2230" s="89" t="s">
        <v>64</v>
      </c>
      <c r="AT2230" s="89" t="s">
        <v>64</v>
      </c>
      <c r="AU2230" s="89" t="s">
        <v>64</v>
      </c>
      <c r="AV2230" s="90" t="s">
        <v>57</v>
      </c>
      <c r="AW2230" s="89" t="s">
        <v>56</v>
      </c>
      <c r="AX2230" s="89" t="s">
        <v>57</v>
      </c>
      <c r="AY2230" s="89" t="s">
        <v>56</v>
      </c>
    </row>
    <row r="2231" spans="1:51" s="86" customFormat="1" ht="22.5" customHeight="1" x14ac:dyDescent="0.25">
      <c r="A2231" s="88" t="s">
        <v>24671</v>
      </c>
      <c r="B2231" s="89" t="s">
        <v>6233</v>
      </c>
      <c r="C2231" s="89" t="s">
        <v>54</v>
      </c>
      <c r="D2231" s="89" t="s">
        <v>3941</v>
      </c>
      <c r="E2231" s="89" t="s">
        <v>56</v>
      </c>
      <c r="F2231" s="90">
        <v>1</v>
      </c>
      <c r="G2231" s="90">
        <v>44.52</v>
      </c>
      <c r="H2231" s="90" t="s">
        <v>57</v>
      </c>
      <c r="I2231" s="90">
        <v>-13.57</v>
      </c>
      <c r="J2231" s="90" t="s">
        <v>57</v>
      </c>
      <c r="K2231" s="90" t="s">
        <v>57</v>
      </c>
      <c r="L2231" s="90">
        <v>30.95</v>
      </c>
      <c r="M2231" s="89" t="s">
        <v>699</v>
      </c>
      <c r="N2231" s="89" t="s">
        <v>59</v>
      </c>
      <c r="O2231" s="89" t="s">
        <v>3320</v>
      </c>
      <c r="P2231" s="89" t="s">
        <v>14426</v>
      </c>
      <c r="Q2231" s="89" t="s">
        <v>37042</v>
      </c>
      <c r="R2231" s="89" t="s">
        <v>14427</v>
      </c>
      <c r="S2231" s="89" t="s">
        <v>64</v>
      </c>
      <c r="T2231" s="90">
        <v>44.52</v>
      </c>
      <c r="U2231" s="90" t="s">
        <v>86</v>
      </c>
      <c r="V2231" s="89" t="s">
        <v>12607</v>
      </c>
      <c r="W2231" s="89" t="s">
        <v>64</v>
      </c>
      <c r="X2231" s="89" t="s">
        <v>64</v>
      </c>
      <c r="Y2231" s="89" t="s">
        <v>64</v>
      </c>
      <c r="Z2231" s="89" t="s">
        <v>64</v>
      </c>
      <c r="AA2231" s="89" t="s">
        <v>64</v>
      </c>
      <c r="AB2231" s="89" t="s">
        <v>24672</v>
      </c>
      <c r="AC2231" s="89" t="s">
        <v>24673</v>
      </c>
      <c r="AD2231" s="89" t="s">
        <v>24674</v>
      </c>
      <c r="AE2231" s="89" t="s">
        <v>24675</v>
      </c>
      <c r="AF2231" s="89" t="s">
        <v>395</v>
      </c>
      <c r="AG2231" s="89" t="s">
        <v>24676</v>
      </c>
      <c r="AH2231" s="89" t="s">
        <v>75</v>
      </c>
      <c r="AI2231" s="89" t="s">
        <v>12612</v>
      </c>
      <c r="AJ2231" s="89" t="s">
        <v>24677</v>
      </c>
      <c r="AK2231" s="89" t="s">
        <v>4042</v>
      </c>
      <c r="AL2231" s="89" t="s">
        <v>468</v>
      </c>
      <c r="AM2231" s="89" t="s">
        <v>24678</v>
      </c>
      <c r="AN2231" s="89" t="s">
        <v>24679</v>
      </c>
      <c r="AO2231" s="90" t="s">
        <v>64</v>
      </c>
      <c r="AP2231" s="89" t="s">
        <v>64</v>
      </c>
      <c r="AQ2231" s="89" t="s">
        <v>64</v>
      </c>
      <c r="AR2231" s="89" t="s">
        <v>64</v>
      </c>
      <c r="AS2231" s="89" t="s">
        <v>64</v>
      </c>
      <c r="AT2231" s="89" t="s">
        <v>64</v>
      </c>
      <c r="AU2231" s="89" t="s">
        <v>64</v>
      </c>
      <c r="AV2231" s="90" t="s">
        <v>57</v>
      </c>
      <c r="AW2231" s="89" t="s">
        <v>56</v>
      </c>
      <c r="AX2231" s="89" t="s">
        <v>57</v>
      </c>
      <c r="AY2231" s="89" t="s">
        <v>56</v>
      </c>
    </row>
    <row r="2232" spans="1:51" s="86" customFormat="1" ht="22.5" customHeight="1" x14ac:dyDescent="0.25">
      <c r="A2232" s="88" t="s">
        <v>24680</v>
      </c>
      <c r="B2232" s="89" t="s">
        <v>24681</v>
      </c>
      <c r="C2232" s="89" t="s">
        <v>54</v>
      </c>
      <c r="D2232" s="89" t="s">
        <v>4402</v>
      </c>
      <c r="E2232" s="89" t="s">
        <v>59</v>
      </c>
      <c r="F2232" s="90">
        <v>1</v>
      </c>
      <c r="G2232" s="90">
        <v>170.45</v>
      </c>
      <c r="H2232" s="90" t="s">
        <v>57</v>
      </c>
      <c r="I2232" s="90">
        <v>-20.45</v>
      </c>
      <c r="J2232" s="90">
        <v>-23.95</v>
      </c>
      <c r="K2232" s="90" t="s">
        <v>57</v>
      </c>
      <c r="L2232" s="90">
        <v>126.05</v>
      </c>
      <c r="M2232" s="89" t="s">
        <v>699</v>
      </c>
      <c r="N2232" s="89" t="s">
        <v>64</v>
      </c>
      <c r="O2232" s="89" t="s">
        <v>1697</v>
      </c>
      <c r="P2232" s="89" t="s">
        <v>24580</v>
      </c>
      <c r="Q2232" s="89" t="s">
        <v>37042</v>
      </c>
      <c r="R2232" s="89" t="s">
        <v>24581</v>
      </c>
      <c r="S2232" s="89" t="s">
        <v>64</v>
      </c>
      <c r="T2232" s="90">
        <v>170.45</v>
      </c>
      <c r="U2232" s="90" t="s">
        <v>65</v>
      </c>
      <c r="V2232" s="89" t="s">
        <v>66</v>
      </c>
      <c r="W2232" s="89" t="s">
        <v>24682</v>
      </c>
      <c r="X2232" s="89" t="s">
        <v>24683</v>
      </c>
      <c r="Y2232" s="89" t="s">
        <v>24684</v>
      </c>
      <c r="Z2232" s="89" t="s">
        <v>64</v>
      </c>
      <c r="AA2232" s="89" t="s">
        <v>64</v>
      </c>
      <c r="AB2232" s="89" t="s">
        <v>24682</v>
      </c>
      <c r="AC2232" s="89" t="s">
        <v>24685</v>
      </c>
      <c r="AD2232" s="89" t="s">
        <v>24686</v>
      </c>
      <c r="AE2232" s="89" t="s">
        <v>5176</v>
      </c>
      <c r="AF2232" s="89" t="s">
        <v>242</v>
      </c>
      <c r="AG2232" s="89" t="s">
        <v>24687</v>
      </c>
      <c r="AH2232" s="89" t="s">
        <v>75</v>
      </c>
      <c r="AI2232" s="89" t="s">
        <v>76</v>
      </c>
      <c r="AJ2232" s="89" t="s">
        <v>24688</v>
      </c>
      <c r="AK2232" s="89" t="s">
        <v>24689</v>
      </c>
      <c r="AL2232" s="89" t="s">
        <v>79</v>
      </c>
      <c r="AM2232" s="89" t="s">
        <v>24690</v>
      </c>
      <c r="AN2232" s="89" t="s">
        <v>64</v>
      </c>
      <c r="AO2232" s="90" t="s">
        <v>64</v>
      </c>
      <c r="AP2232" s="89" t="s">
        <v>64</v>
      </c>
      <c r="AQ2232" s="89" t="s">
        <v>64</v>
      </c>
      <c r="AR2232" s="89" t="s">
        <v>64</v>
      </c>
      <c r="AS2232" s="89" t="s">
        <v>64</v>
      </c>
      <c r="AT2232" s="89" t="s">
        <v>64</v>
      </c>
      <c r="AU2232" s="89" t="s">
        <v>64</v>
      </c>
      <c r="AV2232" s="90" t="s">
        <v>57</v>
      </c>
      <c r="AW2232" s="89" t="s">
        <v>56</v>
      </c>
      <c r="AX2232" s="89" t="s">
        <v>57</v>
      </c>
      <c r="AY2232" s="89" t="s">
        <v>56</v>
      </c>
    </row>
    <row r="2233" spans="1:51" s="86" customFormat="1" ht="22.5" customHeight="1" x14ac:dyDescent="0.25">
      <c r="A2233" s="88" t="s">
        <v>24691</v>
      </c>
      <c r="B2233" s="89" t="s">
        <v>24692</v>
      </c>
      <c r="C2233" s="89" t="s">
        <v>578</v>
      </c>
      <c r="D2233" s="89" t="s">
        <v>64</v>
      </c>
      <c r="E2233" s="89" t="s">
        <v>59</v>
      </c>
      <c r="F2233" s="90"/>
      <c r="G2233" s="90">
        <v>170.45</v>
      </c>
      <c r="H2233" s="90" t="s">
        <v>57</v>
      </c>
      <c r="I2233" s="90">
        <v>-20.45</v>
      </c>
      <c r="J2233" s="90">
        <v>-23.95</v>
      </c>
      <c r="K2233" s="90">
        <v>-126.05</v>
      </c>
      <c r="L2233" s="90">
        <v>0</v>
      </c>
      <c r="M2233" s="89" t="s">
        <v>699</v>
      </c>
      <c r="N2233" s="89" t="s">
        <v>64</v>
      </c>
      <c r="O2233" s="89" t="s">
        <v>1697</v>
      </c>
      <c r="P2233" s="89" t="s">
        <v>24580</v>
      </c>
      <c r="Q2233" s="89" t="s">
        <v>37042</v>
      </c>
      <c r="R2233" s="89" t="s">
        <v>24581</v>
      </c>
      <c r="S2233" s="89" t="s">
        <v>64</v>
      </c>
      <c r="T2233" s="90">
        <v>170.45</v>
      </c>
      <c r="U2233" s="90" t="s">
        <v>65</v>
      </c>
      <c r="V2233" s="89" t="s">
        <v>66</v>
      </c>
      <c r="W2233" s="89" t="s">
        <v>24682</v>
      </c>
      <c r="X2233" s="89" t="s">
        <v>24683</v>
      </c>
      <c r="Y2233" s="89" t="s">
        <v>24684</v>
      </c>
      <c r="Z2233" s="89" t="s">
        <v>64</v>
      </c>
      <c r="AA2233" s="89" t="s">
        <v>64</v>
      </c>
      <c r="AB2233" s="89" t="s">
        <v>24682</v>
      </c>
      <c r="AC2233" s="89" t="s">
        <v>24685</v>
      </c>
      <c r="AD2233" s="89" t="s">
        <v>64</v>
      </c>
      <c r="AE2233" s="89" t="s">
        <v>24693</v>
      </c>
      <c r="AF2233" s="89" t="s">
        <v>242</v>
      </c>
      <c r="AG2233" s="89" t="s">
        <v>24694</v>
      </c>
      <c r="AH2233" s="89" t="s">
        <v>75</v>
      </c>
      <c r="AI2233" s="89" t="s">
        <v>76</v>
      </c>
      <c r="AJ2233" s="89" t="s">
        <v>64</v>
      </c>
      <c r="AK2233" s="89" t="s">
        <v>64</v>
      </c>
      <c r="AL2233" s="89" t="s">
        <v>79</v>
      </c>
      <c r="AM2233" s="89" t="s">
        <v>64</v>
      </c>
      <c r="AN2233" s="89" t="s">
        <v>64</v>
      </c>
      <c r="AO2233" s="90" t="s">
        <v>64</v>
      </c>
      <c r="AP2233" s="89" t="s">
        <v>64</v>
      </c>
      <c r="AQ2233" s="89" t="s">
        <v>64</v>
      </c>
      <c r="AR2233" s="89" t="s">
        <v>64</v>
      </c>
      <c r="AS2233" s="89" t="s">
        <v>64</v>
      </c>
      <c r="AT2233" s="89" t="s">
        <v>64</v>
      </c>
      <c r="AU2233" s="89" t="s">
        <v>64</v>
      </c>
      <c r="AV2233" s="90" t="s">
        <v>57</v>
      </c>
      <c r="AW2233" s="89" t="s">
        <v>56</v>
      </c>
      <c r="AX2233" s="89" t="s">
        <v>57</v>
      </c>
      <c r="AY2233" s="89" t="s">
        <v>56</v>
      </c>
    </row>
    <row r="2234" spans="1:51" s="86" customFormat="1" ht="22.5" customHeight="1" x14ac:dyDescent="0.25">
      <c r="A2234" s="88" t="s">
        <v>24695</v>
      </c>
      <c r="B2234" s="89" t="s">
        <v>6272</v>
      </c>
      <c r="C2234" s="89" t="s">
        <v>54</v>
      </c>
      <c r="D2234" s="89" t="s">
        <v>6273</v>
      </c>
      <c r="E2234" s="89" t="s">
        <v>56</v>
      </c>
      <c r="F2234" s="90">
        <v>1</v>
      </c>
      <c r="G2234" s="90">
        <v>63.53</v>
      </c>
      <c r="H2234" s="90">
        <v>13.9</v>
      </c>
      <c r="I2234" s="90">
        <v>-16.8</v>
      </c>
      <c r="J2234" s="90" t="s">
        <v>57</v>
      </c>
      <c r="K2234" s="90" t="s">
        <v>57</v>
      </c>
      <c r="L2234" s="90">
        <v>60.63</v>
      </c>
      <c r="M2234" s="89" t="s">
        <v>699</v>
      </c>
      <c r="N2234" s="89" t="s">
        <v>64</v>
      </c>
      <c r="O2234" s="89" t="s">
        <v>13388</v>
      </c>
      <c r="P2234" s="89" t="s">
        <v>13389</v>
      </c>
      <c r="Q2234" s="89" t="s">
        <v>37042</v>
      </c>
      <c r="R2234" s="89" t="s">
        <v>13390</v>
      </c>
      <c r="S2234" s="89" t="s">
        <v>64</v>
      </c>
      <c r="T2234" s="90">
        <v>63.53</v>
      </c>
      <c r="U2234" s="90" t="s">
        <v>86</v>
      </c>
      <c r="V2234" s="89" t="s">
        <v>66</v>
      </c>
      <c r="W2234" s="89" t="s">
        <v>24696</v>
      </c>
      <c r="X2234" s="89" t="s">
        <v>24697</v>
      </c>
      <c r="Y2234" s="89" t="s">
        <v>24698</v>
      </c>
      <c r="Z2234" s="89" t="s">
        <v>64</v>
      </c>
      <c r="AA2234" s="89" t="s">
        <v>64</v>
      </c>
      <c r="AB2234" s="89" t="s">
        <v>24696</v>
      </c>
      <c r="AC2234" s="89" t="s">
        <v>24699</v>
      </c>
      <c r="AD2234" s="89" t="s">
        <v>24700</v>
      </c>
      <c r="AE2234" s="89" t="s">
        <v>175</v>
      </c>
      <c r="AF2234" s="89" t="s">
        <v>175</v>
      </c>
      <c r="AG2234" s="89" t="s">
        <v>24701</v>
      </c>
      <c r="AH2234" s="89" t="s">
        <v>75</v>
      </c>
      <c r="AI2234" s="89" t="s">
        <v>177</v>
      </c>
      <c r="AJ2234" s="89" t="s">
        <v>6281</v>
      </c>
      <c r="AK2234" s="89" t="s">
        <v>24702</v>
      </c>
      <c r="AL2234" s="89" t="s">
        <v>1367</v>
      </c>
      <c r="AM2234" s="89" t="s">
        <v>24703</v>
      </c>
      <c r="AN2234" s="89" t="s">
        <v>64</v>
      </c>
      <c r="AO2234" s="90" t="s">
        <v>64</v>
      </c>
      <c r="AP2234" s="89" t="s">
        <v>64</v>
      </c>
      <c r="AQ2234" s="89" t="s">
        <v>64</v>
      </c>
      <c r="AR2234" s="89" t="s">
        <v>64</v>
      </c>
      <c r="AS2234" s="89" t="s">
        <v>64</v>
      </c>
      <c r="AT2234" s="89" t="s">
        <v>64</v>
      </c>
      <c r="AU2234" s="89" t="s">
        <v>64</v>
      </c>
      <c r="AV2234" s="90" t="s">
        <v>57</v>
      </c>
      <c r="AW2234" s="89" t="s">
        <v>56</v>
      </c>
      <c r="AX2234" s="89" t="s">
        <v>57</v>
      </c>
      <c r="AY2234" s="89" t="s">
        <v>56</v>
      </c>
    </row>
    <row r="2235" spans="1:51" s="86" customFormat="1" ht="22.5" customHeight="1" x14ac:dyDescent="0.25">
      <c r="A2235" s="88" t="s">
        <v>24704</v>
      </c>
      <c r="B2235" s="89" t="s">
        <v>24705</v>
      </c>
      <c r="C2235" s="89" t="s">
        <v>54</v>
      </c>
      <c r="D2235" s="89" t="s">
        <v>6273</v>
      </c>
      <c r="E2235" s="89" t="s">
        <v>56</v>
      </c>
      <c r="F2235" s="90">
        <v>1</v>
      </c>
      <c r="G2235" s="90">
        <v>228.13</v>
      </c>
      <c r="H2235" s="90">
        <v>1.59</v>
      </c>
      <c r="I2235" s="90">
        <v>-38.78</v>
      </c>
      <c r="J2235" s="90" t="s">
        <v>57</v>
      </c>
      <c r="K2235" s="90" t="s">
        <v>57</v>
      </c>
      <c r="L2235" s="90">
        <v>190.94</v>
      </c>
      <c r="M2235" s="89" t="s">
        <v>699</v>
      </c>
      <c r="N2235" s="89" t="s">
        <v>64</v>
      </c>
      <c r="O2235" s="89" t="s">
        <v>24706</v>
      </c>
      <c r="P2235" s="89" t="s">
        <v>24707</v>
      </c>
      <c r="Q2235" s="89" t="s">
        <v>37042</v>
      </c>
      <c r="R2235" s="89" t="s">
        <v>24708</v>
      </c>
      <c r="S2235" s="89" t="s">
        <v>64</v>
      </c>
      <c r="T2235" s="90">
        <v>228.13</v>
      </c>
      <c r="U2235" s="90" t="s">
        <v>86</v>
      </c>
      <c r="V2235" s="89" t="s">
        <v>66</v>
      </c>
      <c r="W2235" s="89" t="s">
        <v>24709</v>
      </c>
      <c r="X2235" s="89" t="s">
        <v>24710</v>
      </c>
      <c r="Y2235" s="89" t="s">
        <v>24711</v>
      </c>
      <c r="Z2235" s="89" t="s">
        <v>64</v>
      </c>
      <c r="AA2235" s="89" t="s">
        <v>64</v>
      </c>
      <c r="AB2235" s="89" t="s">
        <v>24709</v>
      </c>
      <c r="AC2235" s="89" t="s">
        <v>24712</v>
      </c>
      <c r="AD2235" s="89" t="s">
        <v>24713</v>
      </c>
      <c r="AE2235" s="89" t="s">
        <v>1450</v>
      </c>
      <c r="AF2235" s="89" t="s">
        <v>175</v>
      </c>
      <c r="AG2235" s="89" t="s">
        <v>24714</v>
      </c>
      <c r="AH2235" s="89" t="s">
        <v>75</v>
      </c>
      <c r="AI2235" s="89" t="s">
        <v>177</v>
      </c>
      <c r="AJ2235" s="89" t="s">
        <v>24550</v>
      </c>
      <c r="AK2235" s="89" t="s">
        <v>24715</v>
      </c>
      <c r="AL2235" s="89" t="s">
        <v>1454</v>
      </c>
      <c r="AM2235" s="89" t="s">
        <v>24716</v>
      </c>
      <c r="AN2235" s="89" t="s">
        <v>64</v>
      </c>
      <c r="AO2235" s="90" t="s">
        <v>64</v>
      </c>
      <c r="AP2235" s="89" t="s">
        <v>64</v>
      </c>
      <c r="AQ2235" s="89" t="s">
        <v>64</v>
      </c>
      <c r="AR2235" s="89" t="s">
        <v>64</v>
      </c>
      <c r="AS2235" s="89" t="s">
        <v>64</v>
      </c>
      <c r="AT2235" s="89" t="s">
        <v>64</v>
      </c>
      <c r="AU2235" s="89" t="s">
        <v>64</v>
      </c>
      <c r="AV2235" s="90" t="s">
        <v>57</v>
      </c>
      <c r="AW2235" s="89" t="s">
        <v>56</v>
      </c>
      <c r="AX2235" s="89" t="s">
        <v>57</v>
      </c>
      <c r="AY2235" s="89" t="s">
        <v>56</v>
      </c>
    </row>
    <row r="2236" spans="1:51" s="86" customFormat="1" ht="22.5" customHeight="1" x14ac:dyDescent="0.25">
      <c r="A2236" s="88" t="s">
        <v>24717</v>
      </c>
      <c r="B2236" s="89" t="s">
        <v>24718</v>
      </c>
      <c r="C2236" s="89" t="s">
        <v>54</v>
      </c>
      <c r="D2236" s="89" t="s">
        <v>5788</v>
      </c>
      <c r="E2236" s="89" t="s">
        <v>56</v>
      </c>
      <c r="F2236" s="90">
        <v>1</v>
      </c>
      <c r="G2236" s="90">
        <v>199.36</v>
      </c>
      <c r="H2236" s="90" t="s">
        <v>57</v>
      </c>
      <c r="I2236" s="90">
        <v>-23.92</v>
      </c>
      <c r="J2236" s="90">
        <v>-21.95</v>
      </c>
      <c r="K2236" s="90" t="s">
        <v>57</v>
      </c>
      <c r="L2236" s="90">
        <v>153.49</v>
      </c>
      <c r="M2236" s="89" t="s">
        <v>699</v>
      </c>
      <c r="N2236" s="89" t="s">
        <v>64</v>
      </c>
      <c r="O2236" s="89" t="s">
        <v>12993</v>
      </c>
      <c r="P2236" s="89" t="s">
        <v>12994</v>
      </c>
      <c r="Q2236" s="89" t="s">
        <v>37042</v>
      </c>
      <c r="R2236" s="89" t="s">
        <v>12995</v>
      </c>
      <c r="S2236" s="89" t="s">
        <v>64</v>
      </c>
      <c r="T2236" s="90">
        <v>199.36</v>
      </c>
      <c r="U2236" s="90" t="s">
        <v>65</v>
      </c>
      <c r="V2236" s="89" t="s">
        <v>12607</v>
      </c>
      <c r="W2236" s="89" t="s">
        <v>64</v>
      </c>
      <c r="X2236" s="89" t="s">
        <v>64</v>
      </c>
      <c r="Y2236" s="89" t="s">
        <v>64</v>
      </c>
      <c r="Z2236" s="89" t="s">
        <v>64</v>
      </c>
      <c r="AA2236" s="89" t="s">
        <v>64</v>
      </c>
      <c r="AB2236" s="89" t="s">
        <v>24719</v>
      </c>
      <c r="AC2236" s="89" t="s">
        <v>24720</v>
      </c>
      <c r="AD2236" s="89" t="s">
        <v>24721</v>
      </c>
      <c r="AE2236" s="89" t="s">
        <v>24722</v>
      </c>
      <c r="AF2236" s="89" t="s">
        <v>259</v>
      </c>
      <c r="AG2236" s="89" t="s">
        <v>24723</v>
      </c>
      <c r="AH2236" s="89" t="s">
        <v>75</v>
      </c>
      <c r="AI2236" s="89" t="s">
        <v>12612</v>
      </c>
      <c r="AJ2236" s="89" t="s">
        <v>24724</v>
      </c>
      <c r="AK2236" s="89" t="s">
        <v>24725</v>
      </c>
      <c r="AL2236" s="89" t="s">
        <v>79</v>
      </c>
      <c r="AM2236" s="89" t="s">
        <v>24726</v>
      </c>
      <c r="AN2236" s="89" t="s">
        <v>64</v>
      </c>
      <c r="AO2236" s="90" t="s">
        <v>64</v>
      </c>
      <c r="AP2236" s="89" t="s">
        <v>64</v>
      </c>
      <c r="AQ2236" s="89" t="s">
        <v>64</v>
      </c>
      <c r="AR2236" s="89" t="s">
        <v>64</v>
      </c>
      <c r="AS2236" s="89" t="s">
        <v>64</v>
      </c>
      <c r="AT2236" s="89" t="s">
        <v>64</v>
      </c>
      <c r="AU2236" s="89" t="s">
        <v>64</v>
      </c>
      <c r="AV2236" s="90" t="s">
        <v>57</v>
      </c>
      <c r="AW2236" s="89" t="s">
        <v>56</v>
      </c>
      <c r="AX2236" s="89" t="s">
        <v>57</v>
      </c>
      <c r="AY2236" s="89" t="s">
        <v>56</v>
      </c>
    </row>
    <row r="2237" spans="1:51" s="86" customFormat="1" ht="22.5" customHeight="1" x14ac:dyDescent="0.25">
      <c r="A2237" s="88" t="s">
        <v>24727</v>
      </c>
      <c r="B2237" s="89" t="s">
        <v>24728</v>
      </c>
      <c r="C2237" s="89" t="s">
        <v>54</v>
      </c>
      <c r="D2237" s="89" t="s">
        <v>5761</v>
      </c>
      <c r="E2237" s="89" t="s">
        <v>56</v>
      </c>
      <c r="F2237" s="90">
        <v>1</v>
      </c>
      <c r="G2237" s="90">
        <v>209.7</v>
      </c>
      <c r="H2237" s="90" t="s">
        <v>57</v>
      </c>
      <c r="I2237" s="90">
        <v>-25.16</v>
      </c>
      <c r="J2237" s="90">
        <v>-24.95</v>
      </c>
      <c r="K2237" s="90" t="s">
        <v>57</v>
      </c>
      <c r="L2237" s="90">
        <v>159.59</v>
      </c>
      <c r="M2237" s="89" t="s">
        <v>699</v>
      </c>
      <c r="N2237" s="89" t="s">
        <v>59</v>
      </c>
      <c r="O2237" s="89" t="s">
        <v>4594</v>
      </c>
      <c r="P2237" s="89" t="s">
        <v>15097</v>
      </c>
      <c r="Q2237" s="89" t="s">
        <v>37042</v>
      </c>
      <c r="R2237" s="89" t="s">
        <v>15098</v>
      </c>
      <c r="S2237" s="89" t="s">
        <v>64</v>
      </c>
      <c r="T2237" s="90">
        <v>209.7</v>
      </c>
      <c r="U2237" s="90" t="s">
        <v>65</v>
      </c>
      <c r="V2237" s="89" t="s">
        <v>66</v>
      </c>
      <c r="W2237" s="89" t="s">
        <v>24729</v>
      </c>
      <c r="X2237" s="89" t="s">
        <v>24730</v>
      </c>
      <c r="Y2237" s="89" t="s">
        <v>24731</v>
      </c>
      <c r="Z2237" s="89" t="s">
        <v>64</v>
      </c>
      <c r="AA2237" s="89" t="s">
        <v>64</v>
      </c>
      <c r="AB2237" s="89" t="s">
        <v>24729</v>
      </c>
      <c r="AC2237" s="89" t="s">
        <v>24732</v>
      </c>
      <c r="AD2237" s="89" t="s">
        <v>24733</v>
      </c>
      <c r="AE2237" s="89" t="s">
        <v>11958</v>
      </c>
      <c r="AF2237" s="89" t="s">
        <v>413</v>
      </c>
      <c r="AG2237" s="89" t="s">
        <v>24734</v>
      </c>
      <c r="AH2237" s="89" t="s">
        <v>75</v>
      </c>
      <c r="AI2237" s="89" t="s">
        <v>76</v>
      </c>
      <c r="AJ2237" s="89" t="s">
        <v>6837</v>
      </c>
      <c r="AK2237" s="89" t="s">
        <v>24735</v>
      </c>
      <c r="AL2237" s="89" t="s">
        <v>79</v>
      </c>
      <c r="AM2237" s="89" t="s">
        <v>24736</v>
      </c>
      <c r="AN2237" s="89" t="s">
        <v>24737</v>
      </c>
      <c r="AO2237" s="90" t="s">
        <v>64</v>
      </c>
      <c r="AP2237" s="89" t="s">
        <v>64</v>
      </c>
      <c r="AQ2237" s="89" t="s">
        <v>64</v>
      </c>
      <c r="AR2237" s="89" t="s">
        <v>64</v>
      </c>
      <c r="AS2237" s="89" t="s">
        <v>64</v>
      </c>
      <c r="AT2237" s="89" t="s">
        <v>64</v>
      </c>
      <c r="AU2237" s="89" t="s">
        <v>64</v>
      </c>
      <c r="AV2237" s="90" t="s">
        <v>57</v>
      </c>
      <c r="AW2237" s="89" t="s">
        <v>56</v>
      </c>
      <c r="AX2237" s="89" t="s">
        <v>57</v>
      </c>
      <c r="AY2237" s="89" t="s">
        <v>56</v>
      </c>
    </row>
    <row r="2238" spans="1:51" s="86" customFormat="1" ht="22.5" customHeight="1" x14ac:dyDescent="0.25">
      <c r="A2238" s="88" t="s">
        <v>24738</v>
      </c>
      <c r="B2238" s="89" t="s">
        <v>24739</v>
      </c>
      <c r="C2238" s="89" t="s">
        <v>24740</v>
      </c>
      <c r="D2238" s="89" t="s">
        <v>24741</v>
      </c>
      <c r="E2238" s="89" t="s">
        <v>56</v>
      </c>
      <c r="F2238" s="90"/>
      <c r="G2238" s="90">
        <v>137.5</v>
      </c>
      <c r="H2238" s="90">
        <v>39.75</v>
      </c>
      <c r="I2238" s="90">
        <v>-23.38</v>
      </c>
      <c r="J2238" s="90">
        <v>-63.2</v>
      </c>
      <c r="K2238" s="90">
        <v>-90.67</v>
      </c>
      <c r="L2238" s="90">
        <v>0</v>
      </c>
      <c r="M2238" s="89" t="s">
        <v>699</v>
      </c>
      <c r="N2238" s="89" t="s">
        <v>59</v>
      </c>
      <c r="O2238" s="89" t="s">
        <v>17926</v>
      </c>
      <c r="P2238" s="89" t="s">
        <v>24742</v>
      </c>
      <c r="Q2238" s="89" t="s">
        <v>37042</v>
      </c>
      <c r="R2238" s="89" t="s">
        <v>24743</v>
      </c>
      <c r="S2238" s="89" t="s">
        <v>64</v>
      </c>
      <c r="T2238" s="90">
        <v>137.5</v>
      </c>
      <c r="U2238" s="90" t="s">
        <v>86</v>
      </c>
      <c r="V2238" s="89" t="s">
        <v>66</v>
      </c>
      <c r="W2238" s="89" t="s">
        <v>24744</v>
      </c>
      <c r="X2238" s="89" t="s">
        <v>24745</v>
      </c>
      <c r="Y2238" s="89" t="s">
        <v>24746</v>
      </c>
      <c r="Z2238" s="89" t="s">
        <v>64</v>
      </c>
      <c r="AA2238" s="89" t="s">
        <v>64</v>
      </c>
      <c r="AB2238" s="89" t="s">
        <v>24744</v>
      </c>
      <c r="AC2238" s="89" t="s">
        <v>24747</v>
      </c>
      <c r="AD2238" s="89" t="s">
        <v>24748</v>
      </c>
      <c r="AE2238" s="89" t="s">
        <v>24749</v>
      </c>
      <c r="AF2238" s="89" t="s">
        <v>302</v>
      </c>
      <c r="AG2238" s="89" t="s">
        <v>24750</v>
      </c>
      <c r="AH2238" s="89" t="s">
        <v>75</v>
      </c>
      <c r="AI2238" s="89" t="s">
        <v>76</v>
      </c>
      <c r="AJ2238" s="89" t="s">
        <v>5885</v>
      </c>
      <c r="AK2238" s="89" t="s">
        <v>64</v>
      </c>
      <c r="AL2238" s="89" t="s">
        <v>79</v>
      </c>
      <c r="AM2238" s="89" t="s">
        <v>24751</v>
      </c>
      <c r="AN2238" s="89" t="s">
        <v>64</v>
      </c>
      <c r="AO2238" s="90" t="s">
        <v>64</v>
      </c>
      <c r="AP2238" s="89" t="s">
        <v>64</v>
      </c>
      <c r="AQ2238" s="89" t="s">
        <v>64</v>
      </c>
      <c r="AR2238" s="89" t="s">
        <v>64</v>
      </c>
      <c r="AS2238" s="89" t="s">
        <v>64</v>
      </c>
      <c r="AT2238" s="89" t="s">
        <v>64</v>
      </c>
      <c r="AU2238" s="89" t="s">
        <v>64</v>
      </c>
      <c r="AV2238" s="90" t="s">
        <v>57</v>
      </c>
      <c r="AW2238" s="89" t="s">
        <v>56</v>
      </c>
      <c r="AX2238" s="89" t="s">
        <v>57</v>
      </c>
      <c r="AY2238" s="89" t="s">
        <v>56</v>
      </c>
    </row>
    <row r="2239" spans="1:51" s="86" customFormat="1" ht="22.5" customHeight="1" x14ac:dyDescent="0.25">
      <c r="A2239" s="88" t="s">
        <v>24752</v>
      </c>
      <c r="B2239" s="89" t="s">
        <v>24753</v>
      </c>
      <c r="C2239" s="89" t="s">
        <v>54</v>
      </c>
      <c r="D2239" s="89" t="s">
        <v>6273</v>
      </c>
      <c r="E2239" s="89" t="s">
        <v>56</v>
      </c>
      <c r="F2239" s="90">
        <v>1</v>
      </c>
      <c r="G2239" s="90">
        <v>59.56</v>
      </c>
      <c r="H2239" s="90">
        <v>11.77</v>
      </c>
      <c r="I2239" s="90">
        <v>-16.13</v>
      </c>
      <c r="J2239" s="90">
        <v>-11.77</v>
      </c>
      <c r="K2239" s="90" t="s">
        <v>57</v>
      </c>
      <c r="L2239" s="90">
        <v>43.43</v>
      </c>
      <c r="M2239" s="89" t="s">
        <v>699</v>
      </c>
      <c r="N2239" s="89" t="s">
        <v>59</v>
      </c>
      <c r="O2239" s="89" t="s">
        <v>12666</v>
      </c>
      <c r="P2239" s="89" t="s">
        <v>12667</v>
      </c>
      <c r="Q2239" s="89" t="s">
        <v>37042</v>
      </c>
      <c r="R2239" s="89" t="s">
        <v>12668</v>
      </c>
      <c r="S2239" s="89" t="s">
        <v>64</v>
      </c>
      <c r="T2239" s="90">
        <v>59.56</v>
      </c>
      <c r="U2239" s="90" t="s">
        <v>86</v>
      </c>
      <c r="V2239" s="89" t="s">
        <v>12607</v>
      </c>
      <c r="W2239" s="89" t="s">
        <v>64</v>
      </c>
      <c r="X2239" s="89" t="s">
        <v>64</v>
      </c>
      <c r="Y2239" s="89" t="s">
        <v>64</v>
      </c>
      <c r="Z2239" s="89" t="s">
        <v>64</v>
      </c>
      <c r="AA2239" s="89" t="s">
        <v>64</v>
      </c>
      <c r="AB2239" s="89" t="s">
        <v>24754</v>
      </c>
      <c r="AC2239" s="89" t="s">
        <v>24755</v>
      </c>
      <c r="AD2239" s="89" t="s">
        <v>24756</v>
      </c>
      <c r="AE2239" s="89" t="s">
        <v>4027</v>
      </c>
      <c r="AF2239" s="89" t="s">
        <v>209</v>
      </c>
      <c r="AG2239" s="89" t="s">
        <v>4028</v>
      </c>
      <c r="AH2239" s="89" t="s">
        <v>75</v>
      </c>
      <c r="AI2239" s="89" t="s">
        <v>12612</v>
      </c>
      <c r="AJ2239" s="89" t="s">
        <v>24757</v>
      </c>
      <c r="AK2239" s="89" t="s">
        <v>24758</v>
      </c>
      <c r="AL2239" s="89" t="s">
        <v>79</v>
      </c>
      <c r="AM2239" s="89" t="s">
        <v>24759</v>
      </c>
      <c r="AN2239" s="89" t="s">
        <v>64</v>
      </c>
      <c r="AO2239" s="90" t="s">
        <v>64</v>
      </c>
      <c r="AP2239" s="89" t="s">
        <v>64</v>
      </c>
      <c r="AQ2239" s="89" t="s">
        <v>64</v>
      </c>
      <c r="AR2239" s="89" t="s">
        <v>64</v>
      </c>
      <c r="AS2239" s="89" t="s">
        <v>64</v>
      </c>
      <c r="AT2239" s="89" t="s">
        <v>64</v>
      </c>
      <c r="AU2239" s="89" t="s">
        <v>64</v>
      </c>
      <c r="AV2239" s="90" t="s">
        <v>57</v>
      </c>
      <c r="AW2239" s="89" t="s">
        <v>56</v>
      </c>
      <c r="AX2239" s="89" t="s">
        <v>57</v>
      </c>
      <c r="AY2239" s="89" t="s">
        <v>56</v>
      </c>
    </row>
    <row r="2240" spans="1:51" s="86" customFormat="1" ht="22.5" customHeight="1" x14ac:dyDescent="0.25">
      <c r="A2240" s="88" t="s">
        <v>24760</v>
      </c>
      <c r="B2240" s="89" t="s">
        <v>24761</v>
      </c>
      <c r="C2240" s="89" t="s">
        <v>54</v>
      </c>
      <c r="D2240" s="89" t="s">
        <v>5761</v>
      </c>
      <c r="E2240" s="89" t="s">
        <v>59</v>
      </c>
      <c r="F2240" s="90">
        <v>1</v>
      </c>
      <c r="G2240" s="90">
        <v>133.46</v>
      </c>
      <c r="H2240" s="90" t="s">
        <v>57</v>
      </c>
      <c r="I2240" s="90">
        <v>-16.02</v>
      </c>
      <c r="J2240" s="90">
        <v>-20.95</v>
      </c>
      <c r="K2240" s="90" t="s">
        <v>57</v>
      </c>
      <c r="L2240" s="90">
        <v>96.49</v>
      </c>
      <c r="M2240" s="89" t="s">
        <v>699</v>
      </c>
      <c r="N2240" s="89" t="s">
        <v>59</v>
      </c>
      <c r="O2240" s="89" t="s">
        <v>12918</v>
      </c>
      <c r="P2240" s="89" t="s">
        <v>12919</v>
      </c>
      <c r="Q2240" s="89" t="s">
        <v>37042</v>
      </c>
      <c r="R2240" s="89" t="s">
        <v>12920</v>
      </c>
      <c r="S2240" s="89" t="s">
        <v>64</v>
      </c>
      <c r="T2240" s="90">
        <v>133.46</v>
      </c>
      <c r="U2240" s="90" t="s">
        <v>65</v>
      </c>
      <c r="V2240" s="89" t="s">
        <v>12607</v>
      </c>
      <c r="W2240" s="89" t="s">
        <v>64</v>
      </c>
      <c r="X2240" s="89" t="s">
        <v>64</v>
      </c>
      <c r="Y2240" s="89" t="s">
        <v>64</v>
      </c>
      <c r="Z2240" s="89" t="s">
        <v>64</v>
      </c>
      <c r="AA2240" s="89" t="s">
        <v>64</v>
      </c>
      <c r="AB2240" s="89" t="s">
        <v>24762</v>
      </c>
      <c r="AC2240" s="89" t="s">
        <v>24763</v>
      </c>
      <c r="AD2240" s="89" t="s">
        <v>24764</v>
      </c>
      <c r="AE2240" s="89" t="s">
        <v>3411</v>
      </c>
      <c r="AF2240" s="89" t="s">
        <v>259</v>
      </c>
      <c r="AG2240" s="89" t="s">
        <v>24765</v>
      </c>
      <c r="AH2240" s="89" t="s">
        <v>75</v>
      </c>
      <c r="AI2240" s="89" t="s">
        <v>12612</v>
      </c>
      <c r="AJ2240" s="89" t="s">
        <v>24766</v>
      </c>
      <c r="AK2240" s="89" t="s">
        <v>24767</v>
      </c>
      <c r="AL2240" s="89" t="s">
        <v>79</v>
      </c>
      <c r="AM2240" s="89" t="s">
        <v>24768</v>
      </c>
      <c r="AN2240" s="89" t="s">
        <v>64</v>
      </c>
      <c r="AO2240" s="90" t="s">
        <v>64</v>
      </c>
      <c r="AP2240" s="89" t="s">
        <v>64</v>
      </c>
      <c r="AQ2240" s="89" t="s">
        <v>64</v>
      </c>
      <c r="AR2240" s="89" t="s">
        <v>64</v>
      </c>
      <c r="AS2240" s="89" t="s">
        <v>64</v>
      </c>
      <c r="AT2240" s="89" t="s">
        <v>64</v>
      </c>
      <c r="AU2240" s="89" t="s">
        <v>64</v>
      </c>
      <c r="AV2240" s="90" t="s">
        <v>57</v>
      </c>
      <c r="AW2240" s="89" t="s">
        <v>56</v>
      </c>
      <c r="AX2240" s="89" t="s">
        <v>57</v>
      </c>
      <c r="AY2240" s="89" t="s">
        <v>56</v>
      </c>
    </row>
    <row r="2241" spans="1:51" s="86" customFormat="1" ht="22.5" customHeight="1" x14ac:dyDescent="0.25">
      <c r="A2241" s="88" t="s">
        <v>24769</v>
      </c>
      <c r="B2241" s="89" t="s">
        <v>24770</v>
      </c>
      <c r="C2241" s="89" t="s">
        <v>54</v>
      </c>
      <c r="D2241" s="89" t="s">
        <v>5761</v>
      </c>
      <c r="E2241" s="89" t="s">
        <v>56</v>
      </c>
      <c r="F2241" s="90">
        <v>1</v>
      </c>
      <c r="G2241" s="90">
        <v>51.55</v>
      </c>
      <c r="H2241" s="90">
        <v>28.57</v>
      </c>
      <c r="I2241" s="90">
        <v>-14.76</v>
      </c>
      <c r="J2241" s="90">
        <v>-28.57</v>
      </c>
      <c r="K2241" s="90" t="s">
        <v>57</v>
      </c>
      <c r="L2241" s="90">
        <v>36.79</v>
      </c>
      <c r="M2241" s="89" t="s">
        <v>699</v>
      </c>
      <c r="N2241" s="89" t="s">
        <v>64</v>
      </c>
      <c r="O2241" s="89" t="s">
        <v>6246</v>
      </c>
      <c r="P2241" s="89" t="s">
        <v>24771</v>
      </c>
      <c r="Q2241" s="89" t="s">
        <v>37042</v>
      </c>
      <c r="R2241" s="89" t="s">
        <v>24772</v>
      </c>
      <c r="S2241" s="89" t="s">
        <v>64</v>
      </c>
      <c r="T2241" s="90">
        <v>51.55</v>
      </c>
      <c r="U2241" s="90" t="s">
        <v>86</v>
      </c>
      <c r="V2241" s="89" t="s">
        <v>66</v>
      </c>
      <c r="W2241" s="89" t="s">
        <v>24773</v>
      </c>
      <c r="X2241" s="89" t="s">
        <v>24774</v>
      </c>
      <c r="Y2241" s="89" t="s">
        <v>24775</v>
      </c>
      <c r="Z2241" s="89" t="s">
        <v>64</v>
      </c>
      <c r="AA2241" s="89" t="s">
        <v>64</v>
      </c>
      <c r="AB2241" s="89" t="s">
        <v>24773</v>
      </c>
      <c r="AC2241" s="89" t="s">
        <v>24776</v>
      </c>
      <c r="AD2241" s="89" t="s">
        <v>24777</v>
      </c>
      <c r="AE2241" s="89" t="s">
        <v>5626</v>
      </c>
      <c r="AF2241" s="89" t="s">
        <v>259</v>
      </c>
      <c r="AG2241" s="89" t="s">
        <v>24778</v>
      </c>
      <c r="AH2241" s="89" t="s">
        <v>75</v>
      </c>
      <c r="AI2241" s="89" t="s">
        <v>76</v>
      </c>
      <c r="AJ2241" s="89" t="s">
        <v>6397</v>
      </c>
      <c r="AK2241" s="89" t="s">
        <v>24779</v>
      </c>
      <c r="AL2241" s="89" t="s">
        <v>79</v>
      </c>
      <c r="AM2241" s="89" t="s">
        <v>24780</v>
      </c>
      <c r="AN2241" s="89" t="s">
        <v>64</v>
      </c>
      <c r="AO2241" s="90" t="s">
        <v>64</v>
      </c>
      <c r="AP2241" s="89" t="s">
        <v>64</v>
      </c>
      <c r="AQ2241" s="89" t="s">
        <v>64</v>
      </c>
      <c r="AR2241" s="89" t="s">
        <v>64</v>
      </c>
      <c r="AS2241" s="89" t="s">
        <v>64</v>
      </c>
      <c r="AT2241" s="89" t="s">
        <v>64</v>
      </c>
      <c r="AU2241" s="89" t="s">
        <v>64</v>
      </c>
      <c r="AV2241" s="90" t="s">
        <v>57</v>
      </c>
      <c r="AW2241" s="89" t="s">
        <v>56</v>
      </c>
      <c r="AX2241" s="89" t="s">
        <v>57</v>
      </c>
      <c r="AY2241" s="89" t="s">
        <v>56</v>
      </c>
    </row>
    <row r="2242" spans="1:51" s="86" customFormat="1" ht="22.5" customHeight="1" x14ac:dyDescent="0.25">
      <c r="A2242" s="88" t="s">
        <v>24781</v>
      </c>
      <c r="B2242" s="89" t="s">
        <v>24782</v>
      </c>
      <c r="C2242" s="89" t="s">
        <v>654</v>
      </c>
      <c r="D2242" s="89" t="s">
        <v>6745</v>
      </c>
      <c r="E2242" s="89" t="s">
        <v>59</v>
      </c>
      <c r="F2242" s="90">
        <v>1</v>
      </c>
      <c r="G2242" s="90">
        <v>87.7</v>
      </c>
      <c r="H2242" s="90">
        <v>1.59</v>
      </c>
      <c r="I2242" s="90">
        <v>-14.91</v>
      </c>
      <c r="J2242" s="90" t="s">
        <v>57</v>
      </c>
      <c r="K2242" s="90" t="s">
        <v>57</v>
      </c>
      <c r="L2242" s="90">
        <v>74.38</v>
      </c>
      <c r="M2242" s="89" t="s">
        <v>699</v>
      </c>
      <c r="N2242" s="89" t="s">
        <v>64</v>
      </c>
      <c r="O2242" s="89" t="s">
        <v>4643</v>
      </c>
      <c r="P2242" s="89" t="s">
        <v>24783</v>
      </c>
      <c r="Q2242" s="89" t="s">
        <v>37042</v>
      </c>
      <c r="R2242" s="89" t="s">
        <v>24784</v>
      </c>
      <c r="S2242" s="89" t="s">
        <v>64</v>
      </c>
      <c r="T2242" s="90">
        <v>87.7</v>
      </c>
      <c r="U2242" s="90" t="s">
        <v>86</v>
      </c>
      <c r="V2242" s="89" t="s">
        <v>66</v>
      </c>
      <c r="W2242" s="89" t="s">
        <v>24785</v>
      </c>
      <c r="X2242" s="89" t="s">
        <v>24786</v>
      </c>
      <c r="Y2242" s="89" t="s">
        <v>24787</v>
      </c>
      <c r="Z2242" s="89" t="s">
        <v>64</v>
      </c>
      <c r="AA2242" s="89" t="s">
        <v>64</v>
      </c>
      <c r="AB2242" s="89" t="s">
        <v>24785</v>
      </c>
      <c r="AC2242" s="89" t="s">
        <v>24788</v>
      </c>
      <c r="AD2242" s="89" t="s">
        <v>24789</v>
      </c>
      <c r="AE2242" s="89" t="s">
        <v>9901</v>
      </c>
      <c r="AF2242" s="89" t="s">
        <v>175</v>
      </c>
      <c r="AG2242" s="89" t="s">
        <v>24790</v>
      </c>
      <c r="AH2242" s="89" t="s">
        <v>75</v>
      </c>
      <c r="AI2242" s="89" t="s">
        <v>177</v>
      </c>
      <c r="AJ2242" s="89" t="s">
        <v>24791</v>
      </c>
      <c r="AK2242" s="89" t="s">
        <v>24792</v>
      </c>
      <c r="AL2242" s="89" t="s">
        <v>8138</v>
      </c>
      <c r="AM2242" s="89" t="s">
        <v>24793</v>
      </c>
      <c r="AN2242" s="89" t="s">
        <v>64</v>
      </c>
      <c r="AO2242" s="90" t="s">
        <v>57</v>
      </c>
      <c r="AP2242" s="89" t="s">
        <v>64</v>
      </c>
      <c r="AQ2242" s="89" t="s">
        <v>64</v>
      </c>
      <c r="AR2242" s="89" t="s">
        <v>64</v>
      </c>
      <c r="AS2242" s="89" t="s">
        <v>64</v>
      </c>
      <c r="AT2242" s="89" t="s">
        <v>64</v>
      </c>
      <c r="AU2242" s="89" t="s">
        <v>64</v>
      </c>
      <c r="AV2242" s="90" t="s">
        <v>57</v>
      </c>
      <c r="AW2242" s="89" t="s">
        <v>56</v>
      </c>
      <c r="AX2242" s="89" t="s">
        <v>57</v>
      </c>
      <c r="AY2242" s="89" t="s">
        <v>56</v>
      </c>
    </row>
    <row r="2243" spans="1:51" s="86" customFormat="1" ht="22.5" customHeight="1" x14ac:dyDescent="0.25">
      <c r="A2243" s="88" t="s">
        <v>24794</v>
      </c>
      <c r="B2243" s="89" t="s">
        <v>24795</v>
      </c>
      <c r="C2243" s="89" t="s">
        <v>54</v>
      </c>
      <c r="D2243" s="89" t="s">
        <v>5761</v>
      </c>
      <c r="E2243" s="89" t="s">
        <v>56</v>
      </c>
      <c r="F2243" s="90">
        <v>1</v>
      </c>
      <c r="G2243" s="90">
        <v>252.2</v>
      </c>
      <c r="H2243" s="90" t="s">
        <v>57</v>
      </c>
      <c r="I2243" s="90">
        <v>-42.87</v>
      </c>
      <c r="J2243" s="90">
        <v>-23.95</v>
      </c>
      <c r="K2243" s="90" t="s">
        <v>57</v>
      </c>
      <c r="L2243" s="90">
        <v>185.38</v>
      </c>
      <c r="M2243" s="89" t="s">
        <v>699</v>
      </c>
      <c r="N2243" s="89" t="s">
        <v>59</v>
      </c>
      <c r="O2243" s="89" t="s">
        <v>12251</v>
      </c>
      <c r="P2243" s="89" t="s">
        <v>22261</v>
      </c>
      <c r="Q2243" s="89" t="s">
        <v>37042</v>
      </c>
      <c r="R2243" s="89" t="s">
        <v>22262</v>
      </c>
      <c r="S2243" s="89" t="s">
        <v>64</v>
      </c>
      <c r="T2243" s="90">
        <v>252.2</v>
      </c>
      <c r="U2243" s="90" t="s">
        <v>86</v>
      </c>
      <c r="V2243" s="89" t="s">
        <v>12607</v>
      </c>
      <c r="W2243" s="89" t="s">
        <v>64</v>
      </c>
      <c r="X2243" s="89" t="s">
        <v>64</v>
      </c>
      <c r="Y2243" s="89" t="s">
        <v>64</v>
      </c>
      <c r="Z2243" s="89" t="s">
        <v>64</v>
      </c>
      <c r="AA2243" s="89" t="s">
        <v>64</v>
      </c>
      <c r="AB2243" s="89" t="s">
        <v>24796</v>
      </c>
      <c r="AC2243" s="89" t="s">
        <v>24797</v>
      </c>
      <c r="AD2243" s="89" t="s">
        <v>24798</v>
      </c>
      <c r="AE2243" s="89" t="s">
        <v>16497</v>
      </c>
      <c r="AF2243" s="89" t="s">
        <v>677</v>
      </c>
      <c r="AG2243" s="89" t="s">
        <v>16498</v>
      </c>
      <c r="AH2243" s="89" t="s">
        <v>75</v>
      </c>
      <c r="AI2243" s="89" t="s">
        <v>12612</v>
      </c>
      <c r="AJ2243" s="89" t="s">
        <v>24724</v>
      </c>
      <c r="AK2243" s="89" t="s">
        <v>8203</v>
      </c>
      <c r="AL2243" s="89" t="s">
        <v>79</v>
      </c>
      <c r="AM2243" s="89" t="s">
        <v>24799</v>
      </c>
      <c r="AN2243" s="89" t="s">
        <v>64</v>
      </c>
      <c r="AO2243" s="90" t="s">
        <v>64</v>
      </c>
      <c r="AP2243" s="89" t="s">
        <v>64</v>
      </c>
      <c r="AQ2243" s="89" t="s">
        <v>64</v>
      </c>
      <c r="AR2243" s="89" t="s">
        <v>64</v>
      </c>
      <c r="AS2243" s="89" t="s">
        <v>64</v>
      </c>
      <c r="AT2243" s="89" t="s">
        <v>64</v>
      </c>
      <c r="AU2243" s="89" t="s">
        <v>64</v>
      </c>
      <c r="AV2243" s="90" t="s">
        <v>57</v>
      </c>
      <c r="AW2243" s="89" t="s">
        <v>56</v>
      </c>
      <c r="AX2243" s="89" t="s">
        <v>57</v>
      </c>
      <c r="AY2243" s="89" t="s">
        <v>56</v>
      </c>
    </row>
    <row r="2244" spans="1:51" s="86" customFormat="1" ht="22.5" customHeight="1" x14ac:dyDescent="0.25">
      <c r="A2244" s="88" t="s">
        <v>24800</v>
      </c>
      <c r="B2244" s="89" t="s">
        <v>24801</v>
      </c>
      <c r="C2244" s="89" t="s">
        <v>54</v>
      </c>
      <c r="D2244" s="89" t="s">
        <v>4944</v>
      </c>
      <c r="E2244" s="89" t="s">
        <v>56</v>
      </c>
      <c r="F2244" s="90">
        <v>3</v>
      </c>
      <c r="G2244" s="90">
        <v>43.47</v>
      </c>
      <c r="H2244" s="90">
        <v>12.99</v>
      </c>
      <c r="I2244" s="90">
        <v>-25.38</v>
      </c>
      <c r="J2244" s="90">
        <v>-12.99</v>
      </c>
      <c r="K2244" s="90" t="s">
        <v>57</v>
      </c>
      <c r="L2244" s="90">
        <v>18.09</v>
      </c>
      <c r="M2244" s="89" t="s">
        <v>699</v>
      </c>
      <c r="N2244" s="89" t="s">
        <v>59</v>
      </c>
      <c r="O2244" s="89" t="s">
        <v>19787</v>
      </c>
      <c r="P2244" s="89" t="s">
        <v>23241</v>
      </c>
      <c r="Q2244" s="89" t="s">
        <v>37042</v>
      </c>
      <c r="R2244" s="89" t="s">
        <v>19789</v>
      </c>
      <c r="S2244" s="89" t="s">
        <v>64</v>
      </c>
      <c r="T2244" s="90">
        <v>14.49</v>
      </c>
      <c r="U2244" s="90" t="s">
        <v>86</v>
      </c>
      <c r="V2244" s="89" t="s">
        <v>66</v>
      </c>
      <c r="W2244" s="89" t="s">
        <v>24802</v>
      </c>
      <c r="X2244" s="89" t="s">
        <v>24803</v>
      </c>
      <c r="Y2244" s="89" t="s">
        <v>24804</v>
      </c>
      <c r="Z2244" s="89" t="s">
        <v>64</v>
      </c>
      <c r="AA2244" s="89" t="s">
        <v>64</v>
      </c>
      <c r="AB2244" s="89" t="s">
        <v>24802</v>
      </c>
      <c r="AC2244" s="89" t="s">
        <v>24805</v>
      </c>
      <c r="AD2244" s="89" t="s">
        <v>24806</v>
      </c>
      <c r="AE2244" s="89" t="s">
        <v>412</v>
      </c>
      <c r="AF2244" s="89" t="s">
        <v>413</v>
      </c>
      <c r="AG2244" s="89" t="s">
        <v>24807</v>
      </c>
      <c r="AH2244" s="89" t="s">
        <v>75</v>
      </c>
      <c r="AI2244" s="89" t="s">
        <v>76</v>
      </c>
      <c r="AJ2244" s="89" t="s">
        <v>24808</v>
      </c>
      <c r="AK2244" s="89" t="s">
        <v>24809</v>
      </c>
      <c r="AL2244" s="89" t="s">
        <v>79</v>
      </c>
      <c r="AM2244" s="89" t="s">
        <v>24810</v>
      </c>
      <c r="AN2244" s="89" t="s">
        <v>24811</v>
      </c>
      <c r="AO2244" s="90" t="s">
        <v>64</v>
      </c>
      <c r="AP2244" s="89" t="s">
        <v>64</v>
      </c>
      <c r="AQ2244" s="89" t="s">
        <v>64</v>
      </c>
      <c r="AR2244" s="89" t="s">
        <v>64</v>
      </c>
      <c r="AS2244" s="89" t="s">
        <v>64</v>
      </c>
      <c r="AT2244" s="89" t="s">
        <v>64</v>
      </c>
      <c r="AU2244" s="89" t="s">
        <v>64</v>
      </c>
      <c r="AV2244" s="90" t="s">
        <v>57</v>
      </c>
      <c r="AW2244" s="89" t="s">
        <v>56</v>
      </c>
      <c r="AX2244" s="89" t="s">
        <v>57</v>
      </c>
      <c r="AY2244" s="89" t="s">
        <v>56</v>
      </c>
    </row>
    <row r="2245" spans="1:51" s="86" customFormat="1" ht="22.5" customHeight="1" x14ac:dyDescent="0.25">
      <c r="A2245" s="88" t="s">
        <v>24812</v>
      </c>
      <c r="B2245" s="89" t="s">
        <v>24813</v>
      </c>
      <c r="C2245" s="89" t="s">
        <v>54</v>
      </c>
      <c r="D2245" s="89" t="s">
        <v>5761</v>
      </c>
      <c r="E2245" s="89" t="s">
        <v>56</v>
      </c>
      <c r="F2245" s="90">
        <v>1</v>
      </c>
      <c r="G2245" s="90">
        <v>55.15</v>
      </c>
      <c r="H2245" s="90">
        <v>23.06</v>
      </c>
      <c r="I2245" s="90">
        <v>-12.62</v>
      </c>
      <c r="J2245" s="90">
        <v>-23.06</v>
      </c>
      <c r="K2245" s="90" t="s">
        <v>57</v>
      </c>
      <c r="L2245" s="90">
        <v>42.53</v>
      </c>
      <c r="M2245" s="89" t="s">
        <v>699</v>
      </c>
      <c r="N2245" s="89" t="s">
        <v>59</v>
      </c>
      <c r="O2245" s="89" t="s">
        <v>12666</v>
      </c>
      <c r="P2245" s="89" t="s">
        <v>14642</v>
      </c>
      <c r="Q2245" s="89" t="s">
        <v>37042</v>
      </c>
      <c r="R2245" s="89" t="s">
        <v>14286</v>
      </c>
      <c r="S2245" s="89" t="s">
        <v>64</v>
      </c>
      <c r="T2245" s="90">
        <v>55.15</v>
      </c>
      <c r="U2245" s="90" t="s">
        <v>65</v>
      </c>
      <c r="V2245" s="89" t="s">
        <v>66</v>
      </c>
      <c r="W2245" s="89" t="s">
        <v>24814</v>
      </c>
      <c r="X2245" s="89" t="s">
        <v>24815</v>
      </c>
      <c r="Y2245" s="89" t="s">
        <v>24816</v>
      </c>
      <c r="Z2245" s="89" t="s">
        <v>64</v>
      </c>
      <c r="AA2245" s="89" t="s">
        <v>64</v>
      </c>
      <c r="AB2245" s="89" t="s">
        <v>24814</v>
      </c>
      <c r="AC2245" s="89" t="s">
        <v>24817</v>
      </c>
      <c r="AD2245" s="89" t="s">
        <v>24818</v>
      </c>
      <c r="AE2245" s="89" t="s">
        <v>24819</v>
      </c>
      <c r="AF2245" s="89" t="s">
        <v>175</v>
      </c>
      <c r="AG2245" s="89" t="s">
        <v>24820</v>
      </c>
      <c r="AH2245" s="89" t="s">
        <v>75</v>
      </c>
      <c r="AI2245" s="89" t="s">
        <v>76</v>
      </c>
      <c r="AJ2245" s="89" t="s">
        <v>6455</v>
      </c>
      <c r="AK2245" s="89" t="s">
        <v>24821</v>
      </c>
      <c r="AL2245" s="89" t="s">
        <v>79</v>
      </c>
      <c r="AM2245" s="89" t="s">
        <v>24822</v>
      </c>
      <c r="AN2245" s="89" t="s">
        <v>64</v>
      </c>
      <c r="AO2245" s="90" t="s">
        <v>64</v>
      </c>
      <c r="AP2245" s="89" t="s">
        <v>64</v>
      </c>
      <c r="AQ2245" s="89" t="s">
        <v>64</v>
      </c>
      <c r="AR2245" s="89" t="s">
        <v>64</v>
      </c>
      <c r="AS2245" s="89" t="s">
        <v>64</v>
      </c>
      <c r="AT2245" s="89" t="s">
        <v>64</v>
      </c>
      <c r="AU2245" s="89" t="s">
        <v>64</v>
      </c>
      <c r="AV2245" s="90" t="s">
        <v>57</v>
      </c>
      <c r="AW2245" s="89" t="s">
        <v>56</v>
      </c>
      <c r="AX2245" s="89" t="s">
        <v>57</v>
      </c>
      <c r="AY2245" s="89" t="s">
        <v>56</v>
      </c>
    </row>
    <row r="2246" spans="1:51" s="86" customFormat="1" ht="22.5" customHeight="1" x14ac:dyDescent="0.25">
      <c r="A2246" s="88" t="s">
        <v>24823</v>
      </c>
      <c r="B2246" s="89" t="s">
        <v>24824</v>
      </c>
      <c r="C2246" s="89" t="s">
        <v>54</v>
      </c>
      <c r="D2246" s="89" t="s">
        <v>4944</v>
      </c>
      <c r="E2246" s="89" t="s">
        <v>56</v>
      </c>
      <c r="F2246" s="90">
        <v>1</v>
      </c>
      <c r="G2246" s="90">
        <v>133.46</v>
      </c>
      <c r="H2246" s="90" t="s">
        <v>57</v>
      </c>
      <c r="I2246" s="90">
        <v>-16.02</v>
      </c>
      <c r="J2246" s="90">
        <v>-20.95</v>
      </c>
      <c r="K2246" s="90" t="s">
        <v>57</v>
      </c>
      <c r="L2246" s="90">
        <v>96.49</v>
      </c>
      <c r="M2246" s="89" t="s">
        <v>699</v>
      </c>
      <c r="N2246" s="89" t="s">
        <v>59</v>
      </c>
      <c r="O2246" s="89" t="s">
        <v>12918</v>
      </c>
      <c r="P2246" s="89" t="s">
        <v>12919</v>
      </c>
      <c r="Q2246" s="89" t="s">
        <v>37042</v>
      </c>
      <c r="R2246" s="89" t="s">
        <v>12920</v>
      </c>
      <c r="S2246" s="89" t="s">
        <v>64</v>
      </c>
      <c r="T2246" s="90">
        <v>133.46</v>
      </c>
      <c r="U2246" s="90" t="s">
        <v>65</v>
      </c>
      <c r="V2246" s="89" t="s">
        <v>12607</v>
      </c>
      <c r="W2246" s="89" t="s">
        <v>64</v>
      </c>
      <c r="X2246" s="89" t="s">
        <v>64</v>
      </c>
      <c r="Y2246" s="89" t="s">
        <v>64</v>
      </c>
      <c r="Z2246" s="89" t="s">
        <v>64</v>
      </c>
      <c r="AA2246" s="89" t="s">
        <v>64</v>
      </c>
      <c r="AB2246" s="89" t="s">
        <v>24825</v>
      </c>
      <c r="AC2246" s="89" t="s">
        <v>24826</v>
      </c>
      <c r="AD2246" s="89" t="s">
        <v>24827</v>
      </c>
      <c r="AE2246" s="89" t="s">
        <v>24828</v>
      </c>
      <c r="AF2246" s="89" t="s">
        <v>193</v>
      </c>
      <c r="AG2246" s="89" t="s">
        <v>24829</v>
      </c>
      <c r="AH2246" s="89" t="s">
        <v>75</v>
      </c>
      <c r="AI2246" s="89" t="s">
        <v>12612</v>
      </c>
      <c r="AJ2246" s="89" t="s">
        <v>24830</v>
      </c>
      <c r="AK2246" s="89" t="s">
        <v>24831</v>
      </c>
      <c r="AL2246" s="89" t="s">
        <v>79</v>
      </c>
      <c r="AM2246" s="89" t="s">
        <v>24832</v>
      </c>
      <c r="AN2246" s="89" t="s">
        <v>64</v>
      </c>
      <c r="AO2246" s="90" t="s">
        <v>64</v>
      </c>
      <c r="AP2246" s="89" t="s">
        <v>64</v>
      </c>
      <c r="AQ2246" s="89" t="s">
        <v>64</v>
      </c>
      <c r="AR2246" s="89" t="s">
        <v>64</v>
      </c>
      <c r="AS2246" s="89" t="s">
        <v>64</v>
      </c>
      <c r="AT2246" s="89" t="s">
        <v>64</v>
      </c>
      <c r="AU2246" s="89" t="s">
        <v>64</v>
      </c>
      <c r="AV2246" s="90" t="s">
        <v>57</v>
      </c>
      <c r="AW2246" s="89" t="s">
        <v>56</v>
      </c>
      <c r="AX2246" s="89" t="s">
        <v>57</v>
      </c>
      <c r="AY2246" s="89" t="s">
        <v>56</v>
      </c>
    </row>
    <row r="2247" spans="1:51" s="86" customFormat="1" ht="22.5" customHeight="1" x14ac:dyDescent="0.25">
      <c r="A2247" s="88" t="s">
        <v>24833</v>
      </c>
      <c r="B2247" s="89" t="s">
        <v>24834</v>
      </c>
      <c r="C2247" s="89" t="s">
        <v>19696</v>
      </c>
      <c r="D2247" s="89" t="s">
        <v>19697</v>
      </c>
      <c r="E2247" s="89" t="s">
        <v>56</v>
      </c>
      <c r="F2247" s="90">
        <v>1</v>
      </c>
      <c r="G2247" s="90">
        <v>199.36</v>
      </c>
      <c r="H2247" s="90" t="s">
        <v>57</v>
      </c>
      <c r="I2247" s="90">
        <v>-67.819999999999993</v>
      </c>
      <c r="J2247" s="90">
        <v>-21.95</v>
      </c>
      <c r="K2247" s="90" t="s">
        <v>57</v>
      </c>
      <c r="L2247" s="90">
        <v>109.59</v>
      </c>
      <c r="M2247" s="89" t="s">
        <v>699</v>
      </c>
      <c r="N2247" s="89" t="s">
        <v>59</v>
      </c>
      <c r="O2247" s="89" t="s">
        <v>12993</v>
      </c>
      <c r="P2247" s="89" t="s">
        <v>12994</v>
      </c>
      <c r="Q2247" s="89" t="s">
        <v>37042</v>
      </c>
      <c r="R2247" s="89" t="s">
        <v>12995</v>
      </c>
      <c r="S2247" s="89" t="s">
        <v>64</v>
      </c>
      <c r="T2247" s="90">
        <v>199.36</v>
      </c>
      <c r="U2247" s="90" t="s">
        <v>65</v>
      </c>
      <c r="V2247" s="89" t="s">
        <v>12607</v>
      </c>
      <c r="W2247" s="89" t="s">
        <v>24835</v>
      </c>
      <c r="X2247" s="89" t="s">
        <v>24836</v>
      </c>
      <c r="Y2247" s="89" t="s">
        <v>24837</v>
      </c>
      <c r="Z2247" s="89" t="s">
        <v>64</v>
      </c>
      <c r="AA2247" s="89" t="s">
        <v>64</v>
      </c>
      <c r="AB2247" s="89" t="s">
        <v>24835</v>
      </c>
      <c r="AC2247" s="89" t="s">
        <v>24838</v>
      </c>
      <c r="AD2247" s="89" t="s">
        <v>13108</v>
      </c>
      <c r="AE2247" s="89" t="s">
        <v>3037</v>
      </c>
      <c r="AF2247" s="89" t="s">
        <v>175</v>
      </c>
      <c r="AG2247" s="89" t="s">
        <v>13109</v>
      </c>
      <c r="AH2247" s="89" t="s">
        <v>75</v>
      </c>
      <c r="AI2247" s="89" t="s">
        <v>12612</v>
      </c>
      <c r="AJ2247" s="89" t="s">
        <v>24839</v>
      </c>
      <c r="AK2247" s="89" t="s">
        <v>24840</v>
      </c>
      <c r="AL2247" s="89" t="s">
        <v>79</v>
      </c>
      <c r="AM2247" s="89" t="s">
        <v>24841</v>
      </c>
      <c r="AN2247" s="89" t="s">
        <v>64</v>
      </c>
      <c r="AO2247" s="90" t="s">
        <v>64</v>
      </c>
      <c r="AP2247" s="89" t="s">
        <v>64</v>
      </c>
      <c r="AQ2247" s="89" t="s">
        <v>64</v>
      </c>
      <c r="AR2247" s="89" t="s">
        <v>64</v>
      </c>
      <c r="AS2247" s="89" t="s">
        <v>64</v>
      </c>
      <c r="AT2247" s="89" t="s">
        <v>64</v>
      </c>
      <c r="AU2247" s="89" t="s">
        <v>64</v>
      </c>
      <c r="AV2247" s="90" t="s">
        <v>57</v>
      </c>
      <c r="AW2247" s="89" t="s">
        <v>56</v>
      </c>
      <c r="AX2247" s="89">
        <v>1</v>
      </c>
      <c r="AY2247" s="89" t="s">
        <v>56</v>
      </c>
    </row>
    <row r="2248" spans="1:51" s="86" customFormat="1" ht="22.5" customHeight="1" x14ac:dyDescent="0.25">
      <c r="A2248" s="88" t="s">
        <v>24842</v>
      </c>
      <c r="B2248" s="89" t="s">
        <v>24843</v>
      </c>
      <c r="C2248" s="89" t="s">
        <v>54</v>
      </c>
      <c r="D2248" s="89" t="s">
        <v>5761</v>
      </c>
      <c r="E2248" s="89" t="s">
        <v>56</v>
      </c>
      <c r="F2248" s="90">
        <v>1</v>
      </c>
      <c r="G2248" s="90">
        <v>72.040000000000006</v>
      </c>
      <c r="H2248" s="90">
        <v>18.57</v>
      </c>
      <c r="I2248" s="90">
        <v>-18.25</v>
      </c>
      <c r="J2248" s="90">
        <v>-18.57</v>
      </c>
      <c r="K2248" s="90" t="s">
        <v>57</v>
      </c>
      <c r="L2248" s="90">
        <v>53.79</v>
      </c>
      <c r="M2248" s="89" t="s">
        <v>699</v>
      </c>
      <c r="N2248" s="89" t="s">
        <v>59</v>
      </c>
      <c r="O2248" s="89" t="s">
        <v>12678</v>
      </c>
      <c r="P2248" s="89" t="s">
        <v>12679</v>
      </c>
      <c r="Q2248" s="89" t="s">
        <v>37042</v>
      </c>
      <c r="R2248" s="89" t="s">
        <v>12680</v>
      </c>
      <c r="S2248" s="89" t="s">
        <v>64</v>
      </c>
      <c r="T2248" s="90">
        <v>72.040000000000006</v>
      </c>
      <c r="U2248" s="90" t="s">
        <v>86</v>
      </c>
      <c r="V2248" s="89" t="s">
        <v>66</v>
      </c>
      <c r="W2248" s="89" t="s">
        <v>24844</v>
      </c>
      <c r="X2248" s="89" t="s">
        <v>24845</v>
      </c>
      <c r="Y2248" s="89" t="s">
        <v>24846</v>
      </c>
      <c r="Z2248" s="89" t="s">
        <v>64</v>
      </c>
      <c r="AA2248" s="89" t="s">
        <v>64</v>
      </c>
      <c r="AB2248" s="89" t="s">
        <v>24844</v>
      </c>
      <c r="AC2248" s="89" t="s">
        <v>24847</v>
      </c>
      <c r="AD2248" s="89" t="s">
        <v>24848</v>
      </c>
      <c r="AE2248" s="89" t="s">
        <v>6597</v>
      </c>
      <c r="AF2248" s="89" t="s">
        <v>175</v>
      </c>
      <c r="AG2248" s="89" t="s">
        <v>24849</v>
      </c>
      <c r="AH2248" s="89" t="s">
        <v>75</v>
      </c>
      <c r="AI2248" s="89" t="s">
        <v>76</v>
      </c>
      <c r="AJ2248" s="89" t="s">
        <v>6455</v>
      </c>
      <c r="AK2248" s="89" t="s">
        <v>24850</v>
      </c>
      <c r="AL2248" s="89" t="s">
        <v>79</v>
      </c>
      <c r="AM2248" s="89" t="s">
        <v>24851</v>
      </c>
      <c r="AN2248" s="89" t="s">
        <v>64</v>
      </c>
      <c r="AO2248" s="90" t="s">
        <v>64</v>
      </c>
      <c r="AP2248" s="89" t="s">
        <v>64</v>
      </c>
      <c r="AQ2248" s="89" t="s">
        <v>64</v>
      </c>
      <c r="AR2248" s="89" t="s">
        <v>64</v>
      </c>
      <c r="AS2248" s="89" t="s">
        <v>64</v>
      </c>
      <c r="AT2248" s="89" t="s">
        <v>64</v>
      </c>
      <c r="AU2248" s="89" t="s">
        <v>64</v>
      </c>
      <c r="AV2248" s="90" t="s">
        <v>57</v>
      </c>
      <c r="AW2248" s="89" t="s">
        <v>56</v>
      </c>
      <c r="AX2248" s="89" t="s">
        <v>57</v>
      </c>
      <c r="AY2248" s="89" t="s">
        <v>56</v>
      </c>
    </row>
    <row r="2249" spans="1:51" s="86" customFormat="1" ht="22.5" customHeight="1" x14ac:dyDescent="0.25">
      <c r="A2249" s="88" t="s">
        <v>24852</v>
      </c>
      <c r="B2249" s="89" t="s">
        <v>24853</v>
      </c>
      <c r="C2249" s="89" t="s">
        <v>54</v>
      </c>
      <c r="D2249" s="89" t="s">
        <v>4944</v>
      </c>
      <c r="E2249" s="89" t="s">
        <v>59</v>
      </c>
      <c r="F2249" s="90">
        <v>1</v>
      </c>
      <c r="G2249" s="90">
        <v>62.7</v>
      </c>
      <c r="H2249" s="90">
        <v>6</v>
      </c>
      <c r="I2249" s="90">
        <v>-16.66</v>
      </c>
      <c r="J2249" s="90">
        <v>-6</v>
      </c>
      <c r="K2249" s="90" t="s">
        <v>57</v>
      </c>
      <c r="L2249" s="90">
        <v>46.04</v>
      </c>
      <c r="M2249" s="89" t="s">
        <v>699</v>
      </c>
      <c r="N2249" s="89" t="s">
        <v>64</v>
      </c>
      <c r="O2249" s="89" t="s">
        <v>12691</v>
      </c>
      <c r="P2249" s="89" t="s">
        <v>12692</v>
      </c>
      <c r="Q2249" s="89" t="s">
        <v>37042</v>
      </c>
      <c r="R2249" s="89" t="s">
        <v>12693</v>
      </c>
      <c r="S2249" s="89" t="s">
        <v>64</v>
      </c>
      <c r="T2249" s="90">
        <v>62.7</v>
      </c>
      <c r="U2249" s="90" t="s">
        <v>86</v>
      </c>
      <c r="V2249" s="89" t="s">
        <v>12607</v>
      </c>
      <c r="W2249" s="89" t="s">
        <v>64</v>
      </c>
      <c r="X2249" s="89" t="s">
        <v>64</v>
      </c>
      <c r="Y2249" s="89" t="s">
        <v>64</v>
      </c>
      <c r="Z2249" s="89" t="s">
        <v>64</v>
      </c>
      <c r="AA2249" s="89" t="s">
        <v>64</v>
      </c>
      <c r="AB2249" s="89" t="s">
        <v>24854</v>
      </c>
      <c r="AC2249" s="89" t="s">
        <v>24855</v>
      </c>
      <c r="AD2249" s="89" t="s">
        <v>24856</v>
      </c>
      <c r="AE2249" s="89" t="s">
        <v>24857</v>
      </c>
      <c r="AF2249" s="89" t="s">
        <v>242</v>
      </c>
      <c r="AG2249" s="89" t="s">
        <v>24858</v>
      </c>
      <c r="AH2249" s="89" t="s">
        <v>75</v>
      </c>
      <c r="AI2249" s="89" t="s">
        <v>12612</v>
      </c>
      <c r="AJ2249" s="89" t="s">
        <v>24859</v>
      </c>
      <c r="AK2249" s="89" t="s">
        <v>6385</v>
      </c>
      <c r="AL2249" s="89" t="s">
        <v>79</v>
      </c>
      <c r="AM2249" s="89" t="s">
        <v>24860</v>
      </c>
      <c r="AN2249" s="89" t="s">
        <v>64</v>
      </c>
      <c r="AO2249" s="90" t="s">
        <v>64</v>
      </c>
      <c r="AP2249" s="89" t="s">
        <v>64</v>
      </c>
      <c r="AQ2249" s="89" t="s">
        <v>64</v>
      </c>
      <c r="AR2249" s="89" t="s">
        <v>64</v>
      </c>
      <c r="AS2249" s="89" t="s">
        <v>64</v>
      </c>
      <c r="AT2249" s="89" t="s">
        <v>64</v>
      </c>
      <c r="AU2249" s="89" t="s">
        <v>64</v>
      </c>
      <c r="AV2249" s="90" t="s">
        <v>57</v>
      </c>
      <c r="AW2249" s="89" t="s">
        <v>56</v>
      </c>
      <c r="AX2249" s="89" t="s">
        <v>57</v>
      </c>
      <c r="AY2249" s="89" t="s">
        <v>56</v>
      </c>
    </row>
    <row r="2250" spans="1:51" s="86" customFormat="1" ht="22.5" customHeight="1" x14ac:dyDescent="0.25">
      <c r="A2250" s="88" t="s">
        <v>24861</v>
      </c>
      <c r="B2250" s="89" t="s">
        <v>24862</v>
      </c>
      <c r="C2250" s="89" t="s">
        <v>54</v>
      </c>
      <c r="D2250" s="89" t="s">
        <v>5761</v>
      </c>
      <c r="E2250" s="89" t="s">
        <v>56</v>
      </c>
      <c r="F2250" s="90">
        <v>1</v>
      </c>
      <c r="G2250" s="90">
        <v>62.7</v>
      </c>
      <c r="H2250" s="90">
        <v>18.57</v>
      </c>
      <c r="I2250" s="90">
        <v>-16.66</v>
      </c>
      <c r="J2250" s="90">
        <v>-18.57</v>
      </c>
      <c r="K2250" s="90" t="s">
        <v>57</v>
      </c>
      <c r="L2250" s="90">
        <v>46.04</v>
      </c>
      <c r="M2250" s="89" t="s">
        <v>699</v>
      </c>
      <c r="N2250" s="89" t="s">
        <v>64</v>
      </c>
      <c r="O2250" s="89" t="s">
        <v>12691</v>
      </c>
      <c r="P2250" s="89" t="s">
        <v>12692</v>
      </c>
      <c r="Q2250" s="89" t="s">
        <v>37042</v>
      </c>
      <c r="R2250" s="89" t="s">
        <v>12693</v>
      </c>
      <c r="S2250" s="89" t="s">
        <v>64</v>
      </c>
      <c r="T2250" s="90">
        <v>62.7</v>
      </c>
      <c r="U2250" s="90" t="s">
        <v>86</v>
      </c>
      <c r="V2250" s="89" t="s">
        <v>12607</v>
      </c>
      <c r="W2250" s="89" t="s">
        <v>64</v>
      </c>
      <c r="X2250" s="89" t="s">
        <v>64</v>
      </c>
      <c r="Y2250" s="89" t="s">
        <v>64</v>
      </c>
      <c r="Z2250" s="89" t="s">
        <v>64</v>
      </c>
      <c r="AA2250" s="89" t="s">
        <v>64</v>
      </c>
      <c r="AB2250" s="89" t="s">
        <v>24863</v>
      </c>
      <c r="AC2250" s="89" t="s">
        <v>24864</v>
      </c>
      <c r="AD2250" s="89" t="s">
        <v>24865</v>
      </c>
      <c r="AE2250" s="89" t="s">
        <v>3381</v>
      </c>
      <c r="AF2250" s="89" t="s">
        <v>175</v>
      </c>
      <c r="AG2250" s="89" t="s">
        <v>3382</v>
      </c>
      <c r="AH2250" s="89" t="s">
        <v>75</v>
      </c>
      <c r="AI2250" s="89" t="s">
        <v>12612</v>
      </c>
      <c r="AJ2250" s="89" t="s">
        <v>24866</v>
      </c>
      <c r="AK2250" s="89" t="s">
        <v>24867</v>
      </c>
      <c r="AL2250" s="89" t="s">
        <v>79</v>
      </c>
      <c r="AM2250" s="89" t="s">
        <v>24868</v>
      </c>
      <c r="AN2250" s="89" t="s">
        <v>64</v>
      </c>
      <c r="AO2250" s="90" t="s">
        <v>64</v>
      </c>
      <c r="AP2250" s="89" t="s">
        <v>64</v>
      </c>
      <c r="AQ2250" s="89" t="s">
        <v>64</v>
      </c>
      <c r="AR2250" s="89" t="s">
        <v>64</v>
      </c>
      <c r="AS2250" s="89" t="s">
        <v>64</v>
      </c>
      <c r="AT2250" s="89" t="s">
        <v>64</v>
      </c>
      <c r="AU2250" s="89" t="s">
        <v>64</v>
      </c>
      <c r="AV2250" s="90" t="s">
        <v>57</v>
      </c>
      <c r="AW2250" s="89" t="s">
        <v>56</v>
      </c>
      <c r="AX2250" s="89" t="s">
        <v>57</v>
      </c>
      <c r="AY2250" s="89" t="s">
        <v>56</v>
      </c>
    </row>
    <row r="2251" spans="1:51" s="86" customFormat="1" ht="22.5" customHeight="1" x14ac:dyDescent="0.25">
      <c r="A2251" s="88" t="s">
        <v>24869</v>
      </c>
      <c r="B2251" s="89" t="s">
        <v>24870</v>
      </c>
      <c r="C2251" s="89" t="s">
        <v>54</v>
      </c>
      <c r="D2251" s="89" t="s">
        <v>4944</v>
      </c>
      <c r="E2251" s="89" t="s">
        <v>59</v>
      </c>
      <c r="F2251" s="90">
        <v>2</v>
      </c>
      <c r="G2251" s="90">
        <v>395.4</v>
      </c>
      <c r="H2251" s="90" t="s">
        <v>57</v>
      </c>
      <c r="I2251" s="90">
        <v>-47.44</v>
      </c>
      <c r="J2251" s="90">
        <v>-43.9</v>
      </c>
      <c r="K2251" s="90" t="s">
        <v>57</v>
      </c>
      <c r="L2251" s="90">
        <v>304.06</v>
      </c>
      <c r="M2251" s="89" t="s">
        <v>699</v>
      </c>
      <c r="N2251" s="89" t="s">
        <v>59</v>
      </c>
      <c r="O2251" s="89" t="s">
        <v>1020</v>
      </c>
      <c r="P2251" s="89" t="s">
        <v>15022</v>
      </c>
      <c r="Q2251" s="89" t="s">
        <v>37042</v>
      </c>
      <c r="R2251" s="89" t="s">
        <v>14487</v>
      </c>
      <c r="S2251" s="89" t="s">
        <v>64</v>
      </c>
      <c r="T2251" s="90">
        <v>197.7</v>
      </c>
      <c r="U2251" s="90" t="s">
        <v>65</v>
      </c>
      <c r="V2251" s="89" t="s">
        <v>12607</v>
      </c>
      <c r="W2251" s="89" t="s">
        <v>64</v>
      </c>
      <c r="X2251" s="89" t="s">
        <v>64</v>
      </c>
      <c r="Y2251" s="89" t="s">
        <v>64</v>
      </c>
      <c r="Z2251" s="89" t="s">
        <v>64</v>
      </c>
      <c r="AA2251" s="89" t="s">
        <v>64</v>
      </c>
      <c r="AB2251" s="89" t="s">
        <v>24871</v>
      </c>
      <c r="AC2251" s="89" t="s">
        <v>24872</v>
      </c>
      <c r="AD2251" s="89" t="s">
        <v>24873</v>
      </c>
      <c r="AE2251" s="89" t="s">
        <v>24874</v>
      </c>
      <c r="AF2251" s="89" t="s">
        <v>272</v>
      </c>
      <c r="AG2251" s="89" t="s">
        <v>24875</v>
      </c>
      <c r="AH2251" s="89" t="s">
        <v>75</v>
      </c>
      <c r="AI2251" s="89" t="s">
        <v>12612</v>
      </c>
      <c r="AJ2251" s="89" t="s">
        <v>24876</v>
      </c>
      <c r="AK2251" s="89" t="s">
        <v>24877</v>
      </c>
      <c r="AL2251" s="89" t="s">
        <v>79</v>
      </c>
      <c r="AM2251" s="89" t="s">
        <v>24878</v>
      </c>
      <c r="AN2251" s="89" t="s">
        <v>64</v>
      </c>
      <c r="AO2251" s="90" t="s">
        <v>64</v>
      </c>
      <c r="AP2251" s="89" t="s">
        <v>64</v>
      </c>
      <c r="AQ2251" s="89" t="s">
        <v>64</v>
      </c>
      <c r="AR2251" s="89" t="s">
        <v>64</v>
      </c>
      <c r="AS2251" s="89" t="s">
        <v>64</v>
      </c>
      <c r="AT2251" s="89" t="s">
        <v>64</v>
      </c>
      <c r="AU2251" s="89" t="s">
        <v>64</v>
      </c>
      <c r="AV2251" s="90" t="s">
        <v>57</v>
      </c>
      <c r="AW2251" s="89" t="s">
        <v>56</v>
      </c>
      <c r="AX2251" s="89" t="s">
        <v>57</v>
      </c>
      <c r="AY2251" s="89" t="s">
        <v>56</v>
      </c>
    </row>
    <row r="2252" spans="1:51" s="86" customFormat="1" ht="22.5" customHeight="1" x14ac:dyDescent="0.25">
      <c r="A2252" s="88" t="s">
        <v>24879</v>
      </c>
      <c r="B2252" s="89" t="s">
        <v>24880</v>
      </c>
      <c r="C2252" s="89" t="s">
        <v>54</v>
      </c>
      <c r="D2252" s="89" t="s">
        <v>5788</v>
      </c>
      <c r="E2252" s="89" t="s">
        <v>56</v>
      </c>
      <c r="F2252" s="90">
        <v>1</v>
      </c>
      <c r="G2252" s="90">
        <v>139.1</v>
      </c>
      <c r="H2252" s="90" t="s">
        <v>57</v>
      </c>
      <c r="I2252" s="90">
        <v>-23.65</v>
      </c>
      <c r="J2252" s="90">
        <v>-20.95</v>
      </c>
      <c r="K2252" s="90" t="s">
        <v>57</v>
      </c>
      <c r="L2252" s="90">
        <v>94.5</v>
      </c>
      <c r="M2252" s="89" t="s">
        <v>699</v>
      </c>
      <c r="N2252" s="89" t="s">
        <v>59</v>
      </c>
      <c r="O2252" s="89" t="s">
        <v>12918</v>
      </c>
      <c r="P2252" s="89" t="s">
        <v>13881</v>
      </c>
      <c r="Q2252" s="89" t="s">
        <v>37042</v>
      </c>
      <c r="R2252" s="89" t="s">
        <v>13510</v>
      </c>
      <c r="S2252" s="89" t="s">
        <v>64</v>
      </c>
      <c r="T2252" s="90">
        <v>139.1</v>
      </c>
      <c r="U2252" s="90" t="s">
        <v>86</v>
      </c>
      <c r="V2252" s="89" t="s">
        <v>12607</v>
      </c>
      <c r="W2252" s="89" t="s">
        <v>64</v>
      </c>
      <c r="X2252" s="89" t="s">
        <v>64</v>
      </c>
      <c r="Y2252" s="89" t="s">
        <v>64</v>
      </c>
      <c r="Z2252" s="89" t="s">
        <v>64</v>
      </c>
      <c r="AA2252" s="89" t="s">
        <v>64</v>
      </c>
      <c r="AB2252" s="89" t="s">
        <v>24881</v>
      </c>
      <c r="AC2252" s="89" t="s">
        <v>24882</v>
      </c>
      <c r="AD2252" s="89" t="s">
        <v>24883</v>
      </c>
      <c r="AE2252" s="89" t="s">
        <v>24884</v>
      </c>
      <c r="AF2252" s="89" t="s">
        <v>175</v>
      </c>
      <c r="AG2252" s="89" t="s">
        <v>24885</v>
      </c>
      <c r="AH2252" s="89" t="s">
        <v>75</v>
      </c>
      <c r="AI2252" s="89" t="s">
        <v>12612</v>
      </c>
      <c r="AJ2252" s="89" t="s">
        <v>24597</v>
      </c>
      <c r="AK2252" s="89" t="s">
        <v>24886</v>
      </c>
      <c r="AL2252" s="89" t="s">
        <v>79</v>
      </c>
      <c r="AM2252" s="89" t="s">
        <v>24887</v>
      </c>
      <c r="AN2252" s="89" t="s">
        <v>64</v>
      </c>
      <c r="AO2252" s="90" t="s">
        <v>64</v>
      </c>
      <c r="AP2252" s="89" t="s">
        <v>64</v>
      </c>
      <c r="AQ2252" s="89" t="s">
        <v>64</v>
      </c>
      <c r="AR2252" s="89" t="s">
        <v>64</v>
      </c>
      <c r="AS2252" s="89" t="s">
        <v>64</v>
      </c>
      <c r="AT2252" s="89" t="s">
        <v>64</v>
      </c>
      <c r="AU2252" s="89" t="s">
        <v>64</v>
      </c>
      <c r="AV2252" s="90" t="s">
        <v>57</v>
      </c>
      <c r="AW2252" s="89" t="s">
        <v>56</v>
      </c>
      <c r="AX2252" s="89" t="s">
        <v>57</v>
      </c>
      <c r="AY2252" s="89" t="s">
        <v>56</v>
      </c>
    </row>
    <row r="2253" spans="1:51" s="86" customFormat="1" ht="22.5" customHeight="1" x14ac:dyDescent="0.25">
      <c r="A2253" s="88" t="s">
        <v>24888</v>
      </c>
      <c r="B2253" s="89" t="s">
        <v>24889</v>
      </c>
      <c r="C2253" s="89" t="s">
        <v>54</v>
      </c>
      <c r="D2253" s="89" t="s">
        <v>5788</v>
      </c>
      <c r="E2253" s="89" t="s">
        <v>56</v>
      </c>
      <c r="F2253" s="90">
        <v>1</v>
      </c>
      <c r="G2253" s="90">
        <v>271.5</v>
      </c>
      <c r="H2253" s="90">
        <v>39.630000000000003</v>
      </c>
      <c r="I2253" s="90">
        <v>-46.16</v>
      </c>
      <c r="J2253" s="90">
        <v>-63.58</v>
      </c>
      <c r="K2253" s="90" t="s">
        <v>57</v>
      </c>
      <c r="L2253" s="90">
        <v>201.39</v>
      </c>
      <c r="M2253" s="89" t="s">
        <v>699</v>
      </c>
      <c r="N2253" s="89" t="s">
        <v>59</v>
      </c>
      <c r="O2253" s="89" t="s">
        <v>954</v>
      </c>
      <c r="P2253" s="89" t="s">
        <v>16536</v>
      </c>
      <c r="Q2253" s="89" t="s">
        <v>37042</v>
      </c>
      <c r="R2253" s="89" t="s">
        <v>16537</v>
      </c>
      <c r="S2253" s="89" t="s">
        <v>64</v>
      </c>
      <c r="T2253" s="90">
        <v>271.5</v>
      </c>
      <c r="U2253" s="90" t="s">
        <v>86</v>
      </c>
      <c r="V2253" s="89" t="s">
        <v>66</v>
      </c>
      <c r="W2253" s="89" t="s">
        <v>24890</v>
      </c>
      <c r="X2253" s="89" t="s">
        <v>24891</v>
      </c>
      <c r="Y2253" s="89" t="s">
        <v>24892</v>
      </c>
      <c r="Z2253" s="89" t="s">
        <v>64</v>
      </c>
      <c r="AA2253" s="89" t="s">
        <v>64</v>
      </c>
      <c r="AB2253" s="89" t="s">
        <v>24890</v>
      </c>
      <c r="AC2253" s="89" t="s">
        <v>24893</v>
      </c>
      <c r="AD2253" s="89" t="s">
        <v>24894</v>
      </c>
      <c r="AE2253" s="89" t="s">
        <v>24895</v>
      </c>
      <c r="AF2253" s="89" t="s">
        <v>272</v>
      </c>
      <c r="AG2253" s="89" t="s">
        <v>24896</v>
      </c>
      <c r="AH2253" s="89" t="s">
        <v>75</v>
      </c>
      <c r="AI2253" s="89" t="s">
        <v>76</v>
      </c>
      <c r="AJ2253" s="89" t="s">
        <v>6268</v>
      </c>
      <c r="AK2253" s="89" t="s">
        <v>24897</v>
      </c>
      <c r="AL2253" s="89" t="s">
        <v>79</v>
      </c>
      <c r="AM2253" s="89" t="s">
        <v>24898</v>
      </c>
      <c r="AN2253" s="89" t="s">
        <v>64</v>
      </c>
      <c r="AO2253" s="90" t="s">
        <v>64</v>
      </c>
      <c r="AP2253" s="89" t="s">
        <v>64</v>
      </c>
      <c r="AQ2253" s="89" t="s">
        <v>64</v>
      </c>
      <c r="AR2253" s="89" t="s">
        <v>64</v>
      </c>
      <c r="AS2253" s="89" t="s">
        <v>64</v>
      </c>
      <c r="AT2253" s="89" t="s">
        <v>64</v>
      </c>
      <c r="AU2253" s="89" t="s">
        <v>64</v>
      </c>
      <c r="AV2253" s="90" t="s">
        <v>57</v>
      </c>
      <c r="AW2253" s="89" t="s">
        <v>56</v>
      </c>
      <c r="AX2253" s="89" t="s">
        <v>57</v>
      </c>
      <c r="AY2253" s="89" t="s">
        <v>56</v>
      </c>
    </row>
    <row r="2254" spans="1:51" s="86" customFormat="1" ht="22.5" customHeight="1" x14ac:dyDescent="0.25">
      <c r="A2254" s="88" t="s">
        <v>24899</v>
      </c>
      <c r="B2254" s="89" t="s">
        <v>24900</v>
      </c>
      <c r="C2254" s="89" t="s">
        <v>54</v>
      </c>
      <c r="D2254" s="89" t="s">
        <v>2280</v>
      </c>
      <c r="E2254" s="89" t="s">
        <v>56</v>
      </c>
      <c r="F2254" s="90">
        <v>1</v>
      </c>
      <c r="G2254" s="90">
        <v>62.7</v>
      </c>
      <c r="H2254" s="90">
        <v>13.63</v>
      </c>
      <c r="I2254" s="90">
        <v>-16.66</v>
      </c>
      <c r="J2254" s="90">
        <v>-13.63</v>
      </c>
      <c r="K2254" s="90" t="s">
        <v>57</v>
      </c>
      <c r="L2254" s="90">
        <v>46.04</v>
      </c>
      <c r="M2254" s="89" t="s">
        <v>58</v>
      </c>
      <c r="N2254" s="89" t="s">
        <v>64</v>
      </c>
      <c r="O2254" s="89" t="s">
        <v>12691</v>
      </c>
      <c r="P2254" s="89" t="s">
        <v>12692</v>
      </c>
      <c r="Q2254" s="89" t="s">
        <v>37042</v>
      </c>
      <c r="R2254" s="89" t="s">
        <v>12693</v>
      </c>
      <c r="S2254" s="89" t="s">
        <v>64</v>
      </c>
      <c r="T2254" s="90">
        <v>62.7</v>
      </c>
      <c r="U2254" s="90" t="s">
        <v>86</v>
      </c>
      <c r="V2254" s="89" t="s">
        <v>12607</v>
      </c>
      <c r="W2254" s="89" t="s">
        <v>64</v>
      </c>
      <c r="X2254" s="89" t="s">
        <v>64</v>
      </c>
      <c r="Y2254" s="89" t="s">
        <v>64</v>
      </c>
      <c r="Z2254" s="89" t="s">
        <v>64</v>
      </c>
      <c r="AA2254" s="89" t="s">
        <v>64</v>
      </c>
      <c r="AB2254" s="89" t="s">
        <v>24901</v>
      </c>
      <c r="AC2254" s="89" t="s">
        <v>24902</v>
      </c>
      <c r="AD2254" s="89" t="s">
        <v>24903</v>
      </c>
      <c r="AE2254" s="89" t="s">
        <v>8314</v>
      </c>
      <c r="AF2254" s="89" t="s">
        <v>242</v>
      </c>
      <c r="AG2254" s="89" t="s">
        <v>24904</v>
      </c>
      <c r="AH2254" s="89" t="s">
        <v>75</v>
      </c>
      <c r="AI2254" s="89" t="s">
        <v>12612</v>
      </c>
      <c r="AJ2254" s="89" t="s">
        <v>24905</v>
      </c>
      <c r="AK2254" s="89" t="s">
        <v>24906</v>
      </c>
      <c r="AL2254" s="89" t="s">
        <v>79</v>
      </c>
      <c r="AM2254" s="89" t="s">
        <v>24907</v>
      </c>
      <c r="AN2254" s="89" t="s">
        <v>64</v>
      </c>
      <c r="AO2254" s="90" t="s">
        <v>64</v>
      </c>
      <c r="AP2254" s="89" t="s">
        <v>64</v>
      </c>
      <c r="AQ2254" s="89" t="s">
        <v>64</v>
      </c>
      <c r="AR2254" s="89" t="s">
        <v>64</v>
      </c>
      <c r="AS2254" s="89" t="s">
        <v>64</v>
      </c>
      <c r="AT2254" s="89" t="s">
        <v>64</v>
      </c>
      <c r="AU2254" s="89" t="s">
        <v>64</v>
      </c>
      <c r="AV2254" s="90" t="s">
        <v>57</v>
      </c>
      <c r="AW2254" s="89" t="s">
        <v>56</v>
      </c>
      <c r="AX2254" s="89" t="s">
        <v>57</v>
      </c>
      <c r="AY2254" s="89" t="s">
        <v>56</v>
      </c>
    </row>
    <row r="2255" spans="1:51" s="86" customFormat="1" ht="22.5" customHeight="1" x14ac:dyDescent="0.25">
      <c r="A2255" s="88" t="s">
        <v>24908</v>
      </c>
      <c r="B2255" s="89" t="s">
        <v>24909</v>
      </c>
      <c r="C2255" s="89" t="s">
        <v>54</v>
      </c>
      <c r="D2255" s="89" t="s">
        <v>5761</v>
      </c>
      <c r="E2255" s="89" t="s">
        <v>56</v>
      </c>
      <c r="F2255" s="90">
        <v>1</v>
      </c>
      <c r="G2255" s="90">
        <v>27.16</v>
      </c>
      <c r="H2255" s="90">
        <v>15.9</v>
      </c>
      <c r="I2255" s="90">
        <v>-9.26</v>
      </c>
      <c r="J2255" s="90" t="s">
        <v>57</v>
      </c>
      <c r="K2255" s="90" t="s">
        <v>57</v>
      </c>
      <c r="L2255" s="90">
        <v>33.799999999999997</v>
      </c>
      <c r="M2255" s="89" t="s">
        <v>699</v>
      </c>
      <c r="N2255" s="89" t="s">
        <v>64</v>
      </c>
      <c r="O2255" s="89" t="s">
        <v>24910</v>
      </c>
      <c r="P2255" s="89" t="s">
        <v>24911</v>
      </c>
      <c r="Q2255" s="89" t="s">
        <v>37042</v>
      </c>
      <c r="R2255" s="89" t="s">
        <v>24912</v>
      </c>
      <c r="S2255" s="89" t="s">
        <v>64</v>
      </c>
      <c r="T2255" s="90">
        <v>27.16</v>
      </c>
      <c r="U2255" s="90" t="s">
        <v>65</v>
      </c>
      <c r="V2255" s="89" t="s">
        <v>66</v>
      </c>
      <c r="W2255" s="89" t="s">
        <v>24913</v>
      </c>
      <c r="X2255" s="89" t="s">
        <v>24914</v>
      </c>
      <c r="Y2255" s="89" t="s">
        <v>24915</v>
      </c>
      <c r="Z2255" s="89" t="s">
        <v>64</v>
      </c>
      <c r="AA2255" s="89" t="s">
        <v>64</v>
      </c>
      <c r="AB2255" s="89" t="s">
        <v>24913</v>
      </c>
      <c r="AC2255" s="89" t="s">
        <v>24916</v>
      </c>
      <c r="AD2255" s="89" t="s">
        <v>24917</v>
      </c>
      <c r="AE2255" s="89" t="s">
        <v>175</v>
      </c>
      <c r="AF2255" s="89" t="s">
        <v>175</v>
      </c>
      <c r="AG2255" s="89" t="s">
        <v>24918</v>
      </c>
      <c r="AH2255" s="89" t="s">
        <v>75</v>
      </c>
      <c r="AI2255" s="89" t="s">
        <v>177</v>
      </c>
      <c r="AJ2255" s="89" t="s">
        <v>6361</v>
      </c>
      <c r="AK2255" s="89" t="s">
        <v>24919</v>
      </c>
      <c r="AL2255" s="89" t="s">
        <v>24920</v>
      </c>
      <c r="AM2255" s="89" t="s">
        <v>24921</v>
      </c>
      <c r="AN2255" s="89" t="s">
        <v>64</v>
      </c>
      <c r="AO2255" s="90" t="s">
        <v>64</v>
      </c>
      <c r="AP2255" s="89" t="s">
        <v>64</v>
      </c>
      <c r="AQ2255" s="89" t="s">
        <v>64</v>
      </c>
      <c r="AR2255" s="89" t="s">
        <v>64</v>
      </c>
      <c r="AS2255" s="89" t="s">
        <v>64</v>
      </c>
      <c r="AT2255" s="89" t="s">
        <v>64</v>
      </c>
      <c r="AU2255" s="89" t="s">
        <v>64</v>
      </c>
      <c r="AV2255" s="90" t="s">
        <v>57</v>
      </c>
      <c r="AW2255" s="89" t="s">
        <v>56</v>
      </c>
      <c r="AX2255" s="89" t="s">
        <v>57</v>
      </c>
      <c r="AY2255" s="89" t="s">
        <v>56</v>
      </c>
    </row>
    <row r="2256" spans="1:51" s="86" customFormat="1" ht="22.5" customHeight="1" x14ac:dyDescent="0.25">
      <c r="A2256" s="88" t="s">
        <v>24922</v>
      </c>
      <c r="B2256" s="89" t="s">
        <v>24909</v>
      </c>
      <c r="C2256" s="89" t="s">
        <v>54</v>
      </c>
      <c r="D2256" s="89" t="s">
        <v>5788</v>
      </c>
      <c r="E2256" s="89" t="s">
        <v>56</v>
      </c>
      <c r="F2256" s="90">
        <v>1</v>
      </c>
      <c r="G2256" s="90">
        <v>95.71</v>
      </c>
      <c r="H2256" s="90" t="s">
        <v>57</v>
      </c>
      <c r="I2256" s="90">
        <v>-16.27</v>
      </c>
      <c r="J2256" s="90">
        <v>-20.95</v>
      </c>
      <c r="K2256" s="90" t="s">
        <v>57</v>
      </c>
      <c r="L2256" s="90">
        <v>58.49</v>
      </c>
      <c r="M2256" s="89" t="s">
        <v>699</v>
      </c>
      <c r="N2256" s="89" t="s">
        <v>59</v>
      </c>
      <c r="O2256" s="89" t="s">
        <v>12678</v>
      </c>
      <c r="P2256" s="89" t="s">
        <v>15569</v>
      </c>
      <c r="Q2256" s="89" t="s">
        <v>37042</v>
      </c>
      <c r="R2256" s="89" t="s">
        <v>15570</v>
      </c>
      <c r="S2256" s="89" t="s">
        <v>64</v>
      </c>
      <c r="T2256" s="90">
        <v>95.71</v>
      </c>
      <c r="U2256" s="90" t="s">
        <v>86</v>
      </c>
      <c r="V2256" s="89" t="s">
        <v>66</v>
      </c>
      <c r="W2256" s="89" t="s">
        <v>24923</v>
      </c>
      <c r="X2256" s="89" t="s">
        <v>24924</v>
      </c>
      <c r="Y2256" s="89" t="s">
        <v>24925</v>
      </c>
      <c r="Z2256" s="89" t="s">
        <v>64</v>
      </c>
      <c r="AA2256" s="89" t="s">
        <v>64</v>
      </c>
      <c r="AB2256" s="89" t="s">
        <v>24923</v>
      </c>
      <c r="AC2256" s="89" t="s">
        <v>24926</v>
      </c>
      <c r="AD2256" s="89" t="s">
        <v>24927</v>
      </c>
      <c r="AE2256" s="89" t="s">
        <v>4437</v>
      </c>
      <c r="AF2256" s="89" t="s">
        <v>209</v>
      </c>
      <c r="AG2256" s="89" t="s">
        <v>4438</v>
      </c>
      <c r="AH2256" s="89" t="s">
        <v>75</v>
      </c>
      <c r="AI2256" s="89" t="s">
        <v>76</v>
      </c>
      <c r="AJ2256" s="89" t="s">
        <v>24928</v>
      </c>
      <c r="AK2256" s="89" t="s">
        <v>24929</v>
      </c>
      <c r="AL2256" s="89" t="s">
        <v>79</v>
      </c>
      <c r="AM2256" s="89" t="s">
        <v>24930</v>
      </c>
      <c r="AN2256" s="89" t="s">
        <v>64</v>
      </c>
      <c r="AO2256" s="90" t="s">
        <v>64</v>
      </c>
      <c r="AP2256" s="89" t="s">
        <v>64</v>
      </c>
      <c r="AQ2256" s="89" t="s">
        <v>64</v>
      </c>
      <c r="AR2256" s="89" t="s">
        <v>64</v>
      </c>
      <c r="AS2256" s="89" t="s">
        <v>64</v>
      </c>
      <c r="AT2256" s="89" t="s">
        <v>64</v>
      </c>
      <c r="AU2256" s="89" t="s">
        <v>64</v>
      </c>
      <c r="AV2256" s="90" t="s">
        <v>57</v>
      </c>
      <c r="AW2256" s="89" t="s">
        <v>56</v>
      </c>
      <c r="AX2256" s="89" t="s">
        <v>57</v>
      </c>
      <c r="AY2256" s="89" t="s">
        <v>56</v>
      </c>
    </row>
    <row r="2257" spans="1:51" s="86" customFormat="1" ht="22.5" customHeight="1" x14ac:dyDescent="0.25">
      <c r="A2257" s="88" t="s">
        <v>24931</v>
      </c>
      <c r="B2257" s="89" t="s">
        <v>24932</v>
      </c>
      <c r="C2257" s="89" t="s">
        <v>54</v>
      </c>
      <c r="D2257" s="89" t="s">
        <v>4944</v>
      </c>
      <c r="E2257" s="89" t="s">
        <v>56</v>
      </c>
      <c r="F2257" s="90">
        <v>1</v>
      </c>
      <c r="G2257" s="90">
        <v>79.33</v>
      </c>
      <c r="H2257" s="90">
        <v>21.1</v>
      </c>
      <c r="I2257" s="90">
        <v>-13.49</v>
      </c>
      <c r="J2257" s="90">
        <v>-42.05</v>
      </c>
      <c r="K2257" s="90" t="s">
        <v>57</v>
      </c>
      <c r="L2257" s="90">
        <v>44.89</v>
      </c>
      <c r="M2257" s="89" t="s">
        <v>699</v>
      </c>
      <c r="N2257" s="89" t="s">
        <v>64</v>
      </c>
      <c r="O2257" s="89" t="s">
        <v>1098</v>
      </c>
      <c r="P2257" s="89" t="s">
        <v>24933</v>
      </c>
      <c r="Q2257" s="89" t="s">
        <v>37042</v>
      </c>
      <c r="R2257" s="89" t="s">
        <v>17881</v>
      </c>
      <c r="S2257" s="89" t="s">
        <v>64</v>
      </c>
      <c r="T2257" s="90">
        <v>79.33</v>
      </c>
      <c r="U2257" s="90" t="s">
        <v>86</v>
      </c>
      <c r="V2257" s="89" t="s">
        <v>66</v>
      </c>
      <c r="W2257" s="89" t="s">
        <v>24934</v>
      </c>
      <c r="X2257" s="89" t="s">
        <v>24935</v>
      </c>
      <c r="Y2257" s="89" t="s">
        <v>24936</v>
      </c>
      <c r="Z2257" s="89" t="s">
        <v>64</v>
      </c>
      <c r="AA2257" s="89" t="s">
        <v>64</v>
      </c>
      <c r="AB2257" s="89" t="s">
        <v>24934</v>
      </c>
      <c r="AC2257" s="89" t="s">
        <v>24937</v>
      </c>
      <c r="AD2257" s="89" t="s">
        <v>24938</v>
      </c>
      <c r="AE2257" s="89" t="s">
        <v>24939</v>
      </c>
      <c r="AF2257" s="89" t="s">
        <v>395</v>
      </c>
      <c r="AG2257" s="89" t="s">
        <v>24940</v>
      </c>
      <c r="AH2257" s="89" t="s">
        <v>75</v>
      </c>
      <c r="AI2257" s="89" t="s">
        <v>76</v>
      </c>
      <c r="AJ2257" s="89" t="s">
        <v>24941</v>
      </c>
      <c r="AK2257" s="89" t="s">
        <v>24942</v>
      </c>
      <c r="AL2257" s="89" t="s">
        <v>79</v>
      </c>
      <c r="AM2257" s="89" t="s">
        <v>24943</v>
      </c>
      <c r="AN2257" s="89" t="s">
        <v>64</v>
      </c>
      <c r="AO2257" s="90" t="s">
        <v>64</v>
      </c>
      <c r="AP2257" s="89" t="s">
        <v>64</v>
      </c>
      <c r="AQ2257" s="89" t="s">
        <v>64</v>
      </c>
      <c r="AR2257" s="89" t="s">
        <v>64</v>
      </c>
      <c r="AS2257" s="89" t="s">
        <v>64</v>
      </c>
      <c r="AT2257" s="89" t="s">
        <v>64</v>
      </c>
      <c r="AU2257" s="89" t="s">
        <v>64</v>
      </c>
      <c r="AV2257" s="90" t="s">
        <v>57</v>
      </c>
      <c r="AW2257" s="89" t="s">
        <v>56</v>
      </c>
      <c r="AX2257" s="89" t="s">
        <v>57</v>
      </c>
      <c r="AY2257" s="89" t="s">
        <v>56</v>
      </c>
    </row>
    <row r="2258" spans="1:51" s="86" customFormat="1" ht="22.5" customHeight="1" x14ac:dyDescent="0.25">
      <c r="A2258" s="88" t="s">
        <v>24944</v>
      </c>
      <c r="B2258" s="89" t="s">
        <v>24945</v>
      </c>
      <c r="C2258" s="89" t="s">
        <v>54</v>
      </c>
      <c r="D2258" s="89" t="s">
        <v>2725</v>
      </c>
      <c r="E2258" s="89" t="s">
        <v>56</v>
      </c>
      <c r="F2258" s="90">
        <v>1</v>
      </c>
      <c r="G2258" s="90">
        <v>59.56</v>
      </c>
      <c r="H2258" s="90">
        <v>16.38</v>
      </c>
      <c r="I2258" s="90">
        <v>-16.13</v>
      </c>
      <c r="J2258" s="90">
        <v>-16.38</v>
      </c>
      <c r="K2258" s="90" t="s">
        <v>57</v>
      </c>
      <c r="L2258" s="90">
        <v>43.43</v>
      </c>
      <c r="M2258" s="89" t="s">
        <v>699</v>
      </c>
      <c r="N2258" s="89" t="s">
        <v>59</v>
      </c>
      <c r="O2258" s="89" t="s">
        <v>12666</v>
      </c>
      <c r="P2258" s="89" t="s">
        <v>12667</v>
      </c>
      <c r="Q2258" s="89" t="s">
        <v>37042</v>
      </c>
      <c r="R2258" s="89" t="s">
        <v>12668</v>
      </c>
      <c r="S2258" s="89" t="s">
        <v>64</v>
      </c>
      <c r="T2258" s="90">
        <v>59.56</v>
      </c>
      <c r="U2258" s="90" t="s">
        <v>86</v>
      </c>
      <c r="V2258" s="89" t="s">
        <v>12607</v>
      </c>
      <c r="W2258" s="89" t="s">
        <v>64</v>
      </c>
      <c r="X2258" s="89" t="s">
        <v>64</v>
      </c>
      <c r="Y2258" s="89" t="s">
        <v>64</v>
      </c>
      <c r="Z2258" s="89" t="s">
        <v>64</v>
      </c>
      <c r="AA2258" s="89" t="s">
        <v>64</v>
      </c>
      <c r="AB2258" s="89" t="s">
        <v>24946</v>
      </c>
      <c r="AC2258" s="89" t="s">
        <v>24947</v>
      </c>
      <c r="AD2258" s="89" t="s">
        <v>24948</v>
      </c>
      <c r="AE2258" s="89" t="s">
        <v>24949</v>
      </c>
      <c r="AF2258" s="89" t="s">
        <v>677</v>
      </c>
      <c r="AG2258" s="89" t="s">
        <v>24950</v>
      </c>
      <c r="AH2258" s="89" t="s">
        <v>75</v>
      </c>
      <c r="AI2258" s="89" t="s">
        <v>12612</v>
      </c>
      <c r="AJ2258" s="89" t="s">
        <v>24951</v>
      </c>
      <c r="AK2258" s="89" t="s">
        <v>24952</v>
      </c>
      <c r="AL2258" s="89" t="s">
        <v>79</v>
      </c>
      <c r="AM2258" s="89" t="s">
        <v>24953</v>
      </c>
      <c r="AN2258" s="89" t="s">
        <v>64</v>
      </c>
      <c r="AO2258" s="90" t="s">
        <v>64</v>
      </c>
      <c r="AP2258" s="89" t="s">
        <v>64</v>
      </c>
      <c r="AQ2258" s="89" t="s">
        <v>64</v>
      </c>
      <c r="AR2258" s="89" t="s">
        <v>64</v>
      </c>
      <c r="AS2258" s="89" t="s">
        <v>64</v>
      </c>
      <c r="AT2258" s="89" t="s">
        <v>64</v>
      </c>
      <c r="AU2258" s="89" t="s">
        <v>64</v>
      </c>
      <c r="AV2258" s="90" t="s">
        <v>57</v>
      </c>
      <c r="AW2258" s="89" t="s">
        <v>56</v>
      </c>
      <c r="AX2258" s="89" t="s">
        <v>57</v>
      </c>
      <c r="AY2258" s="89" t="s">
        <v>56</v>
      </c>
    </row>
    <row r="2259" spans="1:51" s="86" customFormat="1" ht="22.5" customHeight="1" x14ac:dyDescent="0.25">
      <c r="A2259" s="88" t="s">
        <v>24954</v>
      </c>
      <c r="B2259" s="89" t="s">
        <v>24955</v>
      </c>
      <c r="C2259" s="89" t="s">
        <v>54</v>
      </c>
      <c r="D2259" s="89" t="s">
        <v>6273</v>
      </c>
      <c r="E2259" s="89" t="s">
        <v>56</v>
      </c>
      <c r="F2259" s="90">
        <v>1</v>
      </c>
      <c r="G2259" s="90">
        <v>62.7</v>
      </c>
      <c r="H2259" s="90" t="s">
        <v>57</v>
      </c>
      <c r="I2259" s="90">
        <v>-16.66</v>
      </c>
      <c r="J2259" s="90" t="s">
        <v>57</v>
      </c>
      <c r="K2259" s="90" t="s">
        <v>57</v>
      </c>
      <c r="L2259" s="90">
        <v>46.04</v>
      </c>
      <c r="M2259" s="89" t="s">
        <v>699</v>
      </c>
      <c r="N2259" s="89" t="s">
        <v>64</v>
      </c>
      <c r="O2259" s="89" t="s">
        <v>12691</v>
      </c>
      <c r="P2259" s="89" t="s">
        <v>12692</v>
      </c>
      <c r="Q2259" s="89" t="s">
        <v>37042</v>
      </c>
      <c r="R2259" s="89" t="s">
        <v>12693</v>
      </c>
      <c r="S2259" s="89" t="s">
        <v>64</v>
      </c>
      <c r="T2259" s="90">
        <v>62.7</v>
      </c>
      <c r="U2259" s="90" t="s">
        <v>86</v>
      </c>
      <c r="V2259" s="89" t="s">
        <v>12607</v>
      </c>
      <c r="W2259" s="89" t="s">
        <v>64</v>
      </c>
      <c r="X2259" s="89" t="s">
        <v>64</v>
      </c>
      <c r="Y2259" s="89" t="s">
        <v>64</v>
      </c>
      <c r="Z2259" s="89" t="s">
        <v>64</v>
      </c>
      <c r="AA2259" s="89" t="s">
        <v>64</v>
      </c>
      <c r="AB2259" s="89" t="s">
        <v>24956</v>
      </c>
      <c r="AC2259" s="89" t="s">
        <v>24957</v>
      </c>
      <c r="AD2259" s="89" t="s">
        <v>24958</v>
      </c>
      <c r="AE2259" s="89" t="s">
        <v>17067</v>
      </c>
      <c r="AF2259" s="89" t="s">
        <v>175</v>
      </c>
      <c r="AG2259" s="89" t="s">
        <v>24959</v>
      </c>
      <c r="AH2259" s="89" t="s">
        <v>75</v>
      </c>
      <c r="AI2259" s="89" t="s">
        <v>12612</v>
      </c>
      <c r="AJ2259" s="89" t="s">
        <v>24960</v>
      </c>
      <c r="AK2259" s="89" t="s">
        <v>24961</v>
      </c>
      <c r="AL2259" s="89" t="s">
        <v>79</v>
      </c>
      <c r="AM2259" s="89" t="s">
        <v>24962</v>
      </c>
      <c r="AN2259" s="89" t="s">
        <v>64</v>
      </c>
      <c r="AO2259" s="90" t="s">
        <v>64</v>
      </c>
      <c r="AP2259" s="89" t="s">
        <v>64</v>
      </c>
      <c r="AQ2259" s="89" t="s">
        <v>64</v>
      </c>
      <c r="AR2259" s="89" t="s">
        <v>64</v>
      </c>
      <c r="AS2259" s="89" t="s">
        <v>64</v>
      </c>
      <c r="AT2259" s="89" t="s">
        <v>64</v>
      </c>
      <c r="AU2259" s="89" t="s">
        <v>64</v>
      </c>
      <c r="AV2259" s="90" t="s">
        <v>57</v>
      </c>
      <c r="AW2259" s="89" t="s">
        <v>56</v>
      </c>
      <c r="AX2259" s="89" t="s">
        <v>57</v>
      </c>
      <c r="AY2259" s="89" t="s">
        <v>56</v>
      </c>
    </row>
    <row r="2260" spans="1:51" s="86" customFormat="1" ht="22.5" customHeight="1" x14ac:dyDescent="0.25">
      <c r="A2260" s="88" t="s">
        <v>24963</v>
      </c>
      <c r="B2260" s="89" t="s">
        <v>24964</v>
      </c>
      <c r="C2260" s="89" t="s">
        <v>578</v>
      </c>
      <c r="D2260" s="89" t="s">
        <v>2557</v>
      </c>
      <c r="E2260" s="89" t="s">
        <v>56</v>
      </c>
      <c r="F2260" s="90"/>
      <c r="G2260" s="90">
        <v>39</v>
      </c>
      <c r="H2260" s="90">
        <v>8.19</v>
      </c>
      <c r="I2260" s="90">
        <v>-10.68</v>
      </c>
      <c r="J2260" s="90">
        <v>-8.19</v>
      </c>
      <c r="K2260" s="90">
        <v>-28.32</v>
      </c>
      <c r="L2260" s="90">
        <v>0</v>
      </c>
      <c r="M2260" s="89" t="s">
        <v>699</v>
      </c>
      <c r="N2260" s="89" t="s">
        <v>59</v>
      </c>
      <c r="O2260" s="89" t="s">
        <v>13315</v>
      </c>
      <c r="P2260" s="89" t="s">
        <v>13316</v>
      </c>
      <c r="Q2260" s="89" t="s">
        <v>37042</v>
      </c>
      <c r="R2260" s="89" t="s">
        <v>13317</v>
      </c>
      <c r="S2260" s="89" t="s">
        <v>64</v>
      </c>
      <c r="T2260" s="90">
        <v>39</v>
      </c>
      <c r="U2260" s="90" t="s">
        <v>65</v>
      </c>
      <c r="V2260" s="89" t="s">
        <v>14218</v>
      </c>
      <c r="W2260" s="89" t="s">
        <v>64</v>
      </c>
      <c r="X2260" s="89" t="s">
        <v>64</v>
      </c>
      <c r="Y2260" s="89" t="s">
        <v>64</v>
      </c>
      <c r="Z2260" s="89" t="s">
        <v>64</v>
      </c>
      <c r="AA2260" s="89" t="s">
        <v>64</v>
      </c>
      <c r="AB2260" s="89" t="s">
        <v>24965</v>
      </c>
      <c r="AC2260" s="89" t="s">
        <v>24966</v>
      </c>
      <c r="AD2260" s="89" t="s">
        <v>64</v>
      </c>
      <c r="AE2260" s="89" t="s">
        <v>209</v>
      </c>
      <c r="AF2260" s="89" t="s">
        <v>209</v>
      </c>
      <c r="AG2260" s="89" t="s">
        <v>24967</v>
      </c>
      <c r="AH2260" s="89" t="s">
        <v>75</v>
      </c>
      <c r="AI2260" s="89" t="s">
        <v>12612</v>
      </c>
      <c r="AJ2260" s="89" t="s">
        <v>64</v>
      </c>
      <c r="AK2260" s="89" t="s">
        <v>64</v>
      </c>
      <c r="AL2260" s="89" t="s">
        <v>79</v>
      </c>
      <c r="AM2260" s="89" t="s">
        <v>24968</v>
      </c>
      <c r="AN2260" s="89" t="s">
        <v>64</v>
      </c>
      <c r="AO2260" s="90" t="s">
        <v>64</v>
      </c>
      <c r="AP2260" s="89" t="s">
        <v>64</v>
      </c>
      <c r="AQ2260" s="89" t="s">
        <v>64</v>
      </c>
      <c r="AR2260" s="89" t="s">
        <v>64</v>
      </c>
      <c r="AS2260" s="89" t="s">
        <v>64</v>
      </c>
      <c r="AT2260" s="89" t="s">
        <v>64</v>
      </c>
      <c r="AU2260" s="89" t="s">
        <v>64</v>
      </c>
      <c r="AV2260" s="90" t="s">
        <v>57</v>
      </c>
      <c r="AW2260" s="89" t="s">
        <v>56</v>
      </c>
      <c r="AX2260" s="89" t="s">
        <v>57</v>
      </c>
      <c r="AY2260" s="89" t="s">
        <v>56</v>
      </c>
    </row>
    <row r="2261" spans="1:51" s="86" customFormat="1" ht="22.5" customHeight="1" x14ac:dyDescent="0.25">
      <c r="A2261" s="88" t="s">
        <v>24969</v>
      </c>
      <c r="B2261" s="89" t="s">
        <v>24970</v>
      </c>
      <c r="C2261" s="89" t="s">
        <v>54</v>
      </c>
      <c r="D2261" s="89" t="s">
        <v>5788</v>
      </c>
      <c r="E2261" s="89" t="s">
        <v>56</v>
      </c>
      <c r="F2261" s="90">
        <v>1</v>
      </c>
      <c r="G2261" s="90">
        <v>66.680000000000007</v>
      </c>
      <c r="H2261" s="90">
        <v>22.33</v>
      </c>
      <c r="I2261" s="90">
        <v>-14</v>
      </c>
      <c r="J2261" s="90">
        <v>-22.33</v>
      </c>
      <c r="K2261" s="90" t="s">
        <v>57</v>
      </c>
      <c r="L2261" s="90">
        <v>52.68</v>
      </c>
      <c r="M2261" s="89" t="s">
        <v>699</v>
      </c>
      <c r="N2261" s="89" t="s">
        <v>59</v>
      </c>
      <c r="O2261" s="89" t="s">
        <v>13263</v>
      </c>
      <c r="P2261" s="89" t="s">
        <v>13264</v>
      </c>
      <c r="Q2261" s="89" t="s">
        <v>37042</v>
      </c>
      <c r="R2261" s="89" t="s">
        <v>13265</v>
      </c>
      <c r="S2261" s="89" t="s">
        <v>64</v>
      </c>
      <c r="T2261" s="90">
        <v>66.680000000000007</v>
      </c>
      <c r="U2261" s="90" t="s">
        <v>65</v>
      </c>
      <c r="V2261" s="89" t="s">
        <v>66</v>
      </c>
      <c r="W2261" s="89" t="s">
        <v>24971</v>
      </c>
      <c r="X2261" s="89" t="s">
        <v>24972</v>
      </c>
      <c r="Y2261" s="89" t="s">
        <v>24973</v>
      </c>
      <c r="Z2261" s="89" t="s">
        <v>64</v>
      </c>
      <c r="AA2261" s="89" t="s">
        <v>64</v>
      </c>
      <c r="AB2261" s="89" t="s">
        <v>24971</v>
      </c>
      <c r="AC2261" s="89" t="s">
        <v>24974</v>
      </c>
      <c r="AD2261" s="89" t="s">
        <v>24975</v>
      </c>
      <c r="AE2261" s="89" t="s">
        <v>24976</v>
      </c>
      <c r="AF2261" s="89" t="s">
        <v>109</v>
      </c>
      <c r="AG2261" s="89" t="s">
        <v>24977</v>
      </c>
      <c r="AH2261" s="89" t="s">
        <v>75</v>
      </c>
      <c r="AI2261" s="89" t="s">
        <v>76</v>
      </c>
      <c r="AJ2261" s="89" t="s">
        <v>24978</v>
      </c>
      <c r="AK2261" s="89" t="s">
        <v>24979</v>
      </c>
      <c r="AL2261" s="89" t="s">
        <v>79</v>
      </c>
      <c r="AM2261" s="89" t="s">
        <v>24980</v>
      </c>
      <c r="AN2261" s="89" t="s">
        <v>64</v>
      </c>
      <c r="AO2261" s="90" t="s">
        <v>64</v>
      </c>
      <c r="AP2261" s="89" t="s">
        <v>64</v>
      </c>
      <c r="AQ2261" s="89" t="s">
        <v>64</v>
      </c>
      <c r="AR2261" s="89" t="s">
        <v>64</v>
      </c>
      <c r="AS2261" s="89" t="s">
        <v>64</v>
      </c>
      <c r="AT2261" s="89" t="s">
        <v>64</v>
      </c>
      <c r="AU2261" s="89" t="s">
        <v>64</v>
      </c>
      <c r="AV2261" s="90" t="s">
        <v>57</v>
      </c>
      <c r="AW2261" s="89" t="s">
        <v>56</v>
      </c>
      <c r="AX2261" s="89" t="s">
        <v>57</v>
      </c>
      <c r="AY2261" s="89" t="s">
        <v>56</v>
      </c>
    </row>
    <row r="2262" spans="1:51" s="86" customFormat="1" ht="22.5" customHeight="1" x14ac:dyDescent="0.25">
      <c r="A2262" s="88" t="s">
        <v>24981</v>
      </c>
      <c r="B2262" s="89" t="s">
        <v>24982</v>
      </c>
      <c r="C2262" s="89" t="s">
        <v>4429</v>
      </c>
      <c r="D2262" s="89" t="s">
        <v>4430</v>
      </c>
      <c r="E2262" s="89" t="s">
        <v>59</v>
      </c>
      <c r="F2262" s="90"/>
      <c r="G2262" s="90">
        <v>118.13</v>
      </c>
      <c r="H2262" s="90" t="s">
        <v>57</v>
      </c>
      <c r="I2262" s="90">
        <v>-20.079999999999998</v>
      </c>
      <c r="J2262" s="90">
        <v>-20.95</v>
      </c>
      <c r="K2262" s="90">
        <v>-77.099999999999994</v>
      </c>
      <c r="L2262" s="90">
        <v>0</v>
      </c>
      <c r="M2262" s="89" t="s">
        <v>699</v>
      </c>
      <c r="N2262" s="89" t="s">
        <v>64</v>
      </c>
      <c r="O2262" s="89" t="s">
        <v>1937</v>
      </c>
      <c r="P2262" s="89" t="s">
        <v>24983</v>
      </c>
      <c r="Q2262" s="89" t="s">
        <v>37042</v>
      </c>
      <c r="R2262" s="89" t="s">
        <v>24984</v>
      </c>
      <c r="S2262" s="89" t="s">
        <v>64</v>
      </c>
      <c r="T2262" s="90">
        <v>118.13</v>
      </c>
      <c r="U2262" s="90" t="s">
        <v>86</v>
      </c>
      <c r="V2262" s="89" t="s">
        <v>66</v>
      </c>
      <c r="W2262" s="89" t="s">
        <v>24985</v>
      </c>
      <c r="X2262" s="89" t="s">
        <v>24986</v>
      </c>
      <c r="Y2262" s="89" t="s">
        <v>24987</v>
      </c>
      <c r="Z2262" s="89" t="s">
        <v>64</v>
      </c>
      <c r="AA2262" s="89" t="s">
        <v>64</v>
      </c>
      <c r="AB2262" s="89" t="s">
        <v>24985</v>
      </c>
      <c r="AC2262" s="89" t="s">
        <v>24988</v>
      </c>
      <c r="AD2262" s="89" t="s">
        <v>64</v>
      </c>
      <c r="AE2262" s="89" t="s">
        <v>24989</v>
      </c>
      <c r="AF2262" s="89" t="s">
        <v>193</v>
      </c>
      <c r="AG2262" s="89" t="s">
        <v>24990</v>
      </c>
      <c r="AH2262" s="89" t="s">
        <v>75</v>
      </c>
      <c r="AI2262" s="89" t="s">
        <v>76</v>
      </c>
      <c r="AJ2262" s="89" t="s">
        <v>64</v>
      </c>
      <c r="AK2262" s="89" t="s">
        <v>64</v>
      </c>
      <c r="AL2262" s="89" t="s">
        <v>79</v>
      </c>
      <c r="AM2262" s="89" t="s">
        <v>24991</v>
      </c>
      <c r="AN2262" s="89" t="s">
        <v>64</v>
      </c>
      <c r="AO2262" s="90" t="s">
        <v>64</v>
      </c>
      <c r="AP2262" s="89" t="s">
        <v>64</v>
      </c>
      <c r="AQ2262" s="89" t="s">
        <v>64</v>
      </c>
      <c r="AR2262" s="89" t="s">
        <v>64</v>
      </c>
      <c r="AS2262" s="89" t="s">
        <v>64</v>
      </c>
      <c r="AT2262" s="89" t="s">
        <v>64</v>
      </c>
      <c r="AU2262" s="89" t="s">
        <v>64</v>
      </c>
      <c r="AV2262" s="90" t="s">
        <v>57</v>
      </c>
      <c r="AW2262" s="89" t="s">
        <v>56</v>
      </c>
      <c r="AX2262" s="89" t="s">
        <v>57</v>
      </c>
      <c r="AY2262" s="89" t="s">
        <v>56</v>
      </c>
    </row>
    <row r="2263" spans="1:51" s="86" customFormat="1" ht="22.5" customHeight="1" x14ac:dyDescent="0.25">
      <c r="A2263" s="88" t="s">
        <v>24992</v>
      </c>
      <c r="B2263" s="89" t="s">
        <v>24993</v>
      </c>
      <c r="C2263" s="89" t="s">
        <v>54</v>
      </c>
      <c r="D2263" s="89" t="s">
        <v>4402</v>
      </c>
      <c r="E2263" s="89" t="s">
        <v>56</v>
      </c>
      <c r="F2263" s="90">
        <v>1</v>
      </c>
      <c r="G2263" s="90">
        <v>59.56</v>
      </c>
      <c r="H2263" s="90">
        <v>17.57</v>
      </c>
      <c r="I2263" s="90">
        <v>-16.13</v>
      </c>
      <c r="J2263" s="90">
        <v>-17.57</v>
      </c>
      <c r="K2263" s="90" t="s">
        <v>57</v>
      </c>
      <c r="L2263" s="90">
        <v>43.43</v>
      </c>
      <c r="M2263" s="89" t="s">
        <v>699</v>
      </c>
      <c r="N2263" s="89" t="s">
        <v>59</v>
      </c>
      <c r="O2263" s="89" t="s">
        <v>12666</v>
      </c>
      <c r="P2263" s="89" t="s">
        <v>12667</v>
      </c>
      <c r="Q2263" s="89" t="s">
        <v>37042</v>
      </c>
      <c r="R2263" s="89" t="s">
        <v>12668</v>
      </c>
      <c r="S2263" s="89" t="s">
        <v>64</v>
      </c>
      <c r="T2263" s="90">
        <v>59.56</v>
      </c>
      <c r="U2263" s="90" t="s">
        <v>86</v>
      </c>
      <c r="V2263" s="89" t="s">
        <v>12607</v>
      </c>
      <c r="W2263" s="89" t="s">
        <v>64</v>
      </c>
      <c r="X2263" s="89" t="s">
        <v>64</v>
      </c>
      <c r="Y2263" s="89" t="s">
        <v>64</v>
      </c>
      <c r="Z2263" s="89" t="s">
        <v>64</v>
      </c>
      <c r="AA2263" s="89" t="s">
        <v>64</v>
      </c>
      <c r="AB2263" s="89" t="s">
        <v>24994</v>
      </c>
      <c r="AC2263" s="89" t="s">
        <v>24995</v>
      </c>
      <c r="AD2263" s="89" t="s">
        <v>24996</v>
      </c>
      <c r="AE2263" s="89" t="s">
        <v>24874</v>
      </c>
      <c r="AF2263" s="89" t="s">
        <v>272</v>
      </c>
      <c r="AG2263" s="89" t="s">
        <v>24997</v>
      </c>
      <c r="AH2263" s="89" t="s">
        <v>75</v>
      </c>
      <c r="AI2263" s="89" t="s">
        <v>12612</v>
      </c>
      <c r="AJ2263" s="89" t="s">
        <v>24998</v>
      </c>
      <c r="AK2263" s="89" t="s">
        <v>24999</v>
      </c>
      <c r="AL2263" s="89" t="s">
        <v>79</v>
      </c>
      <c r="AM2263" s="89" t="s">
        <v>25000</v>
      </c>
      <c r="AN2263" s="89" t="s">
        <v>25001</v>
      </c>
      <c r="AO2263" s="90" t="s">
        <v>64</v>
      </c>
      <c r="AP2263" s="89" t="s">
        <v>64</v>
      </c>
      <c r="AQ2263" s="89" t="s">
        <v>64</v>
      </c>
      <c r="AR2263" s="89" t="s">
        <v>64</v>
      </c>
      <c r="AS2263" s="89" t="s">
        <v>64</v>
      </c>
      <c r="AT2263" s="89" t="s">
        <v>64</v>
      </c>
      <c r="AU2263" s="89" t="s">
        <v>64</v>
      </c>
      <c r="AV2263" s="90" t="s">
        <v>57</v>
      </c>
      <c r="AW2263" s="89" t="s">
        <v>56</v>
      </c>
      <c r="AX2263" s="89" t="s">
        <v>57</v>
      </c>
      <c r="AY2263" s="89" t="s">
        <v>56</v>
      </c>
    </row>
    <row r="2264" spans="1:51" s="86" customFormat="1" ht="22.5" customHeight="1" x14ac:dyDescent="0.25">
      <c r="A2264" s="88" t="s">
        <v>25002</v>
      </c>
      <c r="B2264" s="89" t="s">
        <v>25003</v>
      </c>
      <c r="C2264" s="89" t="s">
        <v>54</v>
      </c>
      <c r="D2264" s="89" t="s">
        <v>5761</v>
      </c>
      <c r="E2264" s="89" t="s">
        <v>56</v>
      </c>
      <c r="F2264" s="90">
        <v>1</v>
      </c>
      <c r="G2264" s="90">
        <v>62.7</v>
      </c>
      <c r="H2264" s="90" t="s">
        <v>57</v>
      </c>
      <c r="I2264" s="90">
        <v>-16.66</v>
      </c>
      <c r="J2264" s="90" t="s">
        <v>57</v>
      </c>
      <c r="K2264" s="90" t="s">
        <v>57</v>
      </c>
      <c r="L2264" s="90">
        <v>46.04</v>
      </c>
      <c r="M2264" s="89" t="s">
        <v>699</v>
      </c>
      <c r="N2264" s="89" t="s">
        <v>59</v>
      </c>
      <c r="O2264" s="89" t="s">
        <v>12691</v>
      </c>
      <c r="P2264" s="89" t="s">
        <v>12692</v>
      </c>
      <c r="Q2264" s="89" t="s">
        <v>37042</v>
      </c>
      <c r="R2264" s="89" t="s">
        <v>12693</v>
      </c>
      <c r="S2264" s="89" t="s">
        <v>64</v>
      </c>
      <c r="T2264" s="90">
        <v>62.7</v>
      </c>
      <c r="U2264" s="90" t="s">
        <v>86</v>
      </c>
      <c r="V2264" s="89" t="s">
        <v>12607</v>
      </c>
      <c r="W2264" s="89" t="s">
        <v>64</v>
      </c>
      <c r="X2264" s="89" t="s">
        <v>64</v>
      </c>
      <c r="Y2264" s="89" t="s">
        <v>64</v>
      </c>
      <c r="Z2264" s="89" t="s">
        <v>64</v>
      </c>
      <c r="AA2264" s="89" t="s">
        <v>64</v>
      </c>
      <c r="AB2264" s="89" t="s">
        <v>25004</v>
      </c>
      <c r="AC2264" s="89" t="s">
        <v>25005</v>
      </c>
      <c r="AD2264" s="89" t="s">
        <v>25006</v>
      </c>
      <c r="AE2264" s="89" t="s">
        <v>2638</v>
      </c>
      <c r="AF2264" s="89" t="s">
        <v>242</v>
      </c>
      <c r="AG2264" s="89" t="s">
        <v>25007</v>
      </c>
      <c r="AH2264" s="89" t="s">
        <v>75</v>
      </c>
      <c r="AI2264" s="89" t="s">
        <v>12612</v>
      </c>
      <c r="AJ2264" s="89" t="s">
        <v>24407</v>
      </c>
      <c r="AK2264" s="89" t="s">
        <v>25008</v>
      </c>
      <c r="AL2264" s="89" t="s">
        <v>79</v>
      </c>
      <c r="AM2264" s="89" t="s">
        <v>25009</v>
      </c>
      <c r="AN2264" s="89" t="s">
        <v>64</v>
      </c>
      <c r="AO2264" s="90" t="s">
        <v>64</v>
      </c>
      <c r="AP2264" s="89" t="s">
        <v>64</v>
      </c>
      <c r="AQ2264" s="89" t="s">
        <v>64</v>
      </c>
      <c r="AR2264" s="89" t="s">
        <v>64</v>
      </c>
      <c r="AS2264" s="89" t="s">
        <v>64</v>
      </c>
      <c r="AT2264" s="89" t="s">
        <v>64</v>
      </c>
      <c r="AU2264" s="89" t="s">
        <v>64</v>
      </c>
      <c r="AV2264" s="90" t="s">
        <v>57</v>
      </c>
      <c r="AW2264" s="89" t="s">
        <v>56</v>
      </c>
      <c r="AX2264" s="89" t="s">
        <v>57</v>
      </c>
      <c r="AY2264" s="89" t="s">
        <v>56</v>
      </c>
    </row>
    <row r="2265" spans="1:51" s="86" customFormat="1" ht="22.5" customHeight="1" x14ac:dyDescent="0.25">
      <c r="A2265" s="88" t="s">
        <v>25010</v>
      </c>
      <c r="B2265" s="89" t="s">
        <v>25011</v>
      </c>
      <c r="C2265" s="89" t="s">
        <v>54</v>
      </c>
      <c r="D2265" s="89" t="s">
        <v>4944</v>
      </c>
      <c r="E2265" s="89" t="s">
        <v>56</v>
      </c>
      <c r="F2265" s="90">
        <v>1</v>
      </c>
      <c r="G2265" s="90">
        <v>62.7</v>
      </c>
      <c r="H2265" s="90">
        <v>10.83</v>
      </c>
      <c r="I2265" s="90">
        <v>-16.66</v>
      </c>
      <c r="J2265" s="90">
        <v>-10.83</v>
      </c>
      <c r="K2265" s="90" t="s">
        <v>57</v>
      </c>
      <c r="L2265" s="90">
        <v>46.04</v>
      </c>
      <c r="M2265" s="89" t="s">
        <v>699</v>
      </c>
      <c r="N2265" s="89" t="s">
        <v>59</v>
      </c>
      <c r="O2265" s="89" t="s">
        <v>12691</v>
      </c>
      <c r="P2265" s="89" t="s">
        <v>12692</v>
      </c>
      <c r="Q2265" s="89" t="s">
        <v>37042</v>
      </c>
      <c r="R2265" s="89" t="s">
        <v>12693</v>
      </c>
      <c r="S2265" s="89" t="s">
        <v>64</v>
      </c>
      <c r="T2265" s="90">
        <v>62.7</v>
      </c>
      <c r="U2265" s="90" t="s">
        <v>86</v>
      </c>
      <c r="V2265" s="89" t="s">
        <v>12607</v>
      </c>
      <c r="W2265" s="89" t="s">
        <v>64</v>
      </c>
      <c r="X2265" s="89" t="s">
        <v>64</v>
      </c>
      <c r="Y2265" s="89" t="s">
        <v>64</v>
      </c>
      <c r="Z2265" s="89" t="s">
        <v>64</v>
      </c>
      <c r="AA2265" s="89" t="s">
        <v>64</v>
      </c>
      <c r="AB2265" s="89" t="s">
        <v>25012</v>
      </c>
      <c r="AC2265" s="89" t="s">
        <v>25013</v>
      </c>
      <c r="AD2265" s="89" t="s">
        <v>25014</v>
      </c>
      <c r="AE2265" s="89" t="s">
        <v>11958</v>
      </c>
      <c r="AF2265" s="89" t="s">
        <v>413</v>
      </c>
      <c r="AG2265" s="89" t="s">
        <v>25015</v>
      </c>
      <c r="AH2265" s="89" t="s">
        <v>75</v>
      </c>
      <c r="AI2265" s="89" t="s">
        <v>12612</v>
      </c>
      <c r="AJ2265" s="89" t="s">
        <v>25016</v>
      </c>
      <c r="AK2265" s="89" t="s">
        <v>25017</v>
      </c>
      <c r="AL2265" s="89" t="s">
        <v>79</v>
      </c>
      <c r="AM2265" s="89" t="s">
        <v>25018</v>
      </c>
      <c r="AN2265" s="89" t="s">
        <v>64</v>
      </c>
      <c r="AO2265" s="90" t="s">
        <v>64</v>
      </c>
      <c r="AP2265" s="89" t="s">
        <v>64</v>
      </c>
      <c r="AQ2265" s="89" t="s">
        <v>64</v>
      </c>
      <c r="AR2265" s="89" t="s">
        <v>64</v>
      </c>
      <c r="AS2265" s="89" t="s">
        <v>64</v>
      </c>
      <c r="AT2265" s="89" t="s">
        <v>64</v>
      </c>
      <c r="AU2265" s="89" t="s">
        <v>64</v>
      </c>
      <c r="AV2265" s="90" t="s">
        <v>57</v>
      </c>
      <c r="AW2265" s="89" t="s">
        <v>56</v>
      </c>
      <c r="AX2265" s="89" t="s">
        <v>57</v>
      </c>
      <c r="AY2265" s="89" t="s">
        <v>56</v>
      </c>
    </row>
    <row r="2266" spans="1:51" s="86" customFormat="1" ht="22.5" customHeight="1" x14ac:dyDescent="0.25">
      <c r="A2266" s="88" t="s">
        <v>25019</v>
      </c>
      <c r="B2266" s="89" t="s">
        <v>25020</v>
      </c>
      <c r="C2266" s="89" t="s">
        <v>54</v>
      </c>
      <c r="D2266" s="89" t="s">
        <v>4944</v>
      </c>
      <c r="E2266" s="89" t="s">
        <v>56</v>
      </c>
      <c r="F2266" s="90">
        <v>1</v>
      </c>
      <c r="G2266" s="90">
        <v>59.56</v>
      </c>
      <c r="H2266" s="90">
        <v>18.57</v>
      </c>
      <c r="I2266" s="90">
        <v>-16.13</v>
      </c>
      <c r="J2266" s="90">
        <v>-18.57</v>
      </c>
      <c r="K2266" s="90" t="s">
        <v>57</v>
      </c>
      <c r="L2266" s="90">
        <v>43.43</v>
      </c>
      <c r="M2266" s="89" t="s">
        <v>699</v>
      </c>
      <c r="N2266" s="89" t="s">
        <v>64</v>
      </c>
      <c r="O2266" s="89" t="s">
        <v>12666</v>
      </c>
      <c r="P2266" s="89" t="s">
        <v>12667</v>
      </c>
      <c r="Q2266" s="89" t="s">
        <v>37042</v>
      </c>
      <c r="R2266" s="89" t="s">
        <v>12668</v>
      </c>
      <c r="S2266" s="89" t="s">
        <v>64</v>
      </c>
      <c r="T2266" s="90">
        <v>59.56</v>
      </c>
      <c r="U2266" s="90" t="s">
        <v>86</v>
      </c>
      <c r="V2266" s="89" t="s">
        <v>12607</v>
      </c>
      <c r="W2266" s="89" t="s">
        <v>64</v>
      </c>
      <c r="X2266" s="89" t="s">
        <v>64</v>
      </c>
      <c r="Y2266" s="89" t="s">
        <v>64</v>
      </c>
      <c r="Z2266" s="89" t="s">
        <v>64</v>
      </c>
      <c r="AA2266" s="89" t="s">
        <v>64</v>
      </c>
      <c r="AB2266" s="89" t="s">
        <v>25021</v>
      </c>
      <c r="AC2266" s="89" t="s">
        <v>25022</v>
      </c>
      <c r="AD2266" s="89" t="s">
        <v>25023</v>
      </c>
      <c r="AE2266" s="89" t="s">
        <v>25024</v>
      </c>
      <c r="AF2266" s="89" t="s">
        <v>413</v>
      </c>
      <c r="AG2266" s="89" t="s">
        <v>25025</v>
      </c>
      <c r="AH2266" s="89" t="s">
        <v>75</v>
      </c>
      <c r="AI2266" s="89" t="s">
        <v>12612</v>
      </c>
      <c r="AJ2266" s="89" t="s">
        <v>25026</v>
      </c>
      <c r="AK2266" s="89" t="s">
        <v>25027</v>
      </c>
      <c r="AL2266" s="89" t="s">
        <v>79</v>
      </c>
      <c r="AM2266" s="89" t="s">
        <v>25028</v>
      </c>
      <c r="AN2266" s="89" t="s">
        <v>64</v>
      </c>
      <c r="AO2266" s="90" t="s">
        <v>64</v>
      </c>
      <c r="AP2266" s="89" t="s">
        <v>64</v>
      </c>
      <c r="AQ2266" s="89" t="s">
        <v>64</v>
      </c>
      <c r="AR2266" s="89" t="s">
        <v>64</v>
      </c>
      <c r="AS2266" s="89" t="s">
        <v>64</v>
      </c>
      <c r="AT2266" s="89" t="s">
        <v>64</v>
      </c>
      <c r="AU2266" s="89" t="s">
        <v>64</v>
      </c>
      <c r="AV2266" s="90" t="s">
        <v>57</v>
      </c>
      <c r="AW2266" s="89" t="s">
        <v>56</v>
      </c>
      <c r="AX2266" s="89" t="s">
        <v>57</v>
      </c>
      <c r="AY2266" s="89" t="s">
        <v>56</v>
      </c>
    </row>
    <row r="2267" spans="1:51" s="86" customFormat="1" ht="22.5" customHeight="1" x14ac:dyDescent="0.25">
      <c r="A2267" s="88" t="s">
        <v>25029</v>
      </c>
      <c r="B2267" s="89" t="s">
        <v>25030</v>
      </c>
      <c r="C2267" s="89" t="s">
        <v>54</v>
      </c>
      <c r="D2267" s="89" t="s">
        <v>6075</v>
      </c>
      <c r="E2267" s="89" t="s">
        <v>59</v>
      </c>
      <c r="F2267" s="90">
        <v>1</v>
      </c>
      <c r="G2267" s="90">
        <v>67.22</v>
      </c>
      <c r="H2267" s="90" t="s">
        <v>57</v>
      </c>
      <c r="I2267" s="90">
        <v>-14.07</v>
      </c>
      <c r="J2267" s="90" t="s">
        <v>57</v>
      </c>
      <c r="K2267" s="90" t="s">
        <v>57</v>
      </c>
      <c r="L2267" s="90">
        <v>53.15</v>
      </c>
      <c r="M2267" s="89" t="s">
        <v>699</v>
      </c>
      <c r="N2267" s="89" t="s">
        <v>64</v>
      </c>
      <c r="O2267" s="89" t="s">
        <v>12630</v>
      </c>
      <c r="P2267" s="89" t="s">
        <v>12631</v>
      </c>
      <c r="Q2267" s="89" t="s">
        <v>37042</v>
      </c>
      <c r="R2267" s="89" t="s">
        <v>3969</v>
      </c>
      <c r="S2267" s="89" t="s">
        <v>64</v>
      </c>
      <c r="T2267" s="90">
        <v>67.22</v>
      </c>
      <c r="U2267" s="90" t="s">
        <v>65</v>
      </c>
      <c r="V2267" s="89" t="s">
        <v>12607</v>
      </c>
      <c r="W2267" s="89" t="s">
        <v>64</v>
      </c>
      <c r="X2267" s="89" t="s">
        <v>64</v>
      </c>
      <c r="Y2267" s="89" t="s">
        <v>64</v>
      </c>
      <c r="Z2267" s="89" t="s">
        <v>64</v>
      </c>
      <c r="AA2267" s="89" t="s">
        <v>64</v>
      </c>
      <c r="AB2267" s="89" t="s">
        <v>25031</v>
      </c>
      <c r="AC2267" s="89" t="s">
        <v>25032</v>
      </c>
      <c r="AD2267" s="89" t="s">
        <v>25033</v>
      </c>
      <c r="AE2267" s="89" t="s">
        <v>19585</v>
      </c>
      <c r="AF2267" s="89" t="s">
        <v>677</v>
      </c>
      <c r="AG2267" s="89" t="s">
        <v>25034</v>
      </c>
      <c r="AH2267" s="89" t="s">
        <v>75</v>
      </c>
      <c r="AI2267" s="89" t="s">
        <v>12612</v>
      </c>
      <c r="AJ2267" s="89" t="s">
        <v>6981</v>
      </c>
      <c r="AK2267" s="89" t="s">
        <v>25035</v>
      </c>
      <c r="AL2267" s="89" t="s">
        <v>79</v>
      </c>
      <c r="AM2267" s="89" t="s">
        <v>25036</v>
      </c>
      <c r="AN2267" s="89" t="s">
        <v>64</v>
      </c>
      <c r="AO2267" s="90" t="s">
        <v>64</v>
      </c>
      <c r="AP2267" s="89" t="s">
        <v>64</v>
      </c>
      <c r="AQ2267" s="89" t="s">
        <v>64</v>
      </c>
      <c r="AR2267" s="89" t="s">
        <v>64</v>
      </c>
      <c r="AS2267" s="89" t="s">
        <v>64</v>
      </c>
      <c r="AT2267" s="89" t="s">
        <v>64</v>
      </c>
      <c r="AU2267" s="89" t="s">
        <v>64</v>
      </c>
      <c r="AV2267" s="90" t="s">
        <v>57</v>
      </c>
      <c r="AW2267" s="89" t="s">
        <v>56</v>
      </c>
      <c r="AX2267" s="89" t="s">
        <v>57</v>
      </c>
      <c r="AY2267" s="89" t="s">
        <v>56</v>
      </c>
    </row>
    <row r="2268" spans="1:51" s="86" customFormat="1" ht="22.5" customHeight="1" x14ac:dyDescent="0.25">
      <c r="A2268" s="88" t="s">
        <v>25037</v>
      </c>
      <c r="B2268" s="89" t="s">
        <v>6448</v>
      </c>
      <c r="C2268" s="89" t="s">
        <v>54</v>
      </c>
      <c r="D2268" s="89" t="s">
        <v>2725</v>
      </c>
      <c r="E2268" s="89" t="s">
        <v>56</v>
      </c>
      <c r="F2268" s="90">
        <v>1</v>
      </c>
      <c r="G2268" s="90">
        <v>67.22</v>
      </c>
      <c r="H2268" s="90" t="s">
        <v>57</v>
      </c>
      <c r="I2268" s="90">
        <v>-14.07</v>
      </c>
      <c r="J2268" s="90" t="s">
        <v>57</v>
      </c>
      <c r="K2268" s="90" t="s">
        <v>57</v>
      </c>
      <c r="L2268" s="90">
        <v>53.15</v>
      </c>
      <c r="M2268" s="89" t="s">
        <v>699</v>
      </c>
      <c r="N2268" s="89" t="s">
        <v>59</v>
      </c>
      <c r="O2268" s="89" t="s">
        <v>12630</v>
      </c>
      <c r="P2268" s="89" t="s">
        <v>12631</v>
      </c>
      <c r="Q2268" s="89" t="s">
        <v>37042</v>
      </c>
      <c r="R2268" s="89" t="s">
        <v>3969</v>
      </c>
      <c r="S2268" s="89" t="s">
        <v>64</v>
      </c>
      <c r="T2268" s="90">
        <v>67.22</v>
      </c>
      <c r="U2268" s="90" t="s">
        <v>65</v>
      </c>
      <c r="V2268" s="89" t="s">
        <v>12607</v>
      </c>
      <c r="W2268" s="89" t="s">
        <v>64</v>
      </c>
      <c r="X2268" s="89" t="s">
        <v>64</v>
      </c>
      <c r="Y2268" s="89" t="s">
        <v>64</v>
      </c>
      <c r="Z2268" s="89" t="s">
        <v>64</v>
      </c>
      <c r="AA2268" s="89" t="s">
        <v>64</v>
      </c>
      <c r="AB2268" s="89" t="s">
        <v>25038</v>
      </c>
      <c r="AC2268" s="89" t="s">
        <v>25039</v>
      </c>
      <c r="AD2268" s="89" t="s">
        <v>25040</v>
      </c>
      <c r="AE2268" s="89" t="s">
        <v>25041</v>
      </c>
      <c r="AF2268" s="89" t="s">
        <v>1201</v>
      </c>
      <c r="AG2268" s="89" t="s">
        <v>25042</v>
      </c>
      <c r="AH2268" s="89" t="s">
        <v>75</v>
      </c>
      <c r="AI2268" s="89" t="s">
        <v>12612</v>
      </c>
      <c r="AJ2268" s="89" t="s">
        <v>25043</v>
      </c>
      <c r="AK2268" s="89" t="s">
        <v>18768</v>
      </c>
      <c r="AL2268" s="89" t="s">
        <v>79</v>
      </c>
      <c r="AM2268" s="89" t="s">
        <v>25044</v>
      </c>
      <c r="AN2268" s="89" t="s">
        <v>64</v>
      </c>
      <c r="AO2268" s="90" t="s">
        <v>64</v>
      </c>
      <c r="AP2268" s="89" t="s">
        <v>64</v>
      </c>
      <c r="AQ2268" s="89" t="s">
        <v>64</v>
      </c>
      <c r="AR2268" s="89" t="s">
        <v>64</v>
      </c>
      <c r="AS2268" s="89" t="s">
        <v>64</v>
      </c>
      <c r="AT2268" s="89" t="s">
        <v>64</v>
      </c>
      <c r="AU2268" s="89" t="s">
        <v>64</v>
      </c>
      <c r="AV2268" s="90" t="s">
        <v>57</v>
      </c>
      <c r="AW2268" s="89" t="s">
        <v>56</v>
      </c>
      <c r="AX2268" s="89" t="s">
        <v>57</v>
      </c>
      <c r="AY2268" s="89" t="s">
        <v>56</v>
      </c>
    </row>
    <row r="2269" spans="1:51" s="86" customFormat="1" ht="22.5" customHeight="1" x14ac:dyDescent="0.25">
      <c r="A2269" s="88" t="s">
        <v>25045</v>
      </c>
      <c r="B2269" s="89" t="s">
        <v>25046</v>
      </c>
      <c r="C2269" s="89" t="s">
        <v>54</v>
      </c>
      <c r="D2269" s="89" t="s">
        <v>3216</v>
      </c>
      <c r="E2269" s="89" t="s">
        <v>59</v>
      </c>
      <c r="F2269" s="90">
        <v>2</v>
      </c>
      <c r="G2269" s="90">
        <v>133.58000000000001</v>
      </c>
      <c r="H2269" s="90">
        <v>6.91</v>
      </c>
      <c r="I2269" s="90">
        <v>-34.700000000000003</v>
      </c>
      <c r="J2269" s="90">
        <v>-6.91</v>
      </c>
      <c r="K2269" s="90" t="s">
        <v>57</v>
      </c>
      <c r="L2269" s="90">
        <v>98.88</v>
      </c>
      <c r="M2269" s="89" t="s">
        <v>58</v>
      </c>
      <c r="N2269" s="89" t="s">
        <v>59</v>
      </c>
      <c r="O2269" s="89" t="s">
        <v>12630</v>
      </c>
      <c r="P2269" s="89" t="s">
        <v>12764</v>
      </c>
      <c r="Q2269" s="89" t="s">
        <v>37042</v>
      </c>
      <c r="R2269" s="89" t="s">
        <v>12765</v>
      </c>
      <c r="S2269" s="89" t="s">
        <v>64</v>
      </c>
      <c r="T2269" s="90">
        <v>66.790000000000006</v>
      </c>
      <c r="U2269" s="90" t="s">
        <v>86</v>
      </c>
      <c r="V2269" s="89" t="s">
        <v>12607</v>
      </c>
      <c r="W2269" s="89" t="s">
        <v>64</v>
      </c>
      <c r="X2269" s="89" t="s">
        <v>64</v>
      </c>
      <c r="Y2269" s="89" t="s">
        <v>64</v>
      </c>
      <c r="Z2269" s="89" t="s">
        <v>64</v>
      </c>
      <c r="AA2269" s="89" t="s">
        <v>64</v>
      </c>
      <c r="AB2269" s="89" t="s">
        <v>25047</v>
      </c>
      <c r="AC2269" s="89" t="s">
        <v>25048</v>
      </c>
      <c r="AD2269" s="89" t="s">
        <v>25049</v>
      </c>
      <c r="AE2269" s="89" t="s">
        <v>22289</v>
      </c>
      <c r="AF2269" s="89" t="s">
        <v>413</v>
      </c>
      <c r="AG2269" s="89" t="s">
        <v>22290</v>
      </c>
      <c r="AH2269" s="89" t="s">
        <v>75</v>
      </c>
      <c r="AI2269" s="89" t="s">
        <v>12612</v>
      </c>
      <c r="AJ2269" s="89" t="s">
        <v>20700</v>
      </c>
      <c r="AK2269" s="89" t="s">
        <v>4236</v>
      </c>
      <c r="AL2269" s="89" t="s">
        <v>79</v>
      </c>
      <c r="AM2269" s="89" t="s">
        <v>25050</v>
      </c>
      <c r="AN2269" s="89" t="s">
        <v>64</v>
      </c>
      <c r="AO2269" s="90" t="s">
        <v>64</v>
      </c>
      <c r="AP2269" s="89" t="s">
        <v>64</v>
      </c>
      <c r="AQ2269" s="89" t="s">
        <v>64</v>
      </c>
      <c r="AR2269" s="89" t="s">
        <v>64</v>
      </c>
      <c r="AS2269" s="89" t="s">
        <v>64</v>
      </c>
      <c r="AT2269" s="89" t="s">
        <v>64</v>
      </c>
      <c r="AU2269" s="89" t="s">
        <v>64</v>
      </c>
      <c r="AV2269" s="90" t="s">
        <v>57</v>
      </c>
      <c r="AW2269" s="89" t="s">
        <v>56</v>
      </c>
      <c r="AX2269" s="89" t="s">
        <v>57</v>
      </c>
      <c r="AY2269" s="89" t="s">
        <v>56</v>
      </c>
    </row>
    <row r="2270" spans="1:51" s="86" customFormat="1" ht="22.5" customHeight="1" x14ac:dyDescent="0.25">
      <c r="A2270" s="88" t="s">
        <v>25051</v>
      </c>
      <c r="B2270" s="89" t="s">
        <v>25052</v>
      </c>
      <c r="C2270" s="89" t="s">
        <v>54</v>
      </c>
      <c r="D2270" s="89" t="s">
        <v>6075</v>
      </c>
      <c r="E2270" s="89" t="s">
        <v>56</v>
      </c>
      <c r="F2270" s="90">
        <v>1</v>
      </c>
      <c r="G2270" s="90">
        <v>127.89</v>
      </c>
      <c r="H2270" s="90">
        <v>12.92</v>
      </c>
      <c r="I2270" s="90">
        <v>-21.74</v>
      </c>
      <c r="J2270" s="90">
        <v>-36.369999999999997</v>
      </c>
      <c r="K2270" s="90" t="s">
        <v>57</v>
      </c>
      <c r="L2270" s="90">
        <v>82.7</v>
      </c>
      <c r="M2270" s="89" t="s">
        <v>699</v>
      </c>
      <c r="N2270" s="89" t="s">
        <v>59</v>
      </c>
      <c r="O2270" s="89" t="s">
        <v>15160</v>
      </c>
      <c r="P2270" s="89" t="s">
        <v>15161</v>
      </c>
      <c r="Q2270" s="89" t="s">
        <v>37042</v>
      </c>
      <c r="R2270" s="89" t="s">
        <v>15162</v>
      </c>
      <c r="S2270" s="89" t="s">
        <v>64</v>
      </c>
      <c r="T2270" s="90">
        <v>127.89</v>
      </c>
      <c r="U2270" s="90" t="s">
        <v>86</v>
      </c>
      <c r="V2270" s="89" t="s">
        <v>12607</v>
      </c>
      <c r="W2270" s="89" t="s">
        <v>64</v>
      </c>
      <c r="X2270" s="89" t="s">
        <v>64</v>
      </c>
      <c r="Y2270" s="89" t="s">
        <v>64</v>
      </c>
      <c r="Z2270" s="89" t="s">
        <v>64</v>
      </c>
      <c r="AA2270" s="89" t="s">
        <v>64</v>
      </c>
      <c r="AB2270" s="89" t="s">
        <v>25053</v>
      </c>
      <c r="AC2270" s="89" t="s">
        <v>25054</v>
      </c>
      <c r="AD2270" s="89" t="s">
        <v>25055</v>
      </c>
      <c r="AE2270" s="89" t="s">
        <v>5468</v>
      </c>
      <c r="AF2270" s="89" t="s">
        <v>5469</v>
      </c>
      <c r="AG2270" s="89" t="s">
        <v>25056</v>
      </c>
      <c r="AH2270" s="89" t="s">
        <v>75</v>
      </c>
      <c r="AI2270" s="89" t="s">
        <v>12612</v>
      </c>
      <c r="AJ2270" s="89" t="s">
        <v>24859</v>
      </c>
      <c r="AK2270" s="89" t="s">
        <v>25057</v>
      </c>
      <c r="AL2270" s="89" t="s">
        <v>79</v>
      </c>
      <c r="AM2270" s="89" t="s">
        <v>25058</v>
      </c>
      <c r="AN2270" s="89" t="s">
        <v>64</v>
      </c>
      <c r="AO2270" s="90" t="s">
        <v>64</v>
      </c>
      <c r="AP2270" s="89" t="s">
        <v>64</v>
      </c>
      <c r="AQ2270" s="89" t="s">
        <v>64</v>
      </c>
      <c r="AR2270" s="89" t="s">
        <v>64</v>
      </c>
      <c r="AS2270" s="89" t="s">
        <v>64</v>
      </c>
      <c r="AT2270" s="89" t="s">
        <v>64</v>
      </c>
      <c r="AU2270" s="89" t="s">
        <v>64</v>
      </c>
      <c r="AV2270" s="90" t="s">
        <v>57</v>
      </c>
      <c r="AW2270" s="89" t="s">
        <v>56</v>
      </c>
      <c r="AX2270" s="89" t="s">
        <v>57</v>
      </c>
      <c r="AY2270" s="89" t="s">
        <v>56</v>
      </c>
    </row>
    <row r="2271" spans="1:51" s="86" customFormat="1" ht="22.5" customHeight="1" x14ac:dyDescent="0.25">
      <c r="A2271" s="88" t="s">
        <v>25059</v>
      </c>
      <c r="B2271" s="89" t="s">
        <v>25060</v>
      </c>
      <c r="C2271" s="89" t="s">
        <v>54</v>
      </c>
      <c r="D2271" s="89" t="s">
        <v>5761</v>
      </c>
      <c r="E2271" s="89" t="s">
        <v>56</v>
      </c>
      <c r="F2271" s="90">
        <v>1</v>
      </c>
      <c r="G2271" s="90">
        <v>62.7</v>
      </c>
      <c r="H2271" s="90">
        <v>11.16</v>
      </c>
      <c r="I2271" s="90">
        <v>-16.66</v>
      </c>
      <c r="J2271" s="90">
        <v>-11.16</v>
      </c>
      <c r="K2271" s="90" t="s">
        <v>57</v>
      </c>
      <c r="L2271" s="90">
        <v>46.04</v>
      </c>
      <c r="M2271" s="89" t="s">
        <v>699</v>
      </c>
      <c r="N2271" s="89" t="s">
        <v>59</v>
      </c>
      <c r="O2271" s="89" t="s">
        <v>12691</v>
      </c>
      <c r="P2271" s="89" t="s">
        <v>12692</v>
      </c>
      <c r="Q2271" s="89" t="s">
        <v>37042</v>
      </c>
      <c r="R2271" s="89" t="s">
        <v>12693</v>
      </c>
      <c r="S2271" s="89" t="s">
        <v>64</v>
      </c>
      <c r="T2271" s="90">
        <v>62.7</v>
      </c>
      <c r="U2271" s="90" t="s">
        <v>86</v>
      </c>
      <c r="V2271" s="89" t="s">
        <v>12607</v>
      </c>
      <c r="W2271" s="89" t="s">
        <v>64</v>
      </c>
      <c r="X2271" s="89" t="s">
        <v>64</v>
      </c>
      <c r="Y2271" s="89" t="s">
        <v>64</v>
      </c>
      <c r="Z2271" s="89" t="s">
        <v>64</v>
      </c>
      <c r="AA2271" s="89" t="s">
        <v>64</v>
      </c>
      <c r="AB2271" s="89" t="s">
        <v>25061</v>
      </c>
      <c r="AC2271" s="89" t="s">
        <v>25062</v>
      </c>
      <c r="AD2271" s="89" t="s">
        <v>25063</v>
      </c>
      <c r="AE2271" s="89" t="s">
        <v>25064</v>
      </c>
      <c r="AF2271" s="89" t="s">
        <v>175</v>
      </c>
      <c r="AG2271" s="89" t="s">
        <v>25065</v>
      </c>
      <c r="AH2271" s="89" t="s">
        <v>75</v>
      </c>
      <c r="AI2271" s="89" t="s">
        <v>12612</v>
      </c>
      <c r="AJ2271" s="89" t="s">
        <v>25066</v>
      </c>
      <c r="AK2271" s="89" t="s">
        <v>25067</v>
      </c>
      <c r="AL2271" s="89" t="s">
        <v>79</v>
      </c>
      <c r="AM2271" s="89" t="s">
        <v>25068</v>
      </c>
      <c r="AN2271" s="89" t="s">
        <v>64</v>
      </c>
      <c r="AO2271" s="90" t="s">
        <v>64</v>
      </c>
      <c r="AP2271" s="89" t="s">
        <v>64</v>
      </c>
      <c r="AQ2271" s="89" t="s">
        <v>64</v>
      </c>
      <c r="AR2271" s="89" t="s">
        <v>64</v>
      </c>
      <c r="AS2271" s="89" t="s">
        <v>64</v>
      </c>
      <c r="AT2271" s="89" t="s">
        <v>64</v>
      </c>
      <c r="AU2271" s="89" t="s">
        <v>64</v>
      </c>
      <c r="AV2271" s="90" t="s">
        <v>57</v>
      </c>
      <c r="AW2271" s="89" t="s">
        <v>56</v>
      </c>
      <c r="AX2271" s="89" t="s">
        <v>57</v>
      </c>
      <c r="AY2271" s="89" t="s">
        <v>56</v>
      </c>
    </row>
    <row r="2272" spans="1:51" s="86" customFormat="1" ht="22.5" customHeight="1" x14ac:dyDescent="0.25">
      <c r="A2272" s="88" t="s">
        <v>25069</v>
      </c>
      <c r="B2272" s="89" t="s">
        <v>25070</v>
      </c>
      <c r="C2272" s="89" t="s">
        <v>54</v>
      </c>
      <c r="D2272" s="89" t="s">
        <v>5761</v>
      </c>
      <c r="E2272" s="89" t="s">
        <v>56</v>
      </c>
      <c r="F2272" s="90">
        <v>1</v>
      </c>
      <c r="G2272" s="90">
        <v>82.64</v>
      </c>
      <c r="H2272" s="90" t="s">
        <v>57</v>
      </c>
      <c r="I2272" s="90">
        <v>-9.92</v>
      </c>
      <c r="J2272" s="90">
        <v>-23.95</v>
      </c>
      <c r="K2272" s="90" t="s">
        <v>57</v>
      </c>
      <c r="L2272" s="90">
        <v>48.77</v>
      </c>
      <c r="M2272" s="89" t="s">
        <v>699</v>
      </c>
      <c r="N2272" s="89" t="s">
        <v>59</v>
      </c>
      <c r="O2272" s="89" t="s">
        <v>1518</v>
      </c>
      <c r="P2272" s="89" t="s">
        <v>12954</v>
      </c>
      <c r="Q2272" s="89" t="s">
        <v>37042</v>
      </c>
      <c r="R2272" s="89" t="s">
        <v>12955</v>
      </c>
      <c r="S2272" s="89" t="s">
        <v>64</v>
      </c>
      <c r="T2272" s="90">
        <v>82.64</v>
      </c>
      <c r="U2272" s="90" t="s">
        <v>65</v>
      </c>
      <c r="V2272" s="89" t="s">
        <v>66</v>
      </c>
      <c r="W2272" s="89" t="s">
        <v>17699</v>
      </c>
      <c r="X2272" s="89" t="s">
        <v>25071</v>
      </c>
      <c r="Y2272" s="89" t="s">
        <v>25072</v>
      </c>
      <c r="Z2272" s="89" t="s">
        <v>64</v>
      </c>
      <c r="AA2272" s="89" t="s">
        <v>64</v>
      </c>
      <c r="AB2272" s="89" t="s">
        <v>17699</v>
      </c>
      <c r="AC2272" s="89" t="s">
        <v>25073</v>
      </c>
      <c r="AD2272" s="89" t="s">
        <v>25074</v>
      </c>
      <c r="AE2272" s="89" t="s">
        <v>13036</v>
      </c>
      <c r="AF2272" s="89" t="s">
        <v>175</v>
      </c>
      <c r="AG2272" s="89" t="s">
        <v>25075</v>
      </c>
      <c r="AH2272" s="89" t="s">
        <v>75</v>
      </c>
      <c r="AI2272" s="89" t="s">
        <v>76</v>
      </c>
      <c r="AJ2272" s="89" t="s">
        <v>6217</v>
      </c>
      <c r="AK2272" s="89" t="s">
        <v>7352</v>
      </c>
      <c r="AL2272" s="89" t="s">
        <v>79</v>
      </c>
      <c r="AM2272" s="89" t="s">
        <v>25076</v>
      </c>
      <c r="AN2272" s="89" t="s">
        <v>64</v>
      </c>
      <c r="AO2272" s="90" t="s">
        <v>64</v>
      </c>
      <c r="AP2272" s="89" t="s">
        <v>64</v>
      </c>
      <c r="AQ2272" s="89" t="s">
        <v>64</v>
      </c>
      <c r="AR2272" s="89" t="s">
        <v>64</v>
      </c>
      <c r="AS2272" s="89" t="s">
        <v>64</v>
      </c>
      <c r="AT2272" s="89" t="s">
        <v>64</v>
      </c>
      <c r="AU2272" s="89" t="s">
        <v>64</v>
      </c>
      <c r="AV2272" s="90" t="s">
        <v>57</v>
      </c>
      <c r="AW2272" s="89" t="s">
        <v>56</v>
      </c>
      <c r="AX2272" s="89" t="s">
        <v>57</v>
      </c>
      <c r="AY2272" s="89" t="s">
        <v>56</v>
      </c>
    </row>
    <row r="2273" spans="1:51" s="86" customFormat="1" ht="22.5" customHeight="1" x14ac:dyDescent="0.25">
      <c r="A2273" s="88" t="s">
        <v>25077</v>
      </c>
      <c r="B2273" s="89" t="s">
        <v>25078</v>
      </c>
      <c r="C2273" s="89" t="s">
        <v>54</v>
      </c>
      <c r="D2273" s="89" t="s">
        <v>4944</v>
      </c>
      <c r="E2273" s="89" t="s">
        <v>59</v>
      </c>
      <c r="F2273" s="90">
        <v>1</v>
      </c>
      <c r="G2273" s="90">
        <v>67.22</v>
      </c>
      <c r="H2273" s="90">
        <v>4.3899999999999997</v>
      </c>
      <c r="I2273" s="90">
        <v>-14.07</v>
      </c>
      <c r="J2273" s="90">
        <v>-4.3899999999999997</v>
      </c>
      <c r="K2273" s="90" t="s">
        <v>57</v>
      </c>
      <c r="L2273" s="90">
        <v>53.15</v>
      </c>
      <c r="M2273" s="89" t="s">
        <v>699</v>
      </c>
      <c r="N2273" s="89" t="s">
        <v>64</v>
      </c>
      <c r="O2273" s="89" t="s">
        <v>12630</v>
      </c>
      <c r="P2273" s="89" t="s">
        <v>12631</v>
      </c>
      <c r="Q2273" s="89" t="s">
        <v>37042</v>
      </c>
      <c r="R2273" s="89" t="s">
        <v>3969</v>
      </c>
      <c r="S2273" s="89" t="s">
        <v>64</v>
      </c>
      <c r="T2273" s="90">
        <v>67.22</v>
      </c>
      <c r="U2273" s="90" t="s">
        <v>65</v>
      </c>
      <c r="V2273" s="89" t="s">
        <v>12607</v>
      </c>
      <c r="W2273" s="89" t="s">
        <v>64</v>
      </c>
      <c r="X2273" s="89" t="s">
        <v>64</v>
      </c>
      <c r="Y2273" s="89" t="s">
        <v>64</v>
      </c>
      <c r="Z2273" s="89" t="s">
        <v>64</v>
      </c>
      <c r="AA2273" s="89" t="s">
        <v>64</v>
      </c>
      <c r="AB2273" s="89" t="s">
        <v>25079</v>
      </c>
      <c r="AC2273" s="89" t="s">
        <v>25080</v>
      </c>
      <c r="AD2273" s="89" t="s">
        <v>25081</v>
      </c>
      <c r="AE2273" s="89" t="s">
        <v>174</v>
      </c>
      <c r="AF2273" s="89" t="s">
        <v>175</v>
      </c>
      <c r="AG2273" s="89" t="s">
        <v>25082</v>
      </c>
      <c r="AH2273" s="89" t="s">
        <v>75</v>
      </c>
      <c r="AI2273" s="89" t="s">
        <v>12612</v>
      </c>
      <c r="AJ2273" s="89" t="s">
        <v>23802</v>
      </c>
      <c r="AK2273" s="89" t="s">
        <v>7773</v>
      </c>
      <c r="AL2273" s="89" t="s">
        <v>79</v>
      </c>
      <c r="AM2273" s="89" t="s">
        <v>25083</v>
      </c>
      <c r="AN2273" s="89" t="s">
        <v>64</v>
      </c>
      <c r="AO2273" s="90" t="s">
        <v>64</v>
      </c>
      <c r="AP2273" s="89" t="s">
        <v>64</v>
      </c>
      <c r="AQ2273" s="89" t="s">
        <v>64</v>
      </c>
      <c r="AR2273" s="89" t="s">
        <v>64</v>
      </c>
      <c r="AS2273" s="89" t="s">
        <v>64</v>
      </c>
      <c r="AT2273" s="89" t="s">
        <v>64</v>
      </c>
      <c r="AU2273" s="89" t="s">
        <v>64</v>
      </c>
      <c r="AV2273" s="90" t="s">
        <v>57</v>
      </c>
      <c r="AW2273" s="89" t="s">
        <v>56</v>
      </c>
      <c r="AX2273" s="89" t="s">
        <v>57</v>
      </c>
      <c r="AY2273" s="89" t="s">
        <v>56</v>
      </c>
    </row>
    <row r="2274" spans="1:51" s="86" customFormat="1" ht="22.5" customHeight="1" x14ac:dyDescent="0.25">
      <c r="A2274" s="88" t="s">
        <v>25084</v>
      </c>
      <c r="B2274" s="89" t="s">
        <v>25085</v>
      </c>
      <c r="C2274" s="89" t="s">
        <v>54</v>
      </c>
      <c r="D2274" s="89" t="s">
        <v>5761</v>
      </c>
      <c r="E2274" s="89" t="s">
        <v>56</v>
      </c>
      <c r="F2274" s="90">
        <v>1</v>
      </c>
      <c r="G2274" s="90">
        <v>62.7</v>
      </c>
      <c r="H2274" s="90">
        <v>34.770000000000003</v>
      </c>
      <c r="I2274" s="90">
        <v>-16.66</v>
      </c>
      <c r="J2274" s="90">
        <v>-34.770000000000003</v>
      </c>
      <c r="K2274" s="90" t="s">
        <v>57</v>
      </c>
      <c r="L2274" s="90">
        <v>46.04</v>
      </c>
      <c r="M2274" s="89" t="s">
        <v>699</v>
      </c>
      <c r="N2274" s="89" t="s">
        <v>64</v>
      </c>
      <c r="O2274" s="89" t="s">
        <v>12691</v>
      </c>
      <c r="P2274" s="89" t="s">
        <v>12692</v>
      </c>
      <c r="Q2274" s="89" t="s">
        <v>37042</v>
      </c>
      <c r="R2274" s="89" t="s">
        <v>12693</v>
      </c>
      <c r="S2274" s="89" t="s">
        <v>64</v>
      </c>
      <c r="T2274" s="90">
        <v>62.7</v>
      </c>
      <c r="U2274" s="90" t="s">
        <v>86</v>
      </c>
      <c r="V2274" s="89" t="s">
        <v>12607</v>
      </c>
      <c r="W2274" s="89" t="s">
        <v>64</v>
      </c>
      <c r="X2274" s="89" t="s">
        <v>64</v>
      </c>
      <c r="Y2274" s="89" t="s">
        <v>64</v>
      </c>
      <c r="Z2274" s="89" t="s">
        <v>64</v>
      </c>
      <c r="AA2274" s="89" t="s">
        <v>64</v>
      </c>
      <c r="AB2274" s="89" t="s">
        <v>25086</v>
      </c>
      <c r="AC2274" s="89" t="s">
        <v>25087</v>
      </c>
      <c r="AD2274" s="89" t="s">
        <v>25088</v>
      </c>
      <c r="AE2274" s="89" t="s">
        <v>6468</v>
      </c>
      <c r="AF2274" s="89" t="s">
        <v>272</v>
      </c>
      <c r="AG2274" s="89" t="s">
        <v>25089</v>
      </c>
      <c r="AH2274" s="89" t="s">
        <v>75</v>
      </c>
      <c r="AI2274" s="89" t="s">
        <v>12612</v>
      </c>
      <c r="AJ2274" s="89" t="s">
        <v>24998</v>
      </c>
      <c r="AK2274" s="89" t="s">
        <v>25090</v>
      </c>
      <c r="AL2274" s="89" t="s">
        <v>79</v>
      </c>
      <c r="AM2274" s="89" t="s">
        <v>25091</v>
      </c>
      <c r="AN2274" s="89" t="s">
        <v>64</v>
      </c>
      <c r="AO2274" s="90" t="s">
        <v>64</v>
      </c>
      <c r="AP2274" s="89" t="s">
        <v>64</v>
      </c>
      <c r="AQ2274" s="89" t="s">
        <v>64</v>
      </c>
      <c r="AR2274" s="89" t="s">
        <v>64</v>
      </c>
      <c r="AS2274" s="89" t="s">
        <v>64</v>
      </c>
      <c r="AT2274" s="89" t="s">
        <v>64</v>
      </c>
      <c r="AU2274" s="89" t="s">
        <v>64</v>
      </c>
      <c r="AV2274" s="90" t="s">
        <v>57</v>
      </c>
      <c r="AW2274" s="89" t="s">
        <v>56</v>
      </c>
      <c r="AX2274" s="89" t="s">
        <v>57</v>
      </c>
      <c r="AY2274" s="89" t="s">
        <v>56</v>
      </c>
    </row>
    <row r="2275" spans="1:51" s="86" customFormat="1" ht="22.5" customHeight="1" x14ac:dyDescent="0.25">
      <c r="A2275" s="88" t="s">
        <v>25092</v>
      </c>
      <c r="B2275" s="89" t="s">
        <v>25093</v>
      </c>
      <c r="C2275" s="89" t="s">
        <v>54</v>
      </c>
      <c r="D2275" s="89" t="s">
        <v>4944</v>
      </c>
      <c r="E2275" s="89" t="s">
        <v>59</v>
      </c>
      <c r="F2275" s="90">
        <v>1</v>
      </c>
      <c r="G2275" s="90">
        <v>14.4</v>
      </c>
      <c r="H2275" s="90">
        <v>23.3</v>
      </c>
      <c r="I2275" s="90">
        <v>-8.4499999999999993</v>
      </c>
      <c r="J2275" s="90">
        <v>-23.3</v>
      </c>
      <c r="K2275" s="90" t="s">
        <v>57</v>
      </c>
      <c r="L2275" s="90">
        <v>6.81</v>
      </c>
      <c r="M2275" s="89" t="s">
        <v>699</v>
      </c>
      <c r="N2275" s="89" t="s">
        <v>59</v>
      </c>
      <c r="O2275" s="89" t="s">
        <v>25094</v>
      </c>
      <c r="P2275" s="89" t="s">
        <v>25095</v>
      </c>
      <c r="Q2275" s="89" t="s">
        <v>37042</v>
      </c>
      <c r="R2275" s="89" t="s">
        <v>25096</v>
      </c>
      <c r="S2275" s="89" t="s">
        <v>64</v>
      </c>
      <c r="T2275" s="90">
        <v>14.4</v>
      </c>
      <c r="U2275" s="90" t="s">
        <v>86</v>
      </c>
      <c r="V2275" s="89" t="s">
        <v>12607</v>
      </c>
      <c r="W2275" s="89" t="s">
        <v>64</v>
      </c>
      <c r="X2275" s="89" t="s">
        <v>64</v>
      </c>
      <c r="Y2275" s="89" t="s">
        <v>64</v>
      </c>
      <c r="Z2275" s="89" t="s">
        <v>64</v>
      </c>
      <c r="AA2275" s="89" t="s">
        <v>64</v>
      </c>
      <c r="AB2275" s="89" t="s">
        <v>25097</v>
      </c>
      <c r="AC2275" s="89" t="s">
        <v>25098</v>
      </c>
      <c r="AD2275" s="89" t="s">
        <v>25099</v>
      </c>
      <c r="AE2275" s="89" t="s">
        <v>25100</v>
      </c>
      <c r="AF2275" s="89" t="s">
        <v>209</v>
      </c>
      <c r="AG2275" s="89" t="s">
        <v>25101</v>
      </c>
      <c r="AH2275" s="89" t="s">
        <v>75</v>
      </c>
      <c r="AI2275" s="89" t="s">
        <v>12612</v>
      </c>
      <c r="AJ2275" s="89" t="s">
        <v>25102</v>
      </c>
      <c r="AK2275" s="89" t="s">
        <v>25103</v>
      </c>
      <c r="AL2275" s="89" t="s">
        <v>79</v>
      </c>
      <c r="AM2275" s="89" t="s">
        <v>25104</v>
      </c>
      <c r="AN2275" s="89" t="s">
        <v>64</v>
      </c>
      <c r="AO2275" s="90" t="s">
        <v>64</v>
      </c>
      <c r="AP2275" s="89" t="s">
        <v>64</v>
      </c>
      <c r="AQ2275" s="89" t="s">
        <v>64</v>
      </c>
      <c r="AR2275" s="89" t="s">
        <v>64</v>
      </c>
      <c r="AS2275" s="89" t="s">
        <v>64</v>
      </c>
      <c r="AT2275" s="89" t="s">
        <v>64</v>
      </c>
      <c r="AU2275" s="89" t="s">
        <v>64</v>
      </c>
      <c r="AV2275" s="90" t="s">
        <v>57</v>
      </c>
      <c r="AW2275" s="89" t="s">
        <v>56</v>
      </c>
      <c r="AX2275" s="89" t="s">
        <v>57</v>
      </c>
      <c r="AY2275" s="89" t="s">
        <v>56</v>
      </c>
    </row>
    <row r="2276" spans="1:51" s="86" customFormat="1" ht="22.5" customHeight="1" x14ac:dyDescent="0.25">
      <c r="A2276" s="88" t="s">
        <v>25105</v>
      </c>
      <c r="B2276" s="89" t="s">
        <v>25106</v>
      </c>
      <c r="C2276" s="89" t="s">
        <v>54</v>
      </c>
      <c r="D2276" s="89" t="s">
        <v>6273</v>
      </c>
      <c r="E2276" s="89" t="s">
        <v>59</v>
      </c>
      <c r="F2276" s="90">
        <v>1</v>
      </c>
      <c r="G2276" s="90">
        <v>67.22</v>
      </c>
      <c r="H2276" s="90">
        <v>3.66</v>
      </c>
      <c r="I2276" s="90">
        <v>-14.07</v>
      </c>
      <c r="J2276" s="90">
        <v>-3.66</v>
      </c>
      <c r="K2276" s="90" t="s">
        <v>57</v>
      </c>
      <c r="L2276" s="90">
        <v>53.15</v>
      </c>
      <c r="M2276" s="89" t="s">
        <v>699</v>
      </c>
      <c r="N2276" s="89" t="s">
        <v>64</v>
      </c>
      <c r="O2276" s="89" t="s">
        <v>12630</v>
      </c>
      <c r="P2276" s="89" t="s">
        <v>12631</v>
      </c>
      <c r="Q2276" s="89" t="s">
        <v>37042</v>
      </c>
      <c r="R2276" s="89" t="s">
        <v>3969</v>
      </c>
      <c r="S2276" s="89" t="s">
        <v>64</v>
      </c>
      <c r="T2276" s="90">
        <v>67.22</v>
      </c>
      <c r="U2276" s="90" t="s">
        <v>65</v>
      </c>
      <c r="V2276" s="89" t="s">
        <v>12607</v>
      </c>
      <c r="W2276" s="89" t="s">
        <v>64</v>
      </c>
      <c r="X2276" s="89" t="s">
        <v>64</v>
      </c>
      <c r="Y2276" s="89" t="s">
        <v>64</v>
      </c>
      <c r="Z2276" s="89" t="s">
        <v>64</v>
      </c>
      <c r="AA2276" s="89" t="s">
        <v>64</v>
      </c>
      <c r="AB2276" s="89" t="s">
        <v>25107</v>
      </c>
      <c r="AC2276" s="89" t="s">
        <v>25108</v>
      </c>
      <c r="AD2276" s="89" t="s">
        <v>25109</v>
      </c>
      <c r="AE2276" s="89" t="s">
        <v>25110</v>
      </c>
      <c r="AF2276" s="89" t="s">
        <v>175</v>
      </c>
      <c r="AG2276" s="89" t="s">
        <v>25111</v>
      </c>
      <c r="AH2276" s="89" t="s">
        <v>75</v>
      </c>
      <c r="AI2276" s="89" t="s">
        <v>12612</v>
      </c>
      <c r="AJ2276" s="89" t="s">
        <v>25112</v>
      </c>
      <c r="AK2276" s="89" t="s">
        <v>25113</v>
      </c>
      <c r="AL2276" s="89" t="s">
        <v>79</v>
      </c>
      <c r="AM2276" s="89" t="s">
        <v>25114</v>
      </c>
      <c r="AN2276" s="89" t="s">
        <v>64</v>
      </c>
      <c r="AO2276" s="90" t="s">
        <v>64</v>
      </c>
      <c r="AP2276" s="89" t="s">
        <v>64</v>
      </c>
      <c r="AQ2276" s="89" t="s">
        <v>64</v>
      </c>
      <c r="AR2276" s="89" t="s">
        <v>64</v>
      </c>
      <c r="AS2276" s="89" t="s">
        <v>64</v>
      </c>
      <c r="AT2276" s="89" t="s">
        <v>64</v>
      </c>
      <c r="AU2276" s="89" t="s">
        <v>64</v>
      </c>
      <c r="AV2276" s="90" t="s">
        <v>57</v>
      </c>
      <c r="AW2276" s="89" t="s">
        <v>56</v>
      </c>
      <c r="AX2276" s="89" t="s">
        <v>57</v>
      </c>
      <c r="AY2276" s="89" t="s">
        <v>56</v>
      </c>
    </row>
    <row r="2277" spans="1:51" s="86" customFormat="1" ht="22.5" customHeight="1" x14ac:dyDescent="0.25">
      <c r="A2277" s="88" t="s">
        <v>25115</v>
      </c>
      <c r="B2277" s="89" t="s">
        <v>25116</v>
      </c>
      <c r="C2277" s="89" t="s">
        <v>54</v>
      </c>
      <c r="D2277" s="89" t="s">
        <v>5788</v>
      </c>
      <c r="E2277" s="89" t="s">
        <v>59</v>
      </c>
      <c r="F2277" s="90">
        <v>1</v>
      </c>
      <c r="G2277" s="90">
        <v>115.33</v>
      </c>
      <c r="H2277" s="90" t="s">
        <v>57</v>
      </c>
      <c r="I2277" s="90">
        <v>-13.84</v>
      </c>
      <c r="J2277" s="90">
        <v>-23.45</v>
      </c>
      <c r="K2277" s="90" t="s">
        <v>57</v>
      </c>
      <c r="L2277" s="90">
        <v>78.040000000000006</v>
      </c>
      <c r="M2277" s="89" t="s">
        <v>699</v>
      </c>
      <c r="N2277" s="89" t="s">
        <v>59</v>
      </c>
      <c r="O2277" s="89" t="s">
        <v>15160</v>
      </c>
      <c r="P2277" s="89" t="s">
        <v>15601</v>
      </c>
      <c r="Q2277" s="89" t="s">
        <v>37042</v>
      </c>
      <c r="R2277" s="89" t="s">
        <v>15602</v>
      </c>
      <c r="S2277" s="89" t="s">
        <v>64</v>
      </c>
      <c r="T2277" s="90">
        <v>115.33</v>
      </c>
      <c r="U2277" s="90" t="s">
        <v>65</v>
      </c>
      <c r="V2277" s="89" t="s">
        <v>12607</v>
      </c>
      <c r="W2277" s="89" t="s">
        <v>64</v>
      </c>
      <c r="X2277" s="89" t="s">
        <v>64</v>
      </c>
      <c r="Y2277" s="89" t="s">
        <v>64</v>
      </c>
      <c r="Z2277" s="89" t="s">
        <v>64</v>
      </c>
      <c r="AA2277" s="89" t="s">
        <v>64</v>
      </c>
      <c r="AB2277" s="89" t="s">
        <v>25117</v>
      </c>
      <c r="AC2277" s="89" t="s">
        <v>25118</v>
      </c>
      <c r="AD2277" s="89" t="s">
        <v>25119</v>
      </c>
      <c r="AE2277" s="89" t="s">
        <v>5626</v>
      </c>
      <c r="AF2277" s="89" t="s">
        <v>259</v>
      </c>
      <c r="AG2277" s="89" t="s">
        <v>25120</v>
      </c>
      <c r="AH2277" s="89" t="s">
        <v>75</v>
      </c>
      <c r="AI2277" s="89" t="s">
        <v>12612</v>
      </c>
      <c r="AJ2277" s="89" t="s">
        <v>25121</v>
      </c>
      <c r="AK2277" s="89" t="s">
        <v>25122</v>
      </c>
      <c r="AL2277" s="89" t="s">
        <v>79</v>
      </c>
      <c r="AM2277" s="89" t="s">
        <v>25123</v>
      </c>
      <c r="AN2277" s="89" t="s">
        <v>64</v>
      </c>
      <c r="AO2277" s="90" t="s">
        <v>64</v>
      </c>
      <c r="AP2277" s="89" t="s">
        <v>64</v>
      </c>
      <c r="AQ2277" s="89" t="s">
        <v>64</v>
      </c>
      <c r="AR2277" s="89" t="s">
        <v>64</v>
      </c>
      <c r="AS2277" s="89" t="s">
        <v>64</v>
      </c>
      <c r="AT2277" s="89" t="s">
        <v>64</v>
      </c>
      <c r="AU2277" s="89" t="s">
        <v>64</v>
      </c>
      <c r="AV2277" s="90" t="s">
        <v>57</v>
      </c>
      <c r="AW2277" s="89" t="s">
        <v>56</v>
      </c>
      <c r="AX2277" s="89" t="s">
        <v>57</v>
      </c>
      <c r="AY2277" s="89" t="s">
        <v>56</v>
      </c>
    </row>
    <row r="2278" spans="1:51" s="86" customFormat="1" ht="22.5" customHeight="1" x14ac:dyDescent="0.25">
      <c r="A2278" s="88" t="s">
        <v>25124</v>
      </c>
      <c r="B2278" s="89" t="s">
        <v>25125</v>
      </c>
      <c r="C2278" s="89" t="s">
        <v>54</v>
      </c>
      <c r="D2278" s="89" t="s">
        <v>5761</v>
      </c>
      <c r="E2278" s="89" t="s">
        <v>56</v>
      </c>
      <c r="F2278" s="90">
        <v>1</v>
      </c>
      <c r="G2278" s="90">
        <v>58.19</v>
      </c>
      <c r="H2278" s="90">
        <v>23.06</v>
      </c>
      <c r="I2278" s="90">
        <v>-15.89</v>
      </c>
      <c r="J2278" s="90">
        <v>-23.06</v>
      </c>
      <c r="K2278" s="90" t="s">
        <v>57</v>
      </c>
      <c r="L2278" s="90">
        <v>42.3</v>
      </c>
      <c r="M2278" s="89" t="s">
        <v>699</v>
      </c>
      <c r="N2278" s="89" t="s">
        <v>64</v>
      </c>
      <c r="O2278" s="89" t="s">
        <v>25126</v>
      </c>
      <c r="P2278" s="89" t="s">
        <v>25127</v>
      </c>
      <c r="Q2278" s="89" t="s">
        <v>37042</v>
      </c>
      <c r="R2278" s="89" t="s">
        <v>25128</v>
      </c>
      <c r="S2278" s="89" t="s">
        <v>64</v>
      </c>
      <c r="T2278" s="90">
        <v>58.19</v>
      </c>
      <c r="U2278" s="90" t="s">
        <v>86</v>
      </c>
      <c r="V2278" s="89" t="s">
        <v>66</v>
      </c>
      <c r="W2278" s="89" t="s">
        <v>25129</v>
      </c>
      <c r="X2278" s="89" t="s">
        <v>25130</v>
      </c>
      <c r="Y2278" s="89" t="s">
        <v>25131</v>
      </c>
      <c r="Z2278" s="89" t="s">
        <v>64</v>
      </c>
      <c r="AA2278" s="89" t="s">
        <v>64</v>
      </c>
      <c r="AB2278" s="89" t="s">
        <v>25129</v>
      </c>
      <c r="AC2278" s="89" t="s">
        <v>25132</v>
      </c>
      <c r="AD2278" s="89" t="s">
        <v>25133</v>
      </c>
      <c r="AE2278" s="89" t="s">
        <v>2276</v>
      </c>
      <c r="AF2278" s="89" t="s">
        <v>175</v>
      </c>
      <c r="AG2278" s="89" t="s">
        <v>25134</v>
      </c>
      <c r="AH2278" s="89" t="s">
        <v>75</v>
      </c>
      <c r="AI2278" s="89" t="s">
        <v>76</v>
      </c>
      <c r="AJ2278" s="89" t="s">
        <v>6455</v>
      </c>
      <c r="AK2278" s="89" t="s">
        <v>25135</v>
      </c>
      <c r="AL2278" s="89" t="s">
        <v>79</v>
      </c>
      <c r="AM2278" s="89" t="s">
        <v>25136</v>
      </c>
      <c r="AN2278" s="89" t="s">
        <v>64</v>
      </c>
      <c r="AO2278" s="90" t="s">
        <v>64</v>
      </c>
      <c r="AP2278" s="89" t="s">
        <v>64</v>
      </c>
      <c r="AQ2278" s="89" t="s">
        <v>64</v>
      </c>
      <c r="AR2278" s="89" t="s">
        <v>64</v>
      </c>
      <c r="AS2278" s="89" t="s">
        <v>64</v>
      </c>
      <c r="AT2278" s="89" t="s">
        <v>64</v>
      </c>
      <c r="AU2278" s="89" t="s">
        <v>64</v>
      </c>
      <c r="AV2278" s="90" t="s">
        <v>57</v>
      </c>
      <c r="AW2278" s="89" t="s">
        <v>56</v>
      </c>
      <c r="AX2278" s="89" t="s">
        <v>57</v>
      </c>
      <c r="AY2278" s="89" t="s">
        <v>56</v>
      </c>
    </row>
    <row r="2279" spans="1:51" s="86" customFormat="1" ht="22.5" customHeight="1" x14ac:dyDescent="0.25">
      <c r="A2279" s="88" t="s">
        <v>25137</v>
      </c>
      <c r="B2279" s="89" t="s">
        <v>25138</v>
      </c>
      <c r="C2279" s="89" t="s">
        <v>54</v>
      </c>
      <c r="D2279" s="89" t="s">
        <v>4944</v>
      </c>
      <c r="E2279" s="89" t="s">
        <v>56</v>
      </c>
      <c r="F2279" s="90">
        <v>1</v>
      </c>
      <c r="G2279" s="90">
        <v>43.89</v>
      </c>
      <c r="H2279" s="90">
        <v>17.02</v>
      </c>
      <c r="I2279" s="90">
        <v>-13.46</v>
      </c>
      <c r="J2279" s="90">
        <v>-17.02</v>
      </c>
      <c r="K2279" s="90" t="s">
        <v>57</v>
      </c>
      <c r="L2279" s="90">
        <v>30.43</v>
      </c>
      <c r="M2279" s="89" t="s">
        <v>699</v>
      </c>
      <c r="N2279" s="89" t="s">
        <v>64</v>
      </c>
      <c r="O2279" s="89" t="s">
        <v>19403</v>
      </c>
      <c r="P2279" s="89" t="s">
        <v>19404</v>
      </c>
      <c r="Q2279" s="89" t="s">
        <v>37042</v>
      </c>
      <c r="R2279" s="89" t="s">
        <v>19405</v>
      </c>
      <c r="S2279" s="89" t="s">
        <v>64</v>
      </c>
      <c r="T2279" s="90">
        <v>43.89</v>
      </c>
      <c r="U2279" s="90" t="s">
        <v>86</v>
      </c>
      <c r="V2279" s="89" t="s">
        <v>66</v>
      </c>
      <c r="W2279" s="89" t="s">
        <v>25139</v>
      </c>
      <c r="X2279" s="89" t="s">
        <v>25140</v>
      </c>
      <c r="Y2279" s="89" t="s">
        <v>25141</v>
      </c>
      <c r="Z2279" s="89" t="s">
        <v>64</v>
      </c>
      <c r="AA2279" s="89" t="s">
        <v>64</v>
      </c>
      <c r="AB2279" s="89" t="s">
        <v>25139</v>
      </c>
      <c r="AC2279" s="89" t="s">
        <v>25142</v>
      </c>
      <c r="AD2279" s="89" t="s">
        <v>25143</v>
      </c>
      <c r="AE2279" s="89" t="s">
        <v>25144</v>
      </c>
      <c r="AF2279" s="89" t="s">
        <v>242</v>
      </c>
      <c r="AG2279" s="89" t="s">
        <v>25145</v>
      </c>
      <c r="AH2279" s="89" t="s">
        <v>75</v>
      </c>
      <c r="AI2279" s="89" t="s">
        <v>76</v>
      </c>
      <c r="AJ2279" s="89" t="s">
        <v>24536</v>
      </c>
      <c r="AK2279" s="89" t="s">
        <v>25027</v>
      </c>
      <c r="AL2279" s="89" t="s">
        <v>79</v>
      </c>
      <c r="AM2279" s="89" t="s">
        <v>25146</v>
      </c>
      <c r="AN2279" s="89" t="s">
        <v>64</v>
      </c>
      <c r="AO2279" s="90" t="s">
        <v>64</v>
      </c>
      <c r="AP2279" s="89" t="s">
        <v>64</v>
      </c>
      <c r="AQ2279" s="89" t="s">
        <v>64</v>
      </c>
      <c r="AR2279" s="89" t="s">
        <v>64</v>
      </c>
      <c r="AS2279" s="89" t="s">
        <v>64</v>
      </c>
      <c r="AT2279" s="89" t="s">
        <v>64</v>
      </c>
      <c r="AU2279" s="89" t="s">
        <v>64</v>
      </c>
      <c r="AV2279" s="90" t="s">
        <v>57</v>
      </c>
      <c r="AW2279" s="89" t="s">
        <v>56</v>
      </c>
      <c r="AX2279" s="89" t="s">
        <v>57</v>
      </c>
      <c r="AY2279" s="89" t="s">
        <v>56</v>
      </c>
    </row>
    <row r="2280" spans="1:51" s="86" customFormat="1" ht="22.5" customHeight="1" x14ac:dyDescent="0.25">
      <c r="A2280" s="88" t="s">
        <v>25147</v>
      </c>
      <c r="B2280" s="89" t="s">
        <v>25148</v>
      </c>
      <c r="C2280" s="89" t="s">
        <v>54</v>
      </c>
      <c r="D2280" s="89" t="s">
        <v>5761</v>
      </c>
      <c r="E2280" s="89" t="s">
        <v>56</v>
      </c>
      <c r="F2280" s="90">
        <v>1</v>
      </c>
      <c r="G2280" s="90">
        <v>59.56</v>
      </c>
      <c r="H2280" s="90">
        <v>20.5</v>
      </c>
      <c r="I2280" s="90">
        <v>-16.13</v>
      </c>
      <c r="J2280" s="90">
        <v>-20.5</v>
      </c>
      <c r="K2280" s="90" t="s">
        <v>57</v>
      </c>
      <c r="L2280" s="90">
        <v>43.43</v>
      </c>
      <c r="M2280" s="89" t="s">
        <v>699</v>
      </c>
      <c r="N2280" s="89" t="s">
        <v>59</v>
      </c>
      <c r="O2280" s="89" t="s">
        <v>12666</v>
      </c>
      <c r="P2280" s="89" t="s">
        <v>12667</v>
      </c>
      <c r="Q2280" s="89" t="s">
        <v>37042</v>
      </c>
      <c r="R2280" s="89" t="s">
        <v>12668</v>
      </c>
      <c r="S2280" s="89" t="s">
        <v>64</v>
      </c>
      <c r="T2280" s="90">
        <v>59.56</v>
      </c>
      <c r="U2280" s="90" t="s">
        <v>86</v>
      </c>
      <c r="V2280" s="89" t="s">
        <v>12607</v>
      </c>
      <c r="W2280" s="89" t="s">
        <v>64</v>
      </c>
      <c r="X2280" s="89" t="s">
        <v>64</v>
      </c>
      <c r="Y2280" s="89" t="s">
        <v>64</v>
      </c>
      <c r="Z2280" s="89" t="s">
        <v>64</v>
      </c>
      <c r="AA2280" s="89" t="s">
        <v>64</v>
      </c>
      <c r="AB2280" s="89" t="s">
        <v>25149</v>
      </c>
      <c r="AC2280" s="89" t="s">
        <v>25150</v>
      </c>
      <c r="AD2280" s="89" t="s">
        <v>25151</v>
      </c>
      <c r="AE2280" s="89" t="s">
        <v>1649</v>
      </c>
      <c r="AF2280" s="89" t="s">
        <v>677</v>
      </c>
      <c r="AG2280" s="89" t="s">
        <v>25152</v>
      </c>
      <c r="AH2280" s="89" t="s">
        <v>75</v>
      </c>
      <c r="AI2280" s="89" t="s">
        <v>12612</v>
      </c>
      <c r="AJ2280" s="89" t="s">
        <v>25153</v>
      </c>
      <c r="AK2280" s="89" t="s">
        <v>24358</v>
      </c>
      <c r="AL2280" s="89" t="s">
        <v>79</v>
      </c>
      <c r="AM2280" s="89" t="s">
        <v>25154</v>
      </c>
      <c r="AN2280" s="89" t="s">
        <v>64</v>
      </c>
      <c r="AO2280" s="90" t="s">
        <v>64</v>
      </c>
      <c r="AP2280" s="89" t="s">
        <v>64</v>
      </c>
      <c r="AQ2280" s="89" t="s">
        <v>64</v>
      </c>
      <c r="AR2280" s="89" t="s">
        <v>64</v>
      </c>
      <c r="AS2280" s="89" t="s">
        <v>64</v>
      </c>
      <c r="AT2280" s="89" t="s">
        <v>64</v>
      </c>
      <c r="AU2280" s="89" t="s">
        <v>64</v>
      </c>
      <c r="AV2280" s="90" t="s">
        <v>57</v>
      </c>
      <c r="AW2280" s="89" t="s">
        <v>56</v>
      </c>
      <c r="AX2280" s="89" t="s">
        <v>57</v>
      </c>
      <c r="AY2280" s="89" t="s">
        <v>56</v>
      </c>
    </row>
    <row r="2281" spans="1:51" s="86" customFormat="1" ht="22.5" customHeight="1" x14ac:dyDescent="0.25">
      <c r="A2281" s="88" t="s">
        <v>25155</v>
      </c>
      <c r="B2281" s="89" t="s">
        <v>25156</v>
      </c>
      <c r="C2281" s="89" t="s">
        <v>54</v>
      </c>
      <c r="D2281" s="89" t="s">
        <v>6273</v>
      </c>
      <c r="E2281" s="89" t="s">
        <v>59</v>
      </c>
      <c r="F2281" s="90">
        <v>1</v>
      </c>
      <c r="G2281" s="90">
        <v>67.22</v>
      </c>
      <c r="H2281" s="90" t="s">
        <v>57</v>
      </c>
      <c r="I2281" s="90">
        <v>-14.07</v>
      </c>
      <c r="J2281" s="90" t="s">
        <v>57</v>
      </c>
      <c r="K2281" s="90" t="s">
        <v>57</v>
      </c>
      <c r="L2281" s="90">
        <v>53.15</v>
      </c>
      <c r="M2281" s="89" t="s">
        <v>699</v>
      </c>
      <c r="N2281" s="89" t="s">
        <v>64</v>
      </c>
      <c r="O2281" s="89" t="s">
        <v>12630</v>
      </c>
      <c r="P2281" s="89" t="s">
        <v>12631</v>
      </c>
      <c r="Q2281" s="89" t="s">
        <v>37042</v>
      </c>
      <c r="R2281" s="89" t="s">
        <v>3969</v>
      </c>
      <c r="S2281" s="89" t="s">
        <v>64</v>
      </c>
      <c r="T2281" s="90">
        <v>67.22</v>
      </c>
      <c r="U2281" s="90" t="s">
        <v>65</v>
      </c>
      <c r="V2281" s="89" t="s">
        <v>12607</v>
      </c>
      <c r="W2281" s="89" t="s">
        <v>64</v>
      </c>
      <c r="X2281" s="89" t="s">
        <v>64</v>
      </c>
      <c r="Y2281" s="89" t="s">
        <v>64</v>
      </c>
      <c r="Z2281" s="89" t="s">
        <v>64</v>
      </c>
      <c r="AA2281" s="89" t="s">
        <v>64</v>
      </c>
      <c r="AB2281" s="89" t="s">
        <v>25157</v>
      </c>
      <c r="AC2281" s="89" t="s">
        <v>25158</v>
      </c>
      <c r="AD2281" s="89" t="s">
        <v>25159</v>
      </c>
      <c r="AE2281" s="89" t="s">
        <v>10913</v>
      </c>
      <c r="AF2281" s="89" t="s">
        <v>175</v>
      </c>
      <c r="AG2281" s="89" t="s">
        <v>25160</v>
      </c>
      <c r="AH2281" s="89" t="s">
        <v>75</v>
      </c>
      <c r="AI2281" s="89" t="s">
        <v>12612</v>
      </c>
      <c r="AJ2281" s="89" t="s">
        <v>25161</v>
      </c>
      <c r="AK2281" s="89" t="s">
        <v>25162</v>
      </c>
      <c r="AL2281" s="89" t="s">
        <v>79</v>
      </c>
      <c r="AM2281" s="89" t="s">
        <v>25163</v>
      </c>
      <c r="AN2281" s="89" t="s">
        <v>64</v>
      </c>
      <c r="AO2281" s="90" t="s">
        <v>64</v>
      </c>
      <c r="AP2281" s="89" t="s">
        <v>64</v>
      </c>
      <c r="AQ2281" s="89" t="s">
        <v>64</v>
      </c>
      <c r="AR2281" s="89" t="s">
        <v>64</v>
      </c>
      <c r="AS2281" s="89" t="s">
        <v>64</v>
      </c>
      <c r="AT2281" s="89" t="s">
        <v>64</v>
      </c>
      <c r="AU2281" s="89" t="s">
        <v>64</v>
      </c>
      <c r="AV2281" s="90" t="s">
        <v>57</v>
      </c>
      <c r="AW2281" s="89" t="s">
        <v>56</v>
      </c>
      <c r="AX2281" s="89" t="s">
        <v>57</v>
      </c>
      <c r="AY2281" s="89" t="s">
        <v>56</v>
      </c>
    </row>
    <row r="2282" spans="1:51" s="86" customFormat="1" ht="22.5" customHeight="1" x14ac:dyDescent="0.25">
      <c r="A2282" s="88" t="s">
        <v>25164</v>
      </c>
      <c r="B2282" s="89" t="s">
        <v>25165</v>
      </c>
      <c r="C2282" s="89" t="s">
        <v>54</v>
      </c>
      <c r="D2282" s="89" t="s">
        <v>5761</v>
      </c>
      <c r="E2282" s="89" t="s">
        <v>56</v>
      </c>
      <c r="F2282" s="90">
        <v>1</v>
      </c>
      <c r="G2282" s="90">
        <v>85</v>
      </c>
      <c r="H2282" s="90" t="s">
        <v>57</v>
      </c>
      <c r="I2282" s="90">
        <v>-14.45</v>
      </c>
      <c r="J2282" s="90">
        <v>-20.45</v>
      </c>
      <c r="K2282" s="90" t="s">
        <v>57</v>
      </c>
      <c r="L2282" s="90">
        <v>50.1</v>
      </c>
      <c r="M2282" s="89" t="s">
        <v>699</v>
      </c>
      <c r="N2282" s="89" t="s">
        <v>59</v>
      </c>
      <c r="O2282" s="89" t="s">
        <v>4442</v>
      </c>
      <c r="P2282" s="89" t="s">
        <v>25166</v>
      </c>
      <c r="Q2282" s="89" t="s">
        <v>37042</v>
      </c>
      <c r="R2282" s="89" t="s">
        <v>25167</v>
      </c>
      <c r="S2282" s="89" t="s">
        <v>64</v>
      </c>
      <c r="T2282" s="90">
        <v>85</v>
      </c>
      <c r="U2282" s="90" t="s">
        <v>86</v>
      </c>
      <c r="V2282" s="89" t="s">
        <v>66</v>
      </c>
      <c r="W2282" s="89" t="s">
        <v>25168</v>
      </c>
      <c r="X2282" s="89" t="s">
        <v>25169</v>
      </c>
      <c r="Y2282" s="89" t="s">
        <v>25170</v>
      </c>
      <c r="Z2282" s="89" t="s">
        <v>64</v>
      </c>
      <c r="AA2282" s="89" t="s">
        <v>64</v>
      </c>
      <c r="AB2282" s="89" t="s">
        <v>25168</v>
      </c>
      <c r="AC2282" s="89" t="s">
        <v>25171</v>
      </c>
      <c r="AD2282" s="89" t="s">
        <v>25172</v>
      </c>
      <c r="AE2282" s="89" t="s">
        <v>17710</v>
      </c>
      <c r="AF2282" s="89" t="s">
        <v>175</v>
      </c>
      <c r="AG2282" s="89" t="s">
        <v>25173</v>
      </c>
      <c r="AH2282" s="89" t="s">
        <v>75</v>
      </c>
      <c r="AI2282" s="89" t="s">
        <v>76</v>
      </c>
      <c r="AJ2282" s="89" t="s">
        <v>6771</v>
      </c>
      <c r="AK2282" s="89" t="s">
        <v>25174</v>
      </c>
      <c r="AL2282" s="89" t="s">
        <v>79</v>
      </c>
      <c r="AM2282" s="89" t="s">
        <v>25175</v>
      </c>
      <c r="AN2282" s="89" t="s">
        <v>64</v>
      </c>
      <c r="AO2282" s="90" t="s">
        <v>64</v>
      </c>
      <c r="AP2282" s="89" t="s">
        <v>64</v>
      </c>
      <c r="AQ2282" s="89" t="s">
        <v>64</v>
      </c>
      <c r="AR2282" s="89" t="s">
        <v>64</v>
      </c>
      <c r="AS2282" s="89" t="s">
        <v>64</v>
      </c>
      <c r="AT2282" s="89" t="s">
        <v>64</v>
      </c>
      <c r="AU2282" s="89" t="s">
        <v>64</v>
      </c>
      <c r="AV2282" s="90" t="s">
        <v>57</v>
      </c>
      <c r="AW2282" s="89" t="s">
        <v>56</v>
      </c>
      <c r="AX2282" s="89" t="s">
        <v>57</v>
      </c>
      <c r="AY2282" s="89" t="s">
        <v>56</v>
      </c>
    </row>
    <row r="2283" spans="1:51" s="86" customFormat="1" ht="22.5" customHeight="1" x14ac:dyDescent="0.25">
      <c r="A2283" s="88" t="s">
        <v>25176</v>
      </c>
      <c r="B2283" s="89" t="s">
        <v>25177</v>
      </c>
      <c r="C2283" s="89" t="s">
        <v>54</v>
      </c>
      <c r="D2283" s="89" t="s">
        <v>3941</v>
      </c>
      <c r="E2283" s="89" t="s">
        <v>56</v>
      </c>
      <c r="F2283" s="90">
        <v>1</v>
      </c>
      <c r="G2283" s="90">
        <v>199.36</v>
      </c>
      <c r="H2283" s="90" t="s">
        <v>57</v>
      </c>
      <c r="I2283" s="90">
        <v>-23.92</v>
      </c>
      <c r="J2283" s="90">
        <v>-21.95</v>
      </c>
      <c r="K2283" s="90" t="s">
        <v>57</v>
      </c>
      <c r="L2283" s="90">
        <v>153.49</v>
      </c>
      <c r="M2283" s="89" t="s">
        <v>699</v>
      </c>
      <c r="N2283" s="89" t="s">
        <v>59</v>
      </c>
      <c r="O2283" s="89" t="s">
        <v>12993</v>
      </c>
      <c r="P2283" s="89" t="s">
        <v>12994</v>
      </c>
      <c r="Q2283" s="89" t="s">
        <v>37042</v>
      </c>
      <c r="R2283" s="89" t="s">
        <v>12995</v>
      </c>
      <c r="S2283" s="89" t="s">
        <v>64</v>
      </c>
      <c r="T2283" s="90">
        <v>199.36</v>
      </c>
      <c r="U2283" s="90" t="s">
        <v>65</v>
      </c>
      <c r="V2283" s="89" t="s">
        <v>12607</v>
      </c>
      <c r="W2283" s="89" t="s">
        <v>64</v>
      </c>
      <c r="X2283" s="89" t="s">
        <v>64</v>
      </c>
      <c r="Y2283" s="89" t="s">
        <v>64</v>
      </c>
      <c r="Z2283" s="89" t="s">
        <v>64</v>
      </c>
      <c r="AA2283" s="89" t="s">
        <v>64</v>
      </c>
      <c r="AB2283" s="89" t="s">
        <v>25178</v>
      </c>
      <c r="AC2283" s="89" t="s">
        <v>25179</v>
      </c>
      <c r="AD2283" s="89" t="s">
        <v>25180</v>
      </c>
      <c r="AE2283" s="89" t="s">
        <v>6442</v>
      </c>
      <c r="AF2283" s="89" t="s">
        <v>1352</v>
      </c>
      <c r="AG2283" s="89" t="s">
        <v>25181</v>
      </c>
      <c r="AH2283" s="89" t="s">
        <v>75</v>
      </c>
      <c r="AI2283" s="89" t="s">
        <v>12612</v>
      </c>
      <c r="AJ2283" s="89" t="s">
        <v>24859</v>
      </c>
      <c r="AK2283" s="89" t="s">
        <v>25182</v>
      </c>
      <c r="AL2283" s="89" t="s">
        <v>79</v>
      </c>
      <c r="AM2283" s="89" t="s">
        <v>25183</v>
      </c>
      <c r="AN2283" s="89" t="s">
        <v>64</v>
      </c>
      <c r="AO2283" s="90" t="s">
        <v>64</v>
      </c>
      <c r="AP2283" s="89" t="s">
        <v>64</v>
      </c>
      <c r="AQ2283" s="89" t="s">
        <v>64</v>
      </c>
      <c r="AR2283" s="89" t="s">
        <v>64</v>
      </c>
      <c r="AS2283" s="89" t="s">
        <v>64</v>
      </c>
      <c r="AT2283" s="89" t="s">
        <v>64</v>
      </c>
      <c r="AU2283" s="89" t="s">
        <v>64</v>
      </c>
      <c r="AV2283" s="90" t="s">
        <v>57</v>
      </c>
      <c r="AW2283" s="89" t="s">
        <v>56</v>
      </c>
      <c r="AX2283" s="89" t="s">
        <v>57</v>
      </c>
      <c r="AY2283" s="89" t="s">
        <v>56</v>
      </c>
    </row>
    <row r="2284" spans="1:51" s="86" customFormat="1" ht="22.5" customHeight="1" x14ac:dyDescent="0.25">
      <c r="A2284" s="88" t="s">
        <v>25184</v>
      </c>
      <c r="B2284" s="89" t="s">
        <v>25185</v>
      </c>
      <c r="C2284" s="89" t="s">
        <v>578</v>
      </c>
      <c r="D2284" s="89" t="s">
        <v>5718</v>
      </c>
      <c r="E2284" s="89" t="s">
        <v>56</v>
      </c>
      <c r="F2284" s="90"/>
      <c r="G2284" s="90">
        <v>107.25</v>
      </c>
      <c r="H2284" s="90">
        <v>30.17</v>
      </c>
      <c r="I2284" s="90">
        <v>-12.87</v>
      </c>
      <c r="J2284" s="90">
        <v>-52.12</v>
      </c>
      <c r="K2284" s="90">
        <v>-72.430000000000007</v>
      </c>
      <c r="L2284" s="90">
        <v>0</v>
      </c>
      <c r="M2284" s="89" t="s">
        <v>699</v>
      </c>
      <c r="N2284" s="89" t="s">
        <v>64</v>
      </c>
      <c r="O2284" s="89" t="s">
        <v>425</v>
      </c>
      <c r="P2284" s="89" t="s">
        <v>25186</v>
      </c>
      <c r="Q2284" s="89" t="s">
        <v>37042</v>
      </c>
      <c r="R2284" s="89" t="s">
        <v>25187</v>
      </c>
      <c r="S2284" s="89" t="s">
        <v>64</v>
      </c>
      <c r="T2284" s="90">
        <v>107.25</v>
      </c>
      <c r="U2284" s="90" t="s">
        <v>65</v>
      </c>
      <c r="V2284" s="89" t="s">
        <v>66</v>
      </c>
      <c r="W2284" s="89" t="s">
        <v>25188</v>
      </c>
      <c r="X2284" s="89" t="s">
        <v>25189</v>
      </c>
      <c r="Y2284" s="89" t="s">
        <v>25190</v>
      </c>
      <c r="Z2284" s="89" t="s">
        <v>64</v>
      </c>
      <c r="AA2284" s="89" t="s">
        <v>64</v>
      </c>
      <c r="AB2284" s="89" t="s">
        <v>25188</v>
      </c>
      <c r="AC2284" s="89" t="s">
        <v>25191</v>
      </c>
      <c r="AD2284" s="89" t="s">
        <v>64</v>
      </c>
      <c r="AE2284" s="89" t="s">
        <v>5022</v>
      </c>
      <c r="AF2284" s="89" t="s">
        <v>302</v>
      </c>
      <c r="AG2284" s="89" t="s">
        <v>25192</v>
      </c>
      <c r="AH2284" s="89" t="s">
        <v>75</v>
      </c>
      <c r="AI2284" s="89" t="s">
        <v>76</v>
      </c>
      <c r="AJ2284" s="89" t="s">
        <v>64</v>
      </c>
      <c r="AK2284" s="89" t="s">
        <v>64</v>
      </c>
      <c r="AL2284" s="89" t="s">
        <v>79</v>
      </c>
      <c r="AM2284" s="89" t="s">
        <v>25193</v>
      </c>
      <c r="AN2284" s="89" t="s">
        <v>64</v>
      </c>
      <c r="AO2284" s="90" t="s">
        <v>64</v>
      </c>
      <c r="AP2284" s="89" t="s">
        <v>64</v>
      </c>
      <c r="AQ2284" s="89" t="s">
        <v>64</v>
      </c>
      <c r="AR2284" s="89" t="s">
        <v>64</v>
      </c>
      <c r="AS2284" s="89" t="s">
        <v>64</v>
      </c>
      <c r="AT2284" s="89" t="s">
        <v>64</v>
      </c>
      <c r="AU2284" s="89" t="s">
        <v>64</v>
      </c>
      <c r="AV2284" s="90" t="s">
        <v>57</v>
      </c>
      <c r="AW2284" s="89" t="s">
        <v>56</v>
      </c>
      <c r="AX2284" s="89" t="s">
        <v>57</v>
      </c>
      <c r="AY2284" s="89" t="s">
        <v>56</v>
      </c>
    </row>
    <row r="2285" spans="1:51" s="86" customFormat="1" ht="22.5" customHeight="1" x14ac:dyDescent="0.25">
      <c r="A2285" s="88" t="s">
        <v>25194</v>
      </c>
      <c r="B2285" s="89" t="s">
        <v>25195</v>
      </c>
      <c r="C2285" s="89" t="s">
        <v>54</v>
      </c>
      <c r="D2285" s="89" t="s">
        <v>3941</v>
      </c>
      <c r="E2285" s="89" t="s">
        <v>56</v>
      </c>
      <c r="F2285" s="90">
        <v>1</v>
      </c>
      <c r="G2285" s="90">
        <v>67.22</v>
      </c>
      <c r="H2285" s="90" t="s">
        <v>57</v>
      </c>
      <c r="I2285" s="90">
        <v>-14.07</v>
      </c>
      <c r="J2285" s="90" t="s">
        <v>57</v>
      </c>
      <c r="K2285" s="90" t="s">
        <v>57</v>
      </c>
      <c r="L2285" s="90">
        <v>53.15</v>
      </c>
      <c r="M2285" s="89" t="s">
        <v>699</v>
      </c>
      <c r="N2285" s="89" t="s">
        <v>64</v>
      </c>
      <c r="O2285" s="89" t="s">
        <v>12630</v>
      </c>
      <c r="P2285" s="89" t="s">
        <v>12631</v>
      </c>
      <c r="Q2285" s="89" t="s">
        <v>37042</v>
      </c>
      <c r="R2285" s="89" t="s">
        <v>3969</v>
      </c>
      <c r="S2285" s="89" t="s">
        <v>64</v>
      </c>
      <c r="T2285" s="90">
        <v>67.22</v>
      </c>
      <c r="U2285" s="90" t="s">
        <v>65</v>
      </c>
      <c r="V2285" s="89" t="s">
        <v>12607</v>
      </c>
      <c r="W2285" s="89" t="s">
        <v>64</v>
      </c>
      <c r="X2285" s="89" t="s">
        <v>64</v>
      </c>
      <c r="Y2285" s="89" t="s">
        <v>64</v>
      </c>
      <c r="Z2285" s="89" t="s">
        <v>64</v>
      </c>
      <c r="AA2285" s="89" t="s">
        <v>64</v>
      </c>
      <c r="AB2285" s="89" t="s">
        <v>25196</v>
      </c>
      <c r="AC2285" s="89" t="s">
        <v>25197</v>
      </c>
      <c r="AD2285" s="89" t="s">
        <v>25198</v>
      </c>
      <c r="AE2285" s="89" t="s">
        <v>25199</v>
      </c>
      <c r="AF2285" s="89" t="s">
        <v>193</v>
      </c>
      <c r="AG2285" s="89" t="s">
        <v>25200</v>
      </c>
      <c r="AH2285" s="89" t="s">
        <v>75</v>
      </c>
      <c r="AI2285" s="89" t="s">
        <v>12612</v>
      </c>
      <c r="AJ2285" s="89" t="s">
        <v>25201</v>
      </c>
      <c r="AK2285" s="89" t="s">
        <v>21503</v>
      </c>
      <c r="AL2285" s="89" t="s">
        <v>79</v>
      </c>
      <c r="AM2285" s="89" t="s">
        <v>25202</v>
      </c>
      <c r="AN2285" s="89" t="s">
        <v>64</v>
      </c>
      <c r="AO2285" s="90" t="s">
        <v>64</v>
      </c>
      <c r="AP2285" s="89" t="s">
        <v>64</v>
      </c>
      <c r="AQ2285" s="89" t="s">
        <v>64</v>
      </c>
      <c r="AR2285" s="89" t="s">
        <v>64</v>
      </c>
      <c r="AS2285" s="89" t="s">
        <v>64</v>
      </c>
      <c r="AT2285" s="89" t="s">
        <v>64</v>
      </c>
      <c r="AU2285" s="89" t="s">
        <v>64</v>
      </c>
      <c r="AV2285" s="90" t="s">
        <v>57</v>
      </c>
      <c r="AW2285" s="89" t="s">
        <v>56</v>
      </c>
      <c r="AX2285" s="89" t="s">
        <v>57</v>
      </c>
      <c r="AY2285" s="89" t="s">
        <v>56</v>
      </c>
    </row>
    <row r="2286" spans="1:51" s="86" customFormat="1" ht="22.5" customHeight="1" x14ac:dyDescent="0.25">
      <c r="A2286" s="88" t="s">
        <v>25203</v>
      </c>
      <c r="B2286" s="89" t="s">
        <v>25204</v>
      </c>
      <c r="C2286" s="89" t="s">
        <v>54</v>
      </c>
      <c r="D2286" s="89" t="s">
        <v>6273</v>
      </c>
      <c r="E2286" s="89" t="s">
        <v>59</v>
      </c>
      <c r="F2286" s="90">
        <v>2</v>
      </c>
      <c r="G2286" s="90">
        <v>266.92</v>
      </c>
      <c r="H2286" s="90" t="s">
        <v>57</v>
      </c>
      <c r="I2286" s="90">
        <v>-32.04</v>
      </c>
      <c r="J2286" s="90">
        <v>-41.9</v>
      </c>
      <c r="K2286" s="90" t="s">
        <v>57</v>
      </c>
      <c r="L2286" s="90">
        <v>192.98</v>
      </c>
      <c r="M2286" s="89" t="s">
        <v>699</v>
      </c>
      <c r="N2286" s="89" t="s">
        <v>59</v>
      </c>
      <c r="O2286" s="89" t="s">
        <v>12918</v>
      </c>
      <c r="P2286" s="89" t="s">
        <v>12919</v>
      </c>
      <c r="Q2286" s="89" t="s">
        <v>37042</v>
      </c>
      <c r="R2286" s="89" t="s">
        <v>12920</v>
      </c>
      <c r="S2286" s="89" t="s">
        <v>64</v>
      </c>
      <c r="T2286" s="90">
        <v>133.46</v>
      </c>
      <c r="U2286" s="90" t="s">
        <v>65</v>
      </c>
      <c r="V2286" s="89" t="s">
        <v>12607</v>
      </c>
      <c r="W2286" s="89" t="s">
        <v>64</v>
      </c>
      <c r="X2286" s="89" t="s">
        <v>64</v>
      </c>
      <c r="Y2286" s="89" t="s">
        <v>64</v>
      </c>
      <c r="Z2286" s="89" t="s">
        <v>64</v>
      </c>
      <c r="AA2286" s="89" t="s">
        <v>64</v>
      </c>
      <c r="AB2286" s="89" t="s">
        <v>25205</v>
      </c>
      <c r="AC2286" s="89" t="s">
        <v>25206</v>
      </c>
      <c r="AD2286" s="89" t="s">
        <v>25207</v>
      </c>
      <c r="AE2286" s="89" t="s">
        <v>2638</v>
      </c>
      <c r="AF2286" s="89" t="s">
        <v>242</v>
      </c>
      <c r="AG2286" s="89" t="s">
        <v>25208</v>
      </c>
      <c r="AH2286" s="89" t="s">
        <v>75</v>
      </c>
      <c r="AI2286" s="89" t="s">
        <v>12612</v>
      </c>
      <c r="AJ2286" s="89" t="s">
        <v>25209</v>
      </c>
      <c r="AK2286" s="89" t="s">
        <v>25210</v>
      </c>
      <c r="AL2286" s="89" t="s">
        <v>79</v>
      </c>
      <c r="AM2286" s="89" t="s">
        <v>25211</v>
      </c>
      <c r="AN2286" s="89" t="s">
        <v>64</v>
      </c>
      <c r="AO2286" s="90" t="s">
        <v>64</v>
      </c>
      <c r="AP2286" s="89" t="s">
        <v>64</v>
      </c>
      <c r="AQ2286" s="89" t="s">
        <v>64</v>
      </c>
      <c r="AR2286" s="89" t="s">
        <v>64</v>
      </c>
      <c r="AS2286" s="89" t="s">
        <v>64</v>
      </c>
      <c r="AT2286" s="89" t="s">
        <v>64</v>
      </c>
      <c r="AU2286" s="89" t="s">
        <v>64</v>
      </c>
      <c r="AV2286" s="90" t="s">
        <v>57</v>
      </c>
      <c r="AW2286" s="89" t="s">
        <v>56</v>
      </c>
      <c r="AX2286" s="89" t="s">
        <v>57</v>
      </c>
      <c r="AY2286" s="89" t="s">
        <v>56</v>
      </c>
    </row>
    <row r="2287" spans="1:51" s="86" customFormat="1" ht="22.5" customHeight="1" x14ac:dyDescent="0.25">
      <c r="A2287" s="88" t="s">
        <v>25212</v>
      </c>
      <c r="B2287" s="89" t="s">
        <v>25204</v>
      </c>
      <c r="C2287" s="89" t="s">
        <v>54</v>
      </c>
      <c r="D2287" s="89" t="s">
        <v>4944</v>
      </c>
      <c r="E2287" s="89" t="s">
        <v>59</v>
      </c>
      <c r="F2287" s="90">
        <v>1</v>
      </c>
      <c r="G2287" s="90">
        <v>259.7</v>
      </c>
      <c r="H2287" s="90" t="s">
        <v>57</v>
      </c>
      <c r="I2287" s="90">
        <v>-31.16</v>
      </c>
      <c r="J2287" s="90">
        <v>-21.95</v>
      </c>
      <c r="K2287" s="90" t="s">
        <v>57</v>
      </c>
      <c r="L2287" s="90">
        <v>206.59</v>
      </c>
      <c r="M2287" s="89" t="s">
        <v>699</v>
      </c>
      <c r="N2287" s="89" t="s">
        <v>59</v>
      </c>
      <c r="O2287" s="89" t="s">
        <v>13443</v>
      </c>
      <c r="P2287" s="89" t="s">
        <v>13444</v>
      </c>
      <c r="Q2287" s="89" t="s">
        <v>37042</v>
      </c>
      <c r="R2287" s="89" t="s">
        <v>13445</v>
      </c>
      <c r="S2287" s="89" t="s">
        <v>64</v>
      </c>
      <c r="T2287" s="90">
        <v>259.7</v>
      </c>
      <c r="U2287" s="90" t="s">
        <v>65</v>
      </c>
      <c r="V2287" s="89" t="s">
        <v>12607</v>
      </c>
      <c r="W2287" s="89" t="s">
        <v>64</v>
      </c>
      <c r="X2287" s="89" t="s">
        <v>64</v>
      </c>
      <c r="Y2287" s="89" t="s">
        <v>64</v>
      </c>
      <c r="Z2287" s="89" t="s">
        <v>64</v>
      </c>
      <c r="AA2287" s="89" t="s">
        <v>64</v>
      </c>
      <c r="AB2287" s="89" t="s">
        <v>25213</v>
      </c>
      <c r="AC2287" s="89" t="s">
        <v>25214</v>
      </c>
      <c r="AD2287" s="89" t="s">
        <v>25215</v>
      </c>
      <c r="AE2287" s="89" t="s">
        <v>25216</v>
      </c>
      <c r="AF2287" s="89" t="s">
        <v>413</v>
      </c>
      <c r="AG2287" s="89" t="s">
        <v>25217</v>
      </c>
      <c r="AH2287" s="89" t="s">
        <v>75</v>
      </c>
      <c r="AI2287" s="89" t="s">
        <v>12612</v>
      </c>
      <c r="AJ2287" s="89" t="s">
        <v>6316</v>
      </c>
      <c r="AK2287" s="89" t="s">
        <v>25218</v>
      </c>
      <c r="AL2287" s="89" t="s">
        <v>79</v>
      </c>
      <c r="AM2287" s="89" t="s">
        <v>25219</v>
      </c>
      <c r="AN2287" s="89" t="s">
        <v>64</v>
      </c>
      <c r="AO2287" s="90" t="s">
        <v>64</v>
      </c>
      <c r="AP2287" s="89" t="s">
        <v>64</v>
      </c>
      <c r="AQ2287" s="89" t="s">
        <v>64</v>
      </c>
      <c r="AR2287" s="89" t="s">
        <v>64</v>
      </c>
      <c r="AS2287" s="89" t="s">
        <v>64</v>
      </c>
      <c r="AT2287" s="89" t="s">
        <v>64</v>
      </c>
      <c r="AU2287" s="89" t="s">
        <v>64</v>
      </c>
      <c r="AV2287" s="90" t="s">
        <v>57</v>
      </c>
      <c r="AW2287" s="89" t="s">
        <v>56</v>
      </c>
      <c r="AX2287" s="89" t="s">
        <v>57</v>
      </c>
      <c r="AY2287" s="89" t="s">
        <v>56</v>
      </c>
    </row>
    <row r="2288" spans="1:51" s="86" customFormat="1" ht="22.5" customHeight="1" x14ac:dyDescent="0.25">
      <c r="A2288" s="88" t="s">
        <v>25220</v>
      </c>
      <c r="B2288" s="89" t="s">
        <v>25221</v>
      </c>
      <c r="C2288" s="89" t="s">
        <v>54</v>
      </c>
      <c r="D2288" s="89" t="s">
        <v>6273</v>
      </c>
      <c r="E2288" s="89" t="s">
        <v>56</v>
      </c>
      <c r="F2288" s="90">
        <v>1</v>
      </c>
      <c r="G2288" s="90">
        <v>46.46</v>
      </c>
      <c r="H2288" s="90">
        <v>13.9</v>
      </c>
      <c r="I2288" s="90">
        <v>-13.9</v>
      </c>
      <c r="J2288" s="90" t="s">
        <v>57</v>
      </c>
      <c r="K2288" s="90" t="s">
        <v>57</v>
      </c>
      <c r="L2288" s="90">
        <v>46.46</v>
      </c>
      <c r="M2288" s="89" t="s">
        <v>699</v>
      </c>
      <c r="N2288" s="89" t="s">
        <v>59</v>
      </c>
      <c r="O2288" s="89" t="s">
        <v>6062</v>
      </c>
      <c r="P2288" s="89" t="s">
        <v>20322</v>
      </c>
      <c r="Q2288" s="89" t="s">
        <v>37042</v>
      </c>
      <c r="R2288" s="89" t="s">
        <v>20323</v>
      </c>
      <c r="S2288" s="89" t="s">
        <v>64</v>
      </c>
      <c r="T2288" s="90">
        <v>46.46</v>
      </c>
      <c r="U2288" s="90" t="s">
        <v>86</v>
      </c>
      <c r="V2288" s="89" t="s">
        <v>66</v>
      </c>
      <c r="W2288" s="89" t="s">
        <v>6549</v>
      </c>
      <c r="X2288" s="89" t="s">
        <v>6550</v>
      </c>
      <c r="Y2288" s="89" t="s">
        <v>6551</v>
      </c>
      <c r="Z2288" s="89" t="s">
        <v>64</v>
      </c>
      <c r="AA2288" s="89" t="s">
        <v>64</v>
      </c>
      <c r="AB2288" s="89" t="s">
        <v>6549</v>
      </c>
      <c r="AC2288" s="89" t="s">
        <v>6552</v>
      </c>
      <c r="AD2288" s="89" t="s">
        <v>25222</v>
      </c>
      <c r="AE2288" s="89" t="s">
        <v>4040</v>
      </c>
      <c r="AF2288" s="89" t="s">
        <v>175</v>
      </c>
      <c r="AG2288" s="89" t="s">
        <v>6553</v>
      </c>
      <c r="AH2288" s="89" t="s">
        <v>75</v>
      </c>
      <c r="AI2288" s="89" t="s">
        <v>177</v>
      </c>
      <c r="AJ2288" s="89" t="s">
        <v>25223</v>
      </c>
      <c r="AK2288" s="89" t="s">
        <v>25224</v>
      </c>
      <c r="AL2288" s="89" t="s">
        <v>3622</v>
      </c>
      <c r="AM2288" s="89" t="s">
        <v>25225</v>
      </c>
      <c r="AN2288" s="89" t="s">
        <v>64</v>
      </c>
      <c r="AO2288" s="90" t="s">
        <v>64</v>
      </c>
      <c r="AP2288" s="89" t="s">
        <v>64</v>
      </c>
      <c r="AQ2288" s="89" t="s">
        <v>64</v>
      </c>
      <c r="AR2288" s="89" t="s">
        <v>64</v>
      </c>
      <c r="AS2288" s="89" t="s">
        <v>64</v>
      </c>
      <c r="AT2288" s="89" t="s">
        <v>64</v>
      </c>
      <c r="AU2288" s="89" t="s">
        <v>64</v>
      </c>
      <c r="AV2288" s="90" t="s">
        <v>57</v>
      </c>
      <c r="AW2288" s="89" t="s">
        <v>56</v>
      </c>
      <c r="AX2288" s="89" t="s">
        <v>57</v>
      </c>
      <c r="AY2288" s="89" t="s">
        <v>56</v>
      </c>
    </row>
    <row r="2289" spans="1:51" s="86" customFormat="1" ht="22.5" customHeight="1" x14ac:dyDescent="0.25">
      <c r="A2289" s="88" t="s">
        <v>25226</v>
      </c>
      <c r="B2289" s="89" t="s">
        <v>25227</v>
      </c>
      <c r="C2289" s="89" t="s">
        <v>54</v>
      </c>
      <c r="D2289" s="89" t="s">
        <v>6273</v>
      </c>
      <c r="E2289" s="89" t="s">
        <v>59</v>
      </c>
      <c r="F2289" s="90">
        <v>1</v>
      </c>
      <c r="G2289" s="90">
        <v>41.67</v>
      </c>
      <c r="H2289" s="90">
        <v>15.9</v>
      </c>
      <c r="I2289" s="90">
        <v>-11</v>
      </c>
      <c r="J2289" s="90" t="s">
        <v>57</v>
      </c>
      <c r="K2289" s="90" t="s">
        <v>57</v>
      </c>
      <c r="L2289" s="90">
        <v>46.57</v>
      </c>
      <c r="M2289" s="89" t="s">
        <v>699</v>
      </c>
      <c r="N2289" s="89" t="s">
        <v>64</v>
      </c>
      <c r="O2289" s="89" t="s">
        <v>14354</v>
      </c>
      <c r="P2289" s="89" t="s">
        <v>14355</v>
      </c>
      <c r="Q2289" s="89" t="s">
        <v>37042</v>
      </c>
      <c r="R2289" s="89" t="s">
        <v>14356</v>
      </c>
      <c r="S2289" s="89" t="s">
        <v>64</v>
      </c>
      <c r="T2289" s="90">
        <v>41.67</v>
      </c>
      <c r="U2289" s="90" t="s">
        <v>65</v>
      </c>
      <c r="V2289" s="89" t="s">
        <v>66</v>
      </c>
      <c r="W2289" s="89" t="s">
        <v>25228</v>
      </c>
      <c r="X2289" s="89" t="s">
        <v>25229</v>
      </c>
      <c r="Y2289" s="89" t="s">
        <v>25230</v>
      </c>
      <c r="Z2289" s="89" t="s">
        <v>64</v>
      </c>
      <c r="AA2289" s="89" t="s">
        <v>64</v>
      </c>
      <c r="AB2289" s="89" t="s">
        <v>25228</v>
      </c>
      <c r="AC2289" s="89" t="s">
        <v>25231</v>
      </c>
      <c r="AD2289" s="89" t="s">
        <v>25232</v>
      </c>
      <c r="AE2289" s="89" t="s">
        <v>175</v>
      </c>
      <c r="AF2289" s="89" t="s">
        <v>175</v>
      </c>
      <c r="AG2289" s="89" t="s">
        <v>25233</v>
      </c>
      <c r="AH2289" s="89" t="s">
        <v>75</v>
      </c>
      <c r="AI2289" s="89" t="s">
        <v>177</v>
      </c>
      <c r="AJ2289" s="89" t="s">
        <v>25234</v>
      </c>
      <c r="AK2289" s="89" t="s">
        <v>25235</v>
      </c>
      <c r="AL2289" s="89" t="s">
        <v>4953</v>
      </c>
      <c r="AM2289" s="89" t="s">
        <v>25236</v>
      </c>
      <c r="AN2289" s="89" t="s">
        <v>64</v>
      </c>
      <c r="AO2289" s="90" t="s">
        <v>64</v>
      </c>
      <c r="AP2289" s="89" t="s">
        <v>64</v>
      </c>
      <c r="AQ2289" s="89" t="s">
        <v>64</v>
      </c>
      <c r="AR2289" s="89" t="s">
        <v>64</v>
      </c>
      <c r="AS2289" s="89" t="s">
        <v>64</v>
      </c>
      <c r="AT2289" s="89" t="s">
        <v>64</v>
      </c>
      <c r="AU2289" s="89" t="s">
        <v>64</v>
      </c>
      <c r="AV2289" s="90" t="s">
        <v>57</v>
      </c>
      <c r="AW2289" s="89" t="s">
        <v>56</v>
      </c>
      <c r="AX2289" s="89" t="s">
        <v>57</v>
      </c>
      <c r="AY2289" s="89" t="s">
        <v>56</v>
      </c>
    </row>
    <row r="2290" spans="1:51" s="86" customFormat="1" ht="22.5" customHeight="1" x14ac:dyDescent="0.25">
      <c r="A2290" s="88" t="s">
        <v>25237</v>
      </c>
      <c r="B2290" s="89" t="s">
        <v>25238</v>
      </c>
      <c r="C2290" s="89" t="s">
        <v>54</v>
      </c>
      <c r="D2290" s="89" t="s">
        <v>5761</v>
      </c>
      <c r="E2290" s="89" t="s">
        <v>56</v>
      </c>
      <c r="F2290" s="90">
        <v>1</v>
      </c>
      <c r="G2290" s="90">
        <v>62.7</v>
      </c>
      <c r="H2290" s="90">
        <v>26.72</v>
      </c>
      <c r="I2290" s="90">
        <v>-16.66</v>
      </c>
      <c r="J2290" s="90">
        <v>-26.72</v>
      </c>
      <c r="K2290" s="90" t="s">
        <v>57</v>
      </c>
      <c r="L2290" s="90">
        <v>46.04</v>
      </c>
      <c r="M2290" s="89" t="s">
        <v>699</v>
      </c>
      <c r="N2290" s="89" t="s">
        <v>59</v>
      </c>
      <c r="O2290" s="89" t="s">
        <v>12691</v>
      </c>
      <c r="P2290" s="89" t="s">
        <v>12692</v>
      </c>
      <c r="Q2290" s="89" t="s">
        <v>37042</v>
      </c>
      <c r="R2290" s="89" t="s">
        <v>12693</v>
      </c>
      <c r="S2290" s="89" t="s">
        <v>64</v>
      </c>
      <c r="T2290" s="90">
        <v>62.7</v>
      </c>
      <c r="U2290" s="90" t="s">
        <v>86</v>
      </c>
      <c r="V2290" s="89" t="s">
        <v>12607</v>
      </c>
      <c r="W2290" s="89" t="s">
        <v>64</v>
      </c>
      <c r="X2290" s="89" t="s">
        <v>64</v>
      </c>
      <c r="Y2290" s="89" t="s">
        <v>64</v>
      </c>
      <c r="Z2290" s="89" t="s">
        <v>64</v>
      </c>
      <c r="AA2290" s="89" t="s">
        <v>64</v>
      </c>
      <c r="AB2290" s="89" t="s">
        <v>25239</v>
      </c>
      <c r="AC2290" s="89" t="s">
        <v>25240</v>
      </c>
      <c r="AD2290" s="89" t="s">
        <v>25241</v>
      </c>
      <c r="AE2290" s="89" t="s">
        <v>25242</v>
      </c>
      <c r="AF2290" s="89" t="s">
        <v>413</v>
      </c>
      <c r="AG2290" s="89" t="s">
        <v>25243</v>
      </c>
      <c r="AH2290" s="89" t="s">
        <v>75</v>
      </c>
      <c r="AI2290" s="89" t="s">
        <v>12612</v>
      </c>
      <c r="AJ2290" s="89" t="s">
        <v>25244</v>
      </c>
      <c r="AK2290" s="89" t="s">
        <v>6700</v>
      </c>
      <c r="AL2290" s="89" t="s">
        <v>79</v>
      </c>
      <c r="AM2290" s="89" t="s">
        <v>25245</v>
      </c>
      <c r="AN2290" s="89" t="s">
        <v>25246</v>
      </c>
      <c r="AO2290" s="90" t="s">
        <v>64</v>
      </c>
      <c r="AP2290" s="89" t="s">
        <v>64</v>
      </c>
      <c r="AQ2290" s="89" t="s">
        <v>64</v>
      </c>
      <c r="AR2290" s="89" t="s">
        <v>64</v>
      </c>
      <c r="AS2290" s="89" t="s">
        <v>64</v>
      </c>
      <c r="AT2290" s="89" t="s">
        <v>64</v>
      </c>
      <c r="AU2290" s="89" t="s">
        <v>64</v>
      </c>
      <c r="AV2290" s="90" t="s">
        <v>57</v>
      </c>
      <c r="AW2290" s="89" t="s">
        <v>56</v>
      </c>
      <c r="AX2290" s="89" t="s">
        <v>57</v>
      </c>
      <c r="AY2290" s="89" t="s">
        <v>56</v>
      </c>
    </row>
    <row r="2291" spans="1:51" s="86" customFormat="1" ht="22.5" customHeight="1" x14ac:dyDescent="0.25">
      <c r="A2291" s="88" t="s">
        <v>25247</v>
      </c>
      <c r="B2291" s="89" t="s">
        <v>25248</v>
      </c>
      <c r="C2291" s="89" t="s">
        <v>54</v>
      </c>
      <c r="D2291" s="89" t="s">
        <v>2725</v>
      </c>
      <c r="E2291" s="89" t="s">
        <v>59</v>
      </c>
      <c r="F2291" s="90">
        <v>1</v>
      </c>
      <c r="G2291" s="90">
        <v>62.7</v>
      </c>
      <c r="H2291" s="90" t="s">
        <v>57</v>
      </c>
      <c r="I2291" s="90">
        <v>-16.66</v>
      </c>
      <c r="J2291" s="90" t="s">
        <v>57</v>
      </c>
      <c r="K2291" s="90" t="s">
        <v>57</v>
      </c>
      <c r="L2291" s="90">
        <v>46.04</v>
      </c>
      <c r="M2291" s="89" t="s">
        <v>699</v>
      </c>
      <c r="N2291" s="89" t="s">
        <v>64</v>
      </c>
      <c r="O2291" s="89" t="s">
        <v>12691</v>
      </c>
      <c r="P2291" s="89" t="s">
        <v>12692</v>
      </c>
      <c r="Q2291" s="89" t="s">
        <v>37042</v>
      </c>
      <c r="R2291" s="89" t="s">
        <v>12693</v>
      </c>
      <c r="S2291" s="89" t="s">
        <v>64</v>
      </c>
      <c r="T2291" s="90">
        <v>62.7</v>
      </c>
      <c r="U2291" s="90" t="s">
        <v>86</v>
      </c>
      <c r="V2291" s="89" t="s">
        <v>12607</v>
      </c>
      <c r="W2291" s="89" t="s">
        <v>64</v>
      </c>
      <c r="X2291" s="89" t="s">
        <v>64</v>
      </c>
      <c r="Y2291" s="89" t="s">
        <v>64</v>
      </c>
      <c r="Z2291" s="89" t="s">
        <v>64</v>
      </c>
      <c r="AA2291" s="89" t="s">
        <v>64</v>
      </c>
      <c r="AB2291" s="89" t="s">
        <v>25249</v>
      </c>
      <c r="AC2291" s="89" t="s">
        <v>25250</v>
      </c>
      <c r="AD2291" s="89" t="s">
        <v>25251</v>
      </c>
      <c r="AE2291" s="89" t="s">
        <v>10712</v>
      </c>
      <c r="AF2291" s="89" t="s">
        <v>73</v>
      </c>
      <c r="AG2291" s="89" t="s">
        <v>10713</v>
      </c>
      <c r="AH2291" s="89" t="s">
        <v>75</v>
      </c>
      <c r="AI2291" s="89" t="s">
        <v>12612</v>
      </c>
      <c r="AJ2291" s="89" t="s">
        <v>25102</v>
      </c>
      <c r="AK2291" s="89" t="s">
        <v>25252</v>
      </c>
      <c r="AL2291" s="89" t="s">
        <v>79</v>
      </c>
      <c r="AM2291" s="89" t="s">
        <v>25253</v>
      </c>
      <c r="AN2291" s="89" t="s">
        <v>64</v>
      </c>
      <c r="AO2291" s="90" t="s">
        <v>64</v>
      </c>
      <c r="AP2291" s="89" t="s">
        <v>64</v>
      </c>
      <c r="AQ2291" s="89" t="s">
        <v>64</v>
      </c>
      <c r="AR2291" s="89" t="s">
        <v>64</v>
      </c>
      <c r="AS2291" s="89" t="s">
        <v>64</v>
      </c>
      <c r="AT2291" s="89" t="s">
        <v>64</v>
      </c>
      <c r="AU2291" s="89" t="s">
        <v>64</v>
      </c>
      <c r="AV2291" s="90" t="s">
        <v>57</v>
      </c>
      <c r="AW2291" s="89" t="s">
        <v>56</v>
      </c>
      <c r="AX2291" s="89" t="s">
        <v>57</v>
      </c>
      <c r="AY2291" s="89" t="s">
        <v>56</v>
      </c>
    </row>
    <row r="2292" spans="1:51" s="86" customFormat="1" ht="22.5" customHeight="1" x14ac:dyDescent="0.25">
      <c r="A2292" s="88" t="s">
        <v>25254</v>
      </c>
      <c r="B2292" s="89" t="s">
        <v>25255</v>
      </c>
      <c r="C2292" s="89" t="s">
        <v>54</v>
      </c>
      <c r="D2292" s="89" t="s">
        <v>6273</v>
      </c>
      <c r="E2292" s="89" t="s">
        <v>56</v>
      </c>
      <c r="F2292" s="90">
        <v>1</v>
      </c>
      <c r="G2292" s="90">
        <v>95</v>
      </c>
      <c r="H2292" s="90" t="s">
        <v>57</v>
      </c>
      <c r="I2292" s="90">
        <v>-16.149999999999999</v>
      </c>
      <c r="J2292" s="90">
        <v>-20.45</v>
      </c>
      <c r="K2292" s="90" t="s">
        <v>57</v>
      </c>
      <c r="L2292" s="90">
        <v>58.4</v>
      </c>
      <c r="M2292" s="89" t="s">
        <v>699</v>
      </c>
      <c r="N2292" s="89" t="s">
        <v>59</v>
      </c>
      <c r="O2292" s="89" t="s">
        <v>1232</v>
      </c>
      <c r="P2292" s="89" t="s">
        <v>17324</v>
      </c>
      <c r="Q2292" s="89" t="s">
        <v>37042</v>
      </c>
      <c r="R2292" s="89" t="s">
        <v>17325</v>
      </c>
      <c r="S2292" s="89" t="s">
        <v>64</v>
      </c>
      <c r="T2292" s="90">
        <v>95</v>
      </c>
      <c r="U2292" s="90" t="s">
        <v>86</v>
      </c>
      <c r="V2292" s="89" t="s">
        <v>12607</v>
      </c>
      <c r="W2292" s="89" t="s">
        <v>64</v>
      </c>
      <c r="X2292" s="89" t="s">
        <v>64</v>
      </c>
      <c r="Y2292" s="89" t="s">
        <v>64</v>
      </c>
      <c r="Z2292" s="89" t="s">
        <v>64</v>
      </c>
      <c r="AA2292" s="89" t="s">
        <v>64</v>
      </c>
      <c r="AB2292" s="89" t="s">
        <v>25256</v>
      </c>
      <c r="AC2292" s="89" t="s">
        <v>25257</v>
      </c>
      <c r="AD2292" s="89" t="s">
        <v>25258</v>
      </c>
      <c r="AE2292" s="89" t="s">
        <v>3790</v>
      </c>
      <c r="AF2292" s="89" t="s">
        <v>209</v>
      </c>
      <c r="AG2292" s="89" t="s">
        <v>25259</v>
      </c>
      <c r="AH2292" s="89" t="s">
        <v>75</v>
      </c>
      <c r="AI2292" s="89" t="s">
        <v>12612</v>
      </c>
      <c r="AJ2292" s="89" t="s">
        <v>25260</v>
      </c>
      <c r="AK2292" s="89" t="s">
        <v>25261</v>
      </c>
      <c r="AL2292" s="89" t="s">
        <v>79</v>
      </c>
      <c r="AM2292" s="89" t="s">
        <v>25262</v>
      </c>
      <c r="AN2292" s="89" t="s">
        <v>64</v>
      </c>
      <c r="AO2292" s="90" t="s">
        <v>64</v>
      </c>
      <c r="AP2292" s="89" t="s">
        <v>64</v>
      </c>
      <c r="AQ2292" s="89" t="s">
        <v>64</v>
      </c>
      <c r="AR2292" s="89" t="s">
        <v>64</v>
      </c>
      <c r="AS2292" s="89" t="s">
        <v>64</v>
      </c>
      <c r="AT2292" s="89" t="s">
        <v>64</v>
      </c>
      <c r="AU2292" s="89" t="s">
        <v>64</v>
      </c>
      <c r="AV2292" s="90" t="s">
        <v>57</v>
      </c>
      <c r="AW2292" s="89" t="s">
        <v>56</v>
      </c>
      <c r="AX2292" s="89" t="s">
        <v>57</v>
      </c>
      <c r="AY2292" s="89" t="s">
        <v>56</v>
      </c>
    </row>
    <row r="2293" spans="1:51" s="86" customFormat="1" ht="22.5" customHeight="1" x14ac:dyDescent="0.25">
      <c r="A2293" s="88" t="s">
        <v>25263</v>
      </c>
      <c r="B2293" s="89" t="s">
        <v>25264</v>
      </c>
      <c r="C2293" s="89" t="s">
        <v>54</v>
      </c>
      <c r="D2293" s="89" t="s">
        <v>4402</v>
      </c>
      <c r="E2293" s="89" t="s">
        <v>56</v>
      </c>
      <c r="F2293" s="90">
        <v>1</v>
      </c>
      <c r="G2293" s="90">
        <v>67.22</v>
      </c>
      <c r="H2293" s="90">
        <v>46.12</v>
      </c>
      <c r="I2293" s="90">
        <v>-14.07</v>
      </c>
      <c r="J2293" s="90">
        <v>-46.12</v>
      </c>
      <c r="K2293" s="90" t="s">
        <v>57</v>
      </c>
      <c r="L2293" s="90">
        <v>53.15</v>
      </c>
      <c r="M2293" s="89" t="s">
        <v>699</v>
      </c>
      <c r="N2293" s="89" t="s">
        <v>59</v>
      </c>
      <c r="O2293" s="89" t="s">
        <v>12630</v>
      </c>
      <c r="P2293" s="89" t="s">
        <v>13702</v>
      </c>
      <c r="Q2293" s="89" t="s">
        <v>37042</v>
      </c>
      <c r="R2293" s="89" t="s">
        <v>168</v>
      </c>
      <c r="S2293" s="89" t="s">
        <v>64</v>
      </c>
      <c r="T2293" s="90">
        <v>67.22</v>
      </c>
      <c r="U2293" s="90" t="s">
        <v>65</v>
      </c>
      <c r="V2293" s="89" t="s">
        <v>66</v>
      </c>
      <c r="W2293" s="89" t="s">
        <v>25265</v>
      </c>
      <c r="X2293" s="89" t="s">
        <v>25266</v>
      </c>
      <c r="Y2293" s="89" t="s">
        <v>25267</v>
      </c>
      <c r="Z2293" s="89" t="s">
        <v>64</v>
      </c>
      <c r="AA2293" s="89" t="s">
        <v>64</v>
      </c>
      <c r="AB2293" s="89" t="s">
        <v>25265</v>
      </c>
      <c r="AC2293" s="89" t="s">
        <v>25268</v>
      </c>
      <c r="AD2293" s="89" t="s">
        <v>25269</v>
      </c>
      <c r="AE2293" s="89" t="s">
        <v>25270</v>
      </c>
      <c r="AF2293" s="89" t="s">
        <v>73</v>
      </c>
      <c r="AG2293" s="89" t="s">
        <v>25271</v>
      </c>
      <c r="AH2293" s="89" t="s">
        <v>75</v>
      </c>
      <c r="AI2293" s="89" t="s">
        <v>76</v>
      </c>
      <c r="AJ2293" s="89" t="s">
        <v>24536</v>
      </c>
      <c r="AK2293" s="89" t="s">
        <v>25272</v>
      </c>
      <c r="AL2293" s="89" t="s">
        <v>79</v>
      </c>
      <c r="AM2293" s="89" t="s">
        <v>25273</v>
      </c>
      <c r="AN2293" s="89" t="s">
        <v>64</v>
      </c>
      <c r="AO2293" s="90" t="s">
        <v>64</v>
      </c>
      <c r="AP2293" s="89" t="s">
        <v>64</v>
      </c>
      <c r="AQ2293" s="89" t="s">
        <v>64</v>
      </c>
      <c r="AR2293" s="89" t="s">
        <v>64</v>
      </c>
      <c r="AS2293" s="89" t="s">
        <v>64</v>
      </c>
      <c r="AT2293" s="89" t="s">
        <v>64</v>
      </c>
      <c r="AU2293" s="89" t="s">
        <v>64</v>
      </c>
      <c r="AV2293" s="90" t="s">
        <v>57</v>
      </c>
      <c r="AW2293" s="89" t="s">
        <v>56</v>
      </c>
      <c r="AX2293" s="89" t="s">
        <v>57</v>
      </c>
      <c r="AY2293" s="89" t="s">
        <v>56</v>
      </c>
    </row>
    <row r="2294" spans="1:51" s="86" customFormat="1" ht="22.5" customHeight="1" x14ac:dyDescent="0.25">
      <c r="A2294" s="88" t="s">
        <v>25274</v>
      </c>
      <c r="B2294" s="89" t="s">
        <v>25275</v>
      </c>
      <c r="C2294" s="89" t="s">
        <v>54</v>
      </c>
      <c r="D2294" s="89" t="s">
        <v>5761</v>
      </c>
      <c r="E2294" s="89" t="s">
        <v>56</v>
      </c>
      <c r="F2294" s="90">
        <v>1</v>
      </c>
      <c r="G2294" s="90">
        <v>199.36</v>
      </c>
      <c r="H2294" s="90" t="s">
        <v>57</v>
      </c>
      <c r="I2294" s="90">
        <v>-23.92</v>
      </c>
      <c r="J2294" s="90">
        <v>-21.95</v>
      </c>
      <c r="K2294" s="90" t="s">
        <v>57</v>
      </c>
      <c r="L2294" s="90">
        <v>153.49</v>
      </c>
      <c r="M2294" s="89" t="s">
        <v>699</v>
      </c>
      <c r="N2294" s="89" t="s">
        <v>64</v>
      </c>
      <c r="O2294" s="89" t="s">
        <v>12993</v>
      </c>
      <c r="P2294" s="89" t="s">
        <v>12994</v>
      </c>
      <c r="Q2294" s="89" t="s">
        <v>37042</v>
      </c>
      <c r="R2294" s="89" t="s">
        <v>12995</v>
      </c>
      <c r="S2294" s="89" t="s">
        <v>64</v>
      </c>
      <c r="T2294" s="90">
        <v>199.36</v>
      </c>
      <c r="U2294" s="90" t="s">
        <v>65</v>
      </c>
      <c r="V2294" s="89" t="s">
        <v>12607</v>
      </c>
      <c r="W2294" s="89" t="s">
        <v>64</v>
      </c>
      <c r="X2294" s="89" t="s">
        <v>64</v>
      </c>
      <c r="Y2294" s="89" t="s">
        <v>64</v>
      </c>
      <c r="Z2294" s="89" t="s">
        <v>64</v>
      </c>
      <c r="AA2294" s="89" t="s">
        <v>64</v>
      </c>
      <c r="AB2294" s="89" t="s">
        <v>25276</v>
      </c>
      <c r="AC2294" s="89" t="s">
        <v>25277</v>
      </c>
      <c r="AD2294" s="89" t="s">
        <v>25278</v>
      </c>
      <c r="AE2294" s="89" t="s">
        <v>6204</v>
      </c>
      <c r="AF2294" s="89" t="s">
        <v>413</v>
      </c>
      <c r="AG2294" s="89" t="s">
        <v>25279</v>
      </c>
      <c r="AH2294" s="89" t="s">
        <v>75</v>
      </c>
      <c r="AI2294" s="89" t="s">
        <v>12612</v>
      </c>
      <c r="AJ2294" s="89" t="s">
        <v>25280</v>
      </c>
      <c r="AK2294" s="89" t="s">
        <v>25281</v>
      </c>
      <c r="AL2294" s="89" t="s">
        <v>79</v>
      </c>
      <c r="AM2294" s="89" t="s">
        <v>25282</v>
      </c>
      <c r="AN2294" s="89" t="s">
        <v>64</v>
      </c>
      <c r="AO2294" s="90" t="s">
        <v>64</v>
      </c>
      <c r="AP2294" s="89" t="s">
        <v>64</v>
      </c>
      <c r="AQ2294" s="89" t="s">
        <v>64</v>
      </c>
      <c r="AR2294" s="89" t="s">
        <v>64</v>
      </c>
      <c r="AS2294" s="89" t="s">
        <v>64</v>
      </c>
      <c r="AT2294" s="89" t="s">
        <v>64</v>
      </c>
      <c r="AU2294" s="89" t="s">
        <v>64</v>
      </c>
      <c r="AV2294" s="90" t="s">
        <v>57</v>
      </c>
      <c r="AW2294" s="89" t="s">
        <v>56</v>
      </c>
      <c r="AX2294" s="89" t="s">
        <v>57</v>
      </c>
      <c r="AY2294" s="89" t="s">
        <v>56</v>
      </c>
    </row>
    <row r="2295" spans="1:51" s="86" customFormat="1" ht="22.5" customHeight="1" x14ac:dyDescent="0.25">
      <c r="A2295" s="88" t="s">
        <v>25283</v>
      </c>
      <c r="B2295" s="89" t="s">
        <v>25284</v>
      </c>
      <c r="C2295" s="89" t="s">
        <v>578</v>
      </c>
      <c r="D2295" s="89" t="s">
        <v>2557</v>
      </c>
      <c r="E2295" s="89" t="s">
        <v>59</v>
      </c>
      <c r="F2295" s="90"/>
      <c r="G2295" s="90">
        <v>66.790000000000006</v>
      </c>
      <c r="H2295" s="90">
        <v>24.98</v>
      </c>
      <c r="I2295" s="90">
        <v>-17.350000000000001</v>
      </c>
      <c r="J2295" s="90">
        <v>-24.98</v>
      </c>
      <c r="K2295" s="90">
        <v>-49.44</v>
      </c>
      <c r="L2295" s="90">
        <v>0</v>
      </c>
      <c r="M2295" s="89" t="s">
        <v>699</v>
      </c>
      <c r="N2295" s="89" t="s">
        <v>59</v>
      </c>
      <c r="O2295" s="89" t="s">
        <v>12630</v>
      </c>
      <c r="P2295" s="89" t="s">
        <v>12764</v>
      </c>
      <c r="Q2295" s="89" t="s">
        <v>37042</v>
      </c>
      <c r="R2295" s="89" t="s">
        <v>12765</v>
      </c>
      <c r="S2295" s="89" t="s">
        <v>64</v>
      </c>
      <c r="T2295" s="90">
        <v>66.790000000000006</v>
      </c>
      <c r="U2295" s="90" t="s">
        <v>86</v>
      </c>
      <c r="V2295" s="89" t="s">
        <v>66</v>
      </c>
      <c r="W2295" s="89" t="s">
        <v>64</v>
      </c>
      <c r="X2295" s="89" t="s">
        <v>64</v>
      </c>
      <c r="Y2295" s="89" t="s">
        <v>64</v>
      </c>
      <c r="Z2295" s="89" t="s">
        <v>64</v>
      </c>
      <c r="AA2295" s="89" t="s">
        <v>64</v>
      </c>
      <c r="AB2295" s="89" t="s">
        <v>25285</v>
      </c>
      <c r="AC2295" s="89" t="s">
        <v>25286</v>
      </c>
      <c r="AD2295" s="89" t="s">
        <v>64</v>
      </c>
      <c r="AE2295" s="89" t="s">
        <v>4917</v>
      </c>
      <c r="AF2295" s="89" t="s">
        <v>193</v>
      </c>
      <c r="AG2295" s="89" t="s">
        <v>25287</v>
      </c>
      <c r="AH2295" s="89" t="s">
        <v>75</v>
      </c>
      <c r="AI2295" s="89" t="s">
        <v>12612</v>
      </c>
      <c r="AJ2295" s="89" t="s">
        <v>64</v>
      </c>
      <c r="AK2295" s="89" t="s">
        <v>64</v>
      </c>
      <c r="AL2295" s="89" t="s">
        <v>79</v>
      </c>
      <c r="AM2295" s="89" t="s">
        <v>64</v>
      </c>
      <c r="AN2295" s="89" t="s">
        <v>64</v>
      </c>
      <c r="AO2295" s="90" t="s">
        <v>64</v>
      </c>
      <c r="AP2295" s="89" t="s">
        <v>64</v>
      </c>
      <c r="AQ2295" s="89" t="s">
        <v>64</v>
      </c>
      <c r="AR2295" s="89" t="s">
        <v>64</v>
      </c>
      <c r="AS2295" s="89" t="s">
        <v>64</v>
      </c>
      <c r="AT2295" s="89" t="s">
        <v>64</v>
      </c>
      <c r="AU2295" s="89" t="s">
        <v>64</v>
      </c>
      <c r="AV2295" s="90" t="s">
        <v>57</v>
      </c>
      <c r="AW2295" s="89" t="s">
        <v>56</v>
      </c>
      <c r="AX2295" s="89" t="s">
        <v>57</v>
      </c>
      <c r="AY2295" s="89" t="s">
        <v>56</v>
      </c>
    </row>
    <row r="2296" spans="1:51" s="86" customFormat="1" ht="22.5" customHeight="1" x14ac:dyDescent="0.25">
      <c r="A2296" s="88" t="s">
        <v>25288</v>
      </c>
      <c r="B2296" s="89" t="s">
        <v>25289</v>
      </c>
      <c r="C2296" s="89" t="s">
        <v>54</v>
      </c>
      <c r="D2296" s="89" t="s">
        <v>5761</v>
      </c>
      <c r="E2296" s="89" t="s">
        <v>56</v>
      </c>
      <c r="F2296" s="90">
        <v>1</v>
      </c>
      <c r="G2296" s="90">
        <v>22.48</v>
      </c>
      <c r="H2296" s="90">
        <v>20.6</v>
      </c>
      <c r="I2296" s="90">
        <v>-8.6999999999999993</v>
      </c>
      <c r="J2296" s="90">
        <v>-20.6</v>
      </c>
      <c r="K2296" s="90" t="s">
        <v>57</v>
      </c>
      <c r="L2296" s="90">
        <v>13.78</v>
      </c>
      <c r="M2296" s="89" t="s">
        <v>699</v>
      </c>
      <c r="N2296" s="89" t="s">
        <v>64</v>
      </c>
      <c r="O2296" s="89" t="s">
        <v>16186</v>
      </c>
      <c r="P2296" s="89" t="s">
        <v>16187</v>
      </c>
      <c r="Q2296" s="89" t="s">
        <v>37042</v>
      </c>
      <c r="R2296" s="89" t="s">
        <v>16188</v>
      </c>
      <c r="S2296" s="89" t="s">
        <v>64</v>
      </c>
      <c r="T2296" s="90">
        <v>22.48</v>
      </c>
      <c r="U2296" s="90" t="s">
        <v>65</v>
      </c>
      <c r="V2296" s="89" t="s">
        <v>66</v>
      </c>
      <c r="W2296" s="89" t="s">
        <v>25290</v>
      </c>
      <c r="X2296" s="89" t="s">
        <v>25291</v>
      </c>
      <c r="Y2296" s="89" t="s">
        <v>25292</v>
      </c>
      <c r="Z2296" s="89" t="s">
        <v>64</v>
      </c>
      <c r="AA2296" s="89" t="s">
        <v>64</v>
      </c>
      <c r="AB2296" s="89" t="s">
        <v>25290</v>
      </c>
      <c r="AC2296" s="89" t="s">
        <v>25293</v>
      </c>
      <c r="AD2296" s="89" t="s">
        <v>25294</v>
      </c>
      <c r="AE2296" s="89" t="s">
        <v>4740</v>
      </c>
      <c r="AF2296" s="89" t="s">
        <v>677</v>
      </c>
      <c r="AG2296" s="89" t="s">
        <v>25295</v>
      </c>
      <c r="AH2296" s="89" t="s">
        <v>75</v>
      </c>
      <c r="AI2296" s="89" t="s">
        <v>76</v>
      </c>
      <c r="AJ2296" s="89" t="s">
        <v>7002</v>
      </c>
      <c r="AK2296" s="89" t="s">
        <v>25296</v>
      </c>
      <c r="AL2296" s="89" t="s">
        <v>79</v>
      </c>
      <c r="AM2296" s="89" t="s">
        <v>25297</v>
      </c>
      <c r="AN2296" s="89" t="s">
        <v>64</v>
      </c>
      <c r="AO2296" s="90" t="s">
        <v>64</v>
      </c>
      <c r="AP2296" s="89" t="s">
        <v>64</v>
      </c>
      <c r="AQ2296" s="89" t="s">
        <v>64</v>
      </c>
      <c r="AR2296" s="89" t="s">
        <v>64</v>
      </c>
      <c r="AS2296" s="89" t="s">
        <v>64</v>
      </c>
      <c r="AT2296" s="89" t="s">
        <v>64</v>
      </c>
      <c r="AU2296" s="89" t="s">
        <v>64</v>
      </c>
      <c r="AV2296" s="90" t="s">
        <v>57</v>
      </c>
      <c r="AW2296" s="89" t="s">
        <v>56</v>
      </c>
      <c r="AX2296" s="89" t="s">
        <v>57</v>
      </c>
      <c r="AY2296" s="89" t="s">
        <v>56</v>
      </c>
    </row>
    <row r="2297" spans="1:51" s="86" customFormat="1" ht="22.5" customHeight="1" x14ac:dyDescent="0.25">
      <c r="A2297" s="88" t="s">
        <v>25298</v>
      </c>
      <c r="B2297" s="89" t="s">
        <v>25299</v>
      </c>
      <c r="C2297" s="89" t="s">
        <v>54</v>
      </c>
      <c r="D2297" s="89" t="s">
        <v>4402</v>
      </c>
      <c r="E2297" s="89" t="s">
        <v>59</v>
      </c>
      <c r="F2297" s="90">
        <v>1</v>
      </c>
      <c r="G2297" s="90">
        <v>59.56</v>
      </c>
      <c r="H2297" s="90">
        <v>29.01</v>
      </c>
      <c r="I2297" s="90">
        <v>-16.13</v>
      </c>
      <c r="J2297" s="90">
        <v>-29.01</v>
      </c>
      <c r="K2297" s="90" t="s">
        <v>57</v>
      </c>
      <c r="L2297" s="90">
        <v>43.43</v>
      </c>
      <c r="M2297" s="89" t="s">
        <v>699</v>
      </c>
      <c r="N2297" s="89" t="s">
        <v>64</v>
      </c>
      <c r="O2297" s="89" t="s">
        <v>12666</v>
      </c>
      <c r="P2297" s="89" t="s">
        <v>12667</v>
      </c>
      <c r="Q2297" s="89" t="s">
        <v>37042</v>
      </c>
      <c r="R2297" s="89" t="s">
        <v>12668</v>
      </c>
      <c r="S2297" s="89" t="s">
        <v>64</v>
      </c>
      <c r="T2297" s="90">
        <v>59.56</v>
      </c>
      <c r="U2297" s="90" t="s">
        <v>86</v>
      </c>
      <c r="V2297" s="89" t="s">
        <v>12607</v>
      </c>
      <c r="W2297" s="89" t="s">
        <v>64</v>
      </c>
      <c r="X2297" s="89" t="s">
        <v>64</v>
      </c>
      <c r="Y2297" s="89" t="s">
        <v>64</v>
      </c>
      <c r="Z2297" s="89" t="s">
        <v>64</v>
      </c>
      <c r="AA2297" s="89" t="s">
        <v>64</v>
      </c>
      <c r="AB2297" s="89" t="s">
        <v>25300</v>
      </c>
      <c r="AC2297" s="89" t="s">
        <v>25301</v>
      </c>
      <c r="AD2297" s="89" t="s">
        <v>25302</v>
      </c>
      <c r="AE2297" s="89" t="s">
        <v>25303</v>
      </c>
      <c r="AF2297" s="89" t="s">
        <v>1253</v>
      </c>
      <c r="AG2297" s="89" t="s">
        <v>25304</v>
      </c>
      <c r="AH2297" s="89" t="s">
        <v>75</v>
      </c>
      <c r="AI2297" s="89" t="s">
        <v>12612</v>
      </c>
      <c r="AJ2297" s="89" t="s">
        <v>25305</v>
      </c>
      <c r="AK2297" s="89" t="s">
        <v>25306</v>
      </c>
      <c r="AL2297" s="89" t="s">
        <v>79</v>
      </c>
      <c r="AM2297" s="89" t="s">
        <v>25307</v>
      </c>
      <c r="AN2297" s="89" t="s">
        <v>64</v>
      </c>
      <c r="AO2297" s="90" t="s">
        <v>64</v>
      </c>
      <c r="AP2297" s="89" t="s">
        <v>64</v>
      </c>
      <c r="AQ2297" s="89" t="s">
        <v>64</v>
      </c>
      <c r="AR2297" s="89" t="s">
        <v>64</v>
      </c>
      <c r="AS2297" s="89" t="s">
        <v>64</v>
      </c>
      <c r="AT2297" s="89" t="s">
        <v>64</v>
      </c>
      <c r="AU2297" s="89" t="s">
        <v>64</v>
      </c>
      <c r="AV2297" s="90" t="s">
        <v>57</v>
      </c>
      <c r="AW2297" s="89" t="s">
        <v>56</v>
      </c>
      <c r="AX2297" s="89" t="s">
        <v>57</v>
      </c>
      <c r="AY2297" s="89" t="s">
        <v>56</v>
      </c>
    </row>
    <row r="2298" spans="1:51" s="86" customFormat="1" ht="22.5" customHeight="1" x14ac:dyDescent="0.25">
      <c r="A2298" s="88" t="s">
        <v>25308</v>
      </c>
      <c r="B2298" s="89" t="s">
        <v>25309</v>
      </c>
      <c r="C2298" s="89" t="s">
        <v>54</v>
      </c>
      <c r="D2298" s="89" t="s">
        <v>5761</v>
      </c>
      <c r="E2298" s="89" t="s">
        <v>56</v>
      </c>
      <c r="F2298" s="90">
        <v>1</v>
      </c>
      <c r="G2298" s="90">
        <v>102.56</v>
      </c>
      <c r="H2298" s="90">
        <v>7.95</v>
      </c>
      <c r="I2298" s="90">
        <v>-12.31</v>
      </c>
      <c r="J2298" s="90">
        <v>-29.9</v>
      </c>
      <c r="K2298" s="90" t="s">
        <v>57</v>
      </c>
      <c r="L2298" s="90">
        <v>68.3</v>
      </c>
      <c r="M2298" s="89" t="s">
        <v>699</v>
      </c>
      <c r="N2298" s="89" t="s">
        <v>59</v>
      </c>
      <c r="O2298" s="89" t="s">
        <v>25310</v>
      </c>
      <c r="P2298" s="89" t="s">
        <v>25311</v>
      </c>
      <c r="Q2298" s="89" t="s">
        <v>37042</v>
      </c>
      <c r="R2298" s="89" t="s">
        <v>25312</v>
      </c>
      <c r="S2298" s="89" t="s">
        <v>64</v>
      </c>
      <c r="T2298" s="90">
        <v>102.56</v>
      </c>
      <c r="U2298" s="90" t="s">
        <v>65</v>
      </c>
      <c r="V2298" s="89" t="s">
        <v>66</v>
      </c>
      <c r="W2298" s="89" t="s">
        <v>25313</v>
      </c>
      <c r="X2298" s="89" t="s">
        <v>25314</v>
      </c>
      <c r="Y2298" s="89" t="s">
        <v>25315</v>
      </c>
      <c r="Z2298" s="89" t="s">
        <v>64</v>
      </c>
      <c r="AA2298" s="89" t="s">
        <v>64</v>
      </c>
      <c r="AB2298" s="89" t="s">
        <v>25313</v>
      </c>
      <c r="AC2298" s="89" t="s">
        <v>25316</v>
      </c>
      <c r="AD2298" s="89" t="s">
        <v>25317</v>
      </c>
      <c r="AE2298" s="89" t="s">
        <v>5626</v>
      </c>
      <c r="AF2298" s="89" t="s">
        <v>259</v>
      </c>
      <c r="AG2298" s="89" t="s">
        <v>25318</v>
      </c>
      <c r="AH2298" s="89" t="s">
        <v>75</v>
      </c>
      <c r="AI2298" s="89" t="s">
        <v>76</v>
      </c>
      <c r="AJ2298" s="89" t="s">
        <v>6397</v>
      </c>
      <c r="AK2298" s="89" t="s">
        <v>24079</v>
      </c>
      <c r="AL2298" s="89" t="s">
        <v>79</v>
      </c>
      <c r="AM2298" s="89" t="s">
        <v>25319</v>
      </c>
      <c r="AN2298" s="89" t="s">
        <v>64</v>
      </c>
      <c r="AO2298" s="90" t="s">
        <v>64</v>
      </c>
      <c r="AP2298" s="89" t="s">
        <v>64</v>
      </c>
      <c r="AQ2298" s="89" t="s">
        <v>64</v>
      </c>
      <c r="AR2298" s="89" t="s">
        <v>64</v>
      </c>
      <c r="AS2298" s="89" t="s">
        <v>64</v>
      </c>
      <c r="AT2298" s="89" t="s">
        <v>64</v>
      </c>
      <c r="AU2298" s="89" t="s">
        <v>64</v>
      </c>
      <c r="AV2298" s="90" t="s">
        <v>57</v>
      </c>
      <c r="AW2298" s="89" t="s">
        <v>56</v>
      </c>
      <c r="AX2298" s="89" t="s">
        <v>57</v>
      </c>
      <c r="AY2298" s="89" t="s">
        <v>56</v>
      </c>
    </row>
    <row r="2299" spans="1:51" s="86" customFormat="1" ht="22.5" customHeight="1" x14ac:dyDescent="0.25">
      <c r="A2299" s="88" t="s">
        <v>25320</v>
      </c>
      <c r="B2299" s="89" t="s">
        <v>25321</v>
      </c>
      <c r="C2299" s="89" t="s">
        <v>54</v>
      </c>
      <c r="D2299" s="89" t="s">
        <v>6273</v>
      </c>
      <c r="E2299" s="89" t="s">
        <v>56</v>
      </c>
      <c r="F2299" s="90">
        <v>1</v>
      </c>
      <c r="G2299" s="90">
        <v>252.2</v>
      </c>
      <c r="H2299" s="90" t="s">
        <v>57</v>
      </c>
      <c r="I2299" s="90">
        <v>-42.87</v>
      </c>
      <c r="J2299" s="90">
        <v>-23.95</v>
      </c>
      <c r="K2299" s="90" t="s">
        <v>57</v>
      </c>
      <c r="L2299" s="90">
        <v>185.38</v>
      </c>
      <c r="M2299" s="89" t="s">
        <v>699</v>
      </c>
      <c r="N2299" s="89" t="s">
        <v>64</v>
      </c>
      <c r="O2299" s="89" t="s">
        <v>12251</v>
      </c>
      <c r="P2299" s="89" t="s">
        <v>22261</v>
      </c>
      <c r="Q2299" s="89" t="s">
        <v>37042</v>
      </c>
      <c r="R2299" s="89" t="s">
        <v>22262</v>
      </c>
      <c r="S2299" s="89" t="s">
        <v>64</v>
      </c>
      <c r="T2299" s="90">
        <v>252.2</v>
      </c>
      <c r="U2299" s="90" t="s">
        <v>86</v>
      </c>
      <c r="V2299" s="89" t="s">
        <v>12607</v>
      </c>
      <c r="W2299" s="89" t="s">
        <v>64</v>
      </c>
      <c r="X2299" s="89" t="s">
        <v>64</v>
      </c>
      <c r="Y2299" s="89" t="s">
        <v>64</v>
      </c>
      <c r="Z2299" s="89" t="s">
        <v>64</v>
      </c>
      <c r="AA2299" s="89" t="s">
        <v>64</v>
      </c>
      <c r="AB2299" s="89" t="s">
        <v>25322</v>
      </c>
      <c r="AC2299" s="89" t="s">
        <v>25323</v>
      </c>
      <c r="AD2299" s="89" t="s">
        <v>25324</v>
      </c>
      <c r="AE2299" s="89" t="s">
        <v>3718</v>
      </c>
      <c r="AF2299" s="89" t="s">
        <v>175</v>
      </c>
      <c r="AG2299" s="89" t="s">
        <v>25325</v>
      </c>
      <c r="AH2299" s="89" t="s">
        <v>75</v>
      </c>
      <c r="AI2299" s="89" t="s">
        <v>12612</v>
      </c>
      <c r="AJ2299" s="89" t="s">
        <v>25326</v>
      </c>
      <c r="AK2299" s="89" t="s">
        <v>25327</v>
      </c>
      <c r="AL2299" s="89" t="s">
        <v>79</v>
      </c>
      <c r="AM2299" s="89" t="s">
        <v>25328</v>
      </c>
      <c r="AN2299" s="89" t="s">
        <v>64</v>
      </c>
      <c r="AO2299" s="90" t="s">
        <v>64</v>
      </c>
      <c r="AP2299" s="89" t="s">
        <v>64</v>
      </c>
      <c r="AQ2299" s="89" t="s">
        <v>64</v>
      </c>
      <c r="AR2299" s="89" t="s">
        <v>64</v>
      </c>
      <c r="AS2299" s="89" t="s">
        <v>64</v>
      </c>
      <c r="AT2299" s="89" t="s">
        <v>64</v>
      </c>
      <c r="AU2299" s="89" t="s">
        <v>64</v>
      </c>
      <c r="AV2299" s="90" t="s">
        <v>57</v>
      </c>
      <c r="AW2299" s="89" t="s">
        <v>56</v>
      </c>
      <c r="AX2299" s="89" t="s">
        <v>57</v>
      </c>
      <c r="AY2299" s="89" t="s">
        <v>56</v>
      </c>
    </row>
    <row r="2300" spans="1:51" s="86" customFormat="1" ht="22.5" customHeight="1" x14ac:dyDescent="0.25">
      <c r="A2300" s="88" t="s">
        <v>25329</v>
      </c>
      <c r="B2300" s="89" t="s">
        <v>25330</v>
      </c>
      <c r="C2300" s="89" t="s">
        <v>54</v>
      </c>
      <c r="D2300" s="89" t="s">
        <v>5761</v>
      </c>
      <c r="E2300" s="89" t="s">
        <v>56</v>
      </c>
      <c r="F2300" s="90">
        <v>1</v>
      </c>
      <c r="G2300" s="90">
        <v>207.9</v>
      </c>
      <c r="H2300" s="90" t="s">
        <v>57</v>
      </c>
      <c r="I2300" s="90">
        <v>-35.340000000000003</v>
      </c>
      <c r="J2300" s="90">
        <v>-24.95</v>
      </c>
      <c r="K2300" s="90" t="s">
        <v>57</v>
      </c>
      <c r="L2300" s="90">
        <v>147.61000000000001</v>
      </c>
      <c r="M2300" s="89" t="s">
        <v>699</v>
      </c>
      <c r="N2300" s="89" t="s">
        <v>64</v>
      </c>
      <c r="O2300" s="89" t="s">
        <v>12251</v>
      </c>
      <c r="P2300" s="89" t="s">
        <v>12654</v>
      </c>
      <c r="Q2300" s="89" t="s">
        <v>37042</v>
      </c>
      <c r="R2300" s="89" t="s">
        <v>12655</v>
      </c>
      <c r="S2300" s="89" t="s">
        <v>64</v>
      </c>
      <c r="T2300" s="90">
        <v>207.9</v>
      </c>
      <c r="U2300" s="90" t="s">
        <v>86</v>
      </c>
      <c r="V2300" s="89" t="s">
        <v>12607</v>
      </c>
      <c r="W2300" s="89" t="s">
        <v>64</v>
      </c>
      <c r="X2300" s="89" t="s">
        <v>64</v>
      </c>
      <c r="Y2300" s="89" t="s">
        <v>64</v>
      </c>
      <c r="Z2300" s="89" t="s">
        <v>64</v>
      </c>
      <c r="AA2300" s="89" t="s">
        <v>64</v>
      </c>
      <c r="AB2300" s="89" t="s">
        <v>25331</v>
      </c>
      <c r="AC2300" s="89" t="s">
        <v>25332</v>
      </c>
      <c r="AD2300" s="89" t="s">
        <v>25333</v>
      </c>
      <c r="AE2300" s="89" t="s">
        <v>25334</v>
      </c>
      <c r="AF2300" s="89" t="s">
        <v>242</v>
      </c>
      <c r="AG2300" s="89" t="s">
        <v>25335</v>
      </c>
      <c r="AH2300" s="89" t="s">
        <v>75</v>
      </c>
      <c r="AI2300" s="89" t="s">
        <v>12612</v>
      </c>
      <c r="AJ2300" s="89" t="s">
        <v>25336</v>
      </c>
      <c r="AK2300" s="89" t="s">
        <v>25281</v>
      </c>
      <c r="AL2300" s="89" t="s">
        <v>79</v>
      </c>
      <c r="AM2300" s="89" t="s">
        <v>25337</v>
      </c>
      <c r="AN2300" s="89" t="s">
        <v>64</v>
      </c>
      <c r="AO2300" s="90" t="s">
        <v>64</v>
      </c>
      <c r="AP2300" s="89" t="s">
        <v>64</v>
      </c>
      <c r="AQ2300" s="89" t="s">
        <v>64</v>
      </c>
      <c r="AR2300" s="89" t="s">
        <v>64</v>
      </c>
      <c r="AS2300" s="89" t="s">
        <v>64</v>
      </c>
      <c r="AT2300" s="89" t="s">
        <v>64</v>
      </c>
      <c r="AU2300" s="89" t="s">
        <v>64</v>
      </c>
      <c r="AV2300" s="90" t="s">
        <v>57</v>
      </c>
      <c r="AW2300" s="89" t="s">
        <v>56</v>
      </c>
      <c r="AX2300" s="89" t="s">
        <v>57</v>
      </c>
      <c r="AY2300" s="89" t="s">
        <v>56</v>
      </c>
    </row>
    <row r="2301" spans="1:51" s="86" customFormat="1" ht="22.5" customHeight="1" x14ac:dyDescent="0.25">
      <c r="A2301" s="88" t="s">
        <v>25338</v>
      </c>
      <c r="B2301" s="89" t="s">
        <v>25339</v>
      </c>
      <c r="C2301" s="89" t="s">
        <v>54</v>
      </c>
      <c r="D2301" s="89" t="s">
        <v>4944</v>
      </c>
      <c r="E2301" s="89" t="s">
        <v>56</v>
      </c>
      <c r="F2301" s="90">
        <v>1</v>
      </c>
      <c r="G2301" s="90">
        <v>67.22</v>
      </c>
      <c r="H2301" s="90" t="s">
        <v>57</v>
      </c>
      <c r="I2301" s="90">
        <v>-14.07</v>
      </c>
      <c r="J2301" s="90" t="s">
        <v>57</v>
      </c>
      <c r="K2301" s="90" t="s">
        <v>57</v>
      </c>
      <c r="L2301" s="90">
        <v>53.15</v>
      </c>
      <c r="M2301" s="89" t="s">
        <v>699</v>
      </c>
      <c r="N2301" s="89" t="s">
        <v>59</v>
      </c>
      <c r="O2301" s="89" t="s">
        <v>12630</v>
      </c>
      <c r="P2301" s="89" t="s">
        <v>12631</v>
      </c>
      <c r="Q2301" s="89" t="s">
        <v>37042</v>
      </c>
      <c r="R2301" s="89" t="s">
        <v>3969</v>
      </c>
      <c r="S2301" s="89" t="s">
        <v>64</v>
      </c>
      <c r="T2301" s="90">
        <v>67.22</v>
      </c>
      <c r="U2301" s="90" t="s">
        <v>65</v>
      </c>
      <c r="V2301" s="89" t="s">
        <v>12607</v>
      </c>
      <c r="W2301" s="89" t="s">
        <v>64</v>
      </c>
      <c r="X2301" s="89" t="s">
        <v>64</v>
      </c>
      <c r="Y2301" s="89" t="s">
        <v>64</v>
      </c>
      <c r="Z2301" s="89" t="s">
        <v>64</v>
      </c>
      <c r="AA2301" s="89" t="s">
        <v>64</v>
      </c>
      <c r="AB2301" s="89" t="s">
        <v>25340</v>
      </c>
      <c r="AC2301" s="89" t="s">
        <v>25341</v>
      </c>
      <c r="AD2301" s="89" t="s">
        <v>25342</v>
      </c>
      <c r="AE2301" s="89" t="s">
        <v>25343</v>
      </c>
      <c r="AF2301" s="89" t="s">
        <v>73</v>
      </c>
      <c r="AG2301" s="89" t="s">
        <v>25344</v>
      </c>
      <c r="AH2301" s="89" t="s">
        <v>75</v>
      </c>
      <c r="AI2301" s="89" t="s">
        <v>12612</v>
      </c>
      <c r="AJ2301" s="89" t="s">
        <v>25345</v>
      </c>
      <c r="AK2301" s="89" t="s">
        <v>25346</v>
      </c>
      <c r="AL2301" s="89" t="s">
        <v>79</v>
      </c>
      <c r="AM2301" s="89" t="s">
        <v>25347</v>
      </c>
      <c r="AN2301" s="89" t="s">
        <v>64</v>
      </c>
      <c r="AO2301" s="90" t="s">
        <v>64</v>
      </c>
      <c r="AP2301" s="89" t="s">
        <v>64</v>
      </c>
      <c r="AQ2301" s="89" t="s">
        <v>64</v>
      </c>
      <c r="AR2301" s="89" t="s">
        <v>64</v>
      </c>
      <c r="AS2301" s="89" t="s">
        <v>64</v>
      </c>
      <c r="AT2301" s="89" t="s">
        <v>64</v>
      </c>
      <c r="AU2301" s="89" t="s">
        <v>64</v>
      </c>
      <c r="AV2301" s="90" t="s">
        <v>57</v>
      </c>
      <c r="AW2301" s="89" t="s">
        <v>56</v>
      </c>
      <c r="AX2301" s="89" t="s">
        <v>57</v>
      </c>
      <c r="AY2301" s="89" t="s">
        <v>56</v>
      </c>
    </row>
    <row r="2302" spans="1:51" s="86" customFormat="1" ht="22.5" customHeight="1" x14ac:dyDescent="0.25">
      <c r="A2302" s="88" t="s">
        <v>25348</v>
      </c>
      <c r="B2302" s="89" t="s">
        <v>25349</v>
      </c>
      <c r="C2302" s="89" t="s">
        <v>54</v>
      </c>
      <c r="D2302" s="89" t="s">
        <v>6273</v>
      </c>
      <c r="E2302" s="89" t="s">
        <v>56</v>
      </c>
      <c r="F2302" s="90">
        <v>1</v>
      </c>
      <c r="G2302" s="90">
        <v>115.33</v>
      </c>
      <c r="H2302" s="90" t="s">
        <v>57</v>
      </c>
      <c r="I2302" s="90">
        <v>-13.84</v>
      </c>
      <c r="J2302" s="90">
        <v>-23.45</v>
      </c>
      <c r="K2302" s="90" t="s">
        <v>57</v>
      </c>
      <c r="L2302" s="90">
        <v>78.040000000000006</v>
      </c>
      <c r="M2302" s="89" t="s">
        <v>699</v>
      </c>
      <c r="N2302" s="89" t="s">
        <v>64</v>
      </c>
      <c r="O2302" s="89" t="s">
        <v>15160</v>
      </c>
      <c r="P2302" s="89" t="s">
        <v>15601</v>
      </c>
      <c r="Q2302" s="89" t="s">
        <v>37042</v>
      </c>
      <c r="R2302" s="89" t="s">
        <v>15602</v>
      </c>
      <c r="S2302" s="89" t="s">
        <v>64</v>
      </c>
      <c r="T2302" s="90">
        <v>115.33</v>
      </c>
      <c r="U2302" s="90" t="s">
        <v>65</v>
      </c>
      <c r="V2302" s="89" t="s">
        <v>12607</v>
      </c>
      <c r="W2302" s="89" t="s">
        <v>64</v>
      </c>
      <c r="X2302" s="89" t="s">
        <v>64</v>
      </c>
      <c r="Y2302" s="89" t="s">
        <v>64</v>
      </c>
      <c r="Z2302" s="89" t="s">
        <v>64</v>
      </c>
      <c r="AA2302" s="89" t="s">
        <v>64</v>
      </c>
      <c r="AB2302" s="89" t="s">
        <v>25350</v>
      </c>
      <c r="AC2302" s="89" t="s">
        <v>25351</v>
      </c>
      <c r="AD2302" s="89" t="s">
        <v>25352</v>
      </c>
      <c r="AE2302" s="89" t="s">
        <v>15901</v>
      </c>
      <c r="AF2302" s="89" t="s">
        <v>175</v>
      </c>
      <c r="AG2302" s="89" t="s">
        <v>25353</v>
      </c>
      <c r="AH2302" s="89" t="s">
        <v>75</v>
      </c>
      <c r="AI2302" s="89" t="s">
        <v>12612</v>
      </c>
      <c r="AJ2302" s="89" t="s">
        <v>25354</v>
      </c>
      <c r="AK2302" s="89" t="s">
        <v>25355</v>
      </c>
      <c r="AL2302" s="89" t="s">
        <v>79</v>
      </c>
      <c r="AM2302" s="89" t="s">
        <v>25356</v>
      </c>
      <c r="AN2302" s="89" t="s">
        <v>64</v>
      </c>
      <c r="AO2302" s="90" t="s">
        <v>64</v>
      </c>
      <c r="AP2302" s="89" t="s">
        <v>64</v>
      </c>
      <c r="AQ2302" s="89" t="s">
        <v>64</v>
      </c>
      <c r="AR2302" s="89" t="s">
        <v>64</v>
      </c>
      <c r="AS2302" s="89" t="s">
        <v>64</v>
      </c>
      <c r="AT2302" s="89" t="s">
        <v>64</v>
      </c>
      <c r="AU2302" s="89" t="s">
        <v>64</v>
      </c>
      <c r="AV2302" s="90" t="s">
        <v>57</v>
      </c>
      <c r="AW2302" s="89" t="s">
        <v>56</v>
      </c>
      <c r="AX2302" s="89" t="s">
        <v>57</v>
      </c>
      <c r="AY2302" s="89" t="s">
        <v>56</v>
      </c>
    </row>
    <row r="2303" spans="1:51" s="86" customFormat="1" ht="22.5" customHeight="1" x14ac:dyDescent="0.25">
      <c r="A2303" s="88" t="s">
        <v>25357</v>
      </c>
      <c r="B2303" s="89" t="s">
        <v>6626</v>
      </c>
      <c r="C2303" s="89" t="s">
        <v>54</v>
      </c>
      <c r="D2303" s="89" t="s">
        <v>6273</v>
      </c>
      <c r="E2303" s="89" t="s">
        <v>56</v>
      </c>
      <c r="F2303" s="90">
        <v>1</v>
      </c>
      <c r="G2303" s="90">
        <v>22.48</v>
      </c>
      <c r="H2303" s="90">
        <v>15.9</v>
      </c>
      <c r="I2303" s="90">
        <v>-8.6999999999999993</v>
      </c>
      <c r="J2303" s="90" t="s">
        <v>57</v>
      </c>
      <c r="K2303" s="90" t="s">
        <v>57</v>
      </c>
      <c r="L2303" s="90">
        <v>29.68</v>
      </c>
      <c r="M2303" s="89" t="s">
        <v>699</v>
      </c>
      <c r="N2303" s="89" t="s">
        <v>59</v>
      </c>
      <c r="O2303" s="89" t="s">
        <v>16186</v>
      </c>
      <c r="P2303" s="89" t="s">
        <v>16187</v>
      </c>
      <c r="Q2303" s="89" t="s">
        <v>37042</v>
      </c>
      <c r="R2303" s="89" t="s">
        <v>16188</v>
      </c>
      <c r="S2303" s="89" t="s">
        <v>64</v>
      </c>
      <c r="T2303" s="90">
        <v>22.48</v>
      </c>
      <c r="U2303" s="90" t="s">
        <v>65</v>
      </c>
      <c r="V2303" s="89" t="s">
        <v>66</v>
      </c>
      <c r="W2303" s="89" t="s">
        <v>25358</v>
      </c>
      <c r="X2303" s="89" t="s">
        <v>25359</v>
      </c>
      <c r="Y2303" s="89" t="s">
        <v>25360</v>
      </c>
      <c r="Z2303" s="89" t="s">
        <v>64</v>
      </c>
      <c r="AA2303" s="89" t="s">
        <v>64</v>
      </c>
      <c r="AB2303" s="89" t="s">
        <v>25358</v>
      </c>
      <c r="AC2303" s="89" t="s">
        <v>25361</v>
      </c>
      <c r="AD2303" s="89" t="s">
        <v>25362</v>
      </c>
      <c r="AE2303" s="89" t="s">
        <v>175</v>
      </c>
      <c r="AF2303" s="89" t="s">
        <v>175</v>
      </c>
      <c r="AG2303" s="89" t="s">
        <v>25363</v>
      </c>
      <c r="AH2303" s="89" t="s">
        <v>75</v>
      </c>
      <c r="AI2303" s="89" t="s">
        <v>177</v>
      </c>
      <c r="AJ2303" s="89" t="s">
        <v>6634</v>
      </c>
      <c r="AK2303" s="89" t="s">
        <v>25364</v>
      </c>
      <c r="AL2303" s="89" t="s">
        <v>605</v>
      </c>
      <c r="AM2303" s="89" t="s">
        <v>25365</v>
      </c>
      <c r="AN2303" s="89" t="s">
        <v>64</v>
      </c>
      <c r="AO2303" s="90" t="s">
        <v>64</v>
      </c>
      <c r="AP2303" s="89" t="s">
        <v>64</v>
      </c>
      <c r="AQ2303" s="89" t="s">
        <v>64</v>
      </c>
      <c r="AR2303" s="89" t="s">
        <v>64</v>
      </c>
      <c r="AS2303" s="89" t="s">
        <v>64</v>
      </c>
      <c r="AT2303" s="89" t="s">
        <v>64</v>
      </c>
      <c r="AU2303" s="89" t="s">
        <v>64</v>
      </c>
      <c r="AV2303" s="90" t="s">
        <v>57</v>
      </c>
      <c r="AW2303" s="89" t="s">
        <v>56</v>
      </c>
      <c r="AX2303" s="89" t="s">
        <v>57</v>
      </c>
      <c r="AY2303" s="89" t="s">
        <v>56</v>
      </c>
    </row>
    <row r="2304" spans="1:51" s="86" customFormat="1" ht="22.5" customHeight="1" x14ac:dyDescent="0.25">
      <c r="A2304" s="88" t="s">
        <v>25366</v>
      </c>
      <c r="B2304" s="89" t="s">
        <v>25367</v>
      </c>
      <c r="C2304" s="89" t="s">
        <v>54</v>
      </c>
      <c r="D2304" s="89" t="s">
        <v>6273</v>
      </c>
      <c r="E2304" s="89" t="s">
        <v>56</v>
      </c>
      <c r="F2304" s="90">
        <v>1</v>
      </c>
      <c r="G2304" s="90">
        <v>110.57</v>
      </c>
      <c r="H2304" s="90" t="s">
        <v>57</v>
      </c>
      <c r="I2304" s="90">
        <v>-18.8</v>
      </c>
      <c r="J2304" s="90">
        <v>-20.95</v>
      </c>
      <c r="K2304" s="90" t="s">
        <v>57</v>
      </c>
      <c r="L2304" s="90">
        <v>70.819999999999993</v>
      </c>
      <c r="M2304" s="89" t="s">
        <v>699</v>
      </c>
      <c r="N2304" s="89" t="s">
        <v>64</v>
      </c>
      <c r="O2304" s="89" t="s">
        <v>425</v>
      </c>
      <c r="P2304" s="89" t="s">
        <v>14665</v>
      </c>
      <c r="Q2304" s="89" t="s">
        <v>37042</v>
      </c>
      <c r="R2304" s="89" t="s">
        <v>14666</v>
      </c>
      <c r="S2304" s="89" t="s">
        <v>64</v>
      </c>
      <c r="T2304" s="90">
        <v>110.57</v>
      </c>
      <c r="U2304" s="90" t="s">
        <v>86</v>
      </c>
      <c r="V2304" s="89" t="s">
        <v>12607</v>
      </c>
      <c r="W2304" s="89" t="s">
        <v>64</v>
      </c>
      <c r="X2304" s="89" t="s">
        <v>64</v>
      </c>
      <c r="Y2304" s="89" t="s">
        <v>64</v>
      </c>
      <c r="Z2304" s="89" t="s">
        <v>64</v>
      </c>
      <c r="AA2304" s="89" t="s">
        <v>64</v>
      </c>
      <c r="AB2304" s="89" t="s">
        <v>25368</v>
      </c>
      <c r="AC2304" s="89" t="s">
        <v>25369</v>
      </c>
      <c r="AD2304" s="89" t="s">
        <v>25370</v>
      </c>
      <c r="AE2304" s="89" t="s">
        <v>15901</v>
      </c>
      <c r="AF2304" s="89" t="s">
        <v>175</v>
      </c>
      <c r="AG2304" s="89" t="s">
        <v>25371</v>
      </c>
      <c r="AH2304" s="89" t="s">
        <v>75</v>
      </c>
      <c r="AI2304" s="89" t="s">
        <v>12612</v>
      </c>
      <c r="AJ2304" s="89" t="s">
        <v>25354</v>
      </c>
      <c r="AK2304" s="89" t="s">
        <v>8414</v>
      </c>
      <c r="AL2304" s="89" t="s">
        <v>79</v>
      </c>
      <c r="AM2304" s="89" t="s">
        <v>25372</v>
      </c>
      <c r="AN2304" s="89" t="s">
        <v>64</v>
      </c>
      <c r="AO2304" s="90" t="s">
        <v>64</v>
      </c>
      <c r="AP2304" s="89" t="s">
        <v>64</v>
      </c>
      <c r="AQ2304" s="89" t="s">
        <v>64</v>
      </c>
      <c r="AR2304" s="89" t="s">
        <v>64</v>
      </c>
      <c r="AS2304" s="89" t="s">
        <v>64</v>
      </c>
      <c r="AT2304" s="89" t="s">
        <v>64</v>
      </c>
      <c r="AU2304" s="89" t="s">
        <v>64</v>
      </c>
      <c r="AV2304" s="90" t="s">
        <v>57</v>
      </c>
      <c r="AW2304" s="89" t="s">
        <v>56</v>
      </c>
      <c r="AX2304" s="89" t="s">
        <v>57</v>
      </c>
      <c r="AY2304" s="89" t="s">
        <v>56</v>
      </c>
    </row>
    <row r="2305" spans="1:51" s="86" customFormat="1" ht="22.5" customHeight="1" x14ac:dyDescent="0.25">
      <c r="A2305" s="88" t="s">
        <v>25373</v>
      </c>
      <c r="B2305" s="89" t="s">
        <v>25367</v>
      </c>
      <c r="C2305" s="89" t="s">
        <v>54</v>
      </c>
      <c r="D2305" s="89" t="s">
        <v>6273</v>
      </c>
      <c r="E2305" s="89" t="s">
        <v>56</v>
      </c>
      <c r="F2305" s="90">
        <v>1</v>
      </c>
      <c r="G2305" s="90">
        <v>205.7</v>
      </c>
      <c r="H2305" s="90" t="s">
        <v>57</v>
      </c>
      <c r="I2305" s="90">
        <v>-24.68</v>
      </c>
      <c r="J2305" s="90">
        <v>-21.95</v>
      </c>
      <c r="K2305" s="90" t="s">
        <v>57</v>
      </c>
      <c r="L2305" s="90">
        <v>159.07</v>
      </c>
      <c r="M2305" s="89" t="s">
        <v>699</v>
      </c>
      <c r="N2305" s="89" t="s">
        <v>59</v>
      </c>
      <c r="O2305" s="89" t="s">
        <v>14437</v>
      </c>
      <c r="P2305" s="89" t="s">
        <v>14438</v>
      </c>
      <c r="Q2305" s="89" t="s">
        <v>37042</v>
      </c>
      <c r="R2305" s="89" t="s">
        <v>14439</v>
      </c>
      <c r="S2305" s="89" t="s">
        <v>64</v>
      </c>
      <c r="T2305" s="90">
        <v>205.7</v>
      </c>
      <c r="U2305" s="90" t="s">
        <v>65</v>
      </c>
      <c r="V2305" s="89" t="s">
        <v>12607</v>
      </c>
      <c r="W2305" s="89" t="s">
        <v>64</v>
      </c>
      <c r="X2305" s="89" t="s">
        <v>64</v>
      </c>
      <c r="Y2305" s="89" t="s">
        <v>64</v>
      </c>
      <c r="Z2305" s="89" t="s">
        <v>64</v>
      </c>
      <c r="AA2305" s="89" t="s">
        <v>64</v>
      </c>
      <c r="AB2305" s="89" t="s">
        <v>18173</v>
      </c>
      <c r="AC2305" s="89" t="s">
        <v>18174</v>
      </c>
      <c r="AD2305" s="89" t="s">
        <v>18175</v>
      </c>
      <c r="AE2305" s="89" t="s">
        <v>13584</v>
      </c>
      <c r="AF2305" s="89" t="s">
        <v>175</v>
      </c>
      <c r="AG2305" s="89" t="s">
        <v>18176</v>
      </c>
      <c r="AH2305" s="89" t="s">
        <v>75</v>
      </c>
      <c r="AI2305" s="89" t="s">
        <v>12612</v>
      </c>
      <c r="AJ2305" s="89" t="s">
        <v>25374</v>
      </c>
      <c r="AK2305" s="89" t="s">
        <v>25375</v>
      </c>
      <c r="AL2305" s="89" t="s">
        <v>79</v>
      </c>
      <c r="AM2305" s="89" t="s">
        <v>25376</v>
      </c>
      <c r="AN2305" s="89" t="s">
        <v>64</v>
      </c>
      <c r="AO2305" s="90" t="s">
        <v>64</v>
      </c>
      <c r="AP2305" s="89" t="s">
        <v>64</v>
      </c>
      <c r="AQ2305" s="89" t="s">
        <v>64</v>
      </c>
      <c r="AR2305" s="89" t="s">
        <v>64</v>
      </c>
      <c r="AS2305" s="89" t="s">
        <v>64</v>
      </c>
      <c r="AT2305" s="89" t="s">
        <v>64</v>
      </c>
      <c r="AU2305" s="89" t="s">
        <v>64</v>
      </c>
      <c r="AV2305" s="90" t="s">
        <v>57</v>
      </c>
      <c r="AW2305" s="89" t="s">
        <v>56</v>
      </c>
      <c r="AX2305" s="89" t="s">
        <v>57</v>
      </c>
      <c r="AY2305" s="89" t="s">
        <v>56</v>
      </c>
    </row>
    <row r="2306" spans="1:51" s="86" customFormat="1" ht="22.5" customHeight="1" x14ac:dyDescent="0.25">
      <c r="A2306" s="88" t="s">
        <v>25377</v>
      </c>
      <c r="B2306" s="89" t="s">
        <v>25378</v>
      </c>
      <c r="C2306" s="89" t="s">
        <v>54</v>
      </c>
      <c r="D2306" s="89" t="s">
        <v>6273</v>
      </c>
      <c r="E2306" s="89" t="s">
        <v>56</v>
      </c>
      <c r="F2306" s="90">
        <v>1</v>
      </c>
      <c r="G2306" s="90">
        <v>67.22</v>
      </c>
      <c r="H2306" s="90">
        <v>29.65</v>
      </c>
      <c r="I2306" s="90">
        <v>-14.07</v>
      </c>
      <c r="J2306" s="90">
        <v>-29.65</v>
      </c>
      <c r="K2306" s="90" t="s">
        <v>57</v>
      </c>
      <c r="L2306" s="90">
        <v>53.15</v>
      </c>
      <c r="M2306" s="89" t="s">
        <v>699</v>
      </c>
      <c r="N2306" s="89" t="s">
        <v>59</v>
      </c>
      <c r="O2306" s="89" t="s">
        <v>12630</v>
      </c>
      <c r="P2306" s="89" t="s">
        <v>12631</v>
      </c>
      <c r="Q2306" s="89" t="s">
        <v>37042</v>
      </c>
      <c r="R2306" s="89" t="s">
        <v>3969</v>
      </c>
      <c r="S2306" s="89" t="s">
        <v>64</v>
      </c>
      <c r="T2306" s="90">
        <v>67.22</v>
      </c>
      <c r="U2306" s="90" t="s">
        <v>65</v>
      </c>
      <c r="V2306" s="89" t="s">
        <v>12607</v>
      </c>
      <c r="W2306" s="89" t="s">
        <v>64</v>
      </c>
      <c r="X2306" s="89" t="s">
        <v>64</v>
      </c>
      <c r="Y2306" s="89" t="s">
        <v>64</v>
      </c>
      <c r="Z2306" s="89" t="s">
        <v>64</v>
      </c>
      <c r="AA2306" s="89" t="s">
        <v>64</v>
      </c>
      <c r="AB2306" s="89" t="s">
        <v>25379</v>
      </c>
      <c r="AC2306" s="89" t="s">
        <v>25380</v>
      </c>
      <c r="AD2306" s="89" t="s">
        <v>25381</v>
      </c>
      <c r="AE2306" s="89" t="s">
        <v>24160</v>
      </c>
      <c r="AF2306" s="89" t="s">
        <v>413</v>
      </c>
      <c r="AG2306" s="89" t="s">
        <v>25382</v>
      </c>
      <c r="AH2306" s="89" t="s">
        <v>75</v>
      </c>
      <c r="AI2306" s="89" t="s">
        <v>12612</v>
      </c>
      <c r="AJ2306" s="89" t="s">
        <v>25244</v>
      </c>
      <c r="AK2306" s="89" t="s">
        <v>25383</v>
      </c>
      <c r="AL2306" s="89" t="s">
        <v>79</v>
      </c>
      <c r="AM2306" s="89" t="s">
        <v>25384</v>
      </c>
      <c r="AN2306" s="89" t="s">
        <v>64</v>
      </c>
      <c r="AO2306" s="90" t="s">
        <v>64</v>
      </c>
      <c r="AP2306" s="89" t="s">
        <v>64</v>
      </c>
      <c r="AQ2306" s="89" t="s">
        <v>64</v>
      </c>
      <c r="AR2306" s="89" t="s">
        <v>64</v>
      </c>
      <c r="AS2306" s="89" t="s">
        <v>64</v>
      </c>
      <c r="AT2306" s="89" t="s">
        <v>64</v>
      </c>
      <c r="AU2306" s="89" t="s">
        <v>64</v>
      </c>
      <c r="AV2306" s="90" t="s">
        <v>57</v>
      </c>
      <c r="AW2306" s="89" t="s">
        <v>56</v>
      </c>
      <c r="AX2306" s="89" t="s">
        <v>57</v>
      </c>
      <c r="AY2306" s="89" t="s">
        <v>56</v>
      </c>
    </row>
    <row r="2307" spans="1:51" s="86" customFormat="1" ht="22.5" customHeight="1" x14ac:dyDescent="0.25">
      <c r="A2307" s="88" t="s">
        <v>25385</v>
      </c>
      <c r="B2307" s="89" t="s">
        <v>25386</v>
      </c>
      <c r="C2307" s="89" t="s">
        <v>54</v>
      </c>
      <c r="D2307" s="89" t="s">
        <v>6273</v>
      </c>
      <c r="E2307" s="89" t="s">
        <v>56</v>
      </c>
      <c r="F2307" s="90">
        <v>1</v>
      </c>
      <c r="G2307" s="90">
        <v>62.7</v>
      </c>
      <c r="H2307" s="90">
        <v>13.91</v>
      </c>
      <c r="I2307" s="90">
        <v>-16.66</v>
      </c>
      <c r="J2307" s="90">
        <v>-13.91</v>
      </c>
      <c r="K2307" s="90" t="s">
        <v>57</v>
      </c>
      <c r="L2307" s="90">
        <v>46.04</v>
      </c>
      <c r="M2307" s="89" t="s">
        <v>699</v>
      </c>
      <c r="N2307" s="89" t="s">
        <v>59</v>
      </c>
      <c r="O2307" s="89" t="s">
        <v>12691</v>
      </c>
      <c r="P2307" s="89" t="s">
        <v>12692</v>
      </c>
      <c r="Q2307" s="89" t="s">
        <v>37042</v>
      </c>
      <c r="R2307" s="89" t="s">
        <v>12693</v>
      </c>
      <c r="S2307" s="89" t="s">
        <v>64</v>
      </c>
      <c r="T2307" s="90">
        <v>62.7</v>
      </c>
      <c r="U2307" s="90" t="s">
        <v>86</v>
      </c>
      <c r="V2307" s="89" t="s">
        <v>12607</v>
      </c>
      <c r="W2307" s="89" t="s">
        <v>64</v>
      </c>
      <c r="X2307" s="89" t="s">
        <v>64</v>
      </c>
      <c r="Y2307" s="89" t="s">
        <v>64</v>
      </c>
      <c r="Z2307" s="89" t="s">
        <v>64</v>
      </c>
      <c r="AA2307" s="89" t="s">
        <v>64</v>
      </c>
      <c r="AB2307" s="89" t="s">
        <v>25387</v>
      </c>
      <c r="AC2307" s="89" t="s">
        <v>25388</v>
      </c>
      <c r="AD2307" s="89" t="s">
        <v>25389</v>
      </c>
      <c r="AE2307" s="89" t="s">
        <v>4067</v>
      </c>
      <c r="AF2307" s="89" t="s">
        <v>175</v>
      </c>
      <c r="AG2307" s="89" t="s">
        <v>25390</v>
      </c>
      <c r="AH2307" s="89" t="s">
        <v>75</v>
      </c>
      <c r="AI2307" s="89" t="s">
        <v>12612</v>
      </c>
      <c r="AJ2307" s="89" t="s">
        <v>25391</v>
      </c>
      <c r="AK2307" s="89" t="s">
        <v>25392</v>
      </c>
      <c r="AL2307" s="89" t="s">
        <v>79</v>
      </c>
      <c r="AM2307" s="89" t="s">
        <v>25393</v>
      </c>
      <c r="AN2307" s="89" t="s">
        <v>64</v>
      </c>
      <c r="AO2307" s="90" t="s">
        <v>64</v>
      </c>
      <c r="AP2307" s="89" t="s">
        <v>64</v>
      </c>
      <c r="AQ2307" s="89" t="s">
        <v>64</v>
      </c>
      <c r="AR2307" s="89" t="s">
        <v>64</v>
      </c>
      <c r="AS2307" s="89" t="s">
        <v>64</v>
      </c>
      <c r="AT2307" s="89" t="s">
        <v>64</v>
      </c>
      <c r="AU2307" s="89" t="s">
        <v>64</v>
      </c>
      <c r="AV2307" s="90" t="s">
        <v>57</v>
      </c>
      <c r="AW2307" s="89" t="s">
        <v>56</v>
      </c>
      <c r="AX2307" s="89" t="s">
        <v>57</v>
      </c>
      <c r="AY2307" s="89" t="s">
        <v>56</v>
      </c>
    </row>
    <row r="2308" spans="1:51" s="86" customFormat="1" ht="22.5" customHeight="1" x14ac:dyDescent="0.25">
      <c r="A2308" s="88" t="s">
        <v>25394</v>
      </c>
      <c r="B2308" s="89" t="s">
        <v>25395</v>
      </c>
      <c r="C2308" s="89" t="s">
        <v>54</v>
      </c>
      <c r="D2308" s="89" t="s">
        <v>6273</v>
      </c>
      <c r="E2308" s="89" t="s">
        <v>56</v>
      </c>
      <c r="F2308" s="90">
        <v>1</v>
      </c>
      <c r="G2308" s="90">
        <v>62.7</v>
      </c>
      <c r="H2308" s="90">
        <v>13.91</v>
      </c>
      <c r="I2308" s="90">
        <v>-16.66</v>
      </c>
      <c r="J2308" s="90">
        <v>-13.91</v>
      </c>
      <c r="K2308" s="90" t="s">
        <v>57</v>
      </c>
      <c r="L2308" s="90">
        <v>46.04</v>
      </c>
      <c r="M2308" s="89" t="s">
        <v>699</v>
      </c>
      <c r="N2308" s="89" t="s">
        <v>59</v>
      </c>
      <c r="O2308" s="89" t="s">
        <v>12691</v>
      </c>
      <c r="P2308" s="89" t="s">
        <v>12692</v>
      </c>
      <c r="Q2308" s="89" t="s">
        <v>37042</v>
      </c>
      <c r="R2308" s="89" t="s">
        <v>12693</v>
      </c>
      <c r="S2308" s="89" t="s">
        <v>64</v>
      </c>
      <c r="T2308" s="90">
        <v>62.7</v>
      </c>
      <c r="U2308" s="90" t="s">
        <v>86</v>
      </c>
      <c r="V2308" s="89" t="s">
        <v>12607</v>
      </c>
      <c r="W2308" s="89" t="s">
        <v>64</v>
      </c>
      <c r="X2308" s="89" t="s">
        <v>64</v>
      </c>
      <c r="Y2308" s="89" t="s">
        <v>64</v>
      </c>
      <c r="Z2308" s="89" t="s">
        <v>64</v>
      </c>
      <c r="AA2308" s="89" t="s">
        <v>64</v>
      </c>
      <c r="AB2308" s="89" t="s">
        <v>25396</v>
      </c>
      <c r="AC2308" s="89" t="s">
        <v>25397</v>
      </c>
      <c r="AD2308" s="89" t="s">
        <v>25398</v>
      </c>
      <c r="AE2308" s="89" t="s">
        <v>1782</v>
      </c>
      <c r="AF2308" s="89" t="s">
        <v>175</v>
      </c>
      <c r="AG2308" s="89" t="s">
        <v>25399</v>
      </c>
      <c r="AH2308" s="89" t="s">
        <v>75</v>
      </c>
      <c r="AI2308" s="89" t="s">
        <v>12612</v>
      </c>
      <c r="AJ2308" s="89" t="s">
        <v>25391</v>
      </c>
      <c r="AK2308" s="89" t="s">
        <v>25400</v>
      </c>
      <c r="AL2308" s="89" t="s">
        <v>79</v>
      </c>
      <c r="AM2308" s="89" t="s">
        <v>25401</v>
      </c>
      <c r="AN2308" s="89" t="s">
        <v>64</v>
      </c>
      <c r="AO2308" s="90" t="s">
        <v>64</v>
      </c>
      <c r="AP2308" s="89" t="s">
        <v>64</v>
      </c>
      <c r="AQ2308" s="89" t="s">
        <v>64</v>
      </c>
      <c r="AR2308" s="89" t="s">
        <v>64</v>
      </c>
      <c r="AS2308" s="89" t="s">
        <v>64</v>
      </c>
      <c r="AT2308" s="89" t="s">
        <v>64</v>
      </c>
      <c r="AU2308" s="89" t="s">
        <v>64</v>
      </c>
      <c r="AV2308" s="90" t="s">
        <v>57</v>
      </c>
      <c r="AW2308" s="89" t="s">
        <v>56</v>
      </c>
      <c r="AX2308" s="89" t="s">
        <v>57</v>
      </c>
      <c r="AY2308" s="89" t="s">
        <v>56</v>
      </c>
    </row>
    <row r="2309" spans="1:51" s="86" customFormat="1" ht="22.5" customHeight="1" x14ac:dyDescent="0.25">
      <c r="A2309" s="88" t="s">
        <v>25402</v>
      </c>
      <c r="B2309" s="89" t="s">
        <v>25403</v>
      </c>
      <c r="C2309" s="89" t="s">
        <v>54</v>
      </c>
      <c r="D2309" s="89" t="s">
        <v>6273</v>
      </c>
      <c r="E2309" s="89" t="s">
        <v>56</v>
      </c>
      <c r="F2309" s="90">
        <v>1</v>
      </c>
      <c r="G2309" s="90">
        <v>62.7</v>
      </c>
      <c r="H2309" s="90">
        <v>17.02</v>
      </c>
      <c r="I2309" s="90">
        <v>-16.66</v>
      </c>
      <c r="J2309" s="90">
        <v>-17.02</v>
      </c>
      <c r="K2309" s="90" t="s">
        <v>57</v>
      </c>
      <c r="L2309" s="90">
        <v>46.04</v>
      </c>
      <c r="M2309" s="89" t="s">
        <v>699</v>
      </c>
      <c r="N2309" s="89" t="s">
        <v>59</v>
      </c>
      <c r="O2309" s="89" t="s">
        <v>12691</v>
      </c>
      <c r="P2309" s="89" t="s">
        <v>12692</v>
      </c>
      <c r="Q2309" s="89" t="s">
        <v>37042</v>
      </c>
      <c r="R2309" s="89" t="s">
        <v>12693</v>
      </c>
      <c r="S2309" s="89" t="s">
        <v>64</v>
      </c>
      <c r="T2309" s="90">
        <v>62.7</v>
      </c>
      <c r="U2309" s="90" t="s">
        <v>86</v>
      </c>
      <c r="V2309" s="89" t="s">
        <v>12607</v>
      </c>
      <c r="W2309" s="89" t="s">
        <v>64</v>
      </c>
      <c r="X2309" s="89" t="s">
        <v>64</v>
      </c>
      <c r="Y2309" s="89" t="s">
        <v>64</v>
      </c>
      <c r="Z2309" s="89" t="s">
        <v>64</v>
      </c>
      <c r="AA2309" s="89" t="s">
        <v>64</v>
      </c>
      <c r="AB2309" s="89" t="s">
        <v>25404</v>
      </c>
      <c r="AC2309" s="89" t="s">
        <v>25405</v>
      </c>
      <c r="AD2309" s="89" t="s">
        <v>25406</v>
      </c>
      <c r="AE2309" s="89" t="s">
        <v>2536</v>
      </c>
      <c r="AF2309" s="89" t="s">
        <v>413</v>
      </c>
      <c r="AG2309" s="89" t="s">
        <v>25407</v>
      </c>
      <c r="AH2309" s="89" t="s">
        <v>75</v>
      </c>
      <c r="AI2309" s="89" t="s">
        <v>12612</v>
      </c>
      <c r="AJ2309" s="89" t="s">
        <v>25408</v>
      </c>
      <c r="AK2309" s="89" t="s">
        <v>25409</v>
      </c>
      <c r="AL2309" s="89" t="s">
        <v>79</v>
      </c>
      <c r="AM2309" s="89" t="s">
        <v>25410</v>
      </c>
      <c r="AN2309" s="89" t="s">
        <v>64</v>
      </c>
      <c r="AO2309" s="90" t="s">
        <v>64</v>
      </c>
      <c r="AP2309" s="89" t="s">
        <v>64</v>
      </c>
      <c r="AQ2309" s="89" t="s">
        <v>64</v>
      </c>
      <c r="AR2309" s="89" t="s">
        <v>64</v>
      </c>
      <c r="AS2309" s="89" t="s">
        <v>64</v>
      </c>
      <c r="AT2309" s="89" t="s">
        <v>64</v>
      </c>
      <c r="AU2309" s="89" t="s">
        <v>64</v>
      </c>
      <c r="AV2309" s="90" t="s">
        <v>57</v>
      </c>
      <c r="AW2309" s="89" t="s">
        <v>56</v>
      </c>
      <c r="AX2309" s="89" t="s">
        <v>57</v>
      </c>
      <c r="AY2309" s="89" t="s">
        <v>56</v>
      </c>
    </row>
    <row r="2310" spans="1:51" s="86" customFormat="1" ht="22.5" customHeight="1" x14ac:dyDescent="0.25">
      <c r="A2310" s="88" t="s">
        <v>25411</v>
      </c>
      <c r="B2310" s="89" t="s">
        <v>25412</v>
      </c>
      <c r="C2310" s="89" t="s">
        <v>54</v>
      </c>
      <c r="D2310" s="89" t="s">
        <v>5761</v>
      </c>
      <c r="E2310" s="89" t="s">
        <v>59</v>
      </c>
      <c r="F2310" s="90">
        <v>1</v>
      </c>
      <c r="G2310" s="90">
        <v>67.22</v>
      </c>
      <c r="H2310" s="90" t="s">
        <v>57</v>
      </c>
      <c r="I2310" s="90">
        <v>-14.07</v>
      </c>
      <c r="J2310" s="90" t="s">
        <v>57</v>
      </c>
      <c r="K2310" s="90" t="s">
        <v>57</v>
      </c>
      <c r="L2310" s="90">
        <v>53.15</v>
      </c>
      <c r="M2310" s="89" t="s">
        <v>699</v>
      </c>
      <c r="N2310" s="89" t="s">
        <v>59</v>
      </c>
      <c r="O2310" s="89" t="s">
        <v>12630</v>
      </c>
      <c r="P2310" s="89" t="s">
        <v>12631</v>
      </c>
      <c r="Q2310" s="89" t="s">
        <v>37042</v>
      </c>
      <c r="R2310" s="89" t="s">
        <v>3969</v>
      </c>
      <c r="S2310" s="89" t="s">
        <v>64</v>
      </c>
      <c r="T2310" s="90">
        <v>67.22</v>
      </c>
      <c r="U2310" s="90" t="s">
        <v>65</v>
      </c>
      <c r="V2310" s="89" t="s">
        <v>12607</v>
      </c>
      <c r="W2310" s="89" t="s">
        <v>64</v>
      </c>
      <c r="X2310" s="89" t="s">
        <v>64</v>
      </c>
      <c r="Y2310" s="89" t="s">
        <v>64</v>
      </c>
      <c r="Z2310" s="89" t="s">
        <v>64</v>
      </c>
      <c r="AA2310" s="89" t="s">
        <v>64</v>
      </c>
      <c r="AB2310" s="89" t="s">
        <v>25413</v>
      </c>
      <c r="AC2310" s="89" t="s">
        <v>25414</v>
      </c>
      <c r="AD2310" s="89" t="s">
        <v>25415</v>
      </c>
      <c r="AE2310" s="89" t="s">
        <v>18665</v>
      </c>
      <c r="AF2310" s="89" t="s">
        <v>413</v>
      </c>
      <c r="AG2310" s="89" t="s">
        <v>25416</v>
      </c>
      <c r="AH2310" s="89" t="s">
        <v>75</v>
      </c>
      <c r="AI2310" s="89" t="s">
        <v>12612</v>
      </c>
      <c r="AJ2310" s="89" t="s">
        <v>25417</v>
      </c>
      <c r="AK2310" s="89" t="s">
        <v>25418</v>
      </c>
      <c r="AL2310" s="89" t="s">
        <v>79</v>
      </c>
      <c r="AM2310" s="89" t="s">
        <v>25419</v>
      </c>
      <c r="AN2310" s="89" t="s">
        <v>64</v>
      </c>
      <c r="AO2310" s="90" t="s">
        <v>64</v>
      </c>
      <c r="AP2310" s="89" t="s">
        <v>64</v>
      </c>
      <c r="AQ2310" s="89" t="s">
        <v>64</v>
      </c>
      <c r="AR2310" s="89" t="s">
        <v>64</v>
      </c>
      <c r="AS2310" s="89" t="s">
        <v>64</v>
      </c>
      <c r="AT2310" s="89" t="s">
        <v>64</v>
      </c>
      <c r="AU2310" s="89" t="s">
        <v>64</v>
      </c>
      <c r="AV2310" s="90" t="s">
        <v>57</v>
      </c>
      <c r="AW2310" s="89" t="s">
        <v>56</v>
      </c>
      <c r="AX2310" s="89" t="s">
        <v>57</v>
      </c>
      <c r="AY2310" s="89" t="s">
        <v>56</v>
      </c>
    </row>
    <row r="2311" spans="1:51" s="86" customFormat="1" ht="22.5" customHeight="1" x14ac:dyDescent="0.25">
      <c r="A2311" s="88" t="s">
        <v>25420</v>
      </c>
      <c r="B2311" s="89" t="s">
        <v>25421</v>
      </c>
      <c r="C2311" s="89" t="s">
        <v>54</v>
      </c>
      <c r="D2311" s="89" t="s">
        <v>6273</v>
      </c>
      <c r="E2311" s="89" t="s">
        <v>56</v>
      </c>
      <c r="F2311" s="90">
        <v>1</v>
      </c>
      <c r="G2311" s="90">
        <v>41.7</v>
      </c>
      <c r="H2311" s="90">
        <v>18.7</v>
      </c>
      <c r="I2311" s="90">
        <v>-13.09</v>
      </c>
      <c r="J2311" s="90">
        <v>-18.7</v>
      </c>
      <c r="K2311" s="90" t="s">
        <v>57</v>
      </c>
      <c r="L2311" s="90">
        <v>28.61</v>
      </c>
      <c r="M2311" s="89" t="s">
        <v>699</v>
      </c>
      <c r="N2311" s="89" t="s">
        <v>59</v>
      </c>
      <c r="O2311" s="89" t="s">
        <v>14654</v>
      </c>
      <c r="P2311" s="89" t="s">
        <v>14655</v>
      </c>
      <c r="Q2311" s="89" t="s">
        <v>37042</v>
      </c>
      <c r="R2311" s="89" t="s">
        <v>2712</v>
      </c>
      <c r="S2311" s="89" t="s">
        <v>64</v>
      </c>
      <c r="T2311" s="90">
        <v>41.7</v>
      </c>
      <c r="U2311" s="90" t="s">
        <v>86</v>
      </c>
      <c r="V2311" s="89" t="s">
        <v>12607</v>
      </c>
      <c r="W2311" s="89" t="s">
        <v>64</v>
      </c>
      <c r="X2311" s="89" t="s">
        <v>64</v>
      </c>
      <c r="Y2311" s="89" t="s">
        <v>64</v>
      </c>
      <c r="Z2311" s="89" t="s">
        <v>64</v>
      </c>
      <c r="AA2311" s="89" t="s">
        <v>64</v>
      </c>
      <c r="AB2311" s="89" t="s">
        <v>25422</v>
      </c>
      <c r="AC2311" s="89" t="s">
        <v>25423</v>
      </c>
      <c r="AD2311" s="89" t="s">
        <v>25424</v>
      </c>
      <c r="AE2311" s="89" t="s">
        <v>25425</v>
      </c>
      <c r="AF2311" s="89" t="s">
        <v>109</v>
      </c>
      <c r="AG2311" s="89" t="s">
        <v>25426</v>
      </c>
      <c r="AH2311" s="89" t="s">
        <v>75</v>
      </c>
      <c r="AI2311" s="89" t="s">
        <v>12612</v>
      </c>
      <c r="AJ2311" s="89" t="s">
        <v>25427</v>
      </c>
      <c r="AK2311" s="89" t="s">
        <v>25428</v>
      </c>
      <c r="AL2311" s="89" t="s">
        <v>79</v>
      </c>
      <c r="AM2311" s="89" t="s">
        <v>25429</v>
      </c>
      <c r="AN2311" s="89" t="s">
        <v>64</v>
      </c>
      <c r="AO2311" s="90" t="s">
        <v>64</v>
      </c>
      <c r="AP2311" s="89" t="s">
        <v>64</v>
      </c>
      <c r="AQ2311" s="89" t="s">
        <v>64</v>
      </c>
      <c r="AR2311" s="89" t="s">
        <v>64</v>
      </c>
      <c r="AS2311" s="89" t="s">
        <v>64</v>
      </c>
      <c r="AT2311" s="89" t="s">
        <v>64</v>
      </c>
      <c r="AU2311" s="89" t="s">
        <v>64</v>
      </c>
      <c r="AV2311" s="90" t="s">
        <v>57</v>
      </c>
      <c r="AW2311" s="89" t="s">
        <v>56</v>
      </c>
      <c r="AX2311" s="89" t="s">
        <v>57</v>
      </c>
      <c r="AY2311" s="89" t="s">
        <v>56</v>
      </c>
    </row>
    <row r="2312" spans="1:51" s="86" customFormat="1" ht="22.5" customHeight="1" x14ac:dyDescent="0.25">
      <c r="A2312" s="88" t="s">
        <v>25430</v>
      </c>
      <c r="B2312" s="89" t="s">
        <v>25431</v>
      </c>
      <c r="C2312" s="89" t="s">
        <v>54</v>
      </c>
      <c r="D2312" s="89" t="s">
        <v>4944</v>
      </c>
      <c r="E2312" s="89" t="s">
        <v>56</v>
      </c>
      <c r="F2312" s="90">
        <v>1</v>
      </c>
      <c r="G2312" s="90">
        <v>67.22</v>
      </c>
      <c r="H2312" s="90">
        <v>24.98</v>
      </c>
      <c r="I2312" s="90">
        <v>-14.07</v>
      </c>
      <c r="J2312" s="90">
        <v>-24.98</v>
      </c>
      <c r="K2312" s="90" t="s">
        <v>57</v>
      </c>
      <c r="L2312" s="90">
        <v>53.15</v>
      </c>
      <c r="M2312" s="89" t="s">
        <v>699</v>
      </c>
      <c r="N2312" s="89" t="s">
        <v>59</v>
      </c>
      <c r="O2312" s="89" t="s">
        <v>12630</v>
      </c>
      <c r="P2312" s="89" t="s">
        <v>12631</v>
      </c>
      <c r="Q2312" s="89" t="s">
        <v>37042</v>
      </c>
      <c r="R2312" s="89" t="s">
        <v>3969</v>
      </c>
      <c r="S2312" s="89" t="s">
        <v>64</v>
      </c>
      <c r="T2312" s="90">
        <v>67.22</v>
      </c>
      <c r="U2312" s="90" t="s">
        <v>65</v>
      </c>
      <c r="V2312" s="89" t="s">
        <v>12607</v>
      </c>
      <c r="W2312" s="89" t="s">
        <v>64</v>
      </c>
      <c r="X2312" s="89" t="s">
        <v>64</v>
      </c>
      <c r="Y2312" s="89" t="s">
        <v>64</v>
      </c>
      <c r="Z2312" s="89" t="s">
        <v>64</v>
      </c>
      <c r="AA2312" s="89" t="s">
        <v>64</v>
      </c>
      <c r="AB2312" s="89" t="s">
        <v>25432</v>
      </c>
      <c r="AC2312" s="89" t="s">
        <v>25433</v>
      </c>
      <c r="AD2312" s="89" t="s">
        <v>25434</v>
      </c>
      <c r="AE2312" s="89" t="s">
        <v>25435</v>
      </c>
      <c r="AF2312" s="89" t="s">
        <v>193</v>
      </c>
      <c r="AG2312" s="89" t="s">
        <v>25436</v>
      </c>
      <c r="AH2312" s="89" t="s">
        <v>75</v>
      </c>
      <c r="AI2312" s="89" t="s">
        <v>12612</v>
      </c>
      <c r="AJ2312" s="89" t="s">
        <v>24677</v>
      </c>
      <c r="AK2312" s="89" t="s">
        <v>22669</v>
      </c>
      <c r="AL2312" s="89" t="s">
        <v>79</v>
      </c>
      <c r="AM2312" s="89" t="s">
        <v>25437</v>
      </c>
      <c r="AN2312" s="89" t="s">
        <v>64</v>
      </c>
      <c r="AO2312" s="90" t="s">
        <v>64</v>
      </c>
      <c r="AP2312" s="89" t="s">
        <v>64</v>
      </c>
      <c r="AQ2312" s="89" t="s">
        <v>64</v>
      </c>
      <c r="AR2312" s="89" t="s">
        <v>64</v>
      </c>
      <c r="AS2312" s="89" t="s">
        <v>64</v>
      </c>
      <c r="AT2312" s="89" t="s">
        <v>64</v>
      </c>
      <c r="AU2312" s="89" t="s">
        <v>64</v>
      </c>
      <c r="AV2312" s="90" t="s">
        <v>57</v>
      </c>
      <c r="AW2312" s="89" t="s">
        <v>56</v>
      </c>
      <c r="AX2312" s="89" t="s">
        <v>57</v>
      </c>
      <c r="AY2312" s="89" t="s">
        <v>56</v>
      </c>
    </row>
    <row r="2313" spans="1:51" s="86" customFormat="1" ht="22.5" customHeight="1" x14ac:dyDescent="0.25">
      <c r="A2313" s="91" t="s">
        <v>25438</v>
      </c>
      <c r="B2313" s="92" t="s">
        <v>25439</v>
      </c>
      <c r="C2313" s="92" t="s">
        <v>54</v>
      </c>
      <c r="D2313" s="92" t="s">
        <v>5788</v>
      </c>
      <c r="E2313" s="92" t="s">
        <v>59</v>
      </c>
      <c r="F2313" s="93">
        <v>1</v>
      </c>
      <c r="G2313" s="93">
        <v>67.22</v>
      </c>
      <c r="H2313" s="93" t="s">
        <v>57</v>
      </c>
      <c r="I2313" s="93">
        <v>-14.0664</v>
      </c>
      <c r="J2313" s="93" t="s">
        <v>57</v>
      </c>
      <c r="K2313" s="93" t="s">
        <v>57</v>
      </c>
      <c r="L2313" s="93">
        <v>53.153599999999997</v>
      </c>
      <c r="M2313" s="92" t="s">
        <v>64</v>
      </c>
      <c r="N2313" s="92" t="s">
        <v>59</v>
      </c>
      <c r="O2313" s="92" t="s">
        <v>12630</v>
      </c>
      <c r="P2313" s="92" t="s">
        <v>12631</v>
      </c>
      <c r="Q2313" s="89" t="s">
        <v>37042</v>
      </c>
      <c r="R2313" s="92" t="s">
        <v>3969</v>
      </c>
      <c r="S2313" s="92" t="s">
        <v>64</v>
      </c>
      <c r="T2313" s="93">
        <v>67.22</v>
      </c>
      <c r="U2313" s="93" t="s">
        <v>65</v>
      </c>
      <c r="V2313" s="92" t="s">
        <v>64</v>
      </c>
      <c r="W2313" s="92" t="s">
        <v>64</v>
      </c>
      <c r="X2313" s="92" t="s">
        <v>64</v>
      </c>
      <c r="Y2313" s="92" t="s">
        <v>64</v>
      </c>
      <c r="Z2313" s="92" t="s">
        <v>64</v>
      </c>
      <c r="AA2313" s="92" t="s">
        <v>64</v>
      </c>
      <c r="AB2313" s="92" t="s">
        <v>64</v>
      </c>
      <c r="AC2313" s="92" t="s">
        <v>64</v>
      </c>
      <c r="AD2313" s="92" t="s">
        <v>64</v>
      </c>
      <c r="AE2313" s="92" t="s">
        <v>64</v>
      </c>
      <c r="AF2313" s="92" t="s">
        <v>64</v>
      </c>
      <c r="AG2313" s="92" t="s">
        <v>64</v>
      </c>
      <c r="AH2313" s="92" t="s">
        <v>64</v>
      </c>
      <c r="AI2313" s="92" t="s">
        <v>64</v>
      </c>
      <c r="AJ2313" s="92" t="s">
        <v>64</v>
      </c>
      <c r="AK2313" s="92" t="s">
        <v>64</v>
      </c>
      <c r="AL2313" s="92" t="s">
        <v>64</v>
      </c>
      <c r="AM2313" s="92" t="s">
        <v>64</v>
      </c>
      <c r="AN2313" s="92" t="s">
        <v>64</v>
      </c>
      <c r="AO2313" s="93" t="s">
        <v>64</v>
      </c>
      <c r="AP2313" s="92" t="s">
        <v>64</v>
      </c>
      <c r="AQ2313" s="92" t="s">
        <v>64</v>
      </c>
      <c r="AR2313" s="92" t="s">
        <v>64</v>
      </c>
      <c r="AS2313" s="92" t="s">
        <v>64</v>
      </c>
      <c r="AT2313" s="92" t="s">
        <v>64</v>
      </c>
      <c r="AU2313" s="92" t="s">
        <v>64</v>
      </c>
      <c r="AV2313" s="93" t="s">
        <v>57</v>
      </c>
      <c r="AW2313" s="92" t="s">
        <v>56</v>
      </c>
      <c r="AX2313" s="92" t="s">
        <v>57</v>
      </c>
      <c r="AY2313" s="92" t="s">
        <v>56</v>
      </c>
    </row>
    <row r="2314" spans="1:51" s="86" customFormat="1" ht="22.5" customHeight="1" x14ac:dyDescent="0.25">
      <c r="A2314" s="91" t="s">
        <v>25440</v>
      </c>
      <c r="B2314" s="92" t="s">
        <v>25439</v>
      </c>
      <c r="C2314" s="92" t="s">
        <v>54</v>
      </c>
      <c r="D2314" s="92" t="s">
        <v>5788</v>
      </c>
      <c r="E2314" s="92" t="s">
        <v>59</v>
      </c>
      <c r="F2314" s="93">
        <v>1</v>
      </c>
      <c r="G2314" s="93">
        <v>59.56</v>
      </c>
      <c r="H2314" s="93" t="s">
        <v>57</v>
      </c>
      <c r="I2314" s="93">
        <v>-16.1252</v>
      </c>
      <c r="J2314" s="93" t="s">
        <v>57</v>
      </c>
      <c r="K2314" s="93" t="s">
        <v>57</v>
      </c>
      <c r="L2314" s="93">
        <v>43.434800000000003</v>
      </c>
      <c r="M2314" s="92" t="s">
        <v>64</v>
      </c>
      <c r="N2314" s="92" t="s">
        <v>59</v>
      </c>
      <c r="O2314" s="92" t="s">
        <v>12666</v>
      </c>
      <c r="P2314" s="92" t="s">
        <v>12667</v>
      </c>
      <c r="Q2314" s="89" t="s">
        <v>37042</v>
      </c>
      <c r="R2314" s="92" t="s">
        <v>12668</v>
      </c>
      <c r="S2314" s="92" t="s">
        <v>64</v>
      </c>
      <c r="T2314" s="93">
        <v>59.56</v>
      </c>
      <c r="U2314" s="93" t="s">
        <v>86</v>
      </c>
      <c r="V2314" s="92" t="s">
        <v>64</v>
      </c>
      <c r="W2314" s="92" t="s">
        <v>64</v>
      </c>
      <c r="X2314" s="92" t="s">
        <v>64</v>
      </c>
      <c r="Y2314" s="92" t="s">
        <v>64</v>
      </c>
      <c r="Z2314" s="92" t="s">
        <v>64</v>
      </c>
      <c r="AA2314" s="92" t="s">
        <v>64</v>
      </c>
      <c r="AB2314" s="92" t="s">
        <v>64</v>
      </c>
      <c r="AC2314" s="92" t="s">
        <v>64</v>
      </c>
      <c r="AD2314" s="92" t="s">
        <v>64</v>
      </c>
      <c r="AE2314" s="92" t="s">
        <v>64</v>
      </c>
      <c r="AF2314" s="92" t="s">
        <v>64</v>
      </c>
      <c r="AG2314" s="92" t="s">
        <v>64</v>
      </c>
      <c r="AH2314" s="92" t="s">
        <v>64</v>
      </c>
      <c r="AI2314" s="92" t="s">
        <v>64</v>
      </c>
      <c r="AJ2314" s="92" t="s">
        <v>64</v>
      </c>
      <c r="AK2314" s="92" t="s">
        <v>64</v>
      </c>
      <c r="AL2314" s="92" t="s">
        <v>64</v>
      </c>
      <c r="AM2314" s="92" t="s">
        <v>64</v>
      </c>
      <c r="AN2314" s="92" t="s">
        <v>64</v>
      </c>
      <c r="AO2314" s="93" t="s">
        <v>64</v>
      </c>
      <c r="AP2314" s="92" t="s">
        <v>64</v>
      </c>
      <c r="AQ2314" s="92" t="s">
        <v>64</v>
      </c>
      <c r="AR2314" s="92" t="s">
        <v>64</v>
      </c>
      <c r="AS2314" s="92" t="s">
        <v>64</v>
      </c>
      <c r="AT2314" s="92" t="s">
        <v>64</v>
      </c>
      <c r="AU2314" s="92" t="s">
        <v>64</v>
      </c>
      <c r="AV2314" s="93" t="s">
        <v>57</v>
      </c>
      <c r="AW2314" s="92" t="s">
        <v>56</v>
      </c>
      <c r="AX2314" s="92" t="s">
        <v>57</v>
      </c>
      <c r="AY2314" s="92" t="s">
        <v>56</v>
      </c>
    </row>
    <row r="2315" spans="1:51" s="86" customFormat="1" ht="22.5" customHeight="1" x14ac:dyDescent="0.25">
      <c r="A2315" s="88" t="s">
        <v>25441</v>
      </c>
      <c r="B2315" s="89" t="s">
        <v>25442</v>
      </c>
      <c r="C2315" s="89" t="s">
        <v>54</v>
      </c>
      <c r="D2315" s="89" t="s">
        <v>4402</v>
      </c>
      <c r="E2315" s="89" t="s">
        <v>59</v>
      </c>
      <c r="F2315" s="90">
        <v>1</v>
      </c>
      <c r="G2315" s="90">
        <v>107.25</v>
      </c>
      <c r="H2315" s="90" t="s">
        <v>57</v>
      </c>
      <c r="I2315" s="90">
        <v>-18.23</v>
      </c>
      <c r="J2315" s="90">
        <v>-21.95</v>
      </c>
      <c r="K2315" s="90" t="s">
        <v>57</v>
      </c>
      <c r="L2315" s="90">
        <v>67.069999999999993</v>
      </c>
      <c r="M2315" s="89" t="s">
        <v>699</v>
      </c>
      <c r="N2315" s="89" t="s">
        <v>64</v>
      </c>
      <c r="O2315" s="89" t="s">
        <v>25443</v>
      </c>
      <c r="P2315" s="89" t="s">
        <v>25444</v>
      </c>
      <c r="Q2315" s="89" t="s">
        <v>37042</v>
      </c>
      <c r="R2315" s="89" t="s">
        <v>25445</v>
      </c>
      <c r="S2315" s="89" t="s">
        <v>64</v>
      </c>
      <c r="T2315" s="90">
        <v>107.25</v>
      </c>
      <c r="U2315" s="90" t="s">
        <v>86</v>
      </c>
      <c r="V2315" s="89" t="s">
        <v>66</v>
      </c>
      <c r="W2315" s="89" t="s">
        <v>25446</v>
      </c>
      <c r="X2315" s="89" t="s">
        <v>25447</v>
      </c>
      <c r="Y2315" s="89" t="s">
        <v>25448</v>
      </c>
      <c r="Z2315" s="89" t="s">
        <v>64</v>
      </c>
      <c r="AA2315" s="89" t="s">
        <v>64</v>
      </c>
      <c r="AB2315" s="89" t="s">
        <v>25446</v>
      </c>
      <c r="AC2315" s="89" t="s">
        <v>25449</v>
      </c>
      <c r="AD2315" s="89" t="s">
        <v>25450</v>
      </c>
      <c r="AE2315" s="89" t="s">
        <v>1189</v>
      </c>
      <c r="AF2315" s="89" t="s">
        <v>677</v>
      </c>
      <c r="AG2315" s="89" t="s">
        <v>25451</v>
      </c>
      <c r="AH2315" s="89" t="s">
        <v>75</v>
      </c>
      <c r="AI2315" s="89" t="s">
        <v>76</v>
      </c>
      <c r="AJ2315" s="89" t="s">
        <v>25452</v>
      </c>
      <c r="AK2315" s="89" t="s">
        <v>25453</v>
      </c>
      <c r="AL2315" s="89" t="s">
        <v>8440</v>
      </c>
      <c r="AM2315" s="89" t="s">
        <v>25454</v>
      </c>
      <c r="AN2315" s="89" t="s">
        <v>25455</v>
      </c>
      <c r="AO2315" s="90" t="s">
        <v>64</v>
      </c>
      <c r="AP2315" s="89" t="s">
        <v>64</v>
      </c>
      <c r="AQ2315" s="89" t="s">
        <v>64</v>
      </c>
      <c r="AR2315" s="89" t="s">
        <v>64</v>
      </c>
      <c r="AS2315" s="89" t="s">
        <v>64</v>
      </c>
      <c r="AT2315" s="89" t="s">
        <v>64</v>
      </c>
      <c r="AU2315" s="89" t="s">
        <v>64</v>
      </c>
      <c r="AV2315" s="90" t="s">
        <v>57</v>
      </c>
      <c r="AW2315" s="89" t="s">
        <v>56</v>
      </c>
      <c r="AX2315" s="89" t="s">
        <v>57</v>
      </c>
      <c r="AY2315" s="89" t="s">
        <v>56</v>
      </c>
    </row>
    <row r="2316" spans="1:51" s="86" customFormat="1" ht="22.5" customHeight="1" x14ac:dyDescent="0.25">
      <c r="A2316" s="88" t="s">
        <v>25456</v>
      </c>
      <c r="B2316" s="89" t="s">
        <v>25457</v>
      </c>
      <c r="C2316" s="89" t="s">
        <v>54</v>
      </c>
      <c r="D2316" s="89" t="s">
        <v>6273</v>
      </c>
      <c r="E2316" s="89" t="s">
        <v>56</v>
      </c>
      <c r="F2316" s="90">
        <v>1</v>
      </c>
      <c r="G2316" s="90">
        <v>62.7</v>
      </c>
      <c r="H2316" s="90">
        <v>17.02</v>
      </c>
      <c r="I2316" s="90">
        <v>-16.66</v>
      </c>
      <c r="J2316" s="90">
        <v>-17.02</v>
      </c>
      <c r="K2316" s="90" t="s">
        <v>57</v>
      </c>
      <c r="L2316" s="90">
        <v>46.04</v>
      </c>
      <c r="M2316" s="89" t="s">
        <v>699</v>
      </c>
      <c r="N2316" s="89" t="s">
        <v>64</v>
      </c>
      <c r="O2316" s="89" t="s">
        <v>12691</v>
      </c>
      <c r="P2316" s="89" t="s">
        <v>12692</v>
      </c>
      <c r="Q2316" s="89" t="s">
        <v>37042</v>
      </c>
      <c r="R2316" s="89" t="s">
        <v>12693</v>
      </c>
      <c r="S2316" s="89" t="s">
        <v>64</v>
      </c>
      <c r="T2316" s="90">
        <v>62.7</v>
      </c>
      <c r="U2316" s="90" t="s">
        <v>86</v>
      </c>
      <c r="V2316" s="89" t="s">
        <v>12607</v>
      </c>
      <c r="W2316" s="89" t="s">
        <v>64</v>
      </c>
      <c r="X2316" s="89" t="s">
        <v>64</v>
      </c>
      <c r="Y2316" s="89" t="s">
        <v>64</v>
      </c>
      <c r="Z2316" s="89" t="s">
        <v>64</v>
      </c>
      <c r="AA2316" s="89" t="s">
        <v>64</v>
      </c>
      <c r="AB2316" s="89" t="s">
        <v>25458</v>
      </c>
      <c r="AC2316" s="89" t="s">
        <v>25459</v>
      </c>
      <c r="AD2316" s="89" t="s">
        <v>25460</v>
      </c>
      <c r="AE2316" s="89" t="s">
        <v>25461</v>
      </c>
      <c r="AF2316" s="89" t="s">
        <v>209</v>
      </c>
      <c r="AG2316" s="89" t="s">
        <v>25462</v>
      </c>
      <c r="AH2316" s="89" t="s">
        <v>75</v>
      </c>
      <c r="AI2316" s="89" t="s">
        <v>12612</v>
      </c>
      <c r="AJ2316" s="89" t="s">
        <v>25463</v>
      </c>
      <c r="AK2316" s="89" t="s">
        <v>25464</v>
      </c>
      <c r="AL2316" s="89" t="s">
        <v>79</v>
      </c>
      <c r="AM2316" s="89" t="s">
        <v>25465</v>
      </c>
      <c r="AN2316" s="89" t="s">
        <v>64</v>
      </c>
      <c r="AO2316" s="90" t="s">
        <v>64</v>
      </c>
      <c r="AP2316" s="89" t="s">
        <v>64</v>
      </c>
      <c r="AQ2316" s="89" t="s">
        <v>64</v>
      </c>
      <c r="AR2316" s="89" t="s">
        <v>64</v>
      </c>
      <c r="AS2316" s="89" t="s">
        <v>64</v>
      </c>
      <c r="AT2316" s="89" t="s">
        <v>64</v>
      </c>
      <c r="AU2316" s="89" t="s">
        <v>64</v>
      </c>
      <c r="AV2316" s="90" t="s">
        <v>57</v>
      </c>
      <c r="AW2316" s="89" t="s">
        <v>56</v>
      </c>
      <c r="AX2316" s="89" t="s">
        <v>57</v>
      </c>
      <c r="AY2316" s="89" t="s">
        <v>56</v>
      </c>
    </row>
    <row r="2317" spans="1:51" s="86" customFormat="1" ht="22.5" customHeight="1" x14ac:dyDescent="0.25">
      <c r="A2317" s="88" t="s">
        <v>25466</v>
      </c>
      <c r="B2317" s="89" t="s">
        <v>25467</v>
      </c>
      <c r="C2317" s="89" t="s">
        <v>54</v>
      </c>
      <c r="D2317" s="89" t="s">
        <v>6273</v>
      </c>
      <c r="E2317" s="89" t="s">
        <v>56</v>
      </c>
      <c r="F2317" s="90">
        <v>1</v>
      </c>
      <c r="G2317" s="90">
        <v>95.6</v>
      </c>
      <c r="H2317" s="90" t="s">
        <v>57</v>
      </c>
      <c r="I2317" s="90">
        <v>-16.25</v>
      </c>
      <c r="J2317" s="90">
        <v>-23.95</v>
      </c>
      <c r="K2317" s="90" t="s">
        <v>57</v>
      </c>
      <c r="L2317" s="90">
        <v>55.4</v>
      </c>
      <c r="M2317" s="89" t="s">
        <v>699</v>
      </c>
      <c r="N2317" s="89" t="s">
        <v>59</v>
      </c>
      <c r="O2317" s="89" t="s">
        <v>1518</v>
      </c>
      <c r="P2317" s="89" t="s">
        <v>24529</v>
      </c>
      <c r="Q2317" s="89" t="s">
        <v>37042</v>
      </c>
      <c r="R2317" s="89" t="s">
        <v>24530</v>
      </c>
      <c r="S2317" s="89" t="s">
        <v>64</v>
      </c>
      <c r="T2317" s="90">
        <v>95.6</v>
      </c>
      <c r="U2317" s="90" t="s">
        <v>86</v>
      </c>
      <c r="V2317" s="89" t="s">
        <v>66</v>
      </c>
      <c r="W2317" s="89" t="s">
        <v>25468</v>
      </c>
      <c r="X2317" s="89" t="s">
        <v>25469</v>
      </c>
      <c r="Y2317" s="89" t="s">
        <v>25470</v>
      </c>
      <c r="Z2317" s="89" t="s">
        <v>64</v>
      </c>
      <c r="AA2317" s="89" t="s">
        <v>64</v>
      </c>
      <c r="AB2317" s="89" t="s">
        <v>25468</v>
      </c>
      <c r="AC2317" s="89" t="s">
        <v>25471</v>
      </c>
      <c r="AD2317" s="89" t="s">
        <v>25472</v>
      </c>
      <c r="AE2317" s="89" t="s">
        <v>4802</v>
      </c>
      <c r="AF2317" s="89" t="s">
        <v>175</v>
      </c>
      <c r="AG2317" s="89" t="s">
        <v>25473</v>
      </c>
      <c r="AH2317" s="89" t="s">
        <v>75</v>
      </c>
      <c r="AI2317" s="89" t="s">
        <v>76</v>
      </c>
      <c r="AJ2317" s="89" t="s">
        <v>25474</v>
      </c>
      <c r="AK2317" s="89" t="s">
        <v>25475</v>
      </c>
      <c r="AL2317" s="89" t="s">
        <v>79</v>
      </c>
      <c r="AM2317" s="89" t="s">
        <v>25476</v>
      </c>
      <c r="AN2317" s="89" t="s">
        <v>64</v>
      </c>
      <c r="AO2317" s="90" t="s">
        <v>64</v>
      </c>
      <c r="AP2317" s="89" t="s">
        <v>64</v>
      </c>
      <c r="AQ2317" s="89" t="s">
        <v>64</v>
      </c>
      <c r="AR2317" s="89" t="s">
        <v>64</v>
      </c>
      <c r="AS2317" s="89" t="s">
        <v>64</v>
      </c>
      <c r="AT2317" s="89" t="s">
        <v>64</v>
      </c>
      <c r="AU2317" s="89" t="s">
        <v>64</v>
      </c>
      <c r="AV2317" s="90" t="s">
        <v>57</v>
      </c>
      <c r="AW2317" s="89" t="s">
        <v>56</v>
      </c>
      <c r="AX2317" s="89" t="s">
        <v>57</v>
      </c>
      <c r="AY2317" s="89" t="s">
        <v>56</v>
      </c>
    </row>
    <row r="2318" spans="1:51" s="86" customFormat="1" ht="22.5" customHeight="1" x14ac:dyDescent="0.25">
      <c r="A2318" s="88" t="s">
        <v>25477</v>
      </c>
      <c r="B2318" s="89" t="s">
        <v>25478</v>
      </c>
      <c r="C2318" s="89" t="s">
        <v>54</v>
      </c>
      <c r="D2318" s="89" t="s">
        <v>3941</v>
      </c>
      <c r="E2318" s="89" t="s">
        <v>56</v>
      </c>
      <c r="F2318" s="90">
        <v>1</v>
      </c>
      <c r="G2318" s="90">
        <v>67.22</v>
      </c>
      <c r="H2318" s="90" t="s">
        <v>57</v>
      </c>
      <c r="I2318" s="90">
        <v>-14.07</v>
      </c>
      <c r="J2318" s="90" t="s">
        <v>57</v>
      </c>
      <c r="K2318" s="90" t="s">
        <v>57</v>
      </c>
      <c r="L2318" s="90">
        <v>53.15</v>
      </c>
      <c r="M2318" s="89" t="s">
        <v>699</v>
      </c>
      <c r="N2318" s="89" t="s">
        <v>64</v>
      </c>
      <c r="O2318" s="89" t="s">
        <v>12630</v>
      </c>
      <c r="P2318" s="89" t="s">
        <v>12631</v>
      </c>
      <c r="Q2318" s="89" t="s">
        <v>37042</v>
      </c>
      <c r="R2318" s="89" t="s">
        <v>3969</v>
      </c>
      <c r="S2318" s="89" t="s">
        <v>64</v>
      </c>
      <c r="T2318" s="90">
        <v>67.22</v>
      </c>
      <c r="U2318" s="90" t="s">
        <v>65</v>
      </c>
      <c r="V2318" s="89" t="s">
        <v>12607</v>
      </c>
      <c r="W2318" s="89" t="s">
        <v>64</v>
      </c>
      <c r="X2318" s="89" t="s">
        <v>64</v>
      </c>
      <c r="Y2318" s="89" t="s">
        <v>64</v>
      </c>
      <c r="Z2318" s="89" t="s">
        <v>64</v>
      </c>
      <c r="AA2318" s="89" t="s">
        <v>64</v>
      </c>
      <c r="AB2318" s="89" t="s">
        <v>25479</v>
      </c>
      <c r="AC2318" s="89" t="s">
        <v>25480</v>
      </c>
      <c r="AD2318" s="89" t="s">
        <v>25481</v>
      </c>
      <c r="AE2318" s="89" t="s">
        <v>20193</v>
      </c>
      <c r="AF2318" s="89" t="s">
        <v>413</v>
      </c>
      <c r="AG2318" s="89" t="s">
        <v>20194</v>
      </c>
      <c r="AH2318" s="89" t="s">
        <v>75</v>
      </c>
      <c r="AI2318" s="89" t="s">
        <v>12612</v>
      </c>
      <c r="AJ2318" s="89" t="s">
        <v>25201</v>
      </c>
      <c r="AK2318" s="89" t="s">
        <v>22292</v>
      </c>
      <c r="AL2318" s="89" t="s">
        <v>79</v>
      </c>
      <c r="AM2318" s="89" t="s">
        <v>25482</v>
      </c>
      <c r="AN2318" s="89" t="s">
        <v>64</v>
      </c>
      <c r="AO2318" s="90" t="s">
        <v>64</v>
      </c>
      <c r="AP2318" s="89" t="s">
        <v>64</v>
      </c>
      <c r="AQ2318" s="89" t="s">
        <v>64</v>
      </c>
      <c r="AR2318" s="89" t="s">
        <v>64</v>
      </c>
      <c r="AS2318" s="89" t="s">
        <v>64</v>
      </c>
      <c r="AT2318" s="89" t="s">
        <v>64</v>
      </c>
      <c r="AU2318" s="89" t="s">
        <v>64</v>
      </c>
      <c r="AV2318" s="90" t="s">
        <v>57</v>
      </c>
      <c r="AW2318" s="89" t="s">
        <v>56</v>
      </c>
      <c r="AX2318" s="89" t="s">
        <v>57</v>
      </c>
      <c r="AY2318" s="89" t="s">
        <v>56</v>
      </c>
    </row>
    <row r="2319" spans="1:51" s="86" customFormat="1" ht="22.5" customHeight="1" x14ac:dyDescent="0.25">
      <c r="A2319" s="88" t="s">
        <v>25483</v>
      </c>
      <c r="B2319" s="89" t="s">
        <v>25484</v>
      </c>
      <c r="C2319" s="89" t="s">
        <v>54</v>
      </c>
      <c r="D2319" s="89" t="s">
        <v>5761</v>
      </c>
      <c r="E2319" s="89" t="s">
        <v>59</v>
      </c>
      <c r="F2319" s="90">
        <v>1</v>
      </c>
      <c r="G2319" s="90">
        <v>19.87</v>
      </c>
      <c r="H2319" s="90">
        <v>15.7</v>
      </c>
      <c r="I2319" s="90">
        <v>-9.3800000000000008</v>
      </c>
      <c r="J2319" s="90">
        <v>-15.7</v>
      </c>
      <c r="K2319" s="90" t="s">
        <v>57</v>
      </c>
      <c r="L2319" s="90">
        <v>10.49</v>
      </c>
      <c r="M2319" s="89" t="s">
        <v>699</v>
      </c>
      <c r="N2319" s="89" t="s">
        <v>59</v>
      </c>
      <c r="O2319" s="89" t="s">
        <v>23191</v>
      </c>
      <c r="P2319" s="89" t="s">
        <v>23192</v>
      </c>
      <c r="Q2319" s="89" t="s">
        <v>37042</v>
      </c>
      <c r="R2319" s="89" t="s">
        <v>23193</v>
      </c>
      <c r="S2319" s="89" t="s">
        <v>64</v>
      </c>
      <c r="T2319" s="90">
        <v>19.87</v>
      </c>
      <c r="U2319" s="90" t="s">
        <v>86</v>
      </c>
      <c r="V2319" s="89" t="s">
        <v>66</v>
      </c>
      <c r="W2319" s="89" t="s">
        <v>25485</v>
      </c>
      <c r="X2319" s="89" t="s">
        <v>25486</v>
      </c>
      <c r="Y2319" s="89" t="s">
        <v>25487</v>
      </c>
      <c r="Z2319" s="89" t="s">
        <v>64</v>
      </c>
      <c r="AA2319" s="89" t="s">
        <v>64</v>
      </c>
      <c r="AB2319" s="89" t="s">
        <v>25485</v>
      </c>
      <c r="AC2319" s="89" t="s">
        <v>25488</v>
      </c>
      <c r="AD2319" s="89" t="s">
        <v>25489</v>
      </c>
      <c r="AE2319" s="89" t="s">
        <v>1649</v>
      </c>
      <c r="AF2319" s="89" t="s">
        <v>677</v>
      </c>
      <c r="AG2319" s="89" t="s">
        <v>25490</v>
      </c>
      <c r="AH2319" s="89" t="s">
        <v>75</v>
      </c>
      <c r="AI2319" s="89" t="s">
        <v>76</v>
      </c>
      <c r="AJ2319" s="89" t="s">
        <v>7039</v>
      </c>
      <c r="AK2319" s="89" t="s">
        <v>6144</v>
      </c>
      <c r="AL2319" s="89" t="s">
        <v>79</v>
      </c>
      <c r="AM2319" s="89" t="s">
        <v>25491</v>
      </c>
      <c r="AN2319" s="89" t="s">
        <v>25492</v>
      </c>
      <c r="AO2319" s="90" t="s">
        <v>64</v>
      </c>
      <c r="AP2319" s="89" t="s">
        <v>64</v>
      </c>
      <c r="AQ2319" s="89" t="s">
        <v>64</v>
      </c>
      <c r="AR2319" s="89" t="s">
        <v>64</v>
      </c>
      <c r="AS2319" s="89" t="s">
        <v>64</v>
      </c>
      <c r="AT2319" s="89" t="s">
        <v>64</v>
      </c>
      <c r="AU2319" s="89" t="s">
        <v>64</v>
      </c>
      <c r="AV2319" s="90" t="s">
        <v>57</v>
      </c>
      <c r="AW2319" s="89" t="s">
        <v>56</v>
      </c>
      <c r="AX2319" s="89" t="s">
        <v>57</v>
      </c>
      <c r="AY2319" s="89" t="s">
        <v>56</v>
      </c>
    </row>
    <row r="2320" spans="1:51" s="86" customFormat="1" ht="22.5" customHeight="1" x14ac:dyDescent="0.25">
      <c r="A2320" s="88" t="s">
        <v>25493</v>
      </c>
      <c r="B2320" s="89" t="s">
        <v>25494</v>
      </c>
      <c r="C2320" s="89" t="s">
        <v>54</v>
      </c>
      <c r="D2320" s="89" t="s">
        <v>5761</v>
      </c>
      <c r="E2320" s="89" t="s">
        <v>59</v>
      </c>
      <c r="F2320" s="90">
        <v>1</v>
      </c>
      <c r="G2320" s="90">
        <v>123.08</v>
      </c>
      <c r="H2320" s="90" t="s">
        <v>57</v>
      </c>
      <c r="I2320" s="90">
        <v>-14.77</v>
      </c>
      <c r="J2320" s="90">
        <v>-21.95</v>
      </c>
      <c r="K2320" s="90" t="s">
        <v>57</v>
      </c>
      <c r="L2320" s="90">
        <v>86.36</v>
      </c>
      <c r="M2320" s="89" t="s">
        <v>699</v>
      </c>
      <c r="N2320" s="89" t="s">
        <v>59</v>
      </c>
      <c r="O2320" s="89" t="s">
        <v>15774</v>
      </c>
      <c r="P2320" s="89" t="s">
        <v>15775</v>
      </c>
      <c r="Q2320" s="89" t="s">
        <v>37042</v>
      </c>
      <c r="R2320" s="89" t="s">
        <v>15776</v>
      </c>
      <c r="S2320" s="89" t="s">
        <v>64</v>
      </c>
      <c r="T2320" s="90">
        <v>123.08</v>
      </c>
      <c r="U2320" s="90" t="s">
        <v>65</v>
      </c>
      <c r="V2320" s="89" t="s">
        <v>66</v>
      </c>
      <c r="W2320" s="89" t="s">
        <v>25495</v>
      </c>
      <c r="X2320" s="89" t="s">
        <v>25496</v>
      </c>
      <c r="Y2320" s="89" t="s">
        <v>25497</v>
      </c>
      <c r="Z2320" s="89" t="s">
        <v>64</v>
      </c>
      <c r="AA2320" s="89" t="s">
        <v>64</v>
      </c>
      <c r="AB2320" s="89" t="s">
        <v>25495</v>
      </c>
      <c r="AC2320" s="89" t="s">
        <v>25498</v>
      </c>
      <c r="AD2320" s="89" t="s">
        <v>25499</v>
      </c>
      <c r="AE2320" s="89" t="s">
        <v>25500</v>
      </c>
      <c r="AF2320" s="89" t="s">
        <v>209</v>
      </c>
      <c r="AG2320" s="89" t="s">
        <v>25501</v>
      </c>
      <c r="AH2320" s="89" t="s">
        <v>75</v>
      </c>
      <c r="AI2320" s="89" t="s">
        <v>76</v>
      </c>
      <c r="AJ2320" s="89" t="s">
        <v>25502</v>
      </c>
      <c r="AK2320" s="89" t="s">
        <v>25503</v>
      </c>
      <c r="AL2320" s="89" t="s">
        <v>79</v>
      </c>
      <c r="AM2320" s="89" t="s">
        <v>25504</v>
      </c>
      <c r="AN2320" s="89" t="s">
        <v>64</v>
      </c>
      <c r="AO2320" s="90" t="s">
        <v>64</v>
      </c>
      <c r="AP2320" s="89" t="s">
        <v>64</v>
      </c>
      <c r="AQ2320" s="89" t="s">
        <v>64</v>
      </c>
      <c r="AR2320" s="89" t="s">
        <v>64</v>
      </c>
      <c r="AS2320" s="89" t="s">
        <v>64</v>
      </c>
      <c r="AT2320" s="89" t="s">
        <v>64</v>
      </c>
      <c r="AU2320" s="89" t="s">
        <v>64</v>
      </c>
      <c r="AV2320" s="90" t="s">
        <v>57</v>
      </c>
      <c r="AW2320" s="89" t="s">
        <v>56</v>
      </c>
      <c r="AX2320" s="89" t="s">
        <v>57</v>
      </c>
      <c r="AY2320" s="89" t="s">
        <v>56</v>
      </c>
    </row>
    <row r="2321" spans="1:51" s="86" customFormat="1" ht="22.5" customHeight="1" x14ac:dyDescent="0.25">
      <c r="A2321" s="88" t="s">
        <v>25505</v>
      </c>
      <c r="B2321" s="89" t="s">
        <v>25506</v>
      </c>
      <c r="C2321" s="89" t="s">
        <v>54</v>
      </c>
      <c r="D2321" s="89" t="s">
        <v>5761</v>
      </c>
      <c r="E2321" s="89" t="s">
        <v>56</v>
      </c>
      <c r="F2321" s="90">
        <v>1</v>
      </c>
      <c r="G2321" s="90">
        <v>62.7</v>
      </c>
      <c r="H2321" s="90">
        <v>17.66</v>
      </c>
      <c r="I2321" s="90">
        <v>-16.66</v>
      </c>
      <c r="J2321" s="90">
        <v>-17.66</v>
      </c>
      <c r="K2321" s="90" t="s">
        <v>57</v>
      </c>
      <c r="L2321" s="90">
        <v>46.04</v>
      </c>
      <c r="M2321" s="89" t="s">
        <v>699</v>
      </c>
      <c r="N2321" s="89" t="s">
        <v>64</v>
      </c>
      <c r="O2321" s="89" t="s">
        <v>12691</v>
      </c>
      <c r="P2321" s="89" t="s">
        <v>12692</v>
      </c>
      <c r="Q2321" s="89" t="s">
        <v>37042</v>
      </c>
      <c r="R2321" s="89" t="s">
        <v>12693</v>
      </c>
      <c r="S2321" s="89" t="s">
        <v>64</v>
      </c>
      <c r="T2321" s="90">
        <v>62.7</v>
      </c>
      <c r="U2321" s="90" t="s">
        <v>86</v>
      </c>
      <c r="V2321" s="89" t="s">
        <v>12607</v>
      </c>
      <c r="W2321" s="89" t="s">
        <v>64</v>
      </c>
      <c r="X2321" s="89" t="s">
        <v>64</v>
      </c>
      <c r="Y2321" s="89" t="s">
        <v>64</v>
      </c>
      <c r="Z2321" s="89" t="s">
        <v>64</v>
      </c>
      <c r="AA2321" s="89" t="s">
        <v>64</v>
      </c>
      <c r="AB2321" s="89" t="s">
        <v>25507</v>
      </c>
      <c r="AC2321" s="89" t="s">
        <v>25508</v>
      </c>
      <c r="AD2321" s="89" t="s">
        <v>25509</v>
      </c>
      <c r="AE2321" s="89" t="s">
        <v>14996</v>
      </c>
      <c r="AF2321" s="89" t="s">
        <v>175</v>
      </c>
      <c r="AG2321" s="89" t="s">
        <v>25510</v>
      </c>
      <c r="AH2321" s="89" t="s">
        <v>75</v>
      </c>
      <c r="AI2321" s="89" t="s">
        <v>12612</v>
      </c>
      <c r="AJ2321" s="89" t="s">
        <v>25511</v>
      </c>
      <c r="AK2321" s="89" t="s">
        <v>25512</v>
      </c>
      <c r="AL2321" s="89" t="s">
        <v>79</v>
      </c>
      <c r="AM2321" s="89" t="s">
        <v>25513</v>
      </c>
      <c r="AN2321" s="89" t="s">
        <v>25514</v>
      </c>
      <c r="AO2321" s="90" t="s">
        <v>64</v>
      </c>
      <c r="AP2321" s="89" t="s">
        <v>64</v>
      </c>
      <c r="AQ2321" s="89" t="s">
        <v>64</v>
      </c>
      <c r="AR2321" s="89" t="s">
        <v>64</v>
      </c>
      <c r="AS2321" s="89" t="s">
        <v>64</v>
      </c>
      <c r="AT2321" s="89" t="s">
        <v>64</v>
      </c>
      <c r="AU2321" s="89" t="s">
        <v>64</v>
      </c>
      <c r="AV2321" s="90" t="s">
        <v>57</v>
      </c>
      <c r="AW2321" s="89" t="s">
        <v>56</v>
      </c>
      <c r="AX2321" s="89" t="s">
        <v>57</v>
      </c>
      <c r="AY2321" s="89" t="s">
        <v>56</v>
      </c>
    </row>
    <row r="2322" spans="1:51" s="86" customFormat="1" ht="22.5" customHeight="1" x14ac:dyDescent="0.25">
      <c r="A2322" s="88" t="s">
        <v>25515</v>
      </c>
      <c r="B2322" s="89" t="s">
        <v>25516</v>
      </c>
      <c r="C2322" s="89" t="s">
        <v>54</v>
      </c>
      <c r="D2322" s="89" t="s">
        <v>5761</v>
      </c>
      <c r="E2322" s="89" t="s">
        <v>59</v>
      </c>
      <c r="F2322" s="90">
        <v>1</v>
      </c>
      <c r="G2322" s="90">
        <v>252.2</v>
      </c>
      <c r="H2322" s="90" t="s">
        <v>57</v>
      </c>
      <c r="I2322" s="90">
        <v>-42.87</v>
      </c>
      <c r="J2322" s="90">
        <v>-23.95</v>
      </c>
      <c r="K2322" s="90" t="s">
        <v>57</v>
      </c>
      <c r="L2322" s="90">
        <v>185.38</v>
      </c>
      <c r="M2322" s="89" t="s">
        <v>699</v>
      </c>
      <c r="N2322" s="89" t="s">
        <v>59</v>
      </c>
      <c r="O2322" s="89" t="s">
        <v>12251</v>
      </c>
      <c r="P2322" s="89" t="s">
        <v>22261</v>
      </c>
      <c r="Q2322" s="89" t="s">
        <v>37042</v>
      </c>
      <c r="R2322" s="89" t="s">
        <v>22262</v>
      </c>
      <c r="S2322" s="89" t="s">
        <v>64</v>
      </c>
      <c r="T2322" s="90">
        <v>252.2</v>
      </c>
      <c r="U2322" s="90" t="s">
        <v>86</v>
      </c>
      <c r="V2322" s="89" t="s">
        <v>12607</v>
      </c>
      <c r="W2322" s="89" t="s">
        <v>64</v>
      </c>
      <c r="X2322" s="89" t="s">
        <v>64</v>
      </c>
      <c r="Y2322" s="89" t="s">
        <v>64</v>
      </c>
      <c r="Z2322" s="89" t="s">
        <v>64</v>
      </c>
      <c r="AA2322" s="89" t="s">
        <v>64</v>
      </c>
      <c r="AB2322" s="89" t="s">
        <v>25517</v>
      </c>
      <c r="AC2322" s="89" t="s">
        <v>25518</v>
      </c>
      <c r="AD2322" s="89" t="s">
        <v>25519</v>
      </c>
      <c r="AE2322" s="89" t="s">
        <v>209</v>
      </c>
      <c r="AF2322" s="89" t="s">
        <v>209</v>
      </c>
      <c r="AG2322" s="89" t="s">
        <v>25520</v>
      </c>
      <c r="AH2322" s="89" t="s">
        <v>75</v>
      </c>
      <c r="AI2322" s="89" t="s">
        <v>12612</v>
      </c>
      <c r="AJ2322" s="89" t="s">
        <v>25521</v>
      </c>
      <c r="AK2322" s="89" t="s">
        <v>25522</v>
      </c>
      <c r="AL2322" s="89" t="s">
        <v>79</v>
      </c>
      <c r="AM2322" s="89" t="s">
        <v>25523</v>
      </c>
      <c r="AN2322" s="89" t="s">
        <v>64</v>
      </c>
      <c r="AO2322" s="90" t="s">
        <v>64</v>
      </c>
      <c r="AP2322" s="89" t="s">
        <v>64</v>
      </c>
      <c r="AQ2322" s="89" t="s">
        <v>64</v>
      </c>
      <c r="AR2322" s="89" t="s">
        <v>64</v>
      </c>
      <c r="AS2322" s="89" t="s">
        <v>64</v>
      </c>
      <c r="AT2322" s="89" t="s">
        <v>64</v>
      </c>
      <c r="AU2322" s="89" t="s">
        <v>64</v>
      </c>
      <c r="AV2322" s="90" t="s">
        <v>57</v>
      </c>
      <c r="AW2322" s="89" t="s">
        <v>56</v>
      </c>
      <c r="AX2322" s="89" t="s">
        <v>57</v>
      </c>
      <c r="AY2322" s="89" t="s">
        <v>56</v>
      </c>
    </row>
    <row r="2323" spans="1:51" s="86" customFormat="1" ht="22.5" customHeight="1" x14ac:dyDescent="0.25">
      <c r="A2323" s="88" t="s">
        <v>25524</v>
      </c>
      <c r="B2323" s="89" t="s">
        <v>25525</v>
      </c>
      <c r="C2323" s="89" t="s">
        <v>1471</v>
      </c>
      <c r="D2323" s="89" t="s">
        <v>2655</v>
      </c>
      <c r="E2323" s="89" t="s">
        <v>56</v>
      </c>
      <c r="F2323" s="90"/>
      <c r="G2323" s="90">
        <v>92.43</v>
      </c>
      <c r="H2323" s="90" t="s">
        <v>57</v>
      </c>
      <c r="I2323" s="90">
        <v>-58.99</v>
      </c>
      <c r="J2323" s="90">
        <v>-23.95</v>
      </c>
      <c r="K2323" s="90">
        <v>-81.34</v>
      </c>
      <c r="L2323" s="90">
        <v>-71.849999999999994</v>
      </c>
      <c r="M2323" s="89" t="s">
        <v>58</v>
      </c>
      <c r="N2323" s="89" t="s">
        <v>64</v>
      </c>
      <c r="O2323" s="89" t="s">
        <v>13913</v>
      </c>
      <c r="P2323" s="89" t="s">
        <v>13914</v>
      </c>
      <c r="Q2323" s="89" t="s">
        <v>37042</v>
      </c>
      <c r="R2323" s="89" t="s">
        <v>13915</v>
      </c>
      <c r="S2323" s="89" t="s">
        <v>64</v>
      </c>
      <c r="T2323" s="90">
        <v>92.43</v>
      </c>
      <c r="U2323" s="90" t="s">
        <v>65</v>
      </c>
      <c r="V2323" s="89" t="s">
        <v>66</v>
      </c>
      <c r="W2323" s="89" t="s">
        <v>25526</v>
      </c>
      <c r="X2323" s="89" t="s">
        <v>25527</v>
      </c>
      <c r="Y2323" s="89" t="s">
        <v>25528</v>
      </c>
      <c r="Z2323" s="89" t="s">
        <v>64</v>
      </c>
      <c r="AA2323" s="89" t="s">
        <v>64</v>
      </c>
      <c r="AB2323" s="89" t="s">
        <v>25526</v>
      </c>
      <c r="AC2323" s="89" t="s">
        <v>25529</v>
      </c>
      <c r="AD2323" s="89" t="s">
        <v>12782</v>
      </c>
      <c r="AE2323" s="89" t="s">
        <v>175</v>
      </c>
      <c r="AF2323" s="89" t="s">
        <v>175</v>
      </c>
      <c r="AG2323" s="89" t="s">
        <v>347</v>
      </c>
      <c r="AH2323" s="89" t="s">
        <v>75</v>
      </c>
      <c r="AI2323" s="89" t="s">
        <v>76</v>
      </c>
      <c r="AJ2323" s="89" t="s">
        <v>24357</v>
      </c>
      <c r="AK2323" s="89" t="s">
        <v>25530</v>
      </c>
      <c r="AL2323" s="89" t="s">
        <v>79</v>
      </c>
      <c r="AM2323" s="89" t="s">
        <v>25531</v>
      </c>
      <c r="AN2323" s="89" t="s">
        <v>64</v>
      </c>
      <c r="AO2323" s="90" t="s">
        <v>57</v>
      </c>
      <c r="AP2323" s="89" t="s">
        <v>351</v>
      </c>
      <c r="AQ2323" s="89" t="s">
        <v>20773</v>
      </c>
      <c r="AR2323" s="89" t="s">
        <v>2668</v>
      </c>
      <c r="AS2323" s="89" t="s">
        <v>352</v>
      </c>
      <c r="AT2323" s="89" t="s">
        <v>25532</v>
      </c>
      <c r="AU2323" s="89" t="s">
        <v>383</v>
      </c>
      <c r="AV2323" s="90" t="s">
        <v>57</v>
      </c>
      <c r="AW2323" s="89" t="s">
        <v>56</v>
      </c>
      <c r="AX2323" s="89" t="s">
        <v>57</v>
      </c>
      <c r="AY2323" s="89" t="s">
        <v>56</v>
      </c>
    </row>
    <row r="2324" spans="1:51" s="86" customFormat="1" ht="22.5" customHeight="1" x14ac:dyDescent="0.25">
      <c r="A2324" s="88" t="s">
        <v>25533</v>
      </c>
      <c r="B2324" s="89" t="s">
        <v>25534</v>
      </c>
      <c r="C2324" s="89" t="s">
        <v>54</v>
      </c>
      <c r="D2324" s="89" t="s">
        <v>5761</v>
      </c>
      <c r="E2324" s="89" t="s">
        <v>56</v>
      </c>
      <c r="F2324" s="90">
        <v>1</v>
      </c>
      <c r="G2324" s="90">
        <v>62.7</v>
      </c>
      <c r="H2324" s="90" t="s">
        <v>57</v>
      </c>
      <c r="I2324" s="90">
        <v>-16.66</v>
      </c>
      <c r="J2324" s="90" t="s">
        <v>57</v>
      </c>
      <c r="K2324" s="90" t="s">
        <v>57</v>
      </c>
      <c r="L2324" s="90">
        <v>46.04</v>
      </c>
      <c r="M2324" s="89" t="s">
        <v>699</v>
      </c>
      <c r="N2324" s="89" t="s">
        <v>64</v>
      </c>
      <c r="O2324" s="89" t="s">
        <v>12691</v>
      </c>
      <c r="P2324" s="89" t="s">
        <v>12692</v>
      </c>
      <c r="Q2324" s="89" t="s">
        <v>37042</v>
      </c>
      <c r="R2324" s="89" t="s">
        <v>12693</v>
      </c>
      <c r="S2324" s="89" t="s">
        <v>64</v>
      </c>
      <c r="T2324" s="90">
        <v>62.7</v>
      </c>
      <c r="U2324" s="90" t="s">
        <v>86</v>
      </c>
      <c r="V2324" s="89" t="s">
        <v>12607</v>
      </c>
      <c r="W2324" s="89" t="s">
        <v>64</v>
      </c>
      <c r="X2324" s="89" t="s">
        <v>64</v>
      </c>
      <c r="Y2324" s="89" t="s">
        <v>64</v>
      </c>
      <c r="Z2324" s="89" t="s">
        <v>64</v>
      </c>
      <c r="AA2324" s="89" t="s">
        <v>64</v>
      </c>
      <c r="AB2324" s="89" t="s">
        <v>25535</v>
      </c>
      <c r="AC2324" s="89" t="s">
        <v>25536</v>
      </c>
      <c r="AD2324" s="89" t="s">
        <v>25537</v>
      </c>
      <c r="AE2324" s="89" t="s">
        <v>6586</v>
      </c>
      <c r="AF2324" s="89" t="s">
        <v>93</v>
      </c>
      <c r="AG2324" s="89" t="s">
        <v>25538</v>
      </c>
      <c r="AH2324" s="89" t="s">
        <v>75</v>
      </c>
      <c r="AI2324" s="89" t="s">
        <v>12612</v>
      </c>
      <c r="AJ2324" s="89" t="s">
        <v>25539</v>
      </c>
      <c r="AK2324" s="89" t="s">
        <v>25540</v>
      </c>
      <c r="AL2324" s="89" t="s">
        <v>79</v>
      </c>
      <c r="AM2324" s="89" t="s">
        <v>25541</v>
      </c>
      <c r="AN2324" s="89" t="s">
        <v>64</v>
      </c>
      <c r="AO2324" s="90" t="s">
        <v>64</v>
      </c>
      <c r="AP2324" s="89" t="s">
        <v>64</v>
      </c>
      <c r="AQ2324" s="89" t="s">
        <v>64</v>
      </c>
      <c r="AR2324" s="89" t="s">
        <v>64</v>
      </c>
      <c r="AS2324" s="89" t="s">
        <v>64</v>
      </c>
      <c r="AT2324" s="89" t="s">
        <v>64</v>
      </c>
      <c r="AU2324" s="89" t="s">
        <v>64</v>
      </c>
      <c r="AV2324" s="90" t="s">
        <v>57</v>
      </c>
      <c r="AW2324" s="89" t="s">
        <v>56</v>
      </c>
      <c r="AX2324" s="89" t="s">
        <v>57</v>
      </c>
      <c r="AY2324" s="89" t="s">
        <v>56</v>
      </c>
    </row>
    <row r="2325" spans="1:51" s="86" customFormat="1" ht="22.5" customHeight="1" x14ac:dyDescent="0.25">
      <c r="A2325" s="88" t="s">
        <v>25542</v>
      </c>
      <c r="B2325" s="89" t="s">
        <v>25543</v>
      </c>
      <c r="C2325" s="89" t="s">
        <v>637</v>
      </c>
      <c r="D2325" s="89" t="s">
        <v>638</v>
      </c>
      <c r="E2325" s="89" t="s">
        <v>59</v>
      </c>
      <c r="F2325" s="90">
        <v>1</v>
      </c>
      <c r="G2325" s="90">
        <v>59.56</v>
      </c>
      <c r="H2325" s="90">
        <v>3.07</v>
      </c>
      <c r="I2325" s="90">
        <v>-16.13</v>
      </c>
      <c r="J2325" s="90">
        <v>-3.07</v>
      </c>
      <c r="K2325" s="90" t="s">
        <v>57</v>
      </c>
      <c r="L2325" s="90">
        <v>43.43</v>
      </c>
      <c r="M2325" s="89" t="s">
        <v>699</v>
      </c>
      <c r="N2325" s="89" t="s">
        <v>59</v>
      </c>
      <c r="O2325" s="89" t="s">
        <v>12666</v>
      </c>
      <c r="P2325" s="89" t="s">
        <v>12667</v>
      </c>
      <c r="Q2325" s="89" t="s">
        <v>37042</v>
      </c>
      <c r="R2325" s="89" t="s">
        <v>12668</v>
      </c>
      <c r="S2325" s="89" t="s">
        <v>64</v>
      </c>
      <c r="T2325" s="90">
        <v>59.56</v>
      </c>
      <c r="U2325" s="90" t="s">
        <v>86</v>
      </c>
      <c r="V2325" s="89" t="s">
        <v>12607</v>
      </c>
      <c r="W2325" s="89" t="s">
        <v>64</v>
      </c>
      <c r="X2325" s="89" t="s">
        <v>64</v>
      </c>
      <c r="Y2325" s="89" t="s">
        <v>64</v>
      </c>
      <c r="Z2325" s="89" t="s">
        <v>64</v>
      </c>
      <c r="AA2325" s="89" t="s">
        <v>64</v>
      </c>
      <c r="AB2325" s="89" t="s">
        <v>25544</v>
      </c>
      <c r="AC2325" s="89" t="s">
        <v>25545</v>
      </c>
      <c r="AD2325" s="89" t="s">
        <v>25546</v>
      </c>
      <c r="AE2325" s="89" t="s">
        <v>16666</v>
      </c>
      <c r="AF2325" s="89" t="s">
        <v>175</v>
      </c>
      <c r="AG2325" s="89" t="s">
        <v>16667</v>
      </c>
      <c r="AH2325" s="89" t="s">
        <v>75</v>
      </c>
      <c r="AI2325" s="89" t="s">
        <v>12612</v>
      </c>
      <c r="AJ2325" s="89" t="s">
        <v>25547</v>
      </c>
      <c r="AK2325" s="89" t="s">
        <v>25548</v>
      </c>
      <c r="AL2325" s="89" t="s">
        <v>79</v>
      </c>
      <c r="AM2325" s="89" t="s">
        <v>25549</v>
      </c>
      <c r="AN2325" s="89" t="s">
        <v>64</v>
      </c>
      <c r="AO2325" s="90" t="s">
        <v>64</v>
      </c>
      <c r="AP2325" s="89" t="s">
        <v>64</v>
      </c>
      <c r="AQ2325" s="89" t="s">
        <v>64</v>
      </c>
      <c r="AR2325" s="89" t="s">
        <v>64</v>
      </c>
      <c r="AS2325" s="89" t="s">
        <v>64</v>
      </c>
      <c r="AT2325" s="89" t="s">
        <v>64</v>
      </c>
      <c r="AU2325" s="89" t="s">
        <v>64</v>
      </c>
      <c r="AV2325" s="90" t="s">
        <v>57</v>
      </c>
      <c r="AW2325" s="89" t="s">
        <v>56</v>
      </c>
      <c r="AX2325" s="89">
        <v>1</v>
      </c>
      <c r="AY2325" s="89" t="s">
        <v>56</v>
      </c>
    </row>
    <row r="2326" spans="1:51" s="86" customFormat="1" ht="22.5" customHeight="1" x14ac:dyDescent="0.25">
      <c r="A2326" s="88" t="s">
        <v>25550</v>
      </c>
      <c r="B2326" s="89" t="s">
        <v>25551</v>
      </c>
      <c r="C2326" s="89" t="s">
        <v>54</v>
      </c>
      <c r="D2326" s="89" t="s">
        <v>5788</v>
      </c>
      <c r="E2326" s="89" t="s">
        <v>59</v>
      </c>
      <c r="F2326" s="90">
        <v>1</v>
      </c>
      <c r="G2326" s="90">
        <v>90.09</v>
      </c>
      <c r="H2326" s="90" t="s">
        <v>57</v>
      </c>
      <c r="I2326" s="90">
        <v>-15.32</v>
      </c>
      <c r="J2326" s="90">
        <v>-20.95</v>
      </c>
      <c r="K2326" s="90" t="s">
        <v>57</v>
      </c>
      <c r="L2326" s="90">
        <v>53.82</v>
      </c>
      <c r="M2326" s="89" t="s">
        <v>699</v>
      </c>
      <c r="N2326" s="89" t="s">
        <v>59</v>
      </c>
      <c r="O2326" s="89" t="s">
        <v>18902</v>
      </c>
      <c r="P2326" s="89" t="s">
        <v>18903</v>
      </c>
      <c r="Q2326" s="89" t="s">
        <v>37042</v>
      </c>
      <c r="R2326" s="89" t="s">
        <v>2569</v>
      </c>
      <c r="S2326" s="89" t="s">
        <v>64</v>
      </c>
      <c r="T2326" s="90">
        <v>90.09</v>
      </c>
      <c r="U2326" s="90" t="s">
        <v>86</v>
      </c>
      <c r="V2326" s="89" t="s">
        <v>66</v>
      </c>
      <c r="W2326" s="89" t="s">
        <v>25552</v>
      </c>
      <c r="X2326" s="89" t="s">
        <v>25553</v>
      </c>
      <c r="Y2326" s="89" t="s">
        <v>25554</v>
      </c>
      <c r="Z2326" s="89" t="s">
        <v>64</v>
      </c>
      <c r="AA2326" s="89" t="s">
        <v>64</v>
      </c>
      <c r="AB2326" s="89" t="s">
        <v>25552</v>
      </c>
      <c r="AC2326" s="89" t="s">
        <v>25555</v>
      </c>
      <c r="AD2326" s="89" t="s">
        <v>25556</v>
      </c>
      <c r="AE2326" s="89" t="s">
        <v>209</v>
      </c>
      <c r="AF2326" s="89" t="s">
        <v>209</v>
      </c>
      <c r="AG2326" s="89" t="s">
        <v>25557</v>
      </c>
      <c r="AH2326" s="89" t="s">
        <v>75</v>
      </c>
      <c r="AI2326" s="89" t="s">
        <v>76</v>
      </c>
      <c r="AJ2326" s="89" t="s">
        <v>24319</v>
      </c>
      <c r="AK2326" s="89" t="s">
        <v>25558</v>
      </c>
      <c r="AL2326" s="89" t="s">
        <v>79</v>
      </c>
      <c r="AM2326" s="89" t="s">
        <v>25559</v>
      </c>
      <c r="AN2326" s="89" t="s">
        <v>64</v>
      </c>
      <c r="AO2326" s="90" t="s">
        <v>64</v>
      </c>
      <c r="AP2326" s="89" t="s">
        <v>64</v>
      </c>
      <c r="AQ2326" s="89" t="s">
        <v>64</v>
      </c>
      <c r="AR2326" s="89" t="s">
        <v>64</v>
      </c>
      <c r="AS2326" s="89" t="s">
        <v>64</v>
      </c>
      <c r="AT2326" s="89" t="s">
        <v>64</v>
      </c>
      <c r="AU2326" s="89" t="s">
        <v>64</v>
      </c>
      <c r="AV2326" s="90" t="s">
        <v>57</v>
      </c>
      <c r="AW2326" s="89" t="s">
        <v>56</v>
      </c>
      <c r="AX2326" s="89" t="s">
        <v>57</v>
      </c>
      <c r="AY2326" s="89" t="s">
        <v>56</v>
      </c>
    </row>
    <row r="2327" spans="1:51" s="86" customFormat="1" ht="22.5" customHeight="1" x14ac:dyDescent="0.25">
      <c r="A2327" s="88" t="s">
        <v>25560</v>
      </c>
      <c r="B2327" s="89" t="s">
        <v>25561</v>
      </c>
      <c r="C2327" s="89" t="s">
        <v>54</v>
      </c>
      <c r="D2327" s="89" t="s">
        <v>6273</v>
      </c>
      <c r="E2327" s="89" t="s">
        <v>56</v>
      </c>
      <c r="F2327" s="90">
        <v>1</v>
      </c>
      <c r="G2327" s="90">
        <v>35.89</v>
      </c>
      <c r="H2327" s="90">
        <v>24.7</v>
      </c>
      <c r="I2327" s="90">
        <v>-10.31</v>
      </c>
      <c r="J2327" s="90">
        <v>-24.7</v>
      </c>
      <c r="K2327" s="90" t="s">
        <v>57</v>
      </c>
      <c r="L2327" s="90">
        <v>25.58</v>
      </c>
      <c r="M2327" s="89" t="s">
        <v>699</v>
      </c>
      <c r="N2327" s="89" t="s">
        <v>59</v>
      </c>
      <c r="O2327" s="89" t="s">
        <v>9246</v>
      </c>
      <c r="P2327" s="89" t="s">
        <v>25562</v>
      </c>
      <c r="Q2327" s="89" t="s">
        <v>37042</v>
      </c>
      <c r="R2327" s="89" t="s">
        <v>25563</v>
      </c>
      <c r="S2327" s="89" t="s">
        <v>64</v>
      </c>
      <c r="T2327" s="90">
        <v>35.89</v>
      </c>
      <c r="U2327" s="90" t="s">
        <v>65</v>
      </c>
      <c r="V2327" s="89" t="s">
        <v>66</v>
      </c>
      <c r="W2327" s="89" t="s">
        <v>25564</v>
      </c>
      <c r="X2327" s="89" t="s">
        <v>25565</v>
      </c>
      <c r="Y2327" s="89" t="s">
        <v>25566</v>
      </c>
      <c r="Z2327" s="89" t="s">
        <v>64</v>
      </c>
      <c r="AA2327" s="89" t="s">
        <v>64</v>
      </c>
      <c r="AB2327" s="89" t="s">
        <v>25564</v>
      </c>
      <c r="AC2327" s="89" t="s">
        <v>25567</v>
      </c>
      <c r="AD2327" s="89" t="s">
        <v>25568</v>
      </c>
      <c r="AE2327" s="89" t="s">
        <v>13205</v>
      </c>
      <c r="AF2327" s="89" t="s">
        <v>175</v>
      </c>
      <c r="AG2327" s="89" t="s">
        <v>25569</v>
      </c>
      <c r="AH2327" s="89" t="s">
        <v>75</v>
      </c>
      <c r="AI2327" s="89" t="s">
        <v>76</v>
      </c>
      <c r="AJ2327" s="89" t="s">
        <v>25570</v>
      </c>
      <c r="AK2327" s="89" t="s">
        <v>25571</v>
      </c>
      <c r="AL2327" s="89" t="s">
        <v>79</v>
      </c>
      <c r="AM2327" s="89" t="s">
        <v>25572</v>
      </c>
      <c r="AN2327" s="89" t="s">
        <v>64</v>
      </c>
      <c r="AO2327" s="90" t="s">
        <v>64</v>
      </c>
      <c r="AP2327" s="89" t="s">
        <v>64</v>
      </c>
      <c r="AQ2327" s="89" t="s">
        <v>64</v>
      </c>
      <c r="AR2327" s="89" t="s">
        <v>64</v>
      </c>
      <c r="AS2327" s="89" t="s">
        <v>64</v>
      </c>
      <c r="AT2327" s="89" t="s">
        <v>64</v>
      </c>
      <c r="AU2327" s="89" t="s">
        <v>64</v>
      </c>
      <c r="AV2327" s="90" t="s">
        <v>57</v>
      </c>
      <c r="AW2327" s="89" t="s">
        <v>56</v>
      </c>
      <c r="AX2327" s="89" t="s">
        <v>57</v>
      </c>
      <c r="AY2327" s="89" t="s">
        <v>56</v>
      </c>
    </row>
    <row r="2328" spans="1:51" s="86" customFormat="1" ht="22.5" customHeight="1" x14ac:dyDescent="0.25">
      <c r="A2328" s="88" t="s">
        <v>25573</v>
      </c>
      <c r="B2328" s="89" t="s">
        <v>25574</v>
      </c>
      <c r="C2328" s="89" t="s">
        <v>54</v>
      </c>
      <c r="D2328" s="89" t="s">
        <v>4402</v>
      </c>
      <c r="E2328" s="89" t="s">
        <v>59</v>
      </c>
      <c r="F2328" s="90">
        <v>1</v>
      </c>
      <c r="G2328" s="90">
        <v>66.790000000000006</v>
      </c>
      <c r="H2328" s="90">
        <v>22.42</v>
      </c>
      <c r="I2328" s="90">
        <v>-17.350000000000001</v>
      </c>
      <c r="J2328" s="90">
        <v>-22.42</v>
      </c>
      <c r="K2328" s="90" t="s">
        <v>57</v>
      </c>
      <c r="L2328" s="90">
        <v>49.44</v>
      </c>
      <c r="M2328" s="89" t="s">
        <v>699</v>
      </c>
      <c r="N2328" s="89" t="s">
        <v>64</v>
      </c>
      <c r="O2328" s="89" t="s">
        <v>12630</v>
      </c>
      <c r="P2328" s="89" t="s">
        <v>12764</v>
      </c>
      <c r="Q2328" s="89" t="s">
        <v>37042</v>
      </c>
      <c r="R2328" s="89" t="s">
        <v>12765</v>
      </c>
      <c r="S2328" s="89" t="s">
        <v>64</v>
      </c>
      <c r="T2328" s="90">
        <v>66.790000000000006</v>
      </c>
      <c r="U2328" s="90" t="s">
        <v>86</v>
      </c>
      <c r="V2328" s="89" t="s">
        <v>12607</v>
      </c>
      <c r="W2328" s="89" t="s">
        <v>64</v>
      </c>
      <c r="X2328" s="89" t="s">
        <v>64</v>
      </c>
      <c r="Y2328" s="89" t="s">
        <v>64</v>
      </c>
      <c r="Z2328" s="89" t="s">
        <v>64</v>
      </c>
      <c r="AA2328" s="89" t="s">
        <v>64</v>
      </c>
      <c r="AB2328" s="89" t="s">
        <v>25575</v>
      </c>
      <c r="AC2328" s="89" t="s">
        <v>25576</v>
      </c>
      <c r="AD2328" s="89" t="s">
        <v>25577</v>
      </c>
      <c r="AE2328" s="89" t="s">
        <v>25578</v>
      </c>
      <c r="AF2328" s="89" t="s">
        <v>242</v>
      </c>
      <c r="AG2328" s="89" t="s">
        <v>25579</v>
      </c>
      <c r="AH2328" s="89" t="s">
        <v>75</v>
      </c>
      <c r="AI2328" s="89" t="s">
        <v>12612</v>
      </c>
      <c r="AJ2328" s="89" t="s">
        <v>24859</v>
      </c>
      <c r="AK2328" s="89" t="s">
        <v>25580</v>
      </c>
      <c r="AL2328" s="89" t="s">
        <v>79</v>
      </c>
      <c r="AM2328" s="89" t="s">
        <v>25581</v>
      </c>
      <c r="AN2328" s="89" t="s">
        <v>64</v>
      </c>
      <c r="AO2328" s="90" t="s">
        <v>64</v>
      </c>
      <c r="AP2328" s="89" t="s">
        <v>64</v>
      </c>
      <c r="AQ2328" s="89" t="s">
        <v>64</v>
      </c>
      <c r="AR2328" s="89" t="s">
        <v>64</v>
      </c>
      <c r="AS2328" s="89" t="s">
        <v>64</v>
      </c>
      <c r="AT2328" s="89" t="s">
        <v>64</v>
      </c>
      <c r="AU2328" s="89" t="s">
        <v>64</v>
      </c>
      <c r="AV2328" s="90" t="s">
        <v>57</v>
      </c>
      <c r="AW2328" s="89" t="s">
        <v>56</v>
      </c>
      <c r="AX2328" s="89" t="s">
        <v>57</v>
      </c>
      <c r="AY2328" s="89" t="s">
        <v>56</v>
      </c>
    </row>
    <row r="2329" spans="1:51" s="86" customFormat="1" ht="22.5" customHeight="1" x14ac:dyDescent="0.25">
      <c r="A2329" s="88" t="s">
        <v>25582</v>
      </c>
      <c r="B2329" s="89" t="s">
        <v>25574</v>
      </c>
      <c r="C2329" s="89" t="s">
        <v>54</v>
      </c>
      <c r="D2329" s="89" t="s">
        <v>6273</v>
      </c>
      <c r="E2329" s="89" t="s">
        <v>59</v>
      </c>
      <c r="F2329" s="90">
        <v>2</v>
      </c>
      <c r="G2329" s="90">
        <v>266.92</v>
      </c>
      <c r="H2329" s="90" t="s">
        <v>57</v>
      </c>
      <c r="I2329" s="90">
        <v>-32.04</v>
      </c>
      <c r="J2329" s="90">
        <v>-41.9</v>
      </c>
      <c r="K2329" s="90" t="s">
        <v>57</v>
      </c>
      <c r="L2329" s="90">
        <v>192.98</v>
      </c>
      <c r="M2329" s="89" t="s">
        <v>699</v>
      </c>
      <c r="N2329" s="89" t="s">
        <v>64</v>
      </c>
      <c r="O2329" s="89" t="s">
        <v>12918</v>
      </c>
      <c r="P2329" s="89" t="s">
        <v>13509</v>
      </c>
      <c r="Q2329" s="89" t="s">
        <v>37042</v>
      </c>
      <c r="R2329" s="89" t="s">
        <v>13510</v>
      </c>
      <c r="S2329" s="89" t="s">
        <v>64</v>
      </c>
      <c r="T2329" s="90">
        <v>133.46</v>
      </c>
      <c r="U2329" s="90" t="s">
        <v>65</v>
      </c>
      <c r="V2329" s="89" t="s">
        <v>12607</v>
      </c>
      <c r="W2329" s="89" t="s">
        <v>64</v>
      </c>
      <c r="X2329" s="89" t="s">
        <v>64</v>
      </c>
      <c r="Y2329" s="89" t="s">
        <v>64</v>
      </c>
      <c r="Z2329" s="89" t="s">
        <v>64</v>
      </c>
      <c r="AA2329" s="89" t="s">
        <v>64</v>
      </c>
      <c r="AB2329" s="89" t="s">
        <v>25583</v>
      </c>
      <c r="AC2329" s="89" t="s">
        <v>25584</v>
      </c>
      <c r="AD2329" s="89" t="s">
        <v>25585</v>
      </c>
      <c r="AE2329" s="89" t="s">
        <v>209</v>
      </c>
      <c r="AF2329" s="89" t="s">
        <v>209</v>
      </c>
      <c r="AG2329" s="89" t="s">
        <v>25586</v>
      </c>
      <c r="AH2329" s="89" t="s">
        <v>75</v>
      </c>
      <c r="AI2329" s="89" t="s">
        <v>12612</v>
      </c>
      <c r="AJ2329" s="89" t="s">
        <v>25587</v>
      </c>
      <c r="AK2329" s="89" t="s">
        <v>25588</v>
      </c>
      <c r="AL2329" s="89" t="s">
        <v>79</v>
      </c>
      <c r="AM2329" s="89" t="s">
        <v>25589</v>
      </c>
      <c r="AN2329" s="89" t="s">
        <v>64</v>
      </c>
      <c r="AO2329" s="90" t="s">
        <v>64</v>
      </c>
      <c r="AP2329" s="89" t="s">
        <v>64</v>
      </c>
      <c r="AQ2329" s="89" t="s">
        <v>64</v>
      </c>
      <c r="AR2329" s="89" t="s">
        <v>64</v>
      </c>
      <c r="AS2329" s="89" t="s">
        <v>64</v>
      </c>
      <c r="AT2329" s="89" t="s">
        <v>64</v>
      </c>
      <c r="AU2329" s="89" t="s">
        <v>64</v>
      </c>
      <c r="AV2329" s="90" t="s">
        <v>57</v>
      </c>
      <c r="AW2329" s="89" t="s">
        <v>56</v>
      </c>
      <c r="AX2329" s="89" t="s">
        <v>57</v>
      </c>
      <c r="AY2329" s="89" t="s">
        <v>56</v>
      </c>
    </row>
    <row r="2330" spans="1:51" s="86" customFormat="1" ht="22.5" customHeight="1" x14ac:dyDescent="0.25">
      <c r="A2330" s="88" t="s">
        <v>25590</v>
      </c>
      <c r="B2330" s="89" t="s">
        <v>25591</v>
      </c>
      <c r="C2330" s="89" t="s">
        <v>54</v>
      </c>
      <c r="D2330" s="89" t="s">
        <v>6273</v>
      </c>
      <c r="E2330" s="89" t="s">
        <v>56</v>
      </c>
      <c r="F2330" s="90">
        <v>1</v>
      </c>
      <c r="G2330" s="90">
        <v>24.34</v>
      </c>
      <c r="H2330" s="90">
        <v>21.6</v>
      </c>
      <c r="I2330" s="90">
        <v>-10.14</v>
      </c>
      <c r="J2330" s="90">
        <v>-21.6</v>
      </c>
      <c r="K2330" s="90" t="s">
        <v>57</v>
      </c>
      <c r="L2330" s="90">
        <v>14.2</v>
      </c>
      <c r="M2330" s="89" t="s">
        <v>699</v>
      </c>
      <c r="N2330" s="89" t="s">
        <v>59</v>
      </c>
      <c r="O2330" s="89" t="s">
        <v>25592</v>
      </c>
      <c r="P2330" s="89" t="s">
        <v>25593</v>
      </c>
      <c r="Q2330" s="89" t="s">
        <v>37042</v>
      </c>
      <c r="R2330" s="89" t="s">
        <v>25594</v>
      </c>
      <c r="S2330" s="89" t="s">
        <v>64</v>
      </c>
      <c r="T2330" s="90">
        <v>24.34</v>
      </c>
      <c r="U2330" s="90" t="s">
        <v>86</v>
      </c>
      <c r="V2330" s="89" t="s">
        <v>66</v>
      </c>
      <c r="W2330" s="89" t="s">
        <v>25595</v>
      </c>
      <c r="X2330" s="89" t="s">
        <v>25596</v>
      </c>
      <c r="Y2330" s="89" t="s">
        <v>25597</v>
      </c>
      <c r="Z2330" s="89" t="s">
        <v>64</v>
      </c>
      <c r="AA2330" s="89" t="s">
        <v>64</v>
      </c>
      <c r="AB2330" s="89" t="s">
        <v>25595</v>
      </c>
      <c r="AC2330" s="89" t="s">
        <v>25598</v>
      </c>
      <c r="AD2330" s="89" t="s">
        <v>25599</v>
      </c>
      <c r="AE2330" s="89" t="s">
        <v>3135</v>
      </c>
      <c r="AF2330" s="89" t="s">
        <v>175</v>
      </c>
      <c r="AG2330" s="89" t="s">
        <v>25600</v>
      </c>
      <c r="AH2330" s="89" t="s">
        <v>75</v>
      </c>
      <c r="AI2330" s="89" t="s">
        <v>76</v>
      </c>
      <c r="AJ2330" s="89" t="s">
        <v>25601</v>
      </c>
      <c r="AK2330" s="89" t="s">
        <v>25602</v>
      </c>
      <c r="AL2330" s="89" t="s">
        <v>79</v>
      </c>
      <c r="AM2330" s="89" t="s">
        <v>25603</v>
      </c>
      <c r="AN2330" s="89" t="s">
        <v>64</v>
      </c>
      <c r="AO2330" s="90" t="s">
        <v>64</v>
      </c>
      <c r="AP2330" s="89" t="s">
        <v>64</v>
      </c>
      <c r="AQ2330" s="89" t="s">
        <v>64</v>
      </c>
      <c r="AR2330" s="89" t="s">
        <v>64</v>
      </c>
      <c r="AS2330" s="89" t="s">
        <v>64</v>
      </c>
      <c r="AT2330" s="89" t="s">
        <v>64</v>
      </c>
      <c r="AU2330" s="89" t="s">
        <v>64</v>
      </c>
      <c r="AV2330" s="90" t="s">
        <v>57</v>
      </c>
      <c r="AW2330" s="89" t="s">
        <v>56</v>
      </c>
      <c r="AX2330" s="89" t="s">
        <v>57</v>
      </c>
      <c r="AY2330" s="89" t="s">
        <v>56</v>
      </c>
    </row>
    <row r="2331" spans="1:51" s="86" customFormat="1" ht="22.5" customHeight="1" x14ac:dyDescent="0.25">
      <c r="A2331" s="88" t="s">
        <v>25604</v>
      </c>
      <c r="B2331" s="89" t="s">
        <v>25605</v>
      </c>
      <c r="C2331" s="89" t="s">
        <v>54</v>
      </c>
      <c r="D2331" s="89" t="s">
        <v>6924</v>
      </c>
      <c r="E2331" s="89" t="s">
        <v>56</v>
      </c>
      <c r="F2331" s="90">
        <v>1</v>
      </c>
      <c r="G2331" s="90">
        <v>102.9</v>
      </c>
      <c r="H2331" s="90">
        <v>1.59</v>
      </c>
      <c r="I2331" s="90">
        <v>-17.489999999999998</v>
      </c>
      <c r="J2331" s="90" t="s">
        <v>57</v>
      </c>
      <c r="K2331" s="90" t="s">
        <v>57</v>
      </c>
      <c r="L2331" s="90">
        <v>87</v>
      </c>
      <c r="M2331" s="89" t="s">
        <v>699</v>
      </c>
      <c r="N2331" s="89" t="s">
        <v>64</v>
      </c>
      <c r="O2331" s="89" t="s">
        <v>216</v>
      </c>
      <c r="P2331" s="89" t="s">
        <v>25606</v>
      </c>
      <c r="Q2331" s="89" t="s">
        <v>37042</v>
      </c>
      <c r="R2331" s="89" t="s">
        <v>12789</v>
      </c>
      <c r="S2331" s="89" t="s">
        <v>64</v>
      </c>
      <c r="T2331" s="90">
        <v>102.9</v>
      </c>
      <c r="U2331" s="90" t="s">
        <v>86</v>
      </c>
      <c r="V2331" s="89" t="s">
        <v>66</v>
      </c>
      <c r="W2331" s="89" t="s">
        <v>25607</v>
      </c>
      <c r="X2331" s="89" t="s">
        <v>25608</v>
      </c>
      <c r="Y2331" s="89" t="s">
        <v>25609</v>
      </c>
      <c r="Z2331" s="89" t="s">
        <v>64</v>
      </c>
      <c r="AA2331" s="89" t="s">
        <v>64</v>
      </c>
      <c r="AB2331" s="89" t="s">
        <v>25607</v>
      </c>
      <c r="AC2331" s="89" t="s">
        <v>25610</v>
      </c>
      <c r="AD2331" s="89" t="s">
        <v>25611</v>
      </c>
      <c r="AE2331" s="89" t="s">
        <v>175</v>
      </c>
      <c r="AF2331" s="89" t="s">
        <v>175</v>
      </c>
      <c r="AG2331" s="89" t="s">
        <v>25612</v>
      </c>
      <c r="AH2331" s="89" t="s">
        <v>75</v>
      </c>
      <c r="AI2331" s="89" t="s">
        <v>177</v>
      </c>
      <c r="AJ2331" s="89" t="s">
        <v>25613</v>
      </c>
      <c r="AK2331" s="89" t="s">
        <v>7890</v>
      </c>
      <c r="AL2331" s="89" t="s">
        <v>25614</v>
      </c>
      <c r="AM2331" s="89" t="s">
        <v>25615</v>
      </c>
      <c r="AN2331" s="89" t="s">
        <v>64</v>
      </c>
      <c r="AO2331" s="90" t="s">
        <v>64</v>
      </c>
      <c r="AP2331" s="89" t="s">
        <v>64</v>
      </c>
      <c r="AQ2331" s="89" t="s">
        <v>64</v>
      </c>
      <c r="AR2331" s="89" t="s">
        <v>64</v>
      </c>
      <c r="AS2331" s="89" t="s">
        <v>64</v>
      </c>
      <c r="AT2331" s="89" t="s">
        <v>64</v>
      </c>
      <c r="AU2331" s="89" t="s">
        <v>64</v>
      </c>
      <c r="AV2331" s="90" t="s">
        <v>57</v>
      </c>
      <c r="AW2331" s="89" t="s">
        <v>56</v>
      </c>
      <c r="AX2331" s="89" t="s">
        <v>57</v>
      </c>
      <c r="AY2331" s="89" t="s">
        <v>56</v>
      </c>
    </row>
    <row r="2332" spans="1:51" s="86" customFormat="1" ht="22.5" customHeight="1" x14ac:dyDescent="0.25">
      <c r="A2332" s="88" t="s">
        <v>25616</v>
      </c>
      <c r="B2332" s="89" t="s">
        <v>25617</v>
      </c>
      <c r="C2332" s="89" t="s">
        <v>54</v>
      </c>
      <c r="D2332" s="89" t="s">
        <v>6075</v>
      </c>
      <c r="E2332" s="89" t="s">
        <v>56</v>
      </c>
      <c r="F2332" s="90">
        <v>1</v>
      </c>
      <c r="G2332" s="90">
        <v>43.18</v>
      </c>
      <c r="H2332" s="90">
        <v>17.02</v>
      </c>
      <c r="I2332" s="90">
        <v>-11.18</v>
      </c>
      <c r="J2332" s="90">
        <v>-17.02</v>
      </c>
      <c r="K2332" s="90" t="s">
        <v>57</v>
      </c>
      <c r="L2332" s="90">
        <v>32</v>
      </c>
      <c r="M2332" s="89" t="s">
        <v>699</v>
      </c>
      <c r="N2332" s="89" t="s">
        <v>64</v>
      </c>
      <c r="O2332" s="89" t="s">
        <v>3320</v>
      </c>
      <c r="P2332" s="89" t="s">
        <v>23586</v>
      </c>
      <c r="Q2332" s="89" t="s">
        <v>37042</v>
      </c>
      <c r="R2332" s="89" t="s">
        <v>14427</v>
      </c>
      <c r="S2332" s="89" t="s">
        <v>64</v>
      </c>
      <c r="T2332" s="90">
        <v>43.18</v>
      </c>
      <c r="U2332" s="90" t="s">
        <v>65</v>
      </c>
      <c r="V2332" s="89" t="s">
        <v>66</v>
      </c>
      <c r="W2332" s="89" t="s">
        <v>25618</v>
      </c>
      <c r="X2332" s="89" t="s">
        <v>25619</v>
      </c>
      <c r="Y2332" s="89" t="s">
        <v>25620</v>
      </c>
      <c r="Z2332" s="89" t="s">
        <v>64</v>
      </c>
      <c r="AA2332" s="89" t="s">
        <v>64</v>
      </c>
      <c r="AB2332" s="89" t="s">
        <v>25618</v>
      </c>
      <c r="AC2332" s="89" t="s">
        <v>25621</v>
      </c>
      <c r="AD2332" s="89" t="s">
        <v>25622</v>
      </c>
      <c r="AE2332" s="89" t="s">
        <v>25623</v>
      </c>
      <c r="AF2332" s="89" t="s">
        <v>242</v>
      </c>
      <c r="AG2332" s="89" t="s">
        <v>25624</v>
      </c>
      <c r="AH2332" s="89" t="s">
        <v>75</v>
      </c>
      <c r="AI2332" s="89" t="s">
        <v>76</v>
      </c>
      <c r="AJ2332" s="89" t="s">
        <v>6970</v>
      </c>
      <c r="AK2332" s="89" t="s">
        <v>25625</v>
      </c>
      <c r="AL2332" s="89" t="s">
        <v>79</v>
      </c>
      <c r="AM2332" s="89" t="s">
        <v>25626</v>
      </c>
      <c r="AN2332" s="89" t="s">
        <v>64</v>
      </c>
      <c r="AO2332" s="90" t="s">
        <v>64</v>
      </c>
      <c r="AP2332" s="89" t="s">
        <v>64</v>
      </c>
      <c r="AQ2332" s="89" t="s">
        <v>64</v>
      </c>
      <c r="AR2332" s="89" t="s">
        <v>64</v>
      </c>
      <c r="AS2332" s="89" t="s">
        <v>64</v>
      </c>
      <c r="AT2332" s="89" t="s">
        <v>64</v>
      </c>
      <c r="AU2332" s="89" t="s">
        <v>64</v>
      </c>
      <c r="AV2332" s="90" t="s">
        <v>57</v>
      </c>
      <c r="AW2332" s="89" t="s">
        <v>56</v>
      </c>
      <c r="AX2332" s="89" t="s">
        <v>57</v>
      </c>
      <c r="AY2332" s="89" t="s">
        <v>56</v>
      </c>
    </row>
    <row r="2333" spans="1:51" s="86" customFormat="1" ht="22.5" customHeight="1" x14ac:dyDescent="0.25">
      <c r="A2333" s="88" t="s">
        <v>25627</v>
      </c>
      <c r="B2333" s="89" t="s">
        <v>25628</v>
      </c>
      <c r="C2333" s="89" t="s">
        <v>54</v>
      </c>
      <c r="D2333" s="89" t="s">
        <v>5788</v>
      </c>
      <c r="E2333" s="89" t="s">
        <v>56</v>
      </c>
      <c r="F2333" s="90">
        <v>1</v>
      </c>
      <c r="G2333" s="90">
        <v>122.3</v>
      </c>
      <c r="H2333" s="90" t="s">
        <v>57</v>
      </c>
      <c r="I2333" s="90">
        <v>-14.68</v>
      </c>
      <c r="J2333" s="90">
        <v>-20.95</v>
      </c>
      <c r="K2333" s="90" t="s">
        <v>57</v>
      </c>
      <c r="L2333" s="90">
        <v>86.67</v>
      </c>
      <c r="M2333" s="89" t="s">
        <v>699</v>
      </c>
      <c r="N2333" s="89" t="s">
        <v>59</v>
      </c>
      <c r="O2333" s="89" t="s">
        <v>15880</v>
      </c>
      <c r="P2333" s="89" t="s">
        <v>18454</v>
      </c>
      <c r="Q2333" s="89" t="s">
        <v>37042</v>
      </c>
      <c r="R2333" s="89" t="s">
        <v>18455</v>
      </c>
      <c r="S2333" s="89" t="s">
        <v>64</v>
      </c>
      <c r="T2333" s="90">
        <v>122.3</v>
      </c>
      <c r="U2333" s="90" t="s">
        <v>65</v>
      </c>
      <c r="V2333" s="89" t="s">
        <v>66</v>
      </c>
      <c r="W2333" s="89" t="s">
        <v>25629</v>
      </c>
      <c r="X2333" s="89" t="s">
        <v>25630</v>
      </c>
      <c r="Y2333" s="89" t="s">
        <v>25631</v>
      </c>
      <c r="Z2333" s="89" t="s">
        <v>64</v>
      </c>
      <c r="AA2333" s="89" t="s">
        <v>64</v>
      </c>
      <c r="AB2333" s="89" t="s">
        <v>25629</v>
      </c>
      <c r="AC2333" s="89" t="s">
        <v>25632</v>
      </c>
      <c r="AD2333" s="89" t="s">
        <v>25633</v>
      </c>
      <c r="AE2333" s="89" t="s">
        <v>25634</v>
      </c>
      <c r="AF2333" s="89" t="s">
        <v>413</v>
      </c>
      <c r="AG2333" s="89" t="s">
        <v>25635</v>
      </c>
      <c r="AH2333" s="89" t="s">
        <v>75</v>
      </c>
      <c r="AI2333" s="89" t="s">
        <v>76</v>
      </c>
      <c r="AJ2333" s="89" t="s">
        <v>23488</v>
      </c>
      <c r="AK2333" s="89" t="s">
        <v>25636</v>
      </c>
      <c r="AL2333" s="89" t="s">
        <v>79</v>
      </c>
      <c r="AM2333" s="89" t="s">
        <v>25637</v>
      </c>
      <c r="AN2333" s="89" t="s">
        <v>64</v>
      </c>
      <c r="AO2333" s="90" t="s">
        <v>64</v>
      </c>
      <c r="AP2333" s="89" t="s">
        <v>64</v>
      </c>
      <c r="AQ2333" s="89" t="s">
        <v>64</v>
      </c>
      <c r="AR2333" s="89" t="s">
        <v>64</v>
      </c>
      <c r="AS2333" s="89" t="s">
        <v>64</v>
      </c>
      <c r="AT2333" s="89" t="s">
        <v>64</v>
      </c>
      <c r="AU2333" s="89" t="s">
        <v>64</v>
      </c>
      <c r="AV2333" s="90" t="s">
        <v>57</v>
      </c>
      <c r="AW2333" s="89" t="s">
        <v>56</v>
      </c>
      <c r="AX2333" s="89" t="s">
        <v>57</v>
      </c>
      <c r="AY2333" s="89" t="s">
        <v>56</v>
      </c>
    </row>
    <row r="2334" spans="1:51" s="86" customFormat="1" ht="22.5" customHeight="1" x14ac:dyDescent="0.25">
      <c r="A2334" s="88" t="s">
        <v>25638</v>
      </c>
      <c r="B2334" s="89" t="s">
        <v>25639</v>
      </c>
      <c r="C2334" s="89" t="s">
        <v>54</v>
      </c>
      <c r="D2334" s="89" t="s">
        <v>5761</v>
      </c>
      <c r="E2334" s="89" t="s">
        <v>56</v>
      </c>
      <c r="F2334" s="90">
        <v>1</v>
      </c>
      <c r="G2334" s="90">
        <v>199.36</v>
      </c>
      <c r="H2334" s="90">
        <v>14.4</v>
      </c>
      <c r="I2334" s="90">
        <v>-23.92</v>
      </c>
      <c r="J2334" s="90">
        <v>-36.35</v>
      </c>
      <c r="K2334" s="90" t="s">
        <v>57</v>
      </c>
      <c r="L2334" s="90">
        <v>153.49</v>
      </c>
      <c r="M2334" s="89" t="s">
        <v>699</v>
      </c>
      <c r="N2334" s="89" t="s">
        <v>59</v>
      </c>
      <c r="O2334" s="89" t="s">
        <v>12993</v>
      </c>
      <c r="P2334" s="89" t="s">
        <v>12994</v>
      </c>
      <c r="Q2334" s="89" t="s">
        <v>37042</v>
      </c>
      <c r="R2334" s="89" t="s">
        <v>12995</v>
      </c>
      <c r="S2334" s="89" t="s">
        <v>64</v>
      </c>
      <c r="T2334" s="90">
        <v>199.36</v>
      </c>
      <c r="U2334" s="90" t="s">
        <v>65</v>
      </c>
      <c r="V2334" s="89" t="s">
        <v>12607</v>
      </c>
      <c r="W2334" s="89" t="s">
        <v>64</v>
      </c>
      <c r="X2334" s="89" t="s">
        <v>64</v>
      </c>
      <c r="Y2334" s="89" t="s">
        <v>64</v>
      </c>
      <c r="Z2334" s="89" t="s">
        <v>64</v>
      </c>
      <c r="AA2334" s="89" t="s">
        <v>64</v>
      </c>
      <c r="AB2334" s="89" t="s">
        <v>25640</v>
      </c>
      <c r="AC2334" s="89" t="s">
        <v>25641</v>
      </c>
      <c r="AD2334" s="89" t="s">
        <v>25642</v>
      </c>
      <c r="AE2334" s="89" t="s">
        <v>25643</v>
      </c>
      <c r="AF2334" s="89" t="s">
        <v>142</v>
      </c>
      <c r="AG2334" s="89" t="s">
        <v>25644</v>
      </c>
      <c r="AH2334" s="89" t="s">
        <v>75</v>
      </c>
      <c r="AI2334" s="89" t="s">
        <v>12612</v>
      </c>
      <c r="AJ2334" s="89" t="s">
        <v>25645</v>
      </c>
      <c r="AK2334" s="89" t="s">
        <v>25646</v>
      </c>
      <c r="AL2334" s="89" t="s">
        <v>79</v>
      </c>
      <c r="AM2334" s="89" t="s">
        <v>25647</v>
      </c>
      <c r="AN2334" s="89" t="s">
        <v>64</v>
      </c>
      <c r="AO2334" s="90" t="s">
        <v>64</v>
      </c>
      <c r="AP2334" s="89" t="s">
        <v>64</v>
      </c>
      <c r="AQ2334" s="89" t="s">
        <v>64</v>
      </c>
      <c r="AR2334" s="89" t="s">
        <v>64</v>
      </c>
      <c r="AS2334" s="89" t="s">
        <v>64</v>
      </c>
      <c r="AT2334" s="89" t="s">
        <v>64</v>
      </c>
      <c r="AU2334" s="89" t="s">
        <v>64</v>
      </c>
      <c r="AV2334" s="90" t="s">
        <v>57</v>
      </c>
      <c r="AW2334" s="89" t="s">
        <v>56</v>
      </c>
      <c r="AX2334" s="89" t="s">
        <v>57</v>
      </c>
      <c r="AY2334" s="89" t="s">
        <v>56</v>
      </c>
    </row>
    <row r="2335" spans="1:51" s="86" customFormat="1" ht="22.5" customHeight="1" x14ac:dyDescent="0.25">
      <c r="A2335" s="88" t="s">
        <v>25648</v>
      </c>
      <c r="B2335" s="89" t="s">
        <v>25639</v>
      </c>
      <c r="C2335" s="89" t="s">
        <v>54</v>
      </c>
      <c r="D2335" s="89" t="s">
        <v>5788</v>
      </c>
      <c r="E2335" s="89" t="s">
        <v>59</v>
      </c>
      <c r="F2335" s="90">
        <v>1</v>
      </c>
      <c r="G2335" s="90">
        <v>67.22</v>
      </c>
      <c r="H2335" s="90" t="s">
        <v>57</v>
      </c>
      <c r="I2335" s="90">
        <v>-14.07</v>
      </c>
      <c r="J2335" s="90" t="s">
        <v>57</v>
      </c>
      <c r="K2335" s="90" t="s">
        <v>57</v>
      </c>
      <c r="L2335" s="90">
        <v>53.15</v>
      </c>
      <c r="M2335" s="89" t="s">
        <v>699</v>
      </c>
      <c r="N2335" s="89" t="s">
        <v>59</v>
      </c>
      <c r="O2335" s="89" t="s">
        <v>12630</v>
      </c>
      <c r="P2335" s="89" t="s">
        <v>12631</v>
      </c>
      <c r="Q2335" s="89" t="s">
        <v>37042</v>
      </c>
      <c r="R2335" s="89" t="s">
        <v>3969</v>
      </c>
      <c r="S2335" s="89" t="s">
        <v>64</v>
      </c>
      <c r="T2335" s="90">
        <v>67.22</v>
      </c>
      <c r="U2335" s="90" t="s">
        <v>65</v>
      </c>
      <c r="V2335" s="89" t="s">
        <v>12607</v>
      </c>
      <c r="W2335" s="89" t="s">
        <v>64</v>
      </c>
      <c r="X2335" s="89" t="s">
        <v>64</v>
      </c>
      <c r="Y2335" s="89" t="s">
        <v>64</v>
      </c>
      <c r="Z2335" s="89" t="s">
        <v>64</v>
      </c>
      <c r="AA2335" s="89" t="s">
        <v>64</v>
      </c>
      <c r="AB2335" s="89" t="s">
        <v>25649</v>
      </c>
      <c r="AC2335" s="89" t="s">
        <v>25650</v>
      </c>
      <c r="AD2335" s="89" t="s">
        <v>25651</v>
      </c>
      <c r="AE2335" s="89" t="s">
        <v>20370</v>
      </c>
      <c r="AF2335" s="89" t="s">
        <v>242</v>
      </c>
      <c r="AG2335" s="89" t="s">
        <v>20371</v>
      </c>
      <c r="AH2335" s="89" t="s">
        <v>75</v>
      </c>
      <c r="AI2335" s="89" t="s">
        <v>12612</v>
      </c>
      <c r="AJ2335" s="89" t="s">
        <v>25652</v>
      </c>
      <c r="AK2335" s="89" t="s">
        <v>25653</v>
      </c>
      <c r="AL2335" s="89" t="s">
        <v>79</v>
      </c>
      <c r="AM2335" s="89" t="s">
        <v>25654</v>
      </c>
      <c r="AN2335" s="89" t="s">
        <v>64</v>
      </c>
      <c r="AO2335" s="90" t="s">
        <v>64</v>
      </c>
      <c r="AP2335" s="89" t="s">
        <v>64</v>
      </c>
      <c r="AQ2335" s="89" t="s">
        <v>64</v>
      </c>
      <c r="AR2335" s="89" t="s">
        <v>64</v>
      </c>
      <c r="AS2335" s="89" t="s">
        <v>64</v>
      </c>
      <c r="AT2335" s="89" t="s">
        <v>64</v>
      </c>
      <c r="AU2335" s="89" t="s">
        <v>64</v>
      </c>
      <c r="AV2335" s="90" t="s">
        <v>57</v>
      </c>
      <c r="AW2335" s="89" t="s">
        <v>56</v>
      </c>
      <c r="AX2335" s="89" t="s">
        <v>57</v>
      </c>
      <c r="AY2335" s="89" t="s">
        <v>56</v>
      </c>
    </row>
    <row r="2336" spans="1:51" s="86" customFormat="1" ht="22.5" customHeight="1" x14ac:dyDescent="0.25">
      <c r="A2336" s="88" t="s">
        <v>25655</v>
      </c>
      <c r="B2336" s="89" t="s">
        <v>25656</v>
      </c>
      <c r="C2336" s="89" t="s">
        <v>54</v>
      </c>
      <c r="D2336" s="89" t="s">
        <v>6273</v>
      </c>
      <c r="E2336" s="89" t="s">
        <v>56</v>
      </c>
      <c r="F2336" s="90">
        <v>1</v>
      </c>
      <c r="G2336" s="90">
        <v>209.7</v>
      </c>
      <c r="H2336" s="90" t="s">
        <v>57</v>
      </c>
      <c r="I2336" s="90">
        <v>-25.16</v>
      </c>
      <c r="J2336" s="90">
        <v>-24.95</v>
      </c>
      <c r="K2336" s="90" t="s">
        <v>57</v>
      </c>
      <c r="L2336" s="90">
        <v>159.59</v>
      </c>
      <c r="M2336" s="89" t="s">
        <v>699</v>
      </c>
      <c r="N2336" s="89" t="s">
        <v>64</v>
      </c>
      <c r="O2336" s="89" t="s">
        <v>4594</v>
      </c>
      <c r="P2336" s="89" t="s">
        <v>12642</v>
      </c>
      <c r="Q2336" s="89" t="s">
        <v>37042</v>
      </c>
      <c r="R2336" s="89" t="s">
        <v>12643</v>
      </c>
      <c r="S2336" s="89" t="s">
        <v>64</v>
      </c>
      <c r="T2336" s="90">
        <v>209.7</v>
      </c>
      <c r="U2336" s="90" t="s">
        <v>65</v>
      </c>
      <c r="V2336" s="89" t="s">
        <v>12607</v>
      </c>
      <c r="W2336" s="89" t="s">
        <v>64</v>
      </c>
      <c r="X2336" s="89" t="s">
        <v>64</v>
      </c>
      <c r="Y2336" s="89" t="s">
        <v>64</v>
      </c>
      <c r="Z2336" s="89" t="s">
        <v>64</v>
      </c>
      <c r="AA2336" s="89" t="s">
        <v>64</v>
      </c>
      <c r="AB2336" s="89" t="s">
        <v>25657</v>
      </c>
      <c r="AC2336" s="89" t="s">
        <v>25658</v>
      </c>
      <c r="AD2336" s="89" t="s">
        <v>25659</v>
      </c>
      <c r="AE2336" s="89" t="s">
        <v>209</v>
      </c>
      <c r="AF2336" s="89" t="s">
        <v>209</v>
      </c>
      <c r="AG2336" s="89" t="s">
        <v>25660</v>
      </c>
      <c r="AH2336" s="89" t="s">
        <v>75</v>
      </c>
      <c r="AI2336" s="89" t="s">
        <v>12612</v>
      </c>
      <c r="AJ2336" s="89" t="s">
        <v>25661</v>
      </c>
      <c r="AK2336" s="89" t="s">
        <v>25662</v>
      </c>
      <c r="AL2336" s="89" t="s">
        <v>79</v>
      </c>
      <c r="AM2336" s="89" t="s">
        <v>25663</v>
      </c>
      <c r="AN2336" s="89" t="s">
        <v>64</v>
      </c>
      <c r="AO2336" s="90" t="s">
        <v>64</v>
      </c>
      <c r="AP2336" s="89" t="s">
        <v>64</v>
      </c>
      <c r="AQ2336" s="89" t="s">
        <v>64</v>
      </c>
      <c r="AR2336" s="89" t="s">
        <v>64</v>
      </c>
      <c r="AS2336" s="89" t="s">
        <v>64</v>
      </c>
      <c r="AT2336" s="89" t="s">
        <v>64</v>
      </c>
      <c r="AU2336" s="89" t="s">
        <v>64</v>
      </c>
      <c r="AV2336" s="90" t="s">
        <v>57</v>
      </c>
      <c r="AW2336" s="89" t="s">
        <v>56</v>
      </c>
      <c r="AX2336" s="89" t="s">
        <v>57</v>
      </c>
      <c r="AY2336" s="89" t="s">
        <v>56</v>
      </c>
    </row>
    <row r="2337" spans="1:51" s="86" customFormat="1" ht="22.5" customHeight="1" x14ac:dyDescent="0.25">
      <c r="A2337" s="88" t="s">
        <v>25664</v>
      </c>
      <c r="B2337" s="89" t="s">
        <v>25656</v>
      </c>
      <c r="C2337" s="89" t="s">
        <v>54</v>
      </c>
      <c r="D2337" s="89" t="s">
        <v>6924</v>
      </c>
      <c r="E2337" s="89" t="s">
        <v>59</v>
      </c>
      <c r="F2337" s="90">
        <v>1</v>
      </c>
      <c r="G2337" s="90">
        <v>67.22</v>
      </c>
      <c r="H2337" s="90" t="s">
        <v>57</v>
      </c>
      <c r="I2337" s="90">
        <v>-14.07</v>
      </c>
      <c r="J2337" s="90" t="s">
        <v>57</v>
      </c>
      <c r="K2337" s="90" t="s">
        <v>57</v>
      </c>
      <c r="L2337" s="90">
        <v>53.15</v>
      </c>
      <c r="M2337" s="89" t="s">
        <v>699</v>
      </c>
      <c r="N2337" s="89" t="s">
        <v>64</v>
      </c>
      <c r="O2337" s="89" t="s">
        <v>12630</v>
      </c>
      <c r="P2337" s="89" t="s">
        <v>12631</v>
      </c>
      <c r="Q2337" s="89" t="s">
        <v>37042</v>
      </c>
      <c r="R2337" s="89" t="s">
        <v>3969</v>
      </c>
      <c r="S2337" s="89" t="s">
        <v>64</v>
      </c>
      <c r="T2337" s="90">
        <v>67.22</v>
      </c>
      <c r="U2337" s="90" t="s">
        <v>65</v>
      </c>
      <c r="V2337" s="89" t="s">
        <v>12607</v>
      </c>
      <c r="W2337" s="89" t="s">
        <v>64</v>
      </c>
      <c r="X2337" s="89" t="s">
        <v>64</v>
      </c>
      <c r="Y2337" s="89" t="s">
        <v>64</v>
      </c>
      <c r="Z2337" s="89" t="s">
        <v>64</v>
      </c>
      <c r="AA2337" s="89" t="s">
        <v>64</v>
      </c>
      <c r="AB2337" s="89" t="s">
        <v>25665</v>
      </c>
      <c r="AC2337" s="89" t="s">
        <v>25666</v>
      </c>
      <c r="AD2337" s="89" t="s">
        <v>25667</v>
      </c>
      <c r="AE2337" s="89" t="s">
        <v>25668</v>
      </c>
      <c r="AF2337" s="89" t="s">
        <v>175</v>
      </c>
      <c r="AG2337" s="89" t="s">
        <v>25669</v>
      </c>
      <c r="AH2337" s="89" t="s">
        <v>75</v>
      </c>
      <c r="AI2337" s="89" t="s">
        <v>12612</v>
      </c>
      <c r="AJ2337" s="89" t="s">
        <v>25670</v>
      </c>
      <c r="AK2337" s="89" t="s">
        <v>25280</v>
      </c>
      <c r="AL2337" s="89" t="s">
        <v>79</v>
      </c>
      <c r="AM2337" s="89" t="s">
        <v>25671</v>
      </c>
      <c r="AN2337" s="89" t="s">
        <v>64</v>
      </c>
      <c r="AO2337" s="90" t="s">
        <v>64</v>
      </c>
      <c r="AP2337" s="89" t="s">
        <v>64</v>
      </c>
      <c r="AQ2337" s="89" t="s">
        <v>64</v>
      </c>
      <c r="AR2337" s="89" t="s">
        <v>64</v>
      </c>
      <c r="AS2337" s="89" t="s">
        <v>64</v>
      </c>
      <c r="AT2337" s="89" t="s">
        <v>64</v>
      </c>
      <c r="AU2337" s="89" t="s">
        <v>64</v>
      </c>
      <c r="AV2337" s="90" t="s">
        <v>57</v>
      </c>
      <c r="AW2337" s="89" t="s">
        <v>56</v>
      </c>
      <c r="AX2337" s="89" t="s">
        <v>57</v>
      </c>
      <c r="AY2337" s="89" t="s">
        <v>56</v>
      </c>
    </row>
    <row r="2338" spans="1:51" s="86" customFormat="1" ht="22.5" customHeight="1" x14ac:dyDescent="0.25">
      <c r="A2338" s="88" t="s">
        <v>25672</v>
      </c>
      <c r="B2338" s="89" t="s">
        <v>25673</v>
      </c>
      <c r="C2338" s="89" t="s">
        <v>54</v>
      </c>
      <c r="D2338" s="89" t="s">
        <v>6273</v>
      </c>
      <c r="E2338" s="89" t="s">
        <v>56</v>
      </c>
      <c r="F2338" s="90">
        <v>1</v>
      </c>
      <c r="G2338" s="90">
        <v>62.7</v>
      </c>
      <c r="H2338" s="90">
        <v>23.06</v>
      </c>
      <c r="I2338" s="90">
        <v>-16.66</v>
      </c>
      <c r="J2338" s="90">
        <v>-23.06</v>
      </c>
      <c r="K2338" s="90" t="s">
        <v>57</v>
      </c>
      <c r="L2338" s="90">
        <v>46.04</v>
      </c>
      <c r="M2338" s="89" t="s">
        <v>699</v>
      </c>
      <c r="N2338" s="89" t="s">
        <v>64</v>
      </c>
      <c r="O2338" s="89" t="s">
        <v>12691</v>
      </c>
      <c r="P2338" s="89" t="s">
        <v>12733</v>
      </c>
      <c r="Q2338" s="89" t="s">
        <v>37042</v>
      </c>
      <c r="R2338" s="89" t="s">
        <v>12693</v>
      </c>
      <c r="S2338" s="89" t="s">
        <v>64</v>
      </c>
      <c r="T2338" s="90">
        <v>62.7</v>
      </c>
      <c r="U2338" s="90" t="s">
        <v>86</v>
      </c>
      <c r="V2338" s="89" t="s">
        <v>12607</v>
      </c>
      <c r="W2338" s="89" t="s">
        <v>64</v>
      </c>
      <c r="X2338" s="89" t="s">
        <v>64</v>
      </c>
      <c r="Y2338" s="89" t="s">
        <v>64</v>
      </c>
      <c r="Z2338" s="89" t="s">
        <v>64</v>
      </c>
      <c r="AA2338" s="89" t="s">
        <v>64</v>
      </c>
      <c r="AB2338" s="89" t="s">
        <v>25674</v>
      </c>
      <c r="AC2338" s="89" t="s">
        <v>25675</v>
      </c>
      <c r="AD2338" s="89" t="s">
        <v>25676</v>
      </c>
      <c r="AE2338" s="89" t="s">
        <v>25677</v>
      </c>
      <c r="AF2338" s="89" t="s">
        <v>175</v>
      </c>
      <c r="AG2338" s="89" t="s">
        <v>25678</v>
      </c>
      <c r="AH2338" s="89" t="s">
        <v>75</v>
      </c>
      <c r="AI2338" s="89" t="s">
        <v>12612</v>
      </c>
      <c r="AJ2338" s="89" t="s">
        <v>25679</v>
      </c>
      <c r="AK2338" s="89" t="s">
        <v>25680</v>
      </c>
      <c r="AL2338" s="89" t="s">
        <v>79</v>
      </c>
      <c r="AM2338" s="89" t="s">
        <v>25681</v>
      </c>
      <c r="AN2338" s="89" t="s">
        <v>64</v>
      </c>
      <c r="AO2338" s="90" t="s">
        <v>64</v>
      </c>
      <c r="AP2338" s="89" t="s">
        <v>64</v>
      </c>
      <c r="AQ2338" s="89" t="s">
        <v>64</v>
      </c>
      <c r="AR2338" s="89" t="s">
        <v>64</v>
      </c>
      <c r="AS2338" s="89" t="s">
        <v>64</v>
      </c>
      <c r="AT2338" s="89" t="s">
        <v>64</v>
      </c>
      <c r="AU2338" s="89" t="s">
        <v>64</v>
      </c>
      <c r="AV2338" s="90" t="s">
        <v>57</v>
      </c>
      <c r="AW2338" s="89" t="s">
        <v>56</v>
      </c>
      <c r="AX2338" s="89" t="s">
        <v>57</v>
      </c>
      <c r="AY2338" s="89" t="s">
        <v>56</v>
      </c>
    </row>
    <row r="2339" spans="1:51" s="86" customFormat="1" ht="22.5" customHeight="1" x14ac:dyDescent="0.25">
      <c r="A2339" s="88" t="s">
        <v>25682</v>
      </c>
      <c r="B2339" s="89" t="s">
        <v>25683</v>
      </c>
      <c r="C2339" s="89" t="s">
        <v>54</v>
      </c>
      <c r="D2339" s="89" t="s">
        <v>6273</v>
      </c>
      <c r="E2339" s="89" t="s">
        <v>59</v>
      </c>
      <c r="F2339" s="90">
        <v>1</v>
      </c>
      <c r="G2339" s="90">
        <v>79</v>
      </c>
      <c r="H2339" s="90" t="s">
        <v>57</v>
      </c>
      <c r="I2339" s="90">
        <v>-13.43</v>
      </c>
      <c r="J2339" s="90">
        <v>-41.95</v>
      </c>
      <c r="K2339" s="90" t="s">
        <v>57</v>
      </c>
      <c r="L2339" s="90">
        <v>23.62</v>
      </c>
      <c r="M2339" s="89" t="s">
        <v>699</v>
      </c>
      <c r="N2339" s="89" t="s">
        <v>64</v>
      </c>
      <c r="O2339" s="89" t="s">
        <v>19136</v>
      </c>
      <c r="P2339" s="89" t="s">
        <v>25684</v>
      </c>
      <c r="Q2339" s="89" t="s">
        <v>37042</v>
      </c>
      <c r="R2339" s="89" t="s">
        <v>25685</v>
      </c>
      <c r="S2339" s="89" t="s">
        <v>64</v>
      </c>
      <c r="T2339" s="90">
        <v>79</v>
      </c>
      <c r="U2339" s="90" t="s">
        <v>86</v>
      </c>
      <c r="V2339" s="89" t="s">
        <v>66</v>
      </c>
      <c r="W2339" s="89" t="s">
        <v>25686</v>
      </c>
      <c r="X2339" s="89" t="s">
        <v>25687</v>
      </c>
      <c r="Y2339" s="89" t="s">
        <v>25688</v>
      </c>
      <c r="Z2339" s="89" t="s">
        <v>64</v>
      </c>
      <c r="AA2339" s="89" t="s">
        <v>64</v>
      </c>
      <c r="AB2339" s="89" t="s">
        <v>25686</v>
      </c>
      <c r="AC2339" s="89" t="s">
        <v>25689</v>
      </c>
      <c r="AD2339" s="89" t="s">
        <v>25690</v>
      </c>
      <c r="AE2339" s="89" t="s">
        <v>25691</v>
      </c>
      <c r="AF2339" s="89" t="s">
        <v>413</v>
      </c>
      <c r="AG2339" s="89" t="s">
        <v>25692</v>
      </c>
      <c r="AH2339" s="89" t="s">
        <v>75</v>
      </c>
      <c r="AI2339" s="89" t="s">
        <v>76</v>
      </c>
      <c r="AJ2339" s="89" t="s">
        <v>25693</v>
      </c>
      <c r="AK2339" s="89" t="s">
        <v>25694</v>
      </c>
      <c r="AL2339" s="89" t="s">
        <v>79</v>
      </c>
      <c r="AM2339" s="89" t="s">
        <v>25695</v>
      </c>
      <c r="AN2339" s="89" t="s">
        <v>64</v>
      </c>
      <c r="AO2339" s="90" t="s">
        <v>64</v>
      </c>
      <c r="AP2339" s="89" t="s">
        <v>64</v>
      </c>
      <c r="AQ2339" s="89" t="s">
        <v>64</v>
      </c>
      <c r="AR2339" s="89" t="s">
        <v>64</v>
      </c>
      <c r="AS2339" s="89" t="s">
        <v>64</v>
      </c>
      <c r="AT2339" s="89" t="s">
        <v>64</v>
      </c>
      <c r="AU2339" s="89" t="s">
        <v>64</v>
      </c>
      <c r="AV2339" s="90" t="s">
        <v>57</v>
      </c>
      <c r="AW2339" s="89" t="s">
        <v>56</v>
      </c>
      <c r="AX2339" s="89" t="s">
        <v>57</v>
      </c>
      <c r="AY2339" s="89" t="s">
        <v>56</v>
      </c>
    </row>
    <row r="2340" spans="1:51" s="86" customFormat="1" ht="22.5" customHeight="1" x14ac:dyDescent="0.25">
      <c r="A2340" s="88" t="s">
        <v>25696</v>
      </c>
      <c r="B2340" s="89" t="s">
        <v>25697</v>
      </c>
      <c r="C2340" s="89" t="s">
        <v>54</v>
      </c>
      <c r="D2340" s="89" t="s">
        <v>5761</v>
      </c>
      <c r="E2340" s="89" t="s">
        <v>56</v>
      </c>
      <c r="F2340" s="90">
        <v>1</v>
      </c>
      <c r="G2340" s="90">
        <v>62.7</v>
      </c>
      <c r="H2340" s="90">
        <v>28.09</v>
      </c>
      <c r="I2340" s="90">
        <v>-16.66</v>
      </c>
      <c r="J2340" s="90">
        <v>-28.09</v>
      </c>
      <c r="K2340" s="90" t="s">
        <v>57</v>
      </c>
      <c r="L2340" s="90">
        <v>46.04</v>
      </c>
      <c r="M2340" s="89" t="s">
        <v>699</v>
      </c>
      <c r="N2340" s="89" t="s">
        <v>64</v>
      </c>
      <c r="O2340" s="89" t="s">
        <v>12691</v>
      </c>
      <c r="P2340" s="89" t="s">
        <v>12692</v>
      </c>
      <c r="Q2340" s="89" t="s">
        <v>37042</v>
      </c>
      <c r="R2340" s="89" t="s">
        <v>12693</v>
      </c>
      <c r="S2340" s="89" t="s">
        <v>64</v>
      </c>
      <c r="T2340" s="90">
        <v>62.7</v>
      </c>
      <c r="U2340" s="90" t="s">
        <v>86</v>
      </c>
      <c r="V2340" s="89" t="s">
        <v>12607</v>
      </c>
      <c r="W2340" s="89" t="s">
        <v>64</v>
      </c>
      <c r="X2340" s="89" t="s">
        <v>64</v>
      </c>
      <c r="Y2340" s="89" t="s">
        <v>64</v>
      </c>
      <c r="Z2340" s="89" t="s">
        <v>64</v>
      </c>
      <c r="AA2340" s="89" t="s">
        <v>64</v>
      </c>
      <c r="AB2340" s="89" t="s">
        <v>25698</v>
      </c>
      <c r="AC2340" s="89" t="s">
        <v>25699</v>
      </c>
      <c r="AD2340" s="89" t="s">
        <v>25700</v>
      </c>
      <c r="AE2340" s="89" t="s">
        <v>8387</v>
      </c>
      <c r="AF2340" s="89" t="s">
        <v>413</v>
      </c>
      <c r="AG2340" s="89" t="s">
        <v>25701</v>
      </c>
      <c r="AH2340" s="89" t="s">
        <v>75</v>
      </c>
      <c r="AI2340" s="89" t="s">
        <v>12612</v>
      </c>
      <c r="AJ2340" s="89" t="s">
        <v>25244</v>
      </c>
      <c r="AK2340" s="89" t="s">
        <v>24779</v>
      </c>
      <c r="AL2340" s="89" t="s">
        <v>79</v>
      </c>
      <c r="AM2340" s="89" t="s">
        <v>25702</v>
      </c>
      <c r="AN2340" s="89" t="s">
        <v>64</v>
      </c>
      <c r="AO2340" s="90" t="s">
        <v>64</v>
      </c>
      <c r="AP2340" s="89" t="s">
        <v>64</v>
      </c>
      <c r="AQ2340" s="89" t="s">
        <v>64</v>
      </c>
      <c r="AR2340" s="89" t="s">
        <v>64</v>
      </c>
      <c r="AS2340" s="89" t="s">
        <v>64</v>
      </c>
      <c r="AT2340" s="89" t="s">
        <v>64</v>
      </c>
      <c r="AU2340" s="89" t="s">
        <v>64</v>
      </c>
      <c r="AV2340" s="90" t="s">
        <v>57</v>
      </c>
      <c r="AW2340" s="89" t="s">
        <v>56</v>
      </c>
      <c r="AX2340" s="89" t="s">
        <v>57</v>
      </c>
      <c r="AY2340" s="89" t="s">
        <v>56</v>
      </c>
    </row>
    <row r="2341" spans="1:51" s="86" customFormat="1" ht="22.5" customHeight="1" x14ac:dyDescent="0.25">
      <c r="A2341" s="88" t="s">
        <v>25703</v>
      </c>
      <c r="B2341" s="89" t="s">
        <v>25704</v>
      </c>
      <c r="C2341" s="89" t="s">
        <v>54</v>
      </c>
      <c r="D2341" s="89" t="s">
        <v>6924</v>
      </c>
      <c r="E2341" s="89" t="s">
        <v>59</v>
      </c>
      <c r="F2341" s="90">
        <v>1</v>
      </c>
      <c r="G2341" s="90">
        <v>67.900000000000006</v>
      </c>
      <c r="H2341" s="90">
        <v>7.38</v>
      </c>
      <c r="I2341" s="90">
        <v>-17.54</v>
      </c>
      <c r="J2341" s="90">
        <v>-7.38</v>
      </c>
      <c r="K2341" s="90" t="s">
        <v>57</v>
      </c>
      <c r="L2341" s="90">
        <v>50.36</v>
      </c>
      <c r="M2341" s="89" t="s">
        <v>699</v>
      </c>
      <c r="N2341" s="89" t="s">
        <v>64</v>
      </c>
      <c r="O2341" s="89" t="s">
        <v>9627</v>
      </c>
      <c r="P2341" s="89" t="s">
        <v>14991</v>
      </c>
      <c r="Q2341" s="89" t="s">
        <v>37042</v>
      </c>
      <c r="R2341" s="89" t="s">
        <v>14992</v>
      </c>
      <c r="S2341" s="89" t="s">
        <v>64</v>
      </c>
      <c r="T2341" s="90">
        <v>67.900000000000006</v>
      </c>
      <c r="U2341" s="90" t="s">
        <v>86</v>
      </c>
      <c r="V2341" s="89" t="s">
        <v>12607</v>
      </c>
      <c r="W2341" s="89" t="s">
        <v>64</v>
      </c>
      <c r="X2341" s="89" t="s">
        <v>64</v>
      </c>
      <c r="Y2341" s="89" t="s">
        <v>64</v>
      </c>
      <c r="Z2341" s="89" t="s">
        <v>64</v>
      </c>
      <c r="AA2341" s="89" t="s">
        <v>64</v>
      </c>
      <c r="AB2341" s="89" t="s">
        <v>25705</v>
      </c>
      <c r="AC2341" s="89" t="s">
        <v>25706</v>
      </c>
      <c r="AD2341" s="89" t="s">
        <v>25707</v>
      </c>
      <c r="AE2341" s="89" t="s">
        <v>25708</v>
      </c>
      <c r="AF2341" s="89" t="s">
        <v>175</v>
      </c>
      <c r="AG2341" s="89" t="s">
        <v>25709</v>
      </c>
      <c r="AH2341" s="89" t="s">
        <v>75</v>
      </c>
      <c r="AI2341" s="89" t="s">
        <v>12612</v>
      </c>
      <c r="AJ2341" s="89" t="s">
        <v>25710</v>
      </c>
      <c r="AK2341" s="89" t="s">
        <v>25711</v>
      </c>
      <c r="AL2341" s="89" t="s">
        <v>79</v>
      </c>
      <c r="AM2341" s="89" t="s">
        <v>25712</v>
      </c>
      <c r="AN2341" s="89" t="s">
        <v>64</v>
      </c>
      <c r="AO2341" s="90" t="s">
        <v>64</v>
      </c>
      <c r="AP2341" s="89" t="s">
        <v>64</v>
      </c>
      <c r="AQ2341" s="89" t="s">
        <v>64</v>
      </c>
      <c r="AR2341" s="89" t="s">
        <v>64</v>
      </c>
      <c r="AS2341" s="89" t="s">
        <v>64</v>
      </c>
      <c r="AT2341" s="89" t="s">
        <v>64</v>
      </c>
      <c r="AU2341" s="89" t="s">
        <v>64</v>
      </c>
      <c r="AV2341" s="90" t="s">
        <v>57</v>
      </c>
      <c r="AW2341" s="89" t="s">
        <v>56</v>
      </c>
      <c r="AX2341" s="89" t="s">
        <v>57</v>
      </c>
      <c r="AY2341" s="89" t="s">
        <v>56</v>
      </c>
    </row>
    <row r="2342" spans="1:51" s="86" customFormat="1" ht="22.5" customHeight="1" x14ac:dyDescent="0.25">
      <c r="A2342" s="88" t="s">
        <v>25713</v>
      </c>
      <c r="B2342" s="89" t="s">
        <v>25714</v>
      </c>
      <c r="C2342" s="89" t="s">
        <v>54</v>
      </c>
      <c r="D2342" s="89" t="s">
        <v>6273</v>
      </c>
      <c r="E2342" s="89" t="s">
        <v>56</v>
      </c>
      <c r="F2342" s="90">
        <v>1</v>
      </c>
      <c r="G2342" s="90">
        <v>55.15</v>
      </c>
      <c r="H2342" s="90">
        <v>23.06</v>
      </c>
      <c r="I2342" s="90">
        <v>-12.62</v>
      </c>
      <c r="J2342" s="90">
        <v>-23.06</v>
      </c>
      <c r="K2342" s="90" t="s">
        <v>57</v>
      </c>
      <c r="L2342" s="90">
        <v>42.53</v>
      </c>
      <c r="M2342" s="89" t="s">
        <v>699</v>
      </c>
      <c r="N2342" s="89" t="s">
        <v>59</v>
      </c>
      <c r="O2342" s="89" t="s">
        <v>12691</v>
      </c>
      <c r="P2342" s="89" t="s">
        <v>16410</v>
      </c>
      <c r="Q2342" s="89" t="s">
        <v>37042</v>
      </c>
      <c r="R2342" s="89" t="s">
        <v>14630</v>
      </c>
      <c r="S2342" s="89" t="s">
        <v>64</v>
      </c>
      <c r="T2342" s="90">
        <v>55.15</v>
      </c>
      <c r="U2342" s="90" t="s">
        <v>65</v>
      </c>
      <c r="V2342" s="89" t="s">
        <v>66</v>
      </c>
      <c r="W2342" s="89" t="s">
        <v>25715</v>
      </c>
      <c r="X2342" s="89" t="s">
        <v>25716</v>
      </c>
      <c r="Y2342" s="89" t="s">
        <v>25717</v>
      </c>
      <c r="Z2342" s="89" t="s">
        <v>64</v>
      </c>
      <c r="AA2342" s="89" t="s">
        <v>64</v>
      </c>
      <c r="AB2342" s="89" t="s">
        <v>25715</v>
      </c>
      <c r="AC2342" s="89" t="s">
        <v>25718</v>
      </c>
      <c r="AD2342" s="89" t="s">
        <v>25719</v>
      </c>
      <c r="AE2342" s="89" t="s">
        <v>25720</v>
      </c>
      <c r="AF2342" s="89" t="s">
        <v>175</v>
      </c>
      <c r="AG2342" s="89" t="s">
        <v>25721</v>
      </c>
      <c r="AH2342" s="89" t="s">
        <v>75</v>
      </c>
      <c r="AI2342" s="89" t="s">
        <v>76</v>
      </c>
      <c r="AJ2342" s="89" t="s">
        <v>25722</v>
      </c>
      <c r="AK2342" s="89" t="s">
        <v>25723</v>
      </c>
      <c r="AL2342" s="89" t="s">
        <v>79</v>
      </c>
      <c r="AM2342" s="89" t="s">
        <v>25724</v>
      </c>
      <c r="AN2342" s="89" t="s">
        <v>25725</v>
      </c>
      <c r="AO2342" s="90" t="s">
        <v>64</v>
      </c>
      <c r="AP2342" s="89" t="s">
        <v>64</v>
      </c>
      <c r="AQ2342" s="89" t="s">
        <v>64</v>
      </c>
      <c r="AR2342" s="89" t="s">
        <v>64</v>
      </c>
      <c r="AS2342" s="89" t="s">
        <v>64</v>
      </c>
      <c r="AT2342" s="89" t="s">
        <v>64</v>
      </c>
      <c r="AU2342" s="89" t="s">
        <v>64</v>
      </c>
      <c r="AV2342" s="90" t="s">
        <v>57</v>
      </c>
      <c r="AW2342" s="89" t="s">
        <v>56</v>
      </c>
      <c r="AX2342" s="89" t="s">
        <v>57</v>
      </c>
      <c r="AY2342" s="89" t="s">
        <v>56</v>
      </c>
    </row>
    <row r="2343" spans="1:51" s="86" customFormat="1" ht="22.5" customHeight="1" x14ac:dyDescent="0.25">
      <c r="A2343" s="88" t="s">
        <v>25726</v>
      </c>
      <c r="B2343" s="89" t="s">
        <v>25727</v>
      </c>
      <c r="C2343" s="89" t="s">
        <v>54</v>
      </c>
      <c r="D2343" s="89" t="s">
        <v>4402</v>
      </c>
      <c r="E2343" s="89" t="s">
        <v>59</v>
      </c>
      <c r="F2343" s="90">
        <v>1</v>
      </c>
      <c r="G2343" s="90">
        <v>62.7</v>
      </c>
      <c r="H2343" s="90" t="s">
        <v>57</v>
      </c>
      <c r="I2343" s="90">
        <v>-16.66</v>
      </c>
      <c r="J2343" s="90" t="s">
        <v>57</v>
      </c>
      <c r="K2343" s="90" t="s">
        <v>57</v>
      </c>
      <c r="L2343" s="90">
        <v>46.04</v>
      </c>
      <c r="M2343" s="89" t="s">
        <v>699</v>
      </c>
      <c r="N2343" s="89" t="s">
        <v>64</v>
      </c>
      <c r="O2343" s="89" t="s">
        <v>12691</v>
      </c>
      <c r="P2343" s="89" t="s">
        <v>12692</v>
      </c>
      <c r="Q2343" s="89" t="s">
        <v>37042</v>
      </c>
      <c r="R2343" s="89" t="s">
        <v>12693</v>
      </c>
      <c r="S2343" s="89" t="s">
        <v>64</v>
      </c>
      <c r="T2343" s="90">
        <v>62.7</v>
      </c>
      <c r="U2343" s="90" t="s">
        <v>86</v>
      </c>
      <c r="V2343" s="89" t="s">
        <v>12607</v>
      </c>
      <c r="W2343" s="89" t="s">
        <v>64</v>
      </c>
      <c r="X2343" s="89" t="s">
        <v>64</v>
      </c>
      <c r="Y2343" s="89" t="s">
        <v>64</v>
      </c>
      <c r="Z2343" s="89" t="s">
        <v>64</v>
      </c>
      <c r="AA2343" s="89" t="s">
        <v>64</v>
      </c>
      <c r="AB2343" s="89" t="s">
        <v>25728</v>
      </c>
      <c r="AC2343" s="89" t="s">
        <v>25729</v>
      </c>
      <c r="AD2343" s="89" t="s">
        <v>16506</v>
      </c>
      <c r="AE2343" s="89" t="s">
        <v>16507</v>
      </c>
      <c r="AF2343" s="89" t="s">
        <v>73</v>
      </c>
      <c r="AG2343" s="89" t="s">
        <v>16508</v>
      </c>
      <c r="AH2343" s="89" t="s">
        <v>75</v>
      </c>
      <c r="AI2343" s="89" t="s">
        <v>12612</v>
      </c>
      <c r="AJ2343" s="89" t="s">
        <v>7050</v>
      </c>
      <c r="AK2343" s="89" t="s">
        <v>25730</v>
      </c>
      <c r="AL2343" s="89" t="s">
        <v>79</v>
      </c>
      <c r="AM2343" s="89" t="s">
        <v>25731</v>
      </c>
      <c r="AN2343" s="89" t="s">
        <v>25732</v>
      </c>
      <c r="AO2343" s="90" t="s">
        <v>64</v>
      </c>
      <c r="AP2343" s="89" t="s">
        <v>64</v>
      </c>
      <c r="AQ2343" s="89" t="s">
        <v>64</v>
      </c>
      <c r="AR2343" s="89" t="s">
        <v>64</v>
      </c>
      <c r="AS2343" s="89" t="s">
        <v>64</v>
      </c>
      <c r="AT2343" s="89" t="s">
        <v>64</v>
      </c>
      <c r="AU2343" s="89" t="s">
        <v>64</v>
      </c>
      <c r="AV2343" s="90" t="s">
        <v>57</v>
      </c>
      <c r="AW2343" s="89" t="s">
        <v>56</v>
      </c>
      <c r="AX2343" s="89" t="s">
        <v>57</v>
      </c>
      <c r="AY2343" s="89" t="s">
        <v>56</v>
      </c>
    </row>
    <row r="2344" spans="1:51" s="86" customFormat="1" ht="22.5" customHeight="1" x14ac:dyDescent="0.25">
      <c r="A2344" s="88" t="s">
        <v>25733</v>
      </c>
      <c r="B2344" s="89" t="s">
        <v>25734</v>
      </c>
      <c r="C2344" s="89" t="s">
        <v>25735</v>
      </c>
      <c r="D2344" s="89" t="s">
        <v>25736</v>
      </c>
      <c r="E2344" s="89" t="s">
        <v>59</v>
      </c>
      <c r="F2344" s="90">
        <v>1</v>
      </c>
      <c r="G2344" s="90">
        <v>57.9</v>
      </c>
      <c r="H2344" s="90">
        <v>6.28</v>
      </c>
      <c r="I2344" s="90">
        <v>-12.95</v>
      </c>
      <c r="J2344" s="90">
        <v>-6.28</v>
      </c>
      <c r="K2344" s="90" t="s">
        <v>57</v>
      </c>
      <c r="L2344" s="90">
        <v>44.95</v>
      </c>
      <c r="M2344" s="89" t="s">
        <v>699</v>
      </c>
      <c r="N2344" s="89" t="s">
        <v>64</v>
      </c>
      <c r="O2344" s="89" t="s">
        <v>1489</v>
      </c>
      <c r="P2344" s="89" t="s">
        <v>15423</v>
      </c>
      <c r="Q2344" s="89" t="s">
        <v>37042</v>
      </c>
      <c r="R2344" s="89" t="s">
        <v>15424</v>
      </c>
      <c r="S2344" s="89" t="s">
        <v>64</v>
      </c>
      <c r="T2344" s="90">
        <v>57.9</v>
      </c>
      <c r="U2344" s="90" t="s">
        <v>65</v>
      </c>
      <c r="V2344" s="89" t="s">
        <v>12607</v>
      </c>
      <c r="W2344" s="89" t="s">
        <v>64</v>
      </c>
      <c r="X2344" s="89" t="s">
        <v>64</v>
      </c>
      <c r="Y2344" s="89" t="s">
        <v>64</v>
      </c>
      <c r="Z2344" s="89" t="s">
        <v>64</v>
      </c>
      <c r="AA2344" s="89" t="s">
        <v>64</v>
      </c>
      <c r="AB2344" s="89" t="s">
        <v>25737</v>
      </c>
      <c r="AC2344" s="89" t="s">
        <v>25738</v>
      </c>
      <c r="AD2344" s="89" t="s">
        <v>25739</v>
      </c>
      <c r="AE2344" s="89" t="s">
        <v>5883</v>
      </c>
      <c r="AF2344" s="89" t="s">
        <v>1201</v>
      </c>
      <c r="AG2344" s="89" t="s">
        <v>25740</v>
      </c>
      <c r="AH2344" s="89" t="s">
        <v>75</v>
      </c>
      <c r="AI2344" s="89" t="s">
        <v>12612</v>
      </c>
      <c r="AJ2344" s="89" t="s">
        <v>25741</v>
      </c>
      <c r="AK2344" s="89" t="s">
        <v>64</v>
      </c>
      <c r="AL2344" s="89" t="s">
        <v>79</v>
      </c>
      <c r="AM2344" s="89" t="s">
        <v>25742</v>
      </c>
      <c r="AN2344" s="89" t="s">
        <v>64</v>
      </c>
      <c r="AO2344" s="90" t="s">
        <v>64</v>
      </c>
      <c r="AP2344" s="89" t="s">
        <v>64</v>
      </c>
      <c r="AQ2344" s="89" t="s">
        <v>64</v>
      </c>
      <c r="AR2344" s="89" t="s">
        <v>64</v>
      </c>
      <c r="AS2344" s="89" t="s">
        <v>64</v>
      </c>
      <c r="AT2344" s="89" t="s">
        <v>64</v>
      </c>
      <c r="AU2344" s="89" t="s">
        <v>64</v>
      </c>
      <c r="AV2344" s="90" t="s">
        <v>57</v>
      </c>
      <c r="AW2344" s="89" t="s">
        <v>56</v>
      </c>
      <c r="AX2344" s="89" t="s">
        <v>57</v>
      </c>
      <c r="AY2344" s="89" t="s">
        <v>56</v>
      </c>
    </row>
    <row r="2345" spans="1:51" s="86" customFormat="1" ht="22.5" customHeight="1" x14ac:dyDescent="0.25">
      <c r="A2345" s="88" t="s">
        <v>25743</v>
      </c>
      <c r="B2345" s="89" t="s">
        <v>25744</v>
      </c>
      <c r="C2345" s="89" t="s">
        <v>54</v>
      </c>
      <c r="D2345" s="89" t="s">
        <v>6924</v>
      </c>
      <c r="E2345" s="89" t="s">
        <v>56</v>
      </c>
      <c r="F2345" s="90">
        <v>1</v>
      </c>
      <c r="G2345" s="90">
        <v>65.83</v>
      </c>
      <c r="H2345" s="90">
        <v>13.9</v>
      </c>
      <c r="I2345" s="90">
        <v>-13.9</v>
      </c>
      <c r="J2345" s="90" t="s">
        <v>57</v>
      </c>
      <c r="K2345" s="90" t="s">
        <v>57</v>
      </c>
      <c r="L2345" s="90">
        <v>65.83</v>
      </c>
      <c r="M2345" s="89" t="s">
        <v>699</v>
      </c>
      <c r="N2345" s="89" t="s">
        <v>59</v>
      </c>
      <c r="O2345" s="89" t="s">
        <v>5952</v>
      </c>
      <c r="P2345" s="89" t="s">
        <v>25745</v>
      </c>
      <c r="Q2345" s="89" t="s">
        <v>37042</v>
      </c>
      <c r="R2345" s="89" t="s">
        <v>25746</v>
      </c>
      <c r="S2345" s="89" t="s">
        <v>64</v>
      </c>
      <c r="T2345" s="90">
        <v>65.83</v>
      </c>
      <c r="U2345" s="90" t="s">
        <v>65</v>
      </c>
      <c r="V2345" s="89" t="s">
        <v>66</v>
      </c>
      <c r="W2345" s="89" t="s">
        <v>25747</v>
      </c>
      <c r="X2345" s="89" t="s">
        <v>25748</v>
      </c>
      <c r="Y2345" s="89" t="s">
        <v>25749</v>
      </c>
      <c r="Z2345" s="89" t="s">
        <v>64</v>
      </c>
      <c r="AA2345" s="89" t="s">
        <v>64</v>
      </c>
      <c r="AB2345" s="89" t="s">
        <v>25747</v>
      </c>
      <c r="AC2345" s="89" t="s">
        <v>25750</v>
      </c>
      <c r="AD2345" s="89" t="s">
        <v>25751</v>
      </c>
      <c r="AE2345" s="89" t="s">
        <v>175</v>
      </c>
      <c r="AF2345" s="89" t="s">
        <v>175</v>
      </c>
      <c r="AG2345" s="89" t="s">
        <v>25752</v>
      </c>
      <c r="AH2345" s="89" t="s">
        <v>75</v>
      </c>
      <c r="AI2345" s="89" t="s">
        <v>177</v>
      </c>
      <c r="AJ2345" s="89" t="s">
        <v>25753</v>
      </c>
      <c r="AK2345" s="89" t="s">
        <v>25754</v>
      </c>
      <c r="AL2345" s="89" t="s">
        <v>1367</v>
      </c>
      <c r="AM2345" s="89" t="s">
        <v>25755</v>
      </c>
      <c r="AN2345" s="89" t="s">
        <v>64</v>
      </c>
      <c r="AO2345" s="90" t="s">
        <v>64</v>
      </c>
      <c r="AP2345" s="89" t="s">
        <v>64</v>
      </c>
      <c r="AQ2345" s="89" t="s">
        <v>64</v>
      </c>
      <c r="AR2345" s="89" t="s">
        <v>64</v>
      </c>
      <c r="AS2345" s="89" t="s">
        <v>64</v>
      </c>
      <c r="AT2345" s="89" t="s">
        <v>64</v>
      </c>
      <c r="AU2345" s="89" t="s">
        <v>64</v>
      </c>
      <c r="AV2345" s="90" t="s">
        <v>57</v>
      </c>
      <c r="AW2345" s="89" t="s">
        <v>56</v>
      </c>
      <c r="AX2345" s="89" t="s">
        <v>57</v>
      </c>
      <c r="AY2345" s="89" t="s">
        <v>56</v>
      </c>
    </row>
    <row r="2346" spans="1:51" s="86" customFormat="1" ht="22.5" customHeight="1" x14ac:dyDescent="0.25">
      <c r="A2346" s="88" t="s">
        <v>25756</v>
      </c>
      <c r="B2346" s="89" t="s">
        <v>6881</v>
      </c>
      <c r="C2346" s="89" t="s">
        <v>54</v>
      </c>
      <c r="D2346" s="89" t="s">
        <v>5788</v>
      </c>
      <c r="E2346" s="89" t="s">
        <v>56</v>
      </c>
      <c r="F2346" s="90">
        <v>1</v>
      </c>
      <c r="G2346" s="90">
        <v>122.3</v>
      </c>
      <c r="H2346" s="90" t="s">
        <v>57</v>
      </c>
      <c r="I2346" s="90">
        <v>-14.68</v>
      </c>
      <c r="J2346" s="90">
        <v>-20.95</v>
      </c>
      <c r="K2346" s="90" t="s">
        <v>57</v>
      </c>
      <c r="L2346" s="90">
        <v>86.67</v>
      </c>
      <c r="M2346" s="89" t="s">
        <v>699</v>
      </c>
      <c r="N2346" s="89" t="s">
        <v>64</v>
      </c>
      <c r="O2346" s="89" t="s">
        <v>15880</v>
      </c>
      <c r="P2346" s="89" t="s">
        <v>18454</v>
      </c>
      <c r="Q2346" s="89" t="s">
        <v>37042</v>
      </c>
      <c r="R2346" s="89" t="s">
        <v>18455</v>
      </c>
      <c r="S2346" s="89" t="s">
        <v>64</v>
      </c>
      <c r="T2346" s="90">
        <v>122.3</v>
      </c>
      <c r="U2346" s="90" t="s">
        <v>65</v>
      </c>
      <c r="V2346" s="89" t="s">
        <v>66</v>
      </c>
      <c r="W2346" s="89" t="s">
        <v>25757</v>
      </c>
      <c r="X2346" s="89" t="s">
        <v>25758</v>
      </c>
      <c r="Y2346" s="89" t="s">
        <v>25759</v>
      </c>
      <c r="Z2346" s="89" t="s">
        <v>910</v>
      </c>
      <c r="AA2346" s="89" t="s">
        <v>25760</v>
      </c>
      <c r="AB2346" s="89" t="s">
        <v>25757</v>
      </c>
      <c r="AC2346" s="89" t="s">
        <v>25761</v>
      </c>
      <c r="AD2346" s="89" t="s">
        <v>25762</v>
      </c>
      <c r="AE2346" s="89" t="s">
        <v>1013</v>
      </c>
      <c r="AF2346" s="89" t="s">
        <v>413</v>
      </c>
      <c r="AG2346" s="89" t="s">
        <v>25763</v>
      </c>
      <c r="AH2346" s="89" t="s">
        <v>75</v>
      </c>
      <c r="AI2346" s="89" t="s">
        <v>76</v>
      </c>
      <c r="AJ2346" s="89" t="s">
        <v>6384</v>
      </c>
      <c r="AK2346" s="89" t="s">
        <v>25764</v>
      </c>
      <c r="AL2346" s="89" t="s">
        <v>79</v>
      </c>
      <c r="AM2346" s="89" t="s">
        <v>25765</v>
      </c>
      <c r="AN2346" s="89" t="s">
        <v>64</v>
      </c>
      <c r="AO2346" s="90" t="s">
        <v>64</v>
      </c>
      <c r="AP2346" s="89" t="s">
        <v>64</v>
      </c>
      <c r="AQ2346" s="89" t="s">
        <v>64</v>
      </c>
      <c r="AR2346" s="89" t="s">
        <v>64</v>
      </c>
      <c r="AS2346" s="89" t="s">
        <v>64</v>
      </c>
      <c r="AT2346" s="89" t="s">
        <v>64</v>
      </c>
      <c r="AU2346" s="89" t="s">
        <v>64</v>
      </c>
      <c r="AV2346" s="90" t="s">
        <v>57</v>
      </c>
      <c r="AW2346" s="89" t="s">
        <v>56</v>
      </c>
      <c r="AX2346" s="89" t="s">
        <v>57</v>
      </c>
      <c r="AY2346" s="89" t="s">
        <v>56</v>
      </c>
    </row>
    <row r="2347" spans="1:51" s="86" customFormat="1" ht="22.5" customHeight="1" x14ac:dyDescent="0.25">
      <c r="A2347" s="88" t="s">
        <v>25766</v>
      </c>
      <c r="B2347" s="89" t="s">
        <v>25767</v>
      </c>
      <c r="C2347" s="89" t="s">
        <v>54</v>
      </c>
      <c r="D2347" s="89" t="s">
        <v>5761</v>
      </c>
      <c r="E2347" s="89" t="s">
        <v>59</v>
      </c>
      <c r="F2347" s="90">
        <v>1</v>
      </c>
      <c r="G2347" s="90">
        <v>79</v>
      </c>
      <c r="H2347" s="90" t="s">
        <v>57</v>
      </c>
      <c r="I2347" s="90">
        <v>-13.43</v>
      </c>
      <c r="J2347" s="90">
        <v>-21.95</v>
      </c>
      <c r="K2347" s="90" t="s">
        <v>57</v>
      </c>
      <c r="L2347" s="90">
        <v>43.62</v>
      </c>
      <c r="M2347" s="89" t="s">
        <v>699</v>
      </c>
      <c r="N2347" s="89" t="s">
        <v>64</v>
      </c>
      <c r="O2347" s="89" t="s">
        <v>6062</v>
      </c>
      <c r="P2347" s="89" t="s">
        <v>18831</v>
      </c>
      <c r="Q2347" s="89" t="s">
        <v>37042</v>
      </c>
      <c r="R2347" s="89" t="s">
        <v>18832</v>
      </c>
      <c r="S2347" s="89" t="s">
        <v>64</v>
      </c>
      <c r="T2347" s="90">
        <v>79</v>
      </c>
      <c r="U2347" s="90" t="s">
        <v>86</v>
      </c>
      <c r="V2347" s="89" t="s">
        <v>66</v>
      </c>
      <c r="W2347" s="89" t="s">
        <v>25768</v>
      </c>
      <c r="X2347" s="89" t="s">
        <v>25769</v>
      </c>
      <c r="Y2347" s="89" t="s">
        <v>25770</v>
      </c>
      <c r="Z2347" s="89" t="s">
        <v>64</v>
      </c>
      <c r="AA2347" s="89" t="s">
        <v>64</v>
      </c>
      <c r="AB2347" s="89" t="s">
        <v>25768</v>
      </c>
      <c r="AC2347" s="89" t="s">
        <v>25771</v>
      </c>
      <c r="AD2347" s="89" t="s">
        <v>25772</v>
      </c>
      <c r="AE2347" s="89" t="s">
        <v>1388</v>
      </c>
      <c r="AF2347" s="89" t="s">
        <v>413</v>
      </c>
      <c r="AG2347" s="89" t="s">
        <v>25773</v>
      </c>
      <c r="AH2347" s="89" t="s">
        <v>75</v>
      </c>
      <c r="AI2347" s="89" t="s">
        <v>76</v>
      </c>
      <c r="AJ2347" s="89" t="s">
        <v>25774</v>
      </c>
      <c r="AK2347" s="89" t="s">
        <v>25775</v>
      </c>
      <c r="AL2347" s="89" t="s">
        <v>79</v>
      </c>
      <c r="AM2347" s="89" t="s">
        <v>25776</v>
      </c>
      <c r="AN2347" s="89" t="s">
        <v>64</v>
      </c>
      <c r="AO2347" s="90" t="s">
        <v>64</v>
      </c>
      <c r="AP2347" s="89" t="s">
        <v>64</v>
      </c>
      <c r="AQ2347" s="89" t="s">
        <v>64</v>
      </c>
      <c r="AR2347" s="89" t="s">
        <v>64</v>
      </c>
      <c r="AS2347" s="89" t="s">
        <v>64</v>
      </c>
      <c r="AT2347" s="89" t="s">
        <v>64</v>
      </c>
      <c r="AU2347" s="89" t="s">
        <v>64</v>
      </c>
      <c r="AV2347" s="90" t="s">
        <v>57</v>
      </c>
      <c r="AW2347" s="89" t="s">
        <v>56</v>
      </c>
      <c r="AX2347" s="89" t="s">
        <v>57</v>
      </c>
      <c r="AY2347" s="89" t="s">
        <v>56</v>
      </c>
    </row>
    <row r="2348" spans="1:51" s="86" customFormat="1" ht="22.5" customHeight="1" x14ac:dyDescent="0.25">
      <c r="A2348" s="88" t="s">
        <v>25777</v>
      </c>
      <c r="B2348" s="89" t="s">
        <v>25778</v>
      </c>
      <c r="C2348" s="89" t="s">
        <v>54</v>
      </c>
      <c r="D2348" s="89" t="s">
        <v>6273</v>
      </c>
      <c r="E2348" s="89" t="s">
        <v>56</v>
      </c>
      <c r="F2348" s="90">
        <v>1</v>
      </c>
      <c r="G2348" s="90">
        <v>62.7</v>
      </c>
      <c r="H2348" s="90">
        <v>13.27</v>
      </c>
      <c r="I2348" s="90">
        <v>-16.66</v>
      </c>
      <c r="J2348" s="90">
        <v>-13.27</v>
      </c>
      <c r="K2348" s="90" t="s">
        <v>57</v>
      </c>
      <c r="L2348" s="90">
        <v>46.04</v>
      </c>
      <c r="M2348" s="89" t="s">
        <v>699</v>
      </c>
      <c r="N2348" s="89" t="s">
        <v>64</v>
      </c>
      <c r="O2348" s="89" t="s">
        <v>12691</v>
      </c>
      <c r="P2348" s="89" t="s">
        <v>12692</v>
      </c>
      <c r="Q2348" s="89" t="s">
        <v>37042</v>
      </c>
      <c r="R2348" s="89" t="s">
        <v>12693</v>
      </c>
      <c r="S2348" s="89" t="s">
        <v>64</v>
      </c>
      <c r="T2348" s="90">
        <v>62.7</v>
      </c>
      <c r="U2348" s="90" t="s">
        <v>86</v>
      </c>
      <c r="V2348" s="89" t="s">
        <v>12607</v>
      </c>
      <c r="W2348" s="89" t="s">
        <v>64</v>
      </c>
      <c r="X2348" s="89" t="s">
        <v>64</v>
      </c>
      <c r="Y2348" s="89" t="s">
        <v>64</v>
      </c>
      <c r="Z2348" s="89" t="s">
        <v>64</v>
      </c>
      <c r="AA2348" s="89" t="s">
        <v>64</v>
      </c>
      <c r="AB2348" s="89" t="s">
        <v>25779</v>
      </c>
      <c r="AC2348" s="89" t="s">
        <v>25780</v>
      </c>
      <c r="AD2348" s="89" t="s">
        <v>25781</v>
      </c>
      <c r="AE2348" s="89" t="s">
        <v>22412</v>
      </c>
      <c r="AF2348" s="89" t="s">
        <v>175</v>
      </c>
      <c r="AG2348" s="89" t="s">
        <v>25782</v>
      </c>
      <c r="AH2348" s="89" t="s">
        <v>75</v>
      </c>
      <c r="AI2348" s="89" t="s">
        <v>12612</v>
      </c>
      <c r="AJ2348" s="89" t="s">
        <v>25783</v>
      </c>
      <c r="AK2348" s="89" t="s">
        <v>25784</v>
      </c>
      <c r="AL2348" s="89" t="s">
        <v>79</v>
      </c>
      <c r="AM2348" s="89" t="s">
        <v>25785</v>
      </c>
      <c r="AN2348" s="89" t="s">
        <v>25786</v>
      </c>
      <c r="AO2348" s="90" t="s">
        <v>64</v>
      </c>
      <c r="AP2348" s="89" t="s">
        <v>64</v>
      </c>
      <c r="AQ2348" s="89" t="s">
        <v>64</v>
      </c>
      <c r="AR2348" s="89" t="s">
        <v>64</v>
      </c>
      <c r="AS2348" s="89" t="s">
        <v>64</v>
      </c>
      <c r="AT2348" s="89" t="s">
        <v>64</v>
      </c>
      <c r="AU2348" s="89" t="s">
        <v>64</v>
      </c>
      <c r="AV2348" s="90" t="s">
        <v>57</v>
      </c>
      <c r="AW2348" s="89" t="s">
        <v>56</v>
      </c>
      <c r="AX2348" s="89" t="s">
        <v>57</v>
      </c>
      <c r="AY2348" s="89" t="s">
        <v>56</v>
      </c>
    </row>
    <row r="2349" spans="1:51" s="86" customFormat="1" ht="22.5" customHeight="1" x14ac:dyDescent="0.25">
      <c r="A2349" s="88" t="s">
        <v>25787</v>
      </c>
      <c r="B2349" s="89" t="s">
        <v>25788</v>
      </c>
      <c r="C2349" s="89" t="s">
        <v>54</v>
      </c>
      <c r="D2349" s="89" t="s">
        <v>5788</v>
      </c>
      <c r="E2349" s="89" t="s">
        <v>56</v>
      </c>
      <c r="F2349" s="90">
        <v>1</v>
      </c>
      <c r="G2349" s="90">
        <v>209.7</v>
      </c>
      <c r="H2349" s="90">
        <v>16.47</v>
      </c>
      <c r="I2349" s="90">
        <v>-25.16</v>
      </c>
      <c r="J2349" s="90">
        <v>-41.42</v>
      </c>
      <c r="K2349" s="90" t="s">
        <v>57</v>
      </c>
      <c r="L2349" s="90">
        <v>159.59</v>
      </c>
      <c r="M2349" s="89" t="s">
        <v>699</v>
      </c>
      <c r="N2349" s="89" t="s">
        <v>59</v>
      </c>
      <c r="O2349" s="89" t="s">
        <v>4594</v>
      </c>
      <c r="P2349" s="89" t="s">
        <v>12642</v>
      </c>
      <c r="Q2349" s="89" t="s">
        <v>37042</v>
      </c>
      <c r="R2349" s="89" t="s">
        <v>12643</v>
      </c>
      <c r="S2349" s="89" t="s">
        <v>64</v>
      </c>
      <c r="T2349" s="90">
        <v>209.7</v>
      </c>
      <c r="U2349" s="90" t="s">
        <v>65</v>
      </c>
      <c r="V2349" s="89" t="s">
        <v>12607</v>
      </c>
      <c r="W2349" s="89" t="s">
        <v>64</v>
      </c>
      <c r="X2349" s="89" t="s">
        <v>64</v>
      </c>
      <c r="Y2349" s="89" t="s">
        <v>64</v>
      </c>
      <c r="Z2349" s="89" t="s">
        <v>64</v>
      </c>
      <c r="AA2349" s="89" t="s">
        <v>64</v>
      </c>
      <c r="AB2349" s="89" t="s">
        <v>25789</v>
      </c>
      <c r="AC2349" s="89" t="s">
        <v>25790</v>
      </c>
      <c r="AD2349" s="89" t="s">
        <v>25791</v>
      </c>
      <c r="AE2349" s="89" t="s">
        <v>17176</v>
      </c>
      <c r="AF2349" s="89" t="s">
        <v>1201</v>
      </c>
      <c r="AG2349" s="89" t="s">
        <v>17177</v>
      </c>
      <c r="AH2349" s="89" t="s">
        <v>75</v>
      </c>
      <c r="AI2349" s="89" t="s">
        <v>12612</v>
      </c>
      <c r="AJ2349" s="89" t="s">
        <v>25792</v>
      </c>
      <c r="AK2349" s="89" t="s">
        <v>25793</v>
      </c>
      <c r="AL2349" s="89" t="s">
        <v>79</v>
      </c>
      <c r="AM2349" s="89" t="s">
        <v>25794</v>
      </c>
      <c r="AN2349" s="89" t="s">
        <v>64</v>
      </c>
      <c r="AO2349" s="90" t="s">
        <v>64</v>
      </c>
      <c r="AP2349" s="89" t="s">
        <v>64</v>
      </c>
      <c r="AQ2349" s="89" t="s">
        <v>64</v>
      </c>
      <c r="AR2349" s="89" t="s">
        <v>64</v>
      </c>
      <c r="AS2349" s="89" t="s">
        <v>64</v>
      </c>
      <c r="AT2349" s="89" t="s">
        <v>64</v>
      </c>
      <c r="AU2349" s="89" t="s">
        <v>64</v>
      </c>
      <c r="AV2349" s="90" t="s">
        <v>57</v>
      </c>
      <c r="AW2349" s="89" t="s">
        <v>56</v>
      </c>
      <c r="AX2349" s="89" t="s">
        <v>57</v>
      </c>
      <c r="AY2349" s="89" t="s">
        <v>56</v>
      </c>
    </row>
    <row r="2350" spans="1:51" s="86" customFormat="1" ht="22.5" customHeight="1" x14ac:dyDescent="0.25">
      <c r="A2350" s="88" t="s">
        <v>25795</v>
      </c>
      <c r="B2350" s="89" t="s">
        <v>25796</v>
      </c>
      <c r="C2350" s="89" t="s">
        <v>54</v>
      </c>
      <c r="D2350" s="89" t="s">
        <v>1358</v>
      </c>
      <c r="E2350" s="89" t="s">
        <v>56</v>
      </c>
      <c r="F2350" s="90">
        <v>1</v>
      </c>
      <c r="G2350" s="90">
        <v>59.56</v>
      </c>
      <c r="H2350" s="90" t="s">
        <v>57</v>
      </c>
      <c r="I2350" s="90">
        <v>-16.13</v>
      </c>
      <c r="J2350" s="90" t="s">
        <v>57</v>
      </c>
      <c r="K2350" s="90" t="s">
        <v>57</v>
      </c>
      <c r="L2350" s="90">
        <v>43.43</v>
      </c>
      <c r="M2350" s="89" t="s">
        <v>699</v>
      </c>
      <c r="N2350" s="89" t="s">
        <v>64</v>
      </c>
      <c r="O2350" s="89" t="s">
        <v>2254</v>
      </c>
      <c r="P2350" s="89" t="s">
        <v>13456</v>
      </c>
      <c r="Q2350" s="89" t="s">
        <v>37042</v>
      </c>
      <c r="R2350" s="89" t="s">
        <v>13457</v>
      </c>
      <c r="S2350" s="89" t="s">
        <v>64</v>
      </c>
      <c r="T2350" s="90">
        <v>59.56</v>
      </c>
      <c r="U2350" s="90" t="s">
        <v>86</v>
      </c>
      <c r="V2350" s="89" t="s">
        <v>12607</v>
      </c>
      <c r="W2350" s="89" t="s">
        <v>64</v>
      </c>
      <c r="X2350" s="89" t="s">
        <v>64</v>
      </c>
      <c r="Y2350" s="89" t="s">
        <v>64</v>
      </c>
      <c r="Z2350" s="89" t="s">
        <v>64</v>
      </c>
      <c r="AA2350" s="89" t="s">
        <v>64</v>
      </c>
      <c r="AB2350" s="89" t="s">
        <v>25797</v>
      </c>
      <c r="AC2350" s="89" t="s">
        <v>25798</v>
      </c>
      <c r="AD2350" s="89" t="s">
        <v>25799</v>
      </c>
      <c r="AE2350" s="89" t="s">
        <v>25800</v>
      </c>
      <c r="AF2350" s="89" t="s">
        <v>413</v>
      </c>
      <c r="AG2350" s="89" t="s">
        <v>25801</v>
      </c>
      <c r="AH2350" s="89" t="s">
        <v>75</v>
      </c>
      <c r="AI2350" s="89" t="s">
        <v>12612</v>
      </c>
      <c r="AJ2350" s="89" t="s">
        <v>25587</v>
      </c>
      <c r="AK2350" s="89" t="s">
        <v>25802</v>
      </c>
      <c r="AL2350" s="89" t="s">
        <v>25803</v>
      </c>
      <c r="AM2350" s="89" t="s">
        <v>25804</v>
      </c>
      <c r="AN2350" s="89" t="s">
        <v>25805</v>
      </c>
      <c r="AO2350" s="90" t="s">
        <v>64</v>
      </c>
      <c r="AP2350" s="89" t="s">
        <v>64</v>
      </c>
      <c r="AQ2350" s="89" t="s">
        <v>64</v>
      </c>
      <c r="AR2350" s="89" t="s">
        <v>64</v>
      </c>
      <c r="AS2350" s="89" t="s">
        <v>64</v>
      </c>
      <c r="AT2350" s="89" t="s">
        <v>64</v>
      </c>
      <c r="AU2350" s="89" t="s">
        <v>64</v>
      </c>
      <c r="AV2350" s="90" t="s">
        <v>57</v>
      </c>
      <c r="AW2350" s="89" t="s">
        <v>56</v>
      </c>
      <c r="AX2350" s="89" t="s">
        <v>57</v>
      </c>
      <c r="AY2350" s="89" t="s">
        <v>56</v>
      </c>
    </row>
    <row r="2351" spans="1:51" s="86" customFormat="1" ht="22.5" customHeight="1" x14ac:dyDescent="0.25">
      <c r="A2351" s="88" t="s">
        <v>25806</v>
      </c>
      <c r="B2351" s="89" t="s">
        <v>25807</v>
      </c>
      <c r="C2351" s="89" t="s">
        <v>54</v>
      </c>
      <c r="D2351" s="89" t="s">
        <v>5761</v>
      </c>
      <c r="E2351" s="89" t="s">
        <v>56</v>
      </c>
      <c r="F2351" s="90">
        <v>1</v>
      </c>
      <c r="G2351" s="90">
        <v>56.25</v>
      </c>
      <c r="H2351" s="90">
        <v>13.63</v>
      </c>
      <c r="I2351" s="90">
        <v>-15.56</v>
      </c>
      <c r="J2351" s="90">
        <v>-13.63</v>
      </c>
      <c r="K2351" s="90" t="s">
        <v>57</v>
      </c>
      <c r="L2351" s="90">
        <v>40.69</v>
      </c>
      <c r="M2351" s="89" t="s">
        <v>699</v>
      </c>
      <c r="N2351" s="89" t="s">
        <v>64</v>
      </c>
      <c r="O2351" s="89" t="s">
        <v>4442</v>
      </c>
      <c r="P2351" s="89" t="s">
        <v>15445</v>
      </c>
      <c r="Q2351" s="89" t="s">
        <v>37042</v>
      </c>
      <c r="R2351" s="89" t="s">
        <v>15446</v>
      </c>
      <c r="S2351" s="89" t="s">
        <v>64</v>
      </c>
      <c r="T2351" s="90">
        <v>56.25</v>
      </c>
      <c r="U2351" s="90" t="s">
        <v>86</v>
      </c>
      <c r="V2351" s="89" t="s">
        <v>66</v>
      </c>
      <c r="W2351" s="89" t="s">
        <v>25808</v>
      </c>
      <c r="X2351" s="89" t="s">
        <v>25809</v>
      </c>
      <c r="Y2351" s="89" t="s">
        <v>25810</v>
      </c>
      <c r="Z2351" s="89" t="s">
        <v>64</v>
      </c>
      <c r="AA2351" s="89" t="s">
        <v>64</v>
      </c>
      <c r="AB2351" s="89" t="s">
        <v>25808</v>
      </c>
      <c r="AC2351" s="89" t="s">
        <v>25811</v>
      </c>
      <c r="AD2351" s="89" t="s">
        <v>25812</v>
      </c>
      <c r="AE2351" s="89" t="s">
        <v>2536</v>
      </c>
      <c r="AF2351" s="89" t="s">
        <v>413</v>
      </c>
      <c r="AG2351" s="89" t="s">
        <v>25813</v>
      </c>
      <c r="AH2351" s="89" t="s">
        <v>75</v>
      </c>
      <c r="AI2351" s="89" t="s">
        <v>76</v>
      </c>
      <c r="AJ2351" s="89" t="s">
        <v>7050</v>
      </c>
      <c r="AK2351" s="89" t="s">
        <v>25814</v>
      </c>
      <c r="AL2351" s="89" t="s">
        <v>79</v>
      </c>
      <c r="AM2351" s="89" t="s">
        <v>25815</v>
      </c>
      <c r="AN2351" s="89" t="s">
        <v>64</v>
      </c>
      <c r="AO2351" s="90" t="s">
        <v>64</v>
      </c>
      <c r="AP2351" s="89" t="s">
        <v>64</v>
      </c>
      <c r="AQ2351" s="89" t="s">
        <v>64</v>
      </c>
      <c r="AR2351" s="89" t="s">
        <v>64</v>
      </c>
      <c r="AS2351" s="89" t="s">
        <v>64</v>
      </c>
      <c r="AT2351" s="89" t="s">
        <v>64</v>
      </c>
      <c r="AU2351" s="89" t="s">
        <v>64</v>
      </c>
      <c r="AV2351" s="90" t="s">
        <v>57</v>
      </c>
      <c r="AW2351" s="89" t="s">
        <v>56</v>
      </c>
      <c r="AX2351" s="89" t="s">
        <v>57</v>
      </c>
      <c r="AY2351" s="89" t="s">
        <v>56</v>
      </c>
    </row>
    <row r="2352" spans="1:51" s="86" customFormat="1" ht="22.5" customHeight="1" x14ac:dyDescent="0.25">
      <c r="A2352" s="88" t="s">
        <v>25816</v>
      </c>
      <c r="B2352" s="89" t="s">
        <v>25817</v>
      </c>
      <c r="C2352" s="89" t="s">
        <v>54</v>
      </c>
      <c r="D2352" s="89" t="s">
        <v>6273</v>
      </c>
      <c r="E2352" s="89" t="s">
        <v>56</v>
      </c>
      <c r="F2352" s="90">
        <v>1</v>
      </c>
      <c r="G2352" s="90">
        <v>66.790000000000006</v>
      </c>
      <c r="H2352" s="90">
        <v>22.69</v>
      </c>
      <c r="I2352" s="90">
        <v>-17.350000000000001</v>
      </c>
      <c r="J2352" s="90">
        <v>-22.69</v>
      </c>
      <c r="K2352" s="90" t="s">
        <v>57</v>
      </c>
      <c r="L2352" s="90">
        <v>49.44</v>
      </c>
      <c r="M2352" s="89" t="s">
        <v>699</v>
      </c>
      <c r="N2352" s="89" t="s">
        <v>59</v>
      </c>
      <c r="O2352" s="89" t="s">
        <v>12630</v>
      </c>
      <c r="P2352" s="89" t="s">
        <v>12764</v>
      </c>
      <c r="Q2352" s="89" t="s">
        <v>37042</v>
      </c>
      <c r="R2352" s="89" t="s">
        <v>12765</v>
      </c>
      <c r="S2352" s="89" t="s">
        <v>64</v>
      </c>
      <c r="T2352" s="90">
        <v>66.790000000000006</v>
      </c>
      <c r="U2352" s="90" t="s">
        <v>86</v>
      </c>
      <c r="V2352" s="89" t="s">
        <v>12607</v>
      </c>
      <c r="W2352" s="89" t="s">
        <v>64</v>
      </c>
      <c r="X2352" s="89" t="s">
        <v>64</v>
      </c>
      <c r="Y2352" s="89" t="s">
        <v>64</v>
      </c>
      <c r="Z2352" s="89" t="s">
        <v>64</v>
      </c>
      <c r="AA2352" s="89" t="s">
        <v>64</v>
      </c>
      <c r="AB2352" s="89" t="s">
        <v>25818</v>
      </c>
      <c r="AC2352" s="89" t="s">
        <v>25819</v>
      </c>
      <c r="AD2352" s="89" t="s">
        <v>25820</v>
      </c>
      <c r="AE2352" s="89" t="s">
        <v>9386</v>
      </c>
      <c r="AF2352" s="89" t="s">
        <v>413</v>
      </c>
      <c r="AG2352" s="89" t="s">
        <v>25821</v>
      </c>
      <c r="AH2352" s="89" t="s">
        <v>75</v>
      </c>
      <c r="AI2352" s="89" t="s">
        <v>12612</v>
      </c>
      <c r="AJ2352" s="89" t="s">
        <v>25822</v>
      </c>
      <c r="AK2352" s="89" t="s">
        <v>25823</v>
      </c>
      <c r="AL2352" s="89" t="s">
        <v>79</v>
      </c>
      <c r="AM2352" s="89" t="s">
        <v>25824</v>
      </c>
      <c r="AN2352" s="89" t="s">
        <v>64</v>
      </c>
      <c r="AO2352" s="90" t="s">
        <v>64</v>
      </c>
      <c r="AP2352" s="89" t="s">
        <v>64</v>
      </c>
      <c r="AQ2352" s="89" t="s">
        <v>64</v>
      </c>
      <c r="AR2352" s="89" t="s">
        <v>64</v>
      </c>
      <c r="AS2352" s="89" t="s">
        <v>64</v>
      </c>
      <c r="AT2352" s="89" t="s">
        <v>64</v>
      </c>
      <c r="AU2352" s="89" t="s">
        <v>64</v>
      </c>
      <c r="AV2352" s="90" t="s">
        <v>57</v>
      </c>
      <c r="AW2352" s="89" t="s">
        <v>56</v>
      </c>
      <c r="AX2352" s="89" t="s">
        <v>57</v>
      </c>
      <c r="AY2352" s="89" t="s">
        <v>56</v>
      </c>
    </row>
    <row r="2353" spans="1:51" s="86" customFormat="1" ht="22.5" customHeight="1" x14ac:dyDescent="0.25">
      <c r="A2353" s="88" t="s">
        <v>25825</v>
      </c>
      <c r="B2353" s="89" t="s">
        <v>25826</v>
      </c>
      <c r="C2353" s="89" t="s">
        <v>54</v>
      </c>
      <c r="D2353" s="89" t="s">
        <v>5788</v>
      </c>
      <c r="E2353" s="89" t="s">
        <v>59</v>
      </c>
      <c r="F2353" s="90">
        <v>1</v>
      </c>
      <c r="G2353" s="90">
        <v>122.3</v>
      </c>
      <c r="H2353" s="90">
        <v>33.07</v>
      </c>
      <c r="I2353" s="90">
        <v>-14.68</v>
      </c>
      <c r="J2353" s="90">
        <v>-54.02</v>
      </c>
      <c r="K2353" s="90" t="s">
        <v>57</v>
      </c>
      <c r="L2353" s="90">
        <v>86.67</v>
      </c>
      <c r="M2353" s="89" t="s">
        <v>699</v>
      </c>
      <c r="N2353" s="89" t="s">
        <v>59</v>
      </c>
      <c r="O2353" s="89" t="s">
        <v>15880</v>
      </c>
      <c r="P2353" s="89" t="s">
        <v>15881</v>
      </c>
      <c r="Q2353" s="89" t="s">
        <v>37042</v>
      </c>
      <c r="R2353" s="89" t="s">
        <v>15882</v>
      </c>
      <c r="S2353" s="89" t="s">
        <v>64</v>
      </c>
      <c r="T2353" s="90">
        <v>122.3</v>
      </c>
      <c r="U2353" s="90" t="s">
        <v>65</v>
      </c>
      <c r="V2353" s="89" t="s">
        <v>66</v>
      </c>
      <c r="W2353" s="89" t="s">
        <v>25827</v>
      </c>
      <c r="X2353" s="89" t="s">
        <v>25828</v>
      </c>
      <c r="Y2353" s="89" t="s">
        <v>25829</v>
      </c>
      <c r="Z2353" s="89" t="s">
        <v>64</v>
      </c>
      <c r="AA2353" s="89" t="s">
        <v>64</v>
      </c>
      <c r="AB2353" s="89" t="s">
        <v>25827</v>
      </c>
      <c r="AC2353" s="89" t="s">
        <v>25830</v>
      </c>
      <c r="AD2353" s="89" t="s">
        <v>25831</v>
      </c>
      <c r="AE2353" s="89" t="s">
        <v>17176</v>
      </c>
      <c r="AF2353" s="89" t="s">
        <v>1201</v>
      </c>
      <c r="AG2353" s="89" t="s">
        <v>17177</v>
      </c>
      <c r="AH2353" s="89" t="s">
        <v>75</v>
      </c>
      <c r="AI2353" s="89" t="s">
        <v>76</v>
      </c>
      <c r="AJ2353" s="89" t="s">
        <v>7017</v>
      </c>
      <c r="AK2353" s="89" t="s">
        <v>25832</v>
      </c>
      <c r="AL2353" s="89" t="s">
        <v>79</v>
      </c>
      <c r="AM2353" s="89" t="s">
        <v>25833</v>
      </c>
      <c r="AN2353" s="89" t="s">
        <v>64</v>
      </c>
      <c r="AO2353" s="90" t="s">
        <v>64</v>
      </c>
      <c r="AP2353" s="89" t="s">
        <v>64</v>
      </c>
      <c r="AQ2353" s="89" t="s">
        <v>64</v>
      </c>
      <c r="AR2353" s="89" t="s">
        <v>64</v>
      </c>
      <c r="AS2353" s="89" t="s">
        <v>64</v>
      </c>
      <c r="AT2353" s="89" t="s">
        <v>64</v>
      </c>
      <c r="AU2353" s="89" t="s">
        <v>64</v>
      </c>
      <c r="AV2353" s="90" t="s">
        <v>57</v>
      </c>
      <c r="AW2353" s="89" t="s">
        <v>56</v>
      </c>
      <c r="AX2353" s="89" t="s">
        <v>57</v>
      </c>
      <c r="AY2353" s="89" t="s">
        <v>56</v>
      </c>
    </row>
    <row r="2354" spans="1:51" s="86" customFormat="1" ht="22.5" customHeight="1" x14ac:dyDescent="0.25">
      <c r="A2354" s="88" t="s">
        <v>25834</v>
      </c>
      <c r="B2354" s="89" t="s">
        <v>25835</v>
      </c>
      <c r="C2354" s="89" t="s">
        <v>54</v>
      </c>
      <c r="D2354" s="89" t="s">
        <v>6273</v>
      </c>
      <c r="E2354" s="89" t="s">
        <v>56</v>
      </c>
      <c r="F2354" s="90">
        <v>1</v>
      </c>
      <c r="G2354" s="90">
        <v>62.7</v>
      </c>
      <c r="H2354" s="90">
        <v>18.850000000000001</v>
      </c>
      <c r="I2354" s="90">
        <v>-16.66</v>
      </c>
      <c r="J2354" s="90">
        <v>-18.850000000000001</v>
      </c>
      <c r="K2354" s="90" t="s">
        <v>57</v>
      </c>
      <c r="L2354" s="90">
        <v>46.04</v>
      </c>
      <c r="M2354" s="89" t="s">
        <v>699</v>
      </c>
      <c r="N2354" s="89" t="s">
        <v>64</v>
      </c>
      <c r="O2354" s="89" t="s">
        <v>12691</v>
      </c>
      <c r="P2354" s="89" t="s">
        <v>12692</v>
      </c>
      <c r="Q2354" s="89" t="s">
        <v>37042</v>
      </c>
      <c r="R2354" s="89" t="s">
        <v>12693</v>
      </c>
      <c r="S2354" s="89" t="s">
        <v>64</v>
      </c>
      <c r="T2354" s="90">
        <v>62.7</v>
      </c>
      <c r="U2354" s="90" t="s">
        <v>86</v>
      </c>
      <c r="V2354" s="89" t="s">
        <v>12607</v>
      </c>
      <c r="W2354" s="89" t="s">
        <v>64</v>
      </c>
      <c r="X2354" s="89" t="s">
        <v>64</v>
      </c>
      <c r="Y2354" s="89" t="s">
        <v>64</v>
      </c>
      <c r="Z2354" s="89" t="s">
        <v>64</v>
      </c>
      <c r="AA2354" s="89" t="s">
        <v>64</v>
      </c>
      <c r="AB2354" s="89" t="s">
        <v>25836</v>
      </c>
      <c r="AC2354" s="89" t="s">
        <v>25837</v>
      </c>
      <c r="AD2354" s="89" t="s">
        <v>25838</v>
      </c>
      <c r="AE2354" s="89" t="s">
        <v>19298</v>
      </c>
      <c r="AF2354" s="89" t="s">
        <v>109</v>
      </c>
      <c r="AG2354" s="89" t="s">
        <v>25839</v>
      </c>
      <c r="AH2354" s="89" t="s">
        <v>75</v>
      </c>
      <c r="AI2354" s="89" t="s">
        <v>12612</v>
      </c>
      <c r="AJ2354" s="89" t="s">
        <v>25840</v>
      </c>
      <c r="AK2354" s="89" t="s">
        <v>25113</v>
      </c>
      <c r="AL2354" s="89" t="s">
        <v>79</v>
      </c>
      <c r="AM2354" s="89" t="s">
        <v>25841</v>
      </c>
      <c r="AN2354" s="89" t="s">
        <v>64</v>
      </c>
      <c r="AO2354" s="90" t="s">
        <v>64</v>
      </c>
      <c r="AP2354" s="89" t="s">
        <v>64</v>
      </c>
      <c r="AQ2354" s="89" t="s">
        <v>64</v>
      </c>
      <c r="AR2354" s="89" t="s">
        <v>64</v>
      </c>
      <c r="AS2354" s="89" t="s">
        <v>64</v>
      </c>
      <c r="AT2354" s="89" t="s">
        <v>64</v>
      </c>
      <c r="AU2354" s="89" t="s">
        <v>64</v>
      </c>
      <c r="AV2354" s="90" t="s">
        <v>57</v>
      </c>
      <c r="AW2354" s="89" t="s">
        <v>56</v>
      </c>
      <c r="AX2354" s="89" t="s">
        <v>57</v>
      </c>
      <c r="AY2354" s="89" t="s">
        <v>56</v>
      </c>
    </row>
    <row r="2355" spans="1:51" s="86" customFormat="1" ht="22.5" customHeight="1" x14ac:dyDescent="0.25">
      <c r="A2355" s="88" t="s">
        <v>25842</v>
      </c>
      <c r="B2355" s="89" t="s">
        <v>25843</v>
      </c>
      <c r="C2355" s="89" t="s">
        <v>54</v>
      </c>
      <c r="D2355" s="89" t="s">
        <v>5761</v>
      </c>
      <c r="E2355" s="89" t="s">
        <v>56</v>
      </c>
      <c r="F2355" s="90">
        <v>1</v>
      </c>
      <c r="G2355" s="90">
        <v>209.7</v>
      </c>
      <c r="H2355" s="90" t="s">
        <v>57</v>
      </c>
      <c r="I2355" s="90">
        <v>-25.16</v>
      </c>
      <c r="J2355" s="90">
        <v>-24.95</v>
      </c>
      <c r="K2355" s="90" t="s">
        <v>57</v>
      </c>
      <c r="L2355" s="90">
        <v>159.59</v>
      </c>
      <c r="M2355" s="89" t="s">
        <v>699</v>
      </c>
      <c r="N2355" s="89" t="s">
        <v>64</v>
      </c>
      <c r="O2355" s="89" t="s">
        <v>4594</v>
      </c>
      <c r="P2355" s="89" t="s">
        <v>12642</v>
      </c>
      <c r="Q2355" s="89" t="s">
        <v>37042</v>
      </c>
      <c r="R2355" s="89" t="s">
        <v>12643</v>
      </c>
      <c r="S2355" s="89" t="s">
        <v>64</v>
      </c>
      <c r="T2355" s="90">
        <v>209.7</v>
      </c>
      <c r="U2355" s="90" t="s">
        <v>65</v>
      </c>
      <c r="V2355" s="89" t="s">
        <v>12607</v>
      </c>
      <c r="W2355" s="89" t="s">
        <v>64</v>
      </c>
      <c r="X2355" s="89" t="s">
        <v>64</v>
      </c>
      <c r="Y2355" s="89" t="s">
        <v>64</v>
      </c>
      <c r="Z2355" s="89" t="s">
        <v>64</v>
      </c>
      <c r="AA2355" s="89" t="s">
        <v>64</v>
      </c>
      <c r="AB2355" s="89" t="s">
        <v>25844</v>
      </c>
      <c r="AC2355" s="89" t="s">
        <v>25845</v>
      </c>
      <c r="AD2355" s="89" t="s">
        <v>25846</v>
      </c>
      <c r="AE2355" s="89" t="s">
        <v>6227</v>
      </c>
      <c r="AF2355" s="89" t="s">
        <v>73</v>
      </c>
      <c r="AG2355" s="89" t="s">
        <v>25847</v>
      </c>
      <c r="AH2355" s="89" t="s">
        <v>75</v>
      </c>
      <c r="AI2355" s="89" t="s">
        <v>12612</v>
      </c>
      <c r="AJ2355" s="89" t="s">
        <v>25848</v>
      </c>
      <c r="AK2355" s="89" t="s">
        <v>25849</v>
      </c>
      <c r="AL2355" s="89" t="s">
        <v>79</v>
      </c>
      <c r="AM2355" s="89" t="s">
        <v>25850</v>
      </c>
      <c r="AN2355" s="89" t="s">
        <v>64</v>
      </c>
      <c r="AO2355" s="90" t="s">
        <v>64</v>
      </c>
      <c r="AP2355" s="89" t="s">
        <v>64</v>
      </c>
      <c r="AQ2355" s="89" t="s">
        <v>64</v>
      </c>
      <c r="AR2355" s="89" t="s">
        <v>64</v>
      </c>
      <c r="AS2355" s="89" t="s">
        <v>64</v>
      </c>
      <c r="AT2355" s="89" t="s">
        <v>64</v>
      </c>
      <c r="AU2355" s="89" t="s">
        <v>64</v>
      </c>
      <c r="AV2355" s="90" t="s">
        <v>57</v>
      </c>
      <c r="AW2355" s="89" t="s">
        <v>56</v>
      </c>
      <c r="AX2355" s="89" t="s">
        <v>57</v>
      </c>
      <c r="AY2355" s="89" t="s">
        <v>56</v>
      </c>
    </row>
    <row r="2356" spans="1:51" s="86" customFormat="1" ht="22.5" customHeight="1" x14ac:dyDescent="0.25">
      <c r="A2356" s="88" t="s">
        <v>25851</v>
      </c>
      <c r="B2356" s="89" t="s">
        <v>25852</v>
      </c>
      <c r="C2356" s="89" t="s">
        <v>54</v>
      </c>
      <c r="D2356" s="89" t="s">
        <v>6273</v>
      </c>
      <c r="E2356" s="89" t="s">
        <v>59</v>
      </c>
      <c r="F2356" s="90">
        <v>1</v>
      </c>
      <c r="G2356" s="90">
        <v>62.7</v>
      </c>
      <c r="H2356" s="90" t="s">
        <v>57</v>
      </c>
      <c r="I2356" s="90">
        <v>-16.66</v>
      </c>
      <c r="J2356" s="90" t="s">
        <v>57</v>
      </c>
      <c r="K2356" s="90" t="s">
        <v>57</v>
      </c>
      <c r="L2356" s="90">
        <v>46.04</v>
      </c>
      <c r="M2356" s="89" t="s">
        <v>699</v>
      </c>
      <c r="N2356" s="89" t="s">
        <v>64</v>
      </c>
      <c r="O2356" s="89" t="s">
        <v>12691</v>
      </c>
      <c r="P2356" s="89" t="s">
        <v>12692</v>
      </c>
      <c r="Q2356" s="89" t="s">
        <v>37042</v>
      </c>
      <c r="R2356" s="89" t="s">
        <v>12693</v>
      </c>
      <c r="S2356" s="89" t="s">
        <v>64</v>
      </c>
      <c r="T2356" s="90">
        <v>62.7</v>
      </c>
      <c r="U2356" s="90" t="s">
        <v>86</v>
      </c>
      <c r="V2356" s="89" t="s">
        <v>12607</v>
      </c>
      <c r="W2356" s="89" t="s">
        <v>64</v>
      </c>
      <c r="X2356" s="89" t="s">
        <v>64</v>
      </c>
      <c r="Y2356" s="89" t="s">
        <v>64</v>
      </c>
      <c r="Z2356" s="89" t="s">
        <v>64</v>
      </c>
      <c r="AA2356" s="89" t="s">
        <v>64</v>
      </c>
      <c r="AB2356" s="89" t="s">
        <v>25853</v>
      </c>
      <c r="AC2356" s="89" t="s">
        <v>25854</v>
      </c>
      <c r="AD2356" s="89" t="s">
        <v>25855</v>
      </c>
      <c r="AE2356" s="89" t="s">
        <v>3689</v>
      </c>
      <c r="AF2356" s="89" t="s">
        <v>175</v>
      </c>
      <c r="AG2356" s="89" t="s">
        <v>3690</v>
      </c>
      <c r="AH2356" s="89" t="s">
        <v>75</v>
      </c>
      <c r="AI2356" s="89" t="s">
        <v>12612</v>
      </c>
      <c r="AJ2356" s="89" t="s">
        <v>25391</v>
      </c>
      <c r="AK2356" s="89" t="s">
        <v>25856</v>
      </c>
      <c r="AL2356" s="89" t="s">
        <v>79</v>
      </c>
      <c r="AM2356" s="89" t="s">
        <v>25857</v>
      </c>
      <c r="AN2356" s="89" t="s">
        <v>64</v>
      </c>
      <c r="AO2356" s="90" t="s">
        <v>64</v>
      </c>
      <c r="AP2356" s="89" t="s">
        <v>64</v>
      </c>
      <c r="AQ2356" s="89" t="s">
        <v>64</v>
      </c>
      <c r="AR2356" s="89" t="s">
        <v>64</v>
      </c>
      <c r="AS2356" s="89" t="s">
        <v>64</v>
      </c>
      <c r="AT2356" s="89" t="s">
        <v>64</v>
      </c>
      <c r="AU2356" s="89" t="s">
        <v>64</v>
      </c>
      <c r="AV2356" s="90" t="s">
        <v>57</v>
      </c>
      <c r="AW2356" s="89" t="s">
        <v>56</v>
      </c>
      <c r="AX2356" s="89" t="s">
        <v>57</v>
      </c>
      <c r="AY2356" s="89" t="s">
        <v>56</v>
      </c>
    </row>
    <row r="2357" spans="1:51" s="86" customFormat="1" ht="22.5" customHeight="1" x14ac:dyDescent="0.25">
      <c r="A2357" s="88" t="s">
        <v>25858</v>
      </c>
      <c r="B2357" s="89" t="s">
        <v>25859</v>
      </c>
      <c r="C2357" s="89" t="s">
        <v>54</v>
      </c>
      <c r="D2357" s="89" t="s">
        <v>4944</v>
      </c>
      <c r="E2357" s="89" t="s">
        <v>56</v>
      </c>
      <c r="F2357" s="90">
        <v>1</v>
      </c>
      <c r="G2357" s="90">
        <v>967.95</v>
      </c>
      <c r="H2357" s="90" t="s">
        <v>57</v>
      </c>
      <c r="I2357" s="90">
        <v>-116.15</v>
      </c>
      <c r="J2357" s="90">
        <v>-24.95</v>
      </c>
      <c r="K2357" s="90" t="s">
        <v>57</v>
      </c>
      <c r="L2357" s="90">
        <v>826.85</v>
      </c>
      <c r="M2357" s="89" t="s">
        <v>699</v>
      </c>
      <c r="N2357" s="89" t="s">
        <v>64</v>
      </c>
      <c r="O2357" s="89" t="s">
        <v>25860</v>
      </c>
      <c r="P2357" s="89" t="s">
        <v>25861</v>
      </c>
      <c r="Q2357" s="89" t="s">
        <v>37042</v>
      </c>
      <c r="R2357" s="89" t="s">
        <v>25862</v>
      </c>
      <c r="S2357" s="89" t="s">
        <v>64</v>
      </c>
      <c r="T2357" s="90">
        <v>967.95</v>
      </c>
      <c r="U2357" s="90" t="s">
        <v>65</v>
      </c>
      <c r="V2357" s="89" t="s">
        <v>66</v>
      </c>
      <c r="W2357" s="89" t="s">
        <v>25863</v>
      </c>
      <c r="X2357" s="89" t="s">
        <v>25864</v>
      </c>
      <c r="Y2357" s="89" t="s">
        <v>25865</v>
      </c>
      <c r="Z2357" s="89" t="s">
        <v>898</v>
      </c>
      <c r="AA2357" s="89" t="s">
        <v>64</v>
      </c>
      <c r="AB2357" s="89" t="s">
        <v>25863</v>
      </c>
      <c r="AC2357" s="89" t="s">
        <v>25866</v>
      </c>
      <c r="AD2357" s="89" t="s">
        <v>25867</v>
      </c>
      <c r="AE2357" s="89" t="s">
        <v>5837</v>
      </c>
      <c r="AF2357" s="89" t="s">
        <v>395</v>
      </c>
      <c r="AG2357" s="89" t="s">
        <v>25868</v>
      </c>
      <c r="AH2357" s="89" t="s">
        <v>75</v>
      </c>
      <c r="AI2357" s="89" t="s">
        <v>76</v>
      </c>
      <c r="AJ2357" s="89" t="s">
        <v>5839</v>
      </c>
      <c r="AK2357" s="89" t="s">
        <v>23911</v>
      </c>
      <c r="AL2357" s="89" t="s">
        <v>79</v>
      </c>
      <c r="AM2357" s="89" t="s">
        <v>25869</v>
      </c>
      <c r="AN2357" s="89" t="s">
        <v>64</v>
      </c>
      <c r="AO2357" s="90" t="s">
        <v>64</v>
      </c>
      <c r="AP2357" s="89" t="s">
        <v>64</v>
      </c>
      <c r="AQ2357" s="89" t="s">
        <v>64</v>
      </c>
      <c r="AR2357" s="89" t="s">
        <v>64</v>
      </c>
      <c r="AS2357" s="89" t="s">
        <v>64</v>
      </c>
      <c r="AT2357" s="89" t="s">
        <v>64</v>
      </c>
      <c r="AU2357" s="89" t="s">
        <v>64</v>
      </c>
      <c r="AV2357" s="90" t="s">
        <v>57</v>
      </c>
      <c r="AW2357" s="89" t="s">
        <v>56</v>
      </c>
      <c r="AX2357" s="89" t="s">
        <v>57</v>
      </c>
      <c r="AY2357" s="89" t="s">
        <v>56</v>
      </c>
    </row>
    <row r="2358" spans="1:51" s="86" customFormat="1" ht="22.5" customHeight="1" x14ac:dyDescent="0.25">
      <c r="A2358" s="88" t="s">
        <v>25870</v>
      </c>
      <c r="B2358" s="89" t="s">
        <v>25871</v>
      </c>
      <c r="C2358" s="89" t="s">
        <v>54</v>
      </c>
      <c r="D2358" s="89" t="s">
        <v>4944</v>
      </c>
      <c r="E2358" s="89" t="s">
        <v>59</v>
      </c>
      <c r="F2358" s="90">
        <v>1</v>
      </c>
      <c r="G2358" s="90">
        <v>102.4</v>
      </c>
      <c r="H2358" s="90" t="s">
        <v>57</v>
      </c>
      <c r="I2358" s="90">
        <v>-17.41</v>
      </c>
      <c r="J2358" s="90">
        <v>-20.45</v>
      </c>
      <c r="K2358" s="90" t="s">
        <v>57</v>
      </c>
      <c r="L2358" s="90">
        <v>64.540000000000006</v>
      </c>
      <c r="M2358" s="89" t="s">
        <v>699</v>
      </c>
      <c r="N2358" s="89" t="s">
        <v>64</v>
      </c>
      <c r="O2358" s="89" t="s">
        <v>13263</v>
      </c>
      <c r="P2358" s="89" t="s">
        <v>25872</v>
      </c>
      <c r="Q2358" s="89" t="s">
        <v>37042</v>
      </c>
      <c r="R2358" s="89" t="s">
        <v>24104</v>
      </c>
      <c r="S2358" s="89" t="s">
        <v>64</v>
      </c>
      <c r="T2358" s="90">
        <v>102.4</v>
      </c>
      <c r="U2358" s="90" t="s">
        <v>86</v>
      </c>
      <c r="V2358" s="89" t="s">
        <v>66</v>
      </c>
      <c r="W2358" s="89" t="s">
        <v>25873</v>
      </c>
      <c r="X2358" s="89" t="s">
        <v>25874</v>
      </c>
      <c r="Y2358" s="89" t="s">
        <v>25875</v>
      </c>
      <c r="Z2358" s="89" t="s">
        <v>64</v>
      </c>
      <c r="AA2358" s="89" t="s">
        <v>64</v>
      </c>
      <c r="AB2358" s="89" t="s">
        <v>25873</v>
      </c>
      <c r="AC2358" s="89" t="s">
        <v>25876</v>
      </c>
      <c r="AD2358" s="89" t="s">
        <v>25877</v>
      </c>
      <c r="AE2358" s="89" t="s">
        <v>5675</v>
      </c>
      <c r="AF2358" s="89" t="s">
        <v>73</v>
      </c>
      <c r="AG2358" s="89" t="s">
        <v>25878</v>
      </c>
      <c r="AH2358" s="89" t="s">
        <v>75</v>
      </c>
      <c r="AI2358" s="89" t="s">
        <v>76</v>
      </c>
      <c r="AJ2358" s="89" t="s">
        <v>7073</v>
      </c>
      <c r="AK2358" s="89" t="s">
        <v>25879</v>
      </c>
      <c r="AL2358" s="89" t="s">
        <v>79</v>
      </c>
      <c r="AM2358" s="89" t="s">
        <v>25880</v>
      </c>
      <c r="AN2358" s="89" t="s">
        <v>64</v>
      </c>
      <c r="AO2358" s="90" t="s">
        <v>64</v>
      </c>
      <c r="AP2358" s="89" t="s">
        <v>64</v>
      </c>
      <c r="AQ2358" s="89" t="s">
        <v>64</v>
      </c>
      <c r="AR2358" s="89" t="s">
        <v>64</v>
      </c>
      <c r="AS2358" s="89" t="s">
        <v>64</v>
      </c>
      <c r="AT2358" s="89" t="s">
        <v>64</v>
      </c>
      <c r="AU2358" s="89" t="s">
        <v>64</v>
      </c>
      <c r="AV2358" s="90" t="s">
        <v>57</v>
      </c>
      <c r="AW2358" s="89" t="s">
        <v>56</v>
      </c>
      <c r="AX2358" s="89" t="s">
        <v>57</v>
      </c>
      <c r="AY2358" s="89" t="s">
        <v>56</v>
      </c>
    </row>
    <row r="2359" spans="1:51" s="86" customFormat="1" ht="22.5" customHeight="1" x14ac:dyDescent="0.25">
      <c r="A2359" s="88" t="s">
        <v>25881</v>
      </c>
      <c r="B2359" s="89" t="s">
        <v>25882</v>
      </c>
      <c r="C2359" s="89" t="s">
        <v>54</v>
      </c>
      <c r="D2359" s="89" t="s">
        <v>6273</v>
      </c>
      <c r="E2359" s="89" t="s">
        <v>56</v>
      </c>
      <c r="F2359" s="90">
        <v>1</v>
      </c>
      <c r="G2359" s="90">
        <v>85</v>
      </c>
      <c r="H2359" s="90" t="s">
        <v>57</v>
      </c>
      <c r="I2359" s="90">
        <v>-14.45</v>
      </c>
      <c r="J2359" s="90">
        <v>-20.45</v>
      </c>
      <c r="K2359" s="90" t="s">
        <v>57</v>
      </c>
      <c r="L2359" s="90">
        <v>50.1</v>
      </c>
      <c r="M2359" s="89" t="s">
        <v>699</v>
      </c>
      <c r="N2359" s="89" t="s">
        <v>59</v>
      </c>
      <c r="O2359" s="89" t="s">
        <v>4442</v>
      </c>
      <c r="P2359" s="89" t="s">
        <v>25883</v>
      </c>
      <c r="Q2359" s="89" t="s">
        <v>37042</v>
      </c>
      <c r="R2359" s="89" t="s">
        <v>15446</v>
      </c>
      <c r="S2359" s="89" t="s">
        <v>64</v>
      </c>
      <c r="T2359" s="90">
        <v>85</v>
      </c>
      <c r="U2359" s="90" t="s">
        <v>86</v>
      </c>
      <c r="V2359" s="89" t="s">
        <v>66</v>
      </c>
      <c r="W2359" s="89" t="s">
        <v>25884</v>
      </c>
      <c r="X2359" s="89" t="s">
        <v>25885</v>
      </c>
      <c r="Y2359" s="89" t="s">
        <v>25886</v>
      </c>
      <c r="Z2359" s="89" t="s">
        <v>64</v>
      </c>
      <c r="AA2359" s="89" t="s">
        <v>64</v>
      </c>
      <c r="AB2359" s="89" t="s">
        <v>25884</v>
      </c>
      <c r="AC2359" s="89" t="s">
        <v>25887</v>
      </c>
      <c r="AD2359" s="89" t="s">
        <v>25888</v>
      </c>
      <c r="AE2359" s="89" t="s">
        <v>647</v>
      </c>
      <c r="AF2359" s="89" t="s">
        <v>242</v>
      </c>
      <c r="AG2359" s="89" t="s">
        <v>25889</v>
      </c>
      <c r="AH2359" s="89" t="s">
        <v>75</v>
      </c>
      <c r="AI2359" s="89" t="s">
        <v>76</v>
      </c>
      <c r="AJ2359" s="89" t="s">
        <v>6905</v>
      </c>
      <c r="AK2359" s="89" t="s">
        <v>25890</v>
      </c>
      <c r="AL2359" s="89" t="s">
        <v>79</v>
      </c>
      <c r="AM2359" s="89" t="s">
        <v>25891</v>
      </c>
      <c r="AN2359" s="89" t="s">
        <v>64</v>
      </c>
      <c r="AO2359" s="90" t="s">
        <v>64</v>
      </c>
      <c r="AP2359" s="89" t="s">
        <v>64</v>
      </c>
      <c r="AQ2359" s="89" t="s">
        <v>64</v>
      </c>
      <c r="AR2359" s="89" t="s">
        <v>64</v>
      </c>
      <c r="AS2359" s="89" t="s">
        <v>64</v>
      </c>
      <c r="AT2359" s="89" t="s">
        <v>64</v>
      </c>
      <c r="AU2359" s="89" t="s">
        <v>64</v>
      </c>
      <c r="AV2359" s="90" t="s">
        <v>57</v>
      </c>
      <c r="AW2359" s="89" t="s">
        <v>56</v>
      </c>
      <c r="AX2359" s="89" t="s">
        <v>57</v>
      </c>
      <c r="AY2359" s="89" t="s">
        <v>56</v>
      </c>
    </row>
    <row r="2360" spans="1:51" s="86" customFormat="1" ht="22.5" customHeight="1" x14ac:dyDescent="0.25">
      <c r="A2360" s="88" t="s">
        <v>25892</v>
      </c>
      <c r="B2360" s="89" t="s">
        <v>25893</v>
      </c>
      <c r="C2360" s="89" t="s">
        <v>54</v>
      </c>
      <c r="D2360" s="89" t="s">
        <v>4944</v>
      </c>
      <c r="E2360" s="89" t="s">
        <v>59</v>
      </c>
      <c r="F2360" s="90">
        <v>1</v>
      </c>
      <c r="G2360" s="90">
        <v>59.56</v>
      </c>
      <c r="H2360" s="90">
        <v>26.72</v>
      </c>
      <c r="I2360" s="90">
        <v>-16.13</v>
      </c>
      <c r="J2360" s="90">
        <v>-26.72</v>
      </c>
      <c r="K2360" s="90" t="s">
        <v>57</v>
      </c>
      <c r="L2360" s="90">
        <v>43.43</v>
      </c>
      <c r="M2360" s="89" t="s">
        <v>699</v>
      </c>
      <c r="N2360" s="89" t="s">
        <v>59</v>
      </c>
      <c r="O2360" s="89" t="s">
        <v>2254</v>
      </c>
      <c r="P2360" s="89" t="s">
        <v>13456</v>
      </c>
      <c r="Q2360" s="89" t="s">
        <v>37042</v>
      </c>
      <c r="R2360" s="89" t="s">
        <v>13457</v>
      </c>
      <c r="S2360" s="89" t="s">
        <v>64</v>
      </c>
      <c r="T2360" s="90">
        <v>59.56</v>
      </c>
      <c r="U2360" s="90" t="s">
        <v>86</v>
      </c>
      <c r="V2360" s="89" t="s">
        <v>12607</v>
      </c>
      <c r="W2360" s="89" t="s">
        <v>64</v>
      </c>
      <c r="X2360" s="89" t="s">
        <v>64</v>
      </c>
      <c r="Y2360" s="89" t="s">
        <v>64</v>
      </c>
      <c r="Z2360" s="89" t="s">
        <v>64</v>
      </c>
      <c r="AA2360" s="89" t="s">
        <v>64</v>
      </c>
      <c r="AB2360" s="89" t="s">
        <v>25894</v>
      </c>
      <c r="AC2360" s="89" t="s">
        <v>25895</v>
      </c>
      <c r="AD2360" s="89" t="s">
        <v>25896</v>
      </c>
      <c r="AE2360" s="89" t="s">
        <v>17845</v>
      </c>
      <c r="AF2360" s="89" t="s">
        <v>209</v>
      </c>
      <c r="AG2360" s="89" t="s">
        <v>17846</v>
      </c>
      <c r="AH2360" s="89" t="s">
        <v>75</v>
      </c>
      <c r="AI2360" s="89" t="s">
        <v>12612</v>
      </c>
      <c r="AJ2360" s="89" t="s">
        <v>25897</v>
      </c>
      <c r="AK2360" s="89" t="s">
        <v>25898</v>
      </c>
      <c r="AL2360" s="89" t="s">
        <v>79</v>
      </c>
      <c r="AM2360" s="89" t="s">
        <v>25899</v>
      </c>
      <c r="AN2360" s="89" t="s">
        <v>64</v>
      </c>
      <c r="AO2360" s="90" t="s">
        <v>64</v>
      </c>
      <c r="AP2360" s="89" t="s">
        <v>64</v>
      </c>
      <c r="AQ2360" s="89" t="s">
        <v>64</v>
      </c>
      <c r="AR2360" s="89" t="s">
        <v>64</v>
      </c>
      <c r="AS2360" s="89" t="s">
        <v>64</v>
      </c>
      <c r="AT2360" s="89" t="s">
        <v>64</v>
      </c>
      <c r="AU2360" s="89" t="s">
        <v>64</v>
      </c>
      <c r="AV2360" s="90" t="s">
        <v>57</v>
      </c>
      <c r="AW2360" s="89" t="s">
        <v>56</v>
      </c>
      <c r="AX2360" s="89" t="s">
        <v>57</v>
      </c>
      <c r="AY2360" s="89" t="s">
        <v>56</v>
      </c>
    </row>
    <row r="2361" spans="1:51" s="86" customFormat="1" ht="22.5" customHeight="1" x14ac:dyDescent="0.25">
      <c r="A2361" s="88" t="s">
        <v>25900</v>
      </c>
      <c r="B2361" s="89" t="s">
        <v>25901</v>
      </c>
      <c r="C2361" s="89" t="s">
        <v>54</v>
      </c>
      <c r="D2361" s="89" t="s">
        <v>4944</v>
      </c>
      <c r="E2361" s="89" t="s">
        <v>56</v>
      </c>
      <c r="F2361" s="90">
        <v>1</v>
      </c>
      <c r="G2361" s="90">
        <v>67.22</v>
      </c>
      <c r="H2361" s="90" t="s">
        <v>57</v>
      </c>
      <c r="I2361" s="90">
        <v>-14.07</v>
      </c>
      <c r="J2361" s="90" t="s">
        <v>57</v>
      </c>
      <c r="K2361" s="90" t="s">
        <v>57</v>
      </c>
      <c r="L2361" s="90">
        <v>53.15</v>
      </c>
      <c r="M2361" s="89" t="s">
        <v>699</v>
      </c>
      <c r="N2361" s="89" t="s">
        <v>64</v>
      </c>
      <c r="O2361" s="89" t="s">
        <v>12630</v>
      </c>
      <c r="P2361" s="89" t="s">
        <v>12631</v>
      </c>
      <c r="Q2361" s="89" t="s">
        <v>37042</v>
      </c>
      <c r="R2361" s="89" t="s">
        <v>3969</v>
      </c>
      <c r="S2361" s="89" t="s">
        <v>64</v>
      </c>
      <c r="T2361" s="90">
        <v>67.22</v>
      </c>
      <c r="U2361" s="90" t="s">
        <v>65</v>
      </c>
      <c r="V2361" s="89" t="s">
        <v>12607</v>
      </c>
      <c r="W2361" s="89" t="s">
        <v>64</v>
      </c>
      <c r="X2361" s="89" t="s">
        <v>64</v>
      </c>
      <c r="Y2361" s="89" t="s">
        <v>64</v>
      </c>
      <c r="Z2361" s="89" t="s">
        <v>64</v>
      </c>
      <c r="AA2361" s="89" t="s">
        <v>64</v>
      </c>
      <c r="AB2361" s="89" t="s">
        <v>25902</v>
      </c>
      <c r="AC2361" s="89" t="s">
        <v>25903</v>
      </c>
      <c r="AD2361" s="89" t="s">
        <v>25904</v>
      </c>
      <c r="AE2361" s="89" t="s">
        <v>25905</v>
      </c>
      <c r="AF2361" s="89" t="s">
        <v>142</v>
      </c>
      <c r="AG2361" s="89" t="s">
        <v>25906</v>
      </c>
      <c r="AH2361" s="89" t="s">
        <v>75</v>
      </c>
      <c r="AI2361" s="89" t="s">
        <v>12612</v>
      </c>
      <c r="AJ2361" s="89" t="s">
        <v>24859</v>
      </c>
      <c r="AK2361" s="89" t="s">
        <v>25907</v>
      </c>
      <c r="AL2361" s="89" t="s">
        <v>79</v>
      </c>
      <c r="AM2361" s="89" t="s">
        <v>25908</v>
      </c>
      <c r="AN2361" s="89" t="s">
        <v>64</v>
      </c>
      <c r="AO2361" s="90" t="s">
        <v>64</v>
      </c>
      <c r="AP2361" s="89" t="s">
        <v>64</v>
      </c>
      <c r="AQ2361" s="89" t="s">
        <v>64</v>
      </c>
      <c r="AR2361" s="89" t="s">
        <v>64</v>
      </c>
      <c r="AS2361" s="89" t="s">
        <v>64</v>
      </c>
      <c r="AT2361" s="89" t="s">
        <v>64</v>
      </c>
      <c r="AU2361" s="89" t="s">
        <v>64</v>
      </c>
      <c r="AV2361" s="90" t="s">
        <v>57</v>
      </c>
      <c r="AW2361" s="89" t="s">
        <v>56</v>
      </c>
      <c r="AX2361" s="89" t="s">
        <v>57</v>
      </c>
      <c r="AY2361" s="89" t="s">
        <v>56</v>
      </c>
    </row>
    <row r="2362" spans="1:51" s="86" customFormat="1" ht="22.5" customHeight="1" x14ac:dyDescent="0.25">
      <c r="A2362" s="88" t="s">
        <v>25909</v>
      </c>
      <c r="B2362" s="89" t="s">
        <v>25910</v>
      </c>
      <c r="C2362" s="89" t="s">
        <v>54</v>
      </c>
      <c r="D2362" s="89" t="s">
        <v>5761</v>
      </c>
      <c r="E2362" s="89" t="s">
        <v>59</v>
      </c>
      <c r="F2362" s="90">
        <v>1</v>
      </c>
      <c r="G2362" s="90">
        <v>59.56</v>
      </c>
      <c r="H2362" s="90">
        <v>30.19</v>
      </c>
      <c r="I2362" s="90">
        <v>-16.13</v>
      </c>
      <c r="J2362" s="90">
        <v>-30.19</v>
      </c>
      <c r="K2362" s="90" t="s">
        <v>57</v>
      </c>
      <c r="L2362" s="90">
        <v>43.43</v>
      </c>
      <c r="M2362" s="89" t="s">
        <v>699</v>
      </c>
      <c r="N2362" s="89" t="s">
        <v>64</v>
      </c>
      <c r="O2362" s="89" t="s">
        <v>12666</v>
      </c>
      <c r="P2362" s="89" t="s">
        <v>12667</v>
      </c>
      <c r="Q2362" s="89" t="s">
        <v>37042</v>
      </c>
      <c r="R2362" s="89" t="s">
        <v>12668</v>
      </c>
      <c r="S2362" s="89" t="s">
        <v>64</v>
      </c>
      <c r="T2362" s="90">
        <v>59.56</v>
      </c>
      <c r="U2362" s="90" t="s">
        <v>86</v>
      </c>
      <c r="V2362" s="89" t="s">
        <v>12607</v>
      </c>
      <c r="W2362" s="89" t="s">
        <v>64</v>
      </c>
      <c r="X2362" s="89" t="s">
        <v>64</v>
      </c>
      <c r="Y2362" s="89" t="s">
        <v>64</v>
      </c>
      <c r="Z2362" s="89" t="s">
        <v>64</v>
      </c>
      <c r="AA2362" s="89" t="s">
        <v>64</v>
      </c>
      <c r="AB2362" s="89" t="s">
        <v>25911</v>
      </c>
      <c r="AC2362" s="89" t="s">
        <v>25912</v>
      </c>
      <c r="AD2362" s="89" t="s">
        <v>25913</v>
      </c>
      <c r="AE2362" s="89" t="s">
        <v>25914</v>
      </c>
      <c r="AF2362" s="89" t="s">
        <v>413</v>
      </c>
      <c r="AG2362" s="89" t="s">
        <v>25915</v>
      </c>
      <c r="AH2362" s="89" t="s">
        <v>75</v>
      </c>
      <c r="AI2362" s="89" t="s">
        <v>12612</v>
      </c>
      <c r="AJ2362" s="89" t="s">
        <v>25652</v>
      </c>
      <c r="AK2362" s="89" t="s">
        <v>25916</v>
      </c>
      <c r="AL2362" s="89" t="s">
        <v>79</v>
      </c>
      <c r="AM2362" s="89" t="s">
        <v>25917</v>
      </c>
      <c r="AN2362" s="89" t="s">
        <v>64</v>
      </c>
      <c r="AO2362" s="90" t="s">
        <v>64</v>
      </c>
      <c r="AP2362" s="89" t="s">
        <v>64</v>
      </c>
      <c r="AQ2362" s="89" t="s">
        <v>64</v>
      </c>
      <c r="AR2362" s="89" t="s">
        <v>64</v>
      </c>
      <c r="AS2362" s="89" t="s">
        <v>64</v>
      </c>
      <c r="AT2362" s="89" t="s">
        <v>64</v>
      </c>
      <c r="AU2362" s="89" t="s">
        <v>64</v>
      </c>
      <c r="AV2362" s="90" t="s">
        <v>57</v>
      </c>
      <c r="AW2362" s="89" t="s">
        <v>56</v>
      </c>
      <c r="AX2362" s="89" t="s">
        <v>57</v>
      </c>
      <c r="AY2362" s="89" t="s">
        <v>56</v>
      </c>
    </row>
    <row r="2363" spans="1:51" s="86" customFormat="1" ht="22.5" customHeight="1" x14ac:dyDescent="0.25">
      <c r="A2363" s="88" t="s">
        <v>25918</v>
      </c>
      <c r="B2363" s="89" t="s">
        <v>25919</v>
      </c>
      <c r="C2363" s="89" t="s">
        <v>54</v>
      </c>
      <c r="D2363" s="89" t="s">
        <v>6924</v>
      </c>
      <c r="E2363" s="89" t="s">
        <v>56</v>
      </c>
      <c r="F2363" s="90">
        <v>1</v>
      </c>
      <c r="G2363" s="90">
        <v>66.790000000000006</v>
      </c>
      <c r="H2363" s="90">
        <v>18.21</v>
      </c>
      <c r="I2363" s="90">
        <v>-17.350000000000001</v>
      </c>
      <c r="J2363" s="90">
        <v>-18.21</v>
      </c>
      <c r="K2363" s="90" t="s">
        <v>57</v>
      </c>
      <c r="L2363" s="90">
        <v>49.44</v>
      </c>
      <c r="M2363" s="89" t="s">
        <v>699</v>
      </c>
      <c r="N2363" s="89" t="s">
        <v>59</v>
      </c>
      <c r="O2363" s="89" t="s">
        <v>12630</v>
      </c>
      <c r="P2363" s="89" t="s">
        <v>12764</v>
      </c>
      <c r="Q2363" s="89" t="s">
        <v>37042</v>
      </c>
      <c r="R2363" s="89" t="s">
        <v>12765</v>
      </c>
      <c r="S2363" s="89" t="s">
        <v>64</v>
      </c>
      <c r="T2363" s="90">
        <v>66.790000000000006</v>
      </c>
      <c r="U2363" s="90" t="s">
        <v>86</v>
      </c>
      <c r="V2363" s="89" t="s">
        <v>12607</v>
      </c>
      <c r="W2363" s="89" t="s">
        <v>64</v>
      </c>
      <c r="X2363" s="89" t="s">
        <v>64</v>
      </c>
      <c r="Y2363" s="89" t="s">
        <v>64</v>
      </c>
      <c r="Z2363" s="89" t="s">
        <v>64</v>
      </c>
      <c r="AA2363" s="89" t="s">
        <v>64</v>
      </c>
      <c r="AB2363" s="89" t="s">
        <v>25920</v>
      </c>
      <c r="AC2363" s="89" t="s">
        <v>25921</v>
      </c>
      <c r="AD2363" s="89" t="s">
        <v>25922</v>
      </c>
      <c r="AE2363" s="89" t="s">
        <v>495</v>
      </c>
      <c r="AF2363" s="89" t="s">
        <v>175</v>
      </c>
      <c r="AG2363" s="89" t="s">
        <v>25923</v>
      </c>
      <c r="AH2363" s="89" t="s">
        <v>75</v>
      </c>
      <c r="AI2363" s="89" t="s">
        <v>12612</v>
      </c>
      <c r="AJ2363" s="89" t="s">
        <v>25924</v>
      </c>
      <c r="AK2363" s="89" t="s">
        <v>25925</v>
      </c>
      <c r="AL2363" s="89" t="s">
        <v>79</v>
      </c>
      <c r="AM2363" s="89" t="s">
        <v>25926</v>
      </c>
      <c r="AN2363" s="89" t="s">
        <v>64</v>
      </c>
      <c r="AO2363" s="90" t="s">
        <v>64</v>
      </c>
      <c r="AP2363" s="89" t="s">
        <v>64</v>
      </c>
      <c r="AQ2363" s="89" t="s">
        <v>64</v>
      </c>
      <c r="AR2363" s="89" t="s">
        <v>64</v>
      </c>
      <c r="AS2363" s="89" t="s">
        <v>64</v>
      </c>
      <c r="AT2363" s="89" t="s">
        <v>64</v>
      </c>
      <c r="AU2363" s="89" t="s">
        <v>64</v>
      </c>
      <c r="AV2363" s="90" t="s">
        <v>57</v>
      </c>
      <c r="AW2363" s="89" t="s">
        <v>56</v>
      </c>
      <c r="AX2363" s="89" t="s">
        <v>57</v>
      </c>
      <c r="AY2363" s="89" t="s">
        <v>56</v>
      </c>
    </row>
    <row r="2364" spans="1:51" s="86" customFormat="1" ht="22.5" customHeight="1" x14ac:dyDescent="0.25">
      <c r="A2364" s="88" t="s">
        <v>25927</v>
      </c>
      <c r="B2364" s="89" t="s">
        <v>25928</v>
      </c>
      <c r="C2364" s="89" t="s">
        <v>54</v>
      </c>
      <c r="D2364" s="89" t="s">
        <v>6273</v>
      </c>
      <c r="E2364" s="89" t="s">
        <v>59</v>
      </c>
      <c r="F2364" s="90">
        <v>1</v>
      </c>
      <c r="G2364" s="90">
        <v>133.46</v>
      </c>
      <c r="H2364" s="90" t="s">
        <v>57</v>
      </c>
      <c r="I2364" s="90">
        <v>-16.02</v>
      </c>
      <c r="J2364" s="90">
        <v>-20.95</v>
      </c>
      <c r="K2364" s="90" t="s">
        <v>57</v>
      </c>
      <c r="L2364" s="90">
        <v>96.49</v>
      </c>
      <c r="M2364" s="89" t="s">
        <v>699</v>
      </c>
      <c r="N2364" s="89" t="s">
        <v>59</v>
      </c>
      <c r="O2364" s="89" t="s">
        <v>12918</v>
      </c>
      <c r="P2364" s="89" t="s">
        <v>12919</v>
      </c>
      <c r="Q2364" s="89" t="s">
        <v>37042</v>
      </c>
      <c r="R2364" s="89" t="s">
        <v>12920</v>
      </c>
      <c r="S2364" s="89" t="s">
        <v>64</v>
      </c>
      <c r="T2364" s="90">
        <v>133.46</v>
      </c>
      <c r="U2364" s="90" t="s">
        <v>65</v>
      </c>
      <c r="V2364" s="89" t="s">
        <v>12607</v>
      </c>
      <c r="W2364" s="89" t="s">
        <v>64</v>
      </c>
      <c r="X2364" s="89" t="s">
        <v>64</v>
      </c>
      <c r="Y2364" s="89" t="s">
        <v>64</v>
      </c>
      <c r="Z2364" s="89" t="s">
        <v>64</v>
      </c>
      <c r="AA2364" s="89" t="s">
        <v>64</v>
      </c>
      <c r="AB2364" s="89" t="s">
        <v>25929</v>
      </c>
      <c r="AC2364" s="89" t="s">
        <v>25930</v>
      </c>
      <c r="AD2364" s="89" t="s">
        <v>25931</v>
      </c>
      <c r="AE2364" s="89" t="s">
        <v>25932</v>
      </c>
      <c r="AF2364" s="89" t="s">
        <v>73</v>
      </c>
      <c r="AG2364" s="89" t="s">
        <v>25933</v>
      </c>
      <c r="AH2364" s="89" t="s">
        <v>75</v>
      </c>
      <c r="AI2364" s="89" t="s">
        <v>12612</v>
      </c>
      <c r="AJ2364" s="89" t="s">
        <v>25934</v>
      </c>
      <c r="AK2364" s="89" t="s">
        <v>25375</v>
      </c>
      <c r="AL2364" s="89" t="s">
        <v>79</v>
      </c>
      <c r="AM2364" s="89" t="s">
        <v>25935</v>
      </c>
      <c r="AN2364" s="89" t="s">
        <v>64</v>
      </c>
      <c r="AO2364" s="90" t="s">
        <v>64</v>
      </c>
      <c r="AP2364" s="89" t="s">
        <v>64</v>
      </c>
      <c r="AQ2364" s="89" t="s">
        <v>64</v>
      </c>
      <c r="AR2364" s="89" t="s">
        <v>64</v>
      </c>
      <c r="AS2364" s="89" t="s">
        <v>64</v>
      </c>
      <c r="AT2364" s="89" t="s">
        <v>64</v>
      </c>
      <c r="AU2364" s="89" t="s">
        <v>64</v>
      </c>
      <c r="AV2364" s="90" t="s">
        <v>57</v>
      </c>
      <c r="AW2364" s="89" t="s">
        <v>56</v>
      </c>
      <c r="AX2364" s="89" t="s">
        <v>57</v>
      </c>
      <c r="AY2364" s="89" t="s">
        <v>56</v>
      </c>
    </row>
    <row r="2365" spans="1:51" s="86" customFormat="1" ht="22.5" customHeight="1" x14ac:dyDescent="0.25">
      <c r="A2365" s="88" t="s">
        <v>25936</v>
      </c>
      <c r="B2365" s="89" t="s">
        <v>25937</v>
      </c>
      <c r="C2365" s="89" t="s">
        <v>54</v>
      </c>
      <c r="D2365" s="89" t="s">
        <v>6273</v>
      </c>
      <c r="E2365" s="89" t="s">
        <v>59</v>
      </c>
      <c r="F2365" s="90">
        <v>1</v>
      </c>
      <c r="G2365" s="90">
        <v>98.99</v>
      </c>
      <c r="H2365" s="90" t="s">
        <v>57</v>
      </c>
      <c r="I2365" s="90">
        <v>-11.88</v>
      </c>
      <c r="J2365" s="90">
        <v>-41.95</v>
      </c>
      <c r="K2365" s="90" t="s">
        <v>57</v>
      </c>
      <c r="L2365" s="90">
        <v>45.16</v>
      </c>
      <c r="M2365" s="89" t="s">
        <v>699</v>
      </c>
      <c r="N2365" s="89" t="s">
        <v>64</v>
      </c>
      <c r="O2365" s="89" t="s">
        <v>13006</v>
      </c>
      <c r="P2365" s="89" t="s">
        <v>13007</v>
      </c>
      <c r="Q2365" s="89" t="s">
        <v>37042</v>
      </c>
      <c r="R2365" s="89" t="s">
        <v>13008</v>
      </c>
      <c r="S2365" s="89" t="s">
        <v>64</v>
      </c>
      <c r="T2365" s="90">
        <v>98.99</v>
      </c>
      <c r="U2365" s="90" t="s">
        <v>65</v>
      </c>
      <c r="V2365" s="89" t="s">
        <v>66</v>
      </c>
      <c r="W2365" s="89" t="s">
        <v>25938</v>
      </c>
      <c r="X2365" s="89" t="s">
        <v>25939</v>
      </c>
      <c r="Y2365" s="89" t="s">
        <v>25940</v>
      </c>
      <c r="Z2365" s="89" t="s">
        <v>64</v>
      </c>
      <c r="AA2365" s="89" t="s">
        <v>64</v>
      </c>
      <c r="AB2365" s="89" t="s">
        <v>25938</v>
      </c>
      <c r="AC2365" s="89" t="s">
        <v>25941</v>
      </c>
      <c r="AD2365" s="89" t="s">
        <v>25942</v>
      </c>
      <c r="AE2365" s="89" t="s">
        <v>175</v>
      </c>
      <c r="AF2365" s="89" t="s">
        <v>175</v>
      </c>
      <c r="AG2365" s="89" t="s">
        <v>25943</v>
      </c>
      <c r="AH2365" s="89" t="s">
        <v>75</v>
      </c>
      <c r="AI2365" s="89" t="s">
        <v>76</v>
      </c>
      <c r="AJ2365" s="89" t="s">
        <v>25336</v>
      </c>
      <c r="AK2365" s="89" t="s">
        <v>25944</v>
      </c>
      <c r="AL2365" s="89" t="s">
        <v>79</v>
      </c>
      <c r="AM2365" s="89" t="s">
        <v>25945</v>
      </c>
      <c r="AN2365" s="89" t="s">
        <v>64</v>
      </c>
      <c r="AO2365" s="90" t="s">
        <v>64</v>
      </c>
      <c r="AP2365" s="89" t="s">
        <v>64</v>
      </c>
      <c r="AQ2365" s="89" t="s">
        <v>64</v>
      </c>
      <c r="AR2365" s="89" t="s">
        <v>64</v>
      </c>
      <c r="AS2365" s="89" t="s">
        <v>64</v>
      </c>
      <c r="AT2365" s="89" t="s">
        <v>64</v>
      </c>
      <c r="AU2365" s="89" t="s">
        <v>64</v>
      </c>
      <c r="AV2365" s="90" t="s">
        <v>57</v>
      </c>
      <c r="AW2365" s="89" t="s">
        <v>56</v>
      </c>
      <c r="AX2365" s="89" t="s">
        <v>57</v>
      </c>
      <c r="AY2365" s="89" t="s">
        <v>56</v>
      </c>
    </row>
    <row r="2366" spans="1:51" s="86" customFormat="1" ht="22.5" customHeight="1" x14ac:dyDescent="0.25">
      <c r="A2366" s="88" t="s">
        <v>25946</v>
      </c>
      <c r="B2366" s="89" t="s">
        <v>25947</v>
      </c>
      <c r="C2366" s="89" t="s">
        <v>54</v>
      </c>
      <c r="D2366" s="89" t="s">
        <v>6273</v>
      </c>
      <c r="E2366" s="89" t="s">
        <v>56</v>
      </c>
      <c r="F2366" s="90">
        <v>1</v>
      </c>
      <c r="G2366" s="90">
        <v>197.7</v>
      </c>
      <c r="H2366" s="90" t="s">
        <v>57</v>
      </c>
      <c r="I2366" s="90">
        <v>-23.72</v>
      </c>
      <c r="J2366" s="90">
        <v>-21.95</v>
      </c>
      <c r="K2366" s="90" t="s">
        <v>57</v>
      </c>
      <c r="L2366" s="90">
        <v>152.03</v>
      </c>
      <c r="M2366" s="89" t="s">
        <v>699</v>
      </c>
      <c r="N2366" s="89" t="s">
        <v>59</v>
      </c>
      <c r="O2366" s="89" t="s">
        <v>1020</v>
      </c>
      <c r="P2366" s="89" t="s">
        <v>15022</v>
      </c>
      <c r="Q2366" s="89" t="s">
        <v>37042</v>
      </c>
      <c r="R2366" s="89" t="s">
        <v>14487</v>
      </c>
      <c r="S2366" s="89" t="s">
        <v>64</v>
      </c>
      <c r="T2366" s="90">
        <v>197.7</v>
      </c>
      <c r="U2366" s="90" t="s">
        <v>65</v>
      </c>
      <c r="V2366" s="89" t="s">
        <v>12607</v>
      </c>
      <c r="W2366" s="89" t="s">
        <v>64</v>
      </c>
      <c r="X2366" s="89" t="s">
        <v>64</v>
      </c>
      <c r="Y2366" s="89" t="s">
        <v>64</v>
      </c>
      <c r="Z2366" s="89" t="s">
        <v>64</v>
      </c>
      <c r="AA2366" s="89" t="s">
        <v>64</v>
      </c>
      <c r="AB2366" s="89" t="s">
        <v>25948</v>
      </c>
      <c r="AC2366" s="89" t="s">
        <v>25949</v>
      </c>
      <c r="AD2366" s="89" t="s">
        <v>25950</v>
      </c>
      <c r="AE2366" s="89" t="s">
        <v>25951</v>
      </c>
      <c r="AF2366" s="89" t="s">
        <v>677</v>
      </c>
      <c r="AG2366" s="89" t="s">
        <v>25952</v>
      </c>
      <c r="AH2366" s="89" t="s">
        <v>75</v>
      </c>
      <c r="AI2366" s="89" t="s">
        <v>12612</v>
      </c>
      <c r="AJ2366" s="89" t="s">
        <v>25953</v>
      </c>
      <c r="AK2366" s="89" t="s">
        <v>25954</v>
      </c>
      <c r="AL2366" s="89" t="s">
        <v>79</v>
      </c>
      <c r="AM2366" s="89" t="s">
        <v>25955</v>
      </c>
      <c r="AN2366" s="89" t="s">
        <v>64</v>
      </c>
      <c r="AO2366" s="90" t="s">
        <v>64</v>
      </c>
      <c r="AP2366" s="89" t="s">
        <v>64</v>
      </c>
      <c r="AQ2366" s="89" t="s">
        <v>64</v>
      </c>
      <c r="AR2366" s="89" t="s">
        <v>64</v>
      </c>
      <c r="AS2366" s="89" t="s">
        <v>64</v>
      </c>
      <c r="AT2366" s="89" t="s">
        <v>64</v>
      </c>
      <c r="AU2366" s="89" t="s">
        <v>64</v>
      </c>
      <c r="AV2366" s="90" t="s">
        <v>57</v>
      </c>
      <c r="AW2366" s="89" t="s">
        <v>56</v>
      </c>
      <c r="AX2366" s="89" t="s">
        <v>57</v>
      </c>
      <c r="AY2366" s="89" t="s">
        <v>56</v>
      </c>
    </row>
    <row r="2367" spans="1:51" s="86" customFormat="1" ht="22.5" customHeight="1" x14ac:dyDescent="0.25">
      <c r="A2367" s="88" t="s">
        <v>25956</v>
      </c>
      <c r="B2367" s="89" t="s">
        <v>25957</v>
      </c>
      <c r="C2367" s="89" t="s">
        <v>54</v>
      </c>
      <c r="D2367" s="89" t="s">
        <v>6924</v>
      </c>
      <c r="E2367" s="89" t="s">
        <v>56</v>
      </c>
      <c r="F2367" s="90">
        <v>1</v>
      </c>
      <c r="G2367" s="90">
        <v>197.7</v>
      </c>
      <c r="H2367" s="90" t="s">
        <v>57</v>
      </c>
      <c r="I2367" s="90">
        <v>-23.72</v>
      </c>
      <c r="J2367" s="90">
        <v>-21.95</v>
      </c>
      <c r="K2367" s="90" t="s">
        <v>57</v>
      </c>
      <c r="L2367" s="90">
        <v>152.03</v>
      </c>
      <c r="M2367" s="89" t="s">
        <v>699</v>
      </c>
      <c r="N2367" s="89" t="s">
        <v>59</v>
      </c>
      <c r="O2367" s="89" t="s">
        <v>1020</v>
      </c>
      <c r="P2367" s="89" t="s">
        <v>15022</v>
      </c>
      <c r="Q2367" s="89" t="s">
        <v>37042</v>
      </c>
      <c r="R2367" s="89" t="s">
        <v>14487</v>
      </c>
      <c r="S2367" s="89" t="s">
        <v>64</v>
      </c>
      <c r="T2367" s="90">
        <v>197.7</v>
      </c>
      <c r="U2367" s="90" t="s">
        <v>65</v>
      </c>
      <c r="V2367" s="89" t="s">
        <v>12607</v>
      </c>
      <c r="W2367" s="89" t="s">
        <v>64</v>
      </c>
      <c r="X2367" s="89" t="s">
        <v>64</v>
      </c>
      <c r="Y2367" s="89" t="s">
        <v>64</v>
      </c>
      <c r="Z2367" s="89" t="s">
        <v>64</v>
      </c>
      <c r="AA2367" s="89" t="s">
        <v>64</v>
      </c>
      <c r="AB2367" s="89" t="s">
        <v>25958</v>
      </c>
      <c r="AC2367" s="89" t="s">
        <v>25959</v>
      </c>
      <c r="AD2367" s="89" t="s">
        <v>25960</v>
      </c>
      <c r="AE2367" s="89" t="s">
        <v>175</v>
      </c>
      <c r="AF2367" s="89" t="s">
        <v>175</v>
      </c>
      <c r="AG2367" s="89" t="s">
        <v>25961</v>
      </c>
      <c r="AH2367" s="89" t="s">
        <v>75</v>
      </c>
      <c r="AI2367" s="89" t="s">
        <v>12612</v>
      </c>
      <c r="AJ2367" s="89" t="s">
        <v>25962</v>
      </c>
      <c r="AK2367" s="89" t="s">
        <v>25963</v>
      </c>
      <c r="AL2367" s="89" t="s">
        <v>79</v>
      </c>
      <c r="AM2367" s="89" t="s">
        <v>25964</v>
      </c>
      <c r="AN2367" s="89" t="s">
        <v>64</v>
      </c>
      <c r="AO2367" s="90" t="s">
        <v>64</v>
      </c>
      <c r="AP2367" s="89" t="s">
        <v>64</v>
      </c>
      <c r="AQ2367" s="89" t="s">
        <v>64</v>
      </c>
      <c r="AR2367" s="89" t="s">
        <v>64</v>
      </c>
      <c r="AS2367" s="89" t="s">
        <v>64</v>
      </c>
      <c r="AT2367" s="89" t="s">
        <v>64</v>
      </c>
      <c r="AU2367" s="89" t="s">
        <v>64</v>
      </c>
      <c r="AV2367" s="90" t="s">
        <v>57</v>
      </c>
      <c r="AW2367" s="89" t="s">
        <v>56</v>
      </c>
      <c r="AX2367" s="89" t="s">
        <v>57</v>
      </c>
      <c r="AY2367" s="89" t="s">
        <v>56</v>
      </c>
    </row>
    <row r="2368" spans="1:51" s="86" customFormat="1" ht="22.5" customHeight="1" x14ac:dyDescent="0.25">
      <c r="A2368" s="88" t="s">
        <v>25965</v>
      </c>
      <c r="B2368" s="89" t="s">
        <v>25966</v>
      </c>
      <c r="C2368" s="89" t="s">
        <v>25967</v>
      </c>
      <c r="D2368" s="89" t="s">
        <v>25968</v>
      </c>
      <c r="E2368" s="89" t="s">
        <v>56</v>
      </c>
      <c r="F2368" s="90"/>
      <c r="G2368" s="90">
        <v>67.22</v>
      </c>
      <c r="H2368" s="90" t="s">
        <v>57</v>
      </c>
      <c r="I2368" s="90">
        <v>-14.07</v>
      </c>
      <c r="J2368" s="90" t="s">
        <v>57</v>
      </c>
      <c r="K2368" s="90">
        <v>-53.15</v>
      </c>
      <c r="L2368" s="90">
        <v>0</v>
      </c>
      <c r="M2368" s="89" t="s">
        <v>58</v>
      </c>
      <c r="N2368" s="89" t="s">
        <v>64</v>
      </c>
      <c r="O2368" s="89" t="s">
        <v>12630</v>
      </c>
      <c r="P2368" s="89" t="s">
        <v>12631</v>
      </c>
      <c r="Q2368" s="89" t="s">
        <v>37042</v>
      </c>
      <c r="R2368" s="89" t="s">
        <v>3969</v>
      </c>
      <c r="S2368" s="89" t="s">
        <v>64</v>
      </c>
      <c r="T2368" s="90">
        <v>67.22</v>
      </c>
      <c r="U2368" s="90" t="s">
        <v>65</v>
      </c>
      <c r="V2368" s="89" t="s">
        <v>12607</v>
      </c>
      <c r="W2368" s="89" t="s">
        <v>64</v>
      </c>
      <c r="X2368" s="89" t="s">
        <v>64</v>
      </c>
      <c r="Y2368" s="89" t="s">
        <v>64</v>
      </c>
      <c r="Z2368" s="89" t="s">
        <v>64</v>
      </c>
      <c r="AA2368" s="89" t="s">
        <v>64</v>
      </c>
      <c r="AB2368" s="89" t="s">
        <v>25969</v>
      </c>
      <c r="AC2368" s="89" t="s">
        <v>25970</v>
      </c>
      <c r="AD2368" s="89" t="s">
        <v>64</v>
      </c>
      <c r="AE2368" s="89" t="s">
        <v>25971</v>
      </c>
      <c r="AF2368" s="89" t="s">
        <v>449</v>
      </c>
      <c r="AG2368" s="89" t="s">
        <v>25972</v>
      </c>
      <c r="AH2368" s="89" t="s">
        <v>75</v>
      </c>
      <c r="AI2368" s="89" t="s">
        <v>12612</v>
      </c>
      <c r="AJ2368" s="89" t="s">
        <v>25973</v>
      </c>
      <c r="AK2368" s="89" t="s">
        <v>64</v>
      </c>
      <c r="AL2368" s="89" t="s">
        <v>4290</v>
      </c>
      <c r="AM2368" s="89" t="s">
        <v>25974</v>
      </c>
      <c r="AN2368" s="89" t="s">
        <v>6045</v>
      </c>
      <c r="AO2368" s="90" t="s">
        <v>64</v>
      </c>
      <c r="AP2368" s="89" t="s">
        <v>64</v>
      </c>
      <c r="AQ2368" s="89" t="s">
        <v>64</v>
      </c>
      <c r="AR2368" s="89" t="s">
        <v>64</v>
      </c>
      <c r="AS2368" s="89" t="s">
        <v>64</v>
      </c>
      <c r="AT2368" s="89" t="s">
        <v>64</v>
      </c>
      <c r="AU2368" s="89" t="s">
        <v>64</v>
      </c>
      <c r="AV2368" s="90" t="s">
        <v>57</v>
      </c>
      <c r="AW2368" s="89" t="s">
        <v>56</v>
      </c>
      <c r="AX2368" s="89" t="s">
        <v>57</v>
      </c>
      <c r="AY2368" s="89" t="s">
        <v>56</v>
      </c>
    </row>
    <row r="2369" spans="1:51" s="86" customFormat="1" ht="22.5" customHeight="1" x14ac:dyDescent="0.25">
      <c r="A2369" s="88" t="s">
        <v>25975</v>
      </c>
      <c r="B2369" s="89" t="s">
        <v>25966</v>
      </c>
      <c r="C2369" s="89" t="s">
        <v>54</v>
      </c>
      <c r="D2369" s="89" t="s">
        <v>5761</v>
      </c>
      <c r="E2369" s="89" t="s">
        <v>56</v>
      </c>
      <c r="F2369" s="90">
        <v>1</v>
      </c>
      <c r="G2369" s="90">
        <v>88.91</v>
      </c>
      <c r="H2369" s="90" t="s">
        <v>57</v>
      </c>
      <c r="I2369" s="90">
        <v>-15.11</v>
      </c>
      <c r="J2369" s="90">
        <v>-21.95</v>
      </c>
      <c r="K2369" s="90" t="s">
        <v>57</v>
      </c>
      <c r="L2369" s="90">
        <v>51.85</v>
      </c>
      <c r="M2369" s="89" t="s">
        <v>699</v>
      </c>
      <c r="N2369" s="89" t="s">
        <v>59</v>
      </c>
      <c r="O2369" s="89" t="s">
        <v>4482</v>
      </c>
      <c r="P2369" s="89" t="s">
        <v>25976</v>
      </c>
      <c r="Q2369" s="89" t="s">
        <v>37042</v>
      </c>
      <c r="R2369" s="89" t="s">
        <v>4484</v>
      </c>
      <c r="S2369" s="89" t="s">
        <v>64</v>
      </c>
      <c r="T2369" s="90">
        <v>88.91</v>
      </c>
      <c r="U2369" s="90" t="s">
        <v>86</v>
      </c>
      <c r="V2369" s="89" t="s">
        <v>66</v>
      </c>
      <c r="W2369" s="89" t="s">
        <v>25977</v>
      </c>
      <c r="X2369" s="89" t="s">
        <v>25978</v>
      </c>
      <c r="Y2369" s="89" t="s">
        <v>25979</v>
      </c>
      <c r="Z2369" s="89" t="s">
        <v>64</v>
      </c>
      <c r="AA2369" s="89" t="s">
        <v>64</v>
      </c>
      <c r="AB2369" s="89" t="s">
        <v>25977</v>
      </c>
      <c r="AC2369" s="89" t="s">
        <v>25980</v>
      </c>
      <c r="AD2369" s="89" t="s">
        <v>14077</v>
      </c>
      <c r="AE2369" s="89" t="s">
        <v>175</v>
      </c>
      <c r="AF2369" s="89" t="s">
        <v>175</v>
      </c>
      <c r="AG2369" s="89" t="s">
        <v>14078</v>
      </c>
      <c r="AH2369" s="89" t="s">
        <v>75</v>
      </c>
      <c r="AI2369" s="89" t="s">
        <v>76</v>
      </c>
      <c r="AJ2369" s="89" t="s">
        <v>25981</v>
      </c>
      <c r="AK2369" s="89" t="s">
        <v>25982</v>
      </c>
      <c r="AL2369" s="89" t="s">
        <v>79</v>
      </c>
      <c r="AM2369" s="89" t="s">
        <v>25983</v>
      </c>
      <c r="AN2369" s="89" t="s">
        <v>25984</v>
      </c>
      <c r="AO2369" s="90" t="s">
        <v>64</v>
      </c>
      <c r="AP2369" s="89" t="s">
        <v>64</v>
      </c>
      <c r="AQ2369" s="89" t="s">
        <v>64</v>
      </c>
      <c r="AR2369" s="89" t="s">
        <v>64</v>
      </c>
      <c r="AS2369" s="89" t="s">
        <v>64</v>
      </c>
      <c r="AT2369" s="89" t="s">
        <v>64</v>
      </c>
      <c r="AU2369" s="89" t="s">
        <v>64</v>
      </c>
      <c r="AV2369" s="90" t="s">
        <v>57</v>
      </c>
      <c r="AW2369" s="89" t="s">
        <v>56</v>
      </c>
      <c r="AX2369" s="89" t="s">
        <v>57</v>
      </c>
      <c r="AY2369" s="89" t="s">
        <v>56</v>
      </c>
    </row>
    <row r="2370" spans="1:51" s="86" customFormat="1" ht="22.5" customHeight="1" x14ac:dyDescent="0.25">
      <c r="A2370" s="88" t="s">
        <v>25985</v>
      </c>
      <c r="B2370" s="89" t="s">
        <v>25986</v>
      </c>
      <c r="C2370" s="89" t="s">
        <v>54</v>
      </c>
      <c r="D2370" s="89" t="s">
        <v>6075</v>
      </c>
      <c r="E2370" s="89" t="s">
        <v>56</v>
      </c>
      <c r="F2370" s="90">
        <v>2</v>
      </c>
      <c r="G2370" s="90">
        <v>83.34</v>
      </c>
      <c r="H2370" s="90" t="s">
        <v>57</v>
      </c>
      <c r="I2370" s="90">
        <v>-22</v>
      </c>
      <c r="J2370" s="90" t="s">
        <v>57</v>
      </c>
      <c r="K2370" s="90" t="s">
        <v>57</v>
      </c>
      <c r="L2370" s="90">
        <v>61.34</v>
      </c>
      <c r="M2370" s="89" t="s">
        <v>699</v>
      </c>
      <c r="N2370" s="89" t="s">
        <v>59</v>
      </c>
      <c r="O2370" s="89" t="s">
        <v>14354</v>
      </c>
      <c r="P2370" s="89" t="s">
        <v>18996</v>
      </c>
      <c r="Q2370" s="89" t="s">
        <v>37042</v>
      </c>
      <c r="R2370" s="89" t="s">
        <v>18997</v>
      </c>
      <c r="S2370" s="89" t="s">
        <v>64</v>
      </c>
      <c r="T2370" s="90">
        <v>41.67</v>
      </c>
      <c r="U2370" s="90" t="s">
        <v>65</v>
      </c>
      <c r="V2370" s="89" t="s">
        <v>66</v>
      </c>
      <c r="W2370" s="89" t="s">
        <v>25987</v>
      </c>
      <c r="X2370" s="89" t="s">
        <v>25988</v>
      </c>
      <c r="Y2370" s="89" t="s">
        <v>25989</v>
      </c>
      <c r="Z2370" s="89" t="s">
        <v>64</v>
      </c>
      <c r="AA2370" s="89" t="s">
        <v>64</v>
      </c>
      <c r="AB2370" s="89" t="s">
        <v>25987</v>
      </c>
      <c r="AC2370" s="89" t="s">
        <v>25990</v>
      </c>
      <c r="AD2370" s="89" t="s">
        <v>25991</v>
      </c>
      <c r="AE2370" s="89" t="s">
        <v>14419</v>
      </c>
      <c r="AF2370" s="89" t="s">
        <v>242</v>
      </c>
      <c r="AG2370" s="89" t="s">
        <v>14420</v>
      </c>
      <c r="AH2370" s="89" t="s">
        <v>75</v>
      </c>
      <c r="AI2370" s="89" t="s">
        <v>76</v>
      </c>
      <c r="AJ2370" s="89" t="s">
        <v>6970</v>
      </c>
      <c r="AK2370" s="89" t="s">
        <v>25992</v>
      </c>
      <c r="AL2370" s="89" t="s">
        <v>79</v>
      </c>
      <c r="AM2370" s="89" t="s">
        <v>25993</v>
      </c>
      <c r="AN2370" s="89" t="s">
        <v>64</v>
      </c>
      <c r="AO2370" s="90" t="s">
        <v>64</v>
      </c>
      <c r="AP2370" s="89" t="s">
        <v>64</v>
      </c>
      <c r="AQ2370" s="89" t="s">
        <v>64</v>
      </c>
      <c r="AR2370" s="89" t="s">
        <v>64</v>
      </c>
      <c r="AS2370" s="89" t="s">
        <v>64</v>
      </c>
      <c r="AT2370" s="89" t="s">
        <v>64</v>
      </c>
      <c r="AU2370" s="89" t="s">
        <v>64</v>
      </c>
      <c r="AV2370" s="90" t="s">
        <v>57</v>
      </c>
      <c r="AW2370" s="89" t="s">
        <v>56</v>
      </c>
      <c r="AX2370" s="89" t="s">
        <v>57</v>
      </c>
      <c r="AY2370" s="89" t="s">
        <v>56</v>
      </c>
    </row>
    <row r="2371" spans="1:51" s="86" customFormat="1" ht="22.5" customHeight="1" x14ac:dyDescent="0.25">
      <c r="A2371" s="88" t="s">
        <v>25994</v>
      </c>
      <c r="B2371" s="89" t="s">
        <v>25995</v>
      </c>
      <c r="C2371" s="89" t="s">
        <v>54</v>
      </c>
      <c r="D2371" s="89" t="s">
        <v>6273</v>
      </c>
      <c r="E2371" s="89" t="s">
        <v>59</v>
      </c>
      <c r="F2371" s="90">
        <v>1</v>
      </c>
      <c r="G2371" s="90">
        <v>32.31</v>
      </c>
      <c r="H2371" s="90" t="s">
        <v>57</v>
      </c>
      <c r="I2371" s="90">
        <v>-9.8800000000000008</v>
      </c>
      <c r="J2371" s="90" t="s">
        <v>57</v>
      </c>
      <c r="K2371" s="90" t="s">
        <v>57</v>
      </c>
      <c r="L2371" s="90">
        <v>22.43</v>
      </c>
      <c r="M2371" s="89" t="s">
        <v>699</v>
      </c>
      <c r="N2371" s="89" t="s">
        <v>59</v>
      </c>
      <c r="O2371" s="89" t="s">
        <v>13737</v>
      </c>
      <c r="P2371" s="89" t="s">
        <v>13738</v>
      </c>
      <c r="Q2371" s="89" t="s">
        <v>37042</v>
      </c>
      <c r="R2371" s="89" t="s">
        <v>13739</v>
      </c>
      <c r="S2371" s="89" t="s">
        <v>64</v>
      </c>
      <c r="T2371" s="90">
        <v>32.31</v>
      </c>
      <c r="U2371" s="90" t="s">
        <v>65</v>
      </c>
      <c r="V2371" s="89" t="s">
        <v>12607</v>
      </c>
      <c r="W2371" s="89" t="s">
        <v>64</v>
      </c>
      <c r="X2371" s="89" t="s">
        <v>64</v>
      </c>
      <c r="Y2371" s="89" t="s">
        <v>64</v>
      </c>
      <c r="Z2371" s="89" t="s">
        <v>64</v>
      </c>
      <c r="AA2371" s="89" t="s">
        <v>64</v>
      </c>
      <c r="AB2371" s="89" t="s">
        <v>25996</v>
      </c>
      <c r="AC2371" s="89" t="s">
        <v>25997</v>
      </c>
      <c r="AD2371" s="89" t="s">
        <v>25998</v>
      </c>
      <c r="AE2371" s="89" t="s">
        <v>3790</v>
      </c>
      <c r="AF2371" s="89" t="s">
        <v>209</v>
      </c>
      <c r="AG2371" s="89" t="s">
        <v>25999</v>
      </c>
      <c r="AH2371" s="89" t="s">
        <v>75</v>
      </c>
      <c r="AI2371" s="89" t="s">
        <v>12612</v>
      </c>
      <c r="AJ2371" s="89" t="s">
        <v>25260</v>
      </c>
      <c r="AK2371" s="89" t="s">
        <v>26000</v>
      </c>
      <c r="AL2371" s="89" t="s">
        <v>79</v>
      </c>
      <c r="AM2371" s="89" t="s">
        <v>26001</v>
      </c>
      <c r="AN2371" s="89" t="s">
        <v>64</v>
      </c>
      <c r="AO2371" s="90" t="s">
        <v>64</v>
      </c>
      <c r="AP2371" s="89" t="s">
        <v>64</v>
      </c>
      <c r="AQ2371" s="89" t="s">
        <v>64</v>
      </c>
      <c r="AR2371" s="89" t="s">
        <v>64</v>
      </c>
      <c r="AS2371" s="89" t="s">
        <v>64</v>
      </c>
      <c r="AT2371" s="89" t="s">
        <v>64</v>
      </c>
      <c r="AU2371" s="89" t="s">
        <v>64</v>
      </c>
      <c r="AV2371" s="90" t="s">
        <v>57</v>
      </c>
      <c r="AW2371" s="89" t="s">
        <v>56</v>
      </c>
      <c r="AX2371" s="89" t="s">
        <v>57</v>
      </c>
      <c r="AY2371" s="89" t="s">
        <v>56</v>
      </c>
    </row>
    <row r="2372" spans="1:51" s="86" customFormat="1" ht="22.5" customHeight="1" x14ac:dyDescent="0.25">
      <c r="A2372" s="88" t="s">
        <v>26002</v>
      </c>
      <c r="B2372" s="89" t="s">
        <v>26003</v>
      </c>
      <c r="C2372" s="89" t="s">
        <v>54</v>
      </c>
      <c r="D2372" s="89" t="s">
        <v>3941</v>
      </c>
      <c r="E2372" s="89" t="s">
        <v>56</v>
      </c>
      <c r="F2372" s="90">
        <v>1</v>
      </c>
      <c r="G2372" s="90">
        <v>55.15</v>
      </c>
      <c r="H2372" s="90">
        <v>30.65</v>
      </c>
      <c r="I2372" s="90">
        <v>-12.62</v>
      </c>
      <c r="J2372" s="90">
        <v>-30.65</v>
      </c>
      <c r="K2372" s="90" t="s">
        <v>57</v>
      </c>
      <c r="L2372" s="90">
        <v>42.53</v>
      </c>
      <c r="M2372" s="89" t="s">
        <v>699</v>
      </c>
      <c r="N2372" s="89" t="s">
        <v>59</v>
      </c>
      <c r="O2372" s="89" t="s">
        <v>12691</v>
      </c>
      <c r="P2372" s="89" t="s">
        <v>16410</v>
      </c>
      <c r="Q2372" s="89" t="s">
        <v>37042</v>
      </c>
      <c r="R2372" s="89" t="s">
        <v>14630</v>
      </c>
      <c r="S2372" s="89" t="s">
        <v>64</v>
      </c>
      <c r="T2372" s="90">
        <v>55.15</v>
      </c>
      <c r="U2372" s="90" t="s">
        <v>65</v>
      </c>
      <c r="V2372" s="89" t="s">
        <v>66</v>
      </c>
      <c r="W2372" s="89" t="s">
        <v>26004</v>
      </c>
      <c r="X2372" s="89" t="s">
        <v>26005</v>
      </c>
      <c r="Y2372" s="89" t="s">
        <v>26006</v>
      </c>
      <c r="Z2372" s="89" t="s">
        <v>64</v>
      </c>
      <c r="AA2372" s="89" t="s">
        <v>64</v>
      </c>
      <c r="AB2372" s="89" t="s">
        <v>26004</v>
      </c>
      <c r="AC2372" s="89" t="s">
        <v>26007</v>
      </c>
      <c r="AD2372" s="89" t="s">
        <v>26008</v>
      </c>
      <c r="AE2372" s="89" t="s">
        <v>8437</v>
      </c>
      <c r="AF2372" s="89" t="s">
        <v>677</v>
      </c>
      <c r="AG2372" s="89" t="s">
        <v>26009</v>
      </c>
      <c r="AH2372" s="89" t="s">
        <v>75</v>
      </c>
      <c r="AI2372" s="89" t="s">
        <v>76</v>
      </c>
      <c r="AJ2372" s="89" t="s">
        <v>26010</v>
      </c>
      <c r="AK2372" s="89" t="s">
        <v>26011</v>
      </c>
      <c r="AL2372" s="89" t="s">
        <v>4714</v>
      </c>
      <c r="AM2372" s="89" t="s">
        <v>26012</v>
      </c>
      <c r="AN2372" s="89" t="s">
        <v>26013</v>
      </c>
      <c r="AO2372" s="90" t="s">
        <v>64</v>
      </c>
      <c r="AP2372" s="89" t="s">
        <v>64</v>
      </c>
      <c r="AQ2372" s="89" t="s">
        <v>64</v>
      </c>
      <c r="AR2372" s="89" t="s">
        <v>64</v>
      </c>
      <c r="AS2372" s="89" t="s">
        <v>64</v>
      </c>
      <c r="AT2372" s="89" t="s">
        <v>64</v>
      </c>
      <c r="AU2372" s="89" t="s">
        <v>64</v>
      </c>
      <c r="AV2372" s="90" t="s">
        <v>57</v>
      </c>
      <c r="AW2372" s="89" t="s">
        <v>56</v>
      </c>
      <c r="AX2372" s="89" t="s">
        <v>57</v>
      </c>
      <c r="AY2372" s="89" t="s">
        <v>56</v>
      </c>
    </row>
    <row r="2373" spans="1:51" s="86" customFormat="1" ht="22.5" customHeight="1" x14ac:dyDescent="0.25">
      <c r="A2373" s="88" t="s">
        <v>26014</v>
      </c>
      <c r="B2373" s="89" t="s">
        <v>26003</v>
      </c>
      <c r="C2373" s="89" t="s">
        <v>54</v>
      </c>
      <c r="D2373" s="89" t="s">
        <v>5761</v>
      </c>
      <c r="E2373" s="89" t="s">
        <v>56</v>
      </c>
      <c r="F2373" s="90">
        <v>1</v>
      </c>
      <c r="G2373" s="90">
        <v>252.2</v>
      </c>
      <c r="H2373" s="90" t="s">
        <v>57</v>
      </c>
      <c r="I2373" s="90">
        <v>-42.87</v>
      </c>
      <c r="J2373" s="90">
        <v>-23.95</v>
      </c>
      <c r="K2373" s="90" t="s">
        <v>57</v>
      </c>
      <c r="L2373" s="90">
        <v>185.38</v>
      </c>
      <c r="M2373" s="89" t="s">
        <v>699</v>
      </c>
      <c r="N2373" s="89" t="s">
        <v>59</v>
      </c>
      <c r="O2373" s="89" t="s">
        <v>12251</v>
      </c>
      <c r="P2373" s="89" t="s">
        <v>22261</v>
      </c>
      <c r="Q2373" s="89" t="s">
        <v>37042</v>
      </c>
      <c r="R2373" s="89" t="s">
        <v>22262</v>
      </c>
      <c r="S2373" s="89" t="s">
        <v>64</v>
      </c>
      <c r="T2373" s="90">
        <v>252.2</v>
      </c>
      <c r="U2373" s="90" t="s">
        <v>86</v>
      </c>
      <c r="V2373" s="89" t="s">
        <v>12607</v>
      </c>
      <c r="W2373" s="89" t="s">
        <v>64</v>
      </c>
      <c r="X2373" s="89" t="s">
        <v>64</v>
      </c>
      <c r="Y2373" s="89" t="s">
        <v>64</v>
      </c>
      <c r="Z2373" s="89" t="s">
        <v>64</v>
      </c>
      <c r="AA2373" s="89" t="s">
        <v>64</v>
      </c>
      <c r="AB2373" s="89" t="s">
        <v>26015</v>
      </c>
      <c r="AC2373" s="89" t="s">
        <v>26016</v>
      </c>
      <c r="AD2373" s="89" t="s">
        <v>26017</v>
      </c>
      <c r="AE2373" s="89" t="s">
        <v>26018</v>
      </c>
      <c r="AF2373" s="89" t="s">
        <v>73</v>
      </c>
      <c r="AG2373" s="89" t="s">
        <v>26019</v>
      </c>
      <c r="AH2373" s="89" t="s">
        <v>75</v>
      </c>
      <c r="AI2373" s="89" t="s">
        <v>12612</v>
      </c>
      <c r="AJ2373" s="89" t="s">
        <v>25848</v>
      </c>
      <c r="AK2373" s="89" t="s">
        <v>25530</v>
      </c>
      <c r="AL2373" s="89" t="s">
        <v>79</v>
      </c>
      <c r="AM2373" s="89" t="s">
        <v>26020</v>
      </c>
      <c r="AN2373" s="89" t="s">
        <v>64</v>
      </c>
      <c r="AO2373" s="90" t="s">
        <v>64</v>
      </c>
      <c r="AP2373" s="89" t="s">
        <v>64</v>
      </c>
      <c r="AQ2373" s="89" t="s">
        <v>64</v>
      </c>
      <c r="AR2373" s="89" t="s">
        <v>64</v>
      </c>
      <c r="AS2373" s="89" t="s">
        <v>64</v>
      </c>
      <c r="AT2373" s="89" t="s">
        <v>64</v>
      </c>
      <c r="AU2373" s="89" t="s">
        <v>64</v>
      </c>
      <c r="AV2373" s="90" t="s">
        <v>57</v>
      </c>
      <c r="AW2373" s="89" t="s">
        <v>56</v>
      </c>
      <c r="AX2373" s="89" t="s">
        <v>57</v>
      </c>
      <c r="AY2373" s="89" t="s">
        <v>56</v>
      </c>
    </row>
    <row r="2374" spans="1:51" s="86" customFormat="1" ht="22.5" customHeight="1" x14ac:dyDescent="0.25">
      <c r="A2374" s="88" t="s">
        <v>26021</v>
      </c>
      <c r="B2374" s="89" t="s">
        <v>26022</v>
      </c>
      <c r="C2374" s="89" t="s">
        <v>54</v>
      </c>
      <c r="D2374" s="89" t="s">
        <v>4402</v>
      </c>
      <c r="E2374" s="89" t="s">
        <v>59</v>
      </c>
      <c r="F2374" s="90">
        <v>1</v>
      </c>
      <c r="G2374" s="90">
        <v>67.22</v>
      </c>
      <c r="H2374" s="90" t="s">
        <v>57</v>
      </c>
      <c r="I2374" s="90">
        <v>-14.07</v>
      </c>
      <c r="J2374" s="90" t="s">
        <v>57</v>
      </c>
      <c r="K2374" s="90" t="s">
        <v>57</v>
      </c>
      <c r="L2374" s="90">
        <v>53.15</v>
      </c>
      <c r="M2374" s="89" t="s">
        <v>699</v>
      </c>
      <c r="N2374" s="89" t="s">
        <v>59</v>
      </c>
      <c r="O2374" s="89" t="s">
        <v>12630</v>
      </c>
      <c r="P2374" s="89" t="s">
        <v>12631</v>
      </c>
      <c r="Q2374" s="89" t="s">
        <v>37042</v>
      </c>
      <c r="R2374" s="89" t="s">
        <v>3969</v>
      </c>
      <c r="S2374" s="89" t="s">
        <v>64</v>
      </c>
      <c r="T2374" s="90">
        <v>67.22</v>
      </c>
      <c r="U2374" s="90" t="s">
        <v>65</v>
      </c>
      <c r="V2374" s="89" t="s">
        <v>12607</v>
      </c>
      <c r="W2374" s="89" t="s">
        <v>64</v>
      </c>
      <c r="X2374" s="89" t="s">
        <v>64</v>
      </c>
      <c r="Y2374" s="89" t="s">
        <v>64</v>
      </c>
      <c r="Z2374" s="89" t="s">
        <v>64</v>
      </c>
      <c r="AA2374" s="89" t="s">
        <v>64</v>
      </c>
      <c r="AB2374" s="89" t="s">
        <v>26023</v>
      </c>
      <c r="AC2374" s="89" t="s">
        <v>26024</v>
      </c>
      <c r="AD2374" s="89" t="s">
        <v>26025</v>
      </c>
      <c r="AE2374" s="89" t="s">
        <v>209</v>
      </c>
      <c r="AF2374" s="89" t="s">
        <v>209</v>
      </c>
      <c r="AG2374" s="89" t="s">
        <v>26026</v>
      </c>
      <c r="AH2374" s="89" t="s">
        <v>75</v>
      </c>
      <c r="AI2374" s="89" t="s">
        <v>12612</v>
      </c>
      <c r="AJ2374" s="89" t="s">
        <v>21918</v>
      </c>
      <c r="AK2374" s="89" t="s">
        <v>26027</v>
      </c>
      <c r="AL2374" s="89" t="s">
        <v>79</v>
      </c>
      <c r="AM2374" s="89" t="s">
        <v>26028</v>
      </c>
      <c r="AN2374" s="89" t="s">
        <v>64</v>
      </c>
      <c r="AO2374" s="90" t="s">
        <v>64</v>
      </c>
      <c r="AP2374" s="89" t="s">
        <v>64</v>
      </c>
      <c r="AQ2374" s="89" t="s">
        <v>64</v>
      </c>
      <c r="AR2374" s="89" t="s">
        <v>64</v>
      </c>
      <c r="AS2374" s="89" t="s">
        <v>64</v>
      </c>
      <c r="AT2374" s="89" t="s">
        <v>64</v>
      </c>
      <c r="AU2374" s="89" t="s">
        <v>64</v>
      </c>
      <c r="AV2374" s="90" t="s">
        <v>57</v>
      </c>
      <c r="AW2374" s="89" t="s">
        <v>56</v>
      </c>
      <c r="AX2374" s="89" t="s">
        <v>57</v>
      </c>
      <c r="AY2374" s="89" t="s">
        <v>56</v>
      </c>
    </row>
    <row r="2375" spans="1:51" s="86" customFormat="1" ht="22.5" customHeight="1" x14ac:dyDescent="0.25">
      <c r="A2375" s="88" t="s">
        <v>26029</v>
      </c>
      <c r="B2375" s="89" t="s">
        <v>26030</v>
      </c>
      <c r="C2375" s="89" t="s">
        <v>54</v>
      </c>
      <c r="D2375" s="89" t="s">
        <v>6924</v>
      </c>
      <c r="E2375" s="89" t="s">
        <v>56</v>
      </c>
      <c r="F2375" s="90">
        <v>2</v>
      </c>
      <c r="G2375" s="90">
        <v>65.8</v>
      </c>
      <c r="H2375" s="90">
        <v>13.9</v>
      </c>
      <c r="I2375" s="90">
        <v>-19.899999999999999</v>
      </c>
      <c r="J2375" s="90" t="s">
        <v>57</v>
      </c>
      <c r="K2375" s="90" t="s">
        <v>57</v>
      </c>
      <c r="L2375" s="90">
        <v>59.8</v>
      </c>
      <c r="M2375" s="89" t="s">
        <v>699</v>
      </c>
      <c r="N2375" s="89" t="s">
        <v>59</v>
      </c>
      <c r="O2375" s="89" t="s">
        <v>5476</v>
      </c>
      <c r="P2375" s="89" t="s">
        <v>26031</v>
      </c>
      <c r="Q2375" s="89" t="s">
        <v>37042</v>
      </c>
      <c r="R2375" s="89" t="s">
        <v>26032</v>
      </c>
      <c r="S2375" s="89" t="s">
        <v>64</v>
      </c>
      <c r="T2375" s="90">
        <v>32.9</v>
      </c>
      <c r="U2375" s="90" t="s">
        <v>65</v>
      </c>
      <c r="V2375" s="89" t="s">
        <v>66</v>
      </c>
      <c r="W2375" s="89" t="s">
        <v>26033</v>
      </c>
      <c r="X2375" s="89" t="s">
        <v>26034</v>
      </c>
      <c r="Y2375" s="89" t="s">
        <v>26035</v>
      </c>
      <c r="Z2375" s="89" t="s">
        <v>64</v>
      </c>
      <c r="AA2375" s="89" t="s">
        <v>64</v>
      </c>
      <c r="AB2375" s="89" t="s">
        <v>26033</v>
      </c>
      <c r="AC2375" s="89" t="s">
        <v>26036</v>
      </c>
      <c r="AD2375" s="89" t="s">
        <v>26037</v>
      </c>
      <c r="AE2375" s="89" t="s">
        <v>175</v>
      </c>
      <c r="AF2375" s="89" t="s">
        <v>175</v>
      </c>
      <c r="AG2375" s="89" t="s">
        <v>26038</v>
      </c>
      <c r="AH2375" s="89" t="s">
        <v>75</v>
      </c>
      <c r="AI2375" s="89" t="s">
        <v>177</v>
      </c>
      <c r="AJ2375" s="89" t="s">
        <v>26039</v>
      </c>
      <c r="AK2375" s="89" t="s">
        <v>26040</v>
      </c>
      <c r="AL2375" s="89" t="s">
        <v>5920</v>
      </c>
      <c r="AM2375" s="89" t="s">
        <v>26041</v>
      </c>
      <c r="AN2375" s="89" t="s">
        <v>64</v>
      </c>
      <c r="AO2375" s="90" t="s">
        <v>64</v>
      </c>
      <c r="AP2375" s="89" t="s">
        <v>64</v>
      </c>
      <c r="AQ2375" s="89" t="s">
        <v>64</v>
      </c>
      <c r="AR2375" s="89" t="s">
        <v>64</v>
      </c>
      <c r="AS2375" s="89" t="s">
        <v>64</v>
      </c>
      <c r="AT2375" s="89" t="s">
        <v>64</v>
      </c>
      <c r="AU2375" s="89" t="s">
        <v>64</v>
      </c>
      <c r="AV2375" s="90" t="s">
        <v>57</v>
      </c>
      <c r="AW2375" s="89" t="s">
        <v>56</v>
      </c>
      <c r="AX2375" s="89" t="s">
        <v>57</v>
      </c>
      <c r="AY2375" s="89" t="s">
        <v>56</v>
      </c>
    </row>
    <row r="2376" spans="1:51" s="86" customFormat="1" ht="22.5" customHeight="1" x14ac:dyDescent="0.25">
      <c r="A2376" s="88" t="s">
        <v>26042</v>
      </c>
      <c r="B2376" s="89" t="s">
        <v>26043</v>
      </c>
      <c r="C2376" s="89" t="s">
        <v>54</v>
      </c>
      <c r="D2376" s="89" t="s">
        <v>6924</v>
      </c>
      <c r="E2376" s="89" t="s">
        <v>59</v>
      </c>
      <c r="F2376" s="90">
        <v>2</v>
      </c>
      <c r="G2376" s="90">
        <v>134.44</v>
      </c>
      <c r="H2376" s="90" t="s">
        <v>57</v>
      </c>
      <c r="I2376" s="90">
        <v>-28.14</v>
      </c>
      <c r="J2376" s="90" t="s">
        <v>57</v>
      </c>
      <c r="K2376" s="90" t="s">
        <v>57</v>
      </c>
      <c r="L2376" s="90">
        <v>106.3</v>
      </c>
      <c r="M2376" s="89" t="s">
        <v>699</v>
      </c>
      <c r="N2376" s="89" t="s">
        <v>64</v>
      </c>
      <c r="O2376" s="89" t="s">
        <v>12630</v>
      </c>
      <c r="P2376" s="89" t="s">
        <v>12631</v>
      </c>
      <c r="Q2376" s="89" t="s">
        <v>37042</v>
      </c>
      <c r="R2376" s="89" t="s">
        <v>3969</v>
      </c>
      <c r="S2376" s="89" t="s">
        <v>64</v>
      </c>
      <c r="T2376" s="90">
        <v>67.22</v>
      </c>
      <c r="U2376" s="90" t="s">
        <v>65</v>
      </c>
      <c r="V2376" s="89" t="s">
        <v>12607</v>
      </c>
      <c r="W2376" s="89" t="s">
        <v>64</v>
      </c>
      <c r="X2376" s="89" t="s">
        <v>64</v>
      </c>
      <c r="Y2376" s="89" t="s">
        <v>64</v>
      </c>
      <c r="Z2376" s="89" t="s">
        <v>64</v>
      </c>
      <c r="AA2376" s="89" t="s">
        <v>64</v>
      </c>
      <c r="AB2376" s="89" t="s">
        <v>26044</v>
      </c>
      <c r="AC2376" s="89" t="s">
        <v>26045</v>
      </c>
      <c r="AD2376" s="89" t="s">
        <v>26046</v>
      </c>
      <c r="AE2376" s="89" t="s">
        <v>26047</v>
      </c>
      <c r="AF2376" s="89" t="s">
        <v>175</v>
      </c>
      <c r="AG2376" s="89" t="s">
        <v>26048</v>
      </c>
      <c r="AH2376" s="89" t="s">
        <v>75</v>
      </c>
      <c r="AI2376" s="89" t="s">
        <v>12612</v>
      </c>
      <c r="AJ2376" s="89" t="s">
        <v>26049</v>
      </c>
      <c r="AK2376" s="89" t="s">
        <v>10689</v>
      </c>
      <c r="AL2376" s="89" t="s">
        <v>79</v>
      </c>
      <c r="AM2376" s="89" t="s">
        <v>26050</v>
      </c>
      <c r="AN2376" s="89" t="s">
        <v>64</v>
      </c>
      <c r="AO2376" s="90" t="s">
        <v>64</v>
      </c>
      <c r="AP2376" s="89" t="s">
        <v>64</v>
      </c>
      <c r="AQ2376" s="89" t="s">
        <v>64</v>
      </c>
      <c r="AR2376" s="89" t="s">
        <v>64</v>
      </c>
      <c r="AS2376" s="89" t="s">
        <v>64</v>
      </c>
      <c r="AT2376" s="89" t="s">
        <v>64</v>
      </c>
      <c r="AU2376" s="89" t="s">
        <v>64</v>
      </c>
      <c r="AV2376" s="90" t="s">
        <v>57</v>
      </c>
      <c r="AW2376" s="89" t="s">
        <v>56</v>
      </c>
      <c r="AX2376" s="89" t="s">
        <v>57</v>
      </c>
      <c r="AY2376" s="89" t="s">
        <v>56</v>
      </c>
    </row>
    <row r="2377" spans="1:51" s="86" customFormat="1" ht="22.5" customHeight="1" x14ac:dyDescent="0.25">
      <c r="A2377" s="88" t="s">
        <v>26051</v>
      </c>
      <c r="B2377" s="89" t="s">
        <v>26052</v>
      </c>
      <c r="C2377" s="89" t="s">
        <v>54</v>
      </c>
      <c r="D2377" s="89" t="s">
        <v>6273</v>
      </c>
      <c r="E2377" s="89" t="s">
        <v>56</v>
      </c>
      <c r="F2377" s="90">
        <v>1</v>
      </c>
      <c r="G2377" s="90">
        <v>58.52</v>
      </c>
      <c r="H2377" s="90">
        <v>14.82</v>
      </c>
      <c r="I2377" s="90">
        <v>-15.95</v>
      </c>
      <c r="J2377" s="90">
        <v>-14.82</v>
      </c>
      <c r="K2377" s="90" t="s">
        <v>57</v>
      </c>
      <c r="L2377" s="90">
        <v>42.57</v>
      </c>
      <c r="M2377" s="89" t="s">
        <v>699</v>
      </c>
      <c r="N2377" s="89" t="s">
        <v>59</v>
      </c>
      <c r="O2377" s="89" t="s">
        <v>13520</v>
      </c>
      <c r="P2377" s="89" t="s">
        <v>19849</v>
      </c>
      <c r="Q2377" s="89" t="s">
        <v>37042</v>
      </c>
      <c r="R2377" s="89" t="s">
        <v>19850</v>
      </c>
      <c r="S2377" s="89" t="s">
        <v>64</v>
      </c>
      <c r="T2377" s="90">
        <v>58.52</v>
      </c>
      <c r="U2377" s="90" t="s">
        <v>86</v>
      </c>
      <c r="V2377" s="89" t="s">
        <v>66</v>
      </c>
      <c r="W2377" s="89" t="s">
        <v>26053</v>
      </c>
      <c r="X2377" s="89" t="s">
        <v>26054</v>
      </c>
      <c r="Y2377" s="89" t="s">
        <v>26055</v>
      </c>
      <c r="Z2377" s="89" t="s">
        <v>910</v>
      </c>
      <c r="AA2377" s="89" t="s">
        <v>26056</v>
      </c>
      <c r="AB2377" s="89" t="s">
        <v>26053</v>
      </c>
      <c r="AC2377" s="89" t="s">
        <v>26057</v>
      </c>
      <c r="AD2377" s="89" t="s">
        <v>26058</v>
      </c>
      <c r="AE2377" s="89" t="s">
        <v>26059</v>
      </c>
      <c r="AF2377" s="89" t="s">
        <v>175</v>
      </c>
      <c r="AG2377" s="89" t="s">
        <v>26060</v>
      </c>
      <c r="AH2377" s="89" t="s">
        <v>75</v>
      </c>
      <c r="AI2377" s="89" t="s">
        <v>76</v>
      </c>
      <c r="AJ2377" s="89" t="s">
        <v>6891</v>
      </c>
      <c r="AK2377" s="89" t="s">
        <v>26061</v>
      </c>
      <c r="AL2377" s="89" t="s">
        <v>79</v>
      </c>
      <c r="AM2377" s="89" t="s">
        <v>26062</v>
      </c>
      <c r="AN2377" s="89" t="s">
        <v>64</v>
      </c>
      <c r="AO2377" s="90" t="s">
        <v>64</v>
      </c>
      <c r="AP2377" s="89" t="s">
        <v>64</v>
      </c>
      <c r="AQ2377" s="89" t="s">
        <v>64</v>
      </c>
      <c r="AR2377" s="89" t="s">
        <v>64</v>
      </c>
      <c r="AS2377" s="89" t="s">
        <v>64</v>
      </c>
      <c r="AT2377" s="89" t="s">
        <v>64</v>
      </c>
      <c r="AU2377" s="89" t="s">
        <v>64</v>
      </c>
      <c r="AV2377" s="90" t="s">
        <v>57</v>
      </c>
      <c r="AW2377" s="89" t="s">
        <v>56</v>
      </c>
      <c r="AX2377" s="89" t="s">
        <v>57</v>
      </c>
      <c r="AY2377" s="89" t="s">
        <v>56</v>
      </c>
    </row>
    <row r="2378" spans="1:51" s="86" customFormat="1" ht="22.5" customHeight="1" x14ac:dyDescent="0.25">
      <c r="A2378" s="88" t="s">
        <v>26063</v>
      </c>
      <c r="B2378" s="89" t="s">
        <v>26064</v>
      </c>
      <c r="C2378" s="89" t="s">
        <v>54</v>
      </c>
      <c r="D2378" s="89" t="s">
        <v>6273</v>
      </c>
      <c r="E2378" s="89" t="s">
        <v>56</v>
      </c>
      <c r="F2378" s="90">
        <v>1</v>
      </c>
      <c r="G2378" s="90">
        <v>44.77</v>
      </c>
      <c r="H2378" s="90">
        <v>17.02</v>
      </c>
      <c r="I2378" s="90">
        <v>-13.61</v>
      </c>
      <c r="J2378" s="90">
        <v>-17.02</v>
      </c>
      <c r="K2378" s="90" t="s">
        <v>57</v>
      </c>
      <c r="L2378" s="90">
        <v>31.16</v>
      </c>
      <c r="M2378" s="89" t="s">
        <v>699</v>
      </c>
      <c r="N2378" s="89" t="s">
        <v>59</v>
      </c>
      <c r="O2378" s="89" t="s">
        <v>26065</v>
      </c>
      <c r="P2378" s="89" t="s">
        <v>26066</v>
      </c>
      <c r="Q2378" s="89" t="s">
        <v>37042</v>
      </c>
      <c r="R2378" s="89" t="s">
        <v>26067</v>
      </c>
      <c r="S2378" s="89" t="s">
        <v>64</v>
      </c>
      <c r="T2378" s="90">
        <v>44.77</v>
      </c>
      <c r="U2378" s="90" t="s">
        <v>86</v>
      </c>
      <c r="V2378" s="89" t="s">
        <v>66</v>
      </c>
      <c r="W2378" s="89" t="s">
        <v>26068</v>
      </c>
      <c r="X2378" s="89" t="s">
        <v>26069</v>
      </c>
      <c r="Y2378" s="89" t="s">
        <v>26070</v>
      </c>
      <c r="Z2378" s="89" t="s">
        <v>64</v>
      </c>
      <c r="AA2378" s="89" t="s">
        <v>64</v>
      </c>
      <c r="AB2378" s="89" t="s">
        <v>26068</v>
      </c>
      <c r="AC2378" s="89" t="s">
        <v>26071</v>
      </c>
      <c r="AD2378" s="89" t="s">
        <v>26072</v>
      </c>
      <c r="AE2378" s="89" t="s">
        <v>1240</v>
      </c>
      <c r="AF2378" s="89" t="s">
        <v>209</v>
      </c>
      <c r="AG2378" s="89" t="s">
        <v>26073</v>
      </c>
      <c r="AH2378" s="89" t="s">
        <v>75</v>
      </c>
      <c r="AI2378" s="89" t="s">
        <v>76</v>
      </c>
      <c r="AJ2378" s="89" t="s">
        <v>26074</v>
      </c>
      <c r="AK2378" s="89" t="s">
        <v>26075</v>
      </c>
      <c r="AL2378" s="89" t="s">
        <v>79</v>
      </c>
      <c r="AM2378" s="89" t="s">
        <v>26076</v>
      </c>
      <c r="AN2378" s="89" t="s">
        <v>64</v>
      </c>
      <c r="AO2378" s="90" t="s">
        <v>64</v>
      </c>
      <c r="AP2378" s="89" t="s">
        <v>64</v>
      </c>
      <c r="AQ2378" s="89" t="s">
        <v>64</v>
      </c>
      <c r="AR2378" s="89" t="s">
        <v>64</v>
      </c>
      <c r="AS2378" s="89" t="s">
        <v>64</v>
      </c>
      <c r="AT2378" s="89" t="s">
        <v>64</v>
      </c>
      <c r="AU2378" s="89" t="s">
        <v>64</v>
      </c>
      <c r="AV2378" s="90" t="s">
        <v>57</v>
      </c>
      <c r="AW2378" s="89" t="s">
        <v>56</v>
      </c>
      <c r="AX2378" s="89" t="s">
        <v>57</v>
      </c>
      <c r="AY2378" s="89" t="s">
        <v>56</v>
      </c>
    </row>
    <row r="2379" spans="1:51" s="86" customFormat="1" ht="22.5" customHeight="1" x14ac:dyDescent="0.25">
      <c r="A2379" s="88" t="s">
        <v>26077</v>
      </c>
      <c r="B2379" s="89" t="s">
        <v>26078</v>
      </c>
      <c r="C2379" s="89" t="s">
        <v>54</v>
      </c>
      <c r="D2379" s="89" t="s">
        <v>6924</v>
      </c>
      <c r="E2379" s="89" t="s">
        <v>56</v>
      </c>
      <c r="F2379" s="90">
        <v>1</v>
      </c>
      <c r="G2379" s="90">
        <v>95</v>
      </c>
      <c r="H2379" s="90" t="s">
        <v>57</v>
      </c>
      <c r="I2379" s="90">
        <v>-16.149999999999999</v>
      </c>
      <c r="J2379" s="90">
        <v>-20.45</v>
      </c>
      <c r="K2379" s="90" t="s">
        <v>57</v>
      </c>
      <c r="L2379" s="90">
        <v>58.4</v>
      </c>
      <c r="M2379" s="89" t="s">
        <v>699</v>
      </c>
      <c r="N2379" s="89" t="s">
        <v>59</v>
      </c>
      <c r="O2379" s="89" t="s">
        <v>1232</v>
      </c>
      <c r="P2379" s="89" t="s">
        <v>17324</v>
      </c>
      <c r="Q2379" s="89" t="s">
        <v>37042</v>
      </c>
      <c r="R2379" s="89" t="s">
        <v>17325</v>
      </c>
      <c r="S2379" s="89" t="s">
        <v>64</v>
      </c>
      <c r="T2379" s="90">
        <v>95</v>
      </c>
      <c r="U2379" s="90" t="s">
        <v>86</v>
      </c>
      <c r="V2379" s="89" t="s">
        <v>12607</v>
      </c>
      <c r="W2379" s="89" t="s">
        <v>64</v>
      </c>
      <c r="X2379" s="89" t="s">
        <v>64</v>
      </c>
      <c r="Y2379" s="89" t="s">
        <v>64</v>
      </c>
      <c r="Z2379" s="89" t="s">
        <v>64</v>
      </c>
      <c r="AA2379" s="89" t="s">
        <v>64</v>
      </c>
      <c r="AB2379" s="89" t="s">
        <v>26079</v>
      </c>
      <c r="AC2379" s="89" t="s">
        <v>26080</v>
      </c>
      <c r="AD2379" s="89" t="s">
        <v>26081</v>
      </c>
      <c r="AE2379" s="89" t="s">
        <v>16675</v>
      </c>
      <c r="AF2379" s="89" t="s">
        <v>175</v>
      </c>
      <c r="AG2379" s="89" t="s">
        <v>26082</v>
      </c>
      <c r="AH2379" s="89" t="s">
        <v>75</v>
      </c>
      <c r="AI2379" s="89" t="s">
        <v>12612</v>
      </c>
      <c r="AJ2379" s="89" t="s">
        <v>26083</v>
      </c>
      <c r="AK2379" s="89" t="s">
        <v>26084</v>
      </c>
      <c r="AL2379" s="89" t="s">
        <v>79</v>
      </c>
      <c r="AM2379" s="89" t="s">
        <v>26085</v>
      </c>
      <c r="AN2379" s="89" t="s">
        <v>64</v>
      </c>
      <c r="AO2379" s="90" t="s">
        <v>64</v>
      </c>
      <c r="AP2379" s="89" t="s">
        <v>64</v>
      </c>
      <c r="AQ2379" s="89" t="s">
        <v>64</v>
      </c>
      <c r="AR2379" s="89" t="s">
        <v>64</v>
      </c>
      <c r="AS2379" s="89" t="s">
        <v>64</v>
      </c>
      <c r="AT2379" s="89" t="s">
        <v>64</v>
      </c>
      <c r="AU2379" s="89" t="s">
        <v>64</v>
      </c>
      <c r="AV2379" s="90" t="s">
        <v>57</v>
      </c>
      <c r="AW2379" s="89" t="s">
        <v>56</v>
      </c>
      <c r="AX2379" s="89" t="s">
        <v>57</v>
      </c>
      <c r="AY2379" s="89" t="s">
        <v>56</v>
      </c>
    </row>
    <row r="2380" spans="1:51" s="86" customFormat="1" ht="22.5" customHeight="1" x14ac:dyDescent="0.25">
      <c r="A2380" s="88" t="s">
        <v>26086</v>
      </c>
      <c r="B2380" s="89" t="s">
        <v>26087</v>
      </c>
      <c r="C2380" s="89" t="s">
        <v>54</v>
      </c>
      <c r="D2380" s="89" t="s">
        <v>6924</v>
      </c>
      <c r="E2380" s="89" t="s">
        <v>56</v>
      </c>
      <c r="F2380" s="90">
        <v>1</v>
      </c>
      <c r="G2380" s="90">
        <v>65.38</v>
      </c>
      <c r="H2380" s="90">
        <v>15.9</v>
      </c>
      <c r="I2380" s="90">
        <v>-17.11</v>
      </c>
      <c r="J2380" s="90" t="s">
        <v>57</v>
      </c>
      <c r="K2380" s="90" t="s">
        <v>57</v>
      </c>
      <c r="L2380" s="90">
        <v>64.17</v>
      </c>
      <c r="M2380" s="89" t="s">
        <v>699</v>
      </c>
      <c r="N2380" s="89" t="s">
        <v>59</v>
      </c>
      <c r="O2380" s="89" t="s">
        <v>15893</v>
      </c>
      <c r="P2380" s="89" t="s">
        <v>26088</v>
      </c>
      <c r="Q2380" s="89" t="s">
        <v>37042</v>
      </c>
      <c r="R2380" s="89" t="s">
        <v>26089</v>
      </c>
      <c r="S2380" s="89" t="s">
        <v>64</v>
      </c>
      <c r="T2380" s="90">
        <v>65.38</v>
      </c>
      <c r="U2380" s="90" t="s">
        <v>86</v>
      </c>
      <c r="V2380" s="89" t="s">
        <v>66</v>
      </c>
      <c r="W2380" s="89" t="s">
        <v>26090</v>
      </c>
      <c r="X2380" s="89" t="s">
        <v>26091</v>
      </c>
      <c r="Y2380" s="89" t="s">
        <v>26092</v>
      </c>
      <c r="Z2380" s="89" t="s">
        <v>64</v>
      </c>
      <c r="AA2380" s="89" t="s">
        <v>64</v>
      </c>
      <c r="AB2380" s="89" t="s">
        <v>26090</v>
      </c>
      <c r="AC2380" s="89" t="s">
        <v>26093</v>
      </c>
      <c r="AD2380" s="89" t="s">
        <v>26094</v>
      </c>
      <c r="AE2380" s="89" t="s">
        <v>175</v>
      </c>
      <c r="AF2380" s="89" t="s">
        <v>175</v>
      </c>
      <c r="AG2380" s="89" t="s">
        <v>26095</v>
      </c>
      <c r="AH2380" s="89" t="s">
        <v>75</v>
      </c>
      <c r="AI2380" s="89" t="s">
        <v>177</v>
      </c>
      <c r="AJ2380" s="89" t="s">
        <v>26096</v>
      </c>
      <c r="AK2380" s="89" t="s">
        <v>26097</v>
      </c>
      <c r="AL2380" s="89" t="s">
        <v>2665</v>
      </c>
      <c r="AM2380" s="89" t="s">
        <v>26098</v>
      </c>
      <c r="AN2380" s="89" t="s">
        <v>64</v>
      </c>
      <c r="AO2380" s="90" t="s">
        <v>64</v>
      </c>
      <c r="AP2380" s="89" t="s">
        <v>64</v>
      </c>
      <c r="AQ2380" s="89" t="s">
        <v>64</v>
      </c>
      <c r="AR2380" s="89" t="s">
        <v>64</v>
      </c>
      <c r="AS2380" s="89" t="s">
        <v>64</v>
      </c>
      <c r="AT2380" s="89" t="s">
        <v>64</v>
      </c>
      <c r="AU2380" s="89" t="s">
        <v>64</v>
      </c>
      <c r="AV2380" s="90" t="s">
        <v>57</v>
      </c>
      <c r="AW2380" s="89" t="s">
        <v>56</v>
      </c>
      <c r="AX2380" s="89" t="s">
        <v>57</v>
      </c>
      <c r="AY2380" s="89" t="s">
        <v>56</v>
      </c>
    </row>
    <row r="2381" spans="1:51" s="86" customFormat="1" ht="22.5" customHeight="1" x14ac:dyDescent="0.25">
      <c r="A2381" s="88" t="s">
        <v>26099</v>
      </c>
      <c r="B2381" s="89" t="s">
        <v>26100</v>
      </c>
      <c r="C2381" s="89" t="s">
        <v>54</v>
      </c>
      <c r="D2381" s="89" t="s">
        <v>5761</v>
      </c>
      <c r="E2381" s="89" t="s">
        <v>56</v>
      </c>
      <c r="F2381" s="90">
        <v>1</v>
      </c>
      <c r="G2381" s="90">
        <v>59.56</v>
      </c>
      <c r="H2381" s="90">
        <v>18.57</v>
      </c>
      <c r="I2381" s="90">
        <v>-16.13</v>
      </c>
      <c r="J2381" s="90">
        <v>-18.57</v>
      </c>
      <c r="K2381" s="90" t="s">
        <v>57</v>
      </c>
      <c r="L2381" s="90">
        <v>43.43</v>
      </c>
      <c r="M2381" s="89" t="s">
        <v>699</v>
      </c>
      <c r="N2381" s="89" t="s">
        <v>64</v>
      </c>
      <c r="O2381" s="89" t="s">
        <v>2254</v>
      </c>
      <c r="P2381" s="89" t="s">
        <v>13456</v>
      </c>
      <c r="Q2381" s="89" t="s">
        <v>37042</v>
      </c>
      <c r="R2381" s="89" t="s">
        <v>13457</v>
      </c>
      <c r="S2381" s="89" t="s">
        <v>64</v>
      </c>
      <c r="T2381" s="90">
        <v>59.56</v>
      </c>
      <c r="U2381" s="90" t="s">
        <v>86</v>
      </c>
      <c r="V2381" s="89" t="s">
        <v>12607</v>
      </c>
      <c r="W2381" s="89" t="s">
        <v>64</v>
      </c>
      <c r="X2381" s="89" t="s">
        <v>64</v>
      </c>
      <c r="Y2381" s="89" t="s">
        <v>64</v>
      </c>
      <c r="Z2381" s="89" t="s">
        <v>64</v>
      </c>
      <c r="AA2381" s="89" t="s">
        <v>64</v>
      </c>
      <c r="AB2381" s="89" t="s">
        <v>26101</v>
      </c>
      <c r="AC2381" s="89" t="s">
        <v>26102</v>
      </c>
      <c r="AD2381" s="89" t="s">
        <v>26103</v>
      </c>
      <c r="AE2381" s="89" t="s">
        <v>26104</v>
      </c>
      <c r="AF2381" s="89" t="s">
        <v>175</v>
      </c>
      <c r="AG2381" s="89" t="s">
        <v>26105</v>
      </c>
      <c r="AH2381" s="89" t="s">
        <v>75</v>
      </c>
      <c r="AI2381" s="89" t="s">
        <v>12612</v>
      </c>
      <c r="AJ2381" s="89" t="s">
        <v>26106</v>
      </c>
      <c r="AK2381" s="89" t="s">
        <v>26107</v>
      </c>
      <c r="AL2381" s="89" t="s">
        <v>79</v>
      </c>
      <c r="AM2381" s="89" t="s">
        <v>26108</v>
      </c>
      <c r="AN2381" s="89" t="s">
        <v>64</v>
      </c>
      <c r="AO2381" s="90" t="s">
        <v>64</v>
      </c>
      <c r="AP2381" s="89" t="s">
        <v>64</v>
      </c>
      <c r="AQ2381" s="89" t="s">
        <v>64</v>
      </c>
      <c r="AR2381" s="89" t="s">
        <v>64</v>
      </c>
      <c r="AS2381" s="89" t="s">
        <v>64</v>
      </c>
      <c r="AT2381" s="89" t="s">
        <v>64</v>
      </c>
      <c r="AU2381" s="89" t="s">
        <v>64</v>
      </c>
      <c r="AV2381" s="90" t="s">
        <v>57</v>
      </c>
      <c r="AW2381" s="89" t="s">
        <v>56</v>
      </c>
      <c r="AX2381" s="89" t="s">
        <v>57</v>
      </c>
      <c r="AY2381" s="89" t="s">
        <v>56</v>
      </c>
    </row>
    <row r="2382" spans="1:51" s="86" customFormat="1" ht="22.5" customHeight="1" x14ac:dyDescent="0.25">
      <c r="A2382" s="88" t="s">
        <v>26109</v>
      </c>
      <c r="B2382" s="89" t="s">
        <v>26110</v>
      </c>
      <c r="C2382" s="89" t="s">
        <v>54</v>
      </c>
      <c r="D2382" s="89" t="s">
        <v>6924</v>
      </c>
      <c r="E2382" s="89" t="s">
        <v>56</v>
      </c>
      <c r="F2382" s="90">
        <v>1</v>
      </c>
      <c r="G2382" s="90">
        <v>199.36</v>
      </c>
      <c r="H2382" s="90" t="s">
        <v>57</v>
      </c>
      <c r="I2382" s="90">
        <v>-23.92</v>
      </c>
      <c r="J2382" s="90">
        <v>-21.95</v>
      </c>
      <c r="K2382" s="90" t="s">
        <v>57</v>
      </c>
      <c r="L2382" s="90">
        <v>153.49</v>
      </c>
      <c r="M2382" s="89" t="s">
        <v>699</v>
      </c>
      <c r="N2382" s="89" t="s">
        <v>64</v>
      </c>
      <c r="O2382" s="89" t="s">
        <v>12993</v>
      </c>
      <c r="P2382" s="89" t="s">
        <v>12994</v>
      </c>
      <c r="Q2382" s="89" t="s">
        <v>37042</v>
      </c>
      <c r="R2382" s="89" t="s">
        <v>12995</v>
      </c>
      <c r="S2382" s="89" t="s">
        <v>64</v>
      </c>
      <c r="T2382" s="90">
        <v>199.36</v>
      </c>
      <c r="U2382" s="90" t="s">
        <v>65</v>
      </c>
      <c r="V2382" s="89" t="s">
        <v>12607</v>
      </c>
      <c r="W2382" s="89" t="s">
        <v>64</v>
      </c>
      <c r="X2382" s="89" t="s">
        <v>64</v>
      </c>
      <c r="Y2382" s="89" t="s">
        <v>64</v>
      </c>
      <c r="Z2382" s="89" t="s">
        <v>64</v>
      </c>
      <c r="AA2382" s="89" t="s">
        <v>64</v>
      </c>
      <c r="AB2382" s="89" t="s">
        <v>26111</v>
      </c>
      <c r="AC2382" s="89" t="s">
        <v>26112</v>
      </c>
      <c r="AD2382" s="89" t="s">
        <v>26113</v>
      </c>
      <c r="AE2382" s="89" t="s">
        <v>4142</v>
      </c>
      <c r="AF2382" s="89" t="s">
        <v>175</v>
      </c>
      <c r="AG2382" s="89" t="s">
        <v>26114</v>
      </c>
      <c r="AH2382" s="89" t="s">
        <v>75</v>
      </c>
      <c r="AI2382" s="89" t="s">
        <v>12612</v>
      </c>
      <c r="AJ2382" s="89" t="s">
        <v>26115</v>
      </c>
      <c r="AK2382" s="89" t="s">
        <v>26116</v>
      </c>
      <c r="AL2382" s="89" t="s">
        <v>79</v>
      </c>
      <c r="AM2382" s="89" t="s">
        <v>26117</v>
      </c>
      <c r="AN2382" s="89" t="s">
        <v>64</v>
      </c>
      <c r="AO2382" s="90" t="s">
        <v>64</v>
      </c>
      <c r="AP2382" s="89" t="s">
        <v>64</v>
      </c>
      <c r="AQ2382" s="89" t="s">
        <v>64</v>
      </c>
      <c r="AR2382" s="89" t="s">
        <v>64</v>
      </c>
      <c r="AS2382" s="89" t="s">
        <v>64</v>
      </c>
      <c r="AT2382" s="89" t="s">
        <v>64</v>
      </c>
      <c r="AU2382" s="89" t="s">
        <v>64</v>
      </c>
      <c r="AV2382" s="90" t="s">
        <v>57</v>
      </c>
      <c r="AW2382" s="89" t="s">
        <v>56</v>
      </c>
      <c r="AX2382" s="89" t="s">
        <v>57</v>
      </c>
      <c r="AY2382" s="89" t="s">
        <v>56</v>
      </c>
    </row>
    <row r="2383" spans="1:51" s="86" customFormat="1" ht="22.5" customHeight="1" x14ac:dyDescent="0.25">
      <c r="A2383" s="88" t="s">
        <v>26118</v>
      </c>
      <c r="B2383" s="89" t="s">
        <v>26119</v>
      </c>
      <c r="C2383" s="89" t="s">
        <v>54</v>
      </c>
      <c r="D2383" s="89" t="s">
        <v>6273</v>
      </c>
      <c r="E2383" s="89" t="s">
        <v>56</v>
      </c>
      <c r="F2383" s="90">
        <v>1</v>
      </c>
      <c r="G2383" s="90">
        <v>116.03</v>
      </c>
      <c r="H2383" s="90" t="s">
        <v>57</v>
      </c>
      <c r="I2383" s="90">
        <v>-19.73</v>
      </c>
      <c r="J2383" s="90">
        <v>-21.95</v>
      </c>
      <c r="K2383" s="90" t="s">
        <v>57</v>
      </c>
      <c r="L2383" s="90">
        <v>74.349999999999994</v>
      </c>
      <c r="M2383" s="89" t="s">
        <v>699</v>
      </c>
      <c r="N2383" s="89" t="s">
        <v>59</v>
      </c>
      <c r="O2383" s="89" t="s">
        <v>1789</v>
      </c>
      <c r="P2383" s="89" t="s">
        <v>13126</v>
      </c>
      <c r="Q2383" s="89" t="s">
        <v>37042</v>
      </c>
      <c r="R2383" s="89" t="s">
        <v>13127</v>
      </c>
      <c r="S2383" s="89" t="s">
        <v>64</v>
      </c>
      <c r="T2383" s="90">
        <v>116.03</v>
      </c>
      <c r="U2383" s="90" t="s">
        <v>86</v>
      </c>
      <c r="V2383" s="89" t="s">
        <v>66</v>
      </c>
      <c r="W2383" s="89" t="s">
        <v>26120</v>
      </c>
      <c r="X2383" s="89" t="s">
        <v>26121</v>
      </c>
      <c r="Y2383" s="89" t="s">
        <v>26122</v>
      </c>
      <c r="Z2383" s="89" t="s">
        <v>64</v>
      </c>
      <c r="AA2383" s="89" t="s">
        <v>64</v>
      </c>
      <c r="AB2383" s="89" t="s">
        <v>26120</v>
      </c>
      <c r="AC2383" s="89" t="s">
        <v>26123</v>
      </c>
      <c r="AD2383" s="89" t="s">
        <v>26124</v>
      </c>
      <c r="AE2383" s="89" t="s">
        <v>3860</v>
      </c>
      <c r="AF2383" s="89" t="s">
        <v>175</v>
      </c>
      <c r="AG2383" s="89" t="s">
        <v>26125</v>
      </c>
      <c r="AH2383" s="89" t="s">
        <v>75</v>
      </c>
      <c r="AI2383" s="89" t="s">
        <v>76</v>
      </c>
      <c r="AJ2383" s="89" t="s">
        <v>25260</v>
      </c>
      <c r="AK2383" s="89" t="s">
        <v>26126</v>
      </c>
      <c r="AL2383" s="89" t="s">
        <v>79</v>
      </c>
      <c r="AM2383" s="89" t="s">
        <v>26127</v>
      </c>
      <c r="AN2383" s="89" t="s">
        <v>64</v>
      </c>
      <c r="AO2383" s="90" t="s">
        <v>64</v>
      </c>
      <c r="AP2383" s="89" t="s">
        <v>64</v>
      </c>
      <c r="AQ2383" s="89" t="s">
        <v>64</v>
      </c>
      <c r="AR2383" s="89" t="s">
        <v>64</v>
      </c>
      <c r="AS2383" s="89" t="s">
        <v>64</v>
      </c>
      <c r="AT2383" s="89" t="s">
        <v>64</v>
      </c>
      <c r="AU2383" s="89" t="s">
        <v>64</v>
      </c>
      <c r="AV2383" s="90" t="s">
        <v>57</v>
      </c>
      <c r="AW2383" s="89" t="s">
        <v>56</v>
      </c>
      <c r="AX2383" s="89" t="s">
        <v>57</v>
      </c>
      <c r="AY2383" s="89" t="s">
        <v>56</v>
      </c>
    </row>
    <row r="2384" spans="1:51" s="86" customFormat="1" ht="22.5" customHeight="1" x14ac:dyDescent="0.25">
      <c r="A2384" s="88" t="s">
        <v>26128</v>
      </c>
      <c r="B2384" s="89" t="s">
        <v>26129</v>
      </c>
      <c r="C2384" s="89" t="s">
        <v>54</v>
      </c>
      <c r="D2384" s="89" t="s">
        <v>6924</v>
      </c>
      <c r="E2384" s="89" t="s">
        <v>56</v>
      </c>
      <c r="F2384" s="90">
        <v>1</v>
      </c>
      <c r="G2384" s="90">
        <v>153.85</v>
      </c>
      <c r="H2384" s="90">
        <v>1.59</v>
      </c>
      <c r="I2384" s="90">
        <v>-18.46</v>
      </c>
      <c r="J2384" s="90" t="s">
        <v>57</v>
      </c>
      <c r="K2384" s="90" t="s">
        <v>57</v>
      </c>
      <c r="L2384" s="90">
        <v>136.97999999999999</v>
      </c>
      <c r="M2384" s="89" t="s">
        <v>699</v>
      </c>
      <c r="N2384" s="89" t="s">
        <v>59</v>
      </c>
      <c r="O2384" s="89" t="s">
        <v>17137</v>
      </c>
      <c r="P2384" s="89" t="s">
        <v>17138</v>
      </c>
      <c r="Q2384" s="89" t="s">
        <v>37042</v>
      </c>
      <c r="R2384" s="89" t="s">
        <v>17139</v>
      </c>
      <c r="S2384" s="89" t="s">
        <v>64</v>
      </c>
      <c r="T2384" s="90">
        <v>153.85</v>
      </c>
      <c r="U2384" s="90" t="s">
        <v>65</v>
      </c>
      <c r="V2384" s="89" t="s">
        <v>66</v>
      </c>
      <c r="W2384" s="89" t="s">
        <v>26130</v>
      </c>
      <c r="X2384" s="89" t="s">
        <v>26131</v>
      </c>
      <c r="Y2384" s="89" t="s">
        <v>26132</v>
      </c>
      <c r="Z2384" s="89" t="s">
        <v>64</v>
      </c>
      <c r="AA2384" s="89" t="s">
        <v>64</v>
      </c>
      <c r="AB2384" s="89" t="s">
        <v>26130</v>
      </c>
      <c r="AC2384" s="89" t="s">
        <v>26133</v>
      </c>
      <c r="AD2384" s="89" t="s">
        <v>26134</v>
      </c>
      <c r="AE2384" s="89" t="s">
        <v>175</v>
      </c>
      <c r="AF2384" s="89" t="s">
        <v>175</v>
      </c>
      <c r="AG2384" s="89" t="s">
        <v>26135</v>
      </c>
      <c r="AH2384" s="89" t="s">
        <v>75</v>
      </c>
      <c r="AI2384" s="89" t="s">
        <v>177</v>
      </c>
      <c r="AJ2384" s="89" t="s">
        <v>25753</v>
      </c>
      <c r="AK2384" s="89" t="s">
        <v>26136</v>
      </c>
      <c r="AL2384" s="89" t="s">
        <v>1367</v>
      </c>
      <c r="AM2384" s="89" t="s">
        <v>26137</v>
      </c>
      <c r="AN2384" s="89" t="s">
        <v>64</v>
      </c>
      <c r="AO2384" s="90" t="s">
        <v>64</v>
      </c>
      <c r="AP2384" s="89" t="s">
        <v>64</v>
      </c>
      <c r="AQ2384" s="89" t="s">
        <v>64</v>
      </c>
      <c r="AR2384" s="89" t="s">
        <v>64</v>
      </c>
      <c r="AS2384" s="89" t="s">
        <v>64</v>
      </c>
      <c r="AT2384" s="89" t="s">
        <v>64</v>
      </c>
      <c r="AU2384" s="89" t="s">
        <v>64</v>
      </c>
      <c r="AV2384" s="90" t="s">
        <v>57</v>
      </c>
      <c r="AW2384" s="89" t="s">
        <v>56</v>
      </c>
      <c r="AX2384" s="89" t="s">
        <v>57</v>
      </c>
      <c r="AY2384" s="89" t="s">
        <v>56</v>
      </c>
    </row>
    <row r="2385" spans="1:51" s="86" customFormat="1" ht="22.5" customHeight="1" x14ac:dyDescent="0.25">
      <c r="A2385" s="88" t="s">
        <v>26138</v>
      </c>
      <c r="B2385" s="89" t="s">
        <v>26139</v>
      </c>
      <c r="C2385" s="89" t="s">
        <v>54</v>
      </c>
      <c r="D2385" s="89" t="s">
        <v>6273</v>
      </c>
      <c r="E2385" s="89" t="s">
        <v>56</v>
      </c>
      <c r="F2385" s="90">
        <v>2</v>
      </c>
      <c r="G2385" s="90">
        <v>87.8</v>
      </c>
      <c r="H2385" s="90">
        <v>28.98</v>
      </c>
      <c r="I2385" s="90">
        <v>-26.92</v>
      </c>
      <c r="J2385" s="90">
        <v>-28.98</v>
      </c>
      <c r="K2385" s="90" t="s">
        <v>57</v>
      </c>
      <c r="L2385" s="90">
        <v>60.88</v>
      </c>
      <c r="M2385" s="89" t="s">
        <v>699</v>
      </c>
      <c r="N2385" s="89" t="s">
        <v>59</v>
      </c>
      <c r="O2385" s="89" t="s">
        <v>5476</v>
      </c>
      <c r="P2385" s="89" t="s">
        <v>26140</v>
      </c>
      <c r="Q2385" s="89" t="s">
        <v>37042</v>
      </c>
      <c r="R2385" s="89" t="s">
        <v>26141</v>
      </c>
      <c r="S2385" s="89" t="s">
        <v>64</v>
      </c>
      <c r="T2385" s="90">
        <v>43.9</v>
      </c>
      <c r="U2385" s="90" t="s">
        <v>86</v>
      </c>
      <c r="V2385" s="89" t="s">
        <v>66</v>
      </c>
      <c r="W2385" s="89" t="s">
        <v>26142</v>
      </c>
      <c r="X2385" s="89" t="s">
        <v>26143</v>
      </c>
      <c r="Y2385" s="89" t="s">
        <v>26144</v>
      </c>
      <c r="Z2385" s="89" t="s">
        <v>64</v>
      </c>
      <c r="AA2385" s="89" t="s">
        <v>64</v>
      </c>
      <c r="AB2385" s="89" t="s">
        <v>26142</v>
      </c>
      <c r="AC2385" s="89" t="s">
        <v>26145</v>
      </c>
      <c r="AD2385" s="89" t="s">
        <v>26146</v>
      </c>
      <c r="AE2385" s="89" t="s">
        <v>3135</v>
      </c>
      <c r="AF2385" s="89" t="s">
        <v>175</v>
      </c>
      <c r="AG2385" s="89" t="s">
        <v>26147</v>
      </c>
      <c r="AH2385" s="89" t="s">
        <v>75</v>
      </c>
      <c r="AI2385" s="89" t="s">
        <v>76</v>
      </c>
      <c r="AJ2385" s="89" t="s">
        <v>25601</v>
      </c>
      <c r="AK2385" s="89" t="s">
        <v>26148</v>
      </c>
      <c r="AL2385" s="89" t="s">
        <v>79</v>
      </c>
      <c r="AM2385" s="89" t="s">
        <v>26149</v>
      </c>
      <c r="AN2385" s="89" t="s">
        <v>64</v>
      </c>
      <c r="AO2385" s="90" t="s">
        <v>64</v>
      </c>
      <c r="AP2385" s="89" t="s">
        <v>64</v>
      </c>
      <c r="AQ2385" s="89" t="s">
        <v>64</v>
      </c>
      <c r="AR2385" s="89" t="s">
        <v>64</v>
      </c>
      <c r="AS2385" s="89" t="s">
        <v>64</v>
      </c>
      <c r="AT2385" s="89" t="s">
        <v>64</v>
      </c>
      <c r="AU2385" s="89" t="s">
        <v>64</v>
      </c>
      <c r="AV2385" s="90" t="s">
        <v>57</v>
      </c>
      <c r="AW2385" s="89" t="s">
        <v>56</v>
      </c>
      <c r="AX2385" s="89" t="s">
        <v>57</v>
      </c>
      <c r="AY2385" s="89" t="s">
        <v>56</v>
      </c>
    </row>
    <row r="2386" spans="1:51" s="86" customFormat="1" ht="22.5" customHeight="1" x14ac:dyDescent="0.25">
      <c r="A2386" s="88" t="s">
        <v>26150</v>
      </c>
      <c r="B2386" s="89" t="s">
        <v>26151</v>
      </c>
      <c r="C2386" s="89" t="s">
        <v>54</v>
      </c>
      <c r="D2386" s="89" t="s">
        <v>6273</v>
      </c>
      <c r="E2386" s="89" t="s">
        <v>59</v>
      </c>
      <c r="F2386" s="90">
        <v>1</v>
      </c>
      <c r="G2386" s="90">
        <v>76.38</v>
      </c>
      <c r="H2386" s="90">
        <v>18.39</v>
      </c>
      <c r="I2386" s="90">
        <v>-18.98</v>
      </c>
      <c r="J2386" s="90">
        <v>-18.39</v>
      </c>
      <c r="K2386" s="90" t="s">
        <v>57</v>
      </c>
      <c r="L2386" s="90">
        <v>57.4</v>
      </c>
      <c r="M2386" s="89" t="s">
        <v>699</v>
      </c>
      <c r="N2386" s="89" t="s">
        <v>59</v>
      </c>
      <c r="O2386" s="89" t="s">
        <v>4482</v>
      </c>
      <c r="P2386" s="89" t="s">
        <v>26152</v>
      </c>
      <c r="Q2386" s="89" t="s">
        <v>37042</v>
      </c>
      <c r="R2386" s="89" t="s">
        <v>4484</v>
      </c>
      <c r="S2386" s="89" t="s">
        <v>64</v>
      </c>
      <c r="T2386" s="90">
        <v>76.38</v>
      </c>
      <c r="U2386" s="90" t="s">
        <v>86</v>
      </c>
      <c r="V2386" s="89" t="s">
        <v>66</v>
      </c>
      <c r="W2386" s="89" t="s">
        <v>26153</v>
      </c>
      <c r="X2386" s="89" t="s">
        <v>26154</v>
      </c>
      <c r="Y2386" s="89" t="s">
        <v>26155</v>
      </c>
      <c r="Z2386" s="89" t="s">
        <v>64</v>
      </c>
      <c r="AA2386" s="89" t="s">
        <v>64</v>
      </c>
      <c r="AB2386" s="89" t="s">
        <v>26153</v>
      </c>
      <c r="AC2386" s="89" t="s">
        <v>26156</v>
      </c>
      <c r="AD2386" s="89" t="s">
        <v>26157</v>
      </c>
      <c r="AE2386" s="89" t="s">
        <v>209</v>
      </c>
      <c r="AF2386" s="89" t="s">
        <v>209</v>
      </c>
      <c r="AG2386" s="89" t="s">
        <v>26158</v>
      </c>
      <c r="AH2386" s="89" t="s">
        <v>75</v>
      </c>
      <c r="AI2386" s="89" t="s">
        <v>76</v>
      </c>
      <c r="AJ2386" s="89" t="s">
        <v>6980</v>
      </c>
      <c r="AK2386" s="89" t="s">
        <v>26159</v>
      </c>
      <c r="AL2386" s="89" t="s">
        <v>79</v>
      </c>
      <c r="AM2386" s="89" t="s">
        <v>26160</v>
      </c>
      <c r="AN2386" s="89" t="s">
        <v>64</v>
      </c>
      <c r="AO2386" s="90" t="s">
        <v>64</v>
      </c>
      <c r="AP2386" s="89" t="s">
        <v>64</v>
      </c>
      <c r="AQ2386" s="89" t="s">
        <v>64</v>
      </c>
      <c r="AR2386" s="89" t="s">
        <v>64</v>
      </c>
      <c r="AS2386" s="89" t="s">
        <v>64</v>
      </c>
      <c r="AT2386" s="89" t="s">
        <v>64</v>
      </c>
      <c r="AU2386" s="89" t="s">
        <v>64</v>
      </c>
      <c r="AV2386" s="90" t="s">
        <v>57</v>
      </c>
      <c r="AW2386" s="89" t="s">
        <v>56</v>
      </c>
      <c r="AX2386" s="89" t="s">
        <v>57</v>
      </c>
      <c r="AY2386" s="89" t="s">
        <v>56</v>
      </c>
    </row>
    <row r="2387" spans="1:51" s="86" customFormat="1" ht="22.5" customHeight="1" x14ac:dyDescent="0.25">
      <c r="A2387" s="88" t="s">
        <v>26161</v>
      </c>
      <c r="B2387" s="89" t="s">
        <v>26162</v>
      </c>
      <c r="C2387" s="89" t="s">
        <v>54</v>
      </c>
      <c r="D2387" s="89" t="s">
        <v>6075</v>
      </c>
      <c r="E2387" s="89" t="s">
        <v>56</v>
      </c>
      <c r="F2387" s="90">
        <v>1</v>
      </c>
      <c r="G2387" s="90">
        <v>25.7</v>
      </c>
      <c r="H2387" s="90">
        <v>14.9</v>
      </c>
      <c r="I2387" s="90">
        <v>-10.37</v>
      </c>
      <c r="J2387" s="90">
        <v>-14.9</v>
      </c>
      <c r="K2387" s="90" t="s">
        <v>57</v>
      </c>
      <c r="L2387" s="90">
        <v>15.33</v>
      </c>
      <c r="M2387" s="89" t="s">
        <v>699</v>
      </c>
      <c r="N2387" s="89" t="s">
        <v>64</v>
      </c>
      <c r="O2387" s="89" t="s">
        <v>16234</v>
      </c>
      <c r="P2387" s="89" t="s">
        <v>16235</v>
      </c>
      <c r="Q2387" s="89" t="s">
        <v>37042</v>
      </c>
      <c r="R2387" s="89" t="s">
        <v>16236</v>
      </c>
      <c r="S2387" s="89" t="s">
        <v>64</v>
      </c>
      <c r="T2387" s="90">
        <v>25.7</v>
      </c>
      <c r="U2387" s="90" t="s">
        <v>86</v>
      </c>
      <c r="V2387" s="89" t="s">
        <v>66</v>
      </c>
      <c r="W2387" s="89" t="s">
        <v>26163</v>
      </c>
      <c r="X2387" s="89" t="s">
        <v>26164</v>
      </c>
      <c r="Y2387" s="89" t="s">
        <v>26165</v>
      </c>
      <c r="Z2387" s="89" t="s">
        <v>64</v>
      </c>
      <c r="AA2387" s="89" t="s">
        <v>64</v>
      </c>
      <c r="AB2387" s="89" t="s">
        <v>26163</v>
      </c>
      <c r="AC2387" s="89" t="s">
        <v>26166</v>
      </c>
      <c r="AD2387" s="89" t="s">
        <v>26167</v>
      </c>
      <c r="AE2387" s="89" t="s">
        <v>26168</v>
      </c>
      <c r="AF2387" s="89" t="s">
        <v>242</v>
      </c>
      <c r="AG2387" s="89" t="s">
        <v>26169</v>
      </c>
      <c r="AH2387" s="89" t="s">
        <v>75</v>
      </c>
      <c r="AI2387" s="89" t="s">
        <v>76</v>
      </c>
      <c r="AJ2387" s="89" t="s">
        <v>6917</v>
      </c>
      <c r="AK2387" s="89" t="s">
        <v>26170</v>
      </c>
      <c r="AL2387" s="89" t="s">
        <v>79</v>
      </c>
      <c r="AM2387" s="89" t="s">
        <v>26171</v>
      </c>
      <c r="AN2387" s="89" t="s">
        <v>64</v>
      </c>
      <c r="AO2387" s="90" t="s">
        <v>64</v>
      </c>
      <c r="AP2387" s="89" t="s">
        <v>64</v>
      </c>
      <c r="AQ2387" s="89" t="s">
        <v>64</v>
      </c>
      <c r="AR2387" s="89" t="s">
        <v>64</v>
      </c>
      <c r="AS2387" s="89" t="s">
        <v>64</v>
      </c>
      <c r="AT2387" s="89" t="s">
        <v>64</v>
      </c>
      <c r="AU2387" s="89" t="s">
        <v>64</v>
      </c>
      <c r="AV2387" s="90" t="s">
        <v>57</v>
      </c>
      <c r="AW2387" s="89" t="s">
        <v>56</v>
      </c>
      <c r="AX2387" s="89" t="s">
        <v>57</v>
      </c>
      <c r="AY2387" s="89" t="s">
        <v>56</v>
      </c>
    </row>
    <row r="2388" spans="1:51" s="86" customFormat="1" ht="22.5" customHeight="1" x14ac:dyDescent="0.25">
      <c r="A2388" s="88" t="s">
        <v>26172</v>
      </c>
      <c r="B2388" s="89" t="s">
        <v>26173</v>
      </c>
      <c r="C2388" s="89" t="s">
        <v>54</v>
      </c>
      <c r="D2388" s="89" t="s">
        <v>6924</v>
      </c>
      <c r="E2388" s="89" t="s">
        <v>59</v>
      </c>
      <c r="F2388" s="90">
        <v>1</v>
      </c>
      <c r="G2388" s="90">
        <v>95</v>
      </c>
      <c r="H2388" s="90" t="s">
        <v>57</v>
      </c>
      <c r="I2388" s="90">
        <v>-16.149999999999999</v>
      </c>
      <c r="J2388" s="90">
        <v>-20.45</v>
      </c>
      <c r="K2388" s="90" t="s">
        <v>57</v>
      </c>
      <c r="L2388" s="90">
        <v>58.4</v>
      </c>
      <c r="M2388" s="89" t="s">
        <v>699</v>
      </c>
      <c r="N2388" s="89" t="s">
        <v>64</v>
      </c>
      <c r="O2388" s="89" t="s">
        <v>1232</v>
      </c>
      <c r="P2388" s="89" t="s">
        <v>17324</v>
      </c>
      <c r="Q2388" s="89" t="s">
        <v>37042</v>
      </c>
      <c r="R2388" s="89" t="s">
        <v>17325</v>
      </c>
      <c r="S2388" s="89" t="s">
        <v>64</v>
      </c>
      <c r="T2388" s="90">
        <v>95</v>
      </c>
      <c r="U2388" s="90" t="s">
        <v>86</v>
      </c>
      <c r="V2388" s="89" t="s">
        <v>12607</v>
      </c>
      <c r="W2388" s="89" t="s">
        <v>64</v>
      </c>
      <c r="X2388" s="89" t="s">
        <v>64</v>
      </c>
      <c r="Y2388" s="89" t="s">
        <v>64</v>
      </c>
      <c r="Z2388" s="89" t="s">
        <v>64</v>
      </c>
      <c r="AA2388" s="89" t="s">
        <v>64</v>
      </c>
      <c r="AB2388" s="89" t="s">
        <v>26174</v>
      </c>
      <c r="AC2388" s="89" t="s">
        <v>26175</v>
      </c>
      <c r="AD2388" s="89" t="s">
        <v>26176</v>
      </c>
      <c r="AE2388" s="89" t="s">
        <v>1812</v>
      </c>
      <c r="AF2388" s="89" t="s">
        <v>175</v>
      </c>
      <c r="AG2388" s="89" t="s">
        <v>26177</v>
      </c>
      <c r="AH2388" s="89" t="s">
        <v>75</v>
      </c>
      <c r="AI2388" s="89" t="s">
        <v>12612</v>
      </c>
      <c r="AJ2388" s="89" t="s">
        <v>26178</v>
      </c>
      <c r="AK2388" s="89" t="s">
        <v>26179</v>
      </c>
      <c r="AL2388" s="89" t="s">
        <v>79</v>
      </c>
      <c r="AM2388" s="89" t="s">
        <v>26180</v>
      </c>
      <c r="AN2388" s="89" t="s">
        <v>64</v>
      </c>
      <c r="AO2388" s="90" t="s">
        <v>64</v>
      </c>
      <c r="AP2388" s="89" t="s">
        <v>64</v>
      </c>
      <c r="AQ2388" s="89" t="s">
        <v>64</v>
      </c>
      <c r="AR2388" s="89" t="s">
        <v>64</v>
      </c>
      <c r="AS2388" s="89" t="s">
        <v>64</v>
      </c>
      <c r="AT2388" s="89" t="s">
        <v>64</v>
      </c>
      <c r="AU2388" s="89" t="s">
        <v>64</v>
      </c>
      <c r="AV2388" s="90" t="s">
        <v>57</v>
      </c>
      <c r="AW2388" s="89" t="s">
        <v>56</v>
      </c>
      <c r="AX2388" s="89" t="s">
        <v>57</v>
      </c>
      <c r="AY2388" s="89" t="s">
        <v>56</v>
      </c>
    </row>
    <row r="2389" spans="1:51" s="86" customFormat="1" ht="22.5" customHeight="1" x14ac:dyDescent="0.25">
      <c r="A2389" s="88" t="s">
        <v>26181</v>
      </c>
      <c r="B2389" s="89" t="s">
        <v>26182</v>
      </c>
      <c r="C2389" s="89" t="s">
        <v>54</v>
      </c>
      <c r="D2389" s="89" t="s">
        <v>6273</v>
      </c>
      <c r="E2389" s="89" t="s">
        <v>59</v>
      </c>
      <c r="F2389" s="90">
        <v>1</v>
      </c>
      <c r="G2389" s="90">
        <v>39</v>
      </c>
      <c r="H2389" s="90">
        <v>7.08</v>
      </c>
      <c r="I2389" s="90">
        <v>-10.68</v>
      </c>
      <c r="J2389" s="90">
        <v>-7.08</v>
      </c>
      <c r="K2389" s="90" t="s">
        <v>57</v>
      </c>
      <c r="L2389" s="90">
        <v>28.32</v>
      </c>
      <c r="M2389" s="89" t="s">
        <v>699</v>
      </c>
      <c r="N2389" s="89" t="s">
        <v>64</v>
      </c>
      <c r="O2389" s="89" t="s">
        <v>13315</v>
      </c>
      <c r="P2389" s="89" t="s">
        <v>13316</v>
      </c>
      <c r="Q2389" s="89" t="s">
        <v>37042</v>
      </c>
      <c r="R2389" s="89" t="s">
        <v>13317</v>
      </c>
      <c r="S2389" s="89" t="s">
        <v>64</v>
      </c>
      <c r="T2389" s="90">
        <v>39</v>
      </c>
      <c r="U2389" s="90" t="s">
        <v>65</v>
      </c>
      <c r="V2389" s="89" t="s">
        <v>12607</v>
      </c>
      <c r="W2389" s="89" t="s">
        <v>64</v>
      </c>
      <c r="X2389" s="89" t="s">
        <v>64</v>
      </c>
      <c r="Y2389" s="89" t="s">
        <v>64</v>
      </c>
      <c r="Z2389" s="89" t="s">
        <v>64</v>
      </c>
      <c r="AA2389" s="89" t="s">
        <v>64</v>
      </c>
      <c r="AB2389" s="89" t="s">
        <v>26183</v>
      </c>
      <c r="AC2389" s="89" t="s">
        <v>26184</v>
      </c>
      <c r="AD2389" s="89" t="s">
        <v>26185</v>
      </c>
      <c r="AE2389" s="89" t="s">
        <v>1013</v>
      </c>
      <c r="AF2389" s="89" t="s">
        <v>413</v>
      </c>
      <c r="AG2389" s="89" t="s">
        <v>26186</v>
      </c>
      <c r="AH2389" s="89" t="s">
        <v>75</v>
      </c>
      <c r="AI2389" s="89" t="s">
        <v>12612</v>
      </c>
      <c r="AJ2389" s="89" t="s">
        <v>25934</v>
      </c>
      <c r="AK2389" s="89" t="s">
        <v>26187</v>
      </c>
      <c r="AL2389" s="89" t="s">
        <v>79</v>
      </c>
      <c r="AM2389" s="89" t="s">
        <v>26188</v>
      </c>
      <c r="AN2389" s="89" t="s">
        <v>26189</v>
      </c>
      <c r="AO2389" s="90" t="s">
        <v>64</v>
      </c>
      <c r="AP2389" s="89" t="s">
        <v>64</v>
      </c>
      <c r="AQ2389" s="89" t="s">
        <v>64</v>
      </c>
      <c r="AR2389" s="89" t="s">
        <v>64</v>
      </c>
      <c r="AS2389" s="89" t="s">
        <v>64</v>
      </c>
      <c r="AT2389" s="89" t="s">
        <v>64</v>
      </c>
      <c r="AU2389" s="89" t="s">
        <v>64</v>
      </c>
      <c r="AV2389" s="90" t="s">
        <v>57</v>
      </c>
      <c r="AW2389" s="89" t="s">
        <v>56</v>
      </c>
      <c r="AX2389" s="89" t="s">
        <v>57</v>
      </c>
      <c r="AY2389" s="89" t="s">
        <v>56</v>
      </c>
    </row>
    <row r="2390" spans="1:51" s="86" customFormat="1" ht="22.5" customHeight="1" x14ac:dyDescent="0.25">
      <c r="A2390" s="88" t="s">
        <v>26190</v>
      </c>
      <c r="B2390" s="89" t="s">
        <v>26191</v>
      </c>
      <c r="C2390" s="89" t="s">
        <v>54</v>
      </c>
      <c r="D2390" s="89" t="s">
        <v>6924</v>
      </c>
      <c r="E2390" s="89" t="s">
        <v>56</v>
      </c>
      <c r="F2390" s="90">
        <v>1</v>
      </c>
      <c r="G2390" s="90">
        <v>197.7</v>
      </c>
      <c r="H2390" s="90" t="s">
        <v>57</v>
      </c>
      <c r="I2390" s="90">
        <v>-23.72</v>
      </c>
      <c r="J2390" s="90">
        <v>-21.95</v>
      </c>
      <c r="K2390" s="90" t="s">
        <v>57</v>
      </c>
      <c r="L2390" s="90">
        <v>152.03</v>
      </c>
      <c r="M2390" s="89" t="s">
        <v>699</v>
      </c>
      <c r="N2390" s="89" t="s">
        <v>59</v>
      </c>
      <c r="O2390" s="89" t="s">
        <v>1020</v>
      </c>
      <c r="P2390" s="89" t="s">
        <v>15022</v>
      </c>
      <c r="Q2390" s="89" t="s">
        <v>37042</v>
      </c>
      <c r="R2390" s="89" t="s">
        <v>14487</v>
      </c>
      <c r="S2390" s="89" t="s">
        <v>64</v>
      </c>
      <c r="T2390" s="90">
        <v>197.7</v>
      </c>
      <c r="U2390" s="90" t="s">
        <v>65</v>
      </c>
      <c r="V2390" s="89" t="s">
        <v>12607</v>
      </c>
      <c r="W2390" s="89" t="s">
        <v>64</v>
      </c>
      <c r="X2390" s="89" t="s">
        <v>64</v>
      </c>
      <c r="Y2390" s="89" t="s">
        <v>64</v>
      </c>
      <c r="Z2390" s="89" t="s">
        <v>64</v>
      </c>
      <c r="AA2390" s="89" t="s">
        <v>64</v>
      </c>
      <c r="AB2390" s="89" t="s">
        <v>26192</v>
      </c>
      <c r="AC2390" s="89" t="s">
        <v>26193</v>
      </c>
      <c r="AD2390" s="89" t="s">
        <v>26194</v>
      </c>
      <c r="AE2390" s="89" t="s">
        <v>2498</v>
      </c>
      <c r="AF2390" s="89" t="s">
        <v>175</v>
      </c>
      <c r="AG2390" s="89" t="s">
        <v>26195</v>
      </c>
      <c r="AH2390" s="89" t="s">
        <v>75</v>
      </c>
      <c r="AI2390" s="89" t="s">
        <v>12612</v>
      </c>
      <c r="AJ2390" s="89" t="s">
        <v>26196</v>
      </c>
      <c r="AK2390" s="89" t="s">
        <v>26197</v>
      </c>
      <c r="AL2390" s="89" t="s">
        <v>79</v>
      </c>
      <c r="AM2390" s="89" t="s">
        <v>26198</v>
      </c>
      <c r="AN2390" s="89" t="s">
        <v>64</v>
      </c>
      <c r="AO2390" s="90" t="s">
        <v>64</v>
      </c>
      <c r="AP2390" s="89" t="s">
        <v>64</v>
      </c>
      <c r="AQ2390" s="89" t="s">
        <v>64</v>
      </c>
      <c r="AR2390" s="89" t="s">
        <v>64</v>
      </c>
      <c r="AS2390" s="89" t="s">
        <v>64</v>
      </c>
      <c r="AT2390" s="89" t="s">
        <v>64</v>
      </c>
      <c r="AU2390" s="89" t="s">
        <v>64</v>
      </c>
      <c r="AV2390" s="90" t="s">
        <v>57</v>
      </c>
      <c r="AW2390" s="89" t="s">
        <v>56</v>
      </c>
      <c r="AX2390" s="89" t="s">
        <v>57</v>
      </c>
      <c r="AY2390" s="89" t="s">
        <v>56</v>
      </c>
    </row>
    <row r="2391" spans="1:51" s="86" customFormat="1" ht="22.5" customHeight="1" x14ac:dyDescent="0.25">
      <c r="A2391" s="88" t="s">
        <v>26199</v>
      </c>
      <c r="B2391" s="89" t="s">
        <v>26200</v>
      </c>
      <c r="C2391" s="89" t="s">
        <v>1471</v>
      </c>
      <c r="D2391" s="89" t="s">
        <v>8153</v>
      </c>
      <c r="E2391" s="89" t="s">
        <v>56</v>
      </c>
      <c r="F2391" s="90"/>
      <c r="G2391" s="90">
        <v>89.7</v>
      </c>
      <c r="H2391" s="90" t="s">
        <v>57</v>
      </c>
      <c r="I2391" s="90">
        <v>-15.25</v>
      </c>
      <c r="J2391" s="90">
        <v>-21.95</v>
      </c>
      <c r="K2391" s="90">
        <v>-52.5</v>
      </c>
      <c r="L2391" s="90">
        <v>0</v>
      </c>
      <c r="M2391" s="89" t="s">
        <v>699</v>
      </c>
      <c r="N2391" s="89" t="s">
        <v>59</v>
      </c>
      <c r="O2391" s="89" t="s">
        <v>26201</v>
      </c>
      <c r="P2391" s="89" t="s">
        <v>26202</v>
      </c>
      <c r="Q2391" s="89" t="s">
        <v>37042</v>
      </c>
      <c r="R2391" s="89" t="s">
        <v>26203</v>
      </c>
      <c r="S2391" s="89" t="s">
        <v>64</v>
      </c>
      <c r="T2391" s="90">
        <v>89.7</v>
      </c>
      <c r="U2391" s="90" t="s">
        <v>86</v>
      </c>
      <c r="V2391" s="89" t="s">
        <v>66</v>
      </c>
      <c r="W2391" s="89" t="s">
        <v>26204</v>
      </c>
      <c r="X2391" s="89" t="s">
        <v>26205</v>
      </c>
      <c r="Y2391" s="89" t="s">
        <v>26206</v>
      </c>
      <c r="Z2391" s="89" t="s">
        <v>64</v>
      </c>
      <c r="AA2391" s="89" t="s">
        <v>64</v>
      </c>
      <c r="AB2391" s="89" t="s">
        <v>26204</v>
      </c>
      <c r="AC2391" s="89" t="s">
        <v>26207</v>
      </c>
      <c r="AD2391" s="89" t="s">
        <v>12782</v>
      </c>
      <c r="AE2391" s="89" t="s">
        <v>175</v>
      </c>
      <c r="AF2391" s="89" t="s">
        <v>175</v>
      </c>
      <c r="AG2391" s="89" t="s">
        <v>347</v>
      </c>
      <c r="AH2391" s="89" t="s">
        <v>75</v>
      </c>
      <c r="AI2391" s="89" t="s">
        <v>76</v>
      </c>
      <c r="AJ2391" s="89" t="s">
        <v>25336</v>
      </c>
      <c r="AK2391" s="89" t="s">
        <v>26208</v>
      </c>
      <c r="AL2391" s="89" t="s">
        <v>79</v>
      </c>
      <c r="AM2391" s="89" t="s">
        <v>26209</v>
      </c>
      <c r="AN2391" s="89" t="s">
        <v>64</v>
      </c>
      <c r="AO2391" s="90" t="s">
        <v>57</v>
      </c>
      <c r="AP2391" s="89" t="s">
        <v>351</v>
      </c>
      <c r="AQ2391" s="89" t="s">
        <v>26210</v>
      </c>
      <c r="AR2391" s="89" t="s">
        <v>8164</v>
      </c>
      <c r="AS2391" s="89" t="s">
        <v>352</v>
      </c>
      <c r="AT2391" s="89" t="s">
        <v>26211</v>
      </c>
      <c r="AU2391" s="89" t="s">
        <v>383</v>
      </c>
      <c r="AV2391" s="90" t="s">
        <v>57</v>
      </c>
      <c r="AW2391" s="89" t="s">
        <v>56</v>
      </c>
      <c r="AX2391" s="89" t="s">
        <v>57</v>
      </c>
      <c r="AY2391" s="89" t="s">
        <v>56</v>
      </c>
    </row>
    <row r="2392" spans="1:51" s="86" customFormat="1" ht="22.5" customHeight="1" x14ac:dyDescent="0.25">
      <c r="A2392" s="88" t="s">
        <v>26212</v>
      </c>
      <c r="B2392" s="89" t="s">
        <v>26213</v>
      </c>
      <c r="C2392" s="89" t="s">
        <v>54</v>
      </c>
      <c r="D2392" s="89" t="s">
        <v>6924</v>
      </c>
      <c r="E2392" s="89" t="s">
        <v>56</v>
      </c>
      <c r="F2392" s="90">
        <v>1</v>
      </c>
      <c r="G2392" s="90">
        <v>43.89</v>
      </c>
      <c r="H2392" s="90">
        <v>15.9</v>
      </c>
      <c r="I2392" s="90">
        <v>-13.46</v>
      </c>
      <c r="J2392" s="90" t="s">
        <v>57</v>
      </c>
      <c r="K2392" s="90" t="s">
        <v>57</v>
      </c>
      <c r="L2392" s="90">
        <v>46.33</v>
      </c>
      <c r="M2392" s="89" t="s">
        <v>699</v>
      </c>
      <c r="N2392" s="89" t="s">
        <v>59</v>
      </c>
      <c r="O2392" s="89" t="s">
        <v>19403</v>
      </c>
      <c r="P2392" s="89" t="s">
        <v>19404</v>
      </c>
      <c r="Q2392" s="89" t="s">
        <v>37042</v>
      </c>
      <c r="R2392" s="89" t="s">
        <v>19405</v>
      </c>
      <c r="S2392" s="89" t="s">
        <v>64</v>
      </c>
      <c r="T2392" s="90">
        <v>43.89</v>
      </c>
      <c r="U2392" s="90" t="s">
        <v>86</v>
      </c>
      <c r="V2392" s="89" t="s">
        <v>66</v>
      </c>
      <c r="W2392" s="89" t="s">
        <v>26214</v>
      </c>
      <c r="X2392" s="89" t="s">
        <v>26215</v>
      </c>
      <c r="Y2392" s="89" t="s">
        <v>26216</v>
      </c>
      <c r="Z2392" s="89" t="s">
        <v>64</v>
      </c>
      <c r="AA2392" s="89" t="s">
        <v>64</v>
      </c>
      <c r="AB2392" s="89" t="s">
        <v>26214</v>
      </c>
      <c r="AC2392" s="89" t="s">
        <v>26217</v>
      </c>
      <c r="AD2392" s="89" t="s">
        <v>26218</v>
      </c>
      <c r="AE2392" s="89" t="s">
        <v>524</v>
      </c>
      <c r="AF2392" s="89" t="s">
        <v>175</v>
      </c>
      <c r="AG2392" s="89" t="s">
        <v>26219</v>
      </c>
      <c r="AH2392" s="89" t="s">
        <v>75</v>
      </c>
      <c r="AI2392" s="89" t="s">
        <v>177</v>
      </c>
      <c r="AJ2392" s="89" t="s">
        <v>26220</v>
      </c>
      <c r="AK2392" s="89" t="s">
        <v>26221</v>
      </c>
      <c r="AL2392" s="89" t="s">
        <v>26222</v>
      </c>
      <c r="AM2392" s="89" t="s">
        <v>26223</v>
      </c>
      <c r="AN2392" s="89" t="s">
        <v>64</v>
      </c>
      <c r="AO2392" s="90" t="s">
        <v>64</v>
      </c>
      <c r="AP2392" s="89" t="s">
        <v>64</v>
      </c>
      <c r="AQ2392" s="89" t="s">
        <v>64</v>
      </c>
      <c r="AR2392" s="89" t="s">
        <v>64</v>
      </c>
      <c r="AS2392" s="89" t="s">
        <v>64</v>
      </c>
      <c r="AT2392" s="89" t="s">
        <v>64</v>
      </c>
      <c r="AU2392" s="89" t="s">
        <v>64</v>
      </c>
      <c r="AV2392" s="90" t="s">
        <v>57</v>
      </c>
      <c r="AW2392" s="89" t="s">
        <v>56</v>
      </c>
      <c r="AX2392" s="89" t="s">
        <v>57</v>
      </c>
      <c r="AY2392" s="89" t="s">
        <v>56</v>
      </c>
    </row>
    <row r="2393" spans="1:51" s="86" customFormat="1" ht="22.5" customHeight="1" x14ac:dyDescent="0.25">
      <c r="A2393" s="88" t="s">
        <v>26224</v>
      </c>
      <c r="B2393" s="89" t="s">
        <v>26225</v>
      </c>
      <c r="C2393" s="89" t="s">
        <v>54</v>
      </c>
      <c r="D2393" s="89" t="s">
        <v>6273</v>
      </c>
      <c r="E2393" s="89" t="s">
        <v>56</v>
      </c>
      <c r="F2393" s="90">
        <v>1</v>
      </c>
      <c r="G2393" s="90">
        <v>25.32</v>
      </c>
      <c r="H2393" s="90">
        <v>16.5</v>
      </c>
      <c r="I2393" s="90">
        <v>-9.0399999999999991</v>
      </c>
      <c r="J2393" s="90">
        <v>-16.5</v>
      </c>
      <c r="K2393" s="90" t="s">
        <v>57</v>
      </c>
      <c r="L2393" s="90">
        <v>16.28</v>
      </c>
      <c r="M2393" s="89" t="s">
        <v>699</v>
      </c>
      <c r="N2393" s="89" t="s">
        <v>59</v>
      </c>
      <c r="O2393" s="89" t="s">
        <v>13688</v>
      </c>
      <c r="P2393" s="89" t="s">
        <v>13689</v>
      </c>
      <c r="Q2393" s="89" t="s">
        <v>37042</v>
      </c>
      <c r="R2393" s="89" t="s">
        <v>13690</v>
      </c>
      <c r="S2393" s="89" t="s">
        <v>64</v>
      </c>
      <c r="T2393" s="90">
        <v>25.32</v>
      </c>
      <c r="U2393" s="90" t="s">
        <v>65</v>
      </c>
      <c r="V2393" s="89" t="s">
        <v>66</v>
      </c>
      <c r="W2393" s="89" t="s">
        <v>26226</v>
      </c>
      <c r="X2393" s="89" t="s">
        <v>26227</v>
      </c>
      <c r="Y2393" s="89" t="s">
        <v>26228</v>
      </c>
      <c r="Z2393" s="89" t="s">
        <v>64</v>
      </c>
      <c r="AA2393" s="89" t="s">
        <v>64</v>
      </c>
      <c r="AB2393" s="89" t="s">
        <v>26226</v>
      </c>
      <c r="AC2393" s="89" t="s">
        <v>26229</v>
      </c>
      <c r="AD2393" s="89" t="s">
        <v>26230</v>
      </c>
      <c r="AE2393" s="89" t="s">
        <v>4740</v>
      </c>
      <c r="AF2393" s="89" t="s">
        <v>677</v>
      </c>
      <c r="AG2393" s="89" t="s">
        <v>26231</v>
      </c>
      <c r="AH2393" s="89" t="s">
        <v>75</v>
      </c>
      <c r="AI2393" s="89" t="s">
        <v>76</v>
      </c>
      <c r="AJ2393" s="89" t="s">
        <v>6980</v>
      </c>
      <c r="AK2393" s="89" t="s">
        <v>26232</v>
      </c>
      <c r="AL2393" s="89" t="s">
        <v>79</v>
      </c>
      <c r="AM2393" s="89" t="s">
        <v>26233</v>
      </c>
      <c r="AN2393" s="89" t="s">
        <v>64</v>
      </c>
      <c r="AO2393" s="90" t="s">
        <v>64</v>
      </c>
      <c r="AP2393" s="89" t="s">
        <v>64</v>
      </c>
      <c r="AQ2393" s="89" t="s">
        <v>64</v>
      </c>
      <c r="AR2393" s="89" t="s">
        <v>64</v>
      </c>
      <c r="AS2393" s="89" t="s">
        <v>64</v>
      </c>
      <c r="AT2393" s="89" t="s">
        <v>64</v>
      </c>
      <c r="AU2393" s="89" t="s">
        <v>64</v>
      </c>
      <c r="AV2393" s="90" t="s">
        <v>57</v>
      </c>
      <c r="AW2393" s="89" t="s">
        <v>56</v>
      </c>
      <c r="AX2393" s="89" t="s">
        <v>57</v>
      </c>
      <c r="AY2393" s="89" t="s">
        <v>56</v>
      </c>
    </row>
    <row r="2394" spans="1:51" s="86" customFormat="1" ht="22.5" customHeight="1" x14ac:dyDescent="0.25">
      <c r="A2394" s="88" t="s">
        <v>26234</v>
      </c>
      <c r="B2394" s="89" t="s">
        <v>26235</v>
      </c>
      <c r="C2394" s="89" t="s">
        <v>54</v>
      </c>
      <c r="D2394" s="89" t="s">
        <v>6273</v>
      </c>
      <c r="E2394" s="89" t="s">
        <v>56</v>
      </c>
      <c r="F2394" s="90">
        <v>1</v>
      </c>
      <c r="G2394" s="90">
        <v>66.790000000000006</v>
      </c>
      <c r="H2394" s="90">
        <v>28</v>
      </c>
      <c r="I2394" s="90">
        <v>-17.350000000000001</v>
      </c>
      <c r="J2394" s="90">
        <v>-28</v>
      </c>
      <c r="K2394" s="90" t="s">
        <v>57</v>
      </c>
      <c r="L2394" s="90">
        <v>49.44</v>
      </c>
      <c r="M2394" s="89" t="s">
        <v>699</v>
      </c>
      <c r="N2394" s="89" t="s">
        <v>59</v>
      </c>
      <c r="O2394" s="89" t="s">
        <v>12630</v>
      </c>
      <c r="P2394" s="89" t="s">
        <v>12764</v>
      </c>
      <c r="Q2394" s="89" t="s">
        <v>37042</v>
      </c>
      <c r="R2394" s="89" t="s">
        <v>12765</v>
      </c>
      <c r="S2394" s="89" t="s">
        <v>64</v>
      </c>
      <c r="T2394" s="90">
        <v>66.790000000000006</v>
      </c>
      <c r="U2394" s="90" t="s">
        <v>86</v>
      </c>
      <c r="V2394" s="89" t="s">
        <v>12607</v>
      </c>
      <c r="W2394" s="89" t="s">
        <v>64</v>
      </c>
      <c r="X2394" s="89" t="s">
        <v>64</v>
      </c>
      <c r="Y2394" s="89" t="s">
        <v>64</v>
      </c>
      <c r="Z2394" s="89" t="s">
        <v>64</v>
      </c>
      <c r="AA2394" s="89" t="s">
        <v>64</v>
      </c>
      <c r="AB2394" s="89" t="s">
        <v>26236</v>
      </c>
      <c r="AC2394" s="89" t="s">
        <v>26237</v>
      </c>
      <c r="AD2394" s="89" t="s">
        <v>26238</v>
      </c>
      <c r="AE2394" s="89" t="s">
        <v>571</v>
      </c>
      <c r="AF2394" s="89" t="s">
        <v>175</v>
      </c>
      <c r="AG2394" s="89" t="s">
        <v>572</v>
      </c>
      <c r="AH2394" s="89" t="s">
        <v>75</v>
      </c>
      <c r="AI2394" s="89" t="s">
        <v>12612</v>
      </c>
      <c r="AJ2394" s="89" t="s">
        <v>26239</v>
      </c>
      <c r="AK2394" s="89" t="s">
        <v>26240</v>
      </c>
      <c r="AL2394" s="89" t="s">
        <v>79</v>
      </c>
      <c r="AM2394" s="89" t="s">
        <v>26241</v>
      </c>
      <c r="AN2394" s="89" t="s">
        <v>64</v>
      </c>
      <c r="AO2394" s="90" t="s">
        <v>64</v>
      </c>
      <c r="AP2394" s="89" t="s">
        <v>64</v>
      </c>
      <c r="AQ2394" s="89" t="s">
        <v>64</v>
      </c>
      <c r="AR2394" s="89" t="s">
        <v>64</v>
      </c>
      <c r="AS2394" s="89" t="s">
        <v>64</v>
      </c>
      <c r="AT2394" s="89" t="s">
        <v>64</v>
      </c>
      <c r="AU2394" s="89" t="s">
        <v>64</v>
      </c>
      <c r="AV2394" s="90" t="s">
        <v>57</v>
      </c>
      <c r="AW2394" s="89" t="s">
        <v>56</v>
      </c>
      <c r="AX2394" s="89" t="s">
        <v>57</v>
      </c>
      <c r="AY2394" s="89" t="s">
        <v>56</v>
      </c>
    </row>
    <row r="2395" spans="1:51" s="86" customFormat="1" ht="22.5" customHeight="1" x14ac:dyDescent="0.25">
      <c r="A2395" s="88" t="s">
        <v>26242</v>
      </c>
      <c r="B2395" s="89" t="s">
        <v>26243</v>
      </c>
      <c r="C2395" s="89" t="s">
        <v>54</v>
      </c>
      <c r="D2395" s="89" t="s">
        <v>6924</v>
      </c>
      <c r="E2395" s="89" t="s">
        <v>56</v>
      </c>
      <c r="F2395" s="90">
        <v>1</v>
      </c>
      <c r="G2395" s="90">
        <v>109.7</v>
      </c>
      <c r="H2395" s="90" t="s">
        <v>57</v>
      </c>
      <c r="I2395" s="90">
        <v>-18.649999999999999</v>
      </c>
      <c r="J2395" s="90">
        <v>-21.95</v>
      </c>
      <c r="K2395" s="90" t="s">
        <v>57</v>
      </c>
      <c r="L2395" s="90">
        <v>69.099999999999994</v>
      </c>
      <c r="M2395" s="89" t="s">
        <v>699</v>
      </c>
      <c r="N2395" s="89" t="s">
        <v>59</v>
      </c>
      <c r="O2395" s="89" t="s">
        <v>13546</v>
      </c>
      <c r="P2395" s="89" t="s">
        <v>13762</v>
      </c>
      <c r="Q2395" s="89" t="s">
        <v>37042</v>
      </c>
      <c r="R2395" s="89" t="s">
        <v>13763</v>
      </c>
      <c r="S2395" s="89" t="s">
        <v>64</v>
      </c>
      <c r="T2395" s="90">
        <v>109.7</v>
      </c>
      <c r="U2395" s="90" t="s">
        <v>86</v>
      </c>
      <c r="V2395" s="89" t="s">
        <v>12607</v>
      </c>
      <c r="W2395" s="89" t="s">
        <v>64</v>
      </c>
      <c r="X2395" s="89" t="s">
        <v>64</v>
      </c>
      <c r="Y2395" s="89" t="s">
        <v>64</v>
      </c>
      <c r="Z2395" s="89" t="s">
        <v>64</v>
      </c>
      <c r="AA2395" s="89" t="s">
        <v>64</v>
      </c>
      <c r="AB2395" s="89" t="s">
        <v>26244</v>
      </c>
      <c r="AC2395" s="89" t="s">
        <v>26245</v>
      </c>
      <c r="AD2395" s="89" t="s">
        <v>26246</v>
      </c>
      <c r="AE2395" s="89" t="s">
        <v>8224</v>
      </c>
      <c r="AF2395" s="89" t="s">
        <v>175</v>
      </c>
      <c r="AG2395" s="89" t="s">
        <v>8225</v>
      </c>
      <c r="AH2395" s="89" t="s">
        <v>75</v>
      </c>
      <c r="AI2395" s="89" t="s">
        <v>12612</v>
      </c>
      <c r="AJ2395" s="89" t="s">
        <v>26247</v>
      </c>
      <c r="AK2395" s="89" t="s">
        <v>26248</v>
      </c>
      <c r="AL2395" s="89" t="s">
        <v>79</v>
      </c>
      <c r="AM2395" s="89" t="s">
        <v>26249</v>
      </c>
      <c r="AN2395" s="89" t="s">
        <v>64</v>
      </c>
      <c r="AO2395" s="90" t="s">
        <v>64</v>
      </c>
      <c r="AP2395" s="89" t="s">
        <v>64</v>
      </c>
      <c r="AQ2395" s="89" t="s">
        <v>64</v>
      </c>
      <c r="AR2395" s="89" t="s">
        <v>64</v>
      </c>
      <c r="AS2395" s="89" t="s">
        <v>64</v>
      </c>
      <c r="AT2395" s="89" t="s">
        <v>64</v>
      </c>
      <c r="AU2395" s="89" t="s">
        <v>64</v>
      </c>
      <c r="AV2395" s="90" t="s">
        <v>57</v>
      </c>
      <c r="AW2395" s="89" t="s">
        <v>56</v>
      </c>
      <c r="AX2395" s="89" t="s">
        <v>57</v>
      </c>
      <c r="AY2395" s="89" t="s">
        <v>56</v>
      </c>
    </row>
    <row r="2396" spans="1:51" s="86" customFormat="1" ht="22.5" customHeight="1" x14ac:dyDescent="0.25">
      <c r="A2396" s="88" t="s">
        <v>26250</v>
      </c>
      <c r="B2396" s="89" t="s">
        <v>26251</v>
      </c>
      <c r="C2396" s="89" t="s">
        <v>54</v>
      </c>
      <c r="D2396" s="89" t="s">
        <v>6924</v>
      </c>
      <c r="E2396" s="89" t="s">
        <v>56</v>
      </c>
      <c r="F2396" s="90">
        <v>1</v>
      </c>
      <c r="G2396" s="90">
        <v>53.25</v>
      </c>
      <c r="H2396" s="90">
        <v>15.9</v>
      </c>
      <c r="I2396" s="90">
        <v>-15.05</v>
      </c>
      <c r="J2396" s="90" t="s">
        <v>57</v>
      </c>
      <c r="K2396" s="90" t="s">
        <v>57</v>
      </c>
      <c r="L2396" s="90">
        <v>54.1</v>
      </c>
      <c r="M2396" s="89" t="s">
        <v>699</v>
      </c>
      <c r="N2396" s="89" t="s">
        <v>64</v>
      </c>
      <c r="O2396" s="89" t="s">
        <v>26252</v>
      </c>
      <c r="P2396" s="89" t="s">
        <v>26253</v>
      </c>
      <c r="Q2396" s="89" t="s">
        <v>37042</v>
      </c>
      <c r="R2396" s="89" t="s">
        <v>26254</v>
      </c>
      <c r="S2396" s="89" t="s">
        <v>64</v>
      </c>
      <c r="T2396" s="90">
        <v>53.25</v>
      </c>
      <c r="U2396" s="90" t="s">
        <v>86</v>
      </c>
      <c r="V2396" s="89" t="s">
        <v>66</v>
      </c>
      <c r="W2396" s="89" t="s">
        <v>26255</v>
      </c>
      <c r="X2396" s="89" t="s">
        <v>26256</v>
      </c>
      <c r="Y2396" s="89" t="s">
        <v>26257</v>
      </c>
      <c r="Z2396" s="89" t="s">
        <v>64</v>
      </c>
      <c r="AA2396" s="89" t="s">
        <v>64</v>
      </c>
      <c r="AB2396" s="89" t="s">
        <v>26255</v>
      </c>
      <c r="AC2396" s="89" t="s">
        <v>26258</v>
      </c>
      <c r="AD2396" s="89" t="s">
        <v>26259</v>
      </c>
      <c r="AE2396" s="89" t="s">
        <v>175</v>
      </c>
      <c r="AF2396" s="89" t="s">
        <v>175</v>
      </c>
      <c r="AG2396" s="89" t="s">
        <v>26260</v>
      </c>
      <c r="AH2396" s="89" t="s">
        <v>75</v>
      </c>
      <c r="AI2396" s="89" t="s">
        <v>177</v>
      </c>
      <c r="AJ2396" s="89" t="s">
        <v>26220</v>
      </c>
      <c r="AK2396" s="89" t="s">
        <v>7599</v>
      </c>
      <c r="AL2396" s="89" t="s">
        <v>21842</v>
      </c>
      <c r="AM2396" s="89" t="s">
        <v>26261</v>
      </c>
      <c r="AN2396" s="89" t="s">
        <v>64</v>
      </c>
      <c r="AO2396" s="90" t="s">
        <v>64</v>
      </c>
      <c r="AP2396" s="89" t="s">
        <v>64</v>
      </c>
      <c r="AQ2396" s="89" t="s">
        <v>64</v>
      </c>
      <c r="AR2396" s="89" t="s">
        <v>64</v>
      </c>
      <c r="AS2396" s="89" t="s">
        <v>64</v>
      </c>
      <c r="AT2396" s="89" t="s">
        <v>64</v>
      </c>
      <c r="AU2396" s="89" t="s">
        <v>64</v>
      </c>
      <c r="AV2396" s="90" t="s">
        <v>57</v>
      </c>
      <c r="AW2396" s="89" t="s">
        <v>56</v>
      </c>
      <c r="AX2396" s="89" t="s">
        <v>57</v>
      </c>
      <c r="AY2396" s="89" t="s">
        <v>56</v>
      </c>
    </row>
    <row r="2397" spans="1:51" s="86" customFormat="1" ht="22.5" customHeight="1" x14ac:dyDescent="0.25">
      <c r="A2397" s="88" t="s">
        <v>26262</v>
      </c>
      <c r="B2397" s="89" t="s">
        <v>26263</v>
      </c>
      <c r="C2397" s="89" t="s">
        <v>54</v>
      </c>
      <c r="D2397" s="89" t="s">
        <v>6924</v>
      </c>
      <c r="E2397" s="89" t="s">
        <v>59</v>
      </c>
      <c r="F2397" s="90">
        <v>1</v>
      </c>
      <c r="G2397" s="90">
        <v>67.22</v>
      </c>
      <c r="H2397" s="90">
        <v>18.3</v>
      </c>
      <c r="I2397" s="90">
        <v>-14.07</v>
      </c>
      <c r="J2397" s="90">
        <v>-18.3</v>
      </c>
      <c r="K2397" s="90" t="s">
        <v>57</v>
      </c>
      <c r="L2397" s="90">
        <v>53.15</v>
      </c>
      <c r="M2397" s="89" t="s">
        <v>699</v>
      </c>
      <c r="N2397" s="89" t="s">
        <v>59</v>
      </c>
      <c r="O2397" s="89" t="s">
        <v>12630</v>
      </c>
      <c r="P2397" s="89" t="s">
        <v>12631</v>
      </c>
      <c r="Q2397" s="89" t="s">
        <v>37042</v>
      </c>
      <c r="R2397" s="89" t="s">
        <v>3969</v>
      </c>
      <c r="S2397" s="89" t="s">
        <v>64</v>
      </c>
      <c r="T2397" s="90">
        <v>67.22</v>
      </c>
      <c r="U2397" s="90" t="s">
        <v>65</v>
      </c>
      <c r="V2397" s="89" t="s">
        <v>12607</v>
      </c>
      <c r="W2397" s="89" t="s">
        <v>64</v>
      </c>
      <c r="X2397" s="89" t="s">
        <v>64</v>
      </c>
      <c r="Y2397" s="89" t="s">
        <v>64</v>
      </c>
      <c r="Z2397" s="89" t="s">
        <v>64</v>
      </c>
      <c r="AA2397" s="89" t="s">
        <v>64</v>
      </c>
      <c r="AB2397" s="89" t="s">
        <v>26264</v>
      </c>
      <c r="AC2397" s="89" t="s">
        <v>26265</v>
      </c>
      <c r="AD2397" s="89" t="s">
        <v>26266</v>
      </c>
      <c r="AE2397" s="89" t="s">
        <v>2638</v>
      </c>
      <c r="AF2397" s="89" t="s">
        <v>242</v>
      </c>
      <c r="AG2397" s="89" t="s">
        <v>26267</v>
      </c>
      <c r="AH2397" s="89" t="s">
        <v>75</v>
      </c>
      <c r="AI2397" s="89" t="s">
        <v>12612</v>
      </c>
      <c r="AJ2397" s="89" t="s">
        <v>26268</v>
      </c>
      <c r="AK2397" s="89" t="s">
        <v>26269</v>
      </c>
      <c r="AL2397" s="89" t="s">
        <v>79</v>
      </c>
      <c r="AM2397" s="89" t="s">
        <v>26270</v>
      </c>
      <c r="AN2397" s="89" t="s">
        <v>64</v>
      </c>
      <c r="AO2397" s="90" t="s">
        <v>64</v>
      </c>
      <c r="AP2397" s="89" t="s">
        <v>64</v>
      </c>
      <c r="AQ2397" s="89" t="s">
        <v>64</v>
      </c>
      <c r="AR2397" s="89" t="s">
        <v>64</v>
      </c>
      <c r="AS2397" s="89" t="s">
        <v>64</v>
      </c>
      <c r="AT2397" s="89" t="s">
        <v>64</v>
      </c>
      <c r="AU2397" s="89" t="s">
        <v>64</v>
      </c>
      <c r="AV2397" s="90" t="s">
        <v>57</v>
      </c>
      <c r="AW2397" s="89" t="s">
        <v>56</v>
      </c>
      <c r="AX2397" s="89" t="s">
        <v>57</v>
      </c>
      <c r="AY2397" s="89" t="s">
        <v>56</v>
      </c>
    </row>
    <row r="2398" spans="1:51" s="86" customFormat="1" ht="22.5" customHeight="1" x14ac:dyDescent="0.25">
      <c r="A2398" s="88" t="s">
        <v>26271</v>
      </c>
      <c r="B2398" s="89" t="s">
        <v>26272</v>
      </c>
      <c r="C2398" s="89" t="s">
        <v>54</v>
      </c>
      <c r="D2398" s="89" t="s">
        <v>6924</v>
      </c>
      <c r="E2398" s="89" t="s">
        <v>56</v>
      </c>
      <c r="F2398" s="90">
        <v>1</v>
      </c>
      <c r="G2398" s="90">
        <v>62.7</v>
      </c>
      <c r="H2398" s="90">
        <v>20.22</v>
      </c>
      <c r="I2398" s="90">
        <v>-16.66</v>
      </c>
      <c r="J2398" s="90">
        <v>-20.22</v>
      </c>
      <c r="K2398" s="90" t="s">
        <v>57</v>
      </c>
      <c r="L2398" s="90">
        <v>46.04</v>
      </c>
      <c r="M2398" s="89" t="s">
        <v>699</v>
      </c>
      <c r="N2398" s="89" t="s">
        <v>64</v>
      </c>
      <c r="O2398" s="89" t="s">
        <v>12691</v>
      </c>
      <c r="P2398" s="89" t="s">
        <v>12733</v>
      </c>
      <c r="Q2398" s="89" t="s">
        <v>37042</v>
      </c>
      <c r="R2398" s="89" t="s">
        <v>12693</v>
      </c>
      <c r="S2398" s="89" t="s">
        <v>64</v>
      </c>
      <c r="T2398" s="90">
        <v>62.7</v>
      </c>
      <c r="U2398" s="90" t="s">
        <v>86</v>
      </c>
      <c r="V2398" s="89" t="s">
        <v>12607</v>
      </c>
      <c r="W2398" s="89" t="s">
        <v>64</v>
      </c>
      <c r="X2398" s="89" t="s">
        <v>64</v>
      </c>
      <c r="Y2398" s="89" t="s">
        <v>64</v>
      </c>
      <c r="Z2398" s="89" t="s">
        <v>64</v>
      </c>
      <c r="AA2398" s="89" t="s">
        <v>64</v>
      </c>
      <c r="AB2398" s="89" t="s">
        <v>26273</v>
      </c>
      <c r="AC2398" s="89" t="s">
        <v>26274</v>
      </c>
      <c r="AD2398" s="89" t="s">
        <v>26275</v>
      </c>
      <c r="AE2398" s="89" t="s">
        <v>26276</v>
      </c>
      <c r="AF2398" s="89" t="s">
        <v>175</v>
      </c>
      <c r="AG2398" s="89" t="s">
        <v>26277</v>
      </c>
      <c r="AH2398" s="89" t="s">
        <v>75</v>
      </c>
      <c r="AI2398" s="89" t="s">
        <v>12612</v>
      </c>
      <c r="AJ2398" s="89" t="s">
        <v>26278</v>
      </c>
      <c r="AK2398" s="89" t="s">
        <v>26279</v>
      </c>
      <c r="AL2398" s="89" t="s">
        <v>79</v>
      </c>
      <c r="AM2398" s="89" t="s">
        <v>26280</v>
      </c>
      <c r="AN2398" s="89" t="s">
        <v>64</v>
      </c>
      <c r="AO2398" s="90" t="s">
        <v>64</v>
      </c>
      <c r="AP2398" s="89" t="s">
        <v>64</v>
      </c>
      <c r="AQ2398" s="89" t="s">
        <v>64</v>
      </c>
      <c r="AR2398" s="89" t="s">
        <v>64</v>
      </c>
      <c r="AS2398" s="89" t="s">
        <v>64</v>
      </c>
      <c r="AT2398" s="89" t="s">
        <v>64</v>
      </c>
      <c r="AU2398" s="89" t="s">
        <v>64</v>
      </c>
      <c r="AV2398" s="90" t="s">
        <v>57</v>
      </c>
      <c r="AW2398" s="89" t="s">
        <v>56</v>
      </c>
      <c r="AX2398" s="89" t="s">
        <v>57</v>
      </c>
      <c r="AY2398" s="89" t="s">
        <v>56</v>
      </c>
    </row>
    <row r="2399" spans="1:51" s="86" customFormat="1" ht="22.5" customHeight="1" x14ac:dyDescent="0.25">
      <c r="A2399" s="88" t="s">
        <v>26281</v>
      </c>
      <c r="B2399" s="89" t="s">
        <v>26282</v>
      </c>
      <c r="C2399" s="89" t="s">
        <v>1471</v>
      </c>
      <c r="D2399" s="89" t="s">
        <v>17335</v>
      </c>
      <c r="E2399" s="89" t="s">
        <v>56</v>
      </c>
      <c r="F2399" s="90"/>
      <c r="G2399" s="90">
        <v>37</v>
      </c>
      <c r="H2399" s="90">
        <v>9.06</v>
      </c>
      <c r="I2399" s="90">
        <v>-10.44</v>
      </c>
      <c r="J2399" s="90">
        <v>-9.06</v>
      </c>
      <c r="K2399" s="90">
        <v>-26.56</v>
      </c>
      <c r="L2399" s="90">
        <v>0</v>
      </c>
      <c r="M2399" s="89" t="s">
        <v>58</v>
      </c>
      <c r="N2399" s="89" t="s">
        <v>59</v>
      </c>
      <c r="O2399" s="89" t="s">
        <v>15171</v>
      </c>
      <c r="P2399" s="89" t="s">
        <v>16986</v>
      </c>
      <c r="Q2399" s="89" t="s">
        <v>37042</v>
      </c>
      <c r="R2399" s="89" t="s">
        <v>16987</v>
      </c>
      <c r="S2399" s="89" t="s">
        <v>64</v>
      </c>
      <c r="T2399" s="90">
        <v>37</v>
      </c>
      <c r="U2399" s="90" t="s">
        <v>65</v>
      </c>
      <c r="V2399" s="89" t="s">
        <v>12607</v>
      </c>
      <c r="W2399" s="89" t="s">
        <v>26283</v>
      </c>
      <c r="X2399" s="89" t="s">
        <v>26284</v>
      </c>
      <c r="Y2399" s="89" t="s">
        <v>26285</v>
      </c>
      <c r="Z2399" s="89" t="s">
        <v>64</v>
      </c>
      <c r="AA2399" s="89" t="s">
        <v>64</v>
      </c>
      <c r="AB2399" s="89" t="s">
        <v>26283</v>
      </c>
      <c r="AC2399" s="89" t="s">
        <v>26286</v>
      </c>
      <c r="AD2399" s="89" t="s">
        <v>13108</v>
      </c>
      <c r="AE2399" s="89" t="s">
        <v>3037</v>
      </c>
      <c r="AF2399" s="89" t="s">
        <v>175</v>
      </c>
      <c r="AG2399" s="89" t="s">
        <v>13109</v>
      </c>
      <c r="AH2399" s="89" t="s">
        <v>75</v>
      </c>
      <c r="AI2399" s="89" t="s">
        <v>12612</v>
      </c>
      <c r="AJ2399" s="89" t="s">
        <v>26287</v>
      </c>
      <c r="AK2399" s="89" t="s">
        <v>26288</v>
      </c>
      <c r="AL2399" s="89" t="s">
        <v>79</v>
      </c>
      <c r="AM2399" s="89" t="s">
        <v>26289</v>
      </c>
      <c r="AN2399" s="89" t="s">
        <v>64</v>
      </c>
      <c r="AO2399" s="90" t="s">
        <v>57</v>
      </c>
      <c r="AP2399" s="89" t="s">
        <v>351</v>
      </c>
      <c r="AQ2399" s="89" t="s">
        <v>26290</v>
      </c>
      <c r="AR2399" s="89" t="s">
        <v>26291</v>
      </c>
      <c r="AS2399" s="89" t="s">
        <v>64</v>
      </c>
      <c r="AT2399" s="89" t="s">
        <v>26292</v>
      </c>
      <c r="AU2399" s="89" t="s">
        <v>64</v>
      </c>
      <c r="AV2399" s="90" t="s">
        <v>57</v>
      </c>
      <c r="AW2399" s="89" t="s">
        <v>56</v>
      </c>
      <c r="AX2399" s="89" t="s">
        <v>57</v>
      </c>
      <c r="AY2399" s="89" t="s">
        <v>56</v>
      </c>
    </row>
    <row r="2400" spans="1:51" s="86" customFormat="1" ht="22.5" customHeight="1" x14ac:dyDescent="0.25">
      <c r="A2400" s="88" t="s">
        <v>26293</v>
      </c>
      <c r="B2400" s="89" t="s">
        <v>26294</v>
      </c>
      <c r="C2400" s="89" t="s">
        <v>54</v>
      </c>
      <c r="D2400" s="89" t="s">
        <v>5761</v>
      </c>
      <c r="E2400" s="89" t="s">
        <v>56</v>
      </c>
      <c r="F2400" s="90">
        <v>1</v>
      </c>
      <c r="G2400" s="90">
        <v>66.790000000000006</v>
      </c>
      <c r="H2400" s="90">
        <v>45.2</v>
      </c>
      <c r="I2400" s="90">
        <v>-17.350000000000001</v>
      </c>
      <c r="J2400" s="90">
        <v>-45.2</v>
      </c>
      <c r="K2400" s="90" t="s">
        <v>57</v>
      </c>
      <c r="L2400" s="90">
        <v>49.44</v>
      </c>
      <c r="M2400" s="89" t="s">
        <v>699</v>
      </c>
      <c r="N2400" s="89" t="s">
        <v>59</v>
      </c>
      <c r="O2400" s="89" t="s">
        <v>12630</v>
      </c>
      <c r="P2400" s="89" t="s">
        <v>12764</v>
      </c>
      <c r="Q2400" s="89" t="s">
        <v>37042</v>
      </c>
      <c r="R2400" s="89" t="s">
        <v>12765</v>
      </c>
      <c r="S2400" s="89" t="s">
        <v>64</v>
      </c>
      <c r="T2400" s="90">
        <v>66.790000000000006</v>
      </c>
      <c r="U2400" s="90" t="s">
        <v>86</v>
      </c>
      <c r="V2400" s="89" t="s">
        <v>12607</v>
      </c>
      <c r="W2400" s="89" t="s">
        <v>64</v>
      </c>
      <c r="X2400" s="89" t="s">
        <v>64</v>
      </c>
      <c r="Y2400" s="89" t="s">
        <v>64</v>
      </c>
      <c r="Z2400" s="89" t="s">
        <v>64</v>
      </c>
      <c r="AA2400" s="89" t="s">
        <v>64</v>
      </c>
      <c r="AB2400" s="89" t="s">
        <v>26295</v>
      </c>
      <c r="AC2400" s="89" t="s">
        <v>26296</v>
      </c>
      <c r="AD2400" s="89" t="s">
        <v>26297</v>
      </c>
      <c r="AE2400" s="89" t="s">
        <v>258</v>
      </c>
      <c r="AF2400" s="89" t="s">
        <v>259</v>
      </c>
      <c r="AG2400" s="89" t="s">
        <v>26298</v>
      </c>
      <c r="AH2400" s="89" t="s">
        <v>75</v>
      </c>
      <c r="AI2400" s="89" t="s">
        <v>12612</v>
      </c>
      <c r="AJ2400" s="89" t="s">
        <v>25652</v>
      </c>
      <c r="AK2400" s="89" t="s">
        <v>25067</v>
      </c>
      <c r="AL2400" s="89" t="s">
        <v>79</v>
      </c>
      <c r="AM2400" s="89" t="s">
        <v>26299</v>
      </c>
      <c r="AN2400" s="89" t="s">
        <v>64</v>
      </c>
      <c r="AO2400" s="90" t="s">
        <v>64</v>
      </c>
      <c r="AP2400" s="89" t="s">
        <v>64</v>
      </c>
      <c r="AQ2400" s="89" t="s">
        <v>64</v>
      </c>
      <c r="AR2400" s="89" t="s">
        <v>64</v>
      </c>
      <c r="AS2400" s="89" t="s">
        <v>64</v>
      </c>
      <c r="AT2400" s="89" t="s">
        <v>64</v>
      </c>
      <c r="AU2400" s="89" t="s">
        <v>64</v>
      </c>
      <c r="AV2400" s="90" t="s">
        <v>57</v>
      </c>
      <c r="AW2400" s="89" t="s">
        <v>56</v>
      </c>
      <c r="AX2400" s="89" t="s">
        <v>57</v>
      </c>
      <c r="AY2400" s="89" t="s">
        <v>56</v>
      </c>
    </row>
    <row r="2401" spans="1:51" s="86" customFormat="1" ht="22.5" customHeight="1" x14ac:dyDescent="0.25">
      <c r="A2401" s="88" t="s">
        <v>26300</v>
      </c>
      <c r="B2401" s="89" t="s">
        <v>26301</v>
      </c>
      <c r="C2401" s="89" t="s">
        <v>2804</v>
      </c>
      <c r="D2401" s="89" t="s">
        <v>2805</v>
      </c>
      <c r="E2401" s="89" t="s">
        <v>59</v>
      </c>
      <c r="F2401" s="90"/>
      <c r="G2401" s="90">
        <v>102.9</v>
      </c>
      <c r="H2401" s="90">
        <v>15.42</v>
      </c>
      <c r="I2401" s="90">
        <v>-17.489999999999998</v>
      </c>
      <c r="J2401" s="90">
        <v>-39.369999999999997</v>
      </c>
      <c r="K2401" s="90">
        <v>-61.46</v>
      </c>
      <c r="L2401" s="90">
        <v>0</v>
      </c>
      <c r="M2401" s="89" t="s">
        <v>699</v>
      </c>
      <c r="N2401" s="89" t="s">
        <v>59</v>
      </c>
      <c r="O2401" s="89" t="s">
        <v>216</v>
      </c>
      <c r="P2401" s="89" t="s">
        <v>25606</v>
      </c>
      <c r="Q2401" s="89" t="s">
        <v>37042</v>
      </c>
      <c r="R2401" s="89" t="s">
        <v>12789</v>
      </c>
      <c r="S2401" s="89" t="s">
        <v>64</v>
      </c>
      <c r="T2401" s="90">
        <v>102.9</v>
      </c>
      <c r="U2401" s="90" t="s">
        <v>86</v>
      </c>
      <c r="V2401" s="89" t="s">
        <v>66</v>
      </c>
      <c r="W2401" s="89" t="s">
        <v>26302</v>
      </c>
      <c r="X2401" s="89" t="s">
        <v>26303</v>
      </c>
      <c r="Y2401" s="89" t="s">
        <v>26304</v>
      </c>
      <c r="Z2401" s="89" t="s">
        <v>64</v>
      </c>
      <c r="AA2401" s="89" t="s">
        <v>64</v>
      </c>
      <c r="AB2401" s="89" t="s">
        <v>26302</v>
      </c>
      <c r="AC2401" s="89" t="s">
        <v>26305</v>
      </c>
      <c r="AD2401" s="89" t="s">
        <v>64</v>
      </c>
      <c r="AE2401" s="89" t="s">
        <v>26306</v>
      </c>
      <c r="AF2401" s="89" t="s">
        <v>259</v>
      </c>
      <c r="AG2401" s="89" t="s">
        <v>26307</v>
      </c>
      <c r="AH2401" s="89" t="s">
        <v>75</v>
      </c>
      <c r="AI2401" s="89" t="s">
        <v>76</v>
      </c>
      <c r="AJ2401" s="89" t="s">
        <v>64</v>
      </c>
      <c r="AK2401" s="89" t="s">
        <v>64</v>
      </c>
      <c r="AL2401" s="89" t="s">
        <v>79</v>
      </c>
      <c r="AM2401" s="89" t="s">
        <v>64</v>
      </c>
      <c r="AN2401" s="89" t="s">
        <v>64</v>
      </c>
      <c r="AO2401" s="90" t="s">
        <v>64</v>
      </c>
      <c r="AP2401" s="89" t="s">
        <v>64</v>
      </c>
      <c r="AQ2401" s="89" t="s">
        <v>64</v>
      </c>
      <c r="AR2401" s="89" t="s">
        <v>64</v>
      </c>
      <c r="AS2401" s="89" t="s">
        <v>64</v>
      </c>
      <c r="AT2401" s="89" t="s">
        <v>64</v>
      </c>
      <c r="AU2401" s="89" t="s">
        <v>64</v>
      </c>
      <c r="AV2401" s="90" t="s">
        <v>57</v>
      </c>
      <c r="AW2401" s="89" t="s">
        <v>56</v>
      </c>
      <c r="AX2401" s="89">
        <v>1</v>
      </c>
      <c r="AY2401" s="89" t="s">
        <v>56</v>
      </c>
    </row>
    <row r="2402" spans="1:51" s="86" customFormat="1" ht="22.5" customHeight="1" x14ac:dyDescent="0.25">
      <c r="A2402" s="88" t="s">
        <v>26308</v>
      </c>
      <c r="B2402" s="89" t="s">
        <v>26309</v>
      </c>
      <c r="C2402" s="89" t="s">
        <v>578</v>
      </c>
      <c r="D2402" s="89" t="s">
        <v>2045</v>
      </c>
      <c r="E2402" s="89" t="s">
        <v>56</v>
      </c>
      <c r="F2402" s="90"/>
      <c r="G2402" s="90">
        <v>59.56</v>
      </c>
      <c r="H2402" s="90">
        <v>22.33</v>
      </c>
      <c r="I2402" s="90">
        <v>-16.13</v>
      </c>
      <c r="J2402" s="90">
        <v>-22.33</v>
      </c>
      <c r="K2402" s="90">
        <v>-43.43</v>
      </c>
      <c r="L2402" s="90">
        <v>0</v>
      </c>
      <c r="M2402" s="89" t="s">
        <v>699</v>
      </c>
      <c r="N2402" s="89" t="s">
        <v>59</v>
      </c>
      <c r="O2402" s="89" t="s">
        <v>2254</v>
      </c>
      <c r="P2402" s="89" t="s">
        <v>13456</v>
      </c>
      <c r="Q2402" s="89" t="s">
        <v>37042</v>
      </c>
      <c r="R2402" s="89" t="s">
        <v>13457</v>
      </c>
      <c r="S2402" s="89" t="s">
        <v>64</v>
      </c>
      <c r="T2402" s="90">
        <v>59.56</v>
      </c>
      <c r="U2402" s="90" t="s">
        <v>86</v>
      </c>
      <c r="V2402" s="89" t="s">
        <v>14218</v>
      </c>
      <c r="W2402" s="89" t="s">
        <v>64</v>
      </c>
      <c r="X2402" s="89" t="s">
        <v>64</v>
      </c>
      <c r="Y2402" s="89" t="s">
        <v>64</v>
      </c>
      <c r="Z2402" s="89" t="s">
        <v>64</v>
      </c>
      <c r="AA2402" s="89" t="s">
        <v>64</v>
      </c>
      <c r="AB2402" s="89" t="s">
        <v>26310</v>
      </c>
      <c r="AC2402" s="89" t="s">
        <v>26311</v>
      </c>
      <c r="AD2402" s="89" t="s">
        <v>64</v>
      </c>
      <c r="AE2402" s="89" t="s">
        <v>26312</v>
      </c>
      <c r="AF2402" s="89" t="s">
        <v>677</v>
      </c>
      <c r="AG2402" s="89" t="s">
        <v>26313</v>
      </c>
      <c r="AH2402" s="89" t="s">
        <v>75</v>
      </c>
      <c r="AI2402" s="89" t="s">
        <v>12612</v>
      </c>
      <c r="AJ2402" s="89" t="s">
        <v>64</v>
      </c>
      <c r="AK2402" s="89" t="s">
        <v>64</v>
      </c>
      <c r="AL2402" s="89" t="s">
        <v>79</v>
      </c>
      <c r="AM2402" s="89" t="s">
        <v>26314</v>
      </c>
      <c r="AN2402" s="89" t="s">
        <v>64</v>
      </c>
      <c r="AO2402" s="90" t="s">
        <v>64</v>
      </c>
      <c r="AP2402" s="89" t="s">
        <v>64</v>
      </c>
      <c r="AQ2402" s="89" t="s">
        <v>64</v>
      </c>
      <c r="AR2402" s="89" t="s">
        <v>64</v>
      </c>
      <c r="AS2402" s="89" t="s">
        <v>64</v>
      </c>
      <c r="AT2402" s="89" t="s">
        <v>64</v>
      </c>
      <c r="AU2402" s="89" t="s">
        <v>64</v>
      </c>
      <c r="AV2402" s="90" t="s">
        <v>57</v>
      </c>
      <c r="AW2402" s="89" t="s">
        <v>56</v>
      </c>
      <c r="AX2402" s="89" t="s">
        <v>57</v>
      </c>
      <c r="AY2402" s="89" t="s">
        <v>56</v>
      </c>
    </row>
    <row r="2403" spans="1:51" s="86" customFormat="1" ht="22.5" customHeight="1" x14ac:dyDescent="0.25">
      <c r="A2403" s="88" t="s">
        <v>26315</v>
      </c>
      <c r="B2403" s="89" t="s">
        <v>26316</v>
      </c>
      <c r="C2403" s="89" t="s">
        <v>54</v>
      </c>
      <c r="D2403" s="89" t="s">
        <v>4944</v>
      </c>
      <c r="E2403" s="89" t="s">
        <v>56</v>
      </c>
      <c r="F2403" s="90">
        <v>1</v>
      </c>
      <c r="G2403" s="90">
        <v>27.79</v>
      </c>
      <c r="H2403" s="90">
        <v>24.5</v>
      </c>
      <c r="I2403" s="90">
        <v>-9.33</v>
      </c>
      <c r="J2403" s="90">
        <v>-24.5</v>
      </c>
      <c r="K2403" s="90" t="s">
        <v>57</v>
      </c>
      <c r="L2403" s="90">
        <v>18.46</v>
      </c>
      <c r="M2403" s="89" t="s">
        <v>699</v>
      </c>
      <c r="N2403" s="89" t="s">
        <v>59</v>
      </c>
      <c r="O2403" s="89" t="s">
        <v>16950</v>
      </c>
      <c r="P2403" s="89" t="s">
        <v>26317</v>
      </c>
      <c r="Q2403" s="89" t="s">
        <v>37042</v>
      </c>
      <c r="R2403" s="89" t="s">
        <v>26318</v>
      </c>
      <c r="S2403" s="89" t="s">
        <v>64</v>
      </c>
      <c r="T2403" s="90">
        <v>27.79</v>
      </c>
      <c r="U2403" s="90" t="s">
        <v>65</v>
      </c>
      <c r="V2403" s="89" t="s">
        <v>66</v>
      </c>
      <c r="W2403" s="89" t="s">
        <v>26319</v>
      </c>
      <c r="X2403" s="89" t="s">
        <v>26320</v>
      </c>
      <c r="Y2403" s="89" t="s">
        <v>26321</v>
      </c>
      <c r="Z2403" s="89" t="s">
        <v>64</v>
      </c>
      <c r="AA2403" s="89" t="s">
        <v>64</v>
      </c>
      <c r="AB2403" s="89" t="s">
        <v>26319</v>
      </c>
      <c r="AC2403" s="89" t="s">
        <v>26322</v>
      </c>
      <c r="AD2403" s="89" t="s">
        <v>26323</v>
      </c>
      <c r="AE2403" s="89" t="s">
        <v>26324</v>
      </c>
      <c r="AF2403" s="89" t="s">
        <v>413</v>
      </c>
      <c r="AG2403" s="89" t="s">
        <v>26325</v>
      </c>
      <c r="AH2403" s="89" t="s">
        <v>75</v>
      </c>
      <c r="AI2403" s="89" t="s">
        <v>76</v>
      </c>
      <c r="AJ2403" s="89" t="s">
        <v>6917</v>
      </c>
      <c r="AK2403" s="89" t="s">
        <v>26326</v>
      </c>
      <c r="AL2403" s="89" t="s">
        <v>79</v>
      </c>
      <c r="AM2403" s="89" t="s">
        <v>26327</v>
      </c>
      <c r="AN2403" s="89" t="s">
        <v>64</v>
      </c>
      <c r="AO2403" s="90" t="s">
        <v>64</v>
      </c>
      <c r="AP2403" s="89" t="s">
        <v>64</v>
      </c>
      <c r="AQ2403" s="89" t="s">
        <v>64</v>
      </c>
      <c r="AR2403" s="89" t="s">
        <v>64</v>
      </c>
      <c r="AS2403" s="89" t="s">
        <v>64</v>
      </c>
      <c r="AT2403" s="89" t="s">
        <v>64</v>
      </c>
      <c r="AU2403" s="89" t="s">
        <v>64</v>
      </c>
      <c r="AV2403" s="90" t="s">
        <v>57</v>
      </c>
      <c r="AW2403" s="89" t="s">
        <v>56</v>
      </c>
      <c r="AX2403" s="89" t="s">
        <v>57</v>
      </c>
      <c r="AY2403" s="89" t="s">
        <v>56</v>
      </c>
    </row>
    <row r="2404" spans="1:51" s="86" customFormat="1" ht="22.5" customHeight="1" x14ac:dyDescent="0.25">
      <c r="A2404" s="88" t="s">
        <v>26328</v>
      </c>
      <c r="B2404" s="89" t="s">
        <v>26329</v>
      </c>
      <c r="C2404" s="89" t="s">
        <v>54</v>
      </c>
      <c r="D2404" s="89" t="s">
        <v>6924</v>
      </c>
      <c r="E2404" s="89" t="s">
        <v>56</v>
      </c>
      <c r="F2404" s="90">
        <v>1</v>
      </c>
      <c r="G2404" s="90">
        <v>39</v>
      </c>
      <c r="H2404" s="90">
        <v>13.63</v>
      </c>
      <c r="I2404" s="90">
        <v>-10.68</v>
      </c>
      <c r="J2404" s="90">
        <v>-13.63</v>
      </c>
      <c r="K2404" s="90" t="s">
        <v>57</v>
      </c>
      <c r="L2404" s="90">
        <v>28.32</v>
      </c>
      <c r="M2404" s="89" t="s">
        <v>699</v>
      </c>
      <c r="N2404" s="89" t="s">
        <v>64</v>
      </c>
      <c r="O2404" s="89" t="s">
        <v>13315</v>
      </c>
      <c r="P2404" s="89" t="s">
        <v>13316</v>
      </c>
      <c r="Q2404" s="89" t="s">
        <v>37042</v>
      </c>
      <c r="R2404" s="89" t="s">
        <v>13317</v>
      </c>
      <c r="S2404" s="89" t="s">
        <v>64</v>
      </c>
      <c r="T2404" s="90">
        <v>39</v>
      </c>
      <c r="U2404" s="90" t="s">
        <v>65</v>
      </c>
      <c r="V2404" s="89" t="s">
        <v>12607</v>
      </c>
      <c r="W2404" s="89" t="s">
        <v>64</v>
      </c>
      <c r="X2404" s="89" t="s">
        <v>64</v>
      </c>
      <c r="Y2404" s="89" t="s">
        <v>64</v>
      </c>
      <c r="Z2404" s="89" t="s">
        <v>64</v>
      </c>
      <c r="AA2404" s="89" t="s">
        <v>64</v>
      </c>
      <c r="AB2404" s="89" t="s">
        <v>26330</v>
      </c>
      <c r="AC2404" s="89" t="s">
        <v>26331</v>
      </c>
      <c r="AD2404" s="89" t="s">
        <v>26332</v>
      </c>
      <c r="AE2404" s="89" t="s">
        <v>412</v>
      </c>
      <c r="AF2404" s="89" t="s">
        <v>413</v>
      </c>
      <c r="AG2404" s="89" t="s">
        <v>26333</v>
      </c>
      <c r="AH2404" s="89" t="s">
        <v>75</v>
      </c>
      <c r="AI2404" s="89" t="s">
        <v>12612</v>
      </c>
      <c r="AJ2404" s="89" t="s">
        <v>26334</v>
      </c>
      <c r="AK2404" s="89" t="s">
        <v>26335</v>
      </c>
      <c r="AL2404" s="89" t="s">
        <v>79</v>
      </c>
      <c r="AM2404" s="89" t="s">
        <v>26336</v>
      </c>
      <c r="AN2404" s="89" t="s">
        <v>64</v>
      </c>
      <c r="AO2404" s="90" t="s">
        <v>64</v>
      </c>
      <c r="AP2404" s="89" t="s">
        <v>64</v>
      </c>
      <c r="AQ2404" s="89" t="s">
        <v>64</v>
      </c>
      <c r="AR2404" s="89" t="s">
        <v>64</v>
      </c>
      <c r="AS2404" s="89" t="s">
        <v>64</v>
      </c>
      <c r="AT2404" s="89" t="s">
        <v>64</v>
      </c>
      <c r="AU2404" s="89" t="s">
        <v>64</v>
      </c>
      <c r="AV2404" s="90" t="s">
        <v>57</v>
      </c>
      <c r="AW2404" s="89" t="s">
        <v>56</v>
      </c>
      <c r="AX2404" s="89" t="s">
        <v>57</v>
      </c>
      <c r="AY2404" s="89" t="s">
        <v>56</v>
      </c>
    </row>
    <row r="2405" spans="1:51" s="86" customFormat="1" ht="22.5" customHeight="1" x14ac:dyDescent="0.25">
      <c r="A2405" s="88" t="s">
        <v>26337</v>
      </c>
      <c r="B2405" s="89" t="s">
        <v>26338</v>
      </c>
      <c r="C2405" s="89" t="s">
        <v>54</v>
      </c>
      <c r="D2405" s="89" t="s">
        <v>5761</v>
      </c>
      <c r="E2405" s="89" t="s">
        <v>59</v>
      </c>
      <c r="F2405" s="90">
        <v>1</v>
      </c>
      <c r="G2405" s="90">
        <v>59.56</v>
      </c>
      <c r="H2405" s="90" t="s">
        <v>57</v>
      </c>
      <c r="I2405" s="90">
        <v>-16.13</v>
      </c>
      <c r="J2405" s="90" t="s">
        <v>57</v>
      </c>
      <c r="K2405" s="90" t="s">
        <v>57</v>
      </c>
      <c r="L2405" s="90">
        <v>43.43</v>
      </c>
      <c r="M2405" s="89" t="s">
        <v>699</v>
      </c>
      <c r="N2405" s="89" t="s">
        <v>59</v>
      </c>
      <c r="O2405" s="89" t="s">
        <v>2254</v>
      </c>
      <c r="P2405" s="89" t="s">
        <v>13456</v>
      </c>
      <c r="Q2405" s="89" t="s">
        <v>37042</v>
      </c>
      <c r="R2405" s="89" t="s">
        <v>13457</v>
      </c>
      <c r="S2405" s="89" t="s">
        <v>64</v>
      </c>
      <c r="T2405" s="90">
        <v>59.56</v>
      </c>
      <c r="U2405" s="90" t="s">
        <v>86</v>
      </c>
      <c r="V2405" s="89" t="s">
        <v>12607</v>
      </c>
      <c r="W2405" s="89" t="s">
        <v>64</v>
      </c>
      <c r="X2405" s="89" t="s">
        <v>64</v>
      </c>
      <c r="Y2405" s="89" t="s">
        <v>64</v>
      </c>
      <c r="Z2405" s="89" t="s">
        <v>64</v>
      </c>
      <c r="AA2405" s="89" t="s">
        <v>64</v>
      </c>
      <c r="AB2405" s="89" t="s">
        <v>26339</v>
      </c>
      <c r="AC2405" s="89" t="s">
        <v>26340</v>
      </c>
      <c r="AD2405" s="89" t="s">
        <v>26341</v>
      </c>
      <c r="AE2405" s="89" t="s">
        <v>14210</v>
      </c>
      <c r="AF2405" s="89" t="s">
        <v>175</v>
      </c>
      <c r="AG2405" s="89" t="s">
        <v>14211</v>
      </c>
      <c r="AH2405" s="89" t="s">
        <v>75</v>
      </c>
      <c r="AI2405" s="89" t="s">
        <v>12612</v>
      </c>
      <c r="AJ2405" s="89" t="s">
        <v>26106</v>
      </c>
      <c r="AK2405" s="89" t="s">
        <v>26342</v>
      </c>
      <c r="AL2405" s="89" t="s">
        <v>79</v>
      </c>
      <c r="AM2405" s="89" t="s">
        <v>26343</v>
      </c>
      <c r="AN2405" s="89" t="s">
        <v>64</v>
      </c>
      <c r="AO2405" s="90" t="s">
        <v>64</v>
      </c>
      <c r="AP2405" s="89" t="s">
        <v>64</v>
      </c>
      <c r="AQ2405" s="89" t="s">
        <v>64</v>
      </c>
      <c r="AR2405" s="89" t="s">
        <v>64</v>
      </c>
      <c r="AS2405" s="89" t="s">
        <v>64</v>
      </c>
      <c r="AT2405" s="89" t="s">
        <v>64</v>
      </c>
      <c r="AU2405" s="89" t="s">
        <v>64</v>
      </c>
      <c r="AV2405" s="90" t="s">
        <v>57</v>
      </c>
      <c r="AW2405" s="89" t="s">
        <v>56</v>
      </c>
      <c r="AX2405" s="89" t="s">
        <v>57</v>
      </c>
      <c r="AY2405" s="89" t="s">
        <v>56</v>
      </c>
    </row>
    <row r="2406" spans="1:51" s="86" customFormat="1" ht="22.5" customHeight="1" x14ac:dyDescent="0.25">
      <c r="A2406" s="88" t="s">
        <v>26344</v>
      </c>
      <c r="B2406" s="89" t="s">
        <v>26345</v>
      </c>
      <c r="C2406" s="89" t="s">
        <v>9077</v>
      </c>
      <c r="D2406" s="89" t="s">
        <v>9078</v>
      </c>
      <c r="E2406" s="89" t="s">
        <v>59</v>
      </c>
      <c r="F2406" s="90"/>
      <c r="G2406" s="90">
        <v>88.91</v>
      </c>
      <c r="H2406" s="90" t="s">
        <v>57</v>
      </c>
      <c r="I2406" s="90">
        <v>-15.11</v>
      </c>
      <c r="J2406" s="90">
        <v>-21.95</v>
      </c>
      <c r="K2406" s="90" t="s">
        <v>57</v>
      </c>
      <c r="L2406" s="90">
        <v>51.85</v>
      </c>
      <c r="M2406" s="89" t="s">
        <v>699</v>
      </c>
      <c r="N2406" s="89" t="s">
        <v>59</v>
      </c>
      <c r="O2406" s="89" t="s">
        <v>4482</v>
      </c>
      <c r="P2406" s="89" t="s">
        <v>25976</v>
      </c>
      <c r="Q2406" s="89" t="s">
        <v>37042</v>
      </c>
      <c r="R2406" s="89" t="s">
        <v>4484</v>
      </c>
      <c r="S2406" s="89" t="s">
        <v>64</v>
      </c>
      <c r="T2406" s="90">
        <v>88.91</v>
      </c>
      <c r="U2406" s="90" t="s">
        <v>86</v>
      </c>
      <c r="V2406" s="89" t="s">
        <v>66</v>
      </c>
      <c r="W2406" s="89" t="s">
        <v>26346</v>
      </c>
      <c r="X2406" s="89" t="s">
        <v>26347</v>
      </c>
      <c r="Y2406" s="89" t="s">
        <v>26348</v>
      </c>
      <c r="Z2406" s="89" t="s">
        <v>64</v>
      </c>
      <c r="AA2406" s="89" t="s">
        <v>64</v>
      </c>
      <c r="AB2406" s="89" t="s">
        <v>26346</v>
      </c>
      <c r="AC2406" s="89" t="s">
        <v>26349</v>
      </c>
      <c r="AD2406" s="89" t="s">
        <v>64</v>
      </c>
      <c r="AE2406" s="89" t="s">
        <v>3239</v>
      </c>
      <c r="AF2406" s="89" t="s">
        <v>175</v>
      </c>
      <c r="AG2406" s="89" t="s">
        <v>4489</v>
      </c>
      <c r="AH2406" s="89" t="s">
        <v>75</v>
      </c>
      <c r="AI2406" s="89" t="s">
        <v>76</v>
      </c>
      <c r="AJ2406" s="89" t="s">
        <v>25981</v>
      </c>
      <c r="AK2406" s="89" t="s">
        <v>64</v>
      </c>
      <c r="AL2406" s="89" t="s">
        <v>79</v>
      </c>
      <c r="AM2406" s="89" t="s">
        <v>26350</v>
      </c>
      <c r="AN2406" s="89" t="s">
        <v>64</v>
      </c>
      <c r="AO2406" s="90" t="s">
        <v>64</v>
      </c>
      <c r="AP2406" s="89" t="s">
        <v>64</v>
      </c>
      <c r="AQ2406" s="89" t="s">
        <v>64</v>
      </c>
      <c r="AR2406" s="89" t="s">
        <v>64</v>
      </c>
      <c r="AS2406" s="89" t="s">
        <v>64</v>
      </c>
      <c r="AT2406" s="89" t="s">
        <v>64</v>
      </c>
      <c r="AU2406" s="89" t="s">
        <v>64</v>
      </c>
      <c r="AV2406" s="90" t="s">
        <v>57</v>
      </c>
      <c r="AW2406" s="89" t="s">
        <v>56</v>
      </c>
      <c r="AX2406" s="89" t="s">
        <v>57</v>
      </c>
      <c r="AY2406" s="89" t="s">
        <v>56</v>
      </c>
    </row>
    <row r="2407" spans="1:51" s="86" customFormat="1" ht="22.5" customHeight="1" x14ac:dyDescent="0.25">
      <c r="A2407" s="88" t="s">
        <v>26351</v>
      </c>
      <c r="B2407" s="89" t="s">
        <v>26352</v>
      </c>
      <c r="C2407" s="89" t="s">
        <v>54</v>
      </c>
      <c r="D2407" s="89" t="s">
        <v>6924</v>
      </c>
      <c r="E2407" s="89" t="s">
        <v>56</v>
      </c>
      <c r="F2407" s="90">
        <v>1</v>
      </c>
      <c r="G2407" s="90">
        <v>59.56</v>
      </c>
      <c r="H2407" s="90">
        <v>12.08</v>
      </c>
      <c r="I2407" s="90">
        <v>-16.13</v>
      </c>
      <c r="J2407" s="90">
        <v>-12.08</v>
      </c>
      <c r="K2407" s="90" t="s">
        <v>57</v>
      </c>
      <c r="L2407" s="90">
        <v>43.43</v>
      </c>
      <c r="M2407" s="89" t="s">
        <v>699</v>
      </c>
      <c r="N2407" s="89" t="s">
        <v>64</v>
      </c>
      <c r="O2407" s="89" t="s">
        <v>2254</v>
      </c>
      <c r="P2407" s="89" t="s">
        <v>13456</v>
      </c>
      <c r="Q2407" s="89" t="s">
        <v>37042</v>
      </c>
      <c r="R2407" s="89" t="s">
        <v>13457</v>
      </c>
      <c r="S2407" s="89" t="s">
        <v>64</v>
      </c>
      <c r="T2407" s="90">
        <v>59.56</v>
      </c>
      <c r="U2407" s="90" t="s">
        <v>86</v>
      </c>
      <c r="V2407" s="89" t="s">
        <v>12607</v>
      </c>
      <c r="W2407" s="89" t="s">
        <v>64</v>
      </c>
      <c r="X2407" s="89" t="s">
        <v>64</v>
      </c>
      <c r="Y2407" s="89" t="s">
        <v>64</v>
      </c>
      <c r="Z2407" s="89" t="s">
        <v>64</v>
      </c>
      <c r="AA2407" s="89" t="s">
        <v>64</v>
      </c>
      <c r="AB2407" s="89" t="s">
        <v>26353</v>
      </c>
      <c r="AC2407" s="89" t="s">
        <v>26354</v>
      </c>
      <c r="AD2407" s="89" t="s">
        <v>26355</v>
      </c>
      <c r="AE2407" s="89" t="s">
        <v>25677</v>
      </c>
      <c r="AF2407" s="89" t="s">
        <v>175</v>
      </c>
      <c r="AG2407" s="89" t="s">
        <v>26356</v>
      </c>
      <c r="AH2407" s="89" t="s">
        <v>75</v>
      </c>
      <c r="AI2407" s="89" t="s">
        <v>12612</v>
      </c>
      <c r="AJ2407" s="89" t="s">
        <v>26357</v>
      </c>
      <c r="AK2407" s="89" t="s">
        <v>26358</v>
      </c>
      <c r="AL2407" s="89" t="s">
        <v>79</v>
      </c>
      <c r="AM2407" s="89" t="s">
        <v>26359</v>
      </c>
      <c r="AN2407" s="89" t="s">
        <v>64</v>
      </c>
      <c r="AO2407" s="90" t="s">
        <v>64</v>
      </c>
      <c r="AP2407" s="89" t="s">
        <v>64</v>
      </c>
      <c r="AQ2407" s="89" t="s">
        <v>64</v>
      </c>
      <c r="AR2407" s="89" t="s">
        <v>64</v>
      </c>
      <c r="AS2407" s="89" t="s">
        <v>64</v>
      </c>
      <c r="AT2407" s="89" t="s">
        <v>64</v>
      </c>
      <c r="AU2407" s="89" t="s">
        <v>64</v>
      </c>
      <c r="AV2407" s="90" t="s">
        <v>57</v>
      </c>
      <c r="AW2407" s="89" t="s">
        <v>56</v>
      </c>
      <c r="AX2407" s="89" t="s">
        <v>57</v>
      </c>
      <c r="AY2407" s="89" t="s">
        <v>56</v>
      </c>
    </row>
    <row r="2408" spans="1:51" s="86" customFormat="1" ht="22.5" customHeight="1" x14ac:dyDescent="0.25">
      <c r="A2408" s="88" t="s">
        <v>26360</v>
      </c>
      <c r="B2408" s="89" t="s">
        <v>26361</v>
      </c>
      <c r="C2408" s="89" t="s">
        <v>54</v>
      </c>
      <c r="D2408" s="89" t="s">
        <v>4402</v>
      </c>
      <c r="E2408" s="89" t="s">
        <v>56</v>
      </c>
      <c r="F2408" s="90">
        <v>1</v>
      </c>
      <c r="G2408" s="90">
        <v>109.77</v>
      </c>
      <c r="H2408" s="90" t="s">
        <v>57</v>
      </c>
      <c r="I2408" s="90">
        <v>-18.66</v>
      </c>
      <c r="J2408" s="90">
        <v>-20.95</v>
      </c>
      <c r="K2408" s="90" t="s">
        <v>57</v>
      </c>
      <c r="L2408" s="90">
        <v>70.16</v>
      </c>
      <c r="M2408" s="89" t="s">
        <v>699</v>
      </c>
      <c r="N2408" s="89" t="s">
        <v>59</v>
      </c>
      <c r="O2408" s="89" t="s">
        <v>1819</v>
      </c>
      <c r="P2408" s="89" t="s">
        <v>13052</v>
      </c>
      <c r="Q2408" s="89" t="s">
        <v>37042</v>
      </c>
      <c r="R2408" s="89" t="s">
        <v>13053</v>
      </c>
      <c r="S2408" s="89" t="s">
        <v>64</v>
      </c>
      <c r="T2408" s="90">
        <v>109.77</v>
      </c>
      <c r="U2408" s="90" t="s">
        <v>86</v>
      </c>
      <c r="V2408" s="89" t="s">
        <v>66</v>
      </c>
      <c r="W2408" s="89" t="s">
        <v>26362</v>
      </c>
      <c r="X2408" s="89" t="s">
        <v>26363</v>
      </c>
      <c r="Y2408" s="89" t="s">
        <v>26364</v>
      </c>
      <c r="Z2408" s="89" t="s">
        <v>64</v>
      </c>
      <c r="AA2408" s="89" t="s">
        <v>64</v>
      </c>
      <c r="AB2408" s="89" t="s">
        <v>26362</v>
      </c>
      <c r="AC2408" s="89" t="s">
        <v>26365</v>
      </c>
      <c r="AD2408" s="89" t="s">
        <v>26366</v>
      </c>
      <c r="AE2408" s="89" t="s">
        <v>775</v>
      </c>
      <c r="AF2408" s="89" t="s">
        <v>776</v>
      </c>
      <c r="AG2408" s="89" t="s">
        <v>26367</v>
      </c>
      <c r="AH2408" s="89" t="s">
        <v>75</v>
      </c>
      <c r="AI2408" s="89" t="s">
        <v>76</v>
      </c>
      <c r="AJ2408" s="89" t="s">
        <v>26368</v>
      </c>
      <c r="AK2408" s="89" t="s">
        <v>21313</v>
      </c>
      <c r="AL2408" s="89" t="s">
        <v>79</v>
      </c>
      <c r="AM2408" s="89" t="s">
        <v>26369</v>
      </c>
      <c r="AN2408" s="89" t="s">
        <v>64</v>
      </c>
      <c r="AO2408" s="90" t="s">
        <v>64</v>
      </c>
      <c r="AP2408" s="89" t="s">
        <v>64</v>
      </c>
      <c r="AQ2408" s="89" t="s">
        <v>64</v>
      </c>
      <c r="AR2408" s="89" t="s">
        <v>64</v>
      </c>
      <c r="AS2408" s="89" t="s">
        <v>64</v>
      </c>
      <c r="AT2408" s="89" t="s">
        <v>64</v>
      </c>
      <c r="AU2408" s="89" t="s">
        <v>64</v>
      </c>
      <c r="AV2408" s="90" t="s">
        <v>57</v>
      </c>
      <c r="AW2408" s="89" t="s">
        <v>56</v>
      </c>
      <c r="AX2408" s="89" t="s">
        <v>57</v>
      </c>
      <c r="AY2408" s="89" t="s">
        <v>56</v>
      </c>
    </row>
    <row r="2409" spans="1:51" s="86" customFormat="1" ht="22.5" customHeight="1" x14ac:dyDescent="0.25">
      <c r="A2409" s="88" t="s">
        <v>26370</v>
      </c>
      <c r="B2409" s="89" t="s">
        <v>26371</v>
      </c>
      <c r="C2409" s="89" t="s">
        <v>54</v>
      </c>
      <c r="D2409" s="89" t="s">
        <v>6273</v>
      </c>
      <c r="E2409" s="89" t="s">
        <v>56</v>
      </c>
      <c r="F2409" s="90">
        <v>1</v>
      </c>
      <c r="G2409" s="90">
        <v>318.06</v>
      </c>
      <c r="H2409" s="90" t="s">
        <v>57</v>
      </c>
      <c r="I2409" s="90">
        <v>-54.07</v>
      </c>
      <c r="J2409" s="90">
        <v>-23.95</v>
      </c>
      <c r="K2409" s="90" t="s">
        <v>57</v>
      </c>
      <c r="L2409" s="90">
        <v>240.04</v>
      </c>
      <c r="M2409" s="89" t="s">
        <v>699</v>
      </c>
      <c r="N2409" s="89" t="s">
        <v>59</v>
      </c>
      <c r="O2409" s="89" t="s">
        <v>2214</v>
      </c>
      <c r="P2409" s="89" t="s">
        <v>26372</v>
      </c>
      <c r="Q2409" s="89" t="s">
        <v>37042</v>
      </c>
      <c r="R2409" s="89" t="s">
        <v>26373</v>
      </c>
      <c r="S2409" s="89" t="s">
        <v>64</v>
      </c>
      <c r="T2409" s="90">
        <v>318.06</v>
      </c>
      <c r="U2409" s="90" t="s">
        <v>86</v>
      </c>
      <c r="V2409" s="89" t="s">
        <v>66</v>
      </c>
      <c r="W2409" s="89" t="s">
        <v>26374</v>
      </c>
      <c r="X2409" s="89" t="s">
        <v>26375</v>
      </c>
      <c r="Y2409" s="89" t="s">
        <v>26376</v>
      </c>
      <c r="Z2409" s="89" t="s">
        <v>64</v>
      </c>
      <c r="AA2409" s="89" t="s">
        <v>64</v>
      </c>
      <c r="AB2409" s="89" t="s">
        <v>26374</v>
      </c>
      <c r="AC2409" s="89" t="s">
        <v>26377</v>
      </c>
      <c r="AD2409" s="89" t="s">
        <v>26378</v>
      </c>
      <c r="AE2409" s="89" t="s">
        <v>2325</v>
      </c>
      <c r="AF2409" s="89" t="s">
        <v>209</v>
      </c>
      <c r="AG2409" s="89" t="s">
        <v>26379</v>
      </c>
      <c r="AH2409" s="89" t="s">
        <v>75</v>
      </c>
      <c r="AI2409" s="89" t="s">
        <v>76</v>
      </c>
      <c r="AJ2409" s="89" t="s">
        <v>26380</v>
      </c>
      <c r="AK2409" s="89" t="s">
        <v>26381</v>
      </c>
      <c r="AL2409" s="89" t="s">
        <v>79</v>
      </c>
      <c r="AM2409" s="89" t="s">
        <v>26382</v>
      </c>
      <c r="AN2409" s="89" t="s">
        <v>64</v>
      </c>
      <c r="AO2409" s="90" t="s">
        <v>64</v>
      </c>
      <c r="AP2409" s="89" t="s">
        <v>64</v>
      </c>
      <c r="AQ2409" s="89" t="s">
        <v>64</v>
      </c>
      <c r="AR2409" s="89" t="s">
        <v>64</v>
      </c>
      <c r="AS2409" s="89" t="s">
        <v>64</v>
      </c>
      <c r="AT2409" s="89" t="s">
        <v>64</v>
      </c>
      <c r="AU2409" s="89" t="s">
        <v>64</v>
      </c>
      <c r="AV2409" s="90" t="s">
        <v>57</v>
      </c>
      <c r="AW2409" s="89" t="s">
        <v>56</v>
      </c>
      <c r="AX2409" s="89" t="s">
        <v>57</v>
      </c>
      <c r="AY2409" s="89" t="s">
        <v>56</v>
      </c>
    </row>
    <row r="2410" spans="1:51" s="86" customFormat="1" ht="22.5" customHeight="1" x14ac:dyDescent="0.25">
      <c r="A2410" s="88" t="s">
        <v>26383</v>
      </c>
      <c r="B2410" s="89" t="s">
        <v>26384</v>
      </c>
      <c r="C2410" s="89" t="s">
        <v>54</v>
      </c>
      <c r="D2410" s="89" t="s">
        <v>6924</v>
      </c>
      <c r="E2410" s="89" t="s">
        <v>59</v>
      </c>
      <c r="F2410" s="90">
        <v>1</v>
      </c>
      <c r="G2410" s="90">
        <v>59.56</v>
      </c>
      <c r="H2410" s="90">
        <v>3.69</v>
      </c>
      <c r="I2410" s="90">
        <v>-16.13</v>
      </c>
      <c r="J2410" s="90">
        <v>-3.69</v>
      </c>
      <c r="K2410" s="90" t="s">
        <v>57</v>
      </c>
      <c r="L2410" s="90">
        <v>43.43</v>
      </c>
      <c r="M2410" s="89" t="s">
        <v>699</v>
      </c>
      <c r="N2410" s="89" t="s">
        <v>59</v>
      </c>
      <c r="O2410" s="89" t="s">
        <v>2254</v>
      </c>
      <c r="P2410" s="89" t="s">
        <v>13456</v>
      </c>
      <c r="Q2410" s="89" t="s">
        <v>37042</v>
      </c>
      <c r="R2410" s="89" t="s">
        <v>13457</v>
      </c>
      <c r="S2410" s="89" t="s">
        <v>64</v>
      </c>
      <c r="T2410" s="90">
        <v>59.56</v>
      </c>
      <c r="U2410" s="90" t="s">
        <v>86</v>
      </c>
      <c r="V2410" s="89" t="s">
        <v>12607</v>
      </c>
      <c r="W2410" s="89" t="s">
        <v>64</v>
      </c>
      <c r="X2410" s="89" t="s">
        <v>64</v>
      </c>
      <c r="Y2410" s="89" t="s">
        <v>64</v>
      </c>
      <c r="Z2410" s="89" t="s">
        <v>64</v>
      </c>
      <c r="AA2410" s="89" t="s">
        <v>64</v>
      </c>
      <c r="AB2410" s="89" t="s">
        <v>26385</v>
      </c>
      <c r="AC2410" s="89" t="s">
        <v>26386</v>
      </c>
      <c r="AD2410" s="89" t="s">
        <v>26387</v>
      </c>
      <c r="AE2410" s="89" t="s">
        <v>26388</v>
      </c>
      <c r="AF2410" s="89" t="s">
        <v>413</v>
      </c>
      <c r="AG2410" s="89" t="s">
        <v>26389</v>
      </c>
      <c r="AH2410" s="89" t="s">
        <v>75</v>
      </c>
      <c r="AI2410" s="89" t="s">
        <v>12612</v>
      </c>
      <c r="AJ2410" s="89" t="s">
        <v>26390</v>
      </c>
      <c r="AK2410" s="89" t="s">
        <v>26391</v>
      </c>
      <c r="AL2410" s="89" t="s">
        <v>79</v>
      </c>
      <c r="AM2410" s="89" t="s">
        <v>26392</v>
      </c>
      <c r="AN2410" s="89" t="s">
        <v>64</v>
      </c>
      <c r="AO2410" s="90" t="s">
        <v>64</v>
      </c>
      <c r="AP2410" s="89" t="s">
        <v>64</v>
      </c>
      <c r="AQ2410" s="89" t="s">
        <v>64</v>
      </c>
      <c r="AR2410" s="89" t="s">
        <v>64</v>
      </c>
      <c r="AS2410" s="89" t="s">
        <v>64</v>
      </c>
      <c r="AT2410" s="89" t="s">
        <v>64</v>
      </c>
      <c r="AU2410" s="89" t="s">
        <v>64</v>
      </c>
      <c r="AV2410" s="90" t="s">
        <v>57</v>
      </c>
      <c r="AW2410" s="89" t="s">
        <v>56</v>
      </c>
      <c r="AX2410" s="89" t="s">
        <v>57</v>
      </c>
      <c r="AY2410" s="89" t="s">
        <v>56</v>
      </c>
    </row>
    <row r="2411" spans="1:51" s="86" customFormat="1" ht="22.5" customHeight="1" x14ac:dyDescent="0.25">
      <c r="A2411" s="88" t="s">
        <v>26393</v>
      </c>
      <c r="B2411" s="89" t="s">
        <v>26394</v>
      </c>
      <c r="C2411" s="89" t="s">
        <v>54</v>
      </c>
      <c r="D2411" s="89" t="s">
        <v>6924</v>
      </c>
      <c r="E2411" s="89" t="s">
        <v>56</v>
      </c>
      <c r="F2411" s="90">
        <v>1</v>
      </c>
      <c r="G2411" s="90">
        <v>59.56</v>
      </c>
      <c r="H2411" s="90">
        <v>21.23</v>
      </c>
      <c r="I2411" s="90">
        <v>-16.13</v>
      </c>
      <c r="J2411" s="90">
        <v>-21.23</v>
      </c>
      <c r="K2411" s="90" t="s">
        <v>57</v>
      </c>
      <c r="L2411" s="90">
        <v>43.43</v>
      </c>
      <c r="M2411" s="89" t="s">
        <v>699</v>
      </c>
      <c r="N2411" s="89" t="s">
        <v>59</v>
      </c>
      <c r="O2411" s="89" t="s">
        <v>2254</v>
      </c>
      <c r="P2411" s="89" t="s">
        <v>13456</v>
      </c>
      <c r="Q2411" s="89" t="s">
        <v>37042</v>
      </c>
      <c r="R2411" s="89" t="s">
        <v>13457</v>
      </c>
      <c r="S2411" s="89" t="s">
        <v>64</v>
      </c>
      <c r="T2411" s="90">
        <v>59.56</v>
      </c>
      <c r="U2411" s="90" t="s">
        <v>86</v>
      </c>
      <c r="V2411" s="89" t="s">
        <v>12607</v>
      </c>
      <c r="W2411" s="89" t="s">
        <v>64</v>
      </c>
      <c r="X2411" s="89" t="s">
        <v>64</v>
      </c>
      <c r="Y2411" s="89" t="s">
        <v>64</v>
      </c>
      <c r="Z2411" s="89" t="s">
        <v>64</v>
      </c>
      <c r="AA2411" s="89" t="s">
        <v>64</v>
      </c>
      <c r="AB2411" s="89" t="s">
        <v>26395</v>
      </c>
      <c r="AC2411" s="89" t="s">
        <v>26396</v>
      </c>
      <c r="AD2411" s="89" t="s">
        <v>26397</v>
      </c>
      <c r="AE2411" s="89" t="s">
        <v>16480</v>
      </c>
      <c r="AF2411" s="89" t="s">
        <v>175</v>
      </c>
      <c r="AG2411" s="89" t="s">
        <v>26398</v>
      </c>
      <c r="AH2411" s="89" t="s">
        <v>75</v>
      </c>
      <c r="AI2411" s="89" t="s">
        <v>12612</v>
      </c>
      <c r="AJ2411" s="89" t="s">
        <v>26399</v>
      </c>
      <c r="AK2411" s="89" t="s">
        <v>26400</v>
      </c>
      <c r="AL2411" s="89" t="s">
        <v>79</v>
      </c>
      <c r="AM2411" s="89" t="s">
        <v>26401</v>
      </c>
      <c r="AN2411" s="89" t="s">
        <v>64</v>
      </c>
      <c r="AO2411" s="90" t="s">
        <v>64</v>
      </c>
      <c r="AP2411" s="89" t="s">
        <v>64</v>
      </c>
      <c r="AQ2411" s="89" t="s">
        <v>64</v>
      </c>
      <c r="AR2411" s="89" t="s">
        <v>64</v>
      </c>
      <c r="AS2411" s="89" t="s">
        <v>64</v>
      </c>
      <c r="AT2411" s="89" t="s">
        <v>64</v>
      </c>
      <c r="AU2411" s="89" t="s">
        <v>64</v>
      </c>
      <c r="AV2411" s="90" t="s">
        <v>57</v>
      </c>
      <c r="AW2411" s="89" t="s">
        <v>56</v>
      </c>
      <c r="AX2411" s="89" t="s">
        <v>57</v>
      </c>
      <c r="AY2411" s="89" t="s">
        <v>56</v>
      </c>
    </row>
    <row r="2412" spans="1:51" s="86" customFormat="1" ht="22.5" customHeight="1" x14ac:dyDescent="0.25">
      <c r="A2412" s="88" t="s">
        <v>26402</v>
      </c>
      <c r="B2412" s="89" t="s">
        <v>26403</v>
      </c>
      <c r="C2412" s="89" t="s">
        <v>54</v>
      </c>
      <c r="D2412" s="89" t="s">
        <v>6273</v>
      </c>
      <c r="E2412" s="89" t="s">
        <v>59</v>
      </c>
      <c r="F2412" s="90">
        <v>1</v>
      </c>
      <c r="G2412" s="90">
        <v>59.56</v>
      </c>
      <c r="H2412" s="90" t="s">
        <v>57</v>
      </c>
      <c r="I2412" s="90">
        <v>-16.13</v>
      </c>
      <c r="J2412" s="90" t="s">
        <v>57</v>
      </c>
      <c r="K2412" s="90" t="s">
        <v>57</v>
      </c>
      <c r="L2412" s="90">
        <v>43.43</v>
      </c>
      <c r="M2412" s="89" t="s">
        <v>699</v>
      </c>
      <c r="N2412" s="89" t="s">
        <v>64</v>
      </c>
      <c r="O2412" s="89" t="s">
        <v>2254</v>
      </c>
      <c r="P2412" s="89" t="s">
        <v>13456</v>
      </c>
      <c r="Q2412" s="89" t="s">
        <v>37042</v>
      </c>
      <c r="R2412" s="89" t="s">
        <v>13457</v>
      </c>
      <c r="S2412" s="89" t="s">
        <v>64</v>
      </c>
      <c r="T2412" s="90">
        <v>59.56</v>
      </c>
      <c r="U2412" s="90" t="s">
        <v>86</v>
      </c>
      <c r="V2412" s="89" t="s">
        <v>12607</v>
      </c>
      <c r="W2412" s="89" t="s">
        <v>64</v>
      </c>
      <c r="X2412" s="89" t="s">
        <v>64</v>
      </c>
      <c r="Y2412" s="89" t="s">
        <v>64</v>
      </c>
      <c r="Z2412" s="89" t="s">
        <v>64</v>
      </c>
      <c r="AA2412" s="89" t="s">
        <v>64</v>
      </c>
      <c r="AB2412" s="89" t="s">
        <v>26404</v>
      </c>
      <c r="AC2412" s="89" t="s">
        <v>26405</v>
      </c>
      <c r="AD2412" s="89" t="s">
        <v>26406</v>
      </c>
      <c r="AE2412" s="89" t="s">
        <v>26407</v>
      </c>
      <c r="AF2412" s="89" t="s">
        <v>677</v>
      </c>
      <c r="AG2412" s="89" t="s">
        <v>26408</v>
      </c>
      <c r="AH2412" s="89" t="s">
        <v>75</v>
      </c>
      <c r="AI2412" s="89" t="s">
        <v>12612</v>
      </c>
      <c r="AJ2412" s="89" t="s">
        <v>26409</v>
      </c>
      <c r="AK2412" s="89" t="s">
        <v>26410</v>
      </c>
      <c r="AL2412" s="89" t="s">
        <v>79</v>
      </c>
      <c r="AM2412" s="89" t="s">
        <v>26411</v>
      </c>
      <c r="AN2412" s="89" t="s">
        <v>64</v>
      </c>
      <c r="AO2412" s="90" t="s">
        <v>64</v>
      </c>
      <c r="AP2412" s="89" t="s">
        <v>64</v>
      </c>
      <c r="AQ2412" s="89" t="s">
        <v>64</v>
      </c>
      <c r="AR2412" s="89" t="s">
        <v>64</v>
      </c>
      <c r="AS2412" s="89" t="s">
        <v>64</v>
      </c>
      <c r="AT2412" s="89" t="s">
        <v>64</v>
      </c>
      <c r="AU2412" s="89" t="s">
        <v>64</v>
      </c>
      <c r="AV2412" s="90" t="s">
        <v>57</v>
      </c>
      <c r="AW2412" s="89" t="s">
        <v>56</v>
      </c>
      <c r="AX2412" s="89" t="s">
        <v>57</v>
      </c>
      <c r="AY2412" s="89" t="s">
        <v>56</v>
      </c>
    </row>
    <row r="2413" spans="1:51" s="86" customFormat="1" ht="22.5" customHeight="1" x14ac:dyDescent="0.25">
      <c r="A2413" s="88" t="s">
        <v>26412</v>
      </c>
      <c r="B2413" s="89" t="s">
        <v>26413</v>
      </c>
      <c r="C2413" s="89" t="s">
        <v>54</v>
      </c>
      <c r="D2413" s="89" t="s">
        <v>7356</v>
      </c>
      <c r="E2413" s="89" t="s">
        <v>56</v>
      </c>
      <c r="F2413" s="90">
        <v>1</v>
      </c>
      <c r="G2413" s="90">
        <v>27.16</v>
      </c>
      <c r="H2413" s="90">
        <v>15.9</v>
      </c>
      <c r="I2413" s="90">
        <v>-9.26</v>
      </c>
      <c r="J2413" s="90" t="s">
        <v>57</v>
      </c>
      <c r="K2413" s="90" t="s">
        <v>57</v>
      </c>
      <c r="L2413" s="90">
        <v>33.799999999999997</v>
      </c>
      <c r="M2413" s="89" t="s">
        <v>699</v>
      </c>
      <c r="N2413" s="89" t="s">
        <v>64</v>
      </c>
      <c r="O2413" s="89" t="s">
        <v>24910</v>
      </c>
      <c r="P2413" s="89" t="s">
        <v>24911</v>
      </c>
      <c r="Q2413" s="89" t="s">
        <v>37042</v>
      </c>
      <c r="R2413" s="89" t="s">
        <v>24912</v>
      </c>
      <c r="S2413" s="89" t="s">
        <v>64</v>
      </c>
      <c r="T2413" s="90">
        <v>27.16</v>
      </c>
      <c r="U2413" s="90" t="s">
        <v>65</v>
      </c>
      <c r="V2413" s="89" t="s">
        <v>66</v>
      </c>
      <c r="W2413" s="89" t="s">
        <v>26414</v>
      </c>
      <c r="X2413" s="89" t="s">
        <v>26415</v>
      </c>
      <c r="Y2413" s="89" t="s">
        <v>26416</v>
      </c>
      <c r="Z2413" s="89" t="s">
        <v>64</v>
      </c>
      <c r="AA2413" s="89" t="s">
        <v>64</v>
      </c>
      <c r="AB2413" s="89" t="s">
        <v>26414</v>
      </c>
      <c r="AC2413" s="89" t="s">
        <v>26417</v>
      </c>
      <c r="AD2413" s="89" t="s">
        <v>26418</v>
      </c>
      <c r="AE2413" s="89" t="s">
        <v>405</v>
      </c>
      <c r="AF2413" s="89" t="s">
        <v>175</v>
      </c>
      <c r="AG2413" s="89" t="s">
        <v>26419</v>
      </c>
      <c r="AH2413" s="89" t="s">
        <v>75</v>
      </c>
      <c r="AI2413" s="89" t="s">
        <v>177</v>
      </c>
      <c r="AJ2413" s="89" t="s">
        <v>26420</v>
      </c>
      <c r="AK2413" s="89" t="s">
        <v>26421</v>
      </c>
      <c r="AL2413" s="89" t="s">
        <v>1454</v>
      </c>
      <c r="AM2413" s="89" t="s">
        <v>26422</v>
      </c>
      <c r="AN2413" s="89" t="s">
        <v>64</v>
      </c>
      <c r="AO2413" s="90" t="s">
        <v>64</v>
      </c>
      <c r="AP2413" s="89" t="s">
        <v>64</v>
      </c>
      <c r="AQ2413" s="89" t="s">
        <v>64</v>
      </c>
      <c r="AR2413" s="89" t="s">
        <v>64</v>
      </c>
      <c r="AS2413" s="89" t="s">
        <v>64</v>
      </c>
      <c r="AT2413" s="89" t="s">
        <v>64</v>
      </c>
      <c r="AU2413" s="89" t="s">
        <v>64</v>
      </c>
      <c r="AV2413" s="90" t="s">
        <v>57</v>
      </c>
      <c r="AW2413" s="89" t="s">
        <v>56</v>
      </c>
      <c r="AX2413" s="89" t="s">
        <v>57</v>
      </c>
      <c r="AY2413" s="89" t="s">
        <v>56</v>
      </c>
    </row>
    <row r="2414" spans="1:51" s="86" customFormat="1" ht="22.5" customHeight="1" x14ac:dyDescent="0.25">
      <c r="A2414" s="88" t="s">
        <v>26423</v>
      </c>
      <c r="B2414" s="89" t="s">
        <v>26424</v>
      </c>
      <c r="C2414" s="89" t="s">
        <v>54</v>
      </c>
      <c r="D2414" s="89" t="s">
        <v>6924</v>
      </c>
      <c r="E2414" s="89" t="s">
        <v>56</v>
      </c>
      <c r="F2414" s="90">
        <v>1</v>
      </c>
      <c r="G2414" s="90">
        <v>59.56</v>
      </c>
      <c r="H2414" s="90">
        <v>22.51</v>
      </c>
      <c r="I2414" s="90">
        <v>-16.13</v>
      </c>
      <c r="J2414" s="90">
        <v>-22.51</v>
      </c>
      <c r="K2414" s="90" t="s">
        <v>57</v>
      </c>
      <c r="L2414" s="90">
        <v>43.43</v>
      </c>
      <c r="M2414" s="89" t="s">
        <v>699</v>
      </c>
      <c r="N2414" s="89" t="s">
        <v>59</v>
      </c>
      <c r="O2414" s="89" t="s">
        <v>2254</v>
      </c>
      <c r="P2414" s="89" t="s">
        <v>13456</v>
      </c>
      <c r="Q2414" s="89" t="s">
        <v>37042</v>
      </c>
      <c r="R2414" s="89" t="s">
        <v>13457</v>
      </c>
      <c r="S2414" s="89" t="s">
        <v>64</v>
      </c>
      <c r="T2414" s="90">
        <v>59.56</v>
      </c>
      <c r="U2414" s="90" t="s">
        <v>86</v>
      </c>
      <c r="V2414" s="89" t="s">
        <v>12607</v>
      </c>
      <c r="W2414" s="89" t="s">
        <v>64</v>
      </c>
      <c r="X2414" s="89" t="s">
        <v>64</v>
      </c>
      <c r="Y2414" s="89" t="s">
        <v>64</v>
      </c>
      <c r="Z2414" s="89" t="s">
        <v>64</v>
      </c>
      <c r="AA2414" s="89" t="s">
        <v>64</v>
      </c>
      <c r="AB2414" s="89" t="s">
        <v>26425</v>
      </c>
      <c r="AC2414" s="89" t="s">
        <v>26426</v>
      </c>
      <c r="AD2414" s="89" t="s">
        <v>26427</v>
      </c>
      <c r="AE2414" s="89" t="s">
        <v>3209</v>
      </c>
      <c r="AF2414" s="89" t="s">
        <v>413</v>
      </c>
      <c r="AG2414" s="89" t="s">
        <v>3210</v>
      </c>
      <c r="AH2414" s="89" t="s">
        <v>75</v>
      </c>
      <c r="AI2414" s="89" t="s">
        <v>12612</v>
      </c>
      <c r="AJ2414" s="89" t="s">
        <v>26428</v>
      </c>
      <c r="AK2414" s="89" t="s">
        <v>26429</v>
      </c>
      <c r="AL2414" s="89" t="s">
        <v>79</v>
      </c>
      <c r="AM2414" s="89" t="s">
        <v>26430</v>
      </c>
      <c r="AN2414" s="89" t="s">
        <v>64</v>
      </c>
      <c r="AO2414" s="90" t="s">
        <v>64</v>
      </c>
      <c r="AP2414" s="89" t="s">
        <v>64</v>
      </c>
      <c r="AQ2414" s="89" t="s">
        <v>64</v>
      </c>
      <c r="AR2414" s="89" t="s">
        <v>64</v>
      </c>
      <c r="AS2414" s="89" t="s">
        <v>64</v>
      </c>
      <c r="AT2414" s="89" t="s">
        <v>64</v>
      </c>
      <c r="AU2414" s="89" t="s">
        <v>64</v>
      </c>
      <c r="AV2414" s="90" t="s">
        <v>57</v>
      </c>
      <c r="AW2414" s="89" t="s">
        <v>56</v>
      </c>
      <c r="AX2414" s="89" t="s">
        <v>57</v>
      </c>
      <c r="AY2414" s="89" t="s">
        <v>56</v>
      </c>
    </row>
    <row r="2415" spans="1:51" s="86" customFormat="1" ht="22.5" customHeight="1" x14ac:dyDescent="0.25">
      <c r="A2415" s="88" t="s">
        <v>26431</v>
      </c>
      <c r="B2415" s="89" t="s">
        <v>26432</v>
      </c>
      <c r="C2415" s="89" t="s">
        <v>54</v>
      </c>
      <c r="D2415" s="89" t="s">
        <v>4944</v>
      </c>
      <c r="E2415" s="89" t="s">
        <v>56</v>
      </c>
      <c r="F2415" s="90">
        <v>1</v>
      </c>
      <c r="G2415" s="90">
        <v>66.790000000000006</v>
      </c>
      <c r="H2415" s="90" t="s">
        <v>57</v>
      </c>
      <c r="I2415" s="90">
        <v>-17.350000000000001</v>
      </c>
      <c r="J2415" s="90" t="s">
        <v>57</v>
      </c>
      <c r="K2415" s="90" t="s">
        <v>57</v>
      </c>
      <c r="L2415" s="90">
        <v>49.44</v>
      </c>
      <c r="M2415" s="89" t="s">
        <v>699</v>
      </c>
      <c r="N2415" s="89" t="s">
        <v>64</v>
      </c>
      <c r="O2415" s="89" t="s">
        <v>12630</v>
      </c>
      <c r="P2415" s="89" t="s">
        <v>12764</v>
      </c>
      <c r="Q2415" s="89" t="s">
        <v>37042</v>
      </c>
      <c r="R2415" s="89" t="s">
        <v>12765</v>
      </c>
      <c r="S2415" s="89" t="s">
        <v>64</v>
      </c>
      <c r="T2415" s="90">
        <v>66.790000000000006</v>
      </c>
      <c r="U2415" s="90" t="s">
        <v>86</v>
      </c>
      <c r="V2415" s="89" t="s">
        <v>12607</v>
      </c>
      <c r="W2415" s="89" t="s">
        <v>64</v>
      </c>
      <c r="X2415" s="89" t="s">
        <v>64</v>
      </c>
      <c r="Y2415" s="89" t="s">
        <v>64</v>
      </c>
      <c r="Z2415" s="89" t="s">
        <v>64</v>
      </c>
      <c r="AA2415" s="89" t="s">
        <v>64</v>
      </c>
      <c r="AB2415" s="89" t="s">
        <v>26433</v>
      </c>
      <c r="AC2415" s="89" t="s">
        <v>26434</v>
      </c>
      <c r="AD2415" s="89" t="s">
        <v>26435</v>
      </c>
      <c r="AE2415" s="89" t="s">
        <v>3817</v>
      </c>
      <c r="AF2415" s="89" t="s">
        <v>209</v>
      </c>
      <c r="AG2415" s="89" t="s">
        <v>26436</v>
      </c>
      <c r="AH2415" s="89" t="s">
        <v>75</v>
      </c>
      <c r="AI2415" s="89" t="s">
        <v>12612</v>
      </c>
      <c r="AJ2415" s="89" t="s">
        <v>26437</v>
      </c>
      <c r="AK2415" s="89" t="s">
        <v>26438</v>
      </c>
      <c r="AL2415" s="89" t="s">
        <v>79</v>
      </c>
      <c r="AM2415" s="89" t="s">
        <v>26439</v>
      </c>
      <c r="AN2415" s="89" t="s">
        <v>64</v>
      </c>
      <c r="AO2415" s="90" t="s">
        <v>64</v>
      </c>
      <c r="AP2415" s="89" t="s">
        <v>64</v>
      </c>
      <c r="AQ2415" s="89" t="s">
        <v>64</v>
      </c>
      <c r="AR2415" s="89" t="s">
        <v>64</v>
      </c>
      <c r="AS2415" s="89" t="s">
        <v>64</v>
      </c>
      <c r="AT2415" s="89" t="s">
        <v>64</v>
      </c>
      <c r="AU2415" s="89" t="s">
        <v>64</v>
      </c>
      <c r="AV2415" s="90" t="s">
        <v>57</v>
      </c>
      <c r="AW2415" s="89" t="s">
        <v>56</v>
      </c>
      <c r="AX2415" s="89" t="s">
        <v>57</v>
      </c>
      <c r="AY2415" s="89" t="s">
        <v>56</v>
      </c>
    </row>
    <row r="2416" spans="1:51" s="86" customFormat="1" ht="22.5" customHeight="1" x14ac:dyDescent="0.25">
      <c r="A2416" s="88" t="s">
        <v>26440</v>
      </c>
      <c r="B2416" s="89" t="s">
        <v>26441</v>
      </c>
      <c r="C2416" s="89" t="s">
        <v>54</v>
      </c>
      <c r="D2416" s="89" t="s">
        <v>6924</v>
      </c>
      <c r="E2416" s="89" t="s">
        <v>56</v>
      </c>
      <c r="F2416" s="90">
        <v>1</v>
      </c>
      <c r="G2416" s="90">
        <v>59.56</v>
      </c>
      <c r="H2416" s="90">
        <v>18.57</v>
      </c>
      <c r="I2416" s="90">
        <v>-16.13</v>
      </c>
      <c r="J2416" s="90">
        <v>-18.57</v>
      </c>
      <c r="K2416" s="90" t="s">
        <v>57</v>
      </c>
      <c r="L2416" s="90">
        <v>43.43</v>
      </c>
      <c r="M2416" s="89" t="s">
        <v>699</v>
      </c>
      <c r="N2416" s="89" t="s">
        <v>59</v>
      </c>
      <c r="O2416" s="89" t="s">
        <v>2254</v>
      </c>
      <c r="P2416" s="89" t="s">
        <v>13456</v>
      </c>
      <c r="Q2416" s="89" t="s">
        <v>37042</v>
      </c>
      <c r="R2416" s="89" t="s">
        <v>13457</v>
      </c>
      <c r="S2416" s="89" t="s">
        <v>64</v>
      </c>
      <c r="T2416" s="90">
        <v>59.56</v>
      </c>
      <c r="U2416" s="90" t="s">
        <v>86</v>
      </c>
      <c r="V2416" s="89" t="s">
        <v>12607</v>
      </c>
      <c r="W2416" s="89" t="s">
        <v>64</v>
      </c>
      <c r="X2416" s="89" t="s">
        <v>64</v>
      </c>
      <c r="Y2416" s="89" t="s">
        <v>64</v>
      </c>
      <c r="Z2416" s="89" t="s">
        <v>64</v>
      </c>
      <c r="AA2416" s="89" t="s">
        <v>64</v>
      </c>
      <c r="AB2416" s="89" t="s">
        <v>26442</v>
      </c>
      <c r="AC2416" s="89" t="s">
        <v>26443</v>
      </c>
      <c r="AD2416" s="89" t="s">
        <v>26444</v>
      </c>
      <c r="AE2416" s="89" t="s">
        <v>8134</v>
      </c>
      <c r="AF2416" s="89" t="s">
        <v>175</v>
      </c>
      <c r="AG2416" s="89" t="s">
        <v>26445</v>
      </c>
      <c r="AH2416" s="89" t="s">
        <v>75</v>
      </c>
      <c r="AI2416" s="89" t="s">
        <v>12612</v>
      </c>
      <c r="AJ2416" s="89" t="s">
        <v>26446</v>
      </c>
      <c r="AK2416" s="89" t="s">
        <v>26447</v>
      </c>
      <c r="AL2416" s="89" t="s">
        <v>79</v>
      </c>
      <c r="AM2416" s="89" t="s">
        <v>26448</v>
      </c>
      <c r="AN2416" s="89" t="s">
        <v>64</v>
      </c>
      <c r="AO2416" s="90" t="s">
        <v>64</v>
      </c>
      <c r="AP2416" s="89" t="s">
        <v>64</v>
      </c>
      <c r="AQ2416" s="89" t="s">
        <v>64</v>
      </c>
      <c r="AR2416" s="89" t="s">
        <v>64</v>
      </c>
      <c r="AS2416" s="89" t="s">
        <v>64</v>
      </c>
      <c r="AT2416" s="89" t="s">
        <v>64</v>
      </c>
      <c r="AU2416" s="89" t="s">
        <v>64</v>
      </c>
      <c r="AV2416" s="90" t="s">
        <v>57</v>
      </c>
      <c r="AW2416" s="89" t="s">
        <v>56</v>
      </c>
      <c r="AX2416" s="89" t="s">
        <v>57</v>
      </c>
      <c r="AY2416" s="89" t="s">
        <v>56</v>
      </c>
    </row>
    <row r="2417" spans="1:51" s="86" customFormat="1" ht="22.5" customHeight="1" x14ac:dyDescent="0.25">
      <c r="A2417" s="88" t="s">
        <v>26449</v>
      </c>
      <c r="B2417" s="89" t="s">
        <v>26450</v>
      </c>
      <c r="C2417" s="89" t="s">
        <v>54</v>
      </c>
      <c r="D2417" s="89" t="s">
        <v>4944</v>
      </c>
      <c r="E2417" s="89" t="s">
        <v>59</v>
      </c>
      <c r="F2417" s="90">
        <v>1</v>
      </c>
      <c r="G2417" s="90">
        <v>59.56</v>
      </c>
      <c r="H2417" s="90" t="s">
        <v>57</v>
      </c>
      <c r="I2417" s="90">
        <v>-16.13</v>
      </c>
      <c r="J2417" s="90" t="s">
        <v>57</v>
      </c>
      <c r="K2417" s="90" t="s">
        <v>57</v>
      </c>
      <c r="L2417" s="90">
        <v>43.43</v>
      </c>
      <c r="M2417" s="89" t="s">
        <v>699</v>
      </c>
      <c r="N2417" s="89" t="s">
        <v>59</v>
      </c>
      <c r="O2417" s="89" t="s">
        <v>12666</v>
      </c>
      <c r="P2417" s="89" t="s">
        <v>12667</v>
      </c>
      <c r="Q2417" s="89" t="s">
        <v>37042</v>
      </c>
      <c r="R2417" s="89" t="s">
        <v>12668</v>
      </c>
      <c r="S2417" s="89" t="s">
        <v>64</v>
      </c>
      <c r="T2417" s="90">
        <v>59.56</v>
      </c>
      <c r="U2417" s="90" t="s">
        <v>86</v>
      </c>
      <c r="V2417" s="89" t="s">
        <v>12607</v>
      </c>
      <c r="W2417" s="89" t="s">
        <v>64</v>
      </c>
      <c r="X2417" s="89" t="s">
        <v>64</v>
      </c>
      <c r="Y2417" s="89" t="s">
        <v>64</v>
      </c>
      <c r="Z2417" s="89" t="s">
        <v>64</v>
      </c>
      <c r="AA2417" s="89" t="s">
        <v>64</v>
      </c>
      <c r="AB2417" s="89" t="s">
        <v>26451</v>
      </c>
      <c r="AC2417" s="89" t="s">
        <v>26452</v>
      </c>
      <c r="AD2417" s="89" t="s">
        <v>26453</v>
      </c>
      <c r="AE2417" s="89" t="s">
        <v>5883</v>
      </c>
      <c r="AF2417" s="89" t="s">
        <v>1201</v>
      </c>
      <c r="AG2417" s="89" t="s">
        <v>26454</v>
      </c>
      <c r="AH2417" s="89" t="s">
        <v>75</v>
      </c>
      <c r="AI2417" s="89" t="s">
        <v>12612</v>
      </c>
      <c r="AJ2417" s="89" t="s">
        <v>25652</v>
      </c>
      <c r="AK2417" s="89" t="s">
        <v>26455</v>
      </c>
      <c r="AL2417" s="89" t="s">
        <v>79</v>
      </c>
      <c r="AM2417" s="89" t="s">
        <v>26456</v>
      </c>
      <c r="AN2417" s="89" t="s">
        <v>64</v>
      </c>
      <c r="AO2417" s="90" t="s">
        <v>64</v>
      </c>
      <c r="AP2417" s="89" t="s">
        <v>64</v>
      </c>
      <c r="AQ2417" s="89" t="s">
        <v>64</v>
      </c>
      <c r="AR2417" s="89" t="s">
        <v>64</v>
      </c>
      <c r="AS2417" s="89" t="s">
        <v>64</v>
      </c>
      <c r="AT2417" s="89" t="s">
        <v>64</v>
      </c>
      <c r="AU2417" s="89" t="s">
        <v>64</v>
      </c>
      <c r="AV2417" s="90" t="s">
        <v>57</v>
      </c>
      <c r="AW2417" s="89" t="s">
        <v>56</v>
      </c>
      <c r="AX2417" s="89" t="s">
        <v>57</v>
      </c>
      <c r="AY2417" s="89" t="s">
        <v>56</v>
      </c>
    </row>
    <row r="2418" spans="1:51" s="86" customFormat="1" ht="22.5" customHeight="1" x14ac:dyDescent="0.25">
      <c r="A2418" s="88" t="s">
        <v>26457</v>
      </c>
      <c r="B2418" s="89" t="s">
        <v>26458</v>
      </c>
      <c r="C2418" s="89" t="s">
        <v>54</v>
      </c>
      <c r="D2418" s="89" t="s">
        <v>6924</v>
      </c>
      <c r="E2418" s="89" t="s">
        <v>59</v>
      </c>
      <c r="F2418" s="90">
        <v>1</v>
      </c>
      <c r="G2418" s="90">
        <v>41.7</v>
      </c>
      <c r="H2418" s="90" t="s">
        <v>57</v>
      </c>
      <c r="I2418" s="90">
        <v>-13.09</v>
      </c>
      <c r="J2418" s="90" t="s">
        <v>57</v>
      </c>
      <c r="K2418" s="90" t="s">
        <v>57</v>
      </c>
      <c r="L2418" s="90">
        <v>28.61</v>
      </c>
      <c r="M2418" s="89" t="s">
        <v>699</v>
      </c>
      <c r="N2418" s="89" t="s">
        <v>59</v>
      </c>
      <c r="O2418" s="89" t="s">
        <v>14654</v>
      </c>
      <c r="P2418" s="89" t="s">
        <v>14655</v>
      </c>
      <c r="Q2418" s="89" t="s">
        <v>37042</v>
      </c>
      <c r="R2418" s="89" t="s">
        <v>2712</v>
      </c>
      <c r="S2418" s="89" t="s">
        <v>64</v>
      </c>
      <c r="T2418" s="90">
        <v>41.7</v>
      </c>
      <c r="U2418" s="90" t="s">
        <v>86</v>
      </c>
      <c r="V2418" s="89" t="s">
        <v>12607</v>
      </c>
      <c r="W2418" s="89" t="s">
        <v>64</v>
      </c>
      <c r="X2418" s="89" t="s">
        <v>64</v>
      </c>
      <c r="Y2418" s="89" t="s">
        <v>64</v>
      </c>
      <c r="Z2418" s="89" t="s">
        <v>64</v>
      </c>
      <c r="AA2418" s="89" t="s">
        <v>64</v>
      </c>
      <c r="AB2418" s="89" t="s">
        <v>26459</v>
      </c>
      <c r="AC2418" s="89" t="s">
        <v>26460</v>
      </c>
      <c r="AD2418" s="89" t="s">
        <v>26461</v>
      </c>
      <c r="AE2418" s="89" t="s">
        <v>16529</v>
      </c>
      <c r="AF2418" s="89" t="s">
        <v>175</v>
      </c>
      <c r="AG2418" s="89" t="s">
        <v>26462</v>
      </c>
      <c r="AH2418" s="89" t="s">
        <v>75</v>
      </c>
      <c r="AI2418" s="89" t="s">
        <v>12612</v>
      </c>
      <c r="AJ2418" s="89" t="s">
        <v>26115</v>
      </c>
      <c r="AK2418" s="89" t="s">
        <v>26463</v>
      </c>
      <c r="AL2418" s="89" t="s">
        <v>79</v>
      </c>
      <c r="AM2418" s="89" t="s">
        <v>26464</v>
      </c>
      <c r="AN2418" s="89" t="s">
        <v>64</v>
      </c>
      <c r="AO2418" s="90" t="s">
        <v>64</v>
      </c>
      <c r="AP2418" s="89" t="s">
        <v>64</v>
      </c>
      <c r="AQ2418" s="89" t="s">
        <v>64</v>
      </c>
      <c r="AR2418" s="89" t="s">
        <v>64</v>
      </c>
      <c r="AS2418" s="89" t="s">
        <v>64</v>
      </c>
      <c r="AT2418" s="89" t="s">
        <v>64</v>
      </c>
      <c r="AU2418" s="89" t="s">
        <v>64</v>
      </c>
      <c r="AV2418" s="90" t="s">
        <v>57</v>
      </c>
      <c r="AW2418" s="89" t="s">
        <v>56</v>
      </c>
      <c r="AX2418" s="89" t="s">
        <v>57</v>
      </c>
      <c r="AY2418" s="89" t="s">
        <v>56</v>
      </c>
    </row>
    <row r="2419" spans="1:51" s="86" customFormat="1" ht="22.5" customHeight="1" x14ac:dyDescent="0.25">
      <c r="A2419" s="88" t="s">
        <v>26465</v>
      </c>
      <c r="B2419" s="89" t="s">
        <v>26466</v>
      </c>
      <c r="C2419" s="89" t="s">
        <v>54</v>
      </c>
      <c r="D2419" s="89" t="s">
        <v>6924</v>
      </c>
      <c r="E2419" s="89" t="s">
        <v>56</v>
      </c>
      <c r="F2419" s="90">
        <v>1</v>
      </c>
      <c r="G2419" s="90">
        <v>95</v>
      </c>
      <c r="H2419" s="90" t="s">
        <v>57</v>
      </c>
      <c r="I2419" s="90">
        <v>-16.149999999999999</v>
      </c>
      <c r="J2419" s="90">
        <v>-20.45</v>
      </c>
      <c r="K2419" s="90" t="s">
        <v>57</v>
      </c>
      <c r="L2419" s="90">
        <v>58.4</v>
      </c>
      <c r="M2419" s="89" t="s">
        <v>699</v>
      </c>
      <c r="N2419" s="89" t="s">
        <v>59</v>
      </c>
      <c r="O2419" s="89" t="s">
        <v>1232</v>
      </c>
      <c r="P2419" s="89" t="s">
        <v>17324</v>
      </c>
      <c r="Q2419" s="89" t="s">
        <v>37042</v>
      </c>
      <c r="R2419" s="89" t="s">
        <v>17325</v>
      </c>
      <c r="S2419" s="89" t="s">
        <v>64</v>
      </c>
      <c r="T2419" s="90">
        <v>95</v>
      </c>
      <c r="U2419" s="90" t="s">
        <v>86</v>
      </c>
      <c r="V2419" s="89" t="s">
        <v>12607</v>
      </c>
      <c r="W2419" s="89" t="s">
        <v>64</v>
      </c>
      <c r="X2419" s="89" t="s">
        <v>64</v>
      </c>
      <c r="Y2419" s="89" t="s">
        <v>64</v>
      </c>
      <c r="Z2419" s="89" t="s">
        <v>64</v>
      </c>
      <c r="AA2419" s="89" t="s">
        <v>64</v>
      </c>
      <c r="AB2419" s="89" t="s">
        <v>26467</v>
      </c>
      <c r="AC2419" s="89" t="s">
        <v>26468</v>
      </c>
      <c r="AD2419" s="89" t="s">
        <v>26469</v>
      </c>
      <c r="AE2419" s="89" t="s">
        <v>209</v>
      </c>
      <c r="AF2419" s="89" t="s">
        <v>209</v>
      </c>
      <c r="AG2419" s="89" t="s">
        <v>26470</v>
      </c>
      <c r="AH2419" s="89" t="s">
        <v>75</v>
      </c>
      <c r="AI2419" s="89" t="s">
        <v>12612</v>
      </c>
      <c r="AJ2419" s="89" t="s">
        <v>26471</v>
      </c>
      <c r="AK2419" s="89" t="s">
        <v>26097</v>
      </c>
      <c r="AL2419" s="89" t="s">
        <v>79</v>
      </c>
      <c r="AM2419" s="89" t="s">
        <v>26472</v>
      </c>
      <c r="AN2419" s="89" t="s">
        <v>64</v>
      </c>
      <c r="AO2419" s="90" t="s">
        <v>64</v>
      </c>
      <c r="AP2419" s="89" t="s">
        <v>64</v>
      </c>
      <c r="AQ2419" s="89" t="s">
        <v>64</v>
      </c>
      <c r="AR2419" s="89" t="s">
        <v>64</v>
      </c>
      <c r="AS2419" s="89" t="s">
        <v>64</v>
      </c>
      <c r="AT2419" s="89" t="s">
        <v>64</v>
      </c>
      <c r="AU2419" s="89" t="s">
        <v>64</v>
      </c>
      <c r="AV2419" s="90" t="s">
        <v>57</v>
      </c>
      <c r="AW2419" s="89" t="s">
        <v>56</v>
      </c>
      <c r="AX2419" s="89" t="s">
        <v>57</v>
      </c>
      <c r="AY2419" s="89" t="s">
        <v>56</v>
      </c>
    </row>
    <row r="2420" spans="1:51" s="86" customFormat="1" ht="22.5" customHeight="1" x14ac:dyDescent="0.25">
      <c r="A2420" s="88" t="s">
        <v>26473</v>
      </c>
      <c r="B2420" s="89" t="s">
        <v>26474</v>
      </c>
      <c r="C2420" s="89" t="s">
        <v>54</v>
      </c>
      <c r="D2420" s="89" t="s">
        <v>4944</v>
      </c>
      <c r="E2420" s="89" t="s">
        <v>56</v>
      </c>
      <c r="F2420" s="90">
        <v>1</v>
      </c>
      <c r="G2420" s="90">
        <v>59.56</v>
      </c>
      <c r="H2420" s="90" t="s">
        <v>57</v>
      </c>
      <c r="I2420" s="90">
        <v>-16.13</v>
      </c>
      <c r="J2420" s="90" t="s">
        <v>57</v>
      </c>
      <c r="K2420" s="90" t="s">
        <v>57</v>
      </c>
      <c r="L2420" s="90">
        <v>43.43</v>
      </c>
      <c r="M2420" s="89" t="s">
        <v>699</v>
      </c>
      <c r="N2420" s="89" t="s">
        <v>64</v>
      </c>
      <c r="O2420" s="89" t="s">
        <v>2254</v>
      </c>
      <c r="P2420" s="89" t="s">
        <v>13456</v>
      </c>
      <c r="Q2420" s="89" t="s">
        <v>37042</v>
      </c>
      <c r="R2420" s="89" t="s">
        <v>13457</v>
      </c>
      <c r="S2420" s="89" t="s">
        <v>64</v>
      </c>
      <c r="T2420" s="90">
        <v>59.56</v>
      </c>
      <c r="U2420" s="90" t="s">
        <v>86</v>
      </c>
      <c r="V2420" s="89" t="s">
        <v>12607</v>
      </c>
      <c r="W2420" s="89" t="s">
        <v>64</v>
      </c>
      <c r="X2420" s="89" t="s">
        <v>64</v>
      </c>
      <c r="Y2420" s="89" t="s">
        <v>64</v>
      </c>
      <c r="Z2420" s="89" t="s">
        <v>64</v>
      </c>
      <c r="AA2420" s="89" t="s">
        <v>64</v>
      </c>
      <c r="AB2420" s="89" t="s">
        <v>26475</v>
      </c>
      <c r="AC2420" s="89" t="s">
        <v>26476</v>
      </c>
      <c r="AD2420" s="89" t="s">
        <v>26477</v>
      </c>
      <c r="AE2420" s="89" t="s">
        <v>23602</v>
      </c>
      <c r="AF2420" s="89" t="s">
        <v>413</v>
      </c>
      <c r="AG2420" s="89" t="s">
        <v>23603</v>
      </c>
      <c r="AH2420" s="89" t="s">
        <v>75</v>
      </c>
      <c r="AI2420" s="89" t="s">
        <v>12612</v>
      </c>
      <c r="AJ2420" s="89" t="s">
        <v>26478</v>
      </c>
      <c r="AK2420" s="89" t="s">
        <v>26479</v>
      </c>
      <c r="AL2420" s="89" t="s">
        <v>79</v>
      </c>
      <c r="AM2420" s="89" t="s">
        <v>26480</v>
      </c>
      <c r="AN2420" s="89" t="s">
        <v>64</v>
      </c>
      <c r="AO2420" s="90" t="s">
        <v>64</v>
      </c>
      <c r="AP2420" s="89" t="s">
        <v>64</v>
      </c>
      <c r="AQ2420" s="89" t="s">
        <v>64</v>
      </c>
      <c r="AR2420" s="89" t="s">
        <v>64</v>
      </c>
      <c r="AS2420" s="89" t="s">
        <v>64</v>
      </c>
      <c r="AT2420" s="89" t="s">
        <v>64</v>
      </c>
      <c r="AU2420" s="89" t="s">
        <v>64</v>
      </c>
      <c r="AV2420" s="90" t="s">
        <v>57</v>
      </c>
      <c r="AW2420" s="89" t="s">
        <v>56</v>
      </c>
      <c r="AX2420" s="89" t="s">
        <v>57</v>
      </c>
      <c r="AY2420" s="89" t="s">
        <v>56</v>
      </c>
    </row>
    <row r="2421" spans="1:51" s="86" customFormat="1" ht="22.5" customHeight="1" x14ac:dyDescent="0.25">
      <c r="A2421" s="88" t="s">
        <v>26481</v>
      </c>
      <c r="B2421" s="89" t="s">
        <v>26482</v>
      </c>
      <c r="C2421" s="89" t="s">
        <v>54</v>
      </c>
      <c r="D2421" s="89" t="s">
        <v>6924</v>
      </c>
      <c r="E2421" s="89" t="s">
        <v>56</v>
      </c>
      <c r="F2421" s="90">
        <v>1</v>
      </c>
      <c r="G2421" s="90">
        <v>67.22</v>
      </c>
      <c r="H2421" s="90">
        <v>18.39</v>
      </c>
      <c r="I2421" s="90">
        <v>-14.07</v>
      </c>
      <c r="J2421" s="90">
        <v>-18.39</v>
      </c>
      <c r="K2421" s="90" t="s">
        <v>57</v>
      </c>
      <c r="L2421" s="90">
        <v>53.15</v>
      </c>
      <c r="M2421" s="89" t="s">
        <v>699</v>
      </c>
      <c r="N2421" s="89" t="s">
        <v>59</v>
      </c>
      <c r="O2421" s="89" t="s">
        <v>12630</v>
      </c>
      <c r="P2421" s="89" t="s">
        <v>12631</v>
      </c>
      <c r="Q2421" s="89" t="s">
        <v>37042</v>
      </c>
      <c r="R2421" s="89" t="s">
        <v>3969</v>
      </c>
      <c r="S2421" s="89" t="s">
        <v>64</v>
      </c>
      <c r="T2421" s="90">
        <v>67.22</v>
      </c>
      <c r="U2421" s="90" t="s">
        <v>65</v>
      </c>
      <c r="V2421" s="89" t="s">
        <v>12607</v>
      </c>
      <c r="W2421" s="89" t="s">
        <v>64</v>
      </c>
      <c r="X2421" s="89" t="s">
        <v>64</v>
      </c>
      <c r="Y2421" s="89" t="s">
        <v>64</v>
      </c>
      <c r="Z2421" s="89" t="s">
        <v>64</v>
      </c>
      <c r="AA2421" s="89" t="s">
        <v>64</v>
      </c>
      <c r="AB2421" s="89" t="s">
        <v>26483</v>
      </c>
      <c r="AC2421" s="89" t="s">
        <v>26484</v>
      </c>
      <c r="AD2421" s="89" t="s">
        <v>26485</v>
      </c>
      <c r="AE2421" s="89" t="s">
        <v>3860</v>
      </c>
      <c r="AF2421" s="89" t="s">
        <v>175</v>
      </c>
      <c r="AG2421" s="89" t="s">
        <v>26486</v>
      </c>
      <c r="AH2421" s="89" t="s">
        <v>75</v>
      </c>
      <c r="AI2421" s="89" t="s">
        <v>12612</v>
      </c>
      <c r="AJ2421" s="89" t="s">
        <v>26115</v>
      </c>
      <c r="AK2421" s="89" t="s">
        <v>26487</v>
      </c>
      <c r="AL2421" s="89" t="s">
        <v>79</v>
      </c>
      <c r="AM2421" s="89" t="s">
        <v>26488</v>
      </c>
      <c r="AN2421" s="89" t="s">
        <v>64</v>
      </c>
      <c r="AO2421" s="90" t="s">
        <v>64</v>
      </c>
      <c r="AP2421" s="89" t="s">
        <v>64</v>
      </c>
      <c r="AQ2421" s="89" t="s">
        <v>64</v>
      </c>
      <c r="AR2421" s="89" t="s">
        <v>64</v>
      </c>
      <c r="AS2421" s="89" t="s">
        <v>64</v>
      </c>
      <c r="AT2421" s="89" t="s">
        <v>64</v>
      </c>
      <c r="AU2421" s="89" t="s">
        <v>64</v>
      </c>
      <c r="AV2421" s="90" t="s">
        <v>57</v>
      </c>
      <c r="AW2421" s="89" t="s">
        <v>56</v>
      </c>
      <c r="AX2421" s="89" t="s">
        <v>57</v>
      </c>
      <c r="AY2421" s="89" t="s">
        <v>56</v>
      </c>
    </row>
    <row r="2422" spans="1:51" s="86" customFormat="1" ht="22.5" customHeight="1" x14ac:dyDescent="0.25">
      <c r="A2422" s="88" t="s">
        <v>26489</v>
      </c>
      <c r="B2422" s="89" t="s">
        <v>26490</v>
      </c>
      <c r="C2422" s="89" t="s">
        <v>54</v>
      </c>
      <c r="D2422" s="89" t="s">
        <v>7356</v>
      </c>
      <c r="E2422" s="89" t="s">
        <v>56</v>
      </c>
      <c r="F2422" s="90">
        <v>1</v>
      </c>
      <c r="G2422" s="90">
        <v>55.15</v>
      </c>
      <c r="H2422" s="90">
        <v>15.9</v>
      </c>
      <c r="I2422" s="90">
        <v>-12.62</v>
      </c>
      <c r="J2422" s="90" t="s">
        <v>57</v>
      </c>
      <c r="K2422" s="90" t="s">
        <v>57</v>
      </c>
      <c r="L2422" s="90">
        <v>58.43</v>
      </c>
      <c r="M2422" s="89" t="s">
        <v>699</v>
      </c>
      <c r="N2422" s="89" t="s">
        <v>64</v>
      </c>
      <c r="O2422" s="89" t="s">
        <v>12666</v>
      </c>
      <c r="P2422" s="89" t="s">
        <v>13020</v>
      </c>
      <c r="Q2422" s="89" t="s">
        <v>37042</v>
      </c>
      <c r="R2422" s="89" t="s">
        <v>13021</v>
      </c>
      <c r="S2422" s="89" t="s">
        <v>64</v>
      </c>
      <c r="T2422" s="90">
        <v>55.15</v>
      </c>
      <c r="U2422" s="90" t="s">
        <v>65</v>
      </c>
      <c r="V2422" s="89" t="s">
        <v>66</v>
      </c>
      <c r="W2422" s="89" t="s">
        <v>26491</v>
      </c>
      <c r="X2422" s="89" t="s">
        <v>26492</v>
      </c>
      <c r="Y2422" s="89" t="s">
        <v>26493</v>
      </c>
      <c r="Z2422" s="89" t="s">
        <v>64</v>
      </c>
      <c r="AA2422" s="89" t="s">
        <v>64</v>
      </c>
      <c r="AB2422" s="89" t="s">
        <v>26491</v>
      </c>
      <c r="AC2422" s="89" t="s">
        <v>26494</v>
      </c>
      <c r="AD2422" s="89" t="s">
        <v>26495</v>
      </c>
      <c r="AE2422" s="89" t="s">
        <v>405</v>
      </c>
      <c r="AF2422" s="89" t="s">
        <v>175</v>
      </c>
      <c r="AG2422" s="89" t="s">
        <v>26496</v>
      </c>
      <c r="AH2422" s="89" t="s">
        <v>75</v>
      </c>
      <c r="AI2422" s="89" t="s">
        <v>177</v>
      </c>
      <c r="AJ2422" s="89" t="s">
        <v>26420</v>
      </c>
      <c r="AK2422" s="89" t="s">
        <v>26497</v>
      </c>
      <c r="AL2422" s="89" t="s">
        <v>1454</v>
      </c>
      <c r="AM2422" s="89" t="s">
        <v>26498</v>
      </c>
      <c r="AN2422" s="89" t="s">
        <v>64</v>
      </c>
      <c r="AO2422" s="90" t="s">
        <v>64</v>
      </c>
      <c r="AP2422" s="89" t="s">
        <v>64</v>
      </c>
      <c r="AQ2422" s="89" t="s">
        <v>64</v>
      </c>
      <c r="AR2422" s="89" t="s">
        <v>64</v>
      </c>
      <c r="AS2422" s="89" t="s">
        <v>64</v>
      </c>
      <c r="AT2422" s="89" t="s">
        <v>64</v>
      </c>
      <c r="AU2422" s="89" t="s">
        <v>64</v>
      </c>
      <c r="AV2422" s="90" t="s">
        <v>57</v>
      </c>
      <c r="AW2422" s="89" t="s">
        <v>56</v>
      </c>
      <c r="AX2422" s="89" t="s">
        <v>57</v>
      </c>
      <c r="AY2422" s="89" t="s">
        <v>56</v>
      </c>
    </row>
    <row r="2423" spans="1:51" s="86" customFormat="1" ht="22.5" customHeight="1" x14ac:dyDescent="0.25">
      <c r="A2423" s="88" t="s">
        <v>26499</v>
      </c>
      <c r="B2423" s="89" t="s">
        <v>7185</v>
      </c>
      <c r="C2423" s="89" t="s">
        <v>54</v>
      </c>
      <c r="D2423" s="89" t="s">
        <v>6924</v>
      </c>
      <c r="E2423" s="89" t="s">
        <v>56</v>
      </c>
      <c r="F2423" s="90">
        <v>1</v>
      </c>
      <c r="G2423" s="90">
        <v>59.56</v>
      </c>
      <c r="H2423" s="90">
        <v>18.57</v>
      </c>
      <c r="I2423" s="90">
        <v>-16.13</v>
      </c>
      <c r="J2423" s="90">
        <v>-18.57</v>
      </c>
      <c r="K2423" s="90" t="s">
        <v>57</v>
      </c>
      <c r="L2423" s="90">
        <v>43.43</v>
      </c>
      <c r="M2423" s="89" t="s">
        <v>699</v>
      </c>
      <c r="N2423" s="89" t="s">
        <v>59</v>
      </c>
      <c r="O2423" s="89" t="s">
        <v>2254</v>
      </c>
      <c r="P2423" s="89" t="s">
        <v>13456</v>
      </c>
      <c r="Q2423" s="89" t="s">
        <v>37042</v>
      </c>
      <c r="R2423" s="89" t="s">
        <v>13457</v>
      </c>
      <c r="S2423" s="89" t="s">
        <v>64</v>
      </c>
      <c r="T2423" s="90">
        <v>59.56</v>
      </c>
      <c r="U2423" s="90" t="s">
        <v>86</v>
      </c>
      <c r="V2423" s="89" t="s">
        <v>12607</v>
      </c>
      <c r="W2423" s="89" t="s">
        <v>64</v>
      </c>
      <c r="X2423" s="89" t="s">
        <v>64</v>
      </c>
      <c r="Y2423" s="89" t="s">
        <v>64</v>
      </c>
      <c r="Z2423" s="89" t="s">
        <v>64</v>
      </c>
      <c r="AA2423" s="89" t="s">
        <v>64</v>
      </c>
      <c r="AB2423" s="89" t="s">
        <v>26500</v>
      </c>
      <c r="AC2423" s="89" t="s">
        <v>26501</v>
      </c>
      <c r="AD2423" s="89" t="s">
        <v>26502</v>
      </c>
      <c r="AE2423" s="89" t="s">
        <v>26503</v>
      </c>
      <c r="AF2423" s="89" t="s">
        <v>175</v>
      </c>
      <c r="AG2423" s="89" t="s">
        <v>26504</v>
      </c>
      <c r="AH2423" s="89" t="s">
        <v>75</v>
      </c>
      <c r="AI2423" s="89" t="s">
        <v>12612</v>
      </c>
      <c r="AJ2423" s="89" t="s">
        <v>26505</v>
      </c>
      <c r="AK2423" s="89" t="s">
        <v>26506</v>
      </c>
      <c r="AL2423" s="89" t="s">
        <v>79</v>
      </c>
      <c r="AM2423" s="89" t="s">
        <v>26507</v>
      </c>
      <c r="AN2423" s="89" t="s">
        <v>64</v>
      </c>
      <c r="AO2423" s="90" t="s">
        <v>64</v>
      </c>
      <c r="AP2423" s="89" t="s">
        <v>64</v>
      </c>
      <c r="AQ2423" s="89" t="s">
        <v>64</v>
      </c>
      <c r="AR2423" s="89" t="s">
        <v>64</v>
      </c>
      <c r="AS2423" s="89" t="s">
        <v>64</v>
      </c>
      <c r="AT2423" s="89" t="s">
        <v>64</v>
      </c>
      <c r="AU2423" s="89" t="s">
        <v>64</v>
      </c>
      <c r="AV2423" s="90" t="s">
        <v>57</v>
      </c>
      <c r="AW2423" s="89" t="s">
        <v>56</v>
      </c>
      <c r="AX2423" s="89" t="s">
        <v>57</v>
      </c>
      <c r="AY2423" s="89" t="s">
        <v>56</v>
      </c>
    </row>
    <row r="2424" spans="1:51" s="86" customFormat="1" ht="22.5" customHeight="1" x14ac:dyDescent="0.25">
      <c r="A2424" s="88" t="s">
        <v>26508</v>
      </c>
      <c r="B2424" s="89" t="s">
        <v>26509</v>
      </c>
      <c r="C2424" s="89" t="s">
        <v>54</v>
      </c>
      <c r="D2424" s="89" t="s">
        <v>6273</v>
      </c>
      <c r="E2424" s="89" t="s">
        <v>56</v>
      </c>
      <c r="F2424" s="90">
        <v>1</v>
      </c>
      <c r="G2424" s="90">
        <v>199.36</v>
      </c>
      <c r="H2424" s="90" t="s">
        <v>57</v>
      </c>
      <c r="I2424" s="90">
        <v>-23.92</v>
      </c>
      <c r="J2424" s="90">
        <v>-21.95</v>
      </c>
      <c r="K2424" s="90" t="s">
        <v>57</v>
      </c>
      <c r="L2424" s="90">
        <v>153.49</v>
      </c>
      <c r="M2424" s="89" t="s">
        <v>699</v>
      </c>
      <c r="N2424" s="89" t="s">
        <v>64</v>
      </c>
      <c r="O2424" s="89" t="s">
        <v>12993</v>
      </c>
      <c r="P2424" s="89" t="s">
        <v>12994</v>
      </c>
      <c r="Q2424" s="89" t="s">
        <v>37042</v>
      </c>
      <c r="R2424" s="89" t="s">
        <v>12995</v>
      </c>
      <c r="S2424" s="89" t="s">
        <v>64</v>
      </c>
      <c r="T2424" s="90">
        <v>199.36</v>
      </c>
      <c r="U2424" s="90" t="s">
        <v>65</v>
      </c>
      <c r="V2424" s="89" t="s">
        <v>12607</v>
      </c>
      <c r="W2424" s="89" t="s">
        <v>64</v>
      </c>
      <c r="X2424" s="89" t="s">
        <v>64</v>
      </c>
      <c r="Y2424" s="89" t="s">
        <v>64</v>
      </c>
      <c r="Z2424" s="89" t="s">
        <v>64</v>
      </c>
      <c r="AA2424" s="89" t="s">
        <v>64</v>
      </c>
      <c r="AB2424" s="89" t="s">
        <v>26510</v>
      </c>
      <c r="AC2424" s="89" t="s">
        <v>26511</v>
      </c>
      <c r="AD2424" s="89" t="s">
        <v>26512</v>
      </c>
      <c r="AE2424" s="89" t="s">
        <v>26513</v>
      </c>
      <c r="AF2424" s="89" t="s">
        <v>449</v>
      </c>
      <c r="AG2424" s="89" t="s">
        <v>26514</v>
      </c>
      <c r="AH2424" s="89" t="s">
        <v>75</v>
      </c>
      <c r="AI2424" s="89" t="s">
        <v>12612</v>
      </c>
      <c r="AJ2424" s="89" t="s">
        <v>26515</v>
      </c>
      <c r="AK2424" s="89" t="s">
        <v>26516</v>
      </c>
      <c r="AL2424" s="89" t="s">
        <v>79</v>
      </c>
      <c r="AM2424" s="89" t="s">
        <v>26517</v>
      </c>
      <c r="AN2424" s="89" t="s">
        <v>64</v>
      </c>
      <c r="AO2424" s="90" t="s">
        <v>64</v>
      </c>
      <c r="AP2424" s="89" t="s">
        <v>64</v>
      </c>
      <c r="AQ2424" s="89" t="s">
        <v>64</v>
      </c>
      <c r="AR2424" s="89" t="s">
        <v>64</v>
      </c>
      <c r="AS2424" s="89" t="s">
        <v>64</v>
      </c>
      <c r="AT2424" s="89" t="s">
        <v>64</v>
      </c>
      <c r="AU2424" s="89" t="s">
        <v>64</v>
      </c>
      <c r="AV2424" s="90" t="s">
        <v>57</v>
      </c>
      <c r="AW2424" s="89" t="s">
        <v>56</v>
      </c>
      <c r="AX2424" s="89" t="s">
        <v>57</v>
      </c>
      <c r="AY2424" s="89" t="s">
        <v>56</v>
      </c>
    </row>
    <row r="2425" spans="1:51" s="86" customFormat="1" ht="22.5" customHeight="1" x14ac:dyDescent="0.25">
      <c r="A2425" s="88" t="s">
        <v>26518</v>
      </c>
      <c r="B2425" s="89" t="s">
        <v>26519</v>
      </c>
      <c r="C2425" s="89" t="s">
        <v>54</v>
      </c>
      <c r="D2425" s="89" t="s">
        <v>5761</v>
      </c>
      <c r="E2425" s="89" t="s">
        <v>56</v>
      </c>
      <c r="F2425" s="90">
        <v>1</v>
      </c>
      <c r="G2425" s="90">
        <v>45.14</v>
      </c>
      <c r="H2425" s="90">
        <v>17.02</v>
      </c>
      <c r="I2425" s="90">
        <v>-13.67</v>
      </c>
      <c r="J2425" s="90">
        <v>-17.02</v>
      </c>
      <c r="K2425" s="90" t="s">
        <v>57</v>
      </c>
      <c r="L2425" s="90">
        <v>31.47</v>
      </c>
      <c r="M2425" s="89" t="s">
        <v>699</v>
      </c>
      <c r="N2425" s="89" t="s">
        <v>59</v>
      </c>
      <c r="O2425" s="89" t="s">
        <v>14354</v>
      </c>
      <c r="P2425" s="89" t="s">
        <v>26520</v>
      </c>
      <c r="Q2425" s="89" t="s">
        <v>37042</v>
      </c>
      <c r="R2425" s="89" t="s">
        <v>26521</v>
      </c>
      <c r="S2425" s="89" t="s">
        <v>64</v>
      </c>
      <c r="T2425" s="90">
        <v>45.14</v>
      </c>
      <c r="U2425" s="90" t="s">
        <v>86</v>
      </c>
      <c r="V2425" s="89" t="s">
        <v>66</v>
      </c>
      <c r="W2425" s="89" t="s">
        <v>26522</v>
      </c>
      <c r="X2425" s="89" t="s">
        <v>26523</v>
      </c>
      <c r="Y2425" s="89" t="s">
        <v>26524</v>
      </c>
      <c r="Z2425" s="89" t="s">
        <v>64</v>
      </c>
      <c r="AA2425" s="89" t="s">
        <v>64</v>
      </c>
      <c r="AB2425" s="89" t="s">
        <v>26522</v>
      </c>
      <c r="AC2425" s="89" t="s">
        <v>26525</v>
      </c>
      <c r="AD2425" s="89" t="s">
        <v>26526</v>
      </c>
      <c r="AE2425" s="89" t="s">
        <v>26527</v>
      </c>
      <c r="AF2425" s="89" t="s">
        <v>242</v>
      </c>
      <c r="AG2425" s="89" t="s">
        <v>26528</v>
      </c>
      <c r="AH2425" s="89" t="s">
        <v>75</v>
      </c>
      <c r="AI2425" s="89" t="s">
        <v>76</v>
      </c>
      <c r="AJ2425" s="89" t="s">
        <v>7519</v>
      </c>
      <c r="AK2425" s="89" t="s">
        <v>26529</v>
      </c>
      <c r="AL2425" s="89" t="s">
        <v>79</v>
      </c>
      <c r="AM2425" s="89" t="s">
        <v>26530</v>
      </c>
      <c r="AN2425" s="89" t="s">
        <v>64</v>
      </c>
      <c r="AO2425" s="90" t="s">
        <v>64</v>
      </c>
      <c r="AP2425" s="89" t="s">
        <v>64</v>
      </c>
      <c r="AQ2425" s="89" t="s">
        <v>64</v>
      </c>
      <c r="AR2425" s="89" t="s">
        <v>64</v>
      </c>
      <c r="AS2425" s="89" t="s">
        <v>64</v>
      </c>
      <c r="AT2425" s="89" t="s">
        <v>64</v>
      </c>
      <c r="AU2425" s="89" t="s">
        <v>64</v>
      </c>
      <c r="AV2425" s="90" t="s">
        <v>57</v>
      </c>
      <c r="AW2425" s="89" t="s">
        <v>56</v>
      </c>
      <c r="AX2425" s="89" t="s">
        <v>57</v>
      </c>
      <c r="AY2425" s="89" t="s">
        <v>56</v>
      </c>
    </row>
    <row r="2426" spans="1:51" s="86" customFormat="1" ht="22.5" customHeight="1" x14ac:dyDescent="0.25">
      <c r="A2426" s="88" t="s">
        <v>26531</v>
      </c>
      <c r="B2426" s="89" t="s">
        <v>26532</v>
      </c>
      <c r="C2426" s="89" t="s">
        <v>54</v>
      </c>
      <c r="D2426" s="89" t="s">
        <v>6273</v>
      </c>
      <c r="E2426" s="89" t="s">
        <v>59</v>
      </c>
      <c r="F2426" s="90">
        <v>1</v>
      </c>
      <c r="G2426" s="90">
        <v>87.7</v>
      </c>
      <c r="H2426" s="90" t="s">
        <v>57</v>
      </c>
      <c r="I2426" s="90">
        <v>-14.91</v>
      </c>
      <c r="J2426" s="90">
        <v>-23.45</v>
      </c>
      <c r="K2426" s="90" t="s">
        <v>57</v>
      </c>
      <c r="L2426" s="90">
        <v>49.34</v>
      </c>
      <c r="M2426" s="89" t="s">
        <v>699</v>
      </c>
      <c r="N2426" s="89" t="s">
        <v>64</v>
      </c>
      <c r="O2426" s="89" t="s">
        <v>21570</v>
      </c>
      <c r="P2426" s="89" t="s">
        <v>21571</v>
      </c>
      <c r="Q2426" s="89" t="s">
        <v>37042</v>
      </c>
      <c r="R2426" s="89" t="s">
        <v>21572</v>
      </c>
      <c r="S2426" s="89" t="s">
        <v>64</v>
      </c>
      <c r="T2426" s="90">
        <v>87.7</v>
      </c>
      <c r="U2426" s="90" t="s">
        <v>86</v>
      </c>
      <c r="V2426" s="89" t="s">
        <v>66</v>
      </c>
      <c r="W2426" s="89" t="s">
        <v>26533</v>
      </c>
      <c r="X2426" s="89" t="s">
        <v>26534</v>
      </c>
      <c r="Y2426" s="89" t="s">
        <v>26535</v>
      </c>
      <c r="Z2426" s="89" t="s">
        <v>64</v>
      </c>
      <c r="AA2426" s="89" t="s">
        <v>64</v>
      </c>
      <c r="AB2426" s="89" t="s">
        <v>26533</v>
      </c>
      <c r="AC2426" s="89" t="s">
        <v>26536</v>
      </c>
      <c r="AD2426" s="89" t="s">
        <v>26537</v>
      </c>
      <c r="AE2426" s="89" t="s">
        <v>22359</v>
      </c>
      <c r="AF2426" s="89" t="s">
        <v>413</v>
      </c>
      <c r="AG2426" s="89" t="s">
        <v>22360</v>
      </c>
      <c r="AH2426" s="89" t="s">
        <v>75</v>
      </c>
      <c r="AI2426" s="89" t="s">
        <v>76</v>
      </c>
      <c r="AJ2426" s="89" t="s">
        <v>26538</v>
      </c>
      <c r="AK2426" s="89" t="s">
        <v>26539</v>
      </c>
      <c r="AL2426" s="89" t="s">
        <v>79</v>
      </c>
      <c r="AM2426" s="89" t="s">
        <v>26540</v>
      </c>
      <c r="AN2426" s="89" t="s">
        <v>64</v>
      </c>
      <c r="AO2426" s="90" t="s">
        <v>64</v>
      </c>
      <c r="AP2426" s="89" t="s">
        <v>64</v>
      </c>
      <c r="AQ2426" s="89" t="s">
        <v>64</v>
      </c>
      <c r="AR2426" s="89" t="s">
        <v>64</v>
      </c>
      <c r="AS2426" s="89" t="s">
        <v>64</v>
      </c>
      <c r="AT2426" s="89" t="s">
        <v>64</v>
      </c>
      <c r="AU2426" s="89" t="s">
        <v>64</v>
      </c>
      <c r="AV2426" s="90" t="s">
        <v>57</v>
      </c>
      <c r="AW2426" s="89" t="s">
        <v>56</v>
      </c>
      <c r="AX2426" s="89" t="s">
        <v>57</v>
      </c>
      <c r="AY2426" s="89" t="s">
        <v>56</v>
      </c>
    </row>
    <row r="2427" spans="1:51" s="86" customFormat="1" ht="22.5" customHeight="1" x14ac:dyDescent="0.25">
      <c r="A2427" s="91" t="s">
        <v>26541</v>
      </c>
      <c r="B2427" s="92" t="s">
        <v>26542</v>
      </c>
      <c r="C2427" s="92" t="s">
        <v>1471</v>
      </c>
      <c r="D2427" s="92" t="s">
        <v>1472</v>
      </c>
      <c r="E2427" s="92" t="s">
        <v>59</v>
      </c>
      <c r="F2427" s="93"/>
      <c r="G2427" s="93">
        <v>298.58</v>
      </c>
      <c r="H2427" s="93" t="s">
        <v>57</v>
      </c>
      <c r="I2427" s="93">
        <v>-50.758600000000001</v>
      </c>
      <c r="J2427" s="93">
        <v>24.95</v>
      </c>
      <c r="K2427" s="93" t="s">
        <v>57</v>
      </c>
      <c r="L2427" s="93" t="s">
        <v>57</v>
      </c>
      <c r="M2427" s="92" t="s">
        <v>64</v>
      </c>
      <c r="N2427" s="92" t="s">
        <v>64</v>
      </c>
      <c r="O2427" s="92" t="s">
        <v>16729</v>
      </c>
      <c r="P2427" s="92" t="s">
        <v>16730</v>
      </c>
      <c r="Q2427" s="89" t="s">
        <v>37042</v>
      </c>
      <c r="R2427" s="92" t="s">
        <v>16731</v>
      </c>
      <c r="S2427" s="92" t="s">
        <v>64</v>
      </c>
      <c r="T2427" s="93">
        <v>298.58</v>
      </c>
      <c r="U2427" s="93" t="s">
        <v>86</v>
      </c>
      <c r="V2427" s="92" t="s">
        <v>64</v>
      </c>
      <c r="W2427" s="92" t="s">
        <v>64</v>
      </c>
      <c r="X2427" s="92" t="s">
        <v>64</v>
      </c>
      <c r="Y2427" s="92" t="s">
        <v>64</v>
      </c>
      <c r="Z2427" s="92" t="s">
        <v>64</v>
      </c>
      <c r="AA2427" s="92" t="s">
        <v>64</v>
      </c>
      <c r="AB2427" s="92" t="s">
        <v>64</v>
      </c>
      <c r="AC2427" s="92" t="s">
        <v>64</v>
      </c>
      <c r="AD2427" s="92" t="s">
        <v>64</v>
      </c>
      <c r="AE2427" s="92" t="s">
        <v>64</v>
      </c>
      <c r="AF2427" s="92" t="s">
        <v>64</v>
      </c>
      <c r="AG2427" s="92" t="s">
        <v>64</v>
      </c>
      <c r="AH2427" s="92" t="s">
        <v>64</v>
      </c>
      <c r="AI2427" s="92" t="s">
        <v>64</v>
      </c>
      <c r="AJ2427" s="92" t="s">
        <v>64</v>
      </c>
      <c r="AK2427" s="92" t="s">
        <v>64</v>
      </c>
      <c r="AL2427" s="92" t="s">
        <v>64</v>
      </c>
      <c r="AM2427" s="92" t="s">
        <v>64</v>
      </c>
      <c r="AN2427" s="92" t="s">
        <v>64</v>
      </c>
      <c r="AO2427" s="93" t="s">
        <v>57</v>
      </c>
      <c r="AP2427" s="92" t="s">
        <v>64</v>
      </c>
      <c r="AQ2427" s="92" t="s">
        <v>64</v>
      </c>
      <c r="AR2427" s="92" t="s">
        <v>64</v>
      </c>
      <c r="AS2427" s="92" t="s">
        <v>64</v>
      </c>
      <c r="AT2427" s="92" t="s">
        <v>64</v>
      </c>
      <c r="AU2427" s="92" t="s">
        <v>64</v>
      </c>
      <c r="AV2427" s="93" t="s">
        <v>57</v>
      </c>
      <c r="AW2427" s="92" t="s">
        <v>56</v>
      </c>
      <c r="AX2427" s="92" t="s">
        <v>57</v>
      </c>
      <c r="AY2427" s="92" t="s">
        <v>56</v>
      </c>
    </row>
    <row r="2428" spans="1:51" s="86" customFormat="1" ht="22.5" customHeight="1" x14ac:dyDescent="0.25">
      <c r="A2428" s="91" t="s">
        <v>26543</v>
      </c>
      <c r="B2428" s="92" t="s">
        <v>26542</v>
      </c>
      <c r="C2428" s="92" t="s">
        <v>54</v>
      </c>
      <c r="D2428" s="92" t="s">
        <v>6924</v>
      </c>
      <c r="E2428" s="92" t="s">
        <v>59</v>
      </c>
      <c r="F2428" s="93">
        <v>1</v>
      </c>
      <c r="G2428" s="93">
        <v>272.12</v>
      </c>
      <c r="H2428" s="93" t="s">
        <v>57</v>
      </c>
      <c r="I2428" s="93">
        <v>-32.654400000000003</v>
      </c>
      <c r="J2428" s="93">
        <v>24.95</v>
      </c>
      <c r="K2428" s="93" t="s">
        <v>57</v>
      </c>
      <c r="L2428" s="93" t="s">
        <v>57</v>
      </c>
      <c r="M2428" s="92" t="s">
        <v>64</v>
      </c>
      <c r="N2428" s="92" t="s">
        <v>64</v>
      </c>
      <c r="O2428" s="92" t="s">
        <v>26544</v>
      </c>
      <c r="P2428" s="92" t="s">
        <v>26545</v>
      </c>
      <c r="Q2428" s="89" t="s">
        <v>37042</v>
      </c>
      <c r="R2428" s="92" t="s">
        <v>26546</v>
      </c>
      <c r="S2428" s="92" t="s">
        <v>64</v>
      </c>
      <c r="T2428" s="93">
        <v>272.12</v>
      </c>
      <c r="U2428" s="93" t="s">
        <v>65</v>
      </c>
      <c r="V2428" s="92" t="s">
        <v>64</v>
      </c>
      <c r="W2428" s="92" t="s">
        <v>64</v>
      </c>
      <c r="X2428" s="92" t="s">
        <v>64</v>
      </c>
      <c r="Y2428" s="92" t="s">
        <v>64</v>
      </c>
      <c r="Z2428" s="92" t="s">
        <v>64</v>
      </c>
      <c r="AA2428" s="92" t="s">
        <v>64</v>
      </c>
      <c r="AB2428" s="92" t="s">
        <v>64</v>
      </c>
      <c r="AC2428" s="92" t="s">
        <v>64</v>
      </c>
      <c r="AD2428" s="92" t="s">
        <v>64</v>
      </c>
      <c r="AE2428" s="92" t="s">
        <v>64</v>
      </c>
      <c r="AF2428" s="92" t="s">
        <v>64</v>
      </c>
      <c r="AG2428" s="92" t="s">
        <v>64</v>
      </c>
      <c r="AH2428" s="92" t="s">
        <v>64</v>
      </c>
      <c r="AI2428" s="92" t="s">
        <v>64</v>
      </c>
      <c r="AJ2428" s="92" t="s">
        <v>64</v>
      </c>
      <c r="AK2428" s="92" t="s">
        <v>64</v>
      </c>
      <c r="AL2428" s="92" t="s">
        <v>64</v>
      </c>
      <c r="AM2428" s="92" t="s">
        <v>64</v>
      </c>
      <c r="AN2428" s="92" t="s">
        <v>64</v>
      </c>
      <c r="AO2428" s="93" t="s">
        <v>64</v>
      </c>
      <c r="AP2428" s="92" t="s">
        <v>64</v>
      </c>
      <c r="AQ2428" s="92" t="s">
        <v>64</v>
      </c>
      <c r="AR2428" s="92" t="s">
        <v>64</v>
      </c>
      <c r="AS2428" s="92" t="s">
        <v>64</v>
      </c>
      <c r="AT2428" s="92" t="s">
        <v>64</v>
      </c>
      <c r="AU2428" s="92" t="s">
        <v>64</v>
      </c>
      <c r="AV2428" s="93" t="s">
        <v>57</v>
      </c>
      <c r="AW2428" s="92" t="s">
        <v>56</v>
      </c>
      <c r="AX2428" s="92" t="s">
        <v>57</v>
      </c>
      <c r="AY2428" s="92" t="s">
        <v>56</v>
      </c>
    </row>
    <row r="2429" spans="1:51" s="86" customFormat="1" ht="22.5" customHeight="1" x14ac:dyDescent="0.25">
      <c r="A2429" s="88" t="s">
        <v>26547</v>
      </c>
      <c r="B2429" s="89" t="s">
        <v>26548</v>
      </c>
      <c r="C2429" s="89" t="s">
        <v>54</v>
      </c>
      <c r="D2429" s="89" t="s">
        <v>6924</v>
      </c>
      <c r="E2429" s="89" t="s">
        <v>56</v>
      </c>
      <c r="F2429" s="90">
        <v>1</v>
      </c>
      <c r="G2429" s="90">
        <v>59.56</v>
      </c>
      <c r="H2429" s="90">
        <v>15.01</v>
      </c>
      <c r="I2429" s="90">
        <v>-16.13</v>
      </c>
      <c r="J2429" s="90">
        <v>-15.01</v>
      </c>
      <c r="K2429" s="90" t="s">
        <v>57</v>
      </c>
      <c r="L2429" s="90">
        <v>43.43</v>
      </c>
      <c r="M2429" s="89" t="s">
        <v>699</v>
      </c>
      <c r="N2429" s="89" t="s">
        <v>59</v>
      </c>
      <c r="O2429" s="89" t="s">
        <v>12666</v>
      </c>
      <c r="P2429" s="89" t="s">
        <v>12667</v>
      </c>
      <c r="Q2429" s="89" t="s">
        <v>37042</v>
      </c>
      <c r="R2429" s="89" t="s">
        <v>12668</v>
      </c>
      <c r="S2429" s="89" t="s">
        <v>64</v>
      </c>
      <c r="T2429" s="90">
        <v>59.56</v>
      </c>
      <c r="U2429" s="90" t="s">
        <v>86</v>
      </c>
      <c r="V2429" s="89" t="s">
        <v>12607</v>
      </c>
      <c r="W2429" s="89" t="s">
        <v>64</v>
      </c>
      <c r="X2429" s="89" t="s">
        <v>64</v>
      </c>
      <c r="Y2429" s="89" t="s">
        <v>64</v>
      </c>
      <c r="Z2429" s="89" t="s">
        <v>64</v>
      </c>
      <c r="AA2429" s="89" t="s">
        <v>64</v>
      </c>
      <c r="AB2429" s="89" t="s">
        <v>26549</v>
      </c>
      <c r="AC2429" s="89" t="s">
        <v>26550</v>
      </c>
      <c r="AD2429" s="89" t="s">
        <v>26551</v>
      </c>
      <c r="AE2429" s="89" t="s">
        <v>11886</v>
      </c>
      <c r="AF2429" s="89" t="s">
        <v>175</v>
      </c>
      <c r="AG2429" s="89" t="s">
        <v>26552</v>
      </c>
      <c r="AH2429" s="89" t="s">
        <v>75</v>
      </c>
      <c r="AI2429" s="89" t="s">
        <v>12612</v>
      </c>
      <c r="AJ2429" s="89" t="s">
        <v>26409</v>
      </c>
      <c r="AK2429" s="89" t="s">
        <v>7402</v>
      </c>
      <c r="AL2429" s="89" t="s">
        <v>79</v>
      </c>
      <c r="AM2429" s="89" t="s">
        <v>26553</v>
      </c>
      <c r="AN2429" s="89" t="s">
        <v>64</v>
      </c>
      <c r="AO2429" s="90" t="s">
        <v>64</v>
      </c>
      <c r="AP2429" s="89" t="s">
        <v>64</v>
      </c>
      <c r="AQ2429" s="89" t="s">
        <v>64</v>
      </c>
      <c r="AR2429" s="89" t="s">
        <v>64</v>
      </c>
      <c r="AS2429" s="89" t="s">
        <v>64</v>
      </c>
      <c r="AT2429" s="89" t="s">
        <v>64</v>
      </c>
      <c r="AU2429" s="89" t="s">
        <v>64</v>
      </c>
      <c r="AV2429" s="90" t="s">
        <v>57</v>
      </c>
      <c r="AW2429" s="89" t="s">
        <v>56</v>
      </c>
      <c r="AX2429" s="89" t="s">
        <v>57</v>
      </c>
      <c r="AY2429" s="89" t="s">
        <v>56</v>
      </c>
    </row>
    <row r="2430" spans="1:51" s="86" customFormat="1" ht="22.5" customHeight="1" x14ac:dyDescent="0.25">
      <c r="A2430" s="88" t="s">
        <v>26554</v>
      </c>
      <c r="B2430" s="89" t="s">
        <v>26555</v>
      </c>
      <c r="C2430" s="89" t="s">
        <v>54</v>
      </c>
      <c r="D2430" s="89" t="s">
        <v>6924</v>
      </c>
      <c r="E2430" s="89" t="s">
        <v>59</v>
      </c>
      <c r="F2430" s="90">
        <v>1</v>
      </c>
      <c r="G2430" s="90">
        <v>67.22</v>
      </c>
      <c r="H2430" s="90">
        <v>6.15</v>
      </c>
      <c r="I2430" s="90">
        <v>-14.07</v>
      </c>
      <c r="J2430" s="90">
        <v>-6.15</v>
      </c>
      <c r="K2430" s="90" t="s">
        <v>57</v>
      </c>
      <c r="L2430" s="90">
        <v>53.15</v>
      </c>
      <c r="M2430" s="89" t="s">
        <v>699</v>
      </c>
      <c r="N2430" s="89" t="s">
        <v>59</v>
      </c>
      <c r="O2430" s="89" t="s">
        <v>12630</v>
      </c>
      <c r="P2430" s="89" t="s">
        <v>12631</v>
      </c>
      <c r="Q2430" s="89" t="s">
        <v>37042</v>
      </c>
      <c r="R2430" s="89" t="s">
        <v>3969</v>
      </c>
      <c r="S2430" s="89" t="s">
        <v>64</v>
      </c>
      <c r="T2430" s="90">
        <v>67.22</v>
      </c>
      <c r="U2430" s="90" t="s">
        <v>65</v>
      </c>
      <c r="V2430" s="89" t="s">
        <v>12607</v>
      </c>
      <c r="W2430" s="89" t="s">
        <v>64</v>
      </c>
      <c r="X2430" s="89" t="s">
        <v>64</v>
      </c>
      <c r="Y2430" s="89" t="s">
        <v>64</v>
      </c>
      <c r="Z2430" s="89" t="s">
        <v>64</v>
      </c>
      <c r="AA2430" s="89" t="s">
        <v>64</v>
      </c>
      <c r="AB2430" s="89" t="s">
        <v>26556</v>
      </c>
      <c r="AC2430" s="89" t="s">
        <v>26557</v>
      </c>
      <c r="AD2430" s="89" t="s">
        <v>24282</v>
      </c>
      <c r="AE2430" s="89" t="s">
        <v>24283</v>
      </c>
      <c r="AF2430" s="89" t="s">
        <v>413</v>
      </c>
      <c r="AG2430" s="89" t="s">
        <v>24284</v>
      </c>
      <c r="AH2430" s="89" t="s">
        <v>75</v>
      </c>
      <c r="AI2430" s="89" t="s">
        <v>12612</v>
      </c>
      <c r="AJ2430" s="89" t="s">
        <v>26558</v>
      </c>
      <c r="AK2430" s="89" t="s">
        <v>26559</v>
      </c>
      <c r="AL2430" s="89" t="s">
        <v>79</v>
      </c>
      <c r="AM2430" s="89" t="s">
        <v>26560</v>
      </c>
      <c r="AN2430" s="89" t="s">
        <v>26561</v>
      </c>
      <c r="AO2430" s="90" t="s">
        <v>64</v>
      </c>
      <c r="AP2430" s="89" t="s">
        <v>64</v>
      </c>
      <c r="AQ2430" s="89" t="s">
        <v>64</v>
      </c>
      <c r="AR2430" s="89" t="s">
        <v>64</v>
      </c>
      <c r="AS2430" s="89" t="s">
        <v>64</v>
      </c>
      <c r="AT2430" s="89" t="s">
        <v>64</v>
      </c>
      <c r="AU2430" s="89" t="s">
        <v>64</v>
      </c>
      <c r="AV2430" s="90" t="s">
        <v>57</v>
      </c>
      <c r="AW2430" s="89" t="s">
        <v>56</v>
      </c>
      <c r="AX2430" s="89" t="s">
        <v>57</v>
      </c>
      <c r="AY2430" s="89" t="s">
        <v>56</v>
      </c>
    </row>
    <row r="2431" spans="1:51" s="86" customFormat="1" ht="22.5" customHeight="1" x14ac:dyDescent="0.25">
      <c r="A2431" s="88" t="s">
        <v>26562</v>
      </c>
      <c r="B2431" s="89" t="s">
        <v>26563</v>
      </c>
      <c r="C2431" s="89" t="s">
        <v>54</v>
      </c>
      <c r="D2431" s="89" t="s">
        <v>6924</v>
      </c>
      <c r="E2431" s="89" t="s">
        <v>56</v>
      </c>
      <c r="F2431" s="90">
        <v>1</v>
      </c>
      <c r="G2431" s="90">
        <v>270.95</v>
      </c>
      <c r="H2431" s="90" t="s">
        <v>57</v>
      </c>
      <c r="I2431" s="90">
        <v>-46.06</v>
      </c>
      <c r="J2431" s="90">
        <v>-21.95</v>
      </c>
      <c r="K2431" s="90" t="s">
        <v>57</v>
      </c>
      <c r="L2431" s="90">
        <v>202.94</v>
      </c>
      <c r="M2431" s="89" t="s">
        <v>699</v>
      </c>
      <c r="N2431" s="89" t="s">
        <v>59</v>
      </c>
      <c r="O2431" s="89" t="s">
        <v>2934</v>
      </c>
      <c r="P2431" s="89" t="s">
        <v>15351</v>
      </c>
      <c r="Q2431" s="89" t="s">
        <v>37042</v>
      </c>
      <c r="R2431" s="89" t="s">
        <v>15352</v>
      </c>
      <c r="S2431" s="89" t="s">
        <v>64</v>
      </c>
      <c r="T2431" s="90">
        <v>270.95</v>
      </c>
      <c r="U2431" s="90" t="s">
        <v>86</v>
      </c>
      <c r="V2431" s="89" t="s">
        <v>12607</v>
      </c>
      <c r="W2431" s="89" t="s">
        <v>64</v>
      </c>
      <c r="X2431" s="89" t="s">
        <v>64</v>
      </c>
      <c r="Y2431" s="89" t="s">
        <v>64</v>
      </c>
      <c r="Z2431" s="89" t="s">
        <v>64</v>
      </c>
      <c r="AA2431" s="89" t="s">
        <v>64</v>
      </c>
      <c r="AB2431" s="89" t="s">
        <v>26564</v>
      </c>
      <c r="AC2431" s="89" t="s">
        <v>26565</v>
      </c>
      <c r="AD2431" s="89" t="s">
        <v>26566</v>
      </c>
      <c r="AE2431" s="89" t="s">
        <v>1705</v>
      </c>
      <c r="AF2431" s="89" t="s">
        <v>175</v>
      </c>
      <c r="AG2431" s="89" t="s">
        <v>26567</v>
      </c>
      <c r="AH2431" s="89" t="s">
        <v>75</v>
      </c>
      <c r="AI2431" s="89" t="s">
        <v>12612</v>
      </c>
      <c r="AJ2431" s="89" t="s">
        <v>26568</v>
      </c>
      <c r="AK2431" s="89" t="s">
        <v>26569</v>
      </c>
      <c r="AL2431" s="89" t="s">
        <v>79</v>
      </c>
      <c r="AM2431" s="89" t="s">
        <v>26570</v>
      </c>
      <c r="AN2431" s="89" t="s">
        <v>64</v>
      </c>
      <c r="AO2431" s="90" t="s">
        <v>64</v>
      </c>
      <c r="AP2431" s="89" t="s">
        <v>64</v>
      </c>
      <c r="AQ2431" s="89" t="s">
        <v>64</v>
      </c>
      <c r="AR2431" s="89" t="s">
        <v>64</v>
      </c>
      <c r="AS2431" s="89" t="s">
        <v>64</v>
      </c>
      <c r="AT2431" s="89" t="s">
        <v>64</v>
      </c>
      <c r="AU2431" s="89" t="s">
        <v>64</v>
      </c>
      <c r="AV2431" s="90" t="s">
        <v>57</v>
      </c>
      <c r="AW2431" s="89" t="s">
        <v>56</v>
      </c>
      <c r="AX2431" s="89" t="s">
        <v>57</v>
      </c>
      <c r="AY2431" s="89" t="s">
        <v>56</v>
      </c>
    </row>
    <row r="2432" spans="1:51" s="86" customFormat="1" ht="22.5" customHeight="1" x14ac:dyDescent="0.25">
      <c r="A2432" s="88" t="s">
        <v>26571</v>
      </c>
      <c r="B2432" s="89" t="s">
        <v>26572</v>
      </c>
      <c r="C2432" s="89" t="s">
        <v>54</v>
      </c>
      <c r="D2432" s="89" t="s">
        <v>7356</v>
      </c>
      <c r="E2432" s="89" t="s">
        <v>56</v>
      </c>
      <c r="F2432" s="90">
        <v>1</v>
      </c>
      <c r="G2432" s="90">
        <v>72.040000000000006</v>
      </c>
      <c r="H2432" s="90">
        <v>15.9</v>
      </c>
      <c r="I2432" s="90">
        <v>-18.25</v>
      </c>
      <c r="J2432" s="90" t="s">
        <v>57</v>
      </c>
      <c r="K2432" s="90" t="s">
        <v>57</v>
      </c>
      <c r="L2432" s="90">
        <v>69.69</v>
      </c>
      <c r="M2432" s="89" t="s">
        <v>699</v>
      </c>
      <c r="N2432" s="89" t="s">
        <v>59</v>
      </c>
      <c r="O2432" s="89" t="s">
        <v>12678</v>
      </c>
      <c r="P2432" s="89" t="s">
        <v>22755</v>
      </c>
      <c r="Q2432" s="89" t="s">
        <v>37042</v>
      </c>
      <c r="R2432" s="89" t="s">
        <v>22756</v>
      </c>
      <c r="S2432" s="89" t="s">
        <v>64</v>
      </c>
      <c r="T2432" s="90">
        <v>72.040000000000006</v>
      </c>
      <c r="U2432" s="90" t="s">
        <v>86</v>
      </c>
      <c r="V2432" s="89" t="s">
        <v>66</v>
      </c>
      <c r="W2432" s="89" t="s">
        <v>26573</v>
      </c>
      <c r="X2432" s="89" t="s">
        <v>26574</v>
      </c>
      <c r="Y2432" s="89" t="s">
        <v>26575</v>
      </c>
      <c r="Z2432" s="89" t="s">
        <v>64</v>
      </c>
      <c r="AA2432" s="89" t="s">
        <v>64</v>
      </c>
      <c r="AB2432" s="89" t="s">
        <v>26573</v>
      </c>
      <c r="AC2432" s="89" t="s">
        <v>26576</v>
      </c>
      <c r="AD2432" s="89" t="s">
        <v>26577</v>
      </c>
      <c r="AE2432" s="89" t="s">
        <v>175</v>
      </c>
      <c r="AF2432" s="89" t="s">
        <v>175</v>
      </c>
      <c r="AG2432" s="89" t="s">
        <v>26578</v>
      </c>
      <c r="AH2432" s="89" t="s">
        <v>75</v>
      </c>
      <c r="AI2432" s="89" t="s">
        <v>177</v>
      </c>
      <c r="AJ2432" s="89" t="s">
        <v>26579</v>
      </c>
      <c r="AK2432" s="89" t="s">
        <v>26580</v>
      </c>
      <c r="AL2432" s="89" t="s">
        <v>26581</v>
      </c>
      <c r="AM2432" s="89" t="s">
        <v>26582</v>
      </c>
      <c r="AN2432" s="89" t="s">
        <v>64</v>
      </c>
      <c r="AO2432" s="90" t="s">
        <v>64</v>
      </c>
      <c r="AP2432" s="89" t="s">
        <v>64</v>
      </c>
      <c r="AQ2432" s="89" t="s">
        <v>64</v>
      </c>
      <c r="AR2432" s="89" t="s">
        <v>64</v>
      </c>
      <c r="AS2432" s="89" t="s">
        <v>64</v>
      </c>
      <c r="AT2432" s="89" t="s">
        <v>64</v>
      </c>
      <c r="AU2432" s="89" t="s">
        <v>64</v>
      </c>
      <c r="AV2432" s="90" t="s">
        <v>57</v>
      </c>
      <c r="AW2432" s="89" t="s">
        <v>56</v>
      </c>
      <c r="AX2432" s="89" t="s">
        <v>57</v>
      </c>
      <c r="AY2432" s="89" t="s">
        <v>56</v>
      </c>
    </row>
    <row r="2433" spans="1:51" s="86" customFormat="1" ht="22.5" customHeight="1" x14ac:dyDescent="0.25">
      <c r="A2433" s="88" t="s">
        <v>26583</v>
      </c>
      <c r="B2433" s="89" t="s">
        <v>26584</v>
      </c>
      <c r="C2433" s="89" t="s">
        <v>54</v>
      </c>
      <c r="D2433" s="89" t="s">
        <v>4944</v>
      </c>
      <c r="E2433" s="89" t="s">
        <v>59</v>
      </c>
      <c r="F2433" s="90">
        <v>1</v>
      </c>
      <c r="G2433" s="90">
        <v>69.989999999999995</v>
      </c>
      <c r="H2433" s="90" t="s">
        <v>57</v>
      </c>
      <c r="I2433" s="90">
        <v>-14.4</v>
      </c>
      <c r="J2433" s="90" t="s">
        <v>57</v>
      </c>
      <c r="K2433" s="90" t="s">
        <v>57</v>
      </c>
      <c r="L2433" s="90">
        <v>55.59</v>
      </c>
      <c r="M2433" s="89" t="s">
        <v>699</v>
      </c>
      <c r="N2433" s="89" t="s">
        <v>59</v>
      </c>
      <c r="O2433" s="89" t="s">
        <v>13006</v>
      </c>
      <c r="P2433" s="89" t="s">
        <v>13726</v>
      </c>
      <c r="Q2433" s="89" t="s">
        <v>37042</v>
      </c>
      <c r="R2433" s="89" t="s">
        <v>13727</v>
      </c>
      <c r="S2433" s="89" t="s">
        <v>64</v>
      </c>
      <c r="T2433" s="90">
        <v>69.989999999999995</v>
      </c>
      <c r="U2433" s="90" t="s">
        <v>65</v>
      </c>
      <c r="V2433" s="89" t="s">
        <v>12607</v>
      </c>
      <c r="W2433" s="89" t="s">
        <v>64</v>
      </c>
      <c r="X2433" s="89" t="s">
        <v>64</v>
      </c>
      <c r="Y2433" s="89" t="s">
        <v>64</v>
      </c>
      <c r="Z2433" s="89" t="s">
        <v>64</v>
      </c>
      <c r="AA2433" s="89" t="s">
        <v>64</v>
      </c>
      <c r="AB2433" s="89" t="s">
        <v>26585</v>
      </c>
      <c r="AC2433" s="89" t="s">
        <v>26586</v>
      </c>
      <c r="AD2433" s="89" t="s">
        <v>26587</v>
      </c>
      <c r="AE2433" s="89" t="s">
        <v>20096</v>
      </c>
      <c r="AF2433" s="89" t="s">
        <v>1201</v>
      </c>
      <c r="AG2433" s="89" t="s">
        <v>26588</v>
      </c>
      <c r="AH2433" s="89" t="s">
        <v>75</v>
      </c>
      <c r="AI2433" s="89" t="s">
        <v>12612</v>
      </c>
      <c r="AJ2433" s="89" t="s">
        <v>26446</v>
      </c>
      <c r="AK2433" s="89" t="s">
        <v>26589</v>
      </c>
      <c r="AL2433" s="89" t="s">
        <v>79</v>
      </c>
      <c r="AM2433" s="89" t="s">
        <v>26590</v>
      </c>
      <c r="AN2433" s="89" t="s">
        <v>64</v>
      </c>
      <c r="AO2433" s="90" t="s">
        <v>64</v>
      </c>
      <c r="AP2433" s="89" t="s">
        <v>64</v>
      </c>
      <c r="AQ2433" s="89" t="s">
        <v>64</v>
      </c>
      <c r="AR2433" s="89" t="s">
        <v>64</v>
      </c>
      <c r="AS2433" s="89" t="s">
        <v>64</v>
      </c>
      <c r="AT2433" s="89" t="s">
        <v>64</v>
      </c>
      <c r="AU2433" s="89" t="s">
        <v>64</v>
      </c>
      <c r="AV2433" s="90" t="s">
        <v>57</v>
      </c>
      <c r="AW2433" s="89" t="s">
        <v>56</v>
      </c>
      <c r="AX2433" s="89" t="s">
        <v>57</v>
      </c>
      <c r="AY2433" s="89" t="s">
        <v>56</v>
      </c>
    </row>
    <row r="2434" spans="1:51" s="86" customFormat="1" ht="22.5" customHeight="1" x14ac:dyDescent="0.25">
      <c r="A2434" s="88" t="s">
        <v>26591</v>
      </c>
      <c r="B2434" s="89" t="s">
        <v>26592</v>
      </c>
      <c r="C2434" s="89" t="s">
        <v>54</v>
      </c>
      <c r="D2434" s="89" t="s">
        <v>5788</v>
      </c>
      <c r="E2434" s="89" t="s">
        <v>59</v>
      </c>
      <c r="F2434" s="90">
        <v>1</v>
      </c>
      <c r="G2434" s="90">
        <v>39</v>
      </c>
      <c r="H2434" s="90">
        <v>15.55</v>
      </c>
      <c r="I2434" s="90">
        <v>-10.68</v>
      </c>
      <c r="J2434" s="90">
        <v>-15.55</v>
      </c>
      <c r="K2434" s="90" t="s">
        <v>57</v>
      </c>
      <c r="L2434" s="90">
        <v>28.32</v>
      </c>
      <c r="M2434" s="89" t="s">
        <v>699</v>
      </c>
      <c r="N2434" s="89" t="s">
        <v>59</v>
      </c>
      <c r="O2434" s="89" t="s">
        <v>13315</v>
      </c>
      <c r="P2434" s="89" t="s">
        <v>13316</v>
      </c>
      <c r="Q2434" s="89" t="s">
        <v>37042</v>
      </c>
      <c r="R2434" s="89" t="s">
        <v>13317</v>
      </c>
      <c r="S2434" s="89" t="s">
        <v>64</v>
      </c>
      <c r="T2434" s="90">
        <v>39</v>
      </c>
      <c r="U2434" s="90" t="s">
        <v>65</v>
      </c>
      <c r="V2434" s="89" t="s">
        <v>12607</v>
      </c>
      <c r="W2434" s="89" t="s">
        <v>64</v>
      </c>
      <c r="X2434" s="89" t="s">
        <v>64</v>
      </c>
      <c r="Y2434" s="89" t="s">
        <v>64</v>
      </c>
      <c r="Z2434" s="89" t="s">
        <v>64</v>
      </c>
      <c r="AA2434" s="89" t="s">
        <v>64</v>
      </c>
      <c r="AB2434" s="89" t="s">
        <v>26593</v>
      </c>
      <c r="AC2434" s="89" t="s">
        <v>26594</v>
      </c>
      <c r="AD2434" s="89" t="s">
        <v>26595</v>
      </c>
      <c r="AE2434" s="89" t="s">
        <v>208</v>
      </c>
      <c r="AF2434" s="89" t="s">
        <v>209</v>
      </c>
      <c r="AG2434" s="89" t="s">
        <v>26596</v>
      </c>
      <c r="AH2434" s="89" t="s">
        <v>75</v>
      </c>
      <c r="AI2434" s="89" t="s">
        <v>12612</v>
      </c>
      <c r="AJ2434" s="89" t="s">
        <v>7520</v>
      </c>
      <c r="AK2434" s="89" t="s">
        <v>26597</v>
      </c>
      <c r="AL2434" s="89" t="s">
        <v>79</v>
      </c>
      <c r="AM2434" s="89" t="s">
        <v>26598</v>
      </c>
      <c r="AN2434" s="89" t="s">
        <v>64</v>
      </c>
      <c r="AO2434" s="90" t="s">
        <v>64</v>
      </c>
      <c r="AP2434" s="89" t="s">
        <v>64</v>
      </c>
      <c r="AQ2434" s="89" t="s">
        <v>64</v>
      </c>
      <c r="AR2434" s="89" t="s">
        <v>64</v>
      </c>
      <c r="AS2434" s="89" t="s">
        <v>64</v>
      </c>
      <c r="AT2434" s="89" t="s">
        <v>64</v>
      </c>
      <c r="AU2434" s="89" t="s">
        <v>64</v>
      </c>
      <c r="AV2434" s="90" t="s">
        <v>57</v>
      </c>
      <c r="AW2434" s="89" t="s">
        <v>56</v>
      </c>
      <c r="AX2434" s="89" t="s">
        <v>57</v>
      </c>
      <c r="AY2434" s="89" t="s">
        <v>56</v>
      </c>
    </row>
    <row r="2435" spans="1:51" s="86" customFormat="1" ht="22.5" customHeight="1" x14ac:dyDescent="0.25">
      <c r="A2435" s="88" t="s">
        <v>26599</v>
      </c>
      <c r="B2435" s="89" t="s">
        <v>7237</v>
      </c>
      <c r="C2435" s="89" t="s">
        <v>54</v>
      </c>
      <c r="D2435" s="89" t="s">
        <v>5788</v>
      </c>
      <c r="E2435" s="89" t="s">
        <v>59</v>
      </c>
      <c r="F2435" s="90">
        <v>1</v>
      </c>
      <c r="G2435" s="90">
        <v>62.7</v>
      </c>
      <c r="H2435" s="90" t="s">
        <v>57</v>
      </c>
      <c r="I2435" s="90">
        <v>-16.66</v>
      </c>
      <c r="J2435" s="90" t="s">
        <v>57</v>
      </c>
      <c r="K2435" s="90" t="s">
        <v>57</v>
      </c>
      <c r="L2435" s="90">
        <v>46.04</v>
      </c>
      <c r="M2435" s="89" t="s">
        <v>699</v>
      </c>
      <c r="N2435" s="89" t="s">
        <v>59</v>
      </c>
      <c r="O2435" s="89" t="s">
        <v>12666</v>
      </c>
      <c r="P2435" s="89" t="s">
        <v>14285</v>
      </c>
      <c r="Q2435" s="89" t="s">
        <v>37042</v>
      </c>
      <c r="R2435" s="89" t="s">
        <v>14286</v>
      </c>
      <c r="S2435" s="89" t="s">
        <v>64</v>
      </c>
      <c r="T2435" s="90">
        <v>62.7</v>
      </c>
      <c r="U2435" s="90" t="s">
        <v>86</v>
      </c>
      <c r="V2435" s="89" t="s">
        <v>12607</v>
      </c>
      <c r="W2435" s="89" t="s">
        <v>64</v>
      </c>
      <c r="X2435" s="89" t="s">
        <v>64</v>
      </c>
      <c r="Y2435" s="89" t="s">
        <v>64</v>
      </c>
      <c r="Z2435" s="89" t="s">
        <v>64</v>
      </c>
      <c r="AA2435" s="89" t="s">
        <v>64</v>
      </c>
      <c r="AB2435" s="89" t="s">
        <v>26600</v>
      </c>
      <c r="AC2435" s="89" t="s">
        <v>26601</v>
      </c>
      <c r="AD2435" s="89" t="s">
        <v>26602</v>
      </c>
      <c r="AE2435" s="89" t="s">
        <v>13380</v>
      </c>
      <c r="AF2435" s="89" t="s">
        <v>413</v>
      </c>
      <c r="AG2435" s="89" t="s">
        <v>26603</v>
      </c>
      <c r="AH2435" s="89" t="s">
        <v>75</v>
      </c>
      <c r="AI2435" s="89" t="s">
        <v>12612</v>
      </c>
      <c r="AJ2435" s="89" t="s">
        <v>26604</v>
      </c>
      <c r="AK2435" s="89" t="s">
        <v>23435</v>
      </c>
      <c r="AL2435" s="89" t="s">
        <v>79</v>
      </c>
      <c r="AM2435" s="89" t="s">
        <v>26605</v>
      </c>
      <c r="AN2435" s="89" t="s">
        <v>64</v>
      </c>
      <c r="AO2435" s="90" t="s">
        <v>64</v>
      </c>
      <c r="AP2435" s="89" t="s">
        <v>64</v>
      </c>
      <c r="AQ2435" s="89" t="s">
        <v>64</v>
      </c>
      <c r="AR2435" s="89" t="s">
        <v>64</v>
      </c>
      <c r="AS2435" s="89" t="s">
        <v>64</v>
      </c>
      <c r="AT2435" s="89" t="s">
        <v>64</v>
      </c>
      <c r="AU2435" s="89" t="s">
        <v>64</v>
      </c>
      <c r="AV2435" s="90" t="s">
        <v>57</v>
      </c>
      <c r="AW2435" s="89" t="s">
        <v>56</v>
      </c>
      <c r="AX2435" s="89" t="s">
        <v>57</v>
      </c>
      <c r="AY2435" s="89" t="s">
        <v>56</v>
      </c>
    </row>
    <row r="2436" spans="1:51" s="86" customFormat="1" ht="22.5" customHeight="1" x14ac:dyDescent="0.25">
      <c r="A2436" s="88" t="s">
        <v>26606</v>
      </c>
      <c r="B2436" s="89" t="s">
        <v>26607</v>
      </c>
      <c r="C2436" s="89" t="s">
        <v>54</v>
      </c>
      <c r="D2436" s="89" t="s">
        <v>6273</v>
      </c>
      <c r="E2436" s="89" t="s">
        <v>56</v>
      </c>
      <c r="F2436" s="90">
        <v>1</v>
      </c>
      <c r="G2436" s="90">
        <v>90.09</v>
      </c>
      <c r="H2436" s="90" t="s">
        <v>57</v>
      </c>
      <c r="I2436" s="90">
        <v>-15.32</v>
      </c>
      <c r="J2436" s="90">
        <v>-20.95</v>
      </c>
      <c r="K2436" s="90" t="s">
        <v>57</v>
      </c>
      <c r="L2436" s="90">
        <v>53.82</v>
      </c>
      <c r="M2436" s="89" t="s">
        <v>699</v>
      </c>
      <c r="N2436" s="89" t="s">
        <v>59</v>
      </c>
      <c r="O2436" s="89" t="s">
        <v>18902</v>
      </c>
      <c r="P2436" s="89" t="s">
        <v>18903</v>
      </c>
      <c r="Q2436" s="89" t="s">
        <v>37042</v>
      </c>
      <c r="R2436" s="89" t="s">
        <v>2569</v>
      </c>
      <c r="S2436" s="89" t="s">
        <v>64</v>
      </c>
      <c r="T2436" s="90">
        <v>90.09</v>
      </c>
      <c r="U2436" s="90" t="s">
        <v>86</v>
      </c>
      <c r="V2436" s="89" t="s">
        <v>66</v>
      </c>
      <c r="W2436" s="89" t="s">
        <v>26608</v>
      </c>
      <c r="X2436" s="89" t="s">
        <v>26609</v>
      </c>
      <c r="Y2436" s="89" t="s">
        <v>26610</v>
      </c>
      <c r="Z2436" s="89" t="s">
        <v>64</v>
      </c>
      <c r="AA2436" s="89" t="s">
        <v>64</v>
      </c>
      <c r="AB2436" s="89" t="s">
        <v>26608</v>
      </c>
      <c r="AC2436" s="89" t="s">
        <v>26611</v>
      </c>
      <c r="AD2436" s="89" t="s">
        <v>26612</v>
      </c>
      <c r="AE2436" s="89" t="s">
        <v>26613</v>
      </c>
      <c r="AF2436" s="89" t="s">
        <v>109</v>
      </c>
      <c r="AG2436" s="89" t="s">
        <v>26614</v>
      </c>
      <c r="AH2436" s="89" t="s">
        <v>75</v>
      </c>
      <c r="AI2436" s="89" t="s">
        <v>76</v>
      </c>
      <c r="AJ2436" s="89" t="s">
        <v>26615</v>
      </c>
      <c r="AK2436" s="89" t="s">
        <v>26616</v>
      </c>
      <c r="AL2436" s="89" t="s">
        <v>79</v>
      </c>
      <c r="AM2436" s="89" t="s">
        <v>26617</v>
      </c>
      <c r="AN2436" s="89" t="s">
        <v>64</v>
      </c>
      <c r="AO2436" s="90" t="s">
        <v>64</v>
      </c>
      <c r="AP2436" s="89" t="s">
        <v>64</v>
      </c>
      <c r="AQ2436" s="89" t="s">
        <v>64</v>
      </c>
      <c r="AR2436" s="89" t="s">
        <v>64</v>
      </c>
      <c r="AS2436" s="89" t="s">
        <v>64</v>
      </c>
      <c r="AT2436" s="89" t="s">
        <v>64</v>
      </c>
      <c r="AU2436" s="89" t="s">
        <v>64</v>
      </c>
      <c r="AV2436" s="90" t="s">
        <v>57</v>
      </c>
      <c r="AW2436" s="89" t="s">
        <v>56</v>
      </c>
      <c r="AX2436" s="89" t="s">
        <v>57</v>
      </c>
      <c r="AY2436" s="89" t="s">
        <v>56</v>
      </c>
    </row>
    <row r="2437" spans="1:51" s="86" customFormat="1" ht="22.5" customHeight="1" x14ac:dyDescent="0.25">
      <c r="A2437" s="88" t="s">
        <v>26618</v>
      </c>
      <c r="B2437" s="89" t="s">
        <v>26619</v>
      </c>
      <c r="C2437" s="89" t="s">
        <v>54</v>
      </c>
      <c r="D2437" s="89" t="s">
        <v>6273</v>
      </c>
      <c r="E2437" s="89" t="s">
        <v>56</v>
      </c>
      <c r="F2437" s="90">
        <v>1</v>
      </c>
      <c r="G2437" s="90">
        <v>167.9</v>
      </c>
      <c r="H2437" s="90" t="s">
        <v>57</v>
      </c>
      <c r="I2437" s="90">
        <v>-20.149999999999999</v>
      </c>
      <c r="J2437" s="90">
        <v>-21.95</v>
      </c>
      <c r="K2437" s="90" t="s">
        <v>57</v>
      </c>
      <c r="L2437" s="90">
        <v>125.8</v>
      </c>
      <c r="M2437" s="89" t="s">
        <v>699</v>
      </c>
      <c r="N2437" s="89" t="s">
        <v>64</v>
      </c>
      <c r="O2437" s="89" t="s">
        <v>15226</v>
      </c>
      <c r="P2437" s="89" t="s">
        <v>18969</v>
      </c>
      <c r="Q2437" s="89" t="s">
        <v>37042</v>
      </c>
      <c r="R2437" s="89" t="s">
        <v>18970</v>
      </c>
      <c r="S2437" s="89" t="s">
        <v>64</v>
      </c>
      <c r="T2437" s="90">
        <v>167.9</v>
      </c>
      <c r="U2437" s="90" t="s">
        <v>65</v>
      </c>
      <c r="V2437" s="89" t="s">
        <v>12607</v>
      </c>
      <c r="W2437" s="89" t="s">
        <v>64</v>
      </c>
      <c r="X2437" s="89" t="s">
        <v>64</v>
      </c>
      <c r="Y2437" s="89" t="s">
        <v>64</v>
      </c>
      <c r="Z2437" s="89" t="s">
        <v>64</v>
      </c>
      <c r="AA2437" s="89" t="s">
        <v>64</v>
      </c>
      <c r="AB2437" s="89" t="s">
        <v>26620</v>
      </c>
      <c r="AC2437" s="89" t="s">
        <v>26621</v>
      </c>
      <c r="AD2437" s="89" t="s">
        <v>26622</v>
      </c>
      <c r="AE2437" s="89" t="s">
        <v>8749</v>
      </c>
      <c r="AF2437" s="89" t="s">
        <v>1706</v>
      </c>
      <c r="AG2437" s="89" t="s">
        <v>26623</v>
      </c>
      <c r="AH2437" s="89" t="s">
        <v>75</v>
      </c>
      <c r="AI2437" s="89" t="s">
        <v>12612</v>
      </c>
      <c r="AJ2437" s="89" t="s">
        <v>26624</v>
      </c>
      <c r="AK2437" s="89" t="s">
        <v>26625</v>
      </c>
      <c r="AL2437" s="89" t="s">
        <v>79</v>
      </c>
      <c r="AM2437" s="89" t="s">
        <v>26626</v>
      </c>
      <c r="AN2437" s="89" t="s">
        <v>64</v>
      </c>
      <c r="AO2437" s="90" t="s">
        <v>64</v>
      </c>
      <c r="AP2437" s="89" t="s">
        <v>64</v>
      </c>
      <c r="AQ2437" s="89" t="s">
        <v>64</v>
      </c>
      <c r="AR2437" s="89" t="s">
        <v>64</v>
      </c>
      <c r="AS2437" s="89" t="s">
        <v>64</v>
      </c>
      <c r="AT2437" s="89" t="s">
        <v>64</v>
      </c>
      <c r="AU2437" s="89" t="s">
        <v>64</v>
      </c>
      <c r="AV2437" s="90" t="s">
        <v>57</v>
      </c>
      <c r="AW2437" s="89" t="s">
        <v>56</v>
      </c>
      <c r="AX2437" s="89" t="s">
        <v>57</v>
      </c>
      <c r="AY2437" s="89" t="s">
        <v>56</v>
      </c>
    </row>
    <row r="2438" spans="1:51" s="86" customFormat="1" ht="22.5" customHeight="1" x14ac:dyDescent="0.25">
      <c r="A2438" s="88" t="s">
        <v>26627</v>
      </c>
      <c r="B2438" s="89" t="s">
        <v>26628</v>
      </c>
      <c r="C2438" s="89" t="s">
        <v>54</v>
      </c>
      <c r="D2438" s="89" t="s">
        <v>6273</v>
      </c>
      <c r="E2438" s="89" t="s">
        <v>59</v>
      </c>
      <c r="F2438" s="90">
        <v>1</v>
      </c>
      <c r="G2438" s="90">
        <v>14.49</v>
      </c>
      <c r="H2438" s="90">
        <v>16.5</v>
      </c>
      <c r="I2438" s="90">
        <v>-8.4600000000000009</v>
      </c>
      <c r="J2438" s="90">
        <v>-16.5</v>
      </c>
      <c r="K2438" s="90" t="s">
        <v>57</v>
      </c>
      <c r="L2438" s="90">
        <v>6.03</v>
      </c>
      <c r="M2438" s="89" t="s">
        <v>699</v>
      </c>
      <c r="N2438" s="89" t="s">
        <v>64</v>
      </c>
      <c r="O2438" s="89" t="s">
        <v>19787</v>
      </c>
      <c r="P2438" s="89" t="s">
        <v>23241</v>
      </c>
      <c r="Q2438" s="89" t="s">
        <v>37042</v>
      </c>
      <c r="R2438" s="89" t="s">
        <v>19789</v>
      </c>
      <c r="S2438" s="89" t="s">
        <v>64</v>
      </c>
      <c r="T2438" s="90">
        <v>14.49</v>
      </c>
      <c r="U2438" s="90" t="s">
        <v>86</v>
      </c>
      <c r="V2438" s="89" t="s">
        <v>66</v>
      </c>
      <c r="W2438" s="89" t="s">
        <v>26629</v>
      </c>
      <c r="X2438" s="89" t="s">
        <v>26630</v>
      </c>
      <c r="Y2438" s="89" t="s">
        <v>26631</v>
      </c>
      <c r="Z2438" s="89" t="s">
        <v>64</v>
      </c>
      <c r="AA2438" s="89" t="s">
        <v>64</v>
      </c>
      <c r="AB2438" s="89" t="s">
        <v>26629</v>
      </c>
      <c r="AC2438" s="89" t="s">
        <v>26632</v>
      </c>
      <c r="AD2438" s="89" t="s">
        <v>26633</v>
      </c>
      <c r="AE2438" s="89" t="s">
        <v>4917</v>
      </c>
      <c r="AF2438" s="89" t="s">
        <v>193</v>
      </c>
      <c r="AG2438" s="89" t="s">
        <v>26634</v>
      </c>
      <c r="AH2438" s="89" t="s">
        <v>75</v>
      </c>
      <c r="AI2438" s="89" t="s">
        <v>76</v>
      </c>
      <c r="AJ2438" s="89" t="s">
        <v>7248</v>
      </c>
      <c r="AK2438" s="89" t="s">
        <v>26635</v>
      </c>
      <c r="AL2438" s="89" t="s">
        <v>79</v>
      </c>
      <c r="AM2438" s="89" t="s">
        <v>26636</v>
      </c>
      <c r="AN2438" s="89" t="s">
        <v>64</v>
      </c>
      <c r="AO2438" s="90" t="s">
        <v>64</v>
      </c>
      <c r="AP2438" s="89" t="s">
        <v>64</v>
      </c>
      <c r="AQ2438" s="89" t="s">
        <v>64</v>
      </c>
      <c r="AR2438" s="89" t="s">
        <v>64</v>
      </c>
      <c r="AS2438" s="89" t="s">
        <v>64</v>
      </c>
      <c r="AT2438" s="89" t="s">
        <v>64</v>
      </c>
      <c r="AU2438" s="89" t="s">
        <v>64</v>
      </c>
      <c r="AV2438" s="90" t="s">
        <v>57</v>
      </c>
      <c r="AW2438" s="89" t="s">
        <v>56</v>
      </c>
      <c r="AX2438" s="89" t="s">
        <v>57</v>
      </c>
      <c r="AY2438" s="89" t="s">
        <v>56</v>
      </c>
    </row>
    <row r="2439" spans="1:51" s="86" customFormat="1" ht="22.5" customHeight="1" x14ac:dyDescent="0.25">
      <c r="A2439" s="88" t="s">
        <v>26637</v>
      </c>
      <c r="B2439" s="89" t="s">
        <v>26638</v>
      </c>
      <c r="C2439" s="89" t="s">
        <v>54</v>
      </c>
      <c r="D2439" s="89" t="s">
        <v>6924</v>
      </c>
      <c r="E2439" s="89" t="s">
        <v>56</v>
      </c>
      <c r="F2439" s="90">
        <v>1</v>
      </c>
      <c r="G2439" s="90">
        <v>109.77</v>
      </c>
      <c r="H2439" s="90" t="s">
        <v>57</v>
      </c>
      <c r="I2439" s="90">
        <v>-18.66</v>
      </c>
      <c r="J2439" s="90">
        <v>-20.95</v>
      </c>
      <c r="K2439" s="90" t="s">
        <v>57</v>
      </c>
      <c r="L2439" s="90">
        <v>70.16</v>
      </c>
      <c r="M2439" s="89" t="s">
        <v>699</v>
      </c>
      <c r="N2439" s="89" t="s">
        <v>59</v>
      </c>
      <c r="O2439" s="89" t="s">
        <v>1819</v>
      </c>
      <c r="P2439" s="89" t="s">
        <v>13793</v>
      </c>
      <c r="Q2439" s="89" t="s">
        <v>37042</v>
      </c>
      <c r="R2439" s="89" t="s">
        <v>1821</v>
      </c>
      <c r="S2439" s="89" t="s">
        <v>64</v>
      </c>
      <c r="T2439" s="90">
        <v>109.77</v>
      </c>
      <c r="U2439" s="90" t="s">
        <v>86</v>
      </c>
      <c r="V2439" s="89" t="s">
        <v>66</v>
      </c>
      <c r="W2439" s="89" t="s">
        <v>26639</v>
      </c>
      <c r="X2439" s="89" t="s">
        <v>26640</v>
      </c>
      <c r="Y2439" s="89" t="s">
        <v>26641</v>
      </c>
      <c r="Z2439" s="89" t="s">
        <v>64</v>
      </c>
      <c r="AA2439" s="89" t="s">
        <v>64</v>
      </c>
      <c r="AB2439" s="89" t="s">
        <v>26639</v>
      </c>
      <c r="AC2439" s="89" t="s">
        <v>26642</v>
      </c>
      <c r="AD2439" s="89" t="s">
        <v>26643</v>
      </c>
      <c r="AE2439" s="89" t="s">
        <v>17349</v>
      </c>
      <c r="AF2439" s="89" t="s">
        <v>413</v>
      </c>
      <c r="AG2439" s="89" t="s">
        <v>17350</v>
      </c>
      <c r="AH2439" s="89" t="s">
        <v>75</v>
      </c>
      <c r="AI2439" s="89" t="s">
        <v>76</v>
      </c>
      <c r="AJ2439" s="89" t="s">
        <v>7145</v>
      </c>
      <c r="AK2439" s="89" t="s">
        <v>26644</v>
      </c>
      <c r="AL2439" s="89" t="s">
        <v>79</v>
      </c>
      <c r="AM2439" s="89" t="s">
        <v>26645</v>
      </c>
      <c r="AN2439" s="89" t="s">
        <v>64</v>
      </c>
      <c r="AO2439" s="90" t="s">
        <v>64</v>
      </c>
      <c r="AP2439" s="89" t="s">
        <v>64</v>
      </c>
      <c r="AQ2439" s="89" t="s">
        <v>64</v>
      </c>
      <c r="AR2439" s="89" t="s">
        <v>64</v>
      </c>
      <c r="AS2439" s="89" t="s">
        <v>64</v>
      </c>
      <c r="AT2439" s="89" t="s">
        <v>64</v>
      </c>
      <c r="AU2439" s="89" t="s">
        <v>64</v>
      </c>
      <c r="AV2439" s="90" t="s">
        <v>57</v>
      </c>
      <c r="AW2439" s="89" t="s">
        <v>56</v>
      </c>
      <c r="AX2439" s="89" t="s">
        <v>57</v>
      </c>
      <c r="AY2439" s="89" t="s">
        <v>56</v>
      </c>
    </row>
    <row r="2440" spans="1:51" s="86" customFormat="1" ht="22.5" customHeight="1" x14ac:dyDescent="0.25">
      <c r="A2440" s="88" t="s">
        <v>26646</v>
      </c>
      <c r="B2440" s="89" t="s">
        <v>26647</v>
      </c>
      <c r="C2440" s="89" t="s">
        <v>54</v>
      </c>
      <c r="D2440" s="89" t="s">
        <v>6924</v>
      </c>
      <c r="E2440" s="89" t="s">
        <v>56</v>
      </c>
      <c r="F2440" s="90">
        <v>1</v>
      </c>
      <c r="G2440" s="90">
        <v>59.56</v>
      </c>
      <c r="H2440" s="90">
        <v>18.57</v>
      </c>
      <c r="I2440" s="90">
        <v>-16.13</v>
      </c>
      <c r="J2440" s="90">
        <v>-18.57</v>
      </c>
      <c r="K2440" s="90" t="s">
        <v>57</v>
      </c>
      <c r="L2440" s="90">
        <v>43.43</v>
      </c>
      <c r="M2440" s="89" t="s">
        <v>699</v>
      </c>
      <c r="N2440" s="89" t="s">
        <v>64</v>
      </c>
      <c r="O2440" s="89" t="s">
        <v>2254</v>
      </c>
      <c r="P2440" s="89" t="s">
        <v>13456</v>
      </c>
      <c r="Q2440" s="89" t="s">
        <v>37042</v>
      </c>
      <c r="R2440" s="89" t="s">
        <v>13457</v>
      </c>
      <c r="S2440" s="89" t="s">
        <v>64</v>
      </c>
      <c r="T2440" s="90">
        <v>59.56</v>
      </c>
      <c r="U2440" s="90" t="s">
        <v>86</v>
      </c>
      <c r="V2440" s="89" t="s">
        <v>12607</v>
      </c>
      <c r="W2440" s="89" t="s">
        <v>64</v>
      </c>
      <c r="X2440" s="89" t="s">
        <v>64</v>
      </c>
      <c r="Y2440" s="89" t="s">
        <v>64</v>
      </c>
      <c r="Z2440" s="89" t="s">
        <v>64</v>
      </c>
      <c r="AA2440" s="89" t="s">
        <v>64</v>
      </c>
      <c r="AB2440" s="89" t="s">
        <v>26648</v>
      </c>
      <c r="AC2440" s="89" t="s">
        <v>26649</v>
      </c>
      <c r="AD2440" s="89" t="s">
        <v>26650</v>
      </c>
      <c r="AE2440" s="89" t="s">
        <v>26651</v>
      </c>
      <c r="AF2440" s="89" t="s">
        <v>175</v>
      </c>
      <c r="AG2440" s="89" t="s">
        <v>26652</v>
      </c>
      <c r="AH2440" s="89" t="s">
        <v>75</v>
      </c>
      <c r="AI2440" s="89" t="s">
        <v>12612</v>
      </c>
      <c r="AJ2440" s="89" t="s">
        <v>26505</v>
      </c>
      <c r="AK2440" s="89" t="s">
        <v>26653</v>
      </c>
      <c r="AL2440" s="89" t="s">
        <v>79</v>
      </c>
      <c r="AM2440" s="89" t="s">
        <v>26654</v>
      </c>
      <c r="AN2440" s="89" t="s">
        <v>64</v>
      </c>
      <c r="AO2440" s="90" t="s">
        <v>64</v>
      </c>
      <c r="AP2440" s="89" t="s">
        <v>64</v>
      </c>
      <c r="AQ2440" s="89" t="s">
        <v>64</v>
      </c>
      <c r="AR2440" s="89" t="s">
        <v>64</v>
      </c>
      <c r="AS2440" s="89" t="s">
        <v>64</v>
      </c>
      <c r="AT2440" s="89" t="s">
        <v>64</v>
      </c>
      <c r="AU2440" s="89" t="s">
        <v>64</v>
      </c>
      <c r="AV2440" s="90" t="s">
        <v>57</v>
      </c>
      <c r="AW2440" s="89" t="s">
        <v>56</v>
      </c>
      <c r="AX2440" s="89" t="s">
        <v>57</v>
      </c>
      <c r="AY2440" s="89" t="s">
        <v>56</v>
      </c>
    </row>
    <row r="2441" spans="1:51" s="86" customFormat="1" ht="22.5" customHeight="1" x14ac:dyDescent="0.25">
      <c r="A2441" s="88" t="s">
        <v>26655</v>
      </c>
      <c r="B2441" s="89" t="s">
        <v>26656</v>
      </c>
      <c r="C2441" s="89" t="s">
        <v>54</v>
      </c>
      <c r="D2441" s="89" t="s">
        <v>6924</v>
      </c>
      <c r="E2441" s="89" t="s">
        <v>56</v>
      </c>
      <c r="F2441" s="90">
        <v>1</v>
      </c>
      <c r="G2441" s="90">
        <v>66.680000000000007</v>
      </c>
      <c r="H2441" s="90">
        <v>18.57</v>
      </c>
      <c r="I2441" s="90">
        <v>-14</v>
      </c>
      <c r="J2441" s="90">
        <v>-18.57</v>
      </c>
      <c r="K2441" s="90" t="s">
        <v>57</v>
      </c>
      <c r="L2441" s="90">
        <v>52.68</v>
      </c>
      <c r="M2441" s="89" t="s">
        <v>699</v>
      </c>
      <c r="N2441" s="89" t="s">
        <v>64</v>
      </c>
      <c r="O2441" s="89" t="s">
        <v>13263</v>
      </c>
      <c r="P2441" s="89" t="s">
        <v>13264</v>
      </c>
      <c r="Q2441" s="89" t="s">
        <v>37042</v>
      </c>
      <c r="R2441" s="89" t="s">
        <v>13265</v>
      </c>
      <c r="S2441" s="89" t="s">
        <v>64</v>
      </c>
      <c r="T2441" s="90">
        <v>66.680000000000007</v>
      </c>
      <c r="U2441" s="90" t="s">
        <v>65</v>
      </c>
      <c r="V2441" s="89" t="s">
        <v>66</v>
      </c>
      <c r="W2441" s="89" t="s">
        <v>26657</v>
      </c>
      <c r="X2441" s="89" t="s">
        <v>26658</v>
      </c>
      <c r="Y2441" s="89" t="s">
        <v>26659</v>
      </c>
      <c r="Z2441" s="89" t="s">
        <v>64</v>
      </c>
      <c r="AA2441" s="89" t="s">
        <v>64</v>
      </c>
      <c r="AB2441" s="89" t="s">
        <v>26657</v>
      </c>
      <c r="AC2441" s="89" t="s">
        <v>26660</v>
      </c>
      <c r="AD2441" s="89" t="s">
        <v>26661</v>
      </c>
      <c r="AE2441" s="89" t="s">
        <v>16675</v>
      </c>
      <c r="AF2441" s="89" t="s">
        <v>175</v>
      </c>
      <c r="AG2441" s="89" t="s">
        <v>26662</v>
      </c>
      <c r="AH2441" s="89" t="s">
        <v>75</v>
      </c>
      <c r="AI2441" s="89" t="s">
        <v>76</v>
      </c>
      <c r="AJ2441" s="89" t="s">
        <v>7320</v>
      </c>
      <c r="AK2441" s="89" t="s">
        <v>26663</v>
      </c>
      <c r="AL2441" s="89" t="s">
        <v>79</v>
      </c>
      <c r="AM2441" s="89" t="s">
        <v>26664</v>
      </c>
      <c r="AN2441" s="89" t="s">
        <v>64</v>
      </c>
      <c r="AO2441" s="90" t="s">
        <v>64</v>
      </c>
      <c r="AP2441" s="89" t="s">
        <v>64</v>
      </c>
      <c r="AQ2441" s="89" t="s">
        <v>64</v>
      </c>
      <c r="AR2441" s="89" t="s">
        <v>64</v>
      </c>
      <c r="AS2441" s="89" t="s">
        <v>64</v>
      </c>
      <c r="AT2441" s="89" t="s">
        <v>64</v>
      </c>
      <c r="AU2441" s="89" t="s">
        <v>64</v>
      </c>
      <c r="AV2441" s="90" t="s">
        <v>57</v>
      </c>
      <c r="AW2441" s="89" t="s">
        <v>56</v>
      </c>
      <c r="AX2441" s="89" t="s">
        <v>57</v>
      </c>
      <c r="AY2441" s="89" t="s">
        <v>56</v>
      </c>
    </row>
    <row r="2442" spans="1:51" s="86" customFormat="1" ht="22.5" customHeight="1" x14ac:dyDescent="0.25">
      <c r="A2442" s="88" t="s">
        <v>26665</v>
      </c>
      <c r="B2442" s="89" t="s">
        <v>26666</v>
      </c>
      <c r="C2442" s="89" t="s">
        <v>54</v>
      </c>
      <c r="D2442" s="89" t="s">
        <v>6273</v>
      </c>
      <c r="E2442" s="89" t="s">
        <v>56</v>
      </c>
      <c r="F2442" s="90">
        <v>1</v>
      </c>
      <c r="G2442" s="90">
        <v>59.56</v>
      </c>
      <c r="H2442" s="90">
        <v>34.22</v>
      </c>
      <c r="I2442" s="90">
        <v>-16.13</v>
      </c>
      <c r="J2442" s="90">
        <v>-34.22</v>
      </c>
      <c r="K2442" s="90" t="s">
        <v>57</v>
      </c>
      <c r="L2442" s="90">
        <v>43.43</v>
      </c>
      <c r="M2442" s="89" t="s">
        <v>699</v>
      </c>
      <c r="N2442" s="89" t="s">
        <v>64</v>
      </c>
      <c r="O2442" s="89" t="s">
        <v>2254</v>
      </c>
      <c r="P2442" s="89" t="s">
        <v>13456</v>
      </c>
      <c r="Q2442" s="89" t="s">
        <v>37042</v>
      </c>
      <c r="R2442" s="89" t="s">
        <v>13457</v>
      </c>
      <c r="S2442" s="89" t="s">
        <v>64</v>
      </c>
      <c r="T2442" s="90">
        <v>59.56</v>
      </c>
      <c r="U2442" s="90" t="s">
        <v>86</v>
      </c>
      <c r="V2442" s="89" t="s">
        <v>12607</v>
      </c>
      <c r="W2442" s="89" t="s">
        <v>64</v>
      </c>
      <c r="X2442" s="89" t="s">
        <v>64</v>
      </c>
      <c r="Y2442" s="89" t="s">
        <v>64</v>
      </c>
      <c r="Z2442" s="89" t="s">
        <v>64</v>
      </c>
      <c r="AA2442" s="89" t="s">
        <v>64</v>
      </c>
      <c r="AB2442" s="89" t="s">
        <v>26667</v>
      </c>
      <c r="AC2442" s="89" t="s">
        <v>26668</v>
      </c>
      <c r="AD2442" s="89" t="s">
        <v>26669</v>
      </c>
      <c r="AE2442" s="89" t="s">
        <v>9511</v>
      </c>
      <c r="AF2442" s="89" t="s">
        <v>73</v>
      </c>
      <c r="AG2442" s="89" t="s">
        <v>26670</v>
      </c>
      <c r="AH2442" s="89" t="s">
        <v>75</v>
      </c>
      <c r="AI2442" s="89" t="s">
        <v>12612</v>
      </c>
      <c r="AJ2442" s="89" t="s">
        <v>26446</v>
      </c>
      <c r="AK2442" s="89" t="s">
        <v>26671</v>
      </c>
      <c r="AL2442" s="89" t="s">
        <v>79</v>
      </c>
      <c r="AM2442" s="89" t="s">
        <v>26672</v>
      </c>
      <c r="AN2442" s="89" t="s">
        <v>64</v>
      </c>
      <c r="AO2442" s="90" t="s">
        <v>64</v>
      </c>
      <c r="AP2442" s="89" t="s">
        <v>64</v>
      </c>
      <c r="AQ2442" s="89" t="s">
        <v>64</v>
      </c>
      <c r="AR2442" s="89" t="s">
        <v>64</v>
      </c>
      <c r="AS2442" s="89" t="s">
        <v>64</v>
      </c>
      <c r="AT2442" s="89" t="s">
        <v>64</v>
      </c>
      <c r="AU2442" s="89" t="s">
        <v>64</v>
      </c>
      <c r="AV2442" s="90" t="s">
        <v>57</v>
      </c>
      <c r="AW2442" s="89" t="s">
        <v>56</v>
      </c>
      <c r="AX2442" s="89" t="s">
        <v>57</v>
      </c>
      <c r="AY2442" s="89" t="s">
        <v>56</v>
      </c>
    </row>
    <row r="2443" spans="1:51" s="86" customFormat="1" ht="22.5" customHeight="1" x14ac:dyDescent="0.25">
      <c r="A2443" s="88" t="s">
        <v>26673</v>
      </c>
      <c r="B2443" s="89" t="s">
        <v>26674</v>
      </c>
      <c r="C2443" s="89" t="s">
        <v>54</v>
      </c>
      <c r="D2443" s="89" t="s">
        <v>6924</v>
      </c>
      <c r="E2443" s="89" t="s">
        <v>56</v>
      </c>
      <c r="F2443" s="90">
        <v>1</v>
      </c>
      <c r="G2443" s="90">
        <v>127.89</v>
      </c>
      <c r="H2443" s="90" t="s">
        <v>57</v>
      </c>
      <c r="I2443" s="90">
        <v>-21.74</v>
      </c>
      <c r="J2443" s="90">
        <v>-23.45</v>
      </c>
      <c r="K2443" s="90" t="s">
        <v>57</v>
      </c>
      <c r="L2443" s="90">
        <v>82.7</v>
      </c>
      <c r="M2443" s="89" t="s">
        <v>699</v>
      </c>
      <c r="N2443" s="89" t="s">
        <v>64</v>
      </c>
      <c r="O2443" s="89" t="s">
        <v>15160</v>
      </c>
      <c r="P2443" s="89" t="s">
        <v>15161</v>
      </c>
      <c r="Q2443" s="89" t="s">
        <v>37042</v>
      </c>
      <c r="R2443" s="89" t="s">
        <v>15162</v>
      </c>
      <c r="S2443" s="89" t="s">
        <v>64</v>
      </c>
      <c r="T2443" s="90">
        <v>127.89</v>
      </c>
      <c r="U2443" s="90" t="s">
        <v>86</v>
      </c>
      <c r="V2443" s="89" t="s">
        <v>12607</v>
      </c>
      <c r="W2443" s="89" t="s">
        <v>64</v>
      </c>
      <c r="X2443" s="89" t="s">
        <v>64</v>
      </c>
      <c r="Y2443" s="89" t="s">
        <v>64</v>
      </c>
      <c r="Z2443" s="89" t="s">
        <v>64</v>
      </c>
      <c r="AA2443" s="89" t="s">
        <v>64</v>
      </c>
      <c r="AB2443" s="89" t="s">
        <v>26675</v>
      </c>
      <c r="AC2443" s="89" t="s">
        <v>26676</v>
      </c>
      <c r="AD2443" s="89" t="s">
        <v>26677</v>
      </c>
      <c r="AE2443" s="89" t="s">
        <v>26678</v>
      </c>
      <c r="AF2443" s="89" t="s">
        <v>93</v>
      </c>
      <c r="AG2443" s="89" t="s">
        <v>26679</v>
      </c>
      <c r="AH2443" s="89" t="s">
        <v>75</v>
      </c>
      <c r="AI2443" s="89" t="s">
        <v>12612</v>
      </c>
      <c r="AJ2443" s="89" t="s">
        <v>7634</v>
      </c>
      <c r="AK2443" s="89" t="s">
        <v>26680</v>
      </c>
      <c r="AL2443" s="89" t="s">
        <v>79</v>
      </c>
      <c r="AM2443" s="89" t="s">
        <v>26681</v>
      </c>
      <c r="AN2443" s="89" t="s">
        <v>64</v>
      </c>
      <c r="AO2443" s="90" t="s">
        <v>64</v>
      </c>
      <c r="AP2443" s="89" t="s">
        <v>64</v>
      </c>
      <c r="AQ2443" s="89" t="s">
        <v>64</v>
      </c>
      <c r="AR2443" s="89" t="s">
        <v>64</v>
      </c>
      <c r="AS2443" s="89" t="s">
        <v>64</v>
      </c>
      <c r="AT2443" s="89" t="s">
        <v>64</v>
      </c>
      <c r="AU2443" s="89" t="s">
        <v>64</v>
      </c>
      <c r="AV2443" s="90" t="s">
        <v>57</v>
      </c>
      <c r="AW2443" s="89" t="s">
        <v>56</v>
      </c>
      <c r="AX2443" s="89" t="s">
        <v>57</v>
      </c>
      <c r="AY2443" s="89" t="s">
        <v>56</v>
      </c>
    </row>
    <row r="2444" spans="1:51" s="86" customFormat="1" ht="22.5" customHeight="1" x14ac:dyDescent="0.25">
      <c r="A2444" s="88" t="s">
        <v>26682</v>
      </c>
      <c r="B2444" s="89" t="s">
        <v>26683</v>
      </c>
      <c r="C2444" s="89" t="s">
        <v>54</v>
      </c>
      <c r="D2444" s="89" t="s">
        <v>2725</v>
      </c>
      <c r="E2444" s="89" t="s">
        <v>56</v>
      </c>
      <c r="F2444" s="90">
        <v>1</v>
      </c>
      <c r="G2444" s="90">
        <v>270.95</v>
      </c>
      <c r="H2444" s="90" t="s">
        <v>57</v>
      </c>
      <c r="I2444" s="90">
        <v>-46.06</v>
      </c>
      <c r="J2444" s="90">
        <v>-21.95</v>
      </c>
      <c r="K2444" s="90" t="s">
        <v>57</v>
      </c>
      <c r="L2444" s="90">
        <v>202.94</v>
      </c>
      <c r="M2444" s="89" t="s">
        <v>699</v>
      </c>
      <c r="N2444" s="89" t="s">
        <v>59</v>
      </c>
      <c r="O2444" s="89" t="s">
        <v>2934</v>
      </c>
      <c r="P2444" s="89" t="s">
        <v>15351</v>
      </c>
      <c r="Q2444" s="89" t="s">
        <v>37042</v>
      </c>
      <c r="R2444" s="89" t="s">
        <v>15352</v>
      </c>
      <c r="S2444" s="89" t="s">
        <v>64</v>
      </c>
      <c r="T2444" s="90">
        <v>270.95</v>
      </c>
      <c r="U2444" s="90" t="s">
        <v>86</v>
      </c>
      <c r="V2444" s="89" t="s">
        <v>12607</v>
      </c>
      <c r="W2444" s="89" t="s">
        <v>64</v>
      </c>
      <c r="X2444" s="89" t="s">
        <v>64</v>
      </c>
      <c r="Y2444" s="89" t="s">
        <v>64</v>
      </c>
      <c r="Z2444" s="89" t="s">
        <v>64</v>
      </c>
      <c r="AA2444" s="89" t="s">
        <v>64</v>
      </c>
      <c r="AB2444" s="89" t="s">
        <v>8456</v>
      </c>
      <c r="AC2444" s="89" t="s">
        <v>8459</v>
      </c>
      <c r="AD2444" s="89" t="s">
        <v>26684</v>
      </c>
      <c r="AE2444" s="89" t="s">
        <v>8460</v>
      </c>
      <c r="AF2444" s="89" t="s">
        <v>242</v>
      </c>
      <c r="AG2444" s="89" t="s">
        <v>8461</v>
      </c>
      <c r="AH2444" s="89" t="s">
        <v>75</v>
      </c>
      <c r="AI2444" s="89" t="s">
        <v>12612</v>
      </c>
      <c r="AJ2444" s="89" t="s">
        <v>26685</v>
      </c>
      <c r="AK2444" s="89" t="s">
        <v>26686</v>
      </c>
      <c r="AL2444" s="89" t="s">
        <v>4290</v>
      </c>
      <c r="AM2444" s="89" t="s">
        <v>26687</v>
      </c>
      <c r="AN2444" s="89" t="s">
        <v>6045</v>
      </c>
      <c r="AO2444" s="90" t="s">
        <v>64</v>
      </c>
      <c r="AP2444" s="89" t="s">
        <v>64</v>
      </c>
      <c r="AQ2444" s="89" t="s">
        <v>64</v>
      </c>
      <c r="AR2444" s="89" t="s">
        <v>64</v>
      </c>
      <c r="AS2444" s="89" t="s">
        <v>64</v>
      </c>
      <c r="AT2444" s="89" t="s">
        <v>64</v>
      </c>
      <c r="AU2444" s="89" t="s">
        <v>64</v>
      </c>
      <c r="AV2444" s="90" t="s">
        <v>57</v>
      </c>
      <c r="AW2444" s="89" t="s">
        <v>56</v>
      </c>
      <c r="AX2444" s="89" t="s">
        <v>57</v>
      </c>
      <c r="AY2444" s="89" t="s">
        <v>56</v>
      </c>
    </row>
    <row r="2445" spans="1:51" s="86" customFormat="1" ht="22.5" customHeight="1" x14ac:dyDescent="0.25">
      <c r="A2445" s="88" t="s">
        <v>26688</v>
      </c>
      <c r="B2445" s="89" t="s">
        <v>26689</v>
      </c>
      <c r="C2445" s="89" t="s">
        <v>54</v>
      </c>
      <c r="D2445" s="89" t="s">
        <v>6924</v>
      </c>
      <c r="E2445" s="89" t="s">
        <v>59</v>
      </c>
      <c r="F2445" s="90">
        <v>1</v>
      </c>
      <c r="G2445" s="90">
        <v>66.790000000000006</v>
      </c>
      <c r="H2445" s="90" t="s">
        <v>57</v>
      </c>
      <c r="I2445" s="90">
        <v>-17.350000000000001</v>
      </c>
      <c r="J2445" s="90" t="s">
        <v>57</v>
      </c>
      <c r="K2445" s="90" t="s">
        <v>57</v>
      </c>
      <c r="L2445" s="90">
        <v>49.44</v>
      </c>
      <c r="M2445" s="89" t="s">
        <v>699</v>
      </c>
      <c r="N2445" s="89" t="s">
        <v>59</v>
      </c>
      <c r="O2445" s="89" t="s">
        <v>12630</v>
      </c>
      <c r="P2445" s="89" t="s">
        <v>12764</v>
      </c>
      <c r="Q2445" s="89" t="s">
        <v>37042</v>
      </c>
      <c r="R2445" s="89" t="s">
        <v>12765</v>
      </c>
      <c r="S2445" s="89" t="s">
        <v>64</v>
      </c>
      <c r="T2445" s="90">
        <v>66.790000000000006</v>
      </c>
      <c r="U2445" s="90" t="s">
        <v>86</v>
      </c>
      <c r="V2445" s="89" t="s">
        <v>12607</v>
      </c>
      <c r="W2445" s="89" t="s">
        <v>64</v>
      </c>
      <c r="X2445" s="89" t="s">
        <v>64</v>
      </c>
      <c r="Y2445" s="89" t="s">
        <v>64</v>
      </c>
      <c r="Z2445" s="89" t="s">
        <v>64</v>
      </c>
      <c r="AA2445" s="89" t="s">
        <v>64</v>
      </c>
      <c r="AB2445" s="89" t="s">
        <v>26690</v>
      </c>
      <c r="AC2445" s="89" t="s">
        <v>26691</v>
      </c>
      <c r="AD2445" s="89" t="s">
        <v>26692</v>
      </c>
      <c r="AE2445" s="89" t="s">
        <v>2276</v>
      </c>
      <c r="AF2445" s="89" t="s">
        <v>175</v>
      </c>
      <c r="AG2445" s="89" t="s">
        <v>26693</v>
      </c>
      <c r="AH2445" s="89" t="s">
        <v>75</v>
      </c>
      <c r="AI2445" s="89" t="s">
        <v>12612</v>
      </c>
      <c r="AJ2445" s="89" t="s">
        <v>26694</v>
      </c>
      <c r="AK2445" s="89" t="s">
        <v>26220</v>
      </c>
      <c r="AL2445" s="89" t="s">
        <v>79</v>
      </c>
      <c r="AM2445" s="89" t="s">
        <v>26695</v>
      </c>
      <c r="AN2445" s="89" t="s">
        <v>64</v>
      </c>
      <c r="AO2445" s="90" t="s">
        <v>64</v>
      </c>
      <c r="AP2445" s="89" t="s">
        <v>64</v>
      </c>
      <c r="AQ2445" s="89" t="s">
        <v>64</v>
      </c>
      <c r="AR2445" s="89" t="s">
        <v>64</v>
      </c>
      <c r="AS2445" s="89" t="s">
        <v>64</v>
      </c>
      <c r="AT2445" s="89" t="s">
        <v>64</v>
      </c>
      <c r="AU2445" s="89" t="s">
        <v>64</v>
      </c>
      <c r="AV2445" s="90" t="s">
        <v>57</v>
      </c>
      <c r="AW2445" s="89" t="s">
        <v>56</v>
      </c>
      <c r="AX2445" s="89" t="s">
        <v>57</v>
      </c>
      <c r="AY2445" s="89" t="s">
        <v>56</v>
      </c>
    </row>
    <row r="2446" spans="1:51" s="86" customFormat="1" ht="22.5" customHeight="1" x14ac:dyDescent="0.25">
      <c r="A2446" s="88" t="s">
        <v>26696</v>
      </c>
      <c r="B2446" s="89" t="s">
        <v>26697</v>
      </c>
      <c r="C2446" s="89" t="s">
        <v>54</v>
      </c>
      <c r="D2446" s="89" t="s">
        <v>6924</v>
      </c>
      <c r="E2446" s="89" t="s">
        <v>59</v>
      </c>
      <c r="F2446" s="90">
        <v>1</v>
      </c>
      <c r="G2446" s="90">
        <v>102.9</v>
      </c>
      <c r="H2446" s="90" t="s">
        <v>57</v>
      </c>
      <c r="I2446" s="90">
        <v>-17.489999999999998</v>
      </c>
      <c r="J2446" s="90">
        <v>-23.95</v>
      </c>
      <c r="K2446" s="90" t="s">
        <v>57</v>
      </c>
      <c r="L2446" s="90">
        <v>61.46</v>
      </c>
      <c r="M2446" s="89" t="s">
        <v>699</v>
      </c>
      <c r="N2446" s="89" t="s">
        <v>64</v>
      </c>
      <c r="O2446" s="89" t="s">
        <v>216</v>
      </c>
      <c r="P2446" s="89" t="s">
        <v>25606</v>
      </c>
      <c r="Q2446" s="89" t="s">
        <v>37042</v>
      </c>
      <c r="R2446" s="89" t="s">
        <v>12789</v>
      </c>
      <c r="S2446" s="89" t="s">
        <v>64</v>
      </c>
      <c r="T2446" s="90">
        <v>102.9</v>
      </c>
      <c r="U2446" s="90" t="s">
        <v>86</v>
      </c>
      <c r="V2446" s="89" t="s">
        <v>66</v>
      </c>
      <c r="W2446" s="89" t="s">
        <v>26698</v>
      </c>
      <c r="X2446" s="89" t="s">
        <v>26699</v>
      </c>
      <c r="Y2446" s="89" t="s">
        <v>26700</v>
      </c>
      <c r="Z2446" s="89" t="s">
        <v>64</v>
      </c>
      <c r="AA2446" s="89" t="s">
        <v>64</v>
      </c>
      <c r="AB2446" s="89" t="s">
        <v>26698</v>
      </c>
      <c r="AC2446" s="89" t="s">
        <v>26701</v>
      </c>
      <c r="AD2446" s="89" t="s">
        <v>26702</v>
      </c>
      <c r="AE2446" s="89" t="s">
        <v>26703</v>
      </c>
      <c r="AF2446" s="89" t="s">
        <v>175</v>
      </c>
      <c r="AG2446" s="89" t="s">
        <v>26704</v>
      </c>
      <c r="AH2446" s="89" t="s">
        <v>75</v>
      </c>
      <c r="AI2446" s="89" t="s">
        <v>76</v>
      </c>
      <c r="AJ2446" s="89" t="s">
        <v>26705</v>
      </c>
      <c r="AK2446" s="89" t="s">
        <v>26706</v>
      </c>
      <c r="AL2446" s="89" t="s">
        <v>79</v>
      </c>
      <c r="AM2446" s="89" t="s">
        <v>26707</v>
      </c>
      <c r="AN2446" s="89" t="s">
        <v>64</v>
      </c>
      <c r="AO2446" s="90" t="s">
        <v>64</v>
      </c>
      <c r="AP2446" s="89" t="s">
        <v>64</v>
      </c>
      <c r="AQ2446" s="89" t="s">
        <v>64</v>
      </c>
      <c r="AR2446" s="89" t="s">
        <v>64</v>
      </c>
      <c r="AS2446" s="89" t="s">
        <v>64</v>
      </c>
      <c r="AT2446" s="89" t="s">
        <v>64</v>
      </c>
      <c r="AU2446" s="89" t="s">
        <v>64</v>
      </c>
      <c r="AV2446" s="90" t="s">
        <v>57</v>
      </c>
      <c r="AW2446" s="89" t="s">
        <v>56</v>
      </c>
      <c r="AX2446" s="89" t="s">
        <v>57</v>
      </c>
      <c r="AY2446" s="89" t="s">
        <v>56</v>
      </c>
    </row>
    <row r="2447" spans="1:51" s="86" customFormat="1" ht="22.5" customHeight="1" x14ac:dyDescent="0.25">
      <c r="A2447" s="88" t="s">
        <v>26708</v>
      </c>
      <c r="B2447" s="89" t="s">
        <v>26709</v>
      </c>
      <c r="C2447" s="89" t="s">
        <v>54</v>
      </c>
      <c r="D2447" s="89" t="s">
        <v>4944</v>
      </c>
      <c r="E2447" s="89" t="s">
        <v>59</v>
      </c>
      <c r="F2447" s="90">
        <v>1</v>
      </c>
      <c r="G2447" s="90">
        <v>110.57</v>
      </c>
      <c r="H2447" s="90" t="s">
        <v>57</v>
      </c>
      <c r="I2447" s="90">
        <v>-18.8</v>
      </c>
      <c r="J2447" s="90">
        <v>-20.95</v>
      </c>
      <c r="K2447" s="90" t="s">
        <v>57</v>
      </c>
      <c r="L2447" s="90">
        <v>70.819999999999993</v>
      </c>
      <c r="M2447" s="89" t="s">
        <v>699</v>
      </c>
      <c r="N2447" s="89" t="s">
        <v>59</v>
      </c>
      <c r="O2447" s="89" t="s">
        <v>425</v>
      </c>
      <c r="P2447" s="89" t="s">
        <v>13487</v>
      </c>
      <c r="Q2447" s="89" t="s">
        <v>37042</v>
      </c>
      <c r="R2447" s="89" t="s">
        <v>13488</v>
      </c>
      <c r="S2447" s="89" t="s">
        <v>64</v>
      </c>
      <c r="T2447" s="90">
        <v>110.57</v>
      </c>
      <c r="U2447" s="90" t="s">
        <v>86</v>
      </c>
      <c r="V2447" s="89" t="s">
        <v>12607</v>
      </c>
      <c r="W2447" s="89" t="s">
        <v>64</v>
      </c>
      <c r="X2447" s="89" t="s">
        <v>64</v>
      </c>
      <c r="Y2447" s="89" t="s">
        <v>64</v>
      </c>
      <c r="Z2447" s="89" t="s">
        <v>64</v>
      </c>
      <c r="AA2447" s="89" t="s">
        <v>64</v>
      </c>
      <c r="AB2447" s="89" t="s">
        <v>26710</v>
      </c>
      <c r="AC2447" s="89" t="s">
        <v>26711</v>
      </c>
      <c r="AD2447" s="89" t="s">
        <v>26712</v>
      </c>
      <c r="AE2447" s="89" t="s">
        <v>1351</v>
      </c>
      <c r="AF2447" s="89" t="s">
        <v>1352</v>
      </c>
      <c r="AG2447" s="89" t="s">
        <v>26713</v>
      </c>
      <c r="AH2447" s="89" t="s">
        <v>75</v>
      </c>
      <c r="AI2447" s="89" t="s">
        <v>12612</v>
      </c>
      <c r="AJ2447" s="89" t="s">
        <v>26714</v>
      </c>
      <c r="AK2447" s="89" t="s">
        <v>26715</v>
      </c>
      <c r="AL2447" s="89" t="s">
        <v>79</v>
      </c>
      <c r="AM2447" s="89" t="s">
        <v>26716</v>
      </c>
      <c r="AN2447" s="89" t="s">
        <v>64</v>
      </c>
      <c r="AO2447" s="90" t="s">
        <v>64</v>
      </c>
      <c r="AP2447" s="89" t="s">
        <v>64</v>
      </c>
      <c r="AQ2447" s="89" t="s">
        <v>64</v>
      </c>
      <c r="AR2447" s="89" t="s">
        <v>64</v>
      </c>
      <c r="AS2447" s="89" t="s">
        <v>64</v>
      </c>
      <c r="AT2447" s="89" t="s">
        <v>64</v>
      </c>
      <c r="AU2447" s="89" t="s">
        <v>64</v>
      </c>
      <c r="AV2447" s="90" t="s">
        <v>57</v>
      </c>
      <c r="AW2447" s="89" t="s">
        <v>56</v>
      </c>
      <c r="AX2447" s="89" t="s">
        <v>57</v>
      </c>
      <c r="AY2447" s="89" t="s">
        <v>56</v>
      </c>
    </row>
    <row r="2448" spans="1:51" s="86" customFormat="1" ht="22.5" customHeight="1" x14ac:dyDescent="0.25">
      <c r="A2448" s="88" t="s">
        <v>26717</v>
      </c>
      <c r="B2448" s="89" t="s">
        <v>26718</v>
      </c>
      <c r="C2448" s="89" t="s">
        <v>54</v>
      </c>
      <c r="D2448" s="89" t="s">
        <v>7356</v>
      </c>
      <c r="E2448" s="89" t="s">
        <v>56</v>
      </c>
      <c r="F2448" s="90">
        <v>1</v>
      </c>
      <c r="G2448" s="90">
        <v>59.56</v>
      </c>
      <c r="H2448" s="90">
        <v>18.57</v>
      </c>
      <c r="I2448" s="90">
        <v>-16.13</v>
      </c>
      <c r="J2448" s="90">
        <v>-18.57</v>
      </c>
      <c r="K2448" s="90" t="s">
        <v>57</v>
      </c>
      <c r="L2448" s="90">
        <v>43.43</v>
      </c>
      <c r="M2448" s="89" t="s">
        <v>699</v>
      </c>
      <c r="N2448" s="89" t="s">
        <v>64</v>
      </c>
      <c r="O2448" s="89" t="s">
        <v>2254</v>
      </c>
      <c r="P2448" s="89" t="s">
        <v>13456</v>
      </c>
      <c r="Q2448" s="89" t="s">
        <v>37042</v>
      </c>
      <c r="R2448" s="89" t="s">
        <v>13457</v>
      </c>
      <c r="S2448" s="89" t="s">
        <v>64</v>
      </c>
      <c r="T2448" s="90">
        <v>59.56</v>
      </c>
      <c r="U2448" s="90" t="s">
        <v>86</v>
      </c>
      <c r="V2448" s="89" t="s">
        <v>12607</v>
      </c>
      <c r="W2448" s="89" t="s">
        <v>64</v>
      </c>
      <c r="X2448" s="89" t="s">
        <v>64</v>
      </c>
      <c r="Y2448" s="89" t="s">
        <v>64</v>
      </c>
      <c r="Z2448" s="89" t="s">
        <v>64</v>
      </c>
      <c r="AA2448" s="89" t="s">
        <v>64</v>
      </c>
      <c r="AB2448" s="89" t="s">
        <v>26719</v>
      </c>
      <c r="AC2448" s="89" t="s">
        <v>26720</v>
      </c>
      <c r="AD2448" s="89" t="s">
        <v>26721</v>
      </c>
      <c r="AE2448" s="89" t="s">
        <v>209</v>
      </c>
      <c r="AF2448" s="89" t="s">
        <v>209</v>
      </c>
      <c r="AG2448" s="89" t="s">
        <v>26722</v>
      </c>
      <c r="AH2448" s="89" t="s">
        <v>75</v>
      </c>
      <c r="AI2448" s="89" t="s">
        <v>12612</v>
      </c>
      <c r="AJ2448" s="89" t="s">
        <v>26723</v>
      </c>
      <c r="AK2448" s="89" t="s">
        <v>26724</v>
      </c>
      <c r="AL2448" s="89" t="s">
        <v>79</v>
      </c>
      <c r="AM2448" s="89" t="s">
        <v>26725</v>
      </c>
      <c r="AN2448" s="89" t="s">
        <v>64</v>
      </c>
      <c r="AO2448" s="90" t="s">
        <v>64</v>
      </c>
      <c r="AP2448" s="89" t="s">
        <v>64</v>
      </c>
      <c r="AQ2448" s="89" t="s">
        <v>64</v>
      </c>
      <c r="AR2448" s="89" t="s">
        <v>64</v>
      </c>
      <c r="AS2448" s="89" t="s">
        <v>64</v>
      </c>
      <c r="AT2448" s="89" t="s">
        <v>64</v>
      </c>
      <c r="AU2448" s="89" t="s">
        <v>64</v>
      </c>
      <c r="AV2448" s="90" t="s">
        <v>57</v>
      </c>
      <c r="AW2448" s="89" t="s">
        <v>56</v>
      </c>
      <c r="AX2448" s="89" t="s">
        <v>57</v>
      </c>
      <c r="AY2448" s="89" t="s">
        <v>56</v>
      </c>
    </row>
    <row r="2449" spans="1:51" s="86" customFormat="1" ht="22.5" customHeight="1" x14ac:dyDescent="0.25">
      <c r="A2449" s="88" t="s">
        <v>26726</v>
      </c>
      <c r="B2449" s="89" t="s">
        <v>26727</v>
      </c>
      <c r="C2449" s="89" t="s">
        <v>54</v>
      </c>
      <c r="D2449" s="89" t="s">
        <v>6924</v>
      </c>
      <c r="E2449" s="89" t="s">
        <v>56</v>
      </c>
      <c r="F2449" s="90">
        <v>1</v>
      </c>
      <c r="G2449" s="90">
        <v>56.25</v>
      </c>
      <c r="H2449" s="90">
        <v>15.1</v>
      </c>
      <c r="I2449" s="90">
        <v>-15.56</v>
      </c>
      <c r="J2449" s="90">
        <v>-15.1</v>
      </c>
      <c r="K2449" s="90" t="s">
        <v>57</v>
      </c>
      <c r="L2449" s="90">
        <v>40.69</v>
      </c>
      <c r="M2449" s="89" t="s">
        <v>699</v>
      </c>
      <c r="N2449" s="89" t="s">
        <v>64</v>
      </c>
      <c r="O2449" s="89" t="s">
        <v>4442</v>
      </c>
      <c r="P2449" s="89" t="s">
        <v>26728</v>
      </c>
      <c r="Q2449" s="89" t="s">
        <v>37042</v>
      </c>
      <c r="R2449" s="89" t="s">
        <v>26729</v>
      </c>
      <c r="S2449" s="89" t="s">
        <v>64</v>
      </c>
      <c r="T2449" s="90">
        <v>56.25</v>
      </c>
      <c r="U2449" s="90" t="s">
        <v>86</v>
      </c>
      <c r="V2449" s="89" t="s">
        <v>66</v>
      </c>
      <c r="W2449" s="89" t="s">
        <v>26730</v>
      </c>
      <c r="X2449" s="89" t="s">
        <v>26731</v>
      </c>
      <c r="Y2449" s="89" t="s">
        <v>26732</v>
      </c>
      <c r="Z2449" s="89" t="s">
        <v>64</v>
      </c>
      <c r="AA2449" s="89" t="s">
        <v>64</v>
      </c>
      <c r="AB2449" s="89" t="s">
        <v>26730</v>
      </c>
      <c r="AC2449" s="89" t="s">
        <v>26733</v>
      </c>
      <c r="AD2449" s="89" t="s">
        <v>26734</v>
      </c>
      <c r="AE2449" s="89" t="s">
        <v>4740</v>
      </c>
      <c r="AF2449" s="89" t="s">
        <v>677</v>
      </c>
      <c r="AG2449" s="89" t="s">
        <v>26735</v>
      </c>
      <c r="AH2449" s="89" t="s">
        <v>75</v>
      </c>
      <c r="AI2449" s="89" t="s">
        <v>76</v>
      </c>
      <c r="AJ2449" s="89" t="s">
        <v>7401</v>
      </c>
      <c r="AK2449" s="89" t="s">
        <v>26039</v>
      </c>
      <c r="AL2449" s="89" t="s">
        <v>79</v>
      </c>
      <c r="AM2449" s="89" t="s">
        <v>26736</v>
      </c>
      <c r="AN2449" s="89" t="s">
        <v>64</v>
      </c>
      <c r="AO2449" s="90" t="s">
        <v>64</v>
      </c>
      <c r="AP2449" s="89" t="s">
        <v>64</v>
      </c>
      <c r="AQ2449" s="89" t="s">
        <v>64</v>
      </c>
      <c r="AR2449" s="89" t="s">
        <v>64</v>
      </c>
      <c r="AS2449" s="89" t="s">
        <v>64</v>
      </c>
      <c r="AT2449" s="89" t="s">
        <v>64</v>
      </c>
      <c r="AU2449" s="89" t="s">
        <v>64</v>
      </c>
      <c r="AV2449" s="90" t="s">
        <v>57</v>
      </c>
      <c r="AW2449" s="89" t="s">
        <v>56</v>
      </c>
      <c r="AX2449" s="89" t="s">
        <v>57</v>
      </c>
      <c r="AY2449" s="89" t="s">
        <v>56</v>
      </c>
    </row>
    <row r="2450" spans="1:51" s="86" customFormat="1" ht="22.5" customHeight="1" x14ac:dyDescent="0.25">
      <c r="A2450" s="88" t="s">
        <v>26737</v>
      </c>
      <c r="B2450" s="89" t="s">
        <v>26738</v>
      </c>
      <c r="C2450" s="89" t="s">
        <v>54</v>
      </c>
      <c r="D2450" s="89" t="s">
        <v>6924</v>
      </c>
      <c r="E2450" s="89" t="s">
        <v>59</v>
      </c>
      <c r="F2450" s="90">
        <v>1</v>
      </c>
      <c r="G2450" s="90">
        <v>174.36</v>
      </c>
      <c r="H2450" s="90" t="s">
        <v>57</v>
      </c>
      <c r="I2450" s="90">
        <v>-20.92</v>
      </c>
      <c r="J2450" s="90">
        <v>-21.95</v>
      </c>
      <c r="K2450" s="90" t="s">
        <v>57</v>
      </c>
      <c r="L2450" s="90">
        <v>131.49</v>
      </c>
      <c r="M2450" s="89" t="s">
        <v>699</v>
      </c>
      <c r="N2450" s="89" t="s">
        <v>59</v>
      </c>
      <c r="O2450" s="89" t="s">
        <v>13749</v>
      </c>
      <c r="P2450" s="89" t="s">
        <v>13750</v>
      </c>
      <c r="Q2450" s="89" t="s">
        <v>37042</v>
      </c>
      <c r="R2450" s="89" t="s">
        <v>13751</v>
      </c>
      <c r="S2450" s="89" t="s">
        <v>64</v>
      </c>
      <c r="T2450" s="90">
        <v>174.36</v>
      </c>
      <c r="U2450" s="90" t="s">
        <v>65</v>
      </c>
      <c r="V2450" s="89" t="s">
        <v>66</v>
      </c>
      <c r="W2450" s="89" t="s">
        <v>26739</v>
      </c>
      <c r="X2450" s="89" t="s">
        <v>26740</v>
      </c>
      <c r="Y2450" s="89" t="s">
        <v>26741</v>
      </c>
      <c r="Z2450" s="89" t="s">
        <v>910</v>
      </c>
      <c r="AA2450" s="89" t="s">
        <v>26742</v>
      </c>
      <c r="AB2450" s="89" t="s">
        <v>26739</v>
      </c>
      <c r="AC2450" s="89" t="s">
        <v>26743</v>
      </c>
      <c r="AD2450" s="89" t="s">
        <v>26744</v>
      </c>
      <c r="AE2450" s="89" t="s">
        <v>2276</v>
      </c>
      <c r="AF2450" s="89" t="s">
        <v>175</v>
      </c>
      <c r="AG2450" s="89" t="s">
        <v>26745</v>
      </c>
      <c r="AH2450" s="89" t="s">
        <v>75</v>
      </c>
      <c r="AI2450" s="89" t="s">
        <v>76</v>
      </c>
      <c r="AJ2450" s="89" t="s">
        <v>7297</v>
      </c>
      <c r="AK2450" s="89" t="s">
        <v>26746</v>
      </c>
      <c r="AL2450" s="89" t="s">
        <v>79</v>
      </c>
      <c r="AM2450" s="89" t="s">
        <v>26747</v>
      </c>
      <c r="AN2450" s="89" t="s">
        <v>64</v>
      </c>
      <c r="AO2450" s="90" t="s">
        <v>64</v>
      </c>
      <c r="AP2450" s="89" t="s">
        <v>64</v>
      </c>
      <c r="AQ2450" s="89" t="s">
        <v>64</v>
      </c>
      <c r="AR2450" s="89" t="s">
        <v>64</v>
      </c>
      <c r="AS2450" s="89" t="s">
        <v>64</v>
      </c>
      <c r="AT2450" s="89" t="s">
        <v>64</v>
      </c>
      <c r="AU2450" s="89" t="s">
        <v>64</v>
      </c>
      <c r="AV2450" s="90" t="s">
        <v>57</v>
      </c>
      <c r="AW2450" s="89" t="s">
        <v>56</v>
      </c>
      <c r="AX2450" s="89" t="s">
        <v>57</v>
      </c>
      <c r="AY2450" s="89" t="s">
        <v>56</v>
      </c>
    </row>
    <row r="2451" spans="1:51" s="86" customFormat="1" ht="22.5" customHeight="1" x14ac:dyDescent="0.25">
      <c r="A2451" s="88" t="s">
        <v>26748</v>
      </c>
      <c r="B2451" s="89" t="s">
        <v>26749</v>
      </c>
      <c r="C2451" s="89" t="s">
        <v>54</v>
      </c>
      <c r="D2451" s="89" t="s">
        <v>6273</v>
      </c>
      <c r="E2451" s="89" t="s">
        <v>59</v>
      </c>
      <c r="F2451" s="90">
        <v>1</v>
      </c>
      <c r="G2451" s="90">
        <v>117.27</v>
      </c>
      <c r="H2451" s="90" t="s">
        <v>57</v>
      </c>
      <c r="I2451" s="90">
        <v>-19.940000000000001</v>
      </c>
      <c r="J2451" s="90">
        <v>-21.95</v>
      </c>
      <c r="K2451" s="90" t="s">
        <v>57</v>
      </c>
      <c r="L2451" s="90">
        <v>75.38</v>
      </c>
      <c r="M2451" s="89" t="s">
        <v>699</v>
      </c>
      <c r="N2451" s="89" t="s">
        <v>64</v>
      </c>
      <c r="O2451" s="89" t="s">
        <v>8281</v>
      </c>
      <c r="P2451" s="89" t="s">
        <v>26750</v>
      </c>
      <c r="Q2451" s="89" t="s">
        <v>37042</v>
      </c>
      <c r="R2451" s="89" t="s">
        <v>26751</v>
      </c>
      <c r="S2451" s="89" t="s">
        <v>64</v>
      </c>
      <c r="T2451" s="90">
        <v>117.27</v>
      </c>
      <c r="U2451" s="90" t="s">
        <v>86</v>
      </c>
      <c r="V2451" s="89" t="s">
        <v>66</v>
      </c>
      <c r="W2451" s="89" t="s">
        <v>26752</v>
      </c>
      <c r="X2451" s="89" t="s">
        <v>26753</v>
      </c>
      <c r="Y2451" s="89" t="s">
        <v>26754</v>
      </c>
      <c r="Z2451" s="89" t="s">
        <v>64</v>
      </c>
      <c r="AA2451" s="89" t="s">
        <v>64</v>
      </c>
      <c r="AB2451" s="89" t="s">
        <v>26752</v>
      </c>
      <c r="AC2451" s="89" t="s">
        <v>26755</v>
      </c>
      <c r="AD2451" s="89" t="s">
        <v>26756</v>
      </c>
      <c r="AE2451" s="89" t="s">
        <v>412</v>
      </c>
      <c r="AF2451" s="89" t="s">
        <v>413</v>
      </c>
      <c r="AG2451" s="89" t="s">
        <v>26757</v>
      </c>
      <c r="AH2451" s="89" t="s">
        <v>75</v>
      </c>
      <c r="AI2451" s="89" t="s">
        <v>76</v>
      </c>
      <c r="AJ2451" s="89" t="s">
        <v>7375</v>
      </c>
      <c r="AK2451" s="89" t="s">
        <v>26758</v>
      </c>
      <c r="AL2451" s="89" t="s">
        <v>79</v>
      </c>
      <c r="AM2451" s="89" t="s">
        <v>26759</v>
      </c>
      <c r="AN2451" s="89" t="s">
        <v>64</v>
      </c>
      <c r="AO2451" s="90" t="s">
        <v>64</v>
      </c>
      <c r="AP2451" s="89" t="s">
        <v>64</v>
      </c>
      <c r="AQ2451" s="89" t="s">
        <v>64</v>
      </c>
      <c r="AR2451" s="89" t="s">
        <v>64</v>
      </c>
      <c r="AS2451" s="89" t="s">
        <v>64</v>
      </c>
      <c r="AT2451" s="89" t="s">
        <v>64</v>
      </c>
      <c r="AU2451" s="89" t="s">
        <v>64</v>
      </c>
      <c r="AV2451" s="90" t="s">
        <v>57</v>
      </c>
      <c r="AW2451" s="89" t="s">
        <v>56</v>
      </c>
      <c r="AX2451" s="89" t="s">
        <v>57</v>
      </c>
      <c r="AY2451" s="89" t="s">
        <v>56</v>
      </c>
    </row>
    <row r="2452" spans="1:51" s="86" customFormat="1" ht="22.5" customHeight="1" x14ac:dyDescent="0.25">
      <c r="A2452" s="88" t="s">
        <v>26760</v>
      </c>
      <c r="B2452" s="89" t="s">
        <v>26761</v>
      </c>
      <c r="C2452" s="89" t="s">
        <v>54</v>
      </c>
      <c r="D2452" s="89" t="s">
        <v>6924</v>
      </c>
      <c r="E2452" s="89" t="s">
        <v>59</v>
      </c>
      <c r="F2452" s="90">
        <v>1</v>
      </c>
      <c r="G2452" s="90">
        <v>59.56</v>
      </c>
      <c r="H2452" s="90" t="s">
        <v>57</v>
      </c>
      <c r="I2452" s="90">
        <v>-16.13</v>
      </c>
      <c r="J2452" s="90" t="s">
        <v>57</v>
      </c>
      <c r="K2452" s="90" t="s">
        <v>57</v>
      </c>
      <c r="L2452" s="90">
        <v>43.43</v>
      </c>
      <c r="M2452" s="89" t="s">
        <v>699</v>
      </c>
      <c r="N2452" s="89" t="s">
        <v>64</v>
      </c>
      <c r="O2452" s="89" t="s">
        <v>2254</v>
      </c>
      <c r="P2452" s="89" t="s">
        <v>13456</v>
      </c>
      <c r="Q2452" s="89" t="s">
        <v>37042</v>
      </c>
      <c r="R2452" s="89" t="s">
        <v>13457</v>
      </c>
      <c r="S2452" s="89" t="s">
        <v>64</v>
      </c>
      <c r="T2452" s="90">
        <v>59.56</v>
      </c>
      <c r="U2452" s="90" t="s">
        <v>86</v>
      </c>
      <c r="V2452" s="89" t="s">
        <v>12607</v>
      </c>
      <c r="W2452" s="89" t="s">
        <v>64</v>
      </c>
      <c r="X2452" s="89" t="s">
        <v>64</v>
      </c>
      <c r="Y2452" s="89" t="s">
        <v>64</v>
      </c>
      <c r="Z2452" s="89" t="s">
        <v>64</v>
      </c>
      <c r="AA2452" s="89" t="s">
        <v>64</v>
      </c>
      <c r="AB2452" s="89" t="s">
        <v>26762</v>
      </c>
      <c r="AC2452" s="89" t="s">
        <v>26763</v>
      </c>
      <c r="AD2452" s="89" t="s">
        <v>26764</v>
      </c>
      <c r="AE2452" s="89" t="s">
        <v>26765</v>
      </c>
      <c r="AF2452" s="89" t="s">
        <v>175</v>
      </c>
      <c r="AG2452" s="89" t="s">
        <v>26766</v>
      </c>
      <c r="AH2452" s="89" t="s">
        <v>75</v>
      </c>
      <c r="AI2452" s="89" t="s">
        <v>12612</v>
      </c>
      <c r="AJ2452" s="89" t="s">
        <v>26767</v>
      </c>
      <c r="AK2452" s="89" t="s">
        <v>26768</v>
      </c>
      <c r="AL2452" s="89" t="s">
        <v>79</v>
      </c>
      <c r="AM2452" s="89" t="s">
        <v>26769</v>
      </c>
      <c r="AN2452" s="89" t="s">
        <v>64</v>
      </c>
      <c r="AO2452" s="90" t="s">
        <v>64</v>
      </c>
      <c r="AP2452" s="89" t="s">
        <v>64</v>
      </c>
      <c r="AQ2452" s="89" t="s">
        <v>64</v>
      </c>
      <c r="AR2452" s="89" t="s">
        <v>64</v>
      </c>
      <c r="AS2452" s="89" t="s">
        <v>64</v>
      </c>
      <c r="AT2452" s="89" t="s">
        <v>64</v>
      </c>
      <c r="AU2452" s="89" t="s">
        <v>64</v>
      </c>
      <c r="AV2452" s="90" t="s">
        <v>57</v>
      </c>
      <c r="AW2452" s="89" t="s">
        <v>56</v>
      </c>
      <c r="AX2452" s="89" t="s">
        <v>57</v>
      </c>
      <c r="AY2452" s="89" t="s">
        <v>56</v>
      </c>
    </row>
    <row r="2453" spans="1:51" s="86" customFormat="1" ht="22.5" customHeight="1" x14ac:dyDescent="0.25">
      <c r="A2453" s="88" t="s">
        <v>26770</v>
      </c>
      <c r="B2453" s="89" t="s">
        <v>26771</v>
      </c>
      <c r="C2453" s="89" t="s">
        <v>54</v>
      </c>
      <c r="D2453" s="89" t="s">
        <v>6924</v>
      </c>
      <c r="E2453" s="89" t="s">
        <v>56</v>
      </c>
      <c r="F2453" s="90">
        <v>1</v>
      </c>
      <c r="G2453" s="90">
        <v>59.56</v>
      </c>
      <c r="H2453" s="90">
        <v>14</v>
      </c>
      <c r="I2453" s="90">
        <v>-16.13</v>
      </c>
      <c r="J2453" s="90">
        <v>-14</v>
      </c>
      <c r="K2453" s="90" t="s">
        <v>57</v>
      </c>
      <c r="L2453" s="90">
        <v>43.43</v>
      </c>
      <c r="M2453" s="89" t="s">
        <v>699</v>
      </c>
      <c r="N2453" s="89" t="s">
        <v>64</v>
      </c>
      <c r="O2453" s="89" t="s">
        <v>2254</v>
      </c>
      <c r="P2453" s="89" t="s">
        <v>13456</v>
      </c>
      <c r="Q2453" s="89" t="s">
        <v>37042</v>
      </c>
      <c r="R2453" s="89" t="s">
        <v>13457</v>
      </c>
      <c r="S2453" s="89" t="s">
        <v>64</v>
      </c>
      <c r="T2453" s="90">
        <v>59.56</v>
      </c>
      <c r="U2453" s="90" t="s">
        <v>86</v>
      </c>
      <c r="V2453" s="89" t="s">
        <v>12607</v>
      </c>
      <c r="W2453" s="89" t="s">
        <v>64</v>
      </c>
      <c r="X2453" s="89" t="s">
        <v>64</v>
      </c>
      <c r="Y2453" s="89" t="s">
        <v>64</v>
      </c>
      <c r="Z2453" s="89" t="s">
        <v>64</v>
      </c>
      <c r="AA2453" s="89" t="s">
        <v>64</v>
      </c>
      <c r="AB2453" s="89" t="s">
        <v>26772</v>
      </c>
      <c r="AC2453" s="89" t="s">
        <v>26773</v>
      </c>
      <c r="AD2453" s="89" t="s">
        <v>26774</v>
      </c>
      <c r="AE2453" s="89" t="s">
        <v>16096</v>
      </c>
      <c r="AF2453" s="89" t="s">
        <v>175</v>
      </c>
      <c r="AG2453" s="89" t="s">
        <v>26775</v>
      </c>
      <c r="AH2453" s="89" t="s">
        <v>75</v>
      </c>
      <c r="AI2453" s="89" t="s">
        <v>12612</v>
      </c>
      <c r="AJ2453" s="89" t="s">
        <v>26115</v>
      </c>
      <c r="AK2453" s="89" t="s">
        <v>26776</v>
      </c>
      <c r="AL2453" s="89" t="s">
        <v>79</v>
      </c>
      <c r="AM2453" s="89" t="s">
        <v>26777</v>
      </c>
      <c r="AN2453" s="89" t="s">
        <v>64</v>
      </c>
      <c r="AO2453" s="90" t="s">
        <v>64</v>
      </c>
      <c r="AP2453" s="89" t="s">
        <v>64</v>
      </c>
      <c r="AQ2453" s="89" t="s">
        <v>64</v>
      </c>
      <c r="AR2453" s="89" t="s">
        <v>64</v>
      </c>
      <c r="AS2453" s="89" t="s">
        <v>64</v>
      </c>
      <c r="AT2453" s="89" t="s">
        <v>64</v>
      </c>
      <c r="AU2453" s="89" t="s">
        <v>64</v>
      </c>
      <c r="AV2453" s="90" t="s">
        <v>57</v>
      </c>
      <c r="AW2453" s="89" t="s">
        <v>56</v>
      </c>
      <c r="AX2453" s="89" t="s">
        <v>57</v>
      </c>
      <c r="AY2453" s="89" t="s">
        <v>56</v>
      </c>
    </row>
    <row r="2454" spans="1:51" s="86" customFormat="1" ht="22.5" customHeight="1" x14ac:dyDescent="0.25">
      <c r="A2454" s="88" t="s">
        <v>26778</v>
      </c>
      <c r="B2454" s="89" t="s">
        <v>26779</v>
      </c>
      <c r="C2454" s="89" t="s">
        <v>54</v>
      </c>
      <c r="D2454" s="89" t="s">
        <v>6273</v>
      </c>
      <c r="E2454" s="89" t="s">
        <v>56</v>
      </c>
      <c r="F2454" s="90">
        <v>1</v>
      </c>
      <c r="G2454" s="90">
        <v>59.56</v>
      </c>
      <c r="H2454" s="90" t="s">
        <v>57</v>
      </c>
      <c r="I2454" s="90">
        <v>-16.13</v>
      </c>
      <c r="J2454" s="90" t="s">
        <v>57</v>
      </c>
      <c r="K2454" s="90" t="s">
        <v>57</v>
      </c>
      <c r="L2454" s="90">
        <v>43.43</v>
      </c>
      <c r="M2454" s="89" t="s">
        <v>699</v>
      </c>
      <c r="N2454" s="89" t="s">
        <v>64</v>
      </c>
      <c r="O2454" s="89" t="s">
        <v>2254</v>
      </c>
      <c r="P2454" s="89" t="s">
        <v>13456</v>
      </c>
      <c r="Q2454" s="89" t="s">
        <v>37042</v>
      </c>
      <c r="R2454" s="89" t="s">
        <v>13457</v>
      </c>
      <c r="S2454" s="89" t="s">
        <v>64</v>
      </c>
      <c r="T2454" s="90">
        <v>59.56</v>
      </c>
      <c r="U2454" s="90" t="s">
        <v>86</v>
      </c>
      <c r="V2454" s="89" t="s">
        <v>12607</v>
      </c>
      <c r="W2454" s="89" t="s">
        <v>64</v>
      </c>
      <c r="X2454" s="89" t="s">
        <v>64</v>
      </c>
      <c r="Y2454" s="89" t="s">
        <v>64</v>
      </c>
      <c r="Z2454" s="89" t="s">
        <v>64</v>
      </c>
      <c r="AA2454" s="89" t="s">
        <v>64</v>
      </c>
      <c r="AB2454" s="89" t="s">
        <v>26780</v>
      </c>
      <c r="AC2454" s="89" t="s">
        <v>26781</v>
      </c>
      <c r="AD2454" s="89" t="s">
        <v>26782</v>
      </c>
      <c r="AE2454" s="89" t="s">
        <v>20942</v>
      </c>
      <c r="AF2454" s="89" t="s">
        <v>93</v>
      </c>
      <c r="AG2454" s="89" t="s">
        <v>26783</v>
      </c>
      <c r="AH2454" s="89" t="s">
        <v>75</v>
      </c>
      <c r="AI2454" s="89" t="s">
        <v>12612</v>
      </c>
      <c r="AJ2454" s="89" t="s">
        <v>25934</v>
      </c>
      <c r="AK2454" s="89" t="s">
        <v>26784</v>
      </c>
      <c r="AL2454" s="89" t="s">
        <v>79</v>
      </c>
      <c r="AM2454" s="89" t="s">
        <v>26785</v>
      </c>
      <c r="AN2454" s="89" t="s">
        <v>64</v>
      </c>
      <c r="AO2454" s="90" t="s">
        <v>64</v>
      </c>
      <c r="AP2454" s="89" t="s">
        <v>64</v>
      </c>
      <c r="AQ2454" s="89" t="s">
        <v>64</v>
      </c>
      <c r="AR2454" s="89" t="s">
        <v>64</v>
      </c>
      <c r="AS2454" s="89" t="s">
        <v>64</v>
      </c>
      <c r="AT2454" s="89" t="s">
        <v>64</v>
      </c>
      <c r="AU2454" s="89" t="s">
        <v>64</v>
      </c>
      <c r="AV2454" s="90" t="s">
        <v>57</v>
      </c>
      <c r="AW2454" s="89" t="s">
        <v>56</v>
      </c>
      <c r="AX2454" s="89" t="s">
        <v>57</v>
      </c>
      <c r="AY2454" s="89" t="s">
        <v>56</v>
      </c>
    </row>
    <row r="2455" spans="1:51" s="86" customFormat="1" ht="22.5" customHeight="1" x14ac:dyDescent="0.25">
      <c r="A2455" s="88" t="s">
        <v>26786</v>
      </c>
      <c r="B2455" s="89" t="s">
        <v>26787</v>
      </c>
      <c r="C2455" s="89" t="s">
        <v>54</v>
      </c>
      <c r="D2455" s="89" t="s">
        <v>6924</v>
      </c>
      <c r="E2455" s="89" t="s">
        <v>56</v>
      </c>
      <c r="F2455" s="90">
        <v>1</v>
      </c>
      <c r="G2455" s="90">
        <v>62.7</v>
      </c>
      <c r="H2455" s="90">
        <v>33.49</v>
      </c>
      <c r="I2455" s="90">
        <v>-16.66</v>
      </c>
      <c r="J2455" s="90">
        <v>-33.49</v>
      </c>
      <c r="K2455" s="90" t="s">
        <v>57</v>
      </c>
      <c r="L2455" s="90">
        <v>46.04</v>
      </c>
      <c r="M2455" s="89" t="s">
        <v>699</v>
      </c>
      <c r="N2455" s="89" t="s">
        <v>64</v>
      </c>
      <c r="O2455" s="89" t="s">
        <v>12691</v>
      </c>
      <c r="P2455" s="89" t="s">
        <v>12692</v>
      </c>
      <c r="Q2455" s="89" t="s">
        <v>37042</v>
      </c>
      <c r="R2455" s="89" t="s">
        <v>12693</v>
      </c>
      <c r="S2455" s="89" t="s">
        <v>64</v>
      </c>
      <c r="T2455" s="90">
        <v>62.7</v>
      </c>
      <c r="U2455" s="90" t="s">
        <v>86</v>
      </c>
      <c r="V2455" s="89" t="s">
        <v>12607</v>
      </c>
      <c r="W2455" s="89" t="s">
        <v>64</v>
      </c>
      <c r="X2455" s="89" t="s">
        <v>64</v>
      </c>
      <c r="Y2455" s="89" t="s">
        <v>64</v>
      </c>
      <c r="Z2455" s="89" t="s">
        <v>64</v>
      </c>
      <c r="AA2455" s="89" t="s">
        <v>64</v>
      </c>
      <c r="AB2455" s="89" t="s">
        <v>26788</v>
      </c>
      <c r="AC2455" s="89" t="s">
        <v>26789</v>
      </c>
      <c r="AD2455" s="89" t="s">
        <v>26790</v>
      </c>
      <c r="AE2455" s="89" t="s">
        <v>26791</v>
      </c>
      <c r="AF2455" s="89" t="s">
        <v>11947</v>
      </c>
      <c r="AG2455" s="89" t="s">
        <v>26792</v>
      </c>
      <c r="AH2455" s="89" t="s">
        <v>75</v>
      </c>
      <c r="AI2455" s="89" t="s">
        <v>12612</v>
      </c>
      <c r="AJ2455" s="89" t="s">
        <v>26793</v>
      </c>
      <c r="AK2455" s="89" t="s">
        <v>26106</v>
      </c>
      <c r="AL2455" s="89" t="s">
        <v>79</v>
      </c>
      <c r="AM2455" s="89" t="s">
        <v>26794</v>
      </c>
      <c r="AN2455" s="89" t="s">
        <v>64</v>
      </c>
      <c r="AO2455" s="90" t="s">
        <v>64</v>
      </c>
      <c r="AP2455" s="89" t="s">
        <v>64</v>
      </c>
      <c r="AQ2455" s="89" t="s">
        <v>64</v>
      </c>
      <c r="AR2455" s="89" t="s">
        <v>64</v>
      </c>
      <c r="AS2455" s="89" t="s">
        <v>64</v>
      </c>
      <c r="AT2455" s="89" t="s">
        <v>64</v>
      </c>
      <c r="AU2455" s="89" t="s">
        <v>64</v>
      </c>
      <c r="AV2455" s="90" t="s">
        <v>57</v>
      </c>
      <c r="AW2455" s="89" t="s">
        <v>56</v>
      </c>
      <c r="AX2455" s="89" t="s">
        <v>57</v>
      </c>
      <c r="AY2455" s="89" t="s">
        <v>56</v>
      </c>
    </row>
    <row r="2456" spans="1:51" s="86" customFormat="1" ht="22.5" customHeight="1" x14ac:dyDescent="0.25">
      <c r="A2456" s="88" t="s">
        <v>26795</v>
      </c>
      <c r="B2456" s="89" t="s">
        <v>26796</v>
      </c>
      <c r="C2456" s="89" t="s">
        <v>54</v>
      </c>
      <c r="D2456" s="89" t="s">
        <v>6924</v>
      </c>
      <c r="E2456" s="89" t="s">
        <v>56</v>
      </c>
      <c r="F2456" s="90">
        <v>2</v>
      </c>
      <c r="G2456" s="90">
        <v>99.1</v>
      </c>
      <c r="H2456" s="90" t="s">
        <v>57</v>
      </c>
      <c r="I2456" s="90">
        <v>-28.84</v>
      </c>
      <c r="J2456" s="90" t="s">
        <v>57</v>
      </c>
      <c r="K2456" s="90" t="s">
        <v>57</v>
      </c>
      <c r="L2456" s="90">
        <v>70.260000000000005</v>
      </c>
      <c r="M2456" s="89" t="s">
        <v>699</v>
      </c>
      <c r="N2456" s="89" t="s">
        <v>59</v>
      </c>
      <c r="O2456" s="89" t="s">
        <v>26797</v>
      </c>
      <c r="P2456" s="89" t="s">
        <v>26798</v>
      </c>
      <c r="Q2456" s="89" t="s">
        <v>37042</v>
      </c>
      <c r="R2456" s="89" t="s">
        <v>26799</v>
      </c>
      <c r="S2456" s="89" t="s">
        <v>64</v>
      </c>
      <c r="T2456" s="90">
        <v>49.55</v>
      </c>
      <c r="U2456" s="90" t="s">
        <v>86</v>
      </c>
      <c r="V2456" s="89" t="s">
        <v>66</v>
      </c>
      <c r="W2456" s="89" t="s">
        <v>26800</v>
      </c>
      <c r="X2456" s="89" t="s">
        <v>26801</v>
      </c>
      <c r="Y2456" s="89" t="s">
        <v>26802</v>
      </c>
      <c r="Z2456" s="89" t="s">
        <v>64</v>
      </c>
      <c r="AA2456" s="89" t="s">
        <v>64</v>
      </c>
      <c r="AB2456" s="89" t="s">
        <v>26800</v>
      </c>
      <c r="AC2456" s="89" t="s">
        <v>26803</v>
      </c>
      <c r="AD2456" s="89" t="s">
        <v>26804</v>
      </c>
      <c r="AE2456" s="89" t="s">
        <v>7560</v>
      </c>
      <c r="AF2456" s="89" t="s">
        <v>175</v>
      </c>
      <c r="AG2456" s="89" t="s">
        <v>26805</v>
      </c>
      <c r="AH2456" s="89" t="s">
        <v>75</v>
      </c>
      <c r="AI2456" s="89" t="s">
        <v>76</v>
      </c>
      <c r="AJ2456" s="89" t="s">
        <v>7145</v>
      </c>
      <c r="AK2456" s="89" t="s">
        <v>26806</v>
      </c>
      <c r="AL2456" s="89" t="s">
        <v>79</v>
      </c>
      <c r="AM2456" s="89" t="s">
        <v>26807</v>
      </c>
      <c r="AN2456" s="89" t="s">
        <v>64</v>
      </c>
      <c r="AO2456" s="90" t="s">
        <v>64</v>
      </c>
      <c r="AP2456" s="89" t="s">
        <v>64</v>
      </c>
      <c r="AQ2456" s="89" t="s">
        <v>64</v>
      </c>
      <c r="AR2456" s="89" t="s">
        <v>64</v>
      </c>
      <c r="AS2456" s="89" t="s">
        <v>64</v>
      </c>
      <c r="AT2456" s="89" t="s">
        <v>64</v>
      </c>
      <c r="AU2456" s="89" t="s">
        <v>64</v>
      </c>
      <c r="AV2456" s="90" t="s">
        <v>57</v>
      </c>
      <c r="AW2456" s="89" t="s">
        <v>56</v>
      </c>
      <c r="AX2456" s="89" t="s">
        <v>57</v>
      </c>
      <c r="AY2456" s="89" t="s">
        <v>56</v>
      </c>
    </row>
    <row r="2457" spans="1:51" s="86" customFormat="1" ht="22.5" customHeight="1" x14ac:dyDescent="0.25">
      <c r="A2457" s="88" t="s">
        <v>26808</v>
      </c>
      <c r="B2457" s="89" t="s">
        <v>26809</v>
      </c>
      <c r="C2457" s="89" t="s">
        <v>54</v>
      </c>
      <c r="D2457" s="89" t="s">
        <v>6924</v>
      </c>
      <c r="E2457" s="89" t="s">
        <v>56</v>
      </c>
      <c r="F2457" s="90">
        <v>1</v>
      </c>
      <c r="G2457" s="90">
        <v>62.7</v>
      </c>
      <c r="H2457" s="90">
        <v>20.5</v>
      </c>
      <c r="I2457" s="90">
        <v>-16.66</v>
      </c>
      <c r="J2457" s="90">
        <v>-20.5</v>
      </c>
      <c r="K2457" s="90" t="s">
        <v>57</v>
      </c>
      <c r="L2457" s="90">
        <v>46.04</v>
      </c>
      <c r="M2457" s="89" t="s">
        <v>699</v>
      </c>
      <c r="N2457" s="89" t="s">
        <v>59</v>
      </c>
      <c r="O2457" s="89" t="s">
        <v>12666</v>
      </c>
      <c r="P2457" s="89" t="s">
        <v>14285</v>
      </c>
      <c r="Q2457" s="89" t="s">
        <v>37042</v>
      </c>
      <c r="R2457" s="89" t="s">
        <v>14286</v>
      </c>
      <c r="S2457" s="89" t="s">
        <v>64</v>
      </c>
      <c r="T2457" s="90">
        <v>62.7</v>
      </c>
      <c r="U2457" s="90" t="s">
        <v>86</v>
      </c>
      <c r="V2457" s="89" t="s">
        <v>12607</v>
      </c>
      <c r="W2457" s="89" t="s">
        <v>64</v>
      </c>
      <c r="X2457" s="89" t="s">
        <v>64</v>
      </c>
      <c r="Y2457" s="89" t="s">
        <v>64</v>
      </c>
      <c r="Z2457" s="89" t="s">
        <v>64</v>
      </c>
      <c r="AA2457" s="89" t="s">
        <v>64</v>
      </c>
      <c r="AB2457" s="89" t="s">
        <v>26810</v>
      </c>
      <c r="AC2457" s="89" t="s">
        <v>26811</v>
      </c>
      <c r="AD2457" s="89" t="s">
        <v>26812</v>
      </c>
      <c r="AE2457" s="89" t="s">
        <v>26813</v>
      </c>
      <c r="AF2457" s="89" t="s">
        <v>677</v>
      </c>
      <c r="AG2457" s="89" t="s">
        <v>26814</v>
      </c>
      <c r="AH2457" s="89" t="s">
        <v>75</v>
      </c>
      <c r="AI2457" s="89" t="s">
        <v>12612</v>
      </c>
      <c r="AJ2457" s="89" t="s">
        <v>26815</v>
      </c>
      <c r="AK2457" s="89" t="s">
        <v>26816</v>
      </c>
      <c r="AL2457" s="89" t="s">
        <v>79</v>
      </c>
      <c r="AM2457" s="89" t="s">
        <v>26817</v>
      </c>
      <c r="AN2457" s="89" t="s">
        <v>64</v>
      </c>
      <c r="AO2457" s="90" t="s">
        <v>64</v>
      </c>
      <c r="AP2457" s="89" t="s">
        <v>64</v>
      </c>
      <c r="AQ2457" s="89" t="s">
        <v>64</v>
      </c>
      <c r="AR2457" s="89" t="s">
        <v>64</v>
      </c>
      <c r="AS2457" s="89" t="s">
        <v>64</v>
      </c>
      <c r="AT2457" s="89" t="s">
        <v>64</v>
      </c>
      <c r="AU2457" s="89" t="s">
        <v>64</v>
      </c>
      <c r="AV2457" s="90" t="s">
        <v>57</v>
      </c>
      <c r="AW2457" s="89" t="s">
        <v>56</v>
      </c>
      <c r="AX2457" s="89" t="s">
        <v>57</v>
      </c>
      <c r="AY2457" s="89" t="s">
        <v>56</v>
      </c>
    </row>
    <row r="2458" spans="1:51" s="86" customFormat="1" ht="22.5" customHeight="1" x14ac:dyDescent="0.25">
      <c r="A2458" s="88" t="s">
        <v>26818</v>
      </c>
      <c r="B2458" s="89" t="s">
        <v>26819</v>
      </c>
      <c r="C2458" s="89" t="s">
        <v>54</v>
      </c>
      <c r="D2458" s="89" t="s">
        <v>7356</v>
      </c>
      <c r="E2458" s="89" t="s">
        <v>56</v>
      </c>
      <c r="F2458" s="90">
        <v>1</v>
      </c>
      <c r="G2458" s="90">
        <v>209.7</v>
      </c>
      <c r="H2458" s="90">
        <v>1.59</v>
      </c>
      <c r="I2458" s="90">
        <v>-25.16</v>
      </c>
      <c r="J2458" s="90" t="s">
        <v>57</v>
      </c>
      <c r="K2458" s="90" t="s">
        <v>57</v>
      </c>
      <c r="L2458" s="90">
        <v>186.13</v>
      </c>
      <c r="M2458" s="89" t="s">
        <v>699</v>
      </c>
      <c r="N2458" s="89" t="s">
        <v>64</v>
      </c>
      <c r="O2458" s="89" t="s">
        <v>4594</v>
      </c>
      <c r="P2458" s="89" t="s">
        <v>15097</v>
      </c>
      <c r="Q2458" s="89" t="s">
        <v>37042</v>
      </c>
      <c r="R2458" s="89" t="s">
        <v>15098</v>
      </c>
      <c r="S2458" s="89" t="s">
        <v>64</v>
      </c>
      <c r="T2458" s="90">
        <v>209.7</v>
      </c>
      <c r="U2458" s="90" t="s">
        <v>65</v>
      </c>
      <c r="V2458" s="89" t="s">
        <v>66</v>
      </c>
      <c r="W2458" s="89" t="s">
        <v>26820</v>
      </c>
      <c r="X2458" s="89" t="s">
        <v>26821</v>
      </c>
      <c r="Y2458" s="89" t="s">
        <v>26822</v>
      </c>
      <c r="Z2458" s="89" t="s">
        <v>64</v>
      </c>
      <c r="AA2458" s="89" t="s">
        <v>64</v>
      </c>
      <c r="AB2458" s="89" t="s">
        <v>26820</v>
      </c>
      <c r="AC2458" s="89" t="s">
        <v>26823</v>
      </c>
      <c r="AD2458" s="89" t="s">
        <v>26824</v>
      </c>
      <c r="AE2458" s="89" t="s">
        <v>12398</v>
      </c>
      <c r="AF2458" s="89" t="s">
        <v>175</v>
      </c>
      <c r="AG2458" s="89" t="s">
        <v>26825</v>
      </c>
      <c r="AH2458" s="89" t="s">
        <v>75</v>
      </c>
      <c r="AI2458" s="89" t="s">
        <v>177</v>
      </c>
      <c r="AJ2458" s="89" t="s">
        <v>26826</v>
      </c>
      <c r="AK2458" s="89" t="s">
        <v>26827</v>
      </c>
      <c r="AL2458" s="89" t="s">
        <v>24080</v>
      </c>
      <c r="AM2458" s="89" t="s">
        <v>26828</v>
      </c>
      <c r="AN2458" s="89" t="s">
        <v>64</v>
      </c>
      <c r="AO2458" s="90" t="s">
        <v>64</v>
      </c>
      <c r="AP2458" s="89" t="s">
        <v>64</v>
      </c>
      <c r="AQ2458" s="89" t="s">
        <v>64</v>
      </c>
      <c r="AR2458" s="89" t="s">
        <v>64</v>
      </c>
      <c r="AS2458" s="89" t="s">
        <v>64</v>
      </c>
      <c r="AT2458" s="89" t="s">
        <v>64</v>
      </c>
      <c r="AU2458" s="89" t="s">
        <v>64</v>
      </c>
      <c r="AV2458" s="90" t="s">
        <v>57</v>
      </c>
      <c r="AW2458" s="89" t="s">
        <v>56</v>
      </c>
      <c r="AX2458" s="89" t="s">
        <v>57</v>
      </c>
      <c r="AY2458" s="89" t="s">
        <v>56</v>
      </c>
    </row>
    <row r="2459" spans="1:51" s="86" customFormat="1" ht="22.5" customHeight="1" x14ac:dyDescent="0.25">
      <c r="A2459" s="88" t="s">
        <v>26829</v>
      </c>
      <c r="B2459" s="89" t="s">
        <v>26830</v>
      </c>
      <c r="C2459" s="89" t="s">
        <v>54</v>
      </c>
      <c r="D2459" s="89" t="s">
        <v>6924</v>
      </c>
      <c r="E2459" s="89" t="s">
        <v>59</v>
      </c>
      <c r="F2459" s="90">
        <v>1</v>
      </c>
      <c r="G2459" s="90">
        <v>62.7</v>
      </c>
      <c r="H2459" s="90" t="s">
        <v>57</v>
      </c>
      <c r="I2459" s="90">
        <v>-16.66</v>
      </c>
      <c r="J2459" s="90" t="s">
        <v>57</v>
      </c>
      <c r="K2459" s="90" t="s">
        <v>57</v>
      </c>
      <c r="L2459" s="90">
        <v>46.04</v>
      </c>
      <c r="M2459" s="89" t="s">
        <v>699</v>
      </c>
      <c r="N2459" s="89" t="s">
        <v>59</v>
      </c>
      <c r="O2459" s="89" t="s">
        <v>12691</v>
      </c>
      <c r="P2459" s="89" t="s">
        <v>12692</v>
      </c>
      <c r="Q2459" s="89" t="s">
        <v>37042</v>
      </c>
      <c r="R2459" s="89" t="s">
        <v>12693</v>
      </c>
      <c r="S2459" s="89" t="s">
        <v>64</v>
      </c>
      <c r="T2459" s="90">
        <v>62.7</v>
      </c>
      <c r="U2459" s="90" t="s">
        <v>86</v>
      </c>
      <c r="V2459" s="89" t="s">
        <v>12607</v>
      </c>
      <c r="W2459" s="89" t="s">
        <v>64</v>
      </c>
      <c r="X2459" s="89" t="s">
        <v>64</v>
      </c>
      <c r="Y2459" s="89" t="s">
        <v>64</v>
      </c>
      <c r="Z2459" s="89" t="s">
        <v>64</v>
      </c>
      <c r="AA2459" s="89" t="s">
        <v>64</v>
      </c>
      <c r="AB2459" s="89" t="s">
        <v>26831</v>
      </c>
      <c r="AC2459" s="89" t="s">
        <v>26832</v>
      </c>
      <c r="AD2459" s="89" t="s">
        <v>26833</v>
      </c>
      <c r="AE2459" s="89" t="s">
        <v>2074</v>
      </c>
      <c r="AF2459" s="89" t="s">
        <v>272</v>
      </c>
      <c r="AG2459" s="89" t="s">
        <v>26834</v>
      </c>
      <c r="AH2459" s="89" t="s">
        <v>75</v>
      </c>
      <c r="AI2459" s="89" t="s">
        <v>12612</v>
      </c>
      <c r="AJ2459" s="89" t="s">
        <v>26835</v>
      </c>
      <c r="AK2459" s="89" t="s">
        <v>26836</v>
      </c>
      <c r="AL2459" s="89" t="s">
        <v>79</v>
      </c>
      <c r="AM2459" s="89" t="s">
        <v>26837</v>
      </c>
      <c r="AN2459" s="89" t="s">
        <v>64</v>
      </c>
      <c r="AO2459" s="90" t="s">
        <v>64</v>
      </c>
      <c r="AP2459" s="89" t="s">
        <v>64</v>
      </c>
      <c r="AQ2459" s="89" t="s">
        <v>64</v>
      </c>
      <c r="AR2459" s="89" t="s">
        <v>64</v>
      </c>
      <c r="AS2459" s="89" t="s">
        <v>64</v>
      </c>
      <c r="AT2459" s="89" t="s">
        <v>64</v>
      </c>
      <c r="AU2459" s="89" t="s">
        <v>64</v>
      </c>
      <c r="AV2459" s="90" t="s">
        <v>57</v>
      </c>
      <c r="AW2459" s="89" t="s">
        <v>56</v>
      </c>
      <c r="AX2459" s="89" t="s">
        <v>57</v>
      </c>
      <c r="AY2459" s="89" t="s">
        <v>56</v>
      </c>
    </row>
    <row r="2460" spans="1:51" s="86" customFormat="1" ht="22.5" customHeight="1" x14ac:dyDescent="0.25">
      <c r="A2460" s="88" t="s">
        <v>26838</v>
      </c>
      <c r="B2460" s="89" t="s">
        <v>26839</v>
      </c>
      <c r="C2460" s="89" t="s">
        <v>54</v>
      </c>
      <c r="D2460" s="89" t="s">
        <v>4944</v>
      </c>
      <c r="E2460" s="89" t="s">
        <v>59</v>
      </c>
      <c r="F2460" s="90">
        <v>1</v>
      </c>
      <c r="G2460" s="90">
        <v>59.56</v>
      </c>
      <c r="H2460" s="90" t="s">
        <v>57</v>
      </c>
      <c r="I2460" s="90">
        <v>-16.13</v>
      </c>
      <c r="J2460" s="90" t="s">
        <v>57</v>
      </c>
      <c r="K2460" s="90" t="s">
        <v>57</v>
      </c>
      <c r="L2460" s="90">
        <v>43.43</v>
      </c>
      <c r="M2460" s="89" t="s">
        <v>699</v>
      </c>
      <c r="N2460" s="89" t="s">
        <v>59</v>
      </c>
      <c r="O2460" s="89" t="s">
        <v>2254</v>
      </c>
      <c r="P2460" s="89" t="s">
        <v>13456</v>
      </c>
      <c r="Q2460" s="89" t="s">
        <v>37042</v>
      </c>
      <c r="R2460" s="89" t="s">
        <v>13457</v>
      </c>
      <c r="S2460" s="89" t="s">
        <v>64</v>
      </c>
      <c r="T2460" s="90">
        <v>59.56</v>
      </c>
      <c r="U2460" s="90" t="s">
        <v>86</v>
      </c>
      <c r="V2460" s="89" t="s">
        <v>12607</v>
      </c>
      <c r="W2460" s="89" t="s">
        <v>64</v>
      </c>
      <c r="X2460" s="89" t="s">
        <v>64</v>
      </c>
      <c r="Y2460" s="89" t="s">
        <v>64</v>
      </c>
      <c r="Z2460" s="89" t="s">
        <v>64</v>
      </c>
      <c r="AA2460" s="89" t="s">
        <v>64</v>
      </c>
      <c r="AB2460" s="89" t="s">
        <v>26840</v>
      </c>
      <c r="AC2460" s="89" t="s">
        <v>26841</v>
      </c>
      <c r="AD2460" s="89" t="s">
        <v>26842</v>
      </c>
      <c r="AE2460" s="89" t="s">
        <v>26843</v>
      </c>
      <c r="AF2460" s="89" t="s">
        <v>677</v>
      </c>
      <c r="AG2460" s="89" t="s">
        <v>26844</v>
      </c>
      <c r="AH2460" s="89" t="s">
        <v>75</v>
      </c>
      <c r="AI2460" s="89" t="s">
        <v>12612</v>
      </c>
      <c r="AJ2460" s="89" t="s">
        <v>22660</v>
      </c>
      <c r="AK2460" s="89" t="s">
        <v>26845</v>
      </c>
      <c r="AL2460" s="89" t="s">
        <v>79</v>
      </c>
      <c r="AM2460" s="89" t="s">
        <v>26846</v>
      </c>
      <c r="AN2460" s="89" t="s">
        <v>64</v>
      </c>
      <c r="AO2460" s="90" t="s">
        <v>64</v>
      </c>
      <c r="AP2460" s="89" t="s">
        <v>64</v>
      </c>
      <c r="AQ2460" s="89" t="s">
        <v>64</v>
      </c>
      <c r="AR2460" s="89" t="s">
        <v>64</v>
      </c>
      <c r="AS2460" s="89" t="s">
        <v>64</v>
      </c>
      <c r="AT2460" s="89" t="s">
        <v>64</v>
      </c>
      <c r="AU2460" s="89" t="s">
        <v>64</v>
      </c>
      <c r="AV2460" s="90" t="s">
        <v>57</v>
      </c>
      <c r="AW2460" s="89" t="s">
        <v>56</v>
      </c>
      <c r="AX2460" s="89" t="s">
        <v>57</v>
      </c>
      <c r="AY2460" s="89" t="s">
        <v>56</v>
      </c>
    </row>
    <row r="2461" spans="1:51" s="86" customFormat="1" ht="22.5" customHeight="1" x14ac:dyDescent="0.25">
      <c r="A2461" s="88" t="s">
        <v>26847</v>
      </c>
      <c r="B2461" s="89" t="s">
        <v>26848</v>
      </c>
      <c r="C2461" s="89" t="s">
        <v>54</v>
      </c>
      <c r="D2461" s="89" t="s">
        <v>6273</v>
      </c>
      <c r="E2461" s="89" t="s">
        <v>56</v>
      </c>
      <c r="F2461" s="90">
        <v>1</v>
      </c>
      <c r="G2461" s="90">
        <v>43.18</v>
      </c>
      <c r="H2461" s="90">
        <v>18.850000000000001</v>
      </c>
      <c r="I2461" s="90">
        <v>-11.18</v>
      </c>
      <c r="J2461" s="90">
        <v>-18.850000000000001</v>
      </c>
      <c r="K2461" s="90" t="s">
        <v>57</v>
      </c>
      <c r="L2461" s="90">
        <v>32</v>
      </c>
      <c r="M2461" s="89" t="s">
        <v>699</v>
      </c>
      <c r="N2461" s="89" t="s">
        <v>59</v>
      </c>
      <c r="O2461" s="89" t="s">
        <v>3320</v>
      </c>
      <c r="P2461" s="89" t="s">
        <v>23586</v>
      </c>
      <c r="Q2461" s="89" t="s">
        <v>37042</v>
      </c>
      <c r="R2461" s="89" t="s">
        <v>14427</v>
      </c>
      <c r="S2461" s="89" t="s">
        <v>64</v>
      </c>
      <c r="T2461" s="90">
        <v>43.18</v>
      </c>
      <c r="U2461" s="90" t="s">
        <v>65</v>
      </c>
      <c r="V2461" s="89" t="s">
        <v>66</v>
      </c>
      <c r="W2461" s="89" t="s">
        <v>26849</v>
      </c>
      <c r="X2461" s="89" t="s">
        <v>26850</v>
      </c>
      <c r="Y2461" s="89" t="s">
        <v>26851</v>
      </c>
      <c r="Z2461" s="89" t="s">
        <v>64</v>
      </c>
      <c r="AA2461" s="89" t="s">
        <v>64</v>
      </c>
      <c r="AB2461" s="89" t="s">
        <v>26849</v>
      </c>
      <c r="AC2461" s="89" t="s">
        <v>26852</v>
      </c>
      <c r="AD2461" s="89" t="s">
        <v>26853</v>
      </c>
      <c r="AE2461" s="89" t="s">
        <v>26854</v>
      </c>
      <c r="AF2461" s="89" t="s">
        <v>677</v>
      </c>
      <c r="AG2461" s="89" t="s">
        <v>26855</v>
      </c>
      <c r="AH2461" s="89" t="s">
        <v>75</v>
      </c>
      <c r="AI2461" s="89" t="s">
        <v>76</v>
      </c>
      <c r="AJ2461" s="89" t="s">
        <v>7181</v>
      </c>
      <c r="AK2461" s="89" t="s">
        <v>26856</v>
      </c>
      <c r="AL2461" s="89" t="s">
        <v>79</v>
      </c>
      <c r="AM2461" s="89" t="s">
        <v>26857</v>
      </c>
      <c r="AN2461" s="89" t="s">
        <v>64</v>
      </c>
      <c r="AO2461" s="90" t="s">
        <v>64</v>
      </c>
      <c r="AP2461" s="89" t="s">
        <v>64</v>
      </c>
      <c r="AQ2461" s="89" t="s">
        <v>64</v>
      </c>
      <c r="AR2461" s="89" t="s">
        <v>64</v>
      </c>
      <c r="AS2461" s="89" t="s">
        <v>64</v>
      </c>
      <c r="AT2461" s="89" t="s">
        <v>64</v>
      </c>
      <c r="AU2461" s="89" t="s">
        <v>64</v>
      </c>
      <c r="AV2461" s="90" t="s">
        <v>57</v>
      </c>
      <c r="AW2461" s="89" t="s">
        <v>56</v>
      </c>
      <c r="AX2461" s="89" t="s">
        <v>57</v>
      </c>
      <c r="AY2461" s="89" t="s">
        <v>56</v>
      </c>
    </row>
    <row r="2462" spans="1:51" s="86" customFormat="1" ht="22.5" customHeight="1" x14ac:dyDescent="0.25">
      <c r="A2462" s="88" t="s">
        <v>26858</v>
      </c>
      <c r="B2462" s="89" t="s">
        <v>26859</v>
      </c>
      <c r="C2462" s="89" t="s">
        <v>54</v>
      </c>
      <c r="D2462" s="89" t="s">
        <v>6924</v>
      </c>
      <c r="E2462" s="89" t="s">
        <v>59</v>
      </c>
      <c r="F2462" s="90">
        <v>1</v>
      </c>
      <c r="G2462" s="90">
        <v>110.28</v>
      </c>
      <c r="H2462" s="90" t="s">
        <v>57</v>
      </c>
      <c r="I2462" s="90">
        <v>-13.23</v>
      </c>
      <c r="J2462" s="90">
        <v>-20.95</v>
      </c>
      <c r="K2462" s="90" t="s">
        <v>57</v>
      </c>
      <c r="L2462" s="90">
        <v>76.099999999999994</v>
      </c>
      <c r="M2462" s="89" t="s">
        <v>699</v>
      </c>
      <c r="N2462" s="89" t="s">
        <v>59</v>
      </c>
      <c r="O2462" s="89" t="s">
        <v>1937</v>
      </c>
      <c r="P2462" s="89" t="s">
        <v>26860</v>
      </c>
      <c r="Q2462" s="89" t="s">
        <v>37042</v>
      </c>
      <c r="R2462" s="89" t="s">
        <v>26861</v>
      </c>
      <c r="S2462" s="89" t="s">
        <v>64</v>
      </c>
      <c r="T2462" s="90">
        <v>110.28</v>
      </c>
      <c r="U2462" s="90" t="s">
        <v>65</v>
      </c>
      <c r="V2462" s="89" t="s">
        <v>66</v>
      </c>
      <c r="W2462" s="89" t="s">
        <v>26862</v>
      </c>
      <c r="X2462" s="89" t="s">
        <v>26863</v>
      </c>
      <c r="Y2462" s="89" t="s">
        <v>26864</v>
      </c>
      <c r="Z2462" s="89" t="s">
        <v>64</v>
      </c>
      <c r="AA2462" s="89" t="s">
        <v>64</v>
      </c>
      <c r="AB2462" s="89" t="s">
        <v>26862</v>
      </c>
      <c r="AC2462" s="89" t="s">
        <v>26865</v>
      </c>
      <c r="AD2462" s="89" t="s">
        <v>26866</v>
      </c>
      <c r="AE2462" s="89" t="s">
        <v>6889</v>
      </c>
      <c r="AF2462" s="89" t="s">
        <v>413</v>
      </c>
      <c r="AG2462" s="89" t="s">
        <v>6890</v>
      </c>
      <c r="AH2462" s="89" t="s">
        <v>75</v>
      </c>
      <c r="AI2462" s="89" t="s">
        <v>76</v>
      </c>
      <c r="AJ2462" s="89" t="s">
        <v>26867</v>
      </c>
      <c r="AK2462" s="89" t="s">
        <v>7402</v>
      </c>
      <c r="AL2462" s="89" t="s">
        <v>79</v>
      </c>
      <c r="AM2462" s="89" t="s">
        <v>26868</v>
      </c>
      <c r="AN2462" s="89" t="s">
        <v>64</v>
      </c>
      <c r="AO2462" s="90" t="s">
        <v>64</v>
      </c>
      <c r="AP2462" s="89" t="s">
        <v>64</v>
      </c>
      <c r="AQ2462" s="89" t="s">
        <v>64</v>
      </c>
      <c r="AR2462" s="89" t="s">
        <v>64</v>
      </c>
      <c r="AS2462" s="89" t="s">
        <v>64</v>
      </c>
      <c r="AT2462" s="89" t="s">
        <v>64</v>
      </c>
      <c r="AU2462" s="89" t="s">
        <v>64</v>
      </c>
      <c r="AV2462" s="90" t="s">
        <v>57</v>
      </c>
      <c r="AW2462" s="89" t="s">
        <v>56</v>
      </c>
      <c r="AX2462" s="89" t="s">
        <v>57</v>
      </c>
      <c r="AY2462" s="89" t="s">
        <v>56</v>
      </c>
    </row>
    <row r="2463" spans="1:51" s="86" customFormat="1" ht="22.5" customHeight="1" x14ac:dyDescent="0.25">
      <c r="A2463" s="88" t="s">
        <v>26869</v>
      </c>
      <c r="B2463" s="89" t="s">
        <v>26870</v>
      </c>
      <c r="C2463" s="89" t="s">
        <v>578</v>
      </c>
      <c r="D2463" s="89" t="s">
        <v>2557</v>
      </c>
      <c r="E2463" s="89" t="s">
        <v>56</v>
      </c>
      <c r="F2463" s="90"/>
      <c r="G2463" s="90">
        <v>62.7</v>
      </c>
      <c r="H2463" s="90" t="s">
        <v>57</v>
      </c>
      <c r="I2463" s="90">
        <v>-16.66</v>
      </c>
      <c r="J2463" s="90" t="s">
        <v>57</v>
      </c>
      <c r="K2463" s="90">
        <v>-46.04</v>
      </c>
      <c r="L2463" s="90">
        <v>0</v>
      </c>
      <c r="M2463" s="89" t="s">
        <v>699</v>
      </c>
      <c r="N2463" s="89" t="s">
        <v>59</v>
      </c>
      <c r="O2463" s="89" t="s">
        <v>12691</v>
      </c>
      <c r="P2463" s="89" t="s">
        <v>12692</v>
      </c>
      <c r="Q2463" s="89" t="s">
        <v>37042</v>
      </c>
      <c r="R2463" s="89" t="s">
        <v>12693</v>
      </c>
      <c r="S2463" s="89" t="s">
        <v>64</v>
      </c>
      <c r="T2463" s="90">
        <v>62.7</v>
      </c>
      <c r="U2463" s="90" t="s">
        <v>86</v>
      </c>
      <c r="V2463" s="89" t="s">
        <v>66</v>
      </c>
      <c r="W2463" s="89" t="s">
        <v>64</v>
      </c>
      <c r="X2463" s="89" t="s">
        <v>64</v>
      </c>
      <c r="Y2463" s="89" t="s">
        <v>64</v>
      </c>
      <c r="Z2463" s="89" t="s">
        <v>64</v>
      </c>
      <c r="AA2463" s="89" t="s">
        <v>64</v>
      </c>
      <c r="AB2463" s="89" t="s">
        <v>26871</v>
      </c>
      <c r="AC2463" s="89" t="s">
        <v>26872</v>
      </c>
      <c r="AD2463" s="89" t="s">
        <v>64</v>
      </c>
      <c r="AE2463" s="89" t="s">
        <v>26873</v>
      </c>
      <c r="AF2463" s="89" t="s">
        <v>193</v>
      </c>
      <c r="AG2463" s="89" t="s">
        <v>26874</v>
      </c>
      <c r="AH2463" s="89" t="s">
        <v>75</v>
      </c>
      <c r="AI2463" s="89" t="s">
        <v>12612</v>
      </c>
      <c r="AJ2463" s="89" t="s">
        <v>64</v>
      </c>
      <c r="AK2463" s="89" t="s">
        <v>64</v>
      </c>
      <c r="AL2463" s="89" t="s">
        <v>79</v>
      </c>
      <c r="AM2463" s="89" t="s">
        <v>64</v>
      </c>
      <c r="AN2463" s="89" t="s">
        <v>64</v>
      </c>
      <c r="AO2463" s="90" t="s">
        <v>64</v>
      </c>
      <c r="AP2463" s="89" t="s">
        <v>64</v>
      </c>
      <c r="AQ2463" s="89" t="s">
        <v>64</v>
      </c>
      <c r="AR2463" s="89" t="s">
        <v>64</v>
      </c>
      <c r="AS2463" s="89" t="s">
        <v>64</v>
      </c>
      <c r="AT2463" s="89" t="s">
        <v>64</v>
      </c>
      <c r="AU2463" s="89" t="s">
        <v>64</v>
      </c>
      <c r="AV2463" s="90" t="s">
        <v>57</v>
      </c>
      <c r="AW2463" s="89" t="s">
        <v>56</v>
      </c>
      <c r="AX2463" s="89" t="s">
        <v>57</v>
      </c>
      <c r="AY2463" s="89" t="s">
        <v>56</v>
      </c>
    </row>
    <row r="2464" spans="1:51" s="86" customFormat="1" ht="22.5" customHeight="1" x14ac:dyDescent="0.25">
      <c r="A2464" s="88" t="s">
        <v>26875</v>
      </c>
      <c r="B2464" s="89" t="s">
        <v>26876</v>
      </c>
      <c r="C2464" s="89" t="s">
        <v>54</v>
      </c>
      <c r="D2464" s="89" t="s">
        <v>7356</v>
      </c>
      <c r="E2464" s="89" t="s">
        <v>56</v>
      </c>
      <c r="F2464" s="90">
        <v>1</v>
      </c>
      <c r="G2464" s="90">
        <v>54.56</v>
      </c>
      <c r="H2464" s="90">
        <v>15.9</v>
      </c>
      <c r="I2464" s="90">
        <v>-12.55</v>
      </c>
      <c r="J2464" s="90" t="s">
        <v>57</v>
      </c>
      <c r="K2464" s="90" t="s">
        <v>57</v>
      </c>
      <c r="L2464" s="90">
        <v>57.91</v>
      </c>
      <c r="M2464" s="89" t="s">
        <v>699</v>
      </c>
      <c r="N2464" s="89" t="s">
        <v>64</v>
      </c>
      <c r="O2464" s="89" t="s">
        <v>4442</v>
      </c>
      <c r="P2464" s="89" t="s">
        <v>24437</v>
      </c>
      <c r="Q2464" s="89" t="s">
        <v>37042</v>
      </c>
      <c r="R2464" s="89" t="s">
        <v>20863</v>
      </c>
      <c r="S2464" s="89" t="s">
        <v>64</v>
      </c>
      <c r="T2464" s="90">
        <v>54.56</v>
      </c>
      <c r="U2464" s="90" t="s">
        <v>65</v>
      </c>
      <c r="V2464" s="89" t="s">
        <v>66</v>
      </c>
      <c r="W2464" s="89" t="s">
        <v>26877</v>
      </c>
      <c r="X2464" s="89" t="s">
        <v>26878</v>
      </c>
      <c r="Y2464" s="89" t="s">
        <v>26879</v>
      </c>
      <c r="Z2464" s="89" t="s">
        <v>64</v>
      </c>
      <c r="AA2464" s="89" t="s">
        <v>64</v>
      </c>
      <c r="AB2464" s="89" t="s">
        <v>26877</v>
      </c>
      <c r="AC2464" s="89" t="s">
        <v>26880</v>
      </c>
      <c r="AD2464" s="89" t="s">
        <v>26881</v>
      </c>
      <c r="AE2464" s="89" t="s">
        <v>175</v>
      </c>
      <c r="AF2464" s="89" t="s">
        <v>175</v>
      </c>
      <c r="AG2464" s="89" t="s">
        <v>26882</v>
      </c>
      <c r="AH2464" s="89" t="s">
        <v>75</v>
      </c>
      <c r="AI2464" s="89" t="s">
        <v>177</v>
      </c>
      <c r="AJ2464" s="89" t="s">
        <v>26883</v>
      </c>
      <c r="AK2464" s="89" t="s">
        <v>26884</v>
      </c>
      <c r="AL2464" s="89" t="s">
        <v>1627</v>
      </c>
      <c r="AM2464" s="89" t="s">
        <v>26885</v>
      </c>
      <c r="AN2464" s="89" t="s">
        <v>64</v>
      </c>
      <c r="AO2464" s="90" t="s">
        <v>64</v>
      </c>
      <c r="AP2464" s="89" t="s">
        <v>64</v>
      </c>
      <c r="AQ2464" s="89" t="s">
        <v>64</v>
      </c>
      <c r="AR2464" s="89" t="s">
        <v>64</v>
      </c>
      <c r="AS2464" s="89" t="s">
        <v>64</v>
      </c>
      <c r="AT2464" s="89" t="s">
        <v>64</v>
      </c>
      <c r="AU2464" s="89" t="s">
        <v>64</v>
      </c>
      <c r="AV2464" s="90" t="s">
        <v>57</v>
      </c>
      <c r="AW2464" s="89" t="s">
        <v>56</v>
      </c>
      <c r="AX2464" s="89" t="s">
        <v>57</v>
      </c>
      <c r="AY2464" s="89" t="s">
        <v>56</v>
      </c>
    </row>
    <row r="2465" spans="1:51" s="86" customFormat="1" ht="22.5" customHeight="1" x14ac:dyDescent="0.25">
      <c r="A2465" s="88" t="s">
        <v>26886</v>
      </c>
      <c r="B2465" s="89" t="s">
        <v>26887</v>
      </c>
      <c r="C2465" s="89" t="s">
        <v>54</v>
      </c>
      <c r="D2465" s="89" t="s">
        <v>7356</v>
      </c>
      <c r="E2465" s="89" t="s">
        <v>56</v>
      </c>
      <c r="F2465" s="90">
        <v>1</v>
      </c>
      <c r="G2465" s="90">
        <v>59.56</v>
      </c>
      <c r="H2465" s="90">
        <v>14</v>
      </c>
      <c r="I2465" s="90">
        <v>-16.13</v>
      </c>
      <c r="J2465" s="90">
        <v>-14</v>
      </c>
      <c r="K2465" s="90" t="s">
        <v>57</v>
      </c>
      <c r="L2465" s="90">
        <v>43.43</v>
      </c>
      <c r="M2465" s="89" t="s">
        <v>699</v>
      </c>
      <c r="N2465" s="89" t="s">
        <v>64</v>
      </c>
      <c r="O2465" s="89" t="s">
        <v>2254</v>
      </c>
      <c r="P2465" s="89" t="s">
        <v>13456</v>
      </c>
      <c r="Q2465" s="89" t="s">
        <v>37042</v>
      </c>
      <c r="R2465" s="89" t="s">
        <v>13457</v>
      </c>
      <c r="S2465" s="89" t="s">
        <v>64</v>
      </c>
      <c r="T2465" s="90">
        <v>59.56</v>
      </c>
      <c r="U2465" s="90" t="s">
        <v>86</v>
      </c>
      <c r="V2465" s="89" t="s">
        <v>12607</v>
      </c>
      <c r="W2465" s="89" t="s">
        <v>64</v>
      </c>
      <c r="X2465" s="89" t="s">
        <v>64</v>
      </c>
      <c r="Y2465" s="89" t="s">
        <v>64</v>
      </c>
      <c r="Z2465" s="89" t="s">
        <v>64</v>
      </c>
      <c r="AA2465" s="89" t="s">
        <v>64</v>
      </c>
      <c r="AB2465" s="89" t="s">
        <v>26888</v>
      </c>
      <c r="AC2465" s="89" t="s">
        <v>26889</v>
      </c>
      <c r="AD2465" s="89" t="s">
        <v>26890</v>
      </c>
      <c r="AE2465" s="89" t="s">
        <v>15555</v>
      </c>
      <c r="AF2465" s="89" t="s">
        <v>175</v>
      </c>
      <c r="AG2465" s="89" t="s">
        <v>26891</v>
      </c>
      <c r="AH2465" s="89" t="s">
        <v>75</v>
      </c>
      <c r="AI2465" s="89" t="s">
        <v>12612</v>
      </c>
      <c r="AJ2465" s="89" t="s">
        <v>26892</v>
      </c>
      <c r="AK2465" s="89" t="s">
        <v>26893</v>
      </c>
      <c r="AL2465" s="89" t="s">
        <v>79</v>
      </c>
      <c r="AM2465" s="89" t="s">
        <v>26894</v>
      </c>
      <c r="AN2465" s="89" t="s">
        <v>64</v>
      </c>
      <c r="AO2465" s="90" t="s">
        <v>64</v>
      </c>
      <c r="AP2465" s="89" t="s">
        <v>64</v>
      </c>
      <c r="AQ2465" s="89" t="s">
        <v>64</v>
      </c>
      <c r="AR2465" s="89" t="s">
        <v>64</v>
      </c>
      <c r="AS2465" s="89" t="s">
        <v>64</v>
      </c>
      <c r="AT2465" s="89" t="s">
        <v>64</v>
      </c>
      <c r="AU2465" s="89" t="s">
        <v>64</v>
      </c>
      <c r="AV2465" s="90" t="s">
        <v>57</v>
      </c>
      <c r="AW2465" s="89" t="s">
        <v>56</v>
      </c>
      <c r="AX2465" s="89" t="s">
        <v>57</v>
      </c>
      <c r="AY2465" s="89" t="s">
        <v>56</v>
      </c>
    </row>
    <row r="2466" spans="1:51" s="86" customFormat="1" ht="22.5" customHeight="1" x14ac:dyDescent="0.25">
      <c r="A2466" s="88" t="s">
        <v>26895</v>
      </c>
      <c r="B2466" s="89" t="s">
        <v>26896</v>
      </c>
      <c r="C2466" s="89" t="s">
        <v>54</v>
      </c>
      <c r="D2466" s="89" t="s">
        <v>6924</v>
      </c>
      <c r="E2466" s="89" t="s">
        <v>59</v>
      </c>
      <c r="F2466" s="90">
        <v>1</v>
      </c>
      <c r="G2466" s="90">
        <v>104.44</v>
      </c>
      <c r="H2466" s="90" t="s">
        <v>57</v>
      </c>
      <c r="I2466" s="90">
        <v>-17.75</v>
      </c>
      <c r="J2466" s="90">
        <v>-21.95</v>
      </c>
      <c r="K2466" s="90" t="s">
        <v>57</v>
      </c>
      <c r="L2466" s="90">
        <v>64.739999999999995</v>
      </c>
      <c r="M2466" s="89" t="s">
        <v>699</v>
      </c>
      <c r="N2466" s="89" t="s">
        <v>64</v>
      </c>
      <c r="O2466" s="89" t="s">
        <v>14805</v>
      </c>
      <c r="P2466" s="89" t="s">
        <v>26897</v>
      </c>
      <c r="Q2466" s="89" t="s">
        <v>37042</v>
      </c>
      <c r="R2466" s="89" t="s">
        <v>26898</v>
      </c>
      <c r="S2466" s="89" t="s">
        <v>64</v>
      </c>
      <c r="T2466" s="90">
        <v>104.44</v>
      </c>
      <c r="U2466" s="90" t="s">
        <v>86</v>
      </c>
      <c r="V2466" s="89" t="s">
        <v>66</v>
      </c>
      <c r="W2466" s="89" t="s">
        <v>26899</v>
      </c>
      <c r="X2466" s="89" t="s">
        <v>26900</v>
      </c>
      <c r="Y2466" s="89" t="s">
        <v>26901</v>
      </c>
      <c r="Z2466" s="89" t="s">
        <v>64</v>
      </c>
      <c r="AA2466" s="89" t="s">
        <v>64</v>
      </c>
      <c r="AB2466" s="89" t="s">
        <v>26899</v>
      </c>
      <c r="AC2466" s="89" t="s">
        <v>26902</v>
      </c>
      <c r="AD2466" s="89" t="s">
        <v>26903</v>
      </c>
      <c r="AE2466" s="89" t="s">
        <v>26904</v>
      </c>
      <c r="AF2466" s="89" t="s">
        <v>175</v>
      </c>
      <c r="AG2466" s="89" t="s">
        <v>26905</v>
      </c>
      <c r="AH2466" s="89" t="s">
        <v>75</v>
      </c>
      <c r="AI2466" s="89" t="s">
        <v>76</v>
      </c>
      <c r="AJ2466" s="89" t="s">
        <v>26906</v>
      </c>
      <c r="AK2466" s="89" t="s">
        <v>26907</v>
      </c>
      <c r="AL2466" s="89" t="s">
        <v>79</v>
      </c>
      <c r="AM2466" s="89" t="s">
        <v>26908</v>
      </c>
      <c r="AN2466" s="89" t="s">
        <v>64</v>
      </c>
      <c r="AO2466" s="90" t="s">
        <v>64</v>
      </c>
      <c r="AP2466" s="89" t="s">
        <v>64</v>
      </c>
      <c r="AQ2466" s="89" t="s">
        <v>64</v>
      </c>
      <c r="AR2466" s="89" t="s">
        <v>64</v>
      </c>
      <c r="AS2466" s="89" t="s">
        <v>64</v>
      </c>
      <c r="AT2466" s="89" t="s">
        <v>64</v>
      </c>
      <c r="AU2466" s="89" t="s">
        <v>64</v>
      </c>
      <c r="AV2466" s="90" t="s">
        <v>57</v>
      </c>
      <c r="AW2466" s="89" t="s">
        <v>56</v>
      </c>
      <c r="AX2466" s="89" t="s">
        <v>57</v>
      </c>
      <c r="AY2466" s="89" t="s">
        <v>56</v>
      </c>
    </row>
    <row r="2467" spans="1:51" s="86" customFormat="1" ht="22.5" customHeight="1" x14ac:dyDescent="0.25">
      <c r="A2467" s="88" t="s">
        <v>26909</v>
      </c>
      <c r="B2467" s="89" t="s">
        <v>26910</v>
      </c>
      <c r="C2467" s="89" t="s">
        <v>54</v>
      </c>
      <c r="D2467" s="89" t="s">
        <v>5788</v>
      </c>
      <c r="E2467" s="89" t="s">
        <v>56</v>
      </c>
      <c r="F2467" s="90">
        <v>1</v>
      </c>
      <c r="G2467" s="90">
        <v>82.64</v>
      </c>
      <c r="H2467" s="90" t="s">
        <v>57</v>
      </c>
      <c r="I2467" s="90">
        <v>-9.92</v>
      </c>
      <c r="J2467" s="90">
        <v>-23.95</v>
      </c>
      <c r="K2467" s="90" t="s">
        <v>57</v>
      </c>
      <c r="L2467" s="90">
        <v>48.77</v>
      </c>
      <c r="M2467" s="89" t="s">
        <v>699</v>
      </c>
      <c r="N2467" s="89" t="s">
        <v>59</v>
      </c>
      <c r="O2467" s="89" t="s">
        <v>1518</v>
      </c>
      <c r="P2467" s="89" t="s">
        <v>12954</v>
      </c>
      <c r="Q2467" s="89" t="s">
        <v>37042</v>
      </c>
      <c r="R2467" s="89" t="s">
        <v>12955</v>
      </c>
      <c r="S2467" s="89" t="s">
        <v>64</v>
      </c>
      <c r="T2467" s="90">
        <v>82.64</v>
      </c>
      <c r="U2467" s="90" t="s">
        <v>65</v>
      </c>
      <c r="V2467" s="89" t="s">
        <v>66</v>
      </c>
      <c r="W2467" s="89" t="s">
        <v>26911</v>
      </c>
      <c r="X2467" s="89" t="s">
        <v>26912</v>
      </c>
      <c r="Y2467" s="89" t="s">
        <v>26913</v>
      </c>
      <c r="Z2467" s="89" t="s">
        <v>64</v>
      </c>
      <c r="AA2467" s="89" t="s">
        <v>64</v>
      </c>
      <c r="AB2467" s="89" t="s">
        <v>26911</v>
      </c>
      <c r="AC2467" s="89" t="s">
        <v>26914</v>
      </c>
      <c r="AD2467" s="89" t="s">
        <v>26915</v>
      </c>
      <c r="AE2467" s="89" t="s">
        <v>5176</v>
      </c>
      <c r="AF2467" s="89" t="s">
        <v>242</v>
      </c>
      <c r="AG2467" s="89" t="s">
        <v>26916</v>
      </c>
      <c r="AH2467" s="89" t="s">
        <v>75</v>
      </c>
      <c r="AI2467" s="89" t="s">
        <v>76</v>
      </c>
      <c r="AJ2467" s="89" t="s">
        <v>26917</v>
      </c>
      <c r="AK2467" s="89" t="s">
        <v>26918</v>
      </c>
      <c r="AL2467" s="89" t="s">
        <v>79</v>
      </c>
      <c r="AM2467" s="89" t="s">
        <v>26919</v>
      </c>
      <c r="AN2467" s="89" t="s">
        <v>64</v>
      </c>
      <c r="AO2467" s="90" t="s">
        <v>64</v>
      </c>
      <c r="AP2467" s="89" t="s">
        <v>64</v>
      </c>
      <c r="AQ2467" s="89" t="s">
        <v>64</v>
      </c>
      <c r="AR2467" s="89" t="s">
        <v>64</v>
      </c>
      <c r="AS2467" s="89" t="s">
        <v>64</v>
      </c>
      <c r="AT2467" s="89" t="s">
        <v>64</v>
      </c>
      <c r="AU2467" s="89" t="s">
        <v>64</v>
      </c>
      <c r="AV2467" s="90" t="s">
        <v>57</v>
      </c>
      <c r="AW2467" s="89" t="s">
        <v>56</v>
      </c>
      <c r="AX2467" s="89" t="s">
        <v>57</v>
      </c>
      <c r="AY2467" s="89" t="s">
        <v>56</v>
      </c>
    </row>
    <row r="2468" spans="1:51" s="86" customFormat="1" ht="22.5" customHeight="1" x14ac:dyDescent="0.25">
      <c r="A2468" s="88" t="s">
        <v>26920</v>
      </c>
      <c r="B2468" s="89" t="s">
        <v>26921</v>
      </c>
      <c r="C2468" s="89" t="s">
        <v>54</v>
      </c>
      <c r="D2468" s="89" t="s">
        <v>6273</v>
      </c>
      <c r="E2468" s="89" t="s">
        <v>59</v>
      </c>
      <c r="F2468" s="90">
        <v>1</v>
      </c>
      <c r="G2468" s="90">
        <v>58.19</v>
      </c>
      <c r="H2468" s="90">
        <v>18.57</v>
      </c>
      <c r="I2468" s="90">
        <v>-15.89</v>
      </c>
      <c r="J2468" s="90">
        <v>-18.57</v>
      </c>
      <c r="K2468" s="90" t="s">
        <v>57</v>
      </c>
      <c r="L2468" s="90">
        <v>42.3</v>
      </c>
      <c r="M2468" s="89" t="s">
        <v>699</v>
      </c>
      <c r="N2468" s="89" t="s">
        <v>64</v>
      </c>
      <c r="O2468" s="89" t="s">
        <v>25126</v>
      </c>
      <c r="P2468" s="89" t="s">
        <v>26922</v>
      </c>
      <c r="Q2468" s="89" t="s">
        <v>37042</v>
      </c>
      <c r="R2468" s="89" t="s">
        <v>26923</v>
      </c>
      <c r="S2468" s="89" t="s">
        <v>64</v>
      </c>
      <c r="T2468" s="90">
        <v>58.19</v>
      </c>
      <c r="U2468" s="90" t="s">
        <v>86</v>
      </c>
      <c r="V2468" s="89" t="s">
        <v>66</v>
      </c>
      <c r="W2468" s="89" t="s">
        <v>26924</v>
      </c>
      <c r="X2468" s="89" t="s">
        <v>26925</v>
      </c>
      <c r="Y2468" s="89" t="s">
        <v>26926</v>
      </c>
      <c r="Z2468" s="89" t="s">
        <v>64</v>
      </c>
      <c r="AA2468" s="89" t="s">
        <v>64</v>
      </c>
      <c r="AB2468" s="89" t="s">
        <v>26924</v>
      </c>
      <c r="AC2468" s="89" t="s">
        <v>26927</v>
      </c>
      <c r="AD2468" s="89" t="s">
        <v>26928</v>
      </c>
      <c r="AE2468" s="89" t="s">
        <v>26929</v>
      </c>
      <c r="AF2468" s="89" t="s">
        <v>413</v>
      </c>
      <c r="AG2468" s="89" t="s">
        <v>26930</v>
      </c>
      <c r="AH2468" s="89" t="s">
        <v>75</v>
      </c>
      <c r="AI2468" s="89" t="s">
        <v>76</v>
      </c>
      <c r="AJ2468" s="89" t="s">
        <v>26931</v>
      </c>
      <c r="AK2468" s="89" t="s">
        <v>26932</v>
      </c>
      <c r="AL2468" s="89" t="s">
        <v>79</v>
      </c>
      <c r="AM2468" s="89" t="s">
        <v>26933</v>
      </c>
      <c r="AN2468" s="89" t="s">
        <v>64</v>
      </c>
      <c r="AO2468" s="90" t="s">
        <v>64</v>
      </c>
      <c r="AP2468" s="89" t="s">
        <v>64</v>
      </c>
      <c r="AQ2468" s="89" t="s">
        <v>64</v>
      </c>
      <c r="AR2468" s="89" t="s">
        <v>64</v>
      </c>
      <c r="AS2468" s="89" t="s">
        <v>64</v>
      </c>
      <c r="AT2468" s="89" t="s">
        <v>64</v>
      </c>
      <c r="AU2468" s="89" t="s">
        <v>64</v>
      </c>
      <c r="AV2468" s="90" t="s">
        <v>57</v>
      </c>
      <c r="AW2468" s="89" t="s">
        <v>56</v>
      </c>
      <c r="AX2468" s="89" t="s">
        <v>57</v>
      </c>
      <c r="AY2468" s="89" t="s">
        <v>56</v>
      </c>
    </row>
    <row r="2469" spans="1:51" s="86" customFormat="1" ht="22.5" customHeight="1" x14ac:dyDescent="0.25">
      <c r="A2469" s="88" t="s">
        <v>26934</v>
      </c>
      <c r="B2469" s="89" t="s">
        <v>26935</v>
      </c>
      <c r="C2469" s="89" t="s">
        <v>54</v>
      </c>
      <c r="D2469" s="89" t="s">
        <v>6924</v>
      </c>
      <c r="E2469" s="89" t="s">
        <v>59</v>
      </c>
      <c r="F2469" s="90">
        <v>1</v>
      </c>
      <c r="G2469" s="90">
        <v>59.56</v>
      </c>
      <c r="H2469" s="90" t="s">
        <v>57</v>
      </c>
      <c r="I2469" s="90">
        <v>-16.13</v>
      </c>
      <c r="J2469" s="90" t="s">
        <v>57</v>
      </c>
      <c r="K2469" s="90" t="s">
        <v>57</v>
      </c>
      <c r="L2469" s="90">
        <v>43.43</v>
      </c>
      <c r="M2469" s="89" t="s">
        <v>699</v>
      </c>
      <c r="N2469" s="89" t="s">
        <v>64</v>
      </c>
      <c r="O2469" s="89" t="s">
        <v>2254</v>
      </c>
      <c r="P2469" s="89" t="s">
        <v>13456</v>
      </c>
      <c r="Q2469" s="89" t="s">
        <v>37042</v>
      </c>
      <c r="R2469" s="89" t="s">
        <v>13457</v>
      </c>
      <c r="S2469" s="89" t="s">
        <v>64</v>
      </c>
      <c r="T2469" s="90">
        <v>59.56</v>
      </c>
      <c r="U2469" s="90" t="s">
        <v>86</v>
      </c>
      <c r="V2469" s="89" t="s">
        <v>12607</v>
      </c>
      <c r="W2469" s="89" t="s">
        <v>64</v>
      </c>
      <c r="X2469" s="89" t="s">
        <v>64</v>
      </c>
      <c r="Y2469" s="89" t="s">
        <v>64</v>
      </c>
      <c r="Z2469" s="89" t="s">
        <v>64</v>
      </c>
      <c r="AA2469" s="89" t="s">
        <v>64</v>
      </c>
      <c r="AB2469" s="89" t="s">
        <v>26924</v>
      </c>
      <c r="AC2469" s="89" t="s">
        <v>26927</v>
      </c>
      <c r="AD2469" s="89" t="s">
        <v>26928</v>
      </c>
      <c r="AE2469" s="89" t="s">
        <v>26929</v>
      </c>
      <c r="AF2469" s="89" t="s">
        <v>413</v>
      </c>
      <c r="AG2469" s="89" t="s">
        <v>26930</v>
      </c>
      <c r="AH2469" s="89" t="s">
        <v>75</v>
      </c>
      <c r="AI2469" s="89" t="s">
        <v>12612</v>
      </c>
      <c r="AJ2469" s="89" t="s">
        <v>26936</v>
      </c>
      <c r="AK2469" s="89" t="s">
        <v>26937</v>
      </c>
      <c r="AL2469" s="89" t="s">
        <v>79</v>
      </c>
      <c r="AM2469" s="89" t="s">
        <v>26938</v>
      </c>
      <c r="AN2469" s="89" t="s">
        <v>64</v>
      </c>
      <c r="AO2469" s="90" t="s">
        <v>64</v>
      </c>
      <c r="AP2469" s="89" t="s">
        <v>64</v>
      </c>
      <c r="AQ2469" s="89" t="s">
        <v>64</v>
      </c>
      <c r="AR2469" s="89" t="s">
        <v>64</v>
      </c>
      <c r="AS2469" s="89" t="s">
        <v>64</v>
      </c>
      <c r="AT2469" s="89" t="s">
        <v>64</v>
      </c>
      <c r="AU2469" s="89" t="s">
        <v>64</v>
      </c>
      <c r="AV2469" s="90" t="s">
        <v>57</v>
      </c>
      <c r="AW2469" s="89" t="s">
        <v>56</v>
      </c>
      <c r="AX2469" s="89" t="s">
        <v>57</v>
      </c>
      <c r="AY2469" s="89" t="s">
        <v>56</v>
      </c>
    </row>
    <row r="2470" spans="1:51" s="86" customFormat="1" ht="22.5" customHeight="1" x14ac:dyDescent="0.25">
      <c r="A2470" s="88" t="s">
        <v>26939</v>
      </c>
      <c r="B2470" s="89" t="s">
        <v>26940</v>
      </c>
      <c r="C2470" s="89" t="s">
        <v>54</v>
      </c>
      <c r="D2470" s="89" t="s">
        <v>5761</v>
      </c>
      <c r="E2470" s="89" t="s">
        <v>56</v>
      </c>
      <c r="F2470" s="90">
        <v>1</v>
      </c>
      <c r="G2470" s="90">
        <v>67.22</v>
      </c>
      <c r="H2470" s="90" t="s">
        <v>57</v>
      </c>
      <c r="I2470" s="90">
        <v>-14.07</v>
      </c>
      <c r="J2470" s="90" t="s">
        <v>57</v>
      </c>
      <c r="K2470" s="90" t="s">
        <v>57</v>
      </c>
      <c r="L2470" s="90">
        <v>53.15</v>
      </c>
      <c r="M2470" s="89" t="s">
        <v>699</v>
      </c>
      <c r="N2470" s="89" t="s">
        <v>59</v>
      </c>
      <c r="O2470" s="89" t="s">
        <v>12630</v>
      </c>
      <c r="P2470" s="89" t="s">
        <v>12631</v>
      </c>
      <c r="Q2470" s="89" t="s">
        <v>37042</v>
      </c>
      <c r="R2470" s="89" t="s">
        <v>3969</v>
      </c>
      <c r="S2470" s="89" t="s">
        <v>64</v>
      </c>
      <c r="T2470" s="90">
        <v>67.22</v>
      </c>
      <c r="U2470" s="90" t="s">
        <v>65</v>
      </c>
      <c r="V2470" s="89" t="s">
        <v>12607</v>
      </c>
      <c r="W2470" s="89" t="s">
        <v>64</v>
      </c>
      <c r="X2470" s="89" t="s">
        <v>64</v>
      </c>
      <c r="Y2470" s="89" t="s">
        <v>64</v>
      </c>
      <c r="Z2470" s="89" t="s">
        <v>64</v>
      </c>
      <c r="AA2470" s="89" t="s">
        <v>64</v>
      </c>
      <c r="AB2470" s="89" t="s">
        <v>26941</v>
      </c>
      <c r="AC2470" s="89" t="s">
        <v>26942</v>
      </c>
      <c r="AD2470" s="89" t="s">
        <v>26943</v>
      </c>
      <c r="AE2470" s="89" t="s">
        <v>6684</v>
      </c>
      <c r="AF2470" s="89" t="s">
        <v>677</v>
      </c>
      <c r="AG2470" s="89" t="s">
        <v>26944</v>
      </c>
      <c r="AH2470" s="89" t="s">
        <v>75</v>
      </c>
      <c r="AI2470" s="89" t="s">
        <v>12612</v>
      </c>
      <c r="AJ2470" s="89" t="s">
        <v>24724</v>
      </c>
      <c r="AK2470" s="89" t="s">
        <v>26945</v>
      </c>
      <c r="AL2470" s="89" t="s">
        <v>79</v>
      </c>
      <c r="AM2470" s="89" t="s">
        <v>26946</v>
      </c>
      <c r="AN2470" s="89" t="s">
        <v>64</v>
      </c>
      <c r="AO2470" s="90" t="s">
        <v>64</v>
      </c>
      <c r="AP2470" s="89" t="s">
        <v>64</v>
      </c>
      <c r="AQ2470" s="89" t="s">
        <v>64</v>
      </c>
      <c r="AR2470" s="89" t="s">
        <v>64</v>
      </c>
      <c r="AS2470" s="89" t="s">
        <v>64</v>
      </c>
      <c r="AT2470" s="89" t="s">
        <v>64</v>
      </c>
      <c r="AU2470" s="89" t="s">
        <v>64</v>
      </c>
      <c r="AV2470" s="90" t="s">
        <v>57</v>
      </c>
      <c r="AW2470" s="89" t="s">
        <v>56</v>
      </c>
      <c r="AX2470" s="89" t="s">
        <v>57</v>
      </c>
      <c r="AY2470" s="89" t="s">
        <v>56</v>
      </c>
    </row>
    <row r="2471" spans="1:51" s="86" customFormat="1" ht="22.5" customHeight="1" x14ac:dyDescent="0.25">
      <c r="A2471" s="88" t="s">
        <v>26947</v>
      </c>
      <c r="B2471" s="89" t="s">
        <v>26948</v>
      </c>
      <c r="C2471" s="89" t="s">
        <v>54</v>
      </c>
      <c r="D2471" s="89" t="s">
        <v>6924</v>
      </c>
      <c r="E2471" s="89" t="s">
        <v>56</v>
      </c>
      <c r="F2471" s="90">
        <v>1</v>
      </c>
      <c r="G2471" s="90">
        <v>51.02</v>
      </c>
      <c r="H2471" s="90">
        <v>10.98</v>
      </c>
      <c r="I2471" s="90">
        <v>-14.67</v>
      </c>
      <c r="J2471" s="90">
        <v>-10.98</v>
      </c>
      <c r="K2471" s="90" t="s">
        <v>57</v>
      </c>
      <c r="L2471" s="90">
        <v>36.35</v>
      </c>
      <c r="M2471" s="89" t="s">
        <v>699</v>
      </c>
      <c r="N2471" s="89" t="s">
        <v>64</v>
      </c>
      <c r="O2471" s="89" t="s">
        <v>14014</v>
      </c>
      <c r="P2471" s="89" t="s">
        <v>18880</v>
      </c>
      <c r="Q2471" s="89" t="s">
        <v>37042</v>
      </c>
      <c r="R2471" s="89" t="s">
        <v>18881</v>
      </c>
      <c r="S2471" s="89" t="s">
        <v>64</v>
      </c>
      <c r="T2471" s="90">
        <v>51.02</v>
      </c>
      <c r="U2471" s="90" t="s">
        <v>86</v>
      </c>
      <c r="V2471" s="89" t="s">
        <v>66</v>
      </c>
      <c r="W2471" s="89" t="s">
        <v>26949</v>
      </c>
      <c r="X2471" s="89" t="s">
        <v>26950</v>
      </c>
      <c r="Y2471" s="89" t="s">
        <v>26951</v>
      </c>
      <c r="Z2471" s="89" t="s">
        <v>64</v>
      </c>
      <c r="AA2471" s="89" t="s">
        <v>64</v>
      </c>
      <c r="AB2471" s="89" t="s">
        <v>26949</v>
      </c>
      <c r="AC2471" s="89" t="s">
        <v>26952</v>
      </c>
      <c r="AD2471" s="89" t="s">
        <v>26953</v>
      </c>
      <c r="AE2471" s="89" t="s">
        <v>20904</v>
      </c>
      <c r="AF2471" s="89" t="s">
        <v>175</v>
      </c>
      <c r="AG2471" s="89" t="s">
        <v>26954</v>
      </c>
      <c r="AH2471" s="89" t="s">
        <v>75</v>
      </c>
      <c r="AI2471" s="89" t="s">
        <v>76</v>
      </c>
      <c r="AJ2471" s="89" t="s">
        <v>26955</v>
      </c>
      <c r="AK2471" s="89" t="s">
        <v>26956</v>
      </c>
      <c r="AL2471" s="89" t="s">
        <v>79</v>
      </c>
      <c r="AM2471" s="89" t="s">
        <v>26957</v>
      </c>
      <c r="AN2471" s="89" t="s">
        <v>64</v>
      </c>
      <c r="AO2471" s="90" t="s">
        <v>64</v>
      </c>
      <c r="AP2471" s="89" t="s">
        <v>64</v>
      </c>
      <c r="AQ2471" s="89" t="s">
        <v>64</v>
      </c>
      <c r="AR2471" s="89" t="s">
        <v>64</v>
      </c>
      <c r="AS2471" s="89" t="s">
        <v>64</v>
      </c>
      <c r="AT2471" s="89" t="s">
        <v>64</v>
      </c>
      <c r="AU2471" s="89" t="s">
        <v>64</v>
      </c>
      <c r="AV2471" s="90" t="s">
        <v>57</v>
      </c>
      <c r="AW2471" s="89" t="s">
        <v>56</v>
      </c>
      <c r="AX2471" s="89" t="s">
        <v>57</v>
      </c>
      <c r="AY2471" s="89" t="s">
        <v>56</v>
      </c>
    </row>
    <row r="2472" spans="1:51" s="86" customFormat="1" ht="22.5" customHeight="1" x14ac:dyDescent="0.25">
      <c r="A2472" s="88" t="s">
        <v>26958</v>
      </c>
      <c r="B2472" s="89" t="s">
        <v>26959</v>
      </c>
      <c r="C2472" s="89" t="s">
        <v>54</v>
      </c>
      <c r="D2472" s="89" t="s">
        <v>6924</v>
      </c>
      <c r="E2472" s="89" t="s">
        <v>59</v>
      </c>
      <c r="F2472" s="90">
        <v>1</v>
      </c>
      <c r="G2472" s="90">
        <v>59.56</v>
      </c>
      <c r="H2472" s="90">
        <v>14</v>
      </c>
      <c r="I2472" s="90">
        <v>-16.13</v>
      </c>
      <c r="J2472" s="90">
        <v>-14</v>
      </c>
      <c r="K2472" s="90" t="s">
        <v>57</v>
      </c>
      <c r="L2472" s="90">
        <v>43.43</v>
      </c>
      <c r="M2472" s="89" t="s">
        <v>699</v>
      </c>
      <c r="N2472" s="89" t="s">
        <v>64</v>
      </c>
      <c r="O2472" s="89" t="s">
        <v>2254</v>
      </c>
      <c r="P2472" s="89" t="s">
        <v>13456</v>
      </c>
      <c r="Q2472" s="89" t="s">
        <v>37042</v>
      </c>
      <c r="R2472" s="89" t="s">
        <v>13457</v>
      </c>
      <c r="S2472" s="89" t="s">
        <v>64</v>
      </c>
      <c r="T2472" s="90">
        <v>59.56</v>
      </c>
      <c r="U2472" s="90" t="s">
        <v>86</v>
      </c>
      <c r="V2472" s="89" t="s">
        <v>12607</v>
      </c>
      <c r="W2472" s="89" t="s">
        <v>64</v>
      </c>
      <c r="X2472" s="89" t="s">
        <v>64</v>
      </c>
      <c r="Y2472" s="89" t="s">
        <v>64</v>
      </c>
      <c r="Z2472" s="89" t="s">
        <v>64</v>
      </c>
      <c r="AA2472" s="89" t="s">
        <v>64</v>
      </c>
      <c r="AB2472" s="89" t="s">
        <v>26960</v>
      </c>
      <c r="AC2472" s="89" t="s">
        <v>26961</v>
      </c>
      <c r="AD2472" s="89" t="s">
        <v>26962</v>
      </c>
      <c r="AE2472" s="89" t="s">
        <v>7220</v>
      </c>
      <c r="AF2472" s="89" t="s">
        <v>175</v>
      </c>
      <c r="AG2472" s="89" t="s">
        <v>26963</v>
      </c>
      <c r="AH2472" s="89" t="s">
        <v>75</v>
      </c>
      <c r="AI2472" s="89" t="s">
        <v>12612</v>
      </c>
      <c r="AJ2472" s="89" t="s">
        <v>26694</v>
      </c>
      <c r="AK2472" s="89" t="s">
        <v>26964</v>
      </c>
      <c r="AL2472" s="89" t="s">
        <v>79</v>
      </c>
      <c r="AM2472" s="89" t="s">
        <v>26965</v>
      </c>
      <c r="AN2472" s="89" t="s">
        <v>64</v>
      </c>
      <c r="AO2472" s="90" t="s">
        <v>64</v>
      </c>
      <c r="AP2472" s="89" t="s">
        <v>64</v>
      </c>
      <c r="AQ2472" s="89" t="s">
        <v>64</v>
      </c>
      <c r="AR2472" s="89" t="s">
        <v>64</v>
      </c>
      <c r="AS2472" s="89" t="s">
        <v>64</v>
      </c>
      <c r="AT2472" s="89" t="s">
        <v>64</v>
      </c>
      <c r="AU2472" s="89" t="s">
        <v>64</v>
      </c>
      <c r="AV2472" s="90" t="s">
        <v>57</v>
      </c>
      <c r="AW2472" s="89" t="s">
        <v>56</v>
      </c>
      <c r="AX2472" s="89" t="s">
        <v>57</v>
      </c>
      <c r="AY2472" s="89" t="s">
        <v>56</v>
      </c>
    </row>
    <row r="2473" spans="1:51" s="86" customFormat="1" ht="22.5" customHeight="1" x14ac:dyDescent="0.25">
      <c r="A2473" s="88" t="s">
        <v>26966</v>
      </c>
      <c r="B2473" s="89" t="s">
        <v>26967</v>
      </c>
      <c r="C2473" s="89" t="s">
        <v>54</v>
      </c>
      <c r="D2473" s="89" t="s">
        <v>7356</v>
      </c>
      <c r="E2473" s="89" t="s">
        <v>56</v>
      </c>
      <c r="F2473" s="90">
        <v>1</v>
      </c>
      <c r="G2473" s="90">
        <v>59.56</v>
      </c>
      <c r="H2473" s="90">
        <v>18.57</v>
      </c>
      <c r="I2473" s="90">
        <v>-16.13</v>
      </c>
      <c r="J2473" s="90">
        <v>-18.57</v>
      </c>
      <c r="K2473" s="90" t="s">
        <v>57</v>
      </c>
      <c r="L2473" s="90">
        <v>43.43</v>
      </c>
      <c r="M2473" s="89" t="s">
        <v>699</v>
      </c>
      <c r="N2473" s="89" t="s">
        <v>59</v>
      </c>
      <c r="O2473" s="89" t="s">
        <v>2254</v>
      </c>
      <c r="P2473" s="89" t="s">
        <v>13456</v>
      </c>
      <c r="Q2473" s="89" t="s">
        <v>37042</v>
      </c>
      <c r="R2473" s="89" t="s">
        <v>13457</v>
      </c>
      <c r="S2473" s="89" t="s">
        <v>64</v>
      </c>
      <c r="T2473" s="90">
        <v>59.56</v>
      </c>
      <c r="U2473" s="90" t="s">
        <v>86</v>
      </c>
      <c r="V2473" s="89" t="s">
        <v>12607</v>
      </c>
      <c r="W2473" s="89" t="s">
        <v>64</v>
      </c>
      <c r="X2473" s="89" t="s">
        <v>64</v>
      </c>
      <c r="Y2473" s="89" t="s">
        <v>64</v>
      </c>
      <c r="Z2473" s="89" t="s">
        <v>64</v>
      </c>
      <c r="AA2473" s="89" t="s">
        <v>64</v>
      </c>
      <c r="AB2473" s="89" t="s">
        <v>26968</v>
      </c>
      <c r="AC2473" s="89" t="s">
        <v>26969</v>
      </c>
      <c r="AD2473" s="89" t="s">
        <v>26970</v>
      </c>
      <c r="AE2473" s="89" t="s">
        <v>11765</v>
      </c>
      <c r="AF2473" s="89" t="s">
        <v>175</v>
      </c>
      <c r="AG2473" s="89" t="s">
        <v>26971</v>
      </c>
      <c r="AH2473" s="89" t="s">
        <v>75</v>
      </c>
      <c r="AI2473" s="89" t="s">
        <v>12612</v>
      </c>
      <c r="AJ2473" s="89" t="s">
        <v>26972</v>
      </c>
      <c r="AK2473" s="89" t="s">
        <v>26973</v>
      </c>
      <c r="AL2473" s="89" t="s">
        <v>79</v>
      </c>
      <c r="AM2473" s="89" t="s">
        <v>26974</v>
      </c>
      <c r="AN2473" s="89" t="s">
        <v>64</v>
      </c>
      <c r="AO2473" s="90" t="s">
        <v>64</v>
      </c>
      <c r="AP2473" s="89" t="s">
        <v>64</v>
      </c>
      <c r="AQ2473" s="89" t="s">
        <v>64</v>
      </c>
      <c r="AR2473" s="89" t="s">
        <v>64</v>
      </c>
      <c r="AS2473" s="89" t="s">
        <v>64</v>
      </c>
      <c r="AT2473" s="89" t="s">
        <v>64</v>
      </c>
      <c r="AU2473" s="89" t="s">
        <v>64</v>
      </c>
      <c r="AV2473" s="90" t="s">
        <v>57</v>
      </c>
      <c r="AW2473" s="89" t="s">
        <v>56</v>
      </c>
      <c r="AX2473" s="89" t="s">
        <v>57</v>
      </c>
      <c r="AY2473" s="89" t="s">
        <v>56</v>
      </c>
    </row>
    <row r="2474" spans="1:51" s="86" customFormat="1" ht="22.5" customHeight="1" x14ac:dyDescent="0.25">
      <c r="A2474" s="88" t="s">
        <v>26975</v>
      </c>
      <c r="B2474" s="89" t="s">
        <v>26976</v>
      </c>
      <c r="C2474" s="89" t="s">
        <v>54</v>
      </c>
      <c r="D2474" s="89" t="s">
        <v>7356</v>
      </c>
      <c r="E2474" s="89" t="s">
        <v>56</v>
      </c>
      <c r="F2474" s="90">
        <v>1</v>
      </c>
      <c r="G2474" s="90">
        <v>59.56</v>
      </c>
      <c r="H2474" s="90">
        <v>15.1</v>
      </c>
      <c r="I2474" s="90">
        <v>-16.13</v>
      </c>
      <c r="J2474" s="90">
        <v>-15.1</v>
      </c>
      <c r="K2474" s="90" t="s">
        <v>57</v>
      </c>
      <c r="L2474" s="90">
        <v>43.43</v>
      </c>
      <c r="M2474" s="89" t="s">
        <v>699</v>
      </c>
      <c r="N2474" s="89" t="s">
        <v>64</v>
      </c>
      <c r="O2474" s="89" t="s">
        <v>12666</v>
      </c>
      <c r="P2474" s="89" t="s">
        <v>12667</v>
      </c>
      <c r="Q2474" s="89" t="s">
        <v>37042</v>
      </c>
      <c r="R2474" s="89" t="s">
        <v>12668</v>
      </c>
      <c r="S2474" s="89" t="s">
        <v>64</v>
      </c>
      <c r="T2474" s="90">
        <v>59.56</v>
      </c>
      <c r="U2474" s="90" t="s">
        <v>86</v>
      </c>
      <c r="V2474" s="89" t="s">
        <v>12607</v>
      </c>
      <c r="W2474" s="89" t="s">
        <v>64</v>
      </c>
      <c r="X2474" s="89" t="s">
        <v>64</v>
      </c>
      <c r="Y2474" s="89" t="s">
        <v>64</v>
      </c>
      <c r="Z2474" s="89" t="s">
        <v>64</v>
      </c>
      <c r="AA2474" s="89" t="s">
        <v>64</v>
      </c>
      <c r="AB2474" s="89" t="s">
        <v>26977</v>
      </c>
      <c r="AC2474" s="89" t="s">
        <v>26978</v>
      </c>
      <c r="AD2474" s="89" t="s">
        <v>26979</v>
      </c>
      <c r="AE2474" s="89" t="s">
        <v>1336</v>
      </c>
      <c r="AF2474" s="89" t="s">
        <v>175</v>
      </c>
      <c r="AG2474" s="89" t="s">
        <v>26980</v>
      </c>
      <c r="AH2474" s="89" t="s">
        <v>75</v>
      </c>
      <c r="AI2474" s="89" t="s">
        <v>12612</v>
      </c>
      <c r="AJ2474" s="89" t="s">
        <v>26981</v>
      </c>
      <c r="AK2474" s="89" t="s">
        <v>26982</v>
      </c>
      <c r="AL2474" s="89" t="s">
        <v>79</v>
      </c>
      <c r="AM2474" s="89" t="s">
        <v>26983</v>
      </c>
      <c r="AN2474" s="89" t="s">
        <v>64</v>
      </c>
      <c r="AO2474" s="90" t="s">
        <v>64</v>
      </c>
      <c r="AP2474" s="89" t="s">
        <v>64</v>
      </c>
      <c r="AQ2474" s="89" t="s">
        <v>64</v>
      </c>
      <c r="AR2474" s="89" t="s">
        <v>64</v>
      </c>
      <c r="AS2474" s="89" t="s">
        <v>64</v>
      </c>
      <c r="AT2474" s="89" t="s">
        <v>64</v>
      </c>
      <c r="AU2474" s="89" t="s">
        <v>64</v>
      </c>
      <c r="AV2474" s="90" t="s">
        <v>57</v>
      </c>
      <c r="AW2474" s="89" t="s">
        <v>56</v>
      </c>
      <c r="AX2474" s="89" t="s">
        <v>57</v>
      </c>
      <c r="AY2474" s="89" t="s">
        <v>56</v>
      </c>
    </row>
    <row r="2475" spans="1:51" s="86" customFormat="1" ht="22.5" customHeight="1" x14ac:dyDescent="0.25">
      <c r="A2475" s="88" t="s">
        <v>26984</v>
      </c>
      <c r="B2475" s="89" t="s">
        <v>26985</v>
      </c>
      <c r="C2475" s="89" t="s">
        <v>54</v>
      </c>
      <c r="D2475" s="89" t="s">
        <v>6924</v>
      </c>
      <c r="E2475" s="89" t="s">
        <v>56</v>
      </c>
      <c r="F2475" s="90">
        <v>1</v>
      </c>
      <c r="G2475" s="90">
        <v>59.56</v>
      </c>
      <c r="H2475" s="90">
        <v>20.22</v>
      </c>
      <c r="I2475" s="90">
        <v>-16.13</v>
      </c>
      <c r="J2475" s="90">
        <v>-20.22</v>
      </c>
      <c r="K2475" s="90" t="s">
        <v>57</v>
      </c>
      <c r="L2475" s="90">
        <v>43.43</v>
      </c>
      <c r="M2475" s="89" t="s">
        <v>699</v>
      </c>
      <c r="N2475" s="89" t="s">
        <v>59</v>
      </c>
      <c r="O2475" s="89" t="s">
        <v>12666</v>
      </c>
      <c r="P2475" s="89" t="s">
        <v>12667</v>
      </c>
      <c r="Q2475" s="89" t="s">
        <v>37042</v>
      </c>
      <c r="R2475" s="89" t="s">
        <v>12668</v>
      </c>
      <c r="S2475" s="89" t="s">
        <v>64</v>
      </c>
      <c r="T2475" s="90">
        <v>59.56</v>
      </c>
      <c r="U2475" s="90" t="s">
        <v>86</v>
      </c>
      <c r="V2475" s="89" t="s">
        <v>12607</v>
      </c>
      <c r="W2475" s="89" t="s">
        <v>64</v>
      </c>
      <c r="X2475" s="89" t="s">
        <v>64</v>
      </c>
      <c r="Y2475" s="89" t="s">
        <v>64</v>
      </c>
      <c r="Z2475" s="89" t="s">
        <v>64</v>
      </c>
      <c r="AA2475" s="89" t="s">
        <v>64</v>
      </c>
      <c r="AB2475" s="89" t="s">
        <v>26986</v>
      </c>
      <c r="AC2475" s="89" t="s">
        <v>26987</v>
      </c>
      <c r="AD2475" s="89" t="s">
        <v>26988</v>
      </c>
      <c r="AE2475" s="89" t="s">
        <v>26989</v>
      </c>
      <c r="AF2475" s="89" t="s">
        <v>175</v>
      </c>
      <c r="AG2475" s="89" t="s">
        <v>26990</v>
      </c>
      <c r="AH2475" s="89" t="s">
        <v>75</v>
      </c>
      <c r="AI2475" s="89" t="s">
        <v>12612</v>
      </c>
      <c r="AJ2475" s="89" t="s">
        <v>26278</v>
      </c>
      <c r="AK2475" s="89" t="s">
        <v>26506</v>
      </c>
      <c r="AL2475" s="89" t="s">
        <v>79</v>
      </c>
      <c r="AM2475" s="89" t="s">
        <v>26991</v>
      </c>
      <c r="AN2475" s="89" t="s">
        <v>64</v>
      </c>
      <c r="AO2475" s="90" t="s">
        <v>64</v>
      </c>
      <c r="AP2475" s="89" t="s">
        <v>64</v>
      </c>
      <c r="AQ2475" s="89" t="s">
        <v>64</v>
      </c>
      <c r="AR2475" s="89" t="s">
        <v>64</v>
      </c>
      <c r="AS2475" s="89" t="s">
        <v>64</v>
      </c>
      <c r="AT2475" s="89" t="s">
        <v>64</v>
      </c>
      <c r="AU2475" s="89" t="s">
        <v>64</v>
      </c>
      <c r="AV2475" s="90" t="s">
        <v>57</v>
      </c>
      <c r="AW2475" s="89" t="s">
        <v>56</v>
      </c>
      <c r="AX2475" s="89" t="s">
        <v>57</v>
      </c>
      <c r="AY2475" s="89" t="s">
        <v>56</v>
      </c>
    </row>
    <row r="2476" spans="1:51" s="86" customFormat="1" ht="22.5" customHeight="1" x14ac:dyDescent="0.25">
      <c r="A2476" s="88" t="s">
        <v>26992</v>
      </c>
      <c r="B2476" s="89" t="s">
        <v>7435</v>
      </c>
      <c r="C2476" s="89" t="s">
        <v>54</v>
      </c>
      <c r="D2476" s="89" t="s">
        <v>6924</v>
      </c>
      <c r="E2476" s="89" t="s">
        <v>59</v>
      </c>
      <c r="F2476" s="90">
        <v>1</v>
      </c>
      <c r="G2476" s="90">
        <v>62.7</v>
      </c>
      <c r="H2476" s="90" t="s">
        <v>57</v>
      </c>
      <c r="I2476" s="90">
        <v>-16.66</v>
      </c>
      <c r="J2476" s="90" t="s">
        <v>57</v>
      </c>
      <c r="K2476" s="90" t="s">
        <v>57</v>
      </c>
      <c r="L2476" s="90">
        <v>46.04</v>
      </c>
      <c r="M2476" s="89" t="s">
        <v>699</v>
      </c>
      <c r="N2476" s="89" t="s">
        <v>64</v>
      </c>
      <c r="O2476" s="89" t="s">
        <v>12666</v>
      </c>
      <c r="P2476" s="89" t="s">
        <v>14285</v>
      </c>
      <c r="Q2476" s="89" t="s">
        <v>37042</v>
      </c>
      <c r="R2476" s="89" t="s">
        <v>14286</v>
      </c>
      <c r="S2476" s="89" t="s">
        <v>64</v>
      </c>
      <c r="T2476" s="90">
        <v>62.7</v>
      </c>
      <c r="U2476" s="90" t="s">
        <v>86</v>
      </c>
      <c r="V2476" s="89" t="s">
        <v>12607</v>
      </c>
      <c r="W2476" s="89" t="s">
        <v>64</v>
      </c>
      <c r="X2476" s="89" t="s">
        <v>64</v>
      </c>
      <c r="Y2476" s="89" t="s">
        <v>64</v>
      </c>
      <c r="Z2476" s="89" t="s">
        <v>64</v>
      </c>
      <c r="AA2476" s="89" t="s">
        <v>64</v>
      </c>
      <c r="AB2476" s="89" t="s">
        <v>26993</v>
      </c>
      <c r="AC2476" s="89" t="s">
        <v>26994</v>
      </c>
      <c r="AD2476" s="89" t="s">
        <v>26995</v>
      </c>
      <c r="AE2476" s="89" t="s">
        <v>26996</v>
      </c>
      <c r="AF2476" s="89" t="s">
        <v>175</v>
      </c>
      <c r="AG2476" s="89" t="s">
        <v>26997</v>
      </c>
      <c r="AH2476" s="89" t="s">
        <v>75</v>
      </c>
      <c r="AI2476" s="89" t="s">
        <v>12612</v>
      </c>
      <c r="AJ2476" s="89" t="s">
        <v>26998</v>
      </c>
      <c r="AK2476" s="89" t="s">
        <v>26999</v>
      </c>
      <c r="AL2476" s="89" t="s">
        <v>79</v>
      </c>
      <c r="AM2476" s="89" t="s">
        <v>27000</v>
      </c>
      <c r="AN2476" s="89" t="s">
        <v>64</v>
      </c>
      <c r="AO2476" s="90" t="s">
        <v>64</v>
      </c>
      <c r="AP2476" s="89" t="s">
        <v>64</v>
      </c>
      <c r="AQ2476" s="89" t="s">
        <v>64</v>
      </c>
      <c r="AR2476" s="89" t="s">
        <v>64</v>
      </c>
      <c r="AS2476" s="89" t="s">
        <v>64</v>
      </c>
      <c r="AT2476" s="89" t="s">
        <v>64</v>
      </c>
      <c r="AU2476" s="89" t="s">
        <v>64</v>
      </c>
      <c r="AV2476" s="90" t="s">
        <v>57</v>
      </c>
      <c r="AW2476" s="89" t="s">
        <v>56</v>
      </c>
      <c r="AX2476" s="89" t="s">
        <v>57</v>
      </c>
      <c r="AY2476" s="89" t="s">
        <v>56</v>
      </c>
    </row>
    <row r="2477" spans="1:51" s="86" customFormat="1" ht="22.5" customHeight="1" x14ac:dyDescent="0.25">
      <c r="A2477" s="88" t="s">
        <v>27001</v>
      </c>
      <c r="B2477" s="89" t="s">
        <v>27002</v>
      </c>
      <c r="C2477" s="89" t="s">
        <v>54</v>
      </c>
      <c r="D2477" s="89" t="s">
        <v>5788</v>
      </c>
      <c r="E2477" s="89" t="s">
        <v>56</v>
      </c>
      <c r="F2477" s="90">
        <v>1</v>
      </c>
      <c r="G2477" s="90">
        <v>59.56</v>
      </c>
      <c r="H2477" s="90" t="s">
        <v>57</v>
      </c>
      <c r="I2477" s="90">
        <v>-16.13</v>
      </c>
      <c r="J2477" s="90" t="s">
        <v>57</v>
      </c>
      <c r="K2477" s="90" t="s">
        <v>57</v>
      </c>
      <c r="L2477" s="90">
        <v>43.43</v>
      </c>
      <c r="M2477" s="89" t="s">
        <v>699</v>
      </c>
      <c r="N2477" s="89" t="s">
        <v>59</v>
      </c>
      <c r="O2477" s="89" t="s">
        <v>2254</v>
      </c>
      <c r="P2477" s="89" t="s">
        <v>13456</v>
      </c>
      <c r="Q2477" s="89" t="s">
        <v>37042</v>
      </c>
      <c r="R2477" s="89" t="s">
        <v>13457</v>
      </c>
      <c r="S2477" s="89" t="s">
        <v>64</v>
      </c>
      <c r="T2477" s="90">
        <v>59.56</v>
      </c>
      <c r="U2477" s="90" t="s">
        <v>86</v>
      </c>
      <c r="V2477" s="89" t="s">
        <v>12607</v>
      </c>
      <c r="W2477" s="89" t="s">
        <v>64</v>
      </c>
      <c r="X2477" s="89" t="s">
        <v>64</v>
      </c>
      <c r="Y2477" s="89" t="s">
        <v>64</v>
      </c>
      <c r="Z2477" s="89" t="s">
        <v>64</v>
      </c>
      <c r="AA2477" s="89" t="s">
        <v>64</v>
      </c>
      <c r="AB2477" s="89" t="s">
        <v>27003</v>
      </c>
      <c r="AC2477" s="89" t="s">
        <v>27004</v>
      </c>
      <c r="AD2477" s="89" t="s">
        <v>27005</v>
      </c>
      <c r="AE2477" s="89" t="s">
        <v>27006</v>
      </c>
      <c r="AF2477" s="89" t="s">
        <v>677</v>
      </c>
      <c r="AG2477" s="89" t="s">
        <v>27007</v>
      </c>
      <c r="AH2477" s="89" t="s">
        <v>75</v>
      </c>
      <c r="AI2477" s="89" t="s">
        <v>12612</v>
      </c>
      <c r="AJ2477" s="89" t="s">
        <v>27008</v>
      </c>
      <c r="AK2477" s="89" t="s">
        <v>27009</v>
      </c>
      <c r="AL2477" s="89" t="s">
        <v>79</v>
      </c>
      <c r="AM2477" s="89" t="s">
        <v>27010</v>
      </c>
      <c r="AN2477" s="89" t="s">
        <v>64</v>
      </c>
      <c r="AO2477" s="90" t="s">
        <v>64</v>
      </c>
      <c r="AP2477" s="89" t="s">
        <v>64</v>
      </c>
      <c r="AQ2477" s="89" t="s">
        <v>64</v>
      </c>
      <c r="AR2477" s="89" t="s">
        <v>64</v>
      </c>
      <c r="AS2477" s="89" t="s">
        <v>64</v>
      </c>
      <c r="AT2477" s="89" t="s">
        <v>64</v>
      </c>
      <c r="AU2477" s="89" t="s">
        <v>64</v>
      </c>
      <c r="AV2477" s="90" t="s">
        <v>57</v>
      </c>
      <c r="AW2477" s="89" t="s">
        <v>56</v>
      </c>
      <c r="AX2477" s="89" t="s">
        <v>57</v>
      </c>
      <c r="AY2477" s="89" t="s">
        <v>56</v>
      </c>
    </row>
    <row r="2478" spans="1:51" s="86" customFormat="1" ht="22.5" customHeight="1" x14ac:dyDescent="0.25">
      <c r="A2478" s="88" t="s">
        <v>27011</v>
      </c>
      <c r="B2478" s="89" t="s">
        <v>27012</v>
      </c>
      <c r="C2478" s="89" t="s">
        <v>54</v>
      </c>
      <c r="D2478" s="89" t="s">
        <v>6924</v>
      </c>
      <c r="E2478" s="89" t="s">
        <v>56</v>
      </c>
      <c r="F2478" s="90">
        <v>1</v>
      </c>
      <c r="G2478" s="90">
        <v>41.67</v>
      </c>
      <c r="H2478" s="90">
        <v>11.47</v>
      </c>
      <c r="I2478" s="90">
        <v>-11</v>
      </c>
      <c r="J2478" s="90">
        <v>-11.47</v>
      </c>
      <c r="K2478" s="90" t="s">
        <v>57</v>
      </c>
      <c r="L2478" s="90">
        <v>30.67</v>
      </c>
      <c r="M2478" s="89" t="s">
        <v>699</v>
      </c>
      <c r="N2478" s="89" t="s">
        <v>59</v>
      </c>
      <c r="O2478" s="89" t="s">
        <v>14354</v>
      </c>
      <c r="P2478" s="89" t="s">
        <v>14355</v>
      </c>
      <c r="Q2478" s="89" t="s">
        <v>37042</v>
      </c>
      <c r="R2478" s="89" t="s">
        <v>14356</v>
      </c>
      <c r="S2478" s="89" t="s">
        <v>64</v>
      </c>
      <c r="T2478" s="90">
        <v>41.67</v>
      </c>
      <c r="U2478" s="90" t="s">
        <v>65</v>
      </c>
      <c r="V2478" s="89" t="s">
        <v>66</v>
      </c>
      <c r="W2478" s="89" t="s">
        <v>27013</v>
      </c>
      <c r="X2478" s="89" t="s">
        <v>27014</v>
      </c>
      <c r="Y2478" s="89" t="s">
        <v>27015</v>
      </c>
      <c r="Z2478" s="89" t="s">
        <v>64</v>
      </c>
      <c r="AA2478" s="89" t="s">
        <v>64</v>
      </c>
      <c r="AB2478" s="89" t="s">
        <v>27013</v>
      </c>
      <c r="AC2478" s="89" t="s">
        <v>27016</v>
      </c>
      <c r="AD2478" s="89" t="s">
        <v>27017</v>
      </c>
      <c r="AE2478" s="89" t="s">
        <v>1092</v>
      </c>
      <c r="AF2478" s="89" t="s">
        <v>175</v>
      </c>
      <c r="AG2478" s="89" t="s">
        <v>27018</v>
      </c>
      <c r="AH2478" s="89" t="s">
        <v>75</v>
      </c>
      <c r="AI2478" s="89" t="s">
        <v>76</v>
      </c>
      <c r="AJ2478" s="89" t="s">
        <v>7222</v>
      </c>
      <c r="AK2478" s="89" t="s">
        <v>27019</v>
      </c>
      <c r="AL2478" s="89" t="s">
        <v>79</v>
      </c>
      <c r="AM2478" s="89" t="s">
        <v>27020</v>
      </c>
      <c r="AN2478" s="89" t="s">
        <v>64</v>
      </c>
      <c r="AO2478" s="90" t="s">
        <v>64</v>
      </c>
      <c r="AP2478" s="89" t="s">
        <v>64</v>
      </c>
      <c r="AQ2478" s="89" t="s">
        <v>64</v>
      </c>
      <c r="AR2478" s="89" t="s">
        <v>64</v>
      </c>
      <c r="AS2478" s="89" t="s">
        <v>64</v>
      </c>
      <c r="AT2478" s="89" t="s">
        <v>64</v>
      </c>
      <c r="AU2478" s="89" t="s">
        <v>64</v>
      </c>
      <c r="AV2478" s="90" t="s">
        <v>57</v>
      </c>
      <c r="AW2478" s="89" t="s">
        <v>56</v>
      </c>
      <c r="AX2478" s="89" t="s">
        <v>57</v>
      </c>
      <c r="AY2478" s="89" t="s">
        <v>56</v>
      </c>
    </row>
    <row r="2479" spans="1:51" s="86" customFormat="1" ht="22.5" customHeight="1" x14ac:dyDescent="0.25">
      <c r="A2479" s="88" t="s">
        <v>27021</v>
      </c>
      <c r="B2479" s="89" t="s">
        <v>27022</v>
      </c>
      <c r="C2479" s="89" t="s">
        <v>54</v>
      </c>
      <c r="D2479" s="89" t="s">
        <v>5788</v>
      </c>
      <c r="E2479" s="89" t="s">
        <v>59</v>
      </c>
      <c r="F2479" s="90">
        <v>1</v>
      </c>
      <c r="G2479" s="90">
        <v>66.790000000000006</v>
      </c>
      <c r="H2479" s="90">
        <v>19.95</v>
      </c>
      <c r="I2479" s="90">
        <v>-17.350000000000001</v>
      </c>
      <c r="J2479" s="90">
        <v>-19.95</v>
      </c>
      <c r="K2479" s="90" t="s">
        <v>57</v>
      </c>
      <c r="L2479" s="90">
        <v>49.44</v>
      </c>
      <c r="M2479" s="89" t="s">
        <v>699</v>
      </c>
      <c r="N2479" s="89" t="s">
        <v>64</v>
      </c>
      <c r="O2479" s="89" t="s">
        <v>12630</v>
      </c>
      <c r="P2479" s="89" t="s">
        <v>12764</v>
      </c>
      <c r="Q2479" s="89" t="s">
        <v>37042</v>
      </c>
      <c r="R2479" s="89" t="s">
        <v>12765</v>
      </c>
      <c r="S2479" s="89" t="s">
        <v>64</v>
      </c>
      <c r="T2479" s="90">
        <v>66.790000000000006</v>
      </c>
      <c r="U2479" s="90" t="s">
        <v>86</v>
      </c>
      <c r="V2479" s="89" t="s">
        <v>12607</v>
      </c>
      <c r="W2479" s="89" t="s">
        <v>64</v>
      </c>
      <c r="X2479" s="89" t="s">
        <v>64</v>
      </c>
      <c r="Y2479" s="89" t="s">
        <v>64</v>
      </c>
      <c r="Z2479" s="89" t="s">
        <v>64</v>
      </c>
      <c r="AA2479" s="89" t="s">
        <v>64</v>
      </c>
      <c r="AB2479" s="89" t="s">
        <v>27023</v>
      </c>
      <c r="AC2479" s="89" t="s">
        <v>27024</v>
      </c>
      <c r="AD2479" s="89" t="s">
        <v>27025</v>
      </c>
      <c r="AE2479" s="89" t="s">
        <v>27026</v>
      </c>
      <c r="AF2479" s="89" t="s">
        <v>677</v>
      </c>
      <c r="AG2479" s="89" t="s">
        <v>27027</v>
      </c>
      <c r="AH2479" s="89" t="s">
        <v>75</v>
      </c>
      <c r="AI2479" s="89" t="s">
        <v>12612</v>
      </c>
      <c r="AJ2479" s="89" t="s">
        <v>24162</v>
      </c>
      <c r="AK2479" s="89" t="s">
        <v>27028</v>
      </c>
      <c r="AL2479" s="89" t="s">
        <v>79</v>
      </c>
      <c r="AM2479" s="89" t="s">
        <v>27029</v>
      </c>
      <c r="AN2479" s="89" t="s">
        <v>64</v>
      </c>
      <c r="AO2479" s="90" t="s">
        <v>64</v>
      </c>
      <c r="AP2479" s="89" t="s">
        <v>64</v>
      </c>
      <c r="AQ2479" s="89" t="s">
        <v>64</v>
      </c>
      <c r="AR2479" s="89" t="s">
        <v>64</v>
      </c>
      <c r="AS2479" s="89" t="s">
        <v>64</v>
      </c>
      <c r="AT2479" s="89" t="s">
        <v>64</v>
      </c>
      <c r="AU2479" s="89" t="s">
        <v>64</v>
      </c>
      <c r="AV2479" s="90" t="s">
        <v>57</v>
      </c>
      <c r="AW2479" s="89" t="s">
        <v>56</v>
      </c>
      <c r="AX2479" s="89" t="s">
        <v>57</v>
      </c>
      <c r="AY2479" s="89" t="s">
        <v>56</v>
      </c>
    </row>
    <row r="2480" spans="1:51" s="86" customFormat="1" ht="22.5" customHeight="1" x14ac:dyDescent="0.25">
      <c r="A2480" s="88" t="s">
        <v>27030</v>
      </c>
      <c r="B2480" s="89" t="s">
        <v>27031</v>
      </c>
      <c r="C2480" s="89" t="s">
        <v>54</v>
      </c>
      <c r="D2480" s="89" t="s">
        <v>6924</v>
      </c>
      <c r="E2480" s="89" t="s">
        <v>56</v>
      </c>
      <c r="F2480" s="90">
        <v>1</v>
      </c>
      <c r="G2480" s="90">
        <v>59.56</v>
      </c>
      <c r="H2480" s="90">
        <v>8.41</v>
      </c>
      <c r="I2480" s="90">
        <v>-16.13</v>
      </c>
      <c r="J2480" s="90">
        <v>-8.41</v>
      </c>
      <c r="K2480" s="90" t="s">
        <v>57</v>
      </c>
      <c r="L2480" s="90">
        <v>43.43</v>
      </c>
      <c r="M2480" s="89" t="s">
        <v>699</v>
      </c>
      <c r="N2480" s="89" t="s">
        <v>59</v>
      </c>
      <c r="O2480" s="89" t="s">
        <v>2254</v>
      </c>
      <c r="P2480" s="89" t="s">
        <v>13456</v>
      </c>
      <c r="Q2480" s="89" t="s">
        <v>37042</v>
      </c>
      <c r="R2480" s="89" t="s">
        <v>13457</v>
      </c>
      <c r="S2480" s="89" t="s">
        <v>64</v>
      </c>
      <c r="T2480" s="90">
        <v>59.56</v>
      </c>
      <c r="U2480" s="90" t="s">
        <v>86</v>
      </c>
      <c r="V2480" s="89" t="s">
        <v>12607</v>
      </c>
      <c r="W2480" s="89" t="s">
        <v>64</v>
      </c>
      <c r="X2480" s="89" t="s">
        <v>64</v>
      </c>
      <c r="Y2480" s="89" t="s">
        <v>64</v>
      </c>
      <c r="Z2480" s="89" t="s">
        <v>64</v>
      </c>
      <c r="AA2480" s="89" t="s">
        <v>64</v>
      </c>
      <c r="AB2480" s="89" t="s">
        <v>27032</v>
      </c>
      <c r="AC2480" s="89" t="s">
        <v>27033</v>
      </c>
      <c r="AD2480" s="89" t="s">
        <v>27034</v>
      </c>
      <c r="AE2480" s="89" t="s">
        <v>22126</v>
      </c>
      <c r="AF2480" s="89" t="s">
        <v>175</v>
      </c>
      <c r="AG2480" s="89" t="s">
        <v>27035</v>
      </c>
      <c r="AH2480" s="89" t="s">
        <v>75</v>
      </c>
      <c r="AI2480" s="89" t="s">
        <v>12612</v>
      </c>
      <c r="AJ2480" s="89" t="s">
        <v>27036</v>
      </c>
      <c r="AK2480" s="89" t="s">
        <v>27037</v>
      </c>
      <c r="AL2480" s="89" t="s">
        <v>79</v>
      </c>
      <c r="AM2480" s="89" t="s">
        <v>27038</v>
      </c>
      <c r="AN2480" s="89" t="s">
        <v>64</v>
      </c>
      <c r="AO2480" s="90" t="s">
        <v>64</v>
      </c>
      <c r="AP2480" s="89" t="s">
        <v>64</v>
      </c>
      <c r="AQ2480" s="89" t="s">
        <v>64</v>
      </c>
      <c r="AR2480" s="89" t="s">
        <v>64</v>
      </c>
      <c r="AS2480" s="89" t="s">
        <v>64</v>
      </c>
      <c r="AT2480" s="89" t="s">
        <v>64</v>
      </c>
      <c r="AU2480" s="89" t="s">
        <v>64</v>
      </c>
      <c r="AV2480" s="90" t="s">
        <v>57</v>
      </c>
      <c r="AW2480" s="89" t="s">
        <v>56</v>
      </c>
      <c r="AX2480" s="89" t="s">
        <v>57</v>
      </c>
      <c r="AY2480" s="89" t="s">
        <v>56</v>
      </c>
    </row>
    <row r="2481" spans="1:51" s="86" customFormat="1" ht="22.5" customHeight="1" x14ac:dyDescent="0.25">
      <c r="A2481" s="88" t="s">
        <v>27039</v>
      </c>
      <c r="B2481" s="89" t="s">
        <v>27040</v>
      </c>
      <c r="C2481" s="89" t="s">
        <v>54</v>
      </c>
      <c r="D2481" s="89" t="s">
        <v>3216</v>
      </c>
      <c r="E2481" s="89" t="s">
        <v>56</v>
      </c>
      <c r="F2481" s="90">
        <v>1</v>
      </c>
      <c r="G2481" s="90">
        <v>95.71</v>
      </c>
      <c r="H2481" s="90">
        <v>27.49</v>
      </c>
      <c r="I2481" s="90">
        <v>-16.27</v>
      </c>
      <c r="J2481" s="90">
        <v>-48.44</v>
      </c>
      <c r="K2481" s="90" t="s">
        <v>57</v>
      </c>
      <c r="L2481" s="90">
        <v>58.49</v>
      </c>
      <c r="M2481" s="89" t="s">
        <v>58</v>
      </c>
      <c r="N2481" s="89" t="s">
        <v>59</v>
      </c>
      <c r="O2481" s="89" t="s">
        <v>12678</v>
      </c>
      <c r="P2481" s="89" t="s">
        <v>15569</v>
      </c>
      <c r="Q2481" s="89" t="s">
        <v>37042</v>
      </c>
      <c r="R2481" s="89" t="s">
        <v>15570</v>
      </c>
      <c r="S2481" s="89" t="s">
        <v>64</v>
      </c>
      <c r="T2481" s="90">
        <v>95.71</v>
      </c>
      <c r="U2481" s="90" t="s">
        <v>86</v>
      </c>
      <c r="V2481" s="89" t="s">
        <v>66</v>
      </c>
      <c r="W2481" s="89" t="s">
        <v>27041</v>
      </c>
      <c r="X2481" s="89" t="s">
        <v>27042</v>
      </c>
      <c r="Y2481" s="89" t="s">
        <v>27043</v>
      </c>
      <c r="Z2481" s="89" t="s">
        <v>64</v>
      </c>
      <c r="AA2481" s="89" t="s">
        <v>64</v>
      </c>
      <c r="AB2481" s="89" t="s">
        <v>27041</v>
      </c>
      <c r="AC2481" s="89" t="s">
        <v>27044</v>
      </c>
      <c r="AD2481" s="89" t="s">
        <v>27045</v>
      </c>
      <c r="AE2481" s="89" t="s">
        <v>27046</v>
      </c>
      <c r="AF2481" s="89" t="s">
        <v>1201</v>
      </c>
      <c r="AG2481" s="89" t="s">
        <v>27047</v>
      </c>
      <c r="AH2481" s="89" t="s">
        <v>75</v>
      </c>
      <c r="AI2481" s="89" t="s">
        <v>76</v>
      </c>
      <c r="AJ2481" s="89" t="s">
        <v>5376</v>
      </c>
      <c r="AK2481" s="89" t="s">
        <v>27048</v>
      </c>
      <c r="AL2481" s="89" t="s">
        <v>79</v>
      </c>
      <c r="AM2481" s="89" t="s">
        <v>27049</v>
      </c>
      <c r="AN2481" s="89" t="s">
        <v>64</v>
      </c>
      <c r="AO2481" s="90" t="s">
        <v>64</v>
      </c>
      <c r="AP2481" s="89" t="s">
        <v>64</v>
      </c>
      <c r="AQ2481" s="89" t="s">
        <v>64</v>
      </c>
      <c r="AR2481" s="89" t="s">
        <v>64</v>
      </c>
      <c r="AS2481" s="89" t="s">
        <v>64</v>
      </c>
      <c r="AT2481" s="89" t="s">
        <v>64</v>
      </c>
      <c r="AU2481" s="89" t="s">
        <v>64</v>
      </c>
      <c r="AV2481" s="90" t="s">
        <v>57</v>
      </c>
      <c r="AW2481" s="89" t="s">
        <v>56</v>
      </c>
      <c r="AX2481" s="89" t="s">
        <v>57</v>
      </c>
      <c r="AY2481" s="89" t="s">
        <v>56</v>
      </c>
    </row>
    <row r="2482" spans="1:51" s="86" customFormat="1" ht="22.5" customHeight="1" x14ac:dyDescent="0.25">
      <c r="A2482" s="88" t="s">
        <v>27050</v>
      </c>
      <c r="B2482" s="89" t="s">
        <v>7457</v>
      </c>
      <c r="C2482" s="89" t="s">
        <v>54</v>
      </c>
      <c r="D2482" s="89" t="s">
        <v>6273</v>
      </c>
      <c r="E2482" s="89" t="s">
        <v>59</v>
      </c>
      <c r="F2482" s="90">
        <v>1</v>
      </c>
      <c r="G2482" s="90">
        <v>111.11</v>
      </c>
      <c r="H2482" s="90" t="s">
        <v>57</v>
      </c>
      <c r="I2482" s="90">
        <v>-18.89</v>
      </c>
      <c r="J2482" s="90">
        <v>-21.95</v>
      </c>
      <c r="K2482" s="90" t="s">
        <v>57</v>
      </c>
      <c r="L2482" s="90">
        <v>70.27</v>
      </c>
      <c r="M2482" s="89" t="s">
        <v>699</v>
      </c>
      <c r="N2482" s="89" t="s">
        <v>59</v>
      </c>
      <c r="O2482" s="89" t="s">
        <v>25310</v>
      </c>
      <c r="P2482" s="89" t="s">
        <v>27051</v>
      </c>
      <c r="Q2482" s="89" t="s">
        <v>37042</v>
      </c>
      <c r="R2482" s="89" t="s">
        <v>15130</v>
      </c>
      <c r="S2482" s="89" t="s">
        <v>64</v>
      </c>
      <c r="T2482" s="90">
        <v>111.11</v>
      </c>
      <c r="U2482" s="90" t="s">
        <v>86</v>
      </c>
      <c r="V2482" s="89" t="s">
        <v>66</v>
      </c>
      <c r="W2482" s="89" t="s">
        <v>27052</v>
      </c>
      <c r="X2482" s="89" t="s">
        <v>27053</v>
      </c>
      <c r="Y2482" s="89" t="s">
        <v>27054</v>
      </c>
      <c r="Z2482" s="89" t="s">
        <v>64</v>
      </c>
      <c r="AA2482" s="89" t="s">
        <v>64</v>
      </c>
      <c r="AB2482" s="89" t="s">
        <v>27052</v>
      </c>
      <c r="AC2482" s="89" t="s">
        <v>27055</v>
      </c>
      <c r="AD2482" s="89" t="s">
        <v>27056</v>
      </c>
      <c r="AE2482" s="89" t="s">
        <v>6082</v>
      </c>
      <c r="AF2482" s="89" t="s">
        <v>209</v>
      </c>
      <c r="AG2482" s="89" t="s">
        <v>27057</v>
      </c>
      <c r="AH2482" s="89" t="s">
        <v>75</v>
      </c>
      <c r="AI2482" s="89" t="s">
        <v>76</v>
      </c>
      <c r="AJ2482" s="89" t="s">
        <v>27058</v>
      </c>
      <c r="AK2482" s="89" t="s">
        <v>27059</v>
      </c>
      <c r="AL2482" s="89" t="s">
        <v>79</v>
      </c>
      <c r="AM2482" s="89" t="s">
        <v>27060</v>
      </c>
      <c r="AN2482" s="89" t="s">
        <v>64</v>
      </c>
      <c r="AO2482" s="90" t="s">
        <v>64</v>
      </c>
      <c r="AP2482" s="89" t="s">
        <v>64</v>
      </c>
      <c r="AQ2482" s="89" t="s">
        <v>64</v>
      </c>
      <c r="AR2482" s="89" t="s">
        <v>64</v>
      </c>
      <c r="AS2482" s="89" t="s">
        <v>64</v>
      </c>
      <c r="AT2482" s="89" t="s">
        <v>64</v>
      </c>
      <c r="AU2482" s="89" t="s">
        <v>64</v>
      </c>
      <c r="AV2482" s="90" t="s">
        <v>57</v>
      </c>
      <c r="AW2482" s="89" t="s">
        <v>56</v>
      </c>
      <c r="AX2482" s="89" t="s">
        <v>57</v>
      </c>
      <c r="AY2482" s="89" t="s">
        <v>56</v>
      </c>
    </row>
    <row r="2483" spans="1:51" s="86" customFormat="1" ht="22.5" customHeight="1" x14ac:dyDescent="0.25">
      <c r="A2483" s="88" t="s">
        <v>27061</v>
      </c>
      <c r="B2483" s="89" t="s">
        <v>27062</v>
      </c>
      <c r="C2483" s="89" t="s">
        <v>54</v>
      </c>
      <c r="D2483" s="89" t="s">
        <v>6273</v>
      </c>
      <c r="E2483" s="89" t="s">
        <v>56</v>
      </c>
      <c r="F2483" s="90">
        <v>1</v>
      </c>
      <c r="G2483" s="90">
        <v>252.2</v>
      </c>
      <c r="H2483" s="90" t="s">
        <v>57</v>
      </c>
      <c r="I2483" s="90">
        <v>-42.87</v>
      </c>
      <c r="J2483" s="90">
        <v>-23.95</v>
      </c>
      <c r="K2483" s="90" t="s">
        <v>57</v>
      </c>
      <c r="L2483" s="90">
        <v>185.38</v>
      </c>
      <c r="M2483" s="89" t="s">
        <v>699</v>
      </c>
      <c r="N2483" s="89" t="s">
        <v>64</v>
      </c>
      <c r="O2483" s="89" t="s">
        <v>12251</v>
      </c>
      <c r="P2483" s="89" t="s">
        <v>22261</v>
      </c>
      <c r="Q2483" s="89" t="s">
        <v>37042</v>
      </c>
      <c r="R2483" s="89" t="s">
        <v>22262</v>
      </c>
      <c r="S2483" s="89" t="s">
        <v>64</v>
      </c>
      <c r="T2483" s="90">
        <v>252.2</v>
      </c>
      <c r="U2483" s="90" t="s">
        <v>86</v>
      </c>
      <c r="V2483" s="89" t="s">
        <v>12607</v>
      </c>
      <c r="W2483" s="89" t="s">
        <v>64</v>
      </c>
      <c r="X2483" s="89" t="s">
        <v>64</v>
      </c>
      <c r="Y2483" s="89" t="s">
        <v>64</v>
      </c>
      <c r="Z2483" s="89" t="s">
        <v>64</v>
      </c>
      <c r="AA2483" s="89" t="s">
        <v>64</v>
      </c>
      <c r="AB2483" s="89" t="s">
        <v>27063</v>
      </c>
      <c r="AC2483" s="89" t="s">
        <v>27064</v>
      </c>
      <c r="AD2483" s="89" t="s">
        <v>27065</v>
      </c>
      <c r="AE2483" s="89" t="s">
        <v>2038</v>
      </c>
      <c r="AF2483" s="89" t="s">
        <v>73</v>
      </c>
      <c r="AG2483" s="89" t="s">
        <v>27066</v>
      </c>
      <c r="AH2483" s="89" t="s">
        <v>75</v>
      </c>
      <c r="AI2483" s="89" t="s">
        <v>12612</v>
      </c>
      <c r="AJ2483" s="89" t="s">
        <v>26568</v>
      </c>
      <c r="AK2483" s="89" t="s">
        <v>27067</v>
      </c>
      <c r="AL2483" s="89" t="s">
        <v>79</v>
      </c>
      <c r="AM2483" s="89" t="s">
        <v>27068</v>
      </c>
      <c r="AN2483" s="89" t="s">
        <v>64</v>
      </c>
      <c r="AO2483" s="90" t="s">
        <v>64</v>
      </c>
      <c r="AP2483" s="89" t="s">
        <v>64</v>
      </c>
      <c r="AQ2483" s="89" t="s">
        <v>64</v>
      </c>
      <c r="AR2483" s="89" t="s">
        <v>64</v>
      </c>
      <c r="AS2483" s="89" t="s">
        <v>64</v>
      </c>
      <c r="AT2483" s="89" t="s">
        <v>64</v>
      </c>
      <c r="AU2483" s="89" t="s">
        <v>64</v>
      </c>
      <c r="AV2483" s="90" t="s">
        <v>57</v>
      </c>
      <c r="AW2483" s="89" t="s">
        <v>56</v>
      </c>
      <c r="AX2483" s="89" t="s">
        <v>57</v>
      </c>
      <c r="AY2483" s="89" t="s">
        <v>56</v>
      </c>
    </row>
    <row r="2484" spans="1:51" s="86" customFormat="1" ht="22.5" customHeight="1" x14ac:dyDescent="0.25">
      <c r="A2484" s="88" t="s">
        <v>27069</v>
      </c>
      <c r="B2484" s="89" t="s">
        <v>27070</v>
      </c>
      <c r="C2484" s="89" t="s">
        <v>54</v>
      </c>
      <c r="D2484" s="89" t="s">
        <v>6924</v>
      </c>
      <c r="E2484" s="89" t="s">
        <v>59</v>
      </c>
      <c r="F2484" s="90">
        <v>1</v>
      </c>
      <c r="G2484" s="90">
        <v>59.56</v>
      </c>
      <c r="H2484" s="90" t="s">
        <v>57</v>
      </c>
      <c r="I2484" s="90">
        <v>-16.13</v>
      </c>
      <c r="J2484" s="90" t="s">
        <v>57</v>
      </c>
      <c r="K2484" s="90" t="s">
        <v>57</v>
      </c>
      <c r="L2484" s="90">
        <v>43.43</v>
      </c>
      <c r="M2484" s="89" t="s">
        <v>699</v>
      </c>
      <c r="N2484" s="89" t="s">
        <v>59</v>
      </c>
      <c r="O2484" s="89" t="s">
        <v>2254</v>
      </c>
      <c r="P2484" s="89" t="s">
        <v>13456</v>
      </c>
      <c r="Q2484" s="89" t="s">
        <v>37042</v>
      </c>
      <c r="R2484" s="89" t="s">
        <v>13457</v>
      </c>
      <c r="S2484" s="89" t="s">
        <v>64</v>
      </c>
      <c r="T2484" s="90">
        <v>59.56</v>
      </c>
      <c r="U2484" s="90" t="s">
        <v>86</v>
      </c>
      <c r="V2484" s="89" t="s">
        <v>12607</v>
      </c>
      <c r="W2484" s="89" t="s">
        <v>64</v>
      </c>
      <c r="X2484" s="89" t="s">
        <v>64</v>
      </c>
      <c r="Y2484" s="89" t="s">
        <v>64</v>
      </c>
      <c r="Z2484" s="89" t="s">
        <v>64</v>
      </c>
      <c r="AA2484" s="89" t="s">
        <v>64</v>
      </c>
      <c r="AB2484" s="89" t="s">
        <v>16700</v>
      </c>
      <c r="AC2484" s="89" t="s">
        <v>16701</v>
      </c>
      <c r="AD2484" s="89" t="s">
        <v>16702</v>
      </c>
      <c r="AE2484" s="89" t="s">
        <v>16703</v>
      </c>
      <c r="AF2484" s="89" t="s">
        <v>109</v>
      </c>
      <c r="AG2484" s="89" t="s">
        <v>16704</v>
      </c>
      <c r="AH2484" s="89" t="s">
        <v>75</v>
      </c>
      <c r="AI2484" s="89" t="s">
        <v>12612</v>
      </c>
      <c r="AJ2484" s="89" t="s">
        <v>27071</v>
      </c>
      <c r="AK2484" s="89" t="s">
        <v>26644</v>
      </c>
      <c r="AL2484" s="89" t="s">
        <v>79</v>
      </c>
      <c r="AM2484" s="89" t="s">
        <v>27072</v>
      </c>
      <c r="AN2484" s="89" t="s">
        <v>64</v>
      </c>
      <c r="AO2484" s="90" t="s">
        <v>64</v>
      </c>
      <c r="AP2484" s="89" t="s">
        <v>64</v>
      </c>
      <c r="AQ2484" s="89" t="s">
        <v>64</v>
      </c>
      <c r="AR2484" s="89" t="s">
        <v>64</v>
      </c>
      <c r="AS2484" s="89" t="s">
        <v>64</v>
      </c>
      <c r="AT2484" s="89" t="s">
        <v>64</v>
      </c>
      <c r="AU2484" s="89" t="s">
        <v>64</v>
      </c>
      <c r="AV2484" s="90" t="s">
        <v>57</v>
      </c>
      <c r="AW2484" s="89" t="s">
        <v>56</v>
      </c>
      <c r="AX2484" s="89" t="s">
        <v>57</v>
      </c>
      <c r="AY2484" s="89" t="s">
        <v>56</v>
      </c>
    </row>
    <row r="2485" spans="1:51" s="86" customFormat="1" ht="22.5" customHeight="1" x14ac:dyDescent="0.25">
      <c r="A2485" s="88" t="s">
        <v>27073</v>
      </c>
      <c r="B2485" s="89" t="s">
        <v>7483</v>
      </c>
      <c r="C2485" s="89" t="s">
        <v>54</v>
      </c>
      <c r="D2485" s="89" t="s">
        <v>6924</v>
      </c>
      <c r="E2485" s="89" t="s">
        <v>59</v>
      </c>
      <c r="F2485" s="90">
        <v>1</v>
      </c>
      <c r="G2485" s="90">
        <v>59.56</v>
      </c>
      <c r="H2485" s="90" t="s">
        <v>57</v>
      </c>
      <c r="I2485" s="90">
        <v>-16.13</v>
      </c>
      <c r="J2485" s="90" t="s">
        <v>57</v>
      </c>
      <c r="K2485" s="90" t="s">
        <v>57</v>
      </c>
      <c r="L2485" s="90">
        <v>43.43</v>
      </c>
      <c r="M2485" s="89" t="s">
        <v>699</v>
      </c>
      <c r="N2485" s="89" t="s">
        <v>59</v>
      </c>
      <c r="O2485" s="89" t="s">
        <v>2254</v>
      </c>
      <c r="P2485" s="89" t="s">
        <v>13456</v>
      </c>
      <c r="Q2485" s="89" t="s">
        <v>37042</v>
      </c>
      <c r="R2485" s="89" t="s">
        <v>13457</v>
      </c>
      <c r="S2485" s="89" t="s">
        <v>64</v>
      </c>
      <c r="T2485" s="90">
        <v>59.56</v>
      </c>
      <c r="U2485" s="90" t="s">
        <v>86</v>
      </c>
      <c r="V2485" s="89" t="s">
        <v>12607</v>
      </c>
      <c r="W2485" s="89" t="s">
        <v>64</v>
      </c>
      <c r="X2485" s="89" t="s">
        <v>64</v>
      </c>
      <c r="Y2485" s="89" t="s">
        <v>64</v>
      </c>
      <c r="Z2485" s="89" t="s">
        <v>64</v>
      </c>
      <c r="AA2485" s="89" t="s">
        <v>64</v>
      </c>
      <c r="AB2485" s="89" t="s">
        <v>16700</v>
      </c>
      <c r="AC2485" s="89" t="s">
        <v>16701</v>
      </c>
      <c r="AD2485" s="89" t="s">
        <v>16702</v>
      </c>
      <c r="AE2485" s="89" t="s">
        <v>16703</v>
      </c>
      <c r="AF2485" s="89" t="s">
        <v>109</v>
      </c>
      <c r="AG2485" s="89" t="s">
        <v>16704</v>
      </c>
      <c r="AH2485" s="89" t="s">
        <v>75</v>
      </c>
      <c r="AI2485" s="89" t="s">
        <v>12612</v>
      </c>
      <c r="AJ2485" s="89" t="s">
        <v>27074</v>
      </c>
      <c r="AK2485" s="89" t="s">
        <v>26644</v>
      </c>
      <c r="AL2485" s="89" t="s">
        <v>79</v>
      </c>
      <c r="AM2485" s="89" t="s">
        <v>27075</v>
      </c>
      <c r="AN2485" s="89" t="s">
        <v>64</v>
      </c>
      <c r="AO2485" s="90" t="s">
        <v>64</v>
      </c>
      <c r="AP2485" s="89" t="s">
        <v>64</v>
      </c>
      <c r="AQ2485" s="89" t="s">
        <v>64</v>
      </c>
      <c r="AR2485" s="89" t="s">
        <v>64</v>
      </c>
      <c r="AS2485" s="89" t="s">
        <v>64</v>
      </c>
      <c r="AT2485" s="89" t="s">
        <v>64</v>
      </c>
      <c r="AU2485" s="89" t="s">
        <v>64</v>
      </c>
      <c r="AV2485" s="90" t="s">
        <v>57</v>
      </c>
      <c r="AW2485" s="89" t="s">
        <v>56</v>
      </c>
      <c r="AX2485" s="89" t="s">
        <v>57</v>
      </c>
      <c r="AY2485" s="89" t="s">
        <v>56</v>
      </c>
    </row>
    <row r="2486" spans="1:51" s="86" customFormat="1" ht="22.5" customHeight="1" x14ac:dyDescent="0.25">
      <c r="A2486" s="88" t="s">
        <v>27076</v>
      </c>
      <c r="B2486" s="89" t="s">
        <v>27077</v>
      </c>
      <c r="C2486" s="89" t="s">
        <v>54</v>
      </c>
      <c r="D2486" s="89" t="s">
        <v>5761</v>
      </c>
      <c r="E2486" s="89" t="s">
        <v>56</v>
      </c>
      <c r="F2486" s="90">
        <v>1</v>
      </c>
      <c r="G2486" s="90">
        <v>252.2</v>
      </c>
      <c r="H2486" s="90" t="s">
        <v>57</v>
      </c>
      <c r="I2486" s="90">
        <v>-42.87</v>
      </c>
      <c r="J2486" s="90">
        <v>-23.95</v>
      </c>
      <c r="K2486" s="90" t="s">
        <v>57</v>
      </c>
      <c r="L2486" s="90">
        <v>185.38</v>
      </c>
      <c r="M2486" s="89" t="s">
        <v>699</v>
      </c>
      <c r="N2486" s="89" t="s">
        <v>64</v>
      </c>
      <c r="O2486" s="89" t="s">
        <v>12251</v>
      </c>
      <c r="P2486" s="89" t="s">
        <v>22261</v>
      </c>
      <c r="Q2486" s="89" t="s">
        <v>37042</v>
      </c>
      <c r="R2486" s="89" t="s">
        <v>22262</v>
      </c>
      <c r="S2486" s="89" t="s">
        <v>64</v>
      </c>
      <c r="T2486" s="90">
        <v>252.2</v>
      </c>
      <c r="U2486" s="90" t="s">
        <v>86</v>
      </c>
      <c r="V2486" s="89" t="s">
        <v>12607</v>
      </c>
      <c r="W2486" s="89" t="s">
        <v>64</v>
      </c>
      <c r="X2486" s="89" t="s">
        <v>64</v>
      </c>
      <c r="Y2486" s="89" t="s">
        <v>64</v>
      </c>
      <c r="Z2486" s="89" t="s">
        <v>64</v>
      </c>
      <c r="AA2486" s="89" t="s">
        <v>64</v>
      </c>
      <c r="AB2486" s="89" t="s">
        <v>27078</v>
      </c>
      <c r="AC2486" s="89" t="s">
        <v>27079</v>
      </c>
      <c r="AD2486" s="89" t="s">
        <v>27080</v>
      </c>
      <c r="AE2486" s="89" t="s">
        <v>27081</v>
      </c>
      <c r="AF2486" s="89" t="s">
        <v>93</v>
      </c>
      <c r="AG2486" s="89" t="s">
        <v>27082</v>
      </c>
      <c r="AH2486" s="89" t="s">
        <v>75</v>
      </c>
      <c r="AI2486" s="89" t="s">
        <v>12612</v>
      </c>
      <c r="AJ2486" s="89" t="s">
        <v>26334</v>
      </c>
      <c r="AK2486" s="89" t="s">
        <v>27083</v>
      </c>
      <c r="AL2486" s="89" t="s">
        <v>79</v>
      </c>
      <c r="AM2486" s="89" t="s">
        <v>27084</v>
      </c>
      <c r="AN2486" s="89" t="s">
        <v>64</v>
      </c>
      <c r="AO2486" s="90" t="s">
        <v>64</v>
      </c>
      <c r="AP2486" s="89" t="s">
        <v>64</v>
      </c>
      <c r="AQ2486" s="89" t="s">
        <v>64</v>
      </c>
      <c r="AR2486" s="89" t="s">
        <v>64</v>
      </c>
      <c r="AS2486" s="89" t="s">
        <v>64</v>
      </c>
      <c r="AT2486" s="89" t="s">
        <v>64</v>
      </c>
      <c r="AU2486" s="89" t="s">
        <v>64</v>
      </c>
      <c r="AV2486" s="90" t="s">
        <v>57</v>
      </c>
      <c r="AW2486" s="89" t="s">
        <v>56</v>
      </c>
      <c r="AX2486" s="89" t="s">
        <v>57</v>
      </c>
      <c r="AY2486" s="89" t="s">
        <v>56</v>
      </c>
    </row>
    <row r="2487" spans="1:51" s="86" customFormat="1" ht="22.5" customHeight="1" x14ac:dyDescent="0.25">
      <c r="A2487" s="88" t="s">
        <v>27085</v>
      </c>
      <c r="B2487" s="89" t="s">
        <v>27086</v>
      </c>
      <c r="C2487" s="89" t="s">
        <v>1471</v>
      </c>
      <c r="D2487" s="89" t="s">
        <v>4371</v>
      </c>
      <c r="E2487" s="89" t="s">
        <v>59</v>
      </c>
      <c r="F2487" s="90"/>
      <c r="G2487" s="90">
        <v>190.59</v>
      </c>
      <c r="H2487" s="90" t="s">
        <v>57</v>
      </c>
      <c r="I2487" s="90">
        <v>-91.4</v>
      </c>
      <c r="J2487" s="90" t="s">
        <v>57</v>
      </c>
      <c r="K2487" s="90">
        <v>-99.19</v>
      </c>
      <c r="L2487" s="90">
        <v>0</v>
      </c>
      <c r="M2487" s="89" t="s">
        <v>58</v>
      </c>
      <c r="N2487" s="89" t="s">
        <v>64</v>
      </c>
      <c r="O2487" s="89" t="s">
        <v>13388</v>
      </c>
      <c r="P2487" s="89" t="s">
        <v>13389</v>
      </c>
      <c r="Q2487" s="89" t="s">
        <v>37042</v>
      </c>
      <c r="R2487" s="89" t="s">
        <v>13390</v>
      </c>
      <c r="S2487" s="89" t="s">
        <v>64</v>
      </c>
      <c r="T2487" s="90">
        <v>63.53</v>
      </c>
      <c r="U2487" s="90" t="s">
        <v>86</v>
      </c>
      <c r="V2487" s="89" t="s">
        <v>66</v>
      </c>
      <c r="W2487" s="89" t="s">
        <v>27087</v>
      </c>
      <c r="X2487" s="89" t="s">
        <v>27088</v>
      </c>
      <c r="Y2487" s="89" t="s">
        <v>27089</v>
      </c>
      <c r="Z2487" s="89" t="s">
        <v>64</v>
      </c>
      <c r="AA2487" s="89" t="s">
        <v>64</v>
      </c>
      <c r="AB2487" s="89" t="s">
        <v>27087</v>
      </c>
      <c r="AC2487" s="89" t="s">
        <v>27090</v>
      </c>
      <c r="AD2487" s="89" t="s">
        <v>12782</v>
      </c>
      <c r="AE2487" s="89" t="s">
        <v>175</v>
      </c>
      <c r="AF2487" s="89" t="s">
        <v>175</v>
      </c>
      <c r="AG2487" s="89" t="s">
        <v>347</v>
      </c>
      <c r="AH2487" s="89" t="s">
        <v>75</v>
      </c>
      <c r="AI2487" s="89" t="s">
        <v>76</v>
      </c>
      <c r="AJ2487" s="89" t="s">
        <v>26705</v>
      </c>
      <c r="AK2487" s="89" t="s">
        <v>27091</v>
      </c>
      <c r="AL2487" s="89" t="s">
        <v>79</v>
      </c>
      <c r="AM2487" s="89" t="s">
        <v>27092</v>
      </c>
      <c r="AN2487" s="89" t="s">
        <v>64</v>
      </c>
      <c r="AO2487" s="90" t="s">
        <v>57</v>
      </c>
      <c r="AP2487" s="89" t="s">
        <v>351</v>
      </c>
      <c r="AQ2487" s="89" t="s">
        <v>27093</v>
      </c>
      <c r="AR2487" s="89" t="s">
        <v>4383</v>
      </c>
      <c r="AS2487" s="89" t="s">
        <v>352</v>
      </c>
      <c r="AT2487" s="89" t="s">
        <v>27094</v>
      </c>
      <c r="AU2487" s="89" t="s">
        <v>383</v>
      </c>
      <c r="AV2487" s="90" t="s">
        <v>57</v>
      </c>
      <c r="AW2487" s="89" t="s">
        <v>56</v>
      </c>
      <c r="AX2487" s="89" t="s">
        <v>57</v>
      </c>
      <c r="AY2487" s="89" t="s">
        <v>56</v>
      </c>
    </row>
    <row r="2488" spans="1:51" s="86" customFormat="1" ht="22.5" customHeight="1" x14ac:dyDescent="0.25">
      <c r="A2488" s="88" t="s">
        <v>27095</v>
      </c>
      <c r="B2488" s="89" t="s">
        <v>27096</v>
      </c>
      <c r="C2488" s="89" t="s">
        <v>578</v>
      </c>
      <c r="D2488" s="89" t="s">
        <v>2557</v>
      </c>
      <c r="E2488" s="89" t="s">
        <v>56</v>
      </c>
      <c r="F2488" s="90"/>
      <c r="G2488" s="90">
        <v>59.56</v>
      </c>
      <c r="H2488" s="90">
        <v>15.1</v>
      </c>
      <c r="I2488" s="90">
        <v>-16.13</v>
      </c>
      <c r="J2488" s="90">
        <v>-15.1</v>
      </c>
      <c r="K2488" s="90">
        <v>-43.43</v>
      </c>
      <c r="L2488" s="90">
        <v>0</v>
      </c>
      <c r="M2488" s="89" t="s">
        <v>699</v>
      </c>
      <c r="N2488" s="89" t="s">
        <v>59</v>
      </c>
      <c r="O2488" s="89" t="s">
        <v>12666</v>
      </c>
      <c r="P2488" s="89" t="s">
        <v>12667</v>
      </c>
      <c r="Q2488" s="89" t="s">
        <v>37042</v>
      </c>
      <c r="R2488" s="89" t="s">
        <v>12668</v>
      </c>
      <c r="S2488" s="89" t="s">
        <v>64</v>
      </c>
      <c r="T2488" s="90">
        <v>59.56</v>
      </c>
      <c r="U2488" s="90" t="s">
        <v>86</v>
      </c>
      <c r="V2488" s="89" t="s">
        <v>14218</v>
      </c>
      <c r="W2488" s="89" t="s">
        <v>64</v>
      </c>
      <c r="X2488" s="89" t="s">
        <v>64</v>
      </c>
      <c r="Y2488" s="89" t="s">
        <v>64</v>
      </c>
      <c r="Z2488" s="89" t="s">
        <v>64</v>
      </c>
      <c r="AA2488" s="89" t="s">
        <v>64</v>
      </c>
      <c r="AB2488" s="89" t="s">
        <v>27097</v>
      </c>
      <c r="AC2488" s="89" t="s">
        <v>27098</v>
      </c>
      <c r="AD2488" s="89" t="s">
        <v>64</v>
      </c>
      <c r="AE2488" s="89" t="s">
        <v>2276</v>
      </c>
      <c r="AF2488" s="89" t="s">
        <v>175</v>
      </c>
      <c r="AG2488" s="89" t="s">
        <v>27099</v>
      </c>
      <c r="AH2488" s="89" t="s">
        <v>75</v>
      </c>
      <c r="AI2488" s="89" t="s">
        <v>12612</v>
      </c>
      <c r="AJ2488" s="89" t="s">
        <v>64</v>
      </c>
      <c r="AK2488" s="89" t="s">
        <v>64</v>
      </c>
      <c r="AL2488" s="89" t="s">
        <v>79</v>
      </c>
      <c r="AM2488" s="89" t="s">
        <v>27100</v>
      </c>
      <c r="AN2488" s="89" t="s">
        <v>64</v>
      </c>
      <c r="AO2488" s="90" t="s">
        <v>64</v>
      </c>
      <c r="AP2488" s="89" t="s">
        <v>64</v>
      </c>
      <c r="AQ2488" s="89" t="s">
        <v>64</v>
      </c>
      <c r="AR2488" s="89" t="s">
        <v>64</v>
      </c>
      <c r="AS2488" s="89" t="s">
        <v>64</v>
      </c>
      <c r="AT2488" s="89" t="s">
        <v>64</v>
      </c>
      <c r="AU2488" s="89" t="s">
        <v>64</v>
      </c>
      <c r="AV2488" s="90" t="s">
        <v>57</v>
      </c>
      <c r="AW2488" s="89" t="s">
        <v>56</v>
      </c>
      <c r="AX2488" s="89" t="s">
        <v>57</v>
      </c>
      <c r="AY2488" s="89" t="s">
        <v>56</v>
      </c>
    </row>
    <row r="2489" spans="1:51" s="86" customFormat="1" ht="22.5" customHeight="1" x14ac:dyDescent="0.25">
      <c r="A2489" s="88" t="s">
        <v>27101</v>
      </c>
      <c r="B2489" s="89" t="s">
        <v>27102</v>
      </c>
      <c r="C2489" s="89" t="s">
        <v>54</v>
      </c>
      <c r="D2489" s="89" t="s">
        <v>6924</v>
      </c>
      <c r="E2489" s="89" t="s">
        <v>59</v>
      </c>
      <c r="F2489" s="90">
        <v>1</v>
      </c>
      <c r="G2489" s="90">
        <v>59.56</v>
      </c>
      <c r="H2489" s="90" t="s">
        <v>57</v>
      </c>
      <c r="I2489" s="90">
        <v>-16.13</v>
      </c>
      <c r="J2489" s="90" t="s">
        <v>57</v>
      </c>
      <c r="K2489" s="90" t="s">
        <v>57</v>
      </c>
      <c r="L2489" s="90">
        <v>43.43</v>
      </c>
      <c r="M2489" s="89" t="s">
        <v>699</v>
      </c>
      <c r="N2489" s="89" t="s">
        <v>64</v>
      </c>
      <c r="O2489" s="89" t="s">
        <v>2254</v>
      </c>
      <c r="P2489" s="89" t="s">
        <v>13456</v>
      </c>
      <c r="Q2489" s="89" t="s">
        <v>37042</v>
      </c>
      <c r="R2489" s="89" t="s">
        <v>13457</v>
      </c>
      <c r="S2489" s="89" t="s">
        <v>64</v>
      </c>
      <c r="T2489" s="90">
        <v>59.56</v>
      </c>
      <c r="U2489" s="90" t="s">
        <v>86</v>
      </c>
      <c r="V2489" s="89" t="s">
        <v>12607</v>
      </c>
      <c r="W2489" s="89" t="s">
        <v>64</v>
      </c>
      <c r="X2489" s="89" t="s">
        <v>64</v>
      </c>
      <c r="Y2489" s="89" t="s">
        <v>64</v>
      </c>
      <c r="Z2489" s="89" t="s">
        <v>64</v>
      </c>
      <c r="AA2489" s="89" t="s">
        <v>64</v>
      </c>
      <c r="AB2489" s="89" t="s">
        <v>27103</v>
      </c>
      <c r="AC2489" s="89" t="s">
        <v>27104</v>
      </c>
      <c r="AD2489" s="89" t="s">
        <v>27105</v>
      </c>
      <c r="AE2489" s="89" t="s">
        <v>27106</v>
      </c>
      <c r="AF2489" s="89" t="s">
        <v>413</v>
      </c>
      <c r="AG2489" s="89" t="s">
        <v>27107</v>
      </c>
      <c r="AH2489" s="89" t="s">
        <v>75</v>
      </c>
      <c r="AI2489" s="89" t="s">
        <v>12612</v>
      </c>
      <c r="AJ2489" s="89" t="s">
        <v>27108</v>
      </c>
      <c r="AK2489" s="89" t="s">
        <v>26096</v>
      </c>
      <c r="AL2489" s="89" t="s">
        <v>79</v>
      </c>
      <c r="AM2489" s="89" t="s">
        <v>27109</v>
      </c>
      <c r="AN2489" s="89" t="s">
        <v>64</v>
      </c>
      <c r="AO2489" s="90" t="s">
        <v>64</v>
      </c>
      <c r="AP2489" s="89" t="s">
        <v>64</v>
      </c>
      <c r="AQ2489" s="89" t="s">
        <v>64</v>
      </c>
      <c r="AR2489" s="89" t="s">
        <v>64</v>
      </c>
      <c r="AS2489" s="89" t="s">
        <v>64</v>
      </c>
      <c r="AT2489" s="89" t="s">
        <v>64</v>
      </c>
      <c r="AU2489" s="89" t="s">
        <v>64</v>
      </c>
      <c r="AV2489" s="90" t="s">
        <v>57</v>
      </c>
      <c r="AW2489" s="89" t="s">
        <v>56</v>
      </c>
      <c r="AX2489" s="89" t="s">
        <v>57</v>
      </c>
      <c r="AY2489" s="89" t="s">
        <v>56</v>
      </c>
    </row>
    <row r="2490" spans="1:51" s="86" customFormat="1" ht="22.5" customHeight="1" x14ac:dyDescent="0.25">
      <c r="A2490" s="88" t="s">
        <v>27110</v>
      </c>
      <c r="B2490" s="89" t="s">
        <v>27111</v>
      </c>
      <c r="C2490" s="89" t="s">
        <v>54</v>
      </c>
      <c r="D2490" s="89" t="s">
        <v>7356</v>
      </c>
      <c r="E2490" s="89" t="s">
        <v>59</v>
      </c>
      <c r="F2490" s="90">
        <v>2</v>
      </c>
      <c r="G2490" s="90">
        <v>119.12</v>
      </c>
      <c r="H2490" s="90" t="s">
        <v>57</v>
      </c>
      <c r="I2490" s="90">
        <v>-32.26</v>
      </c>
      <c r="J2490" s="90" t="s">
        <v>57</v>
      </c>
      <c r="K2490" s="90" t="s">
        <v>57</v>
      </c>
      <c r="L2490" s="90">
        <v>86.86</v>
      </c>
      <c r="M2490" s="89" t="s">
        <v>699</v>
      </c>
      <c r="N2490" s="89" t="s">
        <v>59</v>
      </c>
      <c r="O2490" s="89" t="s">
        <v>2254</v>
      </c>
      <c r="P2490" s="89" t="s">
        <v>13456</v>
      </c>
      <c r="Q2490" s="89" t="s">
        <v>37042</v>
      </c>
      <c r="R2490" s="89" t="s">
        <v>13457</v>
      </c>
      <c r="S2490" s="89" t="s">
        <v>64</v>
      </c>
      <c r="T2490" s="90">
        <v>59.56</v>
      </c>
      <c r="U2490" s="90" t="s">
        <v>86</v>
      </c>
      <c r="V2490" s="89" t="s">
        <v>12607</v>
      </c>
      <c r="W2490" s="89" t="s">
        <v>64</v>
      </c>
      <c r="X2490" s="89" t="s">
        <v>64</v>
      </c>
      <c r="Y2490" s="89" t="s">
        <v>64</v>
      </c>
      <c r="Z2490" s="89" t="s">
        <v>64</v>
      </c>
      <c r="AA2490" s="89" t="s">
        <v>64</v>
      </c>
      <c r="AB2490" s="89" t="s">
        <v>18478</v>
      </c>
      <c r="AC2490" s="89" t="s">
        <v>18479</v>
      </c>
      <c r="AD2490" s="89" t="s">
        <v>18480</v>
      </c>
      <c r="AE2490" s="89" t="s">
        <v>16529</v>
      </c>
      <c r="AF2490" s="89" t="s">
        <v>175</v>
      </c>
      <c r="AG2490" s="89" t="s">
        <v>18481</v>
      </c>
      <c r="AH2490" s="89" t="s">
        <v>75</v>
      </c>
      <c r="AI2490" s="89" t="s">
        <v>12612</v>
      </c>
      <c r="AJ2490" s="89" t="s">
        <v>27112</v>
      </c>
      <c r="AK2490" s="89" t="s">
        <v>27113</v>
      </c>
      <c r="AL2490" s="89" t="s">
        <v>79</v>
      </c>
      <c r="AM2490" s="89" t="s">
        <v>27114</v>
      </c>
      <c r="AN2490" s="89" t="s">
        <v>64</v>
      </c>
      <c r="AO2490" s="90" t="s">
        <v>64</v>
      </c>
      <c r="AP2490" s="89" t="s">
        <v>64</v>
      </c>
      <c r="AQ2490" s="89" t="s">
        <v>64</v>
      </c>
      <c r="AR2490" s="89" t="s">
        <v>64</v>
      </c>
      <c r="AS2490" s="89" t="s">
        <v>64</v>
      </c>
      <c r="AT2490" s="89" t="s">
        <v>64</v>
      </c>
      <c r="AU2490" s="89" t="s">
        <v>64</v>
      </c>
      <c r="AV2490" s="90" t="s">
        <v>57</v>
      </c>
      <c r="AW2490" s="89" t="s">
        <v>56</v>
      </c>
      <c r="AX2490" s="89" t="s">
        <v>57</v>
      </c>
      <c r="AY2490" s="89" t="s">
        <v>56</v>
      </c>
    </row>
    <row r="2491" spans="1:51" s="86" customFormat="1" ht="22.5" customHeight="1" x14ac:dyDescent="0.25">
      <c r="A2491" s="88" t="s">
        <v>27115</v>
      </c>
      <c r="B2491" s="89" t="s">
        <v>27116</v>
      </c>
      <c r="C2491" s="89" t="s">
        <v>54</v>
      </c>
      <c r="D2491" s="89" t="s">
        <v>6273</v>
      </c>
      <c r="E2491" s="89" t="s">
        <v>59</v>
      </c>
      <c r="F2491" s="90">
        <v>1</v>
      </c>
      <c r="G2491" s="90">
        <v>59.56</v>
      </c>
      <c r="H2491" s="90">
        <v>18.48</v>
      </c>
      <c r="I2491" s="90">
        <v>-16.13</v>
      </c>
      <c r="J2491" s="90">
        <v>-18.48</v>
      </c>
      <c r="K2491" s="90" t="s">
        <v>57</v>
      </c>
      <c r="L2491" s="90">
        <v>43.43</v>
      </c>
      <c r="M2491" s="89" t="s">
        <v>699</v>
      </c>
      <c r="N2491" s="89" t="s">
        <v>64</v>
      </c>
      <c r="O2491" s="89" t="s">
        <v>12666</v>
      </c>
      <c r="P2491" s="89" t="s">
        <v>12667</v>
      </c>
      <c r="Q2491" s="89" t="s">
        <v>37042</v>
      </c>
      <c r="R2491" s="89" t="s">
        <v>12668</v>
      </c>
      <c r="S2491" s="89" t="s">
        <v>64</v>
      </c>
      <c r="T2491" s="90">
        <v>59.56</v>
      </c>
      <c r="U2491" s="90" t="s">
        <v>86</v>
      </c>
      <c r="V2491" s="89" t="s">
        <v>12607</v>
      </c>
      <c r="W2491" s="89" t="s">
        <v>64</v>
      </c>
      <c r="X2491" s="89" t="s">
        <v>64</v>
      </c>
      <c r="Y2491" s="89" t="s">
        <v>64</v>
      </c>
      <c r="Z2491" s="89" t="s">
        <v>64</v>
      </c>
      <c r="AA2491" s="89" t="s">
        <v>64</v>
      </c>
      <c r="AB2491" s="89" t="s">
        <v>27117</v>
      </c>
      <c r="AC2491" s="89" t="s">
        <v>27118</v>
      </c>
      <c r="AD2491" s="89" t="s">
        <v>27119</v>
      </c>
      <c r="AE2491" s="89" t="s">
        <v>27120</v>
      </c>
      <c r="AF2491" s="89" t="s">
        <v>242</v>
      </c>
      <c r="AG2491" s="89" t="s">
        <v>27121</v>
      </c>
      <c r="AH2491" s="89" t="s">
        <v>75</v>
      </c>
      <c r="AI2491" s="89" t="s">
        <v>12612</v>
      </c>
      <c r="AJ2491" s="89" t="s">
        <v>27122</v>
      </c>
      <c r="AK2491" s="89" t="s">
        <v>27123</v>
      </c>
      <c r="AL2491" s="89" t="s">
        <v>79</v>
      </c>
      <c r="AM2491" s="89" t="s">
        <v>27124</v>
      </c>
      <c r="AN2491" s="89" t="s">
        <v>64</v>
      </c>
      <c r="AO2491" s="90" t="s">
        <v>64</v>
      </c>
      <c r="AP2491" s="89" t="s">
        <v>64</v>
      </c>
      <c r="AQ2491" s="89" t="s">
        <v>64</v>
      </c>
      <c r="AR2491" s="89" t="s">
        <v>64</v>
      </c>
      <c r="AS2491" s="89" t="s">
        <v>64</v>
      </c>
      <c r="AT2491" s="89" t="s">
        <v>64</v>
      </c>
      <c r="AU2491" s="89" t="s">
        <v>64</v>
      </c>
      <c r="AV2491" s="90" t="s">
        <v>57</v>
      </c>
      <c r="AW2491" s="89" t="s">
        <v>56</v>
      </c>
      <c r="AX2491" s="89" t="s">
        <v>57</v>
      </c>
      <c r="AY2491" s="89" t="s">
        <v>56</v>
      </c>
    </row>
    <row r="2492" spans="1:51" s="86" customFormat="1" ht="22.5" customHeight="1" x14ac:dyDescent="0.25">
      <c r="A2492" s="88" t="s">
        <v>27125</v>
      </c>
      <c r="B2492" s="89" t="s">
        <v>27116</v>
      </c>
      <c r="C2492" s="89" t="s">
        <v>578</v>
      </c>
      <c r="D2492" s="89" t="s">
        <v>5718</v>
      </c>
      <c r="E2492" s="89" t="s">
        <v>56</v>
      </c>
      <c r="F2492" s="90"/>
      <c r="G2492" s="90">
        <v>59.56</v>
      </c>
      <c r="H2492" s="90">
        <v>12.08</v>
      </c>
      <c r="I2492" s="90">
        <v>-16.13</v>
      </c>
      <c r="J2492" s="90">
        <v>-12.08</v>
      </c>
      <c r="K2492" s="90">
        <v>-43.43</v>
      </c>
      <c r="L2492" s="90">
        <v>0</v>
      </c>
      <c r="M2492" s="89" t="s">
        <v>699</v>
      </c>
      <c r="N2492" s="89" t="s">
        <v>64</v>
      </c>
      <c r="O2492" s="89" t="s">
        <v>12666</v>
      </c>
      <c r="P2492" s="89" t="s">
        <v>12667</v>
      </c>
      <c r="Q2492" s="89" t="s">
        <v>37042</v>
      </c>
      <c r="R2492" s="89" t="s">
        <v>12668</v>
      </c>
      <c r="S2492" s="89" t="s">
        <v>64</v>
      </c>
      <c r="T2492" s="90">
        <v>59.56</v>
      </c>
      <c r="U2492" s="90" t="s">
        <v>86</v>
      </c>
      <c r="V2492" s="89" t="s">
        <v>66</v>
      </c>
      <c r="W2492" s="89" t="s">
        <v>64</v>
      </c>
      <c r="X2492" s="89" t="s">
        <v>64</v>
      </c>
      <c r="Y2492" s="89" t="s">
        <v>64</v>
      </c>
      <c r="Z2492" s="89" t="s">
        <v>64</v>
      </c>
      <c r="AA2492" s="89" t="s">
        <v>64</v>
      </c>
      <c r="AB2492" s="89" t="s">
        <v>27126</v>
      </c>
      <c r="AC2492" s="89" t="s">
        <v>27127</v>
      </c>
      <c r="AD2492" s="89" t="s">
        <v>64</v>
      </c>
      <c r="AE2492" s="89" t="s">
        <v>495</v>
      </c>
      <c r="AF2492" s="89" t="s">
        <v>175</v>
      </c>
      <c r="AG2492" s="89" t="s">
        <v>27128</v>
      </c>
      <c r="AH2492" s="89" t="s">
        <v>75</v>
      </c>
      <c r="AI2492" s="89" t="s">
        <v>12612</v>
      </c>
      <c r="AJ2492" s="89" t="s">
        <v>64</v>
      </c>
      <c r="AK2492" s="89" t="s">
        <v>64</v>
      </c>
      <c r="AL2492" s="89" t="s">
        <v>79</v>
      </c>
      <c r="AM2492" s="89" t="s">
        <v>64</v>
      </c>
      <c r="AN2492" s="89" t="s">
        <v>64</v>
      </c>
      <c r="AO2492" s="90" t="s">
        <v>64</v>
      </c>
      <c r="AP2492" s="89" t="s">
        <v>64</v>
      </c>
      <c r="AQ2492" s="89" t="s">
        <v>64</v>
      </c>
      <c r="AR2492" s="89" t="s">
        <v>64</v>
      </c>
      <c r="AS2492" s="89" t="s">
        <v>64</v>
      </c>
      <c r="AT2492" s="89" t="s">
        <v>64</v>
      </c>
      <c r="AU2492" s="89" t="s">
        <v>64</v>
      </c>
      <c r="AV2492" s="90" t="s">
        <v>57</v>
      </c>
      <c r="AW2492" s="89" t="s">
        <v>56</v>
      </c>
      <c r="AX2492" s="89" t="s">
        <v>57</v>
      </c>
      <c r="AY2492" s="89" t="s">
        <v>56</v>
      </c>
    </row>
    <row r="2493" spans="1:51" s="86" customFormat="1" ht="22.5" customHeight="1" x14ac:dyDescent="0.25">
      <c r="A2493" s="88" t="s">
        <v>27129</v>
      </c>
      <c r="B2493" s="89" t="s">
        <v>27130</v>
      </c>
      <c r="C2493" s="89" t="s">
        <v>54</v>
      </c>
      <c r="D2493" s="89" t="s">
        <v>4402</v>
      </c>
      <c r="E2493" s="89" t="s">
        <v>56</v>
      </c>
      <c r="F2493" s="90">
        <v>1</v>
      </c>
      <c r="G2493" s="90">
        <v>67.22</v>
      </c>
      <c r="H2493" s="90">
        <v>17.93</v>
      </c>
      <c r="I2493" s="90">
        <v>-14.07</v>
      </c>
      <c r="J2493" s="90">
        <v>-17.93</v>
      </c>
      <c r="K2493" s="90" t="s">
        <v>57</v>
      </c>
      <c r="L2493" s="90">
        <v>53.15</v>
      </c>
      <c r="M2493" s="89" t="s">
        <v>58</v>
      </c>
      <c r="N2493" s="89" t="s">
        <v>59</v>
      </c>
      <c r="O2493" s="89" t="s">
        <v>12630</v>
      </c>
      <c r="P2493" s="89" t="s">
        <v>12631</v>
      </c>
      <c r="Q2493" s="89" t="s">
        <v>37042</v>
      </c>
      <c r="R2493" s="89" t="s">
        <v>3969</v>
      </c>
      <c r="S2493" s="89" t="s">
        <v>64</v>
      </c>
      <c r="T2493" s="90">
        <v>67.22</v>
      </c>
      <c r="U2493" s="90" t="s">
        <v>65</v>
      </c>
      <c r="V2493" s="89" t="s">
        <v>12607</v>
      </c>
      <c r="W2493" s="89" t="s">
        <v>64</v>
      </c>
      <c r="X2493" s="89" t="s">
        <v>64</v>
      </c>
      <c r="Y2493" s="89" t="s">
        <v>64</v>
      </c>
      <c r="Z2493" s="89" t="s">
        <v>64</v>
      </c>
      <c r="AA2493" s="89" t="s">
        <v>64</v>
      </c>
      <c r="AB2493" s="89" t="s">
        <v>27131</v>
      </c>
      <c r="AC2493" s="89" t="s">
        <v>27132</v>
      </c>
      <c r="AD2493" s="89" t="s">
        <v>27133</v>
      </c>
      <c r="AE2493" s="89" t="s">
        <v>27134</v>
      </c>
      <c r="AF2493" s="89" t="s">
        <v>242</v>
      </c>
      <c r="AG2493" s="89" t="s">
        <v>27135</v>
      </c>
      <c r="AH2493" s="89" t="s">
        <v>75</v>
      </c>
      <c r="AI2493" s="89" t="s">
        <v>12612</v>
      </c>
      <c r="AJ2493" s="89" t="s">
        <v>27136</v>
      </c>
      <c r="AK2493" s="89" t="s">
        <v>27137</v>
      </c>
      <c r="AL2493" s="89" t="s">
        <v>79</v>
      </c>
      <c r="AM2493" s="89" t="s">
        <v>27138</v>
      </c>
      <c r="AN2493" s="89" t="s">
        <v>64</v>
      </c>
      <c r="AO2493" s="90" t="s">
        <v>64</v>
      </c>
      <c r="AP2493" s="89" t="s">
        <v>64</v>
      </c>
      <c r="AQ2493" s="89" t="s">
        <v>64</v>
      </c>
      <c r="AR2493" s="89" t="s">
        <v>64</v>
      </c>
      <c r="AS2493" s="89" t="s">
        <v>64</v>
      </c>
      <c r="AT2493" s="89" t="s">
        <v>64</v>
      </c>
      <c r="AU2493" s="89" t="s">
        <v>64</v>
      </c>
      <c r="AV2493" s="90" t="s">
        <v>57</v>
      </c>
      <c r="AW2493" s="89" t="s">
        <v>56</v>
      </c>
      <c r="AX2493" s="89" t="s">
        <v>57</v>
      </c>
      <c r="AY2493" s="89" t="s">
        <v>56</v>
      </c>
    </row>
    <row r="2494" spans="1:51" s="86" customFormat="1" ht="22.5" customHeight="1" x14ac:dyDescent="0.25">
      <c r="A2494" s="88" t="s">
        <v>27139</v>
      </c>
      <c r="B2494" s="89" t="s">
        <v>27140</v>
      </c>
      <c r="C2494" s="89" t="s">
        <v>54</v>
      </c>
      <c r="D2494" s="89" t="s">
        <v>7356</v>
      </c>
      <c r="E2494" s="89" t="s">
        <v>59</v>
      </c>
      <c r="F2494" s="90">
        <v>1</v>
      </c>
      <c r="G2494" s="90">
        <v>67.900000000000006</v>
      </c>
      <c r="H2494" s="90" t="s">
        <v>57</v>
      </c>
      <c r="I2494" s="90">
        <v>-17.54</v>
      </c>
      <c r="J2494" s="90" t="s">
        <v>57</v>
      </c>
      <c r="K2494" s="90" t="s">
        <v>57</v>
      </c>
      <c r="L2494" s="90">
        <v>50.36</v>
      </c>
      <c r="M2494" s="89" t="s">
        <v>699</v>
      </c>
      <c r="N2494" s="89" t="s">
        <v>59</v>
      </c>
      <c r="O2494" s="89" t="s">
        <v>9627</v>
      </c>
      <c r="P2494" s="89" t="s">
        <v>14991</v>
      </c>
      <c r="Q2494" s="89" t="s">
        <v>37042</v>
      </c>
      <c r="R2494" s="89" t="s">
        <v>14992</v>
      </c>
      <c r="S2494" s="89" t="s">
        <v>64</v>
      </c>
      <c r="T2494" s="90">
        <v>67.900000000000006</v>
      </c>
      <c r="U2494" s="90" t="s">
        <v>86</v>
      </c>
      <c r="V2494" s="89" t="s">
        <v>12607</v>
      </c>
      <c r="W2494" s="89" t="s">
        <v>64</v>
      </c>
      <c r="X2494" s="89" t="s">
        <v>64</v>
      </c>
      <c r="Y2494" s="89" t="s">
        <v>64</v>
      </c>
      <c r="Z2494" s="89" t="s">
        <v>64</v>
      </c>
      <c r="AA2494" s="89" t="s">
        <v>64</v>
      </c>
      <c r="AB2494" s="89" t="s">
        <v>27141</v>
      </c>
      <c r="AC2494" s="89" t="s">
        <v>27142</v>
      </c>
      <c r="AD2494" s="89" t="s">
        <v>27143</v>
      </c>
      <c r="AE2494" s="89" t="s">
        <v>209</v>
      </c>
      <c r="AF2494" s="89" t="s">
        <v>209</v>
      </c>
      <c r="AG2494" s="89" t="s">
        <v>27144</v>
      </c>
      <c r="AH2494" s="89" t="s">
        <v>75</v>
      </c>
      <c r="AI2494" s="89" t="s">
        <v>12612</v>
      </c>
      <c r="AJ2494" s="89" t="s">
        <v>27145</v>
      </c>
      <c r="AK2494" s="89" t="s">
        <v>27146</v>
      </c>
      <c r="AL2494" s="89" t="s">
        <v>79</v>
      </c>
      <c r="AM2494" s="89" t="s">
        <v>27147</v>
      </c>
      <c r="AN2494" s="89" t="s">
        <v>27148</v>
      </c>
      <c r="AO2494" s="90" t="s">
        <v>64</v>
      </c>
      <c r="AP2494" s="89" t="s">
        <v>64</v>
      </c>
      <c r="AQ2494" s="89" t="s">
        <v>64</v>
      </c>
      <c r="AR2494" s="89" t="s">
        <v>64</v>
      </c>
      <c r="AS2494" s="89" t="s">
        <v>64</v>
      </c>
      <c r="AT2494" s="89" t="s">
        <v>64</v>
      </c>
      <c r="AU2494" s="89" t="s">
        <v>64</v>
      </c>
      <c r="AV2494" s="90" t="s">
        <v>57</v>
      </c>
      <c r="AW2494" s="89" t="s">
        <v>56</v>
      </c>
      <c r="AX2494" s="89" t="s">
        <v>57</v>
      </c>
      <c r="AY2494" s="89" t="s">
        <v>56</v>
      </c>
    </row>
    <row r="2495" spans="1:51" s="86" customFormat="1" ht="22.5" customHeight="1" x14ac:dyDescent="0.25">
      <c r="A2495" s="88" t="s">
        <v>27149</v>
      </c>
      <c r="B2495" s="89" t="s">
        <v>27150</v>
      </c>
      <c r="C2495" s="89" t="s">
        <v>54</v>
      </c>
      <c r="D2495" s="89" t="s">
        <v>7356</v>
      </c>
      <c r="E2495" s="89" t="s">
        <v>56</v>
      </c>
      <c r="F2495" s="90">
        <v>1</v>
      </c>
      <c r="G2495" s="90">
        <v>59.56</v>
      </c>
      <c r="H2495" s="90">
        <v>14</v>
      </c>
      <c r="I2495" s="90">
        <v>-16.13</v>
      </c>
      <c r="J2495" s="90">
        <v>-14</v>
      </c>
      <c r="K2495" s="90" t="s">
        <v>57</v>
      </c>
      <c r="L2495" s="90">
        <v>43.43</v>
      </c>
      <c r="M2495" s="89" t="s">
        <v>699</v>
      </c>
      <c r="N2495" s="89" t="s">
        <v>59</v>
      </c>
      <c r="O2495" s="89" t="s">
        <v>2254</v>
      </c>
      <c r="P2495" s="89" t="s">
        <v>13456</v>
      </c>
      <c r="Q2495" s="89" t="s">
        <v>37042</v>
      </c>
      <c r="R2495" s="89" t="s">
        <v>13457</v>
      </c>
      <c r="S2495" s="89" t="s">
        <v>64</v>
      </c>
      <c r="T2495" s="90">
        <v>59.56</v>
      </c>
      <c r="U2495" s="90" t="s">
        <v>86</v>
      </c>
      <c r="V2495" s="89" t="s">
        <v>12607</v>
      </c>
      <c r="W2495" s="89" t="s">
        <v>64</v>
      </c>
      <c r="X2495" s="89" t="s">
        <v>64</v>
      </c>
      <c r="Y2495" s="89" t="s">
        <v>64</v>
      </c>
      <c r="Z2495" s="89" t="s">
        <v>64</v>
      </c>
      <c r="AA2495" s="89" t="s">
        <v>64</v>
      </c>
      <c r="AB2495" s="89" t="s">
        <v>27151</v>
      </c>
      <c r="AC2495" s="89" t="s">
        <v>27152</v>
      </c>
      <c r="AD2495" s="89" t="s">
        <v>27153</v>
      </c>
      <c r="AE2495" s="89" t="s">
        <v>1066</v>
      </c>
      <c r="AF2495" s="89" t="s">
        <v>175</v>
      </c>
      <c r="AG2495" s="89" t="s">
        <v>1067</v>
      </c>
      <c r="AH2495" s="89" t="s">
        <v>75</v>
      </c>
      <c r="AI2495" s="89" t="s">
        <v>12612</v>
      </c>
      <c r="AJ2495" s="89" t="s">
        <v>27154</v>
      </c>
      <c r="AK2495" s="89" t="s">
        <v>27155</v>
      </c>
      <c r="AL2495" s="89" t="s">
        <v>79</v>
      </c>
      <c r="AM2495" s="89" t="s">
        <v>27156</v>
      </c>
      <c r="AN2495" s="89" t="s">
        <v>64</v>
      </c>
      <c r="AO2495" s="90" t="s">
        <v>64</v>
      </c>
      <c r="AP2495" s="89" t="s">
        <v>64</v>
      </c>
      <c r="AQ2495" s="89" t="s">
        <v>64</v>
      </c>
      <c r="AR2495" s="89" t="s">
        <v>64</v>
      </c>
      <c r="AS2495" s="89" t="s">
        <v>64</v>
      </c>
      <c r="AT2495" s="89" t="s">
        <v>64</v>
      </c>
      <c r="AU2495" s="89" t="s">
        <v>64</v>
      </c>
      <c r="AV2495" s="90" t="s">
        <v>57</v>
      </c>
      <c r="AW2495" s="89" t="s">
        <v>56</v>
      </c>
      <c r="AX2495" s="89" t="s">
        <v>57</v>
      </c>
      <c r="AY2495" s="89" t="s">
        <v>56</v>
      </c>
    </row>
    <row r="2496" spans="1:51" s="86" customFormat="1" ht="22.5" customHeight="1" x14ac:dyDescent="0.25">
      <c r="A2496" s="88" t="s">
        <v>27157</v>
      </c>
      <c r="B2496" s="89" t="s">
        <v>27158</v>
      </c>
      <c r="C2496" s="89" t="s">
        <v>54</v>
      </c>
      <c r="D2496" s="89" t="s">
        <v>6273</v>
      </c>
      <c r="E2496" s="89" t="s">
        <v>56</v>
      </c>
      <c r="F2496" s="90">
        <v>1</v>
      </c>
      <c r="G2496" s="90">
        <v>207.9</v>
      </c>
      <c r="H2496" s="90" t="s">
        <v>57</v>
      </c>
      <c r="I2496" s="90">
        <v>-35.340000000000003</v>
      </c>
      <c r="J2496" s="90">
        <v>-24.95</v>
      </c>
      <c r="K2496" s="90" t="s">
        <v>57</v>
      </c>
      <c r="L2496" s="90">
        <v>147.61000000000001</v>
      </c>
      <c r="M2496" s="89" t="s">
        <v>699</v>
      </c>
      <c r="N2496" s="89" t="s">
        <v>64</v>
      </c>
      <c r="O2496" s="89" t="s">
        <v>12251</v>
      </c>
      <c r="P2496" s="89" t="s">
        <v>12654</v>
      </c>
      <c r="Q2496" s="89" t="s">
        <v>37042</v>
      </c>
      <c r="R2496" s="89" t="s">
        <v>12655</v>
      </c>
      <c r="S2496" s="89" t="s">
        <v>64</v>
      </c>
      <c r="T2496" s="90">
        <v>207.9</v>
      </c>
      <c r="U2496" s="90" t="s">
        <v>86</v>
      </c>
      <c r="V2496" s="89" t="s">
        <v>12607</v>
      </c>
      <c r="W2496" s="89" t="s">
        <v>64</v>
      </c>
      <c r="X2496" s="89" t="s">
        <v>64</v>
      </c>
      <c r="Y2496" s="89" t="s">
        <v>64</v>
      </c>
      <c r="Z2496" s="89" t="s">
        <v>64</v>
      </c>
      <c r="AA2496" s="89" t="s">
        <v>64</v>
      </c>
      <c r="AB2496" s="89" t="s">
        <v>27159</v>
      </c>
      <c r="AC2496" s="89" t="s">
        <v>27160</v>
      </c>
      <c r="AD2496" s="89" t="s">
        <v>27161</v>
      </c>
      <c r="AE2496" s="89" t="s">
        <v>27162</v>
      </c>
      <c r="AF2496" s="89" t="s">
        <v>272</v>
      </c>
      <c r="AG2496" s="89" t="s">
        <v>27163</v>
      </c>
      <c r="AH2496" s="89" t="s">
        <v>75</v>
      </c>
      <c r="AI2496" s="89" t="s">
        <v>12612</v>
      </c>
      <c r="AJ2496" s="89" t="s">
        <v>26835</v>
      </c>
      <c r="AK2496" s="89" t="s">
        <v>27164</v>
      </c>
      <c r="AL2496" s="89" t="s">
        <v>79</v>
      </c>
      <c r="AM2496" s="89" t="s">
        <v>27165</v>
      </c>
      <c r="AN2496" s="89" t="s">
        <v>64</v>
      </c>
      <c r="AO2496" s="90" t="s">
        <v>64</v>
      </c>
      <c r="AP2496" s="89" t="s">
        <v>64</v>
      </c>
      <c r="AQ2496" s="89" t="s">
        <v>64</v>
      </c>
      <c r="AR2496" s="89" t="s">
        <v>64</v>
      </c>
      <c r="AS2496" s="89" t="s">
        <v>64</v>
      </c>
      <c r="AT2496" s="89" t="s">
        <v>64</v>
      </c>
      <c r="AU2496" s="89" t="s">
        <v>64</v>
      </c>
      <c r="AV2496" s="90" t="s">
        <v>57</v>
      </c>
      <c r="AW2496" s="89" t="s">
        <v>56</v>
      </c>
      <c r="AX2496" s="89" t="s">
        <v>57</v>
      </c>
      <c r="AY2496" s="89" t="s">
        <v>56</v>
      </c>
    </row>
    <row r="2497" spans="1:51" s="86" customFormat="1" ht="22.5" customHeight="1" x14ac:dyDescent="0.25">
      <c r="A2497" s="88" t="s">
        <v>27166</v>
      </c>
      <c r="B2497" s="89" t="s">
        <v>27167</v>
      </c>
      <c r="C2497" s="89" t="s">
        <v>54</v>
      </c>
      <c r="D2497" s="89" t="s">
        <v>6924</v>
      </c>
      <c r="E2497" s="89" t="s">
        <v>59</v>
      </c>
      <c r="F2497" s="90">
        <v>2</v>
      </c>
      <c r="G2497" s="90">
        <v>115.8</v>
      </c>
      <c r="H2497" s="90" t="s">
        <v>57</v>
      </c>
      <c r="I2497" s="90">
        <v>-25.9</v>
      </c>
      <c r="J2497" s="90" t="s">
        <v>57</v>
      </c>
      <c r="K2497" s="90" t="s">
        <v>57</v>
      </c>
      <c r="L2497" s="90">
        <v>89.9</v>
      </c>
      <c r="M2497" s="89" t="s">
        <v>699</v>
      </c>
      <c r="N2497" s="89" t="s">
        <v>64</v>
      </c>
      <c r="O2497" s="89" t="s">
        <v>1489</v>
      </c>
      <c r="P2497" s="89" t="s">
        <v>15423</v>
      </c>
      <c r="Q2497" s="89" t="s">
        <v>37042</v>
      </c>
      <c r="R2497" s="89" t="s">
        <v>15424</v>
      </c>
      <c r="S2497" s="89" t="s">
        <v>64</v>
      </c>
      <c r="T2497" s="90">
        <v>57.9</v>
      </c>
      <c r="U2497" s="90" t="s">
        <v>65</v>
      </c>
      <c r="V2497" s="89" t="s">
        <v>12607</v>
      </c>
      <c r="W2497" s="89" t="s">
        <v>64</v>
      </c>
      <c r="X2497" s="89" t="s">
        <v>64</v>
      </c>
      <c r="Y2497" s="89" t="s">
        <v>64</v>
      </c>
      <c r="Z2497" s="89" t="s">
        <v>64</v>
      </c>
      <c r="AA2497" s="89" t="s">
        <v>64</v>
      </c>
      <c r="AB2497" s="89" t="s">
        <v>27168</v>
      </c>
      <c r="AC2497" s="89" t="s">
        <v>27169</v>
      </c>
      <c r="AD2497" s="89" t="s">
        <v>27170</v>
      </c>
      <c r="AE2497" s="89" t="s">
        <v>3135</v>
      </c>
      <c r="AF2497" s="89" t="s">
        <v>175</v>
      </c>
      <c r="AG2497" s="89" t="s">
        <v>27171</v>
      </c>
      <c r="AH2497" s="89" t="s">
        <v>75</v>
      </c>
      <c r="AI2497" s="89" t="s">
        <v>12612</v>
      </c>
      <c r="AJ2497" s="89" t="s">
        <v>26446</v>
      </c>
      <c r="AK2497" s="89" t="s">
        <v>27172</v>
      </c>
      <c r="AL2497" s="89" t="s">
        <v>79</v>
      </c>
      <c r="AM2497" s="89" t="s">
        <v>27173</v>
      </c>
      <c r="AN2497" s="89" t="s">
        <v>64</v>
      </c>
      <c r="AO2497" s="90" t="s">
        <v>64</v>
      </c>
      <c r="AP2497" s="89" t="s">
        <v>64</v>
      </c>
      <c r="AQ2497" s="89" t="s">
        <v>64</v>
      </c>
      <c r="AR2497" s="89" t="s">
        <v>64</v>
      </c>
      <c r="AS2497" s="89" t="s">
        <v>64</v>
      </c>
      <c r="AT2497" s="89" t="s">
        <v>64</v>
      </c>
      <c r="AU2497" s="89" t="s">
        <v>64</v>
      </c>
      <c r="AV2497" s="90" t="s">
        <v>57</v>
      </c>
      <c r="AW2497" s="89" t="s">
        <v>56</v>
      </c>
      <c r="AX2497" s="89" t="s">
        <v>57</v>
      </c>
      <c r="AY2497" s="89" t="s">
        <v>56</v>
      </c>
    </row>
    <row r="2498" spans="1:51" s="86" customFormat="1" ht="22.5" customHeight="1" x14ac:dyDescent="0.25">
      <c r="A2498" s="88" t="s">
        <v>27174</v>
      </c>
      <c r="B2498" s="89" t="s">
        <v>27175</v>
      </c>
      <c r="C2498" s="89" t="s">
        <v>54</v>
      </c>
      <c r="D2498" s="89" t="s">
        <v>6273</v>
      </c>
      <c r="E2498" s="89" t="s">
        <v>56</v>
      </c>
      <c r="F2498" s="90">
        <v>1</v>
      </c>
      <c r="G2498" s="90">
        <v>252.2</v>
      </c>
      <c r="H2498" s="90" t="s">
        <v>57</v>
      </c>
      <c r="I2498" s="90">
        <v>-42.87</v>
      </c>
      <c r="J2498" s="90">
        <v>-23.95</v>
      </c>
      <c r="K2498" s="90" t="s">
        <v>57</v>
      </c>
      <c r="L2498" s="90">
        <v>185.38</v>
      </c>
      <c r="M2498" s="89" t="s">
        <v>699</v>
      </c>
      <c r="N2498" s="89" t="s">
        <v>59</v>
      </c>
      <c r="O2498" s="89" t="s">
        <v>12251</v>
      </c>
      <c r="P2498" s="89" t="s">
        <v>22261</v>
      </c>
      <c r="Q2498" s="89" t="s">
        <v>37042</v>
      </c>
      <c r="R2498" s="89" t="s">
        <v>22262</v>
      </c>
      <c r="S2498" s="89" t="s">
        <v>64</v>
      </c>
      <c r="T2498" s="90">
        <v>252.2</v>
      </c>
      <c r="U2498" s="90" t="s">
        <v>86</v>
      </c>
      <c r="V2498" s="89" t="s">
        <v>12607</v>
      </c>
      <c r="W2498" s="89" t="s">
        <v>64</v>
      </c>
      <c r="X2498" s="89" t="s">
        <v>64</v>
      </c>
      <c r="Y2498" s="89" t="s">
        <v>64</v>
      </c>
      <c r="Z2498" s="89" t="s">
        <v>64</v>
      </c>
      <c r="AA2498" s="89" t="s">
        <v>64</v>
      </c>
      <c r="AB2498" s="89" t="s">
        <v>27176</v>
      </c>
      <c r="AC2498" s="89" t="s">
        <v>27177</v>
      </c>
      <c r="AD2498" s="89" t="s">
        <v>27178</v>
      </c>
      <c r="AE2498" s="89" t="s">
        <v>27179</v>
      </c>
      <c r="AF2498" s="89" t="s">
        <v>93</v>
      </c>
      <c r="AG2498" s="89" t="s">
        <v>27180</v>
      </c>
      <c r="AH2498" s="89" t="s">
        <v>75</v>
      </c>
      <c r="AI2498" s="89" t="s">
        <v>12612</v>
      </c>
      <c r="AJ2498" s="89" t="s">
        <v>27181</v>
      </c>
      <c r="AK2498" s="89" t="s">
        <v>27182</v>
      </c>
      <c r="AL2498" s="89" t="s">
        <v>79</v>
      </c>
      <c r="AM2498" s="89" t="s">
        <v>27183</v>
      </c>
      <c r="AN2498" s="89" t="s">
        <v>64</v>
      </c>
      <c r="AO2498" s="90" t="s">
        <v>64</v>
      </c>
      <c r="AP2498" s="89" t="s">
        <v>64</v>
      </c>
      <c r="AQ2498" s="89" t="s">
        <v>64</v>
      </c>
      <c r="AR2498" s="89" t="s">
        <v>64</v>
      </c>
      <c r="AS2498" s="89" t="s">
        <v>64</v>
      </c>
      <c r="AT2498" s="89" t="s">
        <v>64</v>
      </c>
      <c r="AU2498" s="89" t="s">
        <v>64</v>
      </c>
      <c r="AV2498" s="90" t="s">
        <v>57</v>
      </c>
      <c r="AW2498" s="89" t="s">
        <v>56</v>
      </c>
      <c r="AX2498" s="89" t="s">
        <v>57</v>
      </c>
      <c r="AY2498" s="89" t="s">
        <v>56</v>
      </c>
    </row>
    <row r="2499" spans="1:51" s="86" customFormat="1" ht="22.5" customHeight="1" x14ac:dyDescent="0.25">
      <c r="A2499" s="88" t="s">
        <v>27184</v>
      </c>
      <c r="B2499" s="89" t="s">
        <v>27185</v>
      </c>
      <c r="C2499" s="89" t="s">
        <v>54</v>
      </c>
      <c r="D2499" s="89" t="s">
        <v>5761</v>
      </c>
      <c r="E2499" s="89" t="s">
        <v>59</v>
      </c>
      <c r="F2499" s="90">
        <v>1</v>
      </c>
      <c r="G2499" s="90">
        <v>87.7</v>
      </c>
      <c r="H2499" s="90">
        <v>35.83</v>
      </c>
      <c r="I2499" s="90">
        <v>-14.91</v>
      </c>
      <c r="J2499" s="90">
        <v>-56.78</v>
      </c>
      <c r="K2499" s="90" t="s">
        <v>57</v>
      </c>
      <c r="L2499" s="90">
        <v>51.84</v>
      </c>
      <c r="M2499" s="89" t="s">
        <v>699</v>
      </c>
      <c r="N2499" s="89" t="s">
        <v>59</v>
      </c>
      <c r="O2499" s="89" t="s">
        <v>13737</v>
      </c>
      <c r="P2499" s="89" t="s">
        <v>18257</v>
      </c>
      <c r="Q2499" s="89" t="s">
        <v>37042</v>
      </c>
      <c r="R2499" s="89" t="s">
        <v>18258</v>
      </c>
      <c r="S2499" s="89" t="s">
        <v>64</v>
      </c>
      <c r="T2499" s="90">
        <v>87.7</v>
      </c>
      <c r="U2499" s="90" t="s">
        <v>86</v>
      </c>
      <c r="V2499" s="89" t="s">
        <v>66</v>
      </c>
      <c r="W2499" s="89" t="s">
        <v>27186</v>
      </c>
      <c r="X2499" s="89" t="s">
        <v>27187</v>
      </c>
      <c r="Y2499" s="89" t="s">
        <v>27188</v>
      </c>
      <c r="Z2499" s="89" t="s">
        <v>64</v>
      </c>
      <c r="AA2499" s="89" t="s">
        <v>64</v>
      </c>
      <c r="AB2499" s="89" t="s">
        <v>27186</v>
      </c>
      <c r="AC2499" s="89" t="s">
        <v>27189</v>
      </c>
      <c r="AD2499" s="89" t="s">
        <v>27190</v>
      </c>
      <c r="AE2499" s="89" t="s">
        <v>17176</v>
      </c>
      <c r="AF2499" s="89" t="s">
        <v>1201</v>
      </c>
      <c r="AG2499" s="89" t="s">
        <v>17177</v>
      </c>
      <c r="AH2499" s="89" t="s">
        <v>75</v>
      </c>
      <c r="AI2499" s="89" t="s">
        <v>76</v>
      </c>
      <c r="AJ2499" s="89" t="s">
        <v>27191</v>
      </c>
      <c r="AK2499" s="89" t="s">
        <v>27192</v>
      </c>
      <c r="AL2499" s="89" t="s">
        <v>79</v>
      </c>
      <c r="AM2499" s="89" t="s">
        <v>27193</v>
      </c>
      <c r="AN2499" s="89" t="s">
        <v>64</v>
      </c>
      <c r="AO2499" s="90" t="s">
        <v>64</v>
      </c>
      <c r="AP2499" s="89" t="s">
        <v>64</v>
      </c>
      <c r="AQ2499" s="89" t="s">
        <v>64</v>
      </c>
      <c r="AR2499" s="89" t="s">
        <v>64</v>
      </c>
      <c r="AS2499" s="89" t="s">
        <v>64</v>
      </c>
      <c r="AT2499" s="89" t="s">
        <v>64</v>
      </c>
      <c r="AU2499" s="89" t="s">
        <v>64</v>
      </c>
      <c r="AV2499" s="90" t="s">
        <v>57</v>
      </c>
      <c r="AW2499" s="89" t="s">
        <v>56</v>
      </c>
      <c r="AX2499" s="89" t="s">
        <v>57</v>
      </c>
      <c r="AY2499" s="89" t="s">
        <v>56</v>
      </c>
    </row>
    <row r="2500" spans="1:51" s="86" customFormat="1" ht="22.5" customHeight="1" x14ac:dyDescent="0.25">
      <c r="A2500" s="88" t="s">
        <v>27194</v>
      </c>
      <c r="B2500" s="89" t="s">
        <v>27195</v>
      </c>
      <c r="C2500" s="89" t="s">
        <v>54</v>
      </c>
      <c r="D2500" s="89" t="s">
        <v>4402</v>
      </c>
      <c r="E2500" s="89" t="s">
        <v>56</v>
      </c>
      <c r="F2500" s="90">
        <v>1</v>
      </c>
      <c r="G2500" s="90">
        <v>114.46</v>
      </c>
      <c r="H2500" s="90" t="s">
        <v>57</v>
      </c>
      <c r="I2500" s="90">
        <v>-19.46</v>
      </c>
      <c r="J2500" s="90">
        <v>-21.95</v>
      </c>
      <c r="K2500" s="90" t="s">
        <v>57</v>
      </c>
      <c r="L2500" s="90">
        <v>73.05</v>
      </c>
      <c r="M2500" s="89" t="s">
        <v>699</v>
      </c>
      <c r="N2500" s="89" t="s">
        <v>59</v>
      </c>
      <c r="O2500" s="89" t="s">
        <v>14047</v>
      </c>
      <c r="P2500" s="89" t="s">
        <v>14048</v>
      </c>
      <c r="Q2500" s="89" t="s">
        <v>37042</v>
      </c>
      <c r="R2500" s="89" t="s">
        <v>14049</v>
      </c>
      <c r="S2500" s="89" t="s">
        <v>64</v>
      </c>
      <c r="T2500" s="90">
        <v>114.46</v>
      </c>
      <c r="U2500" s="90" t="s">
        <v>86</v>
      </c>
      <c r="V2500" s="89" t="s">
        <v>12607</v>
      </c>
      <c r="W2500" s="89" t="s">
        <v>64</v>
      </c>
      <c r="X2500" s="89" t="s">
        <v>64</v>
      </c>
      <c r="Y2500" s="89" t="s">
        <v>64</v>
      </c>
      <c r="Z2500" s="89" t="s">
        <v>64</v>
      </c>
      <c r="AA2500" s="89" t="s">
        <v>64</v>
      </c>
      <c r="AB2500" s="89" t="s">
        <v>8989</v>
      </c>
      <c r="AC2500" s="89" t="s">
        <v>8992</v>
      </c>
      <c r="AD2500" s="89" t="s">
        <v>8993</v>
      </c>
      <c r="AE2500" s="89" t="s">
        <v>8994</v>
      </c>
      <c r="AF2500" s="89" t="s">
        <v>259</v>
      </c>
      <c r="AG2500" s="89" t="s">
        <v>8995</v>
      </c>
      <c r="AH2500" s="89" t="s">
        <v>75</v>
      </c>
      <c r="AI2500" s="89" t="s">
        <v>12612</v>
      </c>
      <c r="AJ2500" s="89" t="s">
        <v>26604</v>
      </c>
      <c r="AK2500" s="89" t="s">
        <v>27196</v>
      </c>
      <c r="AL2500" s="89" t="s">
        <v>79</v>
      </c>
      <c r="AM2500" s="89" t="s">
        <v>27197</v>
      </c>
      <c r="AN2500" s="89" t="s">
        <v>27198</v>
      </c>
      <c r="AO2500" s="90" t="s">
        <v>64</v>
      </c>
      <c r="AP2500" s="89" t="s">
        <v>64</v>
      </c>
      <c r="AQ2500" s="89" t="s">
        <v>64</v>
      </c>
      <c r="AR2500" s="89" t="s">
        <v>64</v>
      </c>
      <c r="AS2500" s="89" t="s">
        <v>64</v>
      </c>
      <c r="AT2500" s="89" t="s">
        <v>64</v>
      </c>
      <c r="AU2500" s="89" t="s">
        <v>64</v>
      </c>
      <c r="AV2500" s="90" t="s">
        <v>57</v>
      </c>
      <c r="AW2500" s="89" t="s">
        <v>56</v>
      </c>
      <c r="AX2500" s="89" t="s">
        <v>57</v>
      </c>
      <c r="AY2500" s="89" t="s">
        <v>56</v>
      </c>
    </row>
    <row r="2501" spans="1:51" s="86" customFormat="1" ht="22.5" customHeight="1" x14ac:dyDescent="0.25">
      <c r="A2501" s="88" t="s">
        <v>27199</v>
      </c>
      <c r="B2501" s="89" t="s">
        <v>27200</v>
      </c>
      <c r="C2501" s="89" t="s">
        <v>54</v>
      </c>
      <c r="D2501" s="89" t="s">
        <v>6924</v>
      </c>
      <c r="E2501" s="89" t="s">
        <v>56</v>
      </c>
      <c r="F2501" s="90">
        <v>1</v>
      </c>
      <c r="G2501" s="90">
        <v>59.56</v>
      </c>
      <c r="H2501" s="90">
        <v>18.57</v>
      </c>
      <c r="I2501" s="90">
        <v>-16.13</v>
      </c>
      <c r="J2501" s="90">
        <v>-18.57</v>
      </c>
      <c r="K2501" s="90" t="s">
        <v>57</v>
      </c>
      <c r="L2501" s="90">
        <v>43.43</v>
      </c>
      <c r="M2501" s="89" t="s">
        <v>699</v>
      </c>
      <c r="N2501" s="89" t="s">
        <v>59</v>
      </c>
      <c r="O2501" s="89" t="s">
        <v>2254</v>
      </c>
      <c r="P2501" s="89" t="s">
        <v>13456</v>
      </c>
      <c r="Q2501" s="89" t="s">
        <v>37042</v>
      </c>
      <c r="R2501" s="89" t="s">
        <v>13457</v>
      </c>
      <c r="S2501" s="89" t="s">
        <v>64</v>
      </c>
      <c r="T2501" s="90">
        <v>59.56</v>
      </c>
      <c r="U2501" s="90" t="s">
        <v>86</v>
      </c>
      <c r="V2501" s="89" t="s">
        <v>12607</v>
      </c>
      <c r="W2501" s="89" t="s">
        <v>64</v>
      </c>
      <c r="X2501" s="89" t="s">
        <v>64</v>
      </c>
      <c r="Y2501" s="89" t="s">
        <v>64</v>
      </c>
      <c r="Z2501" s="89" t="s">
        <v>64</v>
      </c>
      <c r="AA2501" s="89" t="s">
        <v>64</v>
      </c>
      <c r="AB2501" s="89" t="s">
        <v>27201</v>
      </c>
      <c r="AC2501" s="89" t="s">
        <v>27202</v>
      </c>
      <c r="AD2501" s="89" t="s">
        <v>27203</v>
      </c>
      <c r="AE2501" s="89" t="s">
        <v>27204</v>
      </c>
      <c r="AF2501" s="89" t="s">
        <v>175</v>
      </c>
      <c r="AG2501" s="89" t="s">
        <v>27205</v>
      </c>
      <c r="AH2501" s="89" t="s">
        <v>75</v>
      </c>
      <c r="AI2501" s="89" t="s">
        <v>12612</v>
      </c>
      <c r="AJ2501" s="89" t="s">
        <v>27206</v>
      </c>
      <c r="AK2501" s="89" t="s">
        <v>27207</v>
      </c>
      <c r="AL2501" s="89" t="s">
        <v>79</v>
      </c>
      <c r="AM2501" s="89" t="s">
        <v>27208</v>
      </c>
      <c r="AN2501" s="89" t="s">
        <v>64</v>
      </c>
      <c r="AO2501" s="90" t="s">
        <v>64</v>
      </c>
      <c r="AP2501" s="89" t="s">
        <v>64</v>
      </c>
      <c r="AQ2501" s="89" t="s">
        <v>64</v>
      </c>
      <c r="AR2501" s="89" t="s">
        <v>64</v>
      </c>
      <c r="AS2501" s="89" t="s">
        <v>64</v>
      </c>
      <c r="AT2501" s="89" t="s">
        <v>64</v>
      </c>
      <c r="AU2501" s="89" t="s">
        <v>64</v>
      </c>
      <c r="AV2501" s="90" t="s">
        <v>57</v>
      </c>
      <c r="AW2501" s="89" t="s">
        <v>56</v>
      </c>
      <c r="AX2501" s="89" t="s">
        <v>57</v>
      </c>
      <c r="AY2501" s="89" t="s">
        <v>56</v>
      </c>
    </row>
    <row r="2502" spans="1:51" s="86" customFormat="1" ht="22.5" customHeight="1" x14ac:dyDescent="0.25">
      <c r="A2502" s="88" t="s">
        <v>27209</v>
      </c>
      <c r="B2502" s="89" t="s">
        <v>27210</v>
      </c>
      <c r="C2502" s="89" t="s">
        <v>54</v>
      </c>
      <c r="D2502" s="89" t="s">
        <v>4944</v>
      </c>
      <c r="E2502" s="89" t="s">
        <v>56</v>
      </c>
      <c r="F2502" s="90">
        <v>1</v>
      </c>
      <c r="G2502" s="90">
        <v>67.22</v>
      </c>
      <c r="H2502" s="90" t="s">
        <v>57</v>
      </c>
      <c r="I2502" s="90">
        <v>-14.07</v>
      </c>
      <c r="J2502" s="90" t="s">
        <v>57</v>
      </c>
      <c r="K2502" s="90" t="s">
        <v>57</v>
      </c>
      <c r="L2502" s="90">
        <v>53.15</v>
      </c>
      <c r="M2502" s="89" t="s">
        <v>699</v>
      </c>
      <c r="N2502" s="89" t="s">
        <v>59</v>
      </c>
      <c r="O2502" s="89" t="s">
        <v>12630</v>
      </c>
      <c r="P2502" s="89" t="s">
        <v>12631</v>
      </c>
      <c r="Q2502" s="89" t="s">
        <v>37042</v>
      </c>
      <c r="R2502" s="89" t="s">
        <v>3969</v>
      </c>
      <c r="S2502" s="89" t="s">
        <v>64</v>
      </c>
      <c r="T2502" s="90">
        <v>67.22</v>
      </c>
      <c r="U2502" s="90" t="s">
        <v>65</v>
      </c>
      <c r="V2502" s="89" t="s">
        <v>12607</v>
      </c>
      <c r="W2502" s="89" t="s">
        <v>64</v>
      </c>
      <c r="X2502" s="89" t="s">
        <v>64</v>
      </c>
      <c r="Y2502" s="89" t="s">
        <v>64</v>
      </c>
      <c r="Z2502" s="89" t="s">
        <v>64</v>
      </c>
      <c r="AA2502" s="89" t="s">
        <v>64</v>
      </c>
      <c r="AB2502" s="89" t="s">
        <v>27211</v>
      </c>
      <c r="AC2502" s="89" t="s">
        <v>27212</v>
      </c>
      <c r="AD2502" s="89" t="s">
        <v>27213</v>
      </c>
      <c r="AE2502" s="89" t="s">
        <v>4395</v>
      </c>
      <c r="AF2502" s="89" t="s">
        <v>175</v>
      </c>
      <c r="AG2502" s="89" t="s">
        <v>4396</v>
      </c>
      <c r="AH2502" s="89" t="s">
        <v>75</v>
      </c>
      <c r="AI2502" s="89" t="s">
        <v>12612</v>
      </c>
      <c r="AJ2502" s="89" t="s">
        <v>27214</v>
      </c>
      <c r="AK2502" s="89" t="s">
        <v>27215</v>
      </c>
      <c r="AL2502" s="89" t="s">
        <v>79</v>
      </c>
      <c r="AM2502" s="89" t="s">
        <v>27216</v>
      </c>
      <c r="AN2502" s="89" t="s">
        <v>64</v>
      </c>
      <c r="AO2502" s="90" t="s">
        <v>64</v>
      </c>
      <c r="AP2502" s="89" t="s">
        <v>64</v>
      </c>
      <c r="AQ2502" s="89" t="s">
        <v>64</v>
      </c>
      <c r="AR2502" s="89" t="s">
        <v>64</v>
      </c>
      <c r="AS2502" s="89" t="s">
        <v>64</v>
      </c>
      <c r="AT2502" s="89" t="s">
        <v>64</v>
      </c>
      <c r="AU2502" s="89" t="s">
        <v>64</v>
      </c>
      <c r="AV2502" s="90" t="s">
        <v>57</v>
      </c>
      <c r="AW2502" s="89" t="s">
        <v>56</v>
      </c>
      <c r="AX2502" s="89" t="s">
        <v>57</v>
      </c>
      <c r="AY2502" s="89" t="s">
        <v>56</v>
      </c>
    </row>
    <row r="2503" spans="1:51" s="86" customFormat="1" ht="22.5" customHeight="1" x14ac:dyDescent="0.25">
      <c r="A2503" s="88" t="s">
        <v>27217</v>
      </c>
      <c r="B2503" s="89" t="s">
        <v>27218</v>
      </c>
      <c r="C2503" s="89" t="s">
        <v>54</v>
      </c>
      <c r="D2503" s="89" t="s">
        <v>5761</v>
      </c>
      <c r="E2503" s="89" t="s">
        <v>59</v>
      </c>
      <c r="F2503" s="90">
        <v>1</v>
      </c>
      <c r="G2503" s="90">
        <v>58.19</v>
      </c>
      <c r="H2503" s="90">
        <v>30.19</v>
      </c>
      <c r="I2503" s="90">
        <v>-15.89</v>
      </c>
      <c r="J2503" s="90">
        <v>-30.19</v>
      </c>
      <c r="K2503" s="90" t="s">
        <v>57</v>
      </c>
      <c r="L2503" s="90">
        <v>42.3</v>
      </c>
      <c r="M2503" s="89" t="s">
        <v>699</v>
      </c>
      <c r="N2503" s="89" t="s">
        <v>64</v>
      </c>
      <c r="O2503" s="89" t="s">
        <v>25126</v>
      </c>
      <c r="P2503" s="89" t="s">
        <v>25127</v>
      </c>
      <c r="Q2503" s="89" t="s">
        <v>37042</v>
      </c>
      <c r="R2503" s="89" t="s">
        <v>25128</v>
      </c>
      <c r="S2503" s="89" t="s">
        <v>64</v>
      </c>
      <c r="T2503" s="90">
        <v>58.19</v>
      </c>
      <c r="U2503" s="90" t="s">
        <v>86</v>
      </c>
      <c r="V2503" s="89" t="s">
        <v>66</v>
      </c>
      <c r="W2503" s="89" t="s">
        <v>27219</v>
      </c>
      <c r="X2503" s="89" t="s">
        <v>27220</v>
      </c>
      <c r="Y2503" s="89" t="s">
        <v>27221</v>
      </c>
      <c r="Z2503" s="89" t="s">
        <v>64</v>
      </c>
      <c r="AA2503" s="89" t="s">
        <v>64</v>
      </c>
      <c r="AB2503" s="89" t="s">
        <v>27219</v>
      </c>
      <c r="AC2503" s="89" t="s">
        <v>27222</v>
      </c>
      <c r="AD2503" s="89" t="s">
        <v>27223</v>
      </c>
      <c r="AE2503" s="89" t="s">
        <v>27224</v>
      </c>
      <c r="AF2503" s="89" t="s">
        <v>413</v>
      </c>
      <c r="AG2503" s="89" t="s">
        <v>27225</v>
      </c>
      <c r="AH2503" s="89" t="s">
        <v>75</v>
      </c>
      <c r="AI2503" s="89" t="s">
        <v>76</v>
      </c>
      <c r="AJ2503" s="89" t="s">
        <v>27226</v>
      </c>
      <c r="AK2503" s="89" t="s">
        <v>27227</v>
      </c>
      <c r="AL2503" s="89" t="s">
        <v>79</v>
      </c>
      <c r="AM2503" s="89" t="s">
        <v>27228</v>
      </c>
      <c r="AN2503" s="89" t="s">
        <v>64</v>
      </c>
      <c r="AO2503" s="90" t="s">
        <v>64</v>
      </c>
      <c r="AP2503" s="89" t="s">
        <v>64</v>
      </c>
      <c r="AQ2503" s="89" t="s">
        <v>64</v>
      </c>
      <c r="AR2503" s="89" t="s">
        <v>64</v>
      </c>
      <c r="AS2503" s="89" t="s">
        <v>64</v>
      </c>
      <c r="AT2503" s="89" t="s">
        <v>64</v>
      </c>
      <c r="AU2503" s="89" t="s">
        <v>64</v>
      </c>
      <c r="AV2503" s="90" t="s">
        <v>57</v>
      </c>
      <c r="AW2503" s="89" t="s">
        <v>56</v>
      </c>
      <c r="AX2503" s="89" t="s">
        <v>57</v>
      </c>
      <c r="AY2503" s="89" t="s">
        <v>56</v>
      </c>
    </row>
    <row r="2504" spans="1:51" s="86" customFormat="1" ht="22.5" customHeight="1" x14ac:dyDescent="0.25">
      <c r="A2504" s="88" t="s">
        <v>27229</v>
      </c>
      <c r="B2504" s="89" t="s">
        <v>27230</v>
      </c>
      <c r="C2504" s="89" t="s">
        <v>578</v>
      </c>
      <c r="D2504" s="89" t="s">
        <v>2045</v>
      </c>
      <c r="E2504" s="89" t="s">
        <v>59</v>
      </c>
      <c r="F2504" s="90"/>
      <c r="G2504" s="90">
        <v>59.56</v>
      </c>
      <c r="H2504" s="90" t="s">
        <v>57</v>
      </c>
      <c r="I2504" s="90">
        <v>-16.13</v>
      </c>
      <c r="J2504" s="90" t="s">
        <v>57</v>
      </c>
      <c r="K2504" s="90">
        <v>-43.43</v>
      </c>
      <c r="L2504" s="90">
        <v>0</v>
      </c>
      <c r="M2504" s="89" t="s">
        <v>699</v>
      </c>
      <c r="N2504" s="89" t="s">
        <v>59</v>
      </c>
      <c r="O2504" s="89" t="s">
        <v>2254</v>
      </c>
      <c r="P2504" s="89" t="s">
        <v>13456</v>
      </c>
      <c r="Q2504" s="89" t="s">
        <v>37042</v>
      </c>
      <c r="R2504" s="89" t="s">
        <v>13457</v>
      </c>
      <c r="S2504" s="89" t="s">
        <v>64</v>
      </c>
      <c r="T2504" s="90">
        <v>59.56</v>
      </c>
      <c r="U2504" s="90" t="s">
        <v>86</v>
      </c>
      <c r="V2504" s="89" t="s">
        <v>66</v>
      </c>
      <c r="W2504" s="89" t="s">
        <v>64</v>
      </c>
      <c r="X2504" s="89" t="s">
        <v>64</v>
      </c>
      <c r="Y2504" s="89" t="s">
        <v>64</v>
      </c>
      <c r="Z2504" s="89" t="s">
        <v>64</v>
      </c>
      <c r="AA2504" s="89" t="s">
        <v>64</v>
      </c>
      <c r="AB2504" s="89" t="s">
        <v>27231</v>
      </c>
      <c r="AC2504" s="89" t="s">
        <v>27232</v>
      </c>
      <c r="AD2504" s="89" t="s">
        <v>64</v>
      </c>
      <c r="AE2504" s="89" t="s">
        <v>19249</v>
      </c>
      <c r="AF2504" s="89" t="s">
        <v>175</v>
      </c>
      <c r="AG2504" s="89" t="s">
        <v>27233</v>
      </c>
      <c r="AH2504" s="89" t="s">
        <v>75</v>
      </c>
      <c r="AI2504" s="89" t="s">
        <v>12612</v>
      </c>
      <c r="AJ2504" s="89" t="s">
        <v>64</v>
      </c>
      <c r="AK2504" s="89" t="s">
        <v>64</v>
      </c>
      <c r="AL2504" s="89" t="s">
        <v>79</v>
      </c>
      <c r="AM2504" s="89" t="s">
        <v>64</v>
      </c>
      <c r="AN2504" s="89" t="s">
        <v>64</v>
      </c>
      <c r="AO2504" s="90" t="s">
        <v>64</v>
      </c>
      <c r="AP2504" s="89" t="s">
        <v>64</v>
      </c>
      <c r="AQ2504" s="89" t="s">
        <v>64</v>
      </c>
      <c r="AR2504" s="89" t="s">
        <v>64</v>
      </c>
      <c r="AS2504" s="89" t="s">
        <v>64</v>
      </c>
      <c r="AT2504" s="89" t="s">
        <v>64</v>
      </c>
      <c r="AU2504" s="89" t="s">
        <v>64</v>
      </c>
      <c r="AV2504" s="90" t="s">
        <v>57</v>
      </c>
      <c r="AW2504" s="89" t="s">
        <v>56</v>
      </c>
      <c r="AX2504" s="89" t="s">
        <v>57</v>
      </c>
      <c r="AY2504" s="89" t="s">
        <v>56</v>
      </c>
    </row>
    <row r="2505" spans="1:51" s="86" customFormat="1" ht="22.5" customHeight="1" x14ac:dyDescent="0.25">
      <c r="A2505" s="88" t="s">
        <v>27234</v>
      </c>
      <c r="B2505" s="89" t="s">
        <v>27235</v>
      </c>
      <c r="C2505" s="89" t="s">
        <v>54</v>
      </c>
      <c r="D2505" s="89" t="s">
        <v>7356</v>
      </c>
      <c r="E2505" s="89" t="s">
        <v>56</v>
      </c>
      <c r="F2505" s="90">
        <v>1</v>
      </c>
      <c r="G2505" s="90">
        <v>252.2</v>
      </c>
      <c r="H2505" s="90" t="s">
        <v>57</v>
      </c>
      <c r="I2505" s="90">
        <v>-42.87</v>
      </c>
      <c r="J2505" s="90">
        <v>-23.95</v>
      </c>
      <c r="K2505" s="90" t="s">
        <v>57</v>
      </c>
      <c r="L2505" s="90">
        <v>185.38</v>
      </c>
      <c r="M2505" s="89" t="s">
        <v>699</v>
      </c>
      <c r="N2505" s="89" t="s">
        <v>59</v>
      </c>
      <c r="O2505" s="89" t="s">
        <v>12251</v>
      </c>
      <c r="P2505" s="89" t="s">
        <v>22261</v>
      </c>
      <c r="Q2505" s="89" t="s">
        <v>37042</v>
      </c>
      <c r="R2505" s="89" t="s">
        <v>22262</v>
      </c>
      <c r="S2505" s="89" t="s">
        <v>64</v>
      </c>
      <c r="T2505" s="90">
        <v>252.2</v>
      </c>
      <c r="U2505" s="90" t="s">
        <v>86</v>
      </c>
      <c r="V2505" s="89" t="s">
        <v>12607</v>
      </c>
      <c r="W2505" s="89" t="s">
        <v>64</v>
      </c>
      <c r="X2505" s="89" t="s">
        <v>64</v>
      </c>
      <c r="Y2505" s="89" t="s">
        <v>64</v>
      </c>
      <c r="Z2505" s="89" t="s">
        <v>64</v>
      </c>
      <c r="AA2505" s="89" t="s">
        <v>64</v>
      </c>
      <c r="AB2505" s="89" t="s">
        <v>27236</v>
      </c>
      <c r="AC2505" s="89" t="s">
        <v>27237</v>
      </c>
      <c r="AD2505" s="89" t="s">
        <v>27238</v>
      </c>
      <c r="AE2505" s="89" t="s">
        <v>647</v>
      </c>
      <c r="AF2505" s="89" t="s">
        <v>242</v>
      </c>
      <c r="AG2505" s="89" t="s">
        <v>27239</v>
      </c>
      <c r="AH2505" s="89" t="s">
        <v>75</v>
      </c>
      <c r="AI2505" s="89" t="s">
        <v>12612</v>
      </c>
      <c r="AJ2505" s="89" t="s">
        <v>27240</v>
      </c>
      <c r="AK2505" s="89" t="s">
        <v>27241</v>
      </c>
      <c r="AL2505" s="89" t="s">
        <v>79</v>
      </c>
      <c r="AM2505" s="89" t="s">
        <v>27242</v>
      </c>
      <c r="AN2505" s="89" t="s">
        <v>64</v>
      </c>
      <c r="AO2505" s="90" t="s">
        <v>64</v>
      </c>
      <c r="AP2505" s="89" t="s">
        <v>64</v>
      </c>
      <c r="AQ2505" s="89" t="s">
        <v>64</v>
      </c>
      <c r="AR2505" s="89" t="s">
        <v>64</v>
      </c>
      <c r="AS2505" s="89" t="s">
        <v>64</v>
      </c>
      <c r="AT2505" s="89" t="s">
        <v>64</v>
      </c>
      <c r="AU2505" s="89" t="s">
        <v>64</v>
      </c>
      <c r="AV2505" s="90" t="s">
        <v>57</v>
      </c>
      <c r="AW2505" s="89" t="s">
        <v>56</v>
      </c>
      <c r="AX2505" s="89" t="s">
        <v>57</v>
      </c>
      <c r="AY2505" s="89" t="s">
        <v>56</v>
      </c>
    </row>
    <row r="2506" spans="1:51" s="86" customFormat="1" ht="22.5" customHeight="1" x14ac:dyDescent="0.25">
      <c r="A2506" s="88" t="s">
        <v>27243</v>
      </c>
      <c r="B2506" s="89" t="s">
        <v>27244</v>
      </c>
      <c r="C2506" s="89" t="s">
        <v>54</v>
      </c>
      <c r="D2506" s="89" t="s">
        <v>7356</v>
      </c>
      <c r="E2506" s="89" t="s">
        <v>56</v>
      </c>
      <c r="F2506" s="90">
        <v>1</v>
      </c>
      <c r="G2506" s="90">
        <v>41.7</v>
      </c>
      <c r="H2506" s="90">
        <v>13.63</v>
      </c>
      <c r="I2506" s="90">
        <v>-13.09</v>
      </c>
      <c r="J2506" s="90">
        <v>-13.63</v>
      </c>
      <c r="K2506" s="90" t="s">
        <v>57</v>
      </c>
      <c r="L2506" s="90">
        <v>28.61</v>
      </c>
      <c r="M2506" s="89" t="s">
        <v>699</v>
      </c>
      <c r="N2506" s="89" t="s">
        <v>64</v>
      </c>
      <c r="O2506" s="89" t="s">
        <v>14654</v>
      </c>
      <c r="P2506" s="89" t="s">
        <v>14655</v>
      </c>
      <c r="Q2506" s="89" t="s">
        <v>37042</v>
      </c>
      <c r="R2506" s="89" t="s">
        <v>2712</v>
      </c>
      <c r="S2506" s="89" t="s">
        <v>64</v>
      </c>
      <c r="T2506" s="90">
        <v>41.7</v>
      </c>
      <c r="U2506" s="90" t="s">
        <v>86</v>
      </c>
      <c r="V2506" s="89" t="s">
        <v>12607</v>
      </c>
      <c r="W2506" s="89" t="s">
        <v>64</v>
      </c>
      <c r="X2506" s="89" t="s">
        <v>64</v>
      </c>
      <c r="Y2506" s="89" t="s">
        <v>64</v>
      </c>
      <c r="Z2506" s="89" t="s">
        <v>64</v>
      </c>
      <c r="AA2506" s="89" t="s">
        <v>64</v>
      </c>
      <c r="AB2506" s="89" t="s">
        <v>27245</v>
      </c>
      <c r="AC2506" s="89" t="s">
        <v>27246</v>
      </c>
      <c r="AD2506" s="89" t="s">
        <v>27247</v>
      </c>
      <c r="AE2506" s="89" t="s">
        <v>2536</v>
      </c>
      <c r="AF2506" s="89" t="s">
        <v>413</v>
      </c>
      <c r="AG2506" s="89" t="s">
        <v>27248</v>
      </c>
      <c r="AH2506" s="89" t="s">
        <v>75</v>
      </c>
      <c r="AI2506" s="89" t="s">
        <v>12612</v>
      </c>
      <c r="AJ2506" s="89" t="s">
        <v>27249</v>
      </c>
      <c r="AK2506" s="89" t="s">
        <v>27250</v>
      </c>
      <c r="AL2506" s="89" t="s">
        <v>79</v>
      </c>
      <c r="AM2506" s="89" t="s">
        <v>27251</v>
      </c>
      <c r="AN2506" s="89" t="s">
        <v>64</v>
      </c>
      <c r="AO2506" s="90" t="s">
        <v>64</v>
      </c>
      <c r="AP2506" s="89" t="s">
        <v>64</v>
      </c>
      <c r="AQ2506" s="89" t="s">
        <v>64</v>
      </c>
      <c r="AR2506" s="89" t="s">
        <v>64</v>
      </c>
      <c r="AS2506" s="89" t="s">
        <v>64</v>
      </c>
      <c r="AT2506" s="89" t="s">
        <v>64</v>
      </c>
      <c r="AU2506" s="89" t="s">
        <v>64</v>
      </c>
      <c r="AV2506" s="90" t="s">
        <v>57</v>
      </c>
      <c r="AW2506" s="89" t="s">
        <v>56</v>
      </c>
      <c r="AX2506" s="89" t="s">
        <v>57</v>
      </c>
      <c r="AY2506" s="89" t="s">
        <v>56</v>
      </c>
    </row>
    <row r="2507" spans="1:51" s="86" customFormat="1" ht="22.5" customHeight="1" x14ac:dyDescent="0.25">
      <c r="A2507" s="88" t="s">
        <v>27252</v>
      </c>
      <c r="B2507" s="89" t="s">
        <v>27244</v>
      </c>
      <c r="C2507" s="89" t="s">
        <v>54</v>
      </c>
      <c r="D2507" s="89" t="s">
        <v>7356</v>
      </c>
      <c r="E2507" s="89" t="s">
        <v>59</v>
      </c>
      <c r="F2507" s="90">
        <v>1</v>
      </c>
      <c r="G2507" s="90">
        <v>59.56</v>
      </c>
      <c r="H2507" s="90" t="s">
        <v>57</v>
      </c>
      <c r="I2507" s="90">
        <v>-16.13</v>
      </c>
      <c r="J2507" s="90" t="s">
        <v>57</v>
      </c>
      <c r="K2507" s="90" t="s">
        <v>57</v>
      </c>
      <c r="L2507" s="90">
        <v>43.43</v>
      </c>
      <c r="M2507" s="89" t="s">
        <v>699</v>
      </c>
      <c r="N2507" s="89" t="s">
        <v>64</v>
      </c>
      <c r="O2507" s="89" t="s">
        <v>12666</v>
      </c>
      <c r="P2507" s="89" t="s">
        <v>12667</v>
      </c>
      <c r="Q2507" s="89" t="s">
        <v>37042</v>
      </c>
      <c r="R2507" s="89" t="s">
        <v>12668</v>
      </c>
      <c r="S2507" s="89" t="s">
        <v>64</v>
      </c>
      <c r="T2507" s="90">
        <v>59.56</v>
      </c>
      <c r="U2507" s="90" t="s">
        <v>86</v>
      </c>
      <c r="V2507" s="89" t="s">
        <v>12607</v>
      </c>
      <c r="W2507" s="89" t="s">
        <v>64</v>
      </c>
      <c r="X2507" s="89" t="s">
        <v>64</v>
      </c>
      <c r="Y2507" s="89" t="s">
        <v>64</v>
      </c>
      <c r="Z2507" s="89" t="s">
        <v>64</v>
      </c>
      <c r="AA2507" s="89" t="s">
        <v>64</v>
      </c>
      <c r="AB2507" s="89" t="s">
        <v>27253</v>
      </c>
      <c r="AC2507" s="89" t="s">
        <v>27254</v>
      </c>
      <c r="AD2507" s="89" t="s">
        <v>27255</v>
      </c>
      <c r="AE2507" s="89" t="s">
        <v>13449</v>
      </c>
      <c r="AF2507" s="89" t="s">
        <v>175</v>
      </c>
      <c r="AG2507" s="89" t="s">
        <v>27256</v>
      </c>
      <c r="AH2507" s="89" t="s">
        <v>75</v>
      </c>
      <c r="AI2507" s="89" t="s">
        <v>12612</v>
      </c>
      <c r="AJ2507" s="89" t="s">
        <v>26972</v>
      </c>
      <c r="AK2507" s="89" t="s">
        <v>27257</v>
      </c>
      <c r="AL2507" s="89" t="s">
        <v>79</v>
      </c>
      <c r="AM2507" s="89" t="s">
        <v>27258</v>
      </c>
      <c r="AN2507" s="89" t="s">
        <v>64</v>
      </c>
      <c r="AO2507" s="90" t="s">
        <v>64</v>
      </c>
      <c r="AP2507" s="89" t="s">
        <v>64</v>
      </c>
      <c r="AQ2507" s="89" t="s">
        <v>64</v>
      </c>
      <c r="AR2507" s="89" t="s">
        <v>64</v>
      </c>
      <c r="AS2507" s="89" t="s">
        <v>64</v>
      </c>
      <c r="AT2507" s="89" t="s">
        <v>64</v>
      </c>
      <c r="AU2507" s="89" t="s">
        <v>64</v>
      </c>
      <c r="AV2507" s="90" t="s">
        <v>57</v>
      </c>
      <c r="AW2507" s="89" t="s">
        <v>56</v>
      </c>
      <c r="AX2507" s="89" t="s">
        <v>57</v>
      </c>
      <c r="AY2507" s="89" t="s">
        <v>56</v>
      </c>
    </row>
    <row r="2508" spans="1:51" s="86" customFormat="1" ht="22.5" customHeight="1" x14ac:dyDescent="0.25">
      <c r="A2508" s="88" t="s">
        <v>27259</v>
      </c>
      <c r="B2508" s="89" t="s">
        <v>27260</v>
      </c>
      <c r="C2508" s="89" t="s">
        <v>54</v>
      </c>
      <c r="D2508" s="89" t="s">
        <v>6273</v>
      </c>
      <c r="E2508" s="89" t="s">
        <v>56</v>
      </c>
      <c r="F2508" s="90">
        <v>1</v>
      </c>
      <c r="G2508" s="90">
        <v>270.95</v>
      </c>
      <c r="H2508" s="90" t="s">
        <v>57</v>
      </c>
      <c r="I2508" s="90">
        <v>-46.06</v>
      </c>
      <c r="J2508" s="90">
        <v>-21.95</v>
      </c>
      <c r="K2508" s="90" t="s">
        <v>57</v>
      </c>
      <c r="L2508" s="90">
        <v>202.94</v>
      </c>
      <c r="M2508" s="89" t="s">
        <v>699</v>
      </c>
      <c r="N2508" s="89" t="s">
        <v>64</v>
      </c>
      <c r="O2508" s="89" t="s">
        <v>2934</v>
      </c>
      <c r="P2508" s="89" t="s">
        <v>13803</v>
      </c>
      <c r="Q2508" s="89" t="s">
        <v>37042</v>
      </c>
      <c r="R2508" s="89" t="s">
        <v>13804</v>
      </c>
      <c r="S2508" s="89" t="s">
        <v>64</v>
      </c>
      <c r="T2508" s="90">
        <v>270.95</v>
      </c>
      <c r="U2508" s="90" t="s">
        <v>86</v>
      </c>
      <c r="V2508" s="89" t="s">
        <v>12607</v>
      </c>
      <c r="W2508" s="89" t="s">
        <v>64</v>
      </c>
      <c r="X2508" s="89" t="s">
        <v>64</v>
      </c>
      <c r="Y2508" s="89" t="s">
        <v>64</v>
      </c>
      <c r="Z2508" s="89" t="s">
        <v>64</v>
      </c>
      <c r="AA2508" s="89" t="s">
        <v>64</v>
      </c>
      <c r="AB2508" s="89" t="s">
        <v>27261</v>
      </c>
      <c r="AC2508" s="89" t="s">
        <v>27262</v>
      </c>
      <c r="AD2508" s="89" t="s">
        <v>27263</v>
      </c>
      <c r="AE2508" s="89" t="s">
        <v>27264</v>
      </c>
      <c r="AF2508" s="89" t="s">
        <v>541</v>
      </c>
      <c r="AG2508" s="89" t="s">
        <v>27265</v>
      </c>
      <c r="AH2508" s="89" t="s">
        <v>75</v>
      </c>
      <c r="AI2508" s="89" t="s">
        <v>12612</v>
      </c>
      <c r="AJ2508" s="89" t="s">
        <v>27266</v>
      </c>
      <c r="AK2508" s="89" t="s">
        <v>27267</v>
      </c>
      <c r="AL2508" s="89" t="s">
        <v>79</v>
      </c>
      <c r="AM2508" s="89" t="s">
        <v>27268</v>
      </c>
      <c r="AN2508" s="89" t="s">
        <v>64</v>
      </c>
      <c r="AO2508" s="90" t="s">
        <v>64</v>
      </c>
      <c r="AP2508" s="89" t="s">
        <v>64</v>
      </c>
      <c r="AQ2508" s="89" t="s">
        <v>64</v>
      </c>
      <c r="AR2508" s="89" t="s">
        <v>64</v>
      </c>
      <c r="AS2508" s="89" t="s">
        <v>64</v>
      </c>
      <c r="AT2508" s="89" t="s">
        <v>64</v>
      </c>
      <c r="AU2508" s="89" t="s">
        <v>64</v>
      </c>
      <c r="AV2508" s="90" t="s">
        <v>57</v>
      </c>
      <c r="AW2508" s="89" t="s">
        <v>56</v>
      </c>
      <c r="AX2508" s="89" t="s">
        <v>57</v>
      </c>
      <c r="AY2508" s="89" t="s">
        <v>56</v>
      </c>
    </row>
    <row r="2509" spans="1:51" s="86" customFormat="1" ht="22.5" customHeight="1" x14ac:dyDescent="0.25">
      <c r="A2509" s="88" t="s">
        <v>27269</v>
      </c>
      <c r="B2509" s="89" t="s">
        <v>27270</v>
      </c>
      <c r="C2509" s="89" t="s">
        <v>54</v>
      </c>
      <c r="D2509" s="89" t="s">
        <v>7356</v>
      </c>
      <c r="E2509" s="89" t="s">
        <v>59</v>
      </c>
      <c r="F2509" s="90">
        <v>1</v>
      </c>
      <c r="G2509" s="90">
        <v>59.56</v>
      </c>
      <c r="H2509" s="90">
        <v>18.850000000000001</v>
      </c>
      <c r="I2509" s="90">
        <v>-16.13</v>
      </c>
      <c r="J2509" s="90">
        <v>-18.850000000000001</v>
      </c>
      <c r="K2509" s="90" t="s">
        <v>57</v>
      </c>
      <c r="L2509" s="90">
        <v>43.43</v>
      </c>
      <c r="M2509" s="89" t="s">
        <v>699</v>
      </c>
      <c r="N2509" s="89" t="s">
        <v>64</v>
      </c>
      <c r="O2509" s="89" t="s">
        <v>2254</v>
      </c>
      <c r="P2509" s="89" t="s">
        <v>13456</v>
      </c>
      <c r="Q2509" s="89" t="s">
        <v>37042</v>
      </c>
      <c r="R2509" s="89" t="s">
        <v>13457</v>
      </c>
      <c r="S2509" s="89" t="s">
        <v>64</v>
      </c>
      <c r="T2509" s="90">
        <v>59.56</v>
      </c>
      <c r="U2509" s="90" t="s">
        <v>86</v>
      </c>
      <c r="V2509" s="89" t="s">
        <v>12607</v>
      </c>
      <c r="W2509" s="89" t="s">
        <v>64</v>
      </c>
      <c r="X2509" s="89" t="s">
        <v>64</v>
      </c>
      <c r="Y2509" s="89" t="s">
        <v>64</v>
      </c>
      <c r="Z2509" s="89" t="s">
        <v>64</v>
      </c>
      <c r="AA2509" s="89" t="s">
        <v>64</v>
      </c>
      <c r="AB2509" s="89" t="s">
        <v>27271</v>
      </c>
      <c r="AC2509" s="89" t="s">
        <v>27272</v>
      </c>
      <c r="AD2509" s="89" t="s">
        <v>27273</v>
      </c>
      <c r="AE2509" s="89" t="s">
        <v>27274</v>
      </c>
      <c r="AF2509" s="89" t="s">
        <v>677</v>
      </c>
      <c r="AG2509" s="89" t="s">
        <v>27275</v>
      </c>
      <c r="AH2509" s="89" t="s">
        <v>75</v>
      </c>
      <c r="AI2509" s="89" t="s">
        <v>12612</v>
      </c>
      <c r="AJ2509" s="89" t="s">
        <v>7708</v>
      </c>
      <c r="AK2509" s="89" t="s">
        <v>7532</v>
      </c>
      <c r="AL2509" s="89" t="s">
        <v>79</v>
      </c>
      <c r="AM2509" s="89" t="s">
        <v>27276</v>
      </c>
      <c r="AN2509" s="89" t="s">
        <v>64</v>
      </c>
      <c r="AO2509" s="90" t="s">
        <v>64</v>
      </c>
      <c r="AP2509" s="89" t="s">
        <v>64</v>
      </c>
      <c r="AQ2509" s="89" t="s">
        <v>64</v>
      </c>
      <c r="AR2509" s="89" t="s">
        <v>64</v>
      </c>
      <c r="AS2509" s="89" t="s">
        <v>64</v>
      </c>
      <c r="AT2509" s="89" t="s">
        <v>64</v>
      </c>
      <c r="AU2509" s="89" t="s">
        <v>64</v>
      </c>
      <c r="AV2509" s="90" t="s">
        <v>57</v>
      </c>
      <c r="AW2509" s="89" t="s">
        <v>56</v>
      </c>
      <c r="AX2509" s="89" t="s">
        <v>57</v>
      </c>
      <c r="AY2509" s="89" t="s">
        <v>56</v>
      </c>
    </row>
    <row r="2510" spans="1:51" s="86" customFormat="1" ht="22.5" customHeight="1" x14ac:dyDescent="0.25">
      <c r="A2510" s="88" t="s">
        <v>27277</v>
      </c>
      <c r="B2510" s="89" t="s">
        <v>27278</v>
      </c>
      <c r="C2510" s="89" t="s">
        <v>54</v>
      </c>
      <c r="D2510" s="89" t="s">
        <v>6924</v>
      </c>
      <c r="E2510" s="89" t="s">
        <v>56</v>
      </c>
      <c r="F2510" s="90">
        <v>1</v>
      </c>
      <c r="G2510" s="90">
        <v>197.7</v>
      </c>
      <c r="H2510" s="90" t="s">
        <v>57</v>
      </c>
      <c r="I2510" s="90">
        <v>-23.72</v>
      </c>
      <c r="J2510" s="90">
        <v>-21.95</v>
      </c>
      <c r="K2510" s="90" t="s">
        <v>57</v>
      </c>
      <c r="L2510" s="90">
        <v>152.03</v>
      </c>
      <c r="M2510" s="89" t="s">
        <v>699</v>
      </c>
      <c r="N2510" s="89" t="s">
        <v>59</v>
      </c>
      <c r="O2510" s="89" t="s">
        <v>1020</v>
      </c>
      <c r="P2510" s="89" t="s">
        <v>15022</v>
      </c>
      <c r="Q2510" s="89" t="s">
        <v>37042</v>
      </c>
      <c r="R2510" s="89" t="s">
        <v>14487</v>
      </c>
      <c r="S2510" s="89" t="s">
        <v>64</v>
      </c>
      <c r="T2510" s="90">
        <v>197.7</v>
      </c>
      <c r="U2510" s="90" t="s">
        <v>65</v>
      </c>
      <c r="V2510" s="89" t="s">
        <v>12607</v>
      </c>
      <c r="W2510" s="89" t="s">
        <v>64</v>
      </c>
      <c r="X2510" s="89" t="s">
        <v>64</v>
      </c>
      <c r="Y2510" s="89" t="s">
        <v>64</v>
      </c>
      <c r="Z2510" s="89" t="s">
        <v>64</v>
      </c>
      <c r="AA2510" s="89" t="s">
        <v>64</v>
      </c>
      <c r="AB2510" s="89" t="s">
        <v>27279</v>
      </c>
      <c r="AC2510" s="89" t="s">
        <v>27280</v>
      </c>
      <c r="AD2510" s="89" t="s">
        <v>27281</v>
      </c>
      <c r="AE2510" s="89" t="s">
        <v>3528</v>
      </c>
      <c r="AF2510" s="89" t="s">
        <v>93</v>
      </c>
      <c r="AG2510" s="89" t="s">
        <v>27282</v>
      </c>
      <c r="AH2510" s="89" t="s">
        <v>75</v>
      </c>
      <c r="AI2510" s="89" t="s">
        <v>12612</v>
      </c>
      <c r="AJ2510" s="89" t="s">
        <v>27283</v>
      </c>
      <c r="AK2510" s="89" t="s">
        <v>27284</v>
      </c>
      <c r="AL2510" s="89" t="s">
        <v>79</v>
      </c>
      <c r="AM2510" s="89" t="s">
        <v>27285</v>
      </c>
      <c r="AN2510" s="89" t="s">
        <v>64</v>
      </c>
      <c r="AO2510" s="90" t="s">
        <v>64</v>
      </c>
      <c r="AP2510" s="89" t="s">
        <v>64</v>
      </c>
      <c r="AQ2510" s="89" t="s">
        <v>64</v>
      </c>
      <c r="AR2510" s="89" t="s">
        <v>64</v>
      </c>
      <c r="AS2510" s="89" t="s">
        <v>64</v>
      </c>
      <c r="AT2510" s="89" t="s">
        <v>64</v>
      </c>
      <c r="AU2510" s="89" t="s">
        <v>64</v>
      </c>
      <c r="AV2510" s="90" t="s">
        <v>57</v>
      </c>
      <c r="AW2510" s="89" t="s">
        <v>56</v>
      </c>
      <c r="AX2510" s="89" t="s">
        <v>57</v>
      </c>
      <c r="AY2510" s="89" t="s">
        <v>56</v>
      </c>
    </row>
    <row r="2511" spans="1:51" s="86" customFormat="1" ht="22.5" customHeight="1" x14ac:dyDescent="0.25">
      <c r="A2511" s="88" t="s">
        <v>27286</v>
      </c>
      <c r="B2511" s="89" t="s">
        <v>27287</v>
      </c>
      <c r="C2511" s="89" t="s">
        <v>54</v>
      </c>
      <c r="D2511" s="89" t="s">
        <v>6924</v>
      </c>
      <c r="E2511" s="89" t="s">
        <v>56</v>
      </c>
      <c r="F2511" s="90">
        <v>1</v>
      </c>
      <c r="G2511" s="90">
        <v>31</v>
      </c>
      <c r="H2511" s="90">
        <v>13.95</v>
      </c>
      <c r="I2511" s="90">
        <v>-9.7200000000000006</v>
      </c>
      <c r="J2511" s="90">
        <v>-13.95</v>
      </c>
      <c r="K2511" s="90" t="s">
        <v>57</v>
      </c>
      <c r="L2511" s="90">
        <v>21.28</v>
      </c>
      <c r="M2511" s="89" t="s">
        <v>699</v>
      </c>
      <c r="N2511" s="89" t="s">
        <v>59</v>
      </c>
      <c r="O2511" s="89" t="s">
        <v>22351</v>
      </c>
      <c r="P2511" s="89" t="s">
        <v>27288</v>
      </c>
      <c r="Q2511" s="89" t="s">
        <v>37042</v>
      </c>
      <c r="R2511" s="89" t="s">
        <v>27289</v>
      </c>
      <c r="S2511" s="89" t="s">
        <v>64</v>
      </c>
      <c r="T2511" s="90">
        <v>31</v>
      </c>
      <c r="U2511" s="90" t="s">
        <v>65</v>
      </c>
      <c r="V2511" s="89" t="s">
        <v>66</v>
      </c>
      <c r="W2511" s="89" t="s">
        <v>27290</v>
      </c>
      <c r="X2511" s="89" t="s">
        <v>27291</v>
      </c>
      <c r="Y2511" s="89" t="s">
        <v>27292</v>
      </c>
      <c r="Z2511" s="89" t="s">
        <v>64</v>
      </c>
      <c r="AA2511" s="89" t="s">
        <v>64</v>
      </c>
      <c r="AB2511" s="89" t="s">
        <v>27290</v>
      </c>
      <c r="AC2511" s="89" t="s">
        <v>27293</v>
      </c>
      <c r="AD2511" s="89" t="s">
        <v>27294</v>
      </c>
      <c r="AE2511" s="89" t="s">
        <v>209</v>
      </c>
      <c r="AF2511" s="89" t="s">
        <v>209</v>
      </c>
      <c r="AG2511" s="89" t="s">
        <v>27295</v>
      </c>
      <c r="AH2511" s="89" t="s">
        <v>75</v>
      </c>
      <c r="AI2511" s="89" t="s">
        <v>76</v>
      </c>
      <c r="AJ2511" s="89" t="s">
        <v>27296</v>
      </c>
      <c r="AK2511" s="89" t="s">
        <v>27297</v>
      </c>
      <c r="AL2511" s="89" t="s">
        <v>79</v>
      </c>
      <c r="AM2511" s="89" t="s">
        <v>27298</v>
      </c>
      <c r="AN2511" s="89" t="s">
        <v>64</v>
      </c>
      <c r="AO2511" s="90" t="s">
        <v>64</v>
      </c>
      <c r="AP2511" s="89" t="s">
        <v>64</v>
      </c>
      <c r="AQ2511" s="89" t="s">
        <v>64</v>
      </c>
      <c r="AR2511" s="89" t="s">
        <v>64</v>
      </c>
      <c r="AS2511" s="89" t="s">
        <v>64</v>
      </c>
      <c r="AT2511" s="89" t="s">
        <v>64</v>
      </c>
      <c r="AU2511" s="89" t="s">
        <v>64</v>
      </c>
      <c r="AV2511" s="90" t="s">
        <v>57</v>
      </c>
      <c r="AW2511" s="89" t="s">
        <v>56</v>
      </c>
      <c r="AX2511" s="89" t="s">
        <v>57</v>
      </c>
      <c r="AY2511" s="89" t="s">
        <v>56</v>
      </c>
    </row>
    <row r="2512" spans="1:51" s="86" customFormat="1" ht="22.5" customHeight="1" x14ac:dyDescent="0.25">
      <c r="A2512" s="88" t="s">
        <v>27299</v>
      </c>
      <c r="B2512" s="89" t="s">
        <v>27300</v>
      </c>
      <c r="C2512" s="89" t="s">
        <v>54</v>
      </c>
      <c r="D2512" s="89" t="s">
        <v>7356</v>
      </c>
      <c r="E2512" s="89" t="s">
        <v>56</v>
      </c>
      <c r="F2512" s="90">
        <v>2</v>
      </c>
      <c r="G2512" s="90">
        <v>70</v>
      </c>
      <c r="H2512" s="90">
        <v>8.9</v>
      </c>
      <c r="I2512" s="90">
        <v>-23.9</v>
      </c>
      <c r="J2512" s="90" t="s">
        <v>57</v>
      </c>
      <c r="K2512" s="90" t="s">
        <v>57</v>
      </c>
      <c r="L2512" s="90">
        <v>55</v>
      </c>
      <c r="M2512" s="89" t="s">
        <v>699</v>
      </c>
      <c r="N2512" s="89" t="s">
        <v>59</v>
      </c>
      <c r="O2512" s="89" t="s">
        <v>13737</v>
      </c>
      <c r="P2512" s="89" t="s">
        <v>14152</v>
      </c>
      <c r="Q2512" s="89" t="s">
        <v>37042</v>
      </c>
      <c r="R2512" s="89" t="s">
        <v>14153</v>
      </c>
      <c r="S2512" s="89" t="s">
        <v>64</v>
      </c>
      <c r="T2512" s="90">
        <v>35</v>
      </c>
      <c r="U2512" s="90" t="s">
        <v>86</v>
      </c>
      <c r="V2512" s="89" t="s">
        <v>66</v>
      </c>
      <c r="W2512" s="89" t="s">
        <v>27301</v>
      </c>
      <c r="X2512" s="89" t="s">
        <v>27302</v>
      </c>
      <c r="Y2512" s="89" t="s">
        <v>27303</v>
      </c>
      <c r="Z2512" s="89" t="s">
        <v>64</v>
      </c>
      <c r="AA2512" s="89" t="s">
        <v>64</v>
      </c>
      <c r="AB2512" s="89" t="s">
        <v>27301</v>
      </c>
      <c r="AC2512" s="89" t="s">
        <v>27304</v>
      </c>
      <c r="AD2512" s="89" t="s">
        <v>27305</v>
      </c>
      <c r="AE2512" s="89" t="s">
        <v>175</v>
      </c>
      <c r="AF2512" s="89" t="s">
        <v>175</v>
      </c>
      <c r="AG2512" s="89" t="s">
        <v>27306</v>
      </c>
      <c r="AH2512" s="89" t="s">
        <v>75</v>
      </c>
      <c r="AI2512" s="89" t="s">
        <v>177</v>
      </c>
      <c r="AJ2512" s="89" t="s">
        <v>27307</v>
      </c>
      <c r="AK2512" s="89" t="s">
        <v>27308</v>
      </c>
      <c r="AL2512" s="89" t="s">
        <v>3622</v>
      </c>
      <c r="AM2512" s="89" t="s">
        <v>27309</v>
      </c>
      <c r="AN2512" s="89" t="s">
        <v>64</v>
      </c>
      <c r="AO2512" s="90" t="s">
        <v>64</v>
      </c>
      <c r="AP2512" s="89" t="s">
        <v>64</v>
      </c>
      <c r="AQ2512" s="89" t="s">
        <v>64</v>
      </c>
      <c r="AR2512" s="89" t="s">
        <v>64</v>
      </c>
      <c r="AS2512" s="89" t="s">
        <v>64</v>
      </c>
      <c r="AT2512" s="89" t="s">
        <v>64</v>
      </c>
      <c r="AU2512" s="89" t="s">
        <v>64</v>
      </c>
      <c r="AV2512" s="90" t="s">
        <v>57</v>
      </c>
      <c r="AW2512" s="89" t="s">
        <v>56</v>
      </c>
      <c r="AX2512" s="89" t="s">
        <v>57</v>
      </c>
      <c r="AY2512" s="89" t="s">
        <v>56</v>
      </c>
    </row>
    <row r="2513" spans="1:51" s="86" customFormat="1" ht="22.5" customHeight="1" x14ac:dyDescent="0.25">
      <c r="A2513" s="88" t="s">
        <v>27310</v>
      </c>
      <c r="B2513" s="89" t="s">
        <v>27311</v>
      </c>
      <c r="C2513" s="89" t="s">
        <v>54</v>
      </c>
      <c r="D2513" s="89" t="s">
        <v>7356</v>
      </c>
      <c r="E2513" s="89" t="s">
        <v>56</v>
      </c>
      <c r="F2513" s="90">
        <v>1</v>
      </c>
      <c r="G2513" s="90">
        <v>59.56</v>
      </c>
      <c r="H2513" s="90">
        <v>17.02</v>
      </c>
      <c r="I2513" s="90">
        <v>-16.13</v>
      </c>
      <c r="J2513" s="90">
        <v>-17.02</v>
      </c>
      <c r="K2513" s="90" t="s">
        <v>57</v>
      </c>
      <c r="L2513" s="90">
        <v>43.43</v>
      </c>
      <c r="M2513" s="89" t="s">
        <v>699</v>
      </c>
      <c r="N2513" s="89" t="s">
        <v>59</v>
      </c>
      <c r="O2513" s="89" t="s">
        <v>2254</v>
      </c>
      <c r="P2513" s="89" t="s">
        <v>13456</v>
      </c>
      <c r="Q2513" s="89" t="s">
        <v>37042</v>
      </c>
      <c r="R2513" s="89" t="s">
        <v>13457</v>
      </c>
      <c r="S2513" s="89" t="s">
        <v>64</v>
      </c>
      <c r="T2513" s="90">
        <v>59.56</v>
      </c>
      <c r="U2513" s="90" t="s">
        <v>86</v>
      </c>
      <c r="V2513" s="89" t="s">
        <v>12607</v>
      </c>
      <c r="W2513" s="89" t="s">
        <v>64</v>
      </c>
      <c r="X2513" s="89" t="s">
        <v>64</v>
      </c>
      <c r="Y2513" s="89" t="s">
        <v>64</v>
      </c>
      <c r="Z2513" s="89" t="s">
        <v>64</v>
      </c>
      <c r="AA2513" s="89" t="s">
        <v>64</v>
      </c>
      <c r="AB2513" s="89" t="s">
        <v>27312</v>
      </c>
      <c r="AC2513" s="89" t="s">
        <v>27313</v>
      </c>
      <c r="AD2513" s="89" t="s">
        <v>27314</v>
      </c>
      <c r="AE2513" s="89" t="s">
        <v>209</v>
      </c>
      <c r="AF2513" s="89" t="s">
        <v>209</v>
      </c>
      <c r="AG2513" s="89" t="s">
        <v>27315</v>
      </c>
      <c r="AH2513" s="89" t="s">
        <v>75</v>
      </c>
      <c r="AI2513" s="89" t="s">
        <v>12612</v>
      </c>
      <c r="AJ2513" s="89" t="s">
        <v>27316</v>
      </c>
      <c r="AK2513" s="89" t="s">
        <v>27317</v>
      </c>
      <c r="AL2513" s="89" t="s">
        <v>79</v>
      </c>
      <c r="AM2513" s="89" t="s">
        <v>27318</v>
      </c>
      <c r="AN2513" s="89" t="s">
        <v>64</v>
      </c>
      <c r="AO2513" s="90" t="s">
        <v>64</v>
      </c>
      <c r="AP2513" s="89" t="s">
        <v>64</v>
      </c>
      <c r="AQ2513" s="89" t="s">
        <v>64</v>
      </c>
      <c r="AR2513" s="89" t="s">
        <v>64</v>
      </c>
      <c r="AS2513" s="89" t="s">
        <v>64</v>
      </c>
      <c r="AT2513" s="89" t="s">
        <v>64</v>
      </c>
      <c r="AU2513" s="89" t="s">
        <v>64</v>
      </c>
      <c r="AV2513" s="90" t="s">
        <v>57</v>
      </c>
      <c r="AW2513" s="89" t="s">
        <v>56</v>
      </c>
      <c r="AX2513" s="89" t="s">
        <v>57</v>
      </c>
      <c r="AY2513" s="89" t="s">
        <v>56</v>
      </c>
    </row>
    <row r="2514" spans="1:51" s="86" customFormat="1" ht="22.5" customHeight="1" x14ac:dyDescent="0.25">
      <c r="A2514" s="88" t="s">
        <v>27319</v>
      </c>
      <c r="B2514" s="89" t="s">
        <v>27320</v>
      </c>
      <c r="C2514" s="89" t="s">
        <v>54</v>
      </c>
      <c r="D2514" s="89" t="s">
        <v>6924</v>
      </c>
      <c r="E2514" s="89" t="s">
        <v>56</v>
      </c>
      <c r="F2514" s="90">
        <v>1</v>
      </c>
      <c r="G2514" s="90">
        <v>72.89</v>
      </c>
      <c r="H2514" s="90">
        <v>18.45</v>
      </c>
      <c r="I2514" s="90">
        <v>-18.39</v>
      </c>
      <c r="J2514" s="90">
        <v>-18.45</v>
      </c>
      <c r="K2514" s="90" t="s">
        <v>57</v>
      </c>
      <c r="L2514" s="90">
        <v>54.5</v>
      </c>
      <c r="M2514" s="89" t="s">
        <v>699</v>
      </c>
      <c r="N2514" s="89" t="s">
        <v>64</v>
      </c>
      <c r="O2514" s="89" t="s">
        <v>21973</v>
      </c>
      <c r="P2514" s="89" t="s">
        <v>27321</v>
      </c>
      <c r="Q2514" s="89" t="s">
        <v>37042</v>
      </c>
      <c r="R2514" s="89" t="s">
        <v>27322</v>
      </c>
      <c r="S2514" s="89" t="s">
        <v>64</v>
      </c>
      <c r="T2514" s="90">
        <v>72.89</v>
      </c>
      <c r="U2514" s="90" t="s">
        <v>86</v>
      </c>
      <c r="V2514" s="89" t="s">
        <v>66</v>
      </c>
      <c r="W2514" s="89" t="s">
        <v>27323</v>
      </c>
      <c r="X2514" s="89" t="s">
        <v>27324</v>
      </c>
      <c r="Y2514" s="89" t="s">
        <v>27325</v>
      </c>
      <c r="Z2514" s="89" t="s">
        <v>64</v>
      </c>
      <c r="AA2514" s="89" t="s">
        <v>64</v>
      </c>
      <c r="AB2514" s="89" t="s">
        <v>27323</v>
      </c>
      <c r="AC2514" s="89" t="s">
        <v>27326</v>
      </c>
      <c r="AD2514" s="89" t="s">
        <v>27327</v>
      </c>
      <c r="AE2514" s="89" t="s">
        <v>209</v>
      </c>
      <c r="AF2514" s="89" t="s">
        <v>209</v>
      </c>
      <c r="AG2514" s="89" t="s">
        <v>27328</v>
      </c>
      <c r="AH2514" s="89" t="s">
        <v>75</v>
      </c>
      <c r="AI2514" s="89" t="s">
        <v>76</v>
      </c>
      <c r="AJ2514" s="89" t="s">
        <v>27329</v>
      </c>
      <c r="AK2514" s="89" t="s">
        <v>27330</v>
      </c>
      <c r="AL2514" s="89" t="s">
        <v>79</v>
      </c>
      <c r="AM2514" s="89" t="s">
        <v>27331</v>
      </c>
      <c r="AN2514" s="89" t="s">
        <v>64</v>
      </c>
      <c r="AO2514" s="90" t="s">
        <v>64</v>
      </c>
      <c r="AP2514" s="89" t="s">
        <v>64</v>
      </c>
      <c r="AQ2514" s="89" t="s">
        <v>64</v>
      </c>
      <c r="AR2514" s="89" t="s">
        <v>64</v>
      </c>
      <c r="AS2514" s="89" t="s">
        <v>64</v>
      </c>
      <c r="AT2514" s="89" t="s">
        <v>64</v>
      </c>
      <c r="AU2514" s="89" t="s">
        <v>64</v>
      </c>
      <c r="AV2514" s="90" t="s">
        <v>57</v>
      </c>
      <c r="AW2514" s="89" t="s">
        <v>56</v>
      </c>
      <c r="AX2514" s="89" t="s">
        <v>57</v>
      </c>
      <c r="AY2514" s="89" t="s">
        <v>56</v>
      </c>
    </row>
    <row r="2515" spans="1:51" s="86" customFormat="1" ht="22.5" customHeight="1" x14ac:dyDescent="0.25">
      <c r="A2515" s="88" t="s">
        <v>27332</v>
      </c>
      <c r="B2515" s="89" t="s">
        <v>27333</v>
      </c>
      <c r="C2515" s="89" t="s">
        <v>54</v>
      </c>
      <c r="D2515" s="89" t="s">
        <v>6273</v>
      </c>
      <c r="E2515" s="89" t="s">
        <v>59</v>
      </c>
      <c r="F2515" s="90">
        <v>1</v>
      </c>
      <c r="G2515" s="90">
        <v>49.55</v>
      </c>
      <c r="H2515" s="90">
        <v>17.02</v>
      </c>
      <c r="I2515" s="90">
        <v>-11.95</v>
      </c>
      <c r="J2515" s="90">
        <v>-17.02</v>
      </c>
      <c r="K2515" s="90" t="s">
        <v>57</v>
      </c>
      <c r="L2515" s="90">
        <v>37.6</v>
      </c>
      <c r="M2515" s="89" t="s">
        <v>699</v>
      </c>
      <c r="N2515" s="89" t="s">
        <v>59</v>
      </c>
      <c r="O2515" s="89" t="s">
        <v>6246</v>
      </c>
      <c r="P2515" s="89" t="s">
        <v>20152</v>
      </c>
      <c r="Q2515" s="89" t="s">
        <v>37042</v>
      </c>
      <c r="R2515" s="89" t="s">
        <v>20153</v>
      </c>
      <c r="S2515" s="89" t="s">
        <v>64</v>
      </c>
      <c r="T2515" s="90">
        <v>49.55</v>
      </c>
      <c r="U2515" s="90" t="s">
        <v>65</v>
      </c>
      <c r="V2515" s="89" t="s">
        <v>66</v>
      </c>
      <c r="W2515" s="89" t="s">
        <v>20154</v>
      </c>
      <c r="X2515" s="89" t="s">
        <v>20155</v>
      </c>
      <c r="Y2515" s="89" t="s">
        <v>20156</v>
      </c>
      <c r="Z2515" s="89" t="s">
        <v>64</v>
      </c>
      <c r="AA2515" s="89" t="s">
        <v>64</v>
      </c>
      <c r="AB2515" s="89" t="s">
        <v>20154</v>
      </c>
      <c r="AC2515" s="89" t="s">
        <v>20157</v>
      </c>
      <c r="AD2515" s="89" t="s">
        <v>20158</v>
      </c>
      <c r="AE2515" s="89" t="s">
        <v>412</v>
      </c>
      <c r="AF2515" s="89" t="s">
        <v>413</v>
      </c>
      <c r="AG2515" s="89" t="s">
        <v>20159</v>
      </c>
      <c r="AH2515" s="89" t="s">
        <v>75</v>
      </c>
      <c r="AI2515" s="89" t="s">
        <v>76</v>
      </c>
      <c r="AJ2515" s="89" t="s">
        <v>7375</v>
      </c>
      <c r="AK2515" s="89" t="s">
        <v>27334</v>
      </c>
      <c r="AL2515" s="89" t="s">
        <v>79</v>
      </c>
      <c r="AM2515" s="89" t="s">
        <v>27335</v>
      </c>
      <c r="AN2515" s="89" t="s">
        <v>64</v>
      </c>
      <c r="AO2515" s="90" t="s">
        <v>64</v>
      </c>
      <c r="AP2515" s="89" t="s">
        <v>64</v>
      </c>
      <c r="AQ2515" s="89" t="s">
        <v>64</v>
      </c>
      <c r="AR2515" s="89" t="s">
        <v>64</v>
      </c>
      <c r="AS2515" s="89" t="s">
        <v>64</v>
      </c>
      <c r="AT2515" s="89" t="s">
        <v>64</v>
      </c>
      <c r="AU2515" s="89" t="s">
        <v>64</v>
      </c>
      <c r="AV2515" s="90" t="s">
        <v>57</v>
      </c>
      <c r="AW2515" s="89" t="s">
        <v>56</v>
      </c>
      <c r="AX2515" s="89" t="s">
        <v>57</v>
      </c>
      <c r="AY2515" s="89" t="s">
        <v>56</v>
      </c>
    </row>
    <row r="2516" spans="1:51" s="86" customFormat="1" ht="22.5" customHeight="1" x14ac:dyDescent="0.25">
      <c r="A2516" s="91" t="s">
        <v>27336</v>
      </c>
      <c r="B2516" s="92" t="s">
        <v>27337</v>
      </c>
      <c r="C2516" s="92" t="s">
        <v>54</v>
      </c>
      <c r="D2516" s="92" t="s">
        <v>7356</v>
      </c>
      <c r="E2516" s="92" t="s">
        <v>59</v>
      </c>
      <c r="F2516" s="93">
        <v>1</v>
      </c>
      <c r="G2516" s="93">
        <v>102.43</v>
      </c>
      <c r="H2516" s="93">
        <v>0.79500000000000004</v>
      </c>
      <c r="I2516" s="93">
        <v>-17.413100000000004</v>
      </c>
      <c r="J2516" s="93" t="s">
        <v>57</v>
      </c>
      <c r="K2516" s="93" t="s">
        <v>57</v>
      </c>
      <c r="L2516" s="93">
        <v>85.811900000000009</v>
      </c>
      <c r="M2516" s="92" t="s">
        <v>64</v>
      </c>
      <c r="N2516" s="92" t="s">
        <v>64</v>
      </c>
      <c r="O2516" s="92" t="s">
        <v>13913</v>
      </c>
      <c r="P2516" s="92" t="s">
        <v>27338</v>
      </c>
      <c r="Q2516" s="89" t="s">
        <v>37042</v>
      </c>
      <c r="R2516" s="92" t="s">
        <v>13915</v>
      </c>
      <c r="S2516" s="92" t="s">
        <v>64</v>
      </c>
      <c r="T2516" s="93">
        <v>102.43</v>
      </c>
      <c r="U2516" s="93" t="s">
        <v>86</v>
      </c>
      <c r="V2516" s="92" t="s">
        <v>64</v>
      </c>
      <c r="W2516" s="92" t="s">
        <v>64</v>
      </c>
      <c r="X2516" s="92" t="s">
        <v>64</v>
      </c>
      <c r="Y2516" s="92" t="s">
        <v>64</v>
      </c>
      <c r="Z2516" s="92" t="s">
        <v>64</v>
      </c>
      <c r="AA2516" s="92" t="s">
        <v>64</v>
      </c>
      <c r="AB2516" s="92" t="s">
        <v>64</v>
      </c>
      <c r="AC2516" s="92" t="s">
        <v>64</v>
      </c>
      <c r="AD2516" s="92" t="s">
        <v>64</v>
      </c>
      <c r="AE2516" s="92" t="s">
        <v>64</v>
      </c>
      <c r="AF2516" s="92" t="s">
        <v>64</v>
      </c>
      <c r="AG2516" s="92" t="s">
        <v>64</v>
      </c>
      <c r="AH2516" s="92" t="s">
        <v>64</v>
      </c>
      <c r="AI2516" s="92" t="s">
        <v>64</v>
      </c>
      <c r="AJ2516" s="92" t="s">
        <v>64</v>
      </c>
      <c r="AK2516" s="92" t="s">
        <v>64</v>
      </c>
      <c r="AL2516" s="92" t="s">
        <v>64</v>
      </c>
      <c r="AM2516" s="92" t="s">
        <v>64</v>
      </c>
      <c r="AN2516" s="92" t="s">
        <v>64</v>
      </c>
      <c r="AO2516" s="93" t="s">
        <v>64</v>
      </c>
      <c r="AP2516" s="92" t="s">
        <v>64</v>
      </c>
      <c r="AQ2516" s="92" t="s">
        <v>64</v>
      </c>
      <c r="AR2516" s="92" t="s">
        <v>64</v>
      </c>
      <c r="AS2516" s="92" t="s">
        <v>64</v>
      </c>
      <c r="AT2516" s="92" t="s">
        <v>64</v>
      </c>
      <c r="AU2516" s="92" t="s">
        <v>64</v>
      </c>
      <c r="AV2516" s="93" t="s">
        <v>57</v>
      </c>
      <c r="AW2516" s="92" t="s">
        <v>56</v>
      </c>
      <c r="AX2516" s="92" t="s">
        <v>57</v>
      </c>
      <c r="AY2516" s="92" t="s">
        <v>56</v>
      </c>
    </row>
    <row r="2517" spans="1:51" s="86" customFormat="1" ht="22.5" customHeight="1" x14ac:dyDescent="0.25">
      <c r="A2517" s="91" t="s">
        <v>27339</v>
      </c>
      <c r="B2517" s="92" t="s">
        <v>27337</v>
      </c>
      <c r="C2517" s="92" t="s">
        <v>54</v>
      </c>
      <c r="D2517" s="92" t="s">
        <v>7356</v>
      </c>
      <c r="E2517" s="92" t="s">
        <v>59</v>
      </c>
      <c r="F2517" s="93">
        <v>1</v>
      </c>
      <c r="G2517" s="93">
        <v>102.9</v>
      </c>
      <c r="H2517" s="93">
        <v>0.79500000000000004</v>
      </c>
      <c r="I2517" s="93">
        <v>-17.493000000000002</v>
      </c>
      <c r="J2517" s="93" t="s">
        <v>57</v>
      </c>
      <c r="K2517" s="93" t="s">
        <v>57</v>
      </c>
      <c r="L2517" s="93">
        <v>86.201999999999998</v>
      </c>
      <c r="M2517" s="92" t="s">
        <v>64</v>
      </c>
      <c r="N2517" s="92" t="s">
        <v>64</v>
      </c>
      <c r="O2517" s="92" t="s">
        <v>216</v>
      </c>
      <c r="P2517" s="92" t="s">
        <v>25606</v>
      </c>
      <c r="Q2517" s="89" t="s">
        <v>37042</v>
      </c>
      <c r="R2517" s="92" t="s">
        <v>12789</v>
      </c>
      <c r="S2517" s="92" t="s">
        <v>64</v>
      </c>
      <c r="T2517" s="93">
        <v>102.9</v>
      </c>
      <c r="U2517" s="93" t="s">
        <v>86</v>
      </c>
      <c r="V2517" s="92" t="s">
        <v>64</v>
      </c>
      <c r="W2517" s="92" t="s">
        <v>64</v>
      </c>
      <c r="X2517" s="92" t="s">
        <v>64</v>
      </c>
      <c r="Y2517" s="92" t="s">
        <v>64</v>
      </c>
      <c r="Z2517" s="92" t="s">
        <v>64</v>
      </c>
      <c r="AA2517" s="92" t="s">
        <v>64</v>
      </c>
      <c r="AB2517" s="92" t="s">
        <v>64</v>
      </c>
      <c r="AC2517" s="92" t="s">
        <v>64</v>
      </c>
      <c r="AD2517" s="92" t="s">
        <v>64</v>
      </c>
      <c r="AE2517" s="92" t="s">
        <v>64</v>
      </c>
      <c r="AF2517" s="92" t="s">
        <v>64</v>
      </c>
      <c r="AG2517" s="92" t="s">
        <v>64</v>
      </c>
      <c r="AH2517" s="92" t="s">
        <v>64</v>
      </c>
      <c r="AI2517" s="92" t="s">
        <v>64</v>
      </c>
      <c r="AJ2517" s="92" t="s">
        <v>64</v>
      </c>
      <c r="AK2517" s="92" t="s">
        <v>64</v>
      </c>
      <c r="AL2517" s="92" t="s">
        <v>64</v>
      </c>
      <c r="AM2517" s="92" t="s">
        <v>64</v>
      </c>
      <c r="AN2517" s="92" t="s">
        <v>64</v>
      </c>
      <c r="AO2517" s="93" t="s">
        <v>64</v>
      </c>
      <c r="AP2517" s="92" t="s">
        <v>64</v>
      </c>
      <c r="AQ2517" s="92" t="s">
        <v>64</v>
      </c>
      <c r="AR2517" s="92" t="s">
        <v>64</v>
      </c>
      <c r="AS2517" s="92" t="s">
        <v>64</v>
      </c>
      <c r="AT2517" s="92" t="s">
        <v>64</v>
      </c>
      <c r="AU2517" s="92" t="s">
        <v>64</v>
      </c>
      <c r="AV2517" s="93" t="s">
        <v>57</v>
      </c>
      <c r="AW2517" s="92" t="s">
        <v>56</v>
      </c>
      <c r="AX2517" s="92" t="s">
        <v>57</v>
      </c>
      <c r="AY2517" s="92" t="s">
        <v>56</v>
      </c>
    </row>
    <row r="2518" spans="1:51" s="86" customFormat="1" ht="22.5" customHeight="1" x14ac:dyDescent="0.25">
      <c r="A2518" s="88" t="s">
        <v>27340</v>
      </c>
      <c r="B2518" s="89" t="s">
        <v>27341</v>
      </c>
      <c r="C2518" s="89" t="s">
        <v>54</v>
      </c>
      <c r="D2518" s="89" t="s">
        <v>7356</v>
      </c>
      <c r="E2518" s="89" t="s">
        <v>56</v>
      </c>
      <c r="F2518" s="90">
        <v>1</v>
      </c>
      <c r="G2518" s="90">
        <v>59.56</v>
      </c>
      <c r="H2518" s="90">
        <v>13.91</v>
      </c>
      <c r="I2518" s="90">
        <v>-16.13</v>
      </c>
      <c r="J2518" s="90">
        <v>-13.91</v>
      </c>
      <c r="K2518" s="90" t="s">
        <v>57</v>
      </c>
      <c r="L2518" s="90">
        <v>43.43</v>
      </c>
      <c r="M2518" s="89" t="s">
        <v>699</v>
      </c>
      <c r="N2518" s="89" t="s">
        <v>59</v>
      </c>
      <c r="O2518" s="89" t="s">
        <v>2254</v>
      </c>
      <c r="P2518" s="89" t="s">
        <v>13456</v>
      </c>
      <c r="Q2518" s="89" t="s">
        <v>37042</v>
      </c>
      <c r="R2518" s="89" t="s">
        <v>13457</v>
      </c>
      <c r="S2518" s="89" t="s">
        <v>64</v>
      </c>
      <c r="T2518" s="90">
        <v>59.56</v>
      </c>
      <c r="U2518" s="90" t="s">
        <v>86</v>
      </c>
      <c r="V2518" s="89" t="s">
        <v>12607</v>
      </c>
      <c r="W2518" s="89" t="s">
        <v>64</v>
      </c>
      <c r="X2518" s="89" t="s">
        <v>64</v>
      </c>
      <c r="Y2518" s="89" t="s">
        <v>64</v>
      </c>
      <c r="Z2518" s="89" t="s">
        <v>64</v>
      </c>
      <c r="AA2518" s="89" t="s">
        <v>64</v>
      </c>
      <c r="AB2518" s="89" t="s">
        <v>27342</v>
      </c>
      <c r="AC2518" s="89" t="s">
        <v>27343</v>
      </c>
      <c r="AD2518" s="89" t="s">
        <v>27344</v>
      </c>
      <c r="AE2518" s="89" t="s">
        <v>175</v>
      </c>
      <c r="AF2518" s="89" t="s">
        <v>175</v>
      </c>
      <c r="AG2518" s="89" t="s">
        <v>27345</v>
      </c>
      <c r="AH2518" s="89" t="s">
        <v>75</v>
      </c>
      <c r="AI2518" s="89" t="s">
        <v>12612</v>
      </c>
      <c r="AJ2518" s="89" t="s">
        <v>26972</v>
      </c>
      <c r="AK2518" s="89" t="s">
        <v>27346</v>
      </c>
      <c r="AL2518" s="89" t="s">
        <v>79</v>
      </c>
      <c r="AM2518" s="89" t="s">
        <v>27347</v>
      </c>
      <c r="AN2518" s="89" t="s">
        <v>64</v>
      </c>
      <c r="AO2518" s="90" t="s">
        <v>64</v>
      </c>
      <c r="AP2518" s="89" t="s">
        <v>64</v>
      </c>
      <c r="AQ2518" s="89" t="s">
        <v>64</v>
      </c>
      <c r="AR2518" s="89" t="s">
        <v>64</v>
      </c>
      <c r="AS2518" s="89" t="s">
        <v>64</v>
      </c>
      <c r="AT2518" s="89" t="s">
        <v>64</v>
      </c>
      <c r="AU2518" s="89" t="s">
        <v>64</v>
      </c>
      <c r="AV2518" s="90" t="s">
        <v>57</v>
      </c>
      <c r="AW2518" s="89" t="s">
        <v>56</v>
      </c>
      <c r="AX2518" s="89" t="s">
        <v>57</v>
      </c>
      <c r="AY2518" s="89" t="s">
        <v>56</v>
      </c>
    </row>
    <row r="2519" spans="1:51" s="86" customFormat="1" ht="22.5" customHeight="1" x14ac:dyDescent="0.25">
      <c r="A2519" s="88" t="s">
        <v>27348</v>
      </c>
      <c r="B2519" s="89" t="s">
        <v>27349</v>
      </c>
      <c r="C2519" s="89" t="s">
        <v>54</v>
      </c>
      <c r="D2519" s="89" t="s">
        <v>6924</v>
      </c>
      <c r="E2519" s="89" t="s">
        <v>59</v>
      </c>
      <c r="F2519" s="90">
        <v>1</v>
      </c>
      <c r="G2519" s="90">
        <v>59.56</v>
      </c>
      <c r="H2519" s="90">
        <v>4.5599999999999996</v>
      </c>
      <c r="I2519" s="90">
        <v>-16.13</v>
      </c>
      <c r="J2519" s="90">
        <v>-4.5599999999999996</v>
      </c>
      <c r="K2519" s="90" t="s">
        <v>57</v>
      </c>
      <c r="L2519" s="90">
        <v>43.43</v>
      </c>
      <c r="M2519" s="89" t="s">
        <v>699</v>
      </c>
      <c r="N2519" s="89" t="s">
        <v>64</v>
      </c>
      <c r="O2519" s="89" t="s">
        <v>12666</v>
      </c>
      <c r="P2519" s="89" t="s">
        <v>12667</v>
      </c>
      <c r="Q2519" s="89" t="s">
        <v>37042</v>
      </c>
      <c r="R2519" s="89" t="s">
        <v>12668</v>
      </c>
      <c r="S2519" s="89" t="s">
        <v>64</v>
      </c>
      <c r="T2519" s="90">
        <v>59.56</v>
      </c>
      <c r="U2519" s="90" t="s">
        <v>86</v>
      </c>
      <c r="V2519" s="89" t="s">
        <v>12607</v>
      </c>
      <c r="W2519" s="89" t="s">
        <v>64</v>
      </c>
      <c r="X2519" s="89" t="s">
        <v>64</v>
      </c>
      <c r="Y2519" s="89" t="s">
        <v>64</v>
      </c>
      <c r="Z2519" s="89" t="s">
        <v>64</v>
      </c>
      <c r="AA2519" s="89" t="s">
        <v>64</v>
      </c>
      <c r="AB2519" s="89" t="s">
        <v>27350</v>
      </c>
      <c r="AC2519" s="89" t="s">
        <v>27351</v>
      </c>
      <c r="AD2519" s="89" t="s">
        <v>27352</v>
      </c>
      <c r="AE2519" s="89" t="s">
        <v>27353</v>
      </c>
      <c r="AF2519" s="89" t="s">
        <v>193</v>
      </c>
      <c r="AG2519" s="89" t="s">
        <v>27354</v>
      </c>
      <c r="AH2519" s="89" t="s">
        <v>75</v>
      </c>
      <c r="AI2519" s="89" t="s">
        <v>12612</v>
      </c>
      <c r="AJ2519" s="89" t="s">
        <v>27108</v>
      </c>
      <c r="AK2519" s="89" t="s">
        <v>27355</v>
      </c>
      <c r="AL2519" s="89" t="s">
        <v>79</v>
      </c>
      <c r="AM2519" s="89" t="s">
        <v>27356</v>
      </c>
      <c r="AN2519" s="89" t="s">
        <v>64</v>
      </c>
      <c r="AO2519" s="90" t="s">
        <v>64</v>
      </c>
      <c r="AP2519" s="89" t="s">
        <v>64</v>
      </c>
      <c r="AQ2519" s="89" t="s">
        <v>64</v>
      </c>
      <c r="AR2519" s="89" t="s">
        <v>64</v>
      </c>
      <c r="AS2519" s="89" t="s">
        <v>64</v>
      </c>
      <c r="AT2519" s="89" t="s">
        <v>64</v>
      </c>
      <c r="AU2519" s="89" t="s">
        <v>64</v>
      </c>
      <c r="AV2519" s="90" t="s">
        <v>57</v>
      </c>
      <c r="AW2519" s="89" t="s">
        <v>56</v>
      </c>
      <c r="AX2519" s="89" t="s">
        <v>57</v>
      </c>
      <c r="AY2519" s="89" t="s">
        <v>56</v>
      </c>
    </row>
    <row r="2520" spans="1:51" s="86" customFormat="1" ht="22.5" customHeight="1" x14ac:dyDescent="0.25">
      <c r="A2520" s="88" t="s">
        <v>27357</v>
      </c>
      <c r="B2520" s="89" t="s">
        <v>27358</v>
      </c>
      <c r="C2520" s="89" t="s">
        <v>54</v>
      </c>
      <c r="D2520" s="89" t="s">
        <v>5761</v>
      </c>
      <c r="E2520" s="89" t="s">
        <v>56</v>
      </c>
      <c r="F2520" s="90">
        <v>1</v>
      </c>
      <c r="G2520" s="90">
        <v>39</v>
      </c>
      <c r="H2520" s="90">
        <v>14.09</v>
      </c>
      <c r="I2520" s="90">
        <v>-10.68</v>
      </c>
      <c r="J2520" s="90">
        <v>-14.09</v>
      </c>
      <c r="K2520" s="90" t="s">
        <v>57</v>
      </c>
      <c r="L2520" s="90">
        <v>28.32</v>
      </c>
      <c r="M2520" s="89" t="s">
        <v>699</v>
      </c>
      <c r="N2520" s="89" t="s">
        <v>64</v>
      </c>
      <c r="O2520" s="89" t="s">
        <v>13315</v>
      </c>
      <c r="P2520" s="89" t="s">
        <v>13316</v>
      </c>
      <c r="Q2520" s="89" t="s">
        <v>37042</v>
      </c>
      <c r="R2520" s="89" t="s">
        <v>13317</v>
      </c>
      <c r="S2520" s="89" t="s">
        <v>64</v>
      </c>
      <c r="T2520" s="90">
        <v>39</v>
      </c>
      <c r="U2520" s="90" t="s">
        <v>65</v>
      </c>
      <c r="V2520" s="89" t="s">
        <v>12607</v>
      </c>
      <c r="W2520" s="89" t="s">
        <v>64</v>
      </c>
      <c r="X2520" s="89" t="s">
        <v>64</v>
      </c>
      <c r="Y2520" s="89" t="s">
        <v>64</v>
      </c>
      <c r="Z2520" s="89" t="s">
        <v>64</v>
      </c>
      <c r="AA2520" s="89" t="s">
        <v>64</v>
      </c>
      <c r="AB2520" s="89" t="s">
        <v>27359</v>
      </c>
      <c r="AC2520" s="89" t="s">
        <v>27360</v>
      </c>
      <c r="AD2520" s="89" t="s">
        <v>12330</v>
      </c>
      <c r="AE2520" s="89" t="s">
        <v>12331</v>
      </c>
      <c r="AF2520" s="89" t="s">
        <v>175</v>
      </c>
      <c r="AG2520" s="89" t="s">
        <v>12332</v>
      </c>
      <c r="AH2520" s="89" t="s">
        <v>75</v>
      </c>
      <c r="AI2520" s="89" t="s">
        <v>12612</v>
      </c>
      <c r="AJ2520" s="89" t="s">
        <v>27361</v>
      </c>
      <c r="AK2520" s="89" t="s">
        <v>27362</v>
      </c>
      <c r="AL2520" s="89" t="s">
        <v>79</v>
      </c>
      <c r="AM2520" s="89" t="s">
        <v>27363</v>
      </c>
      <c r="AN2520" s="89" t="s">
        <v>27364</v>
      </c>
      <c r="AO2520" s="90" t="s">
        <v>64</v>
      </c>
      <c r="AP2520" s="89" t="s">
        <v>64</v>
      </c>
      <c r="AQ2520" s="89" t="s">
        <v>64</v>
      </c>
      <c r="AR2520" s="89" t="s">
        <v>64</v>
      </c>
      <c r="AS2520" s="89" t="s">
        <v>64</v>
      </c>
      <c r="AT2520" s="89" t="s">
        <v>64</v>
      </c>
      <c r="AU2520" s="89" t="s">
        <v>64</v>
      </c>
      <c r="AV2520" s="90" t="s">
        <v>57</v>
      </c>
      <c r="AW2520" s="89" t="s">
        <v>56</v>
      </c>
      <c r="AX2520" s="89" t="s">
        <v>57</v>
      </c>
      <c r="AY2520" s="89" t="s">
        <v>56</v>
      </c>
    </row>
    <row r="2521" spans="1:51" s="86" customFormat="1" ht="22.5" customHeight="1" x14ac:dyDescent="0.25">
      <c r="A2521" s="88" t="s">
        <v>27365</v>
      </c>
      <c r="B2521" s="89" t="s">
        <v>27358</v>
      </c>
      <c r="C2521" s="89" t="s">
        <v>54</v>
      </c>
      <c r="D2521" s="89" t="s">
        <v>5761</v>
      </c>
      <c r="E2521" s="89" t="s">
        <v>59</v>
      </c>
      <c r="F2521" s="90">
        <v>1</v>
      </c>
      <c r="G2521" s="90">
        <v>59.56</v>
      </c>
      <c r="H2521" s="90">
        <v>6.57</v>
      </c>
      <c r="I2521" s="90">
        <v>-16.13</v>
      </c>
      <c r="J2521" s="90">
        <v>-6.57</v>
      </c>
      <c r="K2521" s="90" t="s">
        <v>57</v>
      </c>
      <c r="L2521" s="90">
        <v>43.43</v>
      </c>
      <c r="M2521" s="89" t="s">
        <v>699</v>
      </c>
      <c r="N2521" s="89" t="s">
        <v>59</v>
      </c>
      <c r="O2521" s="89" t="s">
        <v>2254</v>
      </c>
      <c r="P2521" s="89" t="s">
        <v>13456</v>
      </c>
      <c r="Q2521" s="89" t="s">
        <v>37042</v>
      </c>
      <c r="R2521" s="89" t="s">
        <v>13457</v>
      </c>
      <c r="S2521" s="89" t="s">
        <v>64</v>
      </c>
      <c r="T2521" s="90">
        <v>59.56</v>
      </c>
      <c r="U2521" s="90" t="s">
        <v>86</v>
      </c>
      <c r="V2521" s="89" t="s">
        <v>12607</v>
      </c>
      <c r="W2521" s="89" t="s">
        <v>64</v>
      </c>
      <c r="X2521" s="89" t="s">
        <v>64</v>
      </c>
      <c r="Y2521" s="89" t="s">
        <v>64</v>
      </c>
      <c r="Z2521" s="89" t="s">
        <v>64</v>
      </c>
      <c r="AA2521" s="89" t="s">
        <v>64</v>
      </c>
      <c r="AB2521" s="89" t="s">
        <v>27366</v>
      </c>
      <c r="AC2521" s="89" t="s">
        <v>27367</v>
      </c>
      <c r="AD2521" s="89" t="s">
        <v>27368</v>
      </c>
      <c r="AE2521" s="89" t="s">
        <v>27369</v>
      </c>
      <c r="AF2521" s="89" t="s">
        <v>242</v>
      </c>
      <c r="AG2521" s="89" t="s">
        <v>27370</v>
      </c>
      <c r="AH2521" s="89" t="s">
        <v>75</v>
      </c>
      <c r="AI2521" s="89" t="s">
        <v>12612</v>
      </c>
      <c r="AJ2521" s="89" t="s">
        <v>27371</v>
      </c>
      <c r="AK2521" s="89" t="s">
        <v>27372</v>
      </c>
      <c r="AL2521" s="89" t="s">
        <v>79</v>
      </c>
      <c r="AM2521" s="89" t="s">
        <v>27373</v>
      </c>
      <c r="AN2521" s="89" t="s">
        <v>64</v>
      </c>
      <c r="AO2521" s="90" t="s">
        <v>64</v>
      </c>
      <c r="AP2521" s="89" t="s">
        <v>64</v>
      </c>
      <c r="AQ2521" s="89" t="s">
        <v>64</v>
      </c>
      <c r="AR2521" s="89" t="s">
        <v>64</v>
      </c>
      <c r="AS2521" s="89" t="s">
        <v>64</v>
      </c>
      <c r="AT2521" s="89" t="s">
        <v>64</v>
      </c>
      <c r="AU2521" s="89" t="s">
        <v>64</v>
      </c>
      <c r="AV2521" s="90" t="s">
        <v>57</v>
      </c>
      <c r="AW2521" s="89" t="s">
        <v>56</v>
      </c>
      <c r="AX2521" s="89" t="s">
        <v>57</v>
      </c>
      <c r="AY2521" s="89" t="s">
        <v>56</v>
      </c>
    </row>
    <row r="2522" spans="1:51" s="86" customFormat="1" ht="22.5" customHeight="1" x14ac:dyDescent="0.25">
      <c r="A2522" s="88" t="s">
        <v>27374</v>
      </c>
      <c r="B2522" s="89" t="s">
        <v>27375</v>
      </c>
      <c r="C2522" s="89" t="s">
        <v>27376</v>
      </c>
      <c r="D2522" s="89" t="s">
        <v>16151</v>
      </c>
      <c r="E2522" s="89" t="s">
        <v>56</v>
      </c>
      <c r="F2522" s="90"/>
      <c r="G2522" s="90">
        <v>173.9</v>
      </c>
      <c r="H2522" s="90" t="s">
        <v>57</v>
      </c>
      <c r="I2522" s="90">
        <v>-29.56</v>
      </c>
      <c r="J2522" s="90">
        <v>-20.45</v>
      </c>
      <c r="K2522" s="90">
        <v>-123.89</v>
      </c>
      <c r="L2522" s="90">
        <v>0</v>
      </c>
      <c r="M2522" s="89" t="s">
        <v>699</v>
      </c>
      <c r="N2522" s="89" t="s">
        <v>64</v>
      </c>
      <c r="O2522" s="89" t="s">
        <v>20682</v>
      </c>
      <c r="P2522" s="89" t="s">
        <v>20683</v>
      </c>
      <c r="Q2522" s="89" t="s">
        <v>37042</v>
      </c>
      <c r="R2522" s="89" t="s">
        <v>20684</v>
      </c>
      <c r="S2522" s="89" t="s">
        <v>64</v>
      </c>
      <c r="T2522" s="90">
        <v>173.9</v>
      </c>
      <c r="U2522" s="90" t="s">
        <v>86</v>
      </c>
      <c r="V2522" s="89" t="s">
        <v>12607</v>
      </c>
      <c r="W2522" s="89" t="s">
        <v>64</v>
      </c>
      <c r="X2522" s="89" t="s">
        <v>64</v>
      </c>
      <c r="Y2522" s="89" t="s">
        <v>64</v>
      </c>
      <c r="Z2522" s="89" t="s">
        <v>64</v>
      </c>
      <c r="AA2522" s="89" t="s">
        <v>64</v>
      </c>
      <c r="AB2522" s="89" t="s">
        <v>27377</v>
      </c>
      <c r="AC2522" s="89" t="s">
        <v>27378</v>
      </c>
      <c r="AD2522" s="89" t="s">
        <v>64</v>
      </c>
      <c r="AE2522" s="89" t="s">
        <v>9211</v>
      </c>
      <c r="AF2522" s="89" t="s">
        <v>175</v>
      </c>
      <c r="AG2522" s="89" t="s">
        <v>27379</v>
      </c>
      <c r="AH2522" s="89" t="s">
        <v>75</v>
      </c>
      <c r="AI2522" s="89" t="s">
        <v>12612</v>
      </c>
      <c r="AJ2522" s="89" t="s">
        <v>26981</v>
      </c>
      <c r="AK2522" s="89" t="s">
        <v>64</v>
      </c>
      <c r="AL2522" s="89" t="s">
        <v>79</v>
      </c>
      <c r="AM2522" s="89" t="s">
        <v>27380</v>
      </c>
      <c r="AN2522" s="89" t="s">
        <v>64</v>
      </c>
      <c r="AO2522" s="90" t="s">
        <v>64</v>
      </c>
      <c r="AP2522" s="89" t="s">
        <v>64</v>
      </c>
      <c r="AQ2522" s="89" t="s">
        <v>64</v>
      </c>
      <c r="AR2522" s="89" t="s">
        <v>64</v>
      </c>
      <c r="AS2522" s="89" t="s">
        <v>64</v>
      </c>
      <c r="AT2522" s="89" t="s">
        <v>64</v>
      </c>
      <c r="AU2522" s="89" t="s">
        <v>64</v>
      </c>
      <c r="AV2522" s="90" t="s">
        <v>57</v>
      </c>
      <c r="AW2522" s="89" t="s">
        <v>56</v>
      </c>
      <c r="AX2522" s="89" t="s">
        <v>57</v>
      </c>
      <c r="AY2522" s="89" t="s">
        <v>56</v>
      </c>
    </row>
    <row r="2523" spans="1:51" s="86" customFormat="1" ht="22.5" customHeight="1" x14ac:dyDescent="0.25">
      <c r="A2523" s="88" t="s">
        <v>27381</v>
      </c>
      <c r="B2523" s="89" t="s">
        <v>27382</v>
      </c>
      <c r="C2523" s="89" t="s">
        <v>54</v>
      </c>
      <c r="D2523" s="89" t="s">
        <v>7356</v>
      </c>
      <c r="E2523" s="89" t="s">
        <v>59</v>
      </c>
      <c r="F2523" s="90">
        <v>1</v>
      </c>
      <c r="G2523" s="90">
        <v>66.790000000000006</v>
      </c>
      <c r="H2523" s="90" t="s">
        <v>57</v>
      </c>
      <c r="I2523" s="90">
        <v>-17.350000000000001</v>
      </c>
      <c r="J2523" s="90" t="s">
        <v>57</v>
      </c>
      <c r="K2523" s="90" t="s">
        <v>57</v>
      </c>
      <c r="L2523" s="90">
        <v>49.44</v>
      </c>
      <c r="M2523" s="89" t="s">
        <v>699</v>
      </c>
      <c r="N2523" s="89" t="s">
        <v>59</v>
      </c>
      <c r="O2523" s="89" t="s">
        <v>12630</v>
      </c>
      <c r="P2523" s="89" t="s">
        <v>12764</v>
      </c>
      <c r="Q2523" s="89" t="s">
        <v>37042</v>
      </c>
      <c r="R2523" s="89" t="s">
        <v>12765</v>
      </c>
      <c r="S2523" s="89" t="s">
        <v>64</v>
      </c>
      <c r="T2523" s="90">
        <v>66.790000000000006</v>
      </c>
      <c r="U2523" s="90" t="s">
        <v>86</v>
      </c>
      <c r="V2523" s="89" t="s">
        <v>12607</v>
      </c>
      <c r="W2523" s="89" t="s">
        <v>64</v>
      </c>
      <c r="X2523" s="89" t="s">
        <v>64</v>
      </c>
      <c r="Y2523" s="89" t="s">
        <v>64</v>
      </c>
      <c r="Z2523" s="89" t="s">
        <v>64</v>
      </c>
      <c r="AA2523" s="89" t="s">
        <v>64</v>
      </c>
      <c r="AB2523" s="89" t="s">
        <v>27383</v>
      </c>
      <c r="AC2523" s="89" t="s">
        <v>27384</v>
      </c>
      <c r="AD2523" s="89" t="s">
        <v>27385</v>
      </c>
      <c r="AE2523" s="89" t="s">
        <v>9865</v>
      </c>
      <c r="AF2523" s="89" t="s">
        <v>175</v>
      </c>
      <c r="AG2523" s="89" t="s">
        <v>27386</v>
      </c>
      <c r="AH2523" s="89" t="s">
        <v>75</v>
      </c>
      <c r="AI2523" s="89" t="s">
        <v>12612</v>
      </c>
      <c r="AJ2523" s="89" t="s">
        <v>8451</v>
      </c>
      <c r="AK2523" s="89" t="s">
        <v>27387</v>
      </c>
      <c r="AL2523" s="89" t="s">
        <v>79</v>
      </c>
      <c r="AM2523" s="89" t="s">
        <v>27388</v>
      </c>
      <c r="AN2523" s="89" t="s">
        <v>64</v>
      </c>
      <c r="AO2523" s="90" t="s">
        <v>64</v>
      </c>
      <c r="AP2523" s="89" t="s">
        <v>64</v>
      </c>
      <c r="AQ2523" s="89" t="s">
        <v>64</v>
      </c>
      <c r="AR2523" s="89" t="s">
        <v>64</v>
      </c>
      <c r="AS2523" s="89" t="s">
        <v>64</v>
      </c>
      <c r="AT2523" s="89" t="s">
        <v>64</v>
      </c>
      <c r="AU2523" s="89" t="s">
        <v>64</v>
      </c>
      <c r="AV2523" s="90" t="s">
        <v>57</v>
      </c>
      <c r="AW2523" s="89" t="s">
        <v>56</v>
      </c>
      <c r="AX2523" s="89" t="s">
        <v>57</v>
      </c>
      <c r="AY2523" s="89" t="s">
        <v>56</v>
      </c>
    </row>
    <row r="2524" spans="1:51" s="86" customFormat="1" ht="22.5" customHeight="1" x14ac:dyDescent="0.25">
      <c r="A2524" s="88" t="s">
        <v>27389</v>
      </c>
      <c r="B2524" s="89" t="s">
        <v>27390</v>
      </c>
      <c r="C2524" s="89" t="s">
        <v>54</v>
      </c>
      <c r="D2524" s="89" t="s">
        <v>6075</v>
      </c>
      <c r="E2524" s="89" t="s">
        <v>56</v>
      </c>
      <c r="F2524" s="90">
        <v>1</v>
      </c>
      <c r="G2524" s="90">
        <v>59.56</v>
      </c>
      <c r="H2524" s="90" t="s">
        <v>57</v>
      </c>
      <c r="I2524" s="90">
        <v>-16.13</v>
      </c>
      <c r="J2524" s="90" t="s">
        <v>57</v>
      </c>
      <c r="K2524" s="90" t="s">
        <v>57</v>
      </c>
      <c r="L2524" s="90">
        <v>43.43</v>
      </c>
      <c r="M2524" s="89" t="s">
        <v>699</v>
      </c>
      <c r="N2524" s="89" t="s">
        <v>59</v>
      </c>
      <c r="O2524" s="89" t="s">
        <v>2254</v>
      </c>
      <c r="P2524" s="89" t="s">
        <v>13456</v>
      </c>
      <c r="Q2524" s="89" t="s">
        <v>37042</v>
      </c>
      <c r="R2524" s="89" t="s">
        <v>13457</v>
      </c>
      <c r="S2524" s="89" t="s">
        <v>64</v>
      </c>
      <c r="T2524" s="90">
        <v>59.56</v>
      </c>
      <c r="U2524" s="90" t="s">
        <v>86</v>
      </c>
      <c r="V2524" s="89" t="s">
        <v>12607</v>
      </c>
      <c r="W2524" s="89" t="s">
        <v>64</v>
      </c>
      <c r="X2524" s="89" t="s">
        <v>64</v>
      </c>
      <c r="Y2524" s="89" t="s">
        <v>64</v>
      </c>
      <c r="Z2524" s="89" t="s">
        <v>64</v>
      </c>
      <c r="AA2524" s="89" t="s">
        <v>64</v>
      </c>
      <c r="AB2524" s="89" t="s">
        <v>27391</v>
      </c>
      <c r="AC2524" s="89" t="s">
        <v>27392</v>
      </c>
      <c r="AD2524" s="89" t="s">
        <v>27393</v>
      </c>
      <c r="AE2524" s="89" t="s">
        <v>27394</v>
      </c>
      <c r="AF2524" s="89" t="s">
        <v>395</v>
      </c>
      <c r="AG2524" s="89" t="s">
        <v>27395</v>
      </c>
      <c r="AH2524" s="89" t="s">
        <v>75</v>
      </c>
      <c r="AI2524" s="89" t="s">
        <v>12612</v>
      </c>
      <c r="AJ2524" s="89" t="s">
        <v>25244</v>
      </c>
      <c r="AK2524" s="89" t="s">
        <v>27396</v>
      </c>
      <c r="AL2524" s="89" t="s">
        <v>79</v>
      </c>
      <c r="AM2524" s="89" t="s">
        <v>27397</v>
      </c>
      <c r="AN2524" s="89" t="s">
        <v>64</v>
      </c>
      <c r="AO2524" s="90" t="s">
        <v>64</v>
      </c>
      <c r="AP2524" s="89" t="s">
        <v>64</v>
      </c>
      <c r="AQ2524" s="89" t="s">
        <v>64</v>
      </c>
      <c r="AR2524" s="89" t="s">
        <v>64</v>
      </c>
      <c r="AS2524" s="89" t="s">
        <v>64</v>
      </c>
      <c r="AT2524" s="89" t="s">
        <v>64</v>
      </c>
      <c r="AU2524" s="89" t="s">
        <v>64</v>
      </c>
      <c r="AV2524" s="90" t="s">
        <v>57</v>
      </c>
      <c r="AW2524" s="89" t="s">
        <v>56</v>
      </c>
      <c r="AX2524" s="89" t="s">
        <v>57</v>
      </c>
      <c r="AY2524" s="89" t="s">
        <v>56</v>
      </c>
    </row>
    <row r="2525" spans="1:51" s="86" customFormat="1" ht="22.5" customHeight="1" x14ac:dyDescent="0.25">
      <c r="A2525" s="88" t="s">
        <v>27398</v>
      </c>
      <c r="B2525" s="89" t="s">
        <v>27399</v>
      </c>
      <c r="C2525" s="89" t="s">
        <v>578</v>
      </c>
      <c r="D2525" s="89" t="s">
        <v>579</v>
      </c>
      <c r="E2525" s="89" t="s">
        <v>56</v>
      </c>
      <c r="F2525" s="90"/>
      <c r="G2525" s="90">
        <v>70.19</v>
      </c>
      <c r="H2525" s="90">
        <v>55.45</v>
      </c>
      <c r="I2525" s="90">
        <v>-14.42</v>
      </c>
      <c r="J2525" s="90">
        <v>-55.45</v>
      </c>
      <c r="K2525" s="90">
        <v>-55.77</v>
      </c>
      <c r="L2525" s="90">
        <v>0</v>
      </c>
      <c r="M2525" s="89" t="s">
        <v>699</v>
      </c>
      <c r="N2525" s="89" t="s">
        <v>59</v>
      </c>
      <c r="O2525" s="89" t="s">
        <v>13263</v>
      </c>
      <c r="P2525" s="89" t="s">
        <v>27400</v>
      </c>
      <c r="Q2525" s="89" t="s">
        <v>37042</v>
      </c>
      <c r="R2525" s="89" t="s">
        <v>21932</v>
      </c>
      <c r="S2525" s="89" t="s">
        <v>64</v>
      </c>
      <c r="T2525" s="90">
        <v>70.19</v>
      </c>
      <c r="U2525" s="90" t="s">
        <v>65</v>
      </c>
      <c r="V2525" s="89" t="s">
        <v>66</v>
      </c>
      <c r="W2525" s="89" t="s">
        <v>27401</v>
      </c>
      <c r="X2525" s="89" t="s">
        <v>27402</v>
      </c>
      <c r="Y2525" s="89" t="s">
        <v>27403</v>
      </c>
      <c r="Z2525" s="89" t="s">
        <v>64</v>
      </c>
      <c r="AA2525" s="89" t="s">
        <v>64</v>
      </c>
      <c r="AB2525" s="89" t="s">
        <v>27401</v>
      </c>
      <c r="AC2525" s="89" t="s">
        <v>27404</v>
      </c>
      <c r="AD2525" s="89" t="s">
        <v>64</v>
      </c>
      <c r="AE2525" s="89" t="s">
        <v>6791</v>
      </c>
      <c r="AF2525" s="89" t="s">
        <v>449</v>
      </c>
      <c r="AG2525" s="89" t="s">
        <v>17047</v>
      </c>
      <c r="AH2525" s="89" t="s">
        <v>75</v>
      </c>
      <c r="AI2525" s="89" t="s">
        <v>76</v>
      </c>
      <c r="AJ2525" s="89" t="s">
        <v>64</v>
      </c>
      <c r="AK2525" s="89" t="s">
        <v>64</v>
      </c>
      <c r="AL2525" s="89" t="s">
        <v>79</v>
      </c>
      <c r="AM2525" s="89" t="s">
        <v>64</v>
      </c>
      <c r="AN2525" s="89" t="s">
        <v>64</v>
      </c>
      <c r="AO2525" s="90" t="s">
        <v>64</v>
      </c>
      <c r="AP2525" s="89" t="s">
        <v>64</v>
      </c>
      <c r="AQ2525" s="89" t="s">
        <v>64</v>
      </c>
      <c r="AR2525" s="89" t="s">
        <v>64</v>
      </c>
      <c r="AS2525" s="89" t="s">
        <v>64</v>
      </c>
      <c r="AT2525" s="89" t="s">
        <v>64</v>
      </c>
      <c r="AU2525" s="89" t="s">
        <v>64</v>
      </c>
      <c r="AV2525" s="90" t="s">
        <v>57</v>
      </c>
      <c r="AW2525" s="89" t="s">
        <v>56</v>
      </c>
      <c r="AX2525" s="89" t="s">
        <v>57</v>
      </c>
      <c r="AY2525" s="89" t="s">
        <v>56</v>
      </c>
    </row>
    <row r="2526" spans="1:51" s="86" customFormat="1" ht="22.5" customHeight="1" x14ac:dyDescent="0.25">
      <c r="A2526" s="88" t="s">
        <v>27405</v>
      </c>
      <c r="B2526" s="89" t="s">
        <v>27406</v>
      </c>
      <c r="C2526" s="89" t="s">
        <v>54</v>
      </c>
      <c r="D2526" s="89" t="s">
        <v>5761</v>
      </c>
      <c r="E2526" s="89" t="s">
        <v>59</v>
      </c>
      <c r="F2526" s="90">
        <v>1</v>
      </c>
      <c r="G2526" s="90">
        <v>110.57</v>
      </c>
      <c r="H2526" s="90">
        <v>8.8000000000000007</v>
      </c>
      <c r="I2526" s="90">
        <v>-18.8</v>
      </c>
      <c r="J2526" s="90">
        <v>-29.75</v>
      </c>
      <c r="K2526" s="90" t="s">
        <v>57</v>
      </c>
      <c r="L2526" s="90">
        <v>70.819999999999993</v>
      </c>
      <c r="M2526" s="89" t="s">
        <v>699</v>
      </c>
      <c r="N2526" s="89" t="s">
        <v>64</v>
      </c>
      <c r="O2526" s="89" t="s">
        <v>425</v>
      </c>
      <c r="P2526" s="89" t="s">
        <v>13487</v>
      </c>
      <c r="Q2526" s="89" t="s">
        <v>37042</v>
      </c>
      <c r="R2526" s="89" t="s">
        <v>13488</v>
      </c>
      <c r="S2526" s="89" t="s">
        <v>64</v>
      </c>
      <c r="T2526" s="90">
        <v>110.57</v>
      </c>
      <c r="U2526" s="90" t="s">
        <v>86</v>
      </c>
      <c r="V2526" s="89" t="s">
        <v>12607</v>
      </c>
      <c r="W2526" s="89" t="s">
        <v>64</v>
      </c>
      <c r="X2526" s="89" t="s">
        <v>64</v>
      </c>
      <c r="Y2526" s="89" t="s">
        <v>64</v>
      </c>
      <c r="Z2526" s="89" t="s">
        <v>64</v>
      </c>
      <c r="AA2526" s="89" t="s">
        <v>64</v>
      </c>
      <c r="AB2526" s="89" t="s">
        <v>27407</v>
      </c>
      <c r="AC2526" s="89" t="s">
        <v>27408</v>
      </c>
      <c r="AD2526" s="89" t="s">
        <v>27409</v>
      </c>
      <c r="AE2526" s="89" t="s">
        <v>27410</v>
      </c>
      <c r="AF2526" s="89" t="s">
        <v>73</v>
      </c>
      <c r="AG2526" s="89" t="s">
        <v>27411</v>
      </c>
      <c r="AH2526" s="89" t="s">
        <v>75</v>
      </c>
      <c r="AI2526" s="89" t="s">
        <v>12612</v>
      </c>
      <c r="AJ2526" s="89" t="s">
        <v>27412</v>
      </c>
      <c r="AK2526" s="89" t="s">
        <v>27413</v>
      </c>
      <c r="AL2526" s="89" t="s">
        <v>79</v>
      </c>
      <c r="AM2526" s="89" t="s">
        <v>27414</v>
      </c>
      <c r="AN2526" s="89" t="s">
        <v>64</v>
      </c>
      <c r="AO2526" s="90" t="s">
        <v>64</v>
      </c>
      <c r="AP2526" s="89" t="s">
        <v>64</v>
      </c>
      <c r="AQ2526" s="89" t="s">
        <v>64</v>
      </c>
      <c r="AR2526" s="89" t="s">
        <v>64</v>
      </c>
      <c r="AS2526" s="89" t="s">
        <v>64</v>
      </c>
      <c r="AT2526" s="89" t="s">
        <v>64</v>
      </c>
      <c r="AU2526" s="89" t="s">
        <v>64</v>
      </c>
      <c r="AV2526" s="90" t="s">
        <v>57</v>
      </c>
      <c r="AW2526" s="89" t="s">
        <v>56</v>
      </c>
      <c r="AX2526" s="89" t="s">
        <v>57</v>
      </c>
      <c r="AY2526" s="89" t="s">
        <v>56</v>
      </c>
    </row>
    <row r="2527" spans="1:51" s="86" customFormat="1" ht="22.5" customHeight="1" x14ac:dyDescent="0.25">
      <c r="A2527" s="88" t="s">
        <v>27415</v>
      </c>
      <c r="B2527" s="89" t="s">
        <v>27416</v>
      </c>
      <c r="C2527" s="89" t="s">
        <v>3259</v>
      </c>
      <c r="D2527" s="89" t="s">
        <v>5236</v>
      </c>
      <c r="E2527" s="89" t="s">
        <v>59</v>
      </c>
      <c r="F2527" s="90"/>
      <c r="G2527" s="90">
        <v>153.31</v>
      </c>
      <c r="H2527" s="90" t="s">
        <v>57</v>
      </c>
      <c r="I2527" s="90">
        <v>-18.399999999999999</v>
      </c>
      <c r="J2527" s="90">
        <v>-23.95</v>
      </c>
      <c r="K2527" s="90">
        <v>-134.91</v>
      </c>
      <c r="L2527" s="90">
        <v>-23.95</v>
      </c>
      <c r="M2527" s="89" t="s">
        <v>699</v>
      </c>
      <c r="N2527" s="89" t="s">
        <v>64</v>
      </c>
      <c r="O2527" s="89" t="s">
        <v>27417</v>
      </c>
      <c r="P2527" s="89" t="s">
        <v>27418</v>
      </c>
      <c r="Q2527" s="89" t="s">
        <v>37042</v>
      </c>
      <c r="R2527" s="89" t="s">
        <v>27419</v>
      </c>
      <c r="S2527" s="89" t="s">
        <v>64</v>
      </c>
      <c r="T2527" s="90">
        <v>153.31</v>
      </c>
      <c r="U2527" s="90" t="s">
        <v>65</v>
      </c>
      <c r="V2527" s="89" t="s">
        <v>66</v>
      </c>
      <c r="W2527" s="89" t="s">
        <v>27420</v>
      </c>
      <c r="X2527" s="89" t="s">
        <v>27421</v>
      </c>
      <c r="Y2527" s="89" t="s">
        <v>27422</v>
      </c>
      <c r="Z2527" s="89" t="s">
        <v>64</v>
      </c>
      <c r="AA2527" s="89" t="s">
        <v>64</v>
      </c>
      <c r="AB2527" s="89" t="s">
        <v>27420</v>
      </c>
      <c r="AC2527" s="89" t="s">
        <v>27423</v>
      </c>
      <c r="AD2527" s="89" t="s">
        <v>27424</v>
      </c>
      <c r="AE2527" s="89" t="s">
        <v>16630</v>
      </c>
      <c r="AF2527" s="89" t="s">
        <v>193</v>
      </c>
      <c r="AG2527" s="89" t="s">
        <v>16631</v>
      </c>
      <c r="AH2527" s="89" t="s">
        <v>75</v>
      </c>
      <c r="AI2527" s="89" t="s">
        <v>76</v>
      </c>
      <c r="AJ2527" s="89" t="s">
        <v>27425</v>
      </c>
      <c r="AK2527" s="89" t="s">
        <v>27426</v>
      </c>
      <c r="AL2527" s="89" t="s">
        <v>79</v>
      </c>
      <c r="AM2527" s="89" t="s">
        <v>27427</v>
      </c>
      <c r="AN2527" s="89" t="s">
        <v>64</v>
      </c>
      <c r="AO2527" s="90" t="s">
        <v>57</v>
      </c>
      <c r="AP2527" s="89" t="s">
        <v>64</v>
      </c>
      <c r="AQ2527" s="89" t="s">
        <v>64</v>
      </c>
      <c r="AR2527" s="89" t="s">
        <v>64</v>
      </c>
      <c r="AS2527" s="89" t="s">
        <v>64</v>
      </c>
      <c r="AT2527" s="89" t="s">
        <v>64</v>
      </c>
      <c r="AU2527" s="89" t="s">
        <v>64</v>
      </c>
      <c r="AV2527" s="90" t="s">
        <v>57</v>
      </c>
      <c r="AW2527" s="89" t="s">
        <v>56</v>
      </c>
      <c r="AX2527" s="89">
        <v>1</v>
      </c>
      <c r="AY2527" s="89" t="s">
        <v>56</v>
      </c>
    </row>
    <row r="2528" spans="1:51" s="86" customFormat="1" ht="22.5" customHeight="1" x14ac:dyDescent="0.25">
      <c r="A2528" s="88" t="s">
        <v>27428</v>
      </c>
      <c r="B2528" s="89" t="s">
        <v>27429</v>
      </c>
      <c r="C2528" s="89" t="s">
        <v>54</v>
      </c>
      <c r="D2528" s="89" t="s">
        <v>6924</v>
      </c>
      <c r="E2528" s="89" t="s">
        <v>56</v>
      </c>
      <c r="F2528" s="90">
        <v>1</v>
      </c>
      <c r="G2528" s="90">
        <v>62.7</v>
      </c>
      <c r="H2528" s="90">
        <v>13.2</v>
      </c>
      <c r="I2528" s="90">
        <v>-16.66</v>
      </c>
      <c r="J2528" s="90">
        <v>-13.2</v>
      </c>
      <c r="K2528" s="90" t="s">
        <v>57</v>
      </c>
      <c r="L2528" s="90">
        <v>46.04</v>
      </c>
      <c r="M2528" s="89" t="s">
        <v>699</v>
      </c>
      <c r="N2528" s="89" t="s">
        <v>59</v>
      </c>
      <c r="O2528" s="89" t="s">
        <v>12691</v>
      </c>
      <c r="P2528" s="89" t="s">
        <v>12692</v>
      </c>
      <c r="Q2528" s="89" t="s">
        <v>37042</v>
      </c>
      <c r="R2528" s="89" t="s">
        <v>12693</v>
      </c>
      <c r="S2528" s="89" t="s">
        <v>64</v>
      </c>
      <c r="T2528" s="90">
        <v>62.7</v>
      </c>
      <c r="U2528" s="90" t="s">
        <v>86</v>
      </c>
      <c r="V2528" s="89" t="s">
        <v>12607</v>
      </c>
      <c r="W2528" s="89" t="s">
        <v>64</v>
      </c>
      <c r="X2528" s="89" t="s">
        <v>64</v>
      </c>
      <c r="Y2528" s="89" t="s">
        <v>64</v>
      </c>
      <c r="Z2528" s="89" t="s">
        <v>64</v>
      </c>
      <c r="AA2528" s="89" t="s">
        <v>64</v>
      </c>
      <c r="AB2528" s="89" t="s">
        <v>27430</v>
      </c>
      <c r="AC2528" s="89" t="s">
        <v>27431</v>
      </c>
      <c r="AD2528" s="89" t="s">
        <v>27432</v>
      </c>
      <c r="AE2528" s="89" t="s">
        <v>571</v>
      </c>
      <c r="AF2528" s="89" t="s">
        <v>175</v>
      </c>
      <c r="AG2528" s="89" t="s">
        <v>572</v>
      </c>
      <c r="AH2528" s="89" t="s">
        <v>75</v>
      </c>
      <c r="AI2528" s="89" t="s">
        <v>12612</v>
      </c>
      <c r="AJ2528" s="89" t="s">
        <v>26972</v>
      </c>
      <c r="AK2528" s="89" t="s">
        <v>27433</v>
      </c>
      <c r="AL2528" s="89" t="s">
        <v>79</v>
      </c>
      <c r="AM2528" s="89" t="s">
        <v>27434</v>
      </c>
      <c r="AN2528" s="89" t="s">
        <v>64</v>
      </c>
      <c r="AO2528" s="90" t="s">
        <v>64</v>
      </c>
      <c r="AP2528" s="89" t="s">
        <v>64</v>
      </c>
      <c r="AQ2528" s="89" t="s">
        <v>64</v>
      </c>
      <c r="AR2528" s="89" t="s">
        <v>64</v>
      </c>
      <c r="AS2528" s="89" t="s">
        <v>64</v>
      </c>
      <c r="AT2528" s="89" t="s">
        <v>64</v>
      </c>
      <c r="AU2528" s="89" t="s">
        <v>64</v>
      </c>
      <c r="AV2528" s="90" t="s">
        <v>57</v>
      </c>
      <c r="AW2528" s="89" t="s">
        <v>56</v>
      </c>
      <c r="AX2528" s="89" t="s">
        <v>57</v>
      </c>
      <c r="AY2528" s="89" t="s">
        <v>56</v>
      </c>
    </row>
    <row r="2529" spans="1:51" s="86" customFormat="1" ht="22.5" customHeight="1" x14ac:dyDescent="0.25">
      <c r="A2529" s="88" t="s">
        <v>27435</v>
      </c>
      <c r="B2529" s="89" t="s">
        <v>27436</v>
      </c>
      <c r="C2529" s="89" t="s">
        <v>54</v>
      </c>
      <c r="D2529" s="89" t="s">
        <v>7356</v>
      </c>
      <c r="E2529" s="89" t="s">
        <v>56</v>
      </c>
      <c r="F2529" s="90">
        <v>1</v>
      </c>
      <c r="G2529" s="90">
        <v>67.22</v>
      </c>
      <c r="H2529" s="90">
        <v>22.51</v>
      </c>
      <c r="I2529" s="90">
        <v>-14.07</v>
      </c>
      <c r="J2529" s="90">
        <v>-22.51</v>
      </c>
      <c r="K2529" s="90" t="s">
        <v>57</v>
      </c>
      <c r="L2529" s="90">
        <v>53.15</v>
      </c>
      <c r="M2529" s="89" t="s">
        <v>699</v>
      </c>
      <c r="N2529" s="89" t="s">
        <v>59</v>
      </c>
      <c r="O2529" s="89" t="s">
        <v>12630</v>
      </c>
      <c r="P2529" s="89" t="s">
        <v>12631</v>
      </c>
      <c r="Q2529" s="89" t="s">
        <v>37042</v>
      </c>
      <c r="R2529" s="89" t="s">
        <v>3969</v>
      </c>
      <c r="S2529" s="89" t="s">
        <v>64</v>
      </c>
      <c r="T2529" s="90">
        <v>67.22</v>
      </c>
      <c r="U2529" s="90" t="s">
        <v>65</v>
      </c>
      <c r="V2529" s="89" t="s">
        <v>12607</v>
      </c>
      <c r="W2529" s="89" t="s">
        <v>64</v>
      </c>
      <c r="X2529" s="89" t="s">
        <v>64</v>
      </c>
      <c r="Y2529" s="89" t="s">
        <v>64</v>
      </c>
      <c r="Z2529" s="89" t="s">
        <v>64</v>
      </c>
      <c r="AA2529" s="89" t="s">
        <v>64</v>
      </c>
      <c r="AB2529" s="89" t="s">
        <v>27437</v>
      </c>
      <c r="AC2529" s="89" t="s">
        <v>27438</v>
      </c>
      <c r="AD2529" s="89" t="s">
        <v>27439</v>
      </c>
      <c r="AE2529" s="89" t="s">
        <v>209</v>
      </c>
      <c r="AF2529" s="89" t="s">
        <v>209</v>
      </c>
      <c r="AG2529" s="89" t="s">
        <v>27440</v>
      </c>
      <c r="AH2529" s="89" t="s">
        <v>75</v>
      </c>
      <c r="AI2529" s="89" t="s">
        <v>12612</v>
      </c>
      <c r="AJ2529" s="89" t="s">
        <v>27441</v>
      </c>
      <c r="AK2529" s="89" t="s">
        <v>27442</v>
      </c>
      <c r="AL2529" s="89" t="s">
        <v>79</v>
      </c>
      <c r="AM2529" s="89" t="s">
        <v>27443</v>
      </c>
      <c r="AN2529" s="89" t="s">
        <v>64</v>
      </c>
      <c r="AO2529" s="90" t="s">
        <v>64</v>
      </c>
      <c r="AP2529" s="89" t="s">
        <v>64</v>
      </c>
      <c r="AQ2529" s="89" t="s">
        <v>64</v>
      </c>
      <c r="AR2529" s="89" t="s">
        <v>64</v>
      </c>
      <c r="AS2529" s="89" t="s">
        <v>64</v>
      </c>
      <c r="AT2529" s="89" t="s">
        <v>64</v>
      </c>
      <c r="AU2529" s="89" t="s">
        <v>64</v>
      </c>
      <c r="AV2529" s="90" t="s">
        <v>57</v>
      </c>
      <c r="AW2529" s="89" t="s">
        <v>56</v>
      </c>
      <c r="AX2529" s="89" t="s">
        <v>57</v>
      </c>
      <c r="AY2529" s="89" t="s">
        <v>56</v>
      </c>
    </row>
    <row r="2530" spans="1:51" s="86" customFormat="1" ht="22.5" customHeight="1" x14ac:dyDescent="0.25">
      <c r="A2530" s="88" t="s">
        <v>27444</v>
      </c>
      <c r="B2530" s="89" t="s">
        <v>27445</v>
      </c>
      <c r="C2530" s="89" t="s">
        <v>54</v>
      </c>
      <c r="D2530" s="89" t="s">
        <v>7356</v>
      </c>
      <c r="E2530" s="89" t="s">
        <v>56</v>
      </c>
      <c r="F2530" s="90">
        <v>2</v>
      </c>
      <c r="G2530" s="90">
        <v>172.28</v>
      </c>
      <c r="H2530" s="90" t="s">
        <v>57</v>
      </c>
      <c r="I2530" s="90">
        <v>-29.28</v>
      </c>
      <c r="J2530" s="90">
        <v>-43.9</v>
      </c>
      <c r="K2530" s="90" t="s">
        <v>57</v>
      </c>
      <c r="L2530" s="90">
        <v>99.1</v>
      </c>
      <c r="M2530" s="89" t="s">
        <v>699</v>
      </c>
      <c r="N2530" s="89" t="s">
        <v>59</v>
      </c>
      <c r="O2530" s="89" t="s">
        <v>27446</v>
      </c>
      <c r="P2530" s="89" t="s">
        <v>27447</v>
      </c>
      <c r="Q2530" s="89" t="s">
        <v>37042</v>
      </c>
      <c r="R2530" s="89" t="s">
        <v>27448</v>
      </c>
      <c r="S2530" s="89" t="s">
        <v>64</v>
      </c>
      <c r="T2530" s="90">
        <v>86.14</v>
      </c>
      <c r="U2530" s="90" t="s">
        <v>86</v>
      </c>
      <c r="V2530" s="89" t="s">
        <v>66</v>
      </c>
      <c r="W2530" s="89" t="s">
        <v>27449</v>
      </c>
      <c r="X2530" s="89" t="s">
        <v>27450</v>
      </c>
      <c r="Y2530" s="89" t="s">
        <v>27451</v>
      </c>
      <c r="Z2530" s="89" t="s">
        <v>64</v>
      </c>
      <c r="AA2530" s="89" t="s">
        <v>64</v>
      </c>
      <c r="AB2530" s="89" t="s">
        <v>27449</v>
      </c>
      <c r="AC2530" s="89" t="s">
        <v>27452</v>
      </c>
      <c r="AD2530" s="89" t="s">
        <v>27453</v>
      </c>
      <c r="AE2530" s="89" t="s">
        <v>8812</v>
      </c>
      <c r="AF2530" s="89" t="s">
        <v>175</v>
      </c>
      <c r="AG2530" s="89" t="s">
        <v>27454</v>
      </c>
      <c r="AH2530" s="89" t="s">
        <v>75</v>
      </c>
      <c r="AI2530" s="89" t="s">
        <v>76</v>
      </c>
      <c r="AJ2530" s="89" t="s">
        <v>7900</v>
      </c>
      <c r="AK2530" s="89" t="s">
        <v>27455</v>
      </c>
      <c r="AL2530" s="89" t="s">
        <v>79</v>
      </c>
      <c r="AM2530" s="89" t="s">
        <v>27456</v>
      </c>
      <c r="AN2530" s="89" t="s">
        <v>27457</v>
      </c>
      <c r="AO2530" s="90" t="s">
        <v>64</v>
      </c>
      <c r="AP2530" s="89" t="s">
        <v>64</v>
      </c>
      <c r="AQ2530" s="89" t="s">
        <v>64</v>
      </c>
      <c r="AR2530" s="89" t="s">
        <v>64</v>
      </c>
      <c r="AS2530" s="89" t="s">
        <v>64</v>
      </c>
      <c r="AT2530" s="89" t="s">
        <v>64</v>
      </c>
      <c r="AU2530" s="89" t="s">
        <v>64</v>
      </c>
      <c r="AV2530" s="90" t="s">
        <v>57</v>
      </c>
      <c r="AW2530" s="89" t="s">
        <v>56</v>
      </c>
      <c r="AX2530" s="89" t="s">
        <v>57</v>
      </c>
      <c r="AY2530" s="89" t="s">
        <v>56</v>
      </c>
    </row>
    <row r="2531" spans="1:51" s="86" customFormat="1" ht="22.5" customHeight="1" x14ac:dyDescent="0.25">
      <c r="A2531" s="88" t="s">
        <v>27458</v>
      </c>
      <c r="B2531" s="89" t="s">
        <v>27459</v>
      </c>
      <c r="C2531" s="89" t="s">
        <v>54</v>
      </c>
      <c r="D2531" s="89" t="s">
        <v>7356</v>
      </c>
      <c r="E2531" s="89" t="s">
        <v>56</v>
      </c>
      <c r="F2531" s="90">
        <v>1</v>
      </c>
      <c r="G2531" s="90">
        <v>67.22</v>
      </c>
      <c r="H2531" s="90">
        <v>24.7</v>
      </c>
      <c r="I2531" s="90">
        <v>-14.07</v>
      </c>
      <c r="J2531" s="90">
        <v>-24.7</v>
      </c>
      <c r="K2531" s="90" t="s">
        <v>57</v>
      </c>
      <c r="L2531" s="90">
        <v>53.15</v>
      </c>
      <c r="M2531" s="89" t="s">
        <v>699</v>
      </c>
      <c r="N2531" s="89" t="s">
        <v>64</v>
      </c>
      <c r="O2531" s="89" t="s">
        <v>12630</v>
      </c>
      <c r="P2531" s="89" t="s">
        <v>12631</v>
      </c>
      <c r="Q2531" s="89" t="s">
        <v>37042</v>
      </c>
      <c r="R2531" s="89" t="s">
        <v>3969</v>
      </c>
      <c r="S2531" s="89" t="s">
        <v>64</v>
      </c>
      <c r="T2531" s="90">
        <v>67.22</v>
      </c>
      <c r="U2531" s="90" t="s">
        <v>65</v>
      </c>
      <c r="V2531" s="89" t="s">
        <v>12607</v>
      </c>
      <c r="W2531" s="89" t="s">
        <v>64</v>
      </c>
      <c r="X2531" s="89" t="s">
        <v>64</v>
      </c>
      <c r="Y2531" s="89" t="s">
        <v>64</v>
      </c>
      <c r="Z2531" s="89" t="s">
        <v>64</v>
      </c>
      <c r="AA2531" s="89" t="s">
        <v>64</v>
      </c>
      <c r="AB2531" s="89" t="s">
        <v>27460</v>
      </c>
      <c r="AC2531" s="89" t="s">
        <v>27461</v>
      </c>
      <c r="AD2531" s="89" t="s">
        <v>27462</v>
      </c>
      <c r="AE2531" s="89" t="s">
        <v>15296</v>
      </c>
      <c r="AF2531" s="89" t="s">
        <v>175</v>
      </c>
      <c r="AG2531" s="89" t="s">
        <v>15297</v>
      </c>
      <c r="AH2531" s="89" t="s">
        <v>75</v>
      </c>
      <c r="AI2531" s="89" t="s">
        <v>12612</v>
      </c>
      <c r="AJ2531" s="89" t="s">
        <v>8451</v>
      </c>
      <c r="AK2531" s="89" t="s">
        <v>27463</v>
      </c>
      <c r="AL2531" s="89" t="s">
        <v>79</v>
      </c>
      <c r="AM2531" s="89" t="s">
        <v>27464</v>
      </c>
      <c r="AN2531" s="89" t="s">
        <v>64</v>
      </c>
      <c r="AO2531" s="90" t="s">
        <v>64</v>
      </c>
      <c r="AP2531" s="89" t="s">
        <v>64</v>
      </c>
      <c r="AQ2531" s="89" t="s">
        <v>64</v>
      </c>
      <c r="AR2531" s="89" t="s">
        <v>64</v>
      </c>
      <c r="AS2531" s="89" t="s">
        <v>64</v>
      </c>
      <c r="AT2531" s="89" t="s">
        <v>64</v>
      </c>
      <c r="AU2531" s="89" t="s">
        <v>64</v>
      </c>
      <c r="AV2531" s="90" t="s">
        <v>57</v>
      </c>
      <c r="AW2531" s="89" t="s">
        <v>56</v>
      </c>
      <c r="AX2531" s="89" t="s">
        <v>57</v>
      </c>
      <c r="AY2531" s="89" t="s">
        <v>56</v>
      </c>
    </row>
    <row r="2532" spans="1:51" s="86" customFormat="1" ht="22.5" customHeight="1" x14ac:dyDescent="0.25">
      <c r="A2532" s="88" t="s">
        <v>27465</v>
      </c>
      <c r="B2532" s="89" t="s">
        <v>27466</v>
      </c>
      <c r="C2532" s="89" t="s">
        <v>54</v>
      </c>
      <c r="D2532" s="89" t="s">
        <v>5788</v>
      </c>
      <c r="E2532" s="89" t="s">
        <v>56</v>
      </c>
      <c r="F2532" s="90">
        <v>8</v>
      </c>
      <c r="G2532" s="90">
        <v>441.2</v>
      </c>
      <c r="H2532" s="90">
        <v>14.4</v>
      </c>
      <c r="I2532" s="90">
        <v>-100.96</v>
      </c>
      <c r="J2532" s="90">
        <v>-14.4</v>
      </c>
      <c r="K2532" s="90" t="s">
        <v>57</v>
      </c>
      <c r="L2532" s="90">
        <v>340.24</v>
      </c>
      <c r="M2532" s="89" t="s">
        <v>699</v>
      </c>
      <c r="N2532" s="89" t="s">
        <v>64</v>
      </c>
      <c r="O2532" s="89" t="s">
        <v>12666</v>
      </c>
      <c r="P2532" s="89" t="s">
        <v>14642</v>
      </c>
      <c r="Q2532" s="89" t="s">
        <v>37042</v>
      </c>
      <c r="R2532" s="89" t="s">
        <v>14286</v>
      </c>
      <c r="S2532" s="89" t="s">
        <v>64</v>
      </c>
      <c r="T2532" s="90">
        <v>55.15</v>
      </c>
      <c r="U2532" s="90" t="s">
        <v>65</v>
      </c>
      <c r="V2532" s="89" t="s">
        <v>66</v>
      </c>
      <c r="W2532" s="89" t="s">
        <v>27467</v>
      </c>
      <c r="X2532" s="89" t="s">
        <v>27468</v>
      </c>
      <c r="Y2532" s="89" t="s">
        <v>27469</v>
      </c>
      <c r="Z2532" s="89" t="s">
        <v>64</v>
      </c>
      <c r="AA2532" s="89" t="s">
        <v>64</v>
      </c>
      <c r="AB2532" s="89" t="s">
        <v>27467</v>
      </c>
      <c r="AC2532" s="89" t="s">
        <v>27470</v>
      </c>
      <c r="AD2532" s="89" t="s">
        <v>27471</v>
      </c>
      <c r="AE2532" s="89" t="s">
        <v>23104</v>
      </c>
      <c r="AF2532" s="89" t="s">
        <v>1201</v>
      </c>
      <c r="AG2532" s="89" t="s">
        <v>23105</v>
      </c>
      <c r="AH2532" s="89" t="s">
        <v>75</v>
      </c>
      <c r="AI2532" s="89" t="s">
        <v>76</v>
      </c>
      <c r="AJ2532" s="89" t="s">
        <v>7900</v>
      </c>
      <c r="AK2532" s="89" t="s">
        <v>26597</v>
      </c>
      <c r="AL2532" s="89" t="s">
        <v>79</v>
      </c>
      <c r="AM2532" s="89" t="s">
        <v>27472</v>
      </c>
      <c r="AN2532" s="89" t="s">
        <v>64</v>
      </c>
      <c r="AO2532" s="90" t="s">
        <v>64</v>
      </c>
      <c r="AP2532" s="89" t="s">
        <v>64</v>
      </c>
      <c r="AQ2532" s="89" t="s">
        <v>64</v>
      </c>
      <c r="AR2532" s="89" t="s">
        <v>64</v>
      </c>
      <c r="AS2532" s="89" t="s">
        <v>64</v>
      </c>
      <c r="AT2532" s="89" t="s">
        <v>64</v>
      </c>
      <c r="AU2532" s="89" t="s">
        <v>64</v>
      </c>
      <c r="AV2532" s="90" t="s">
        <v>57</v>
      </c>
      <c r="AW2532" s="89" t="s">
        <v>56</v>
      </c>
      <c r="AX2532" s="89" t="s">
        <v>57</v>
      </c>
      <c r="AY2532" s="89" t="s">
        <v>56</v>
      </c>
    </row>
    <row r="2533" spans="1:51" s="86" customFormat="1" ht="22.5" customHeight="1" x14ac:dyDescent="0.25">
      <c r="A2533" s="88" t="s">
        <v>27473</v>
      </c>
      <c r="B2533" s="89" t="s">
        <v>27474</v>
      </c>
      <c r="C2533" s="89" t="s">
        <v>54</v>
      </c>
      <c r="D2533" s="89" t="s">
        <v>7659</v>
      </c>
      <c r="E2533" s="89" t="s">
        <v>59</v>
      </c>
      <c r="F2533" s="90">
        <v>1</v>
      </c>
      <c r="G2533" s="90">
        <v>67.900000000000006</v>
      </c>
      <c r="H2533" s="90">
        <v>15.9</v>
      </c>
      <c r="I2533" s="90">
        <v>-17.54</v>
      </c>
      <c r="J2533" s="90" t="s">
        <v>57</v>
      </c>
      <c r="K2533" s="90" t="s">
        <v>57</v>
      </c>
      <c r="L2533" s="90">
        <v>66.260000000000005</v>
      </c>
      <c r="M2533" s="89" t="s">
        <v>699</v>
      </c>
      <c r="N2533" s="89" t="s">
        <v>64</v>
      </c>
      <c r="O2533" s="89" t="s">
        <v>9627</v>
      </c>
      <c r="P2533" s="89" t="s">
        <v>14991</v>
      </c>
      <c r="Q2533" s="89" t="s">
        <v>37042</v>
      </c>
      <c r="R2533" s="89" t="s">
        <v>14992</v>
      </c>
      <c r="S2533" s="89" t="s">
        <v>64</v>
      </c>
      <c r="T2533" s="90">
        <v>67.900000000000006</v>
      </c>
      <c r="U2533" s="90" t="s">
        <v>86</v>
      </c>
      <c r="V2533" s="89" t="s">
        <v>66</v>
      </c>
      <c r="W2533" s="89" t="s">
        <v>27475</v>
      </c>
      <c r="X2533" s="89" t="s">
        <v>27476</v>
      </c>
      <c r="Y2533" s="89" t="s">
        <v>27477</v>
      </c>
      <c r="Z2533" s="89" t="s">
        <v>64</v>
      </c>
      <c r="AA2533" s="89" t="s">
        <v>64</v>
      </c>
      <c r="AB2533" s="89" t="s">
        <v>27475</v>
      </c>
      <c r="AC2533" s="89" t="s">
        <v>27478</v>
      </c>
      <c r="AD2533" s="89" t="s">
        <v>27479</v>
      </c>
      <c r="AE2533" s="89" t="s">
        <v>8134</v>
      </c>
      <c r="AF2533" s="89" t="s">
        <v>175</v>
      </c>
      <c r="AG2533" s="89" t="s">
        <v>27480</v>
      </c>
      <c r="AH2533" s="89" t="s">
        <v>75</v>
      </c>
      <c r="AI2533" s="89" t="s">
        <v>177</v>
      </c>
      <c r="AJ2533" s="89" t="s">
        <v>27481</v>
      </c>
      <c r="AK2533" s="89" t="s">
        <v>27482</v>
      </c>
      <c r="AL2533" s="89" t="s">
        <v>18378</v>
      </c>
      <c r="AM2533" s="89" t="s">
        <v>27483</v>
      </c>
      <c r="AN2533" s="89" t="s">
        <v>64</v>
      </c>
      <c r="AO2533" s="90" t="s">
        <v>64</v>
      </c>
      <c r="AP2533" s="89" t="s">
        <v>64</v>
      </c>
      <c r="AQ2533" s="89" t="s">
        <v>64</v>
      </c>
      <c r="AR2533" s="89" t="s">
        <v>64</v>
      </c>
      <c r="AS2533" s="89" t="s">
        <v>64</v>
      </c>
      <c r="AT2533" s="89" t="s">
        <v>64</v>
      </c>
      <c r="AU2533" s="89" t="s">
        <v>64</v>
      </c>
      <c r="AV2533" s="90" t="s">
        <v>57</v>
      </c>
      <c r="AW2533" s="89" t="s">
        <v>56</v>
      </c>
      <c r="AX2533" s="89" t="s">
        <v>57</v>
      </c>
      <c r="AY2533" s="89" t="s">
        <v>56</v>
      </c>
    </row>
    <row r="2534" spans="1:51" s="86" customFormat="1" ht="22.5" customHeight="1" x14ac:dyDescent="0.25">
      <c r="A2534" s="88" t="s">
        <v>27484</v>
      </c>
      <c r="B2534" s="89" t="s">
        <v>27485</v>
      </c>
      <c r="C2534" s="89" t="s">
        <v>54</v>
      </c>
      <c r="D2534" s="89" t="s">
        <v>7356</v>
      </c>
      <c r="E2534" s="89" t="s">
        <v>56</v>
      </c>
      <c r="F2534" s="90">
        <v>1</v>
      </c>
      <c r="G2534" s="90">
        <v>59.56</v>
      </c>
      <c r="H2534" s="90">
        <v>14</v>
      </c>
      <c r="I2534" s="90">
        <v>-16.13</v>
      </c>
      <c r="J2534" s="90">
        <v>-14</v>
      </c>
      <c r="K2534" s="90" t="s">
        <v>57</v>
      </c>
      <c r="L2534" s="90">
        <v>43.43</v>
      </c>
      <c r="M2534" s="89" t="s">
        <v>699</v>
      </c>
      <c r="N2534" s="89" t="s">
        <v>64</v>
      </c>
      <c r="O2534" s="89" t="s">
        <v>2254</v>
      </c>
      <c r="P2534" s="89" t="s">
        <v>13456</v>
      </c>
      <c r="Q2534" s="89" t="s">
        <v>37042</v>
      </c>
      <c r="R2534" s="89" t="s">
        <v>13457</v>
      </c>
      <c r="S2534" s="89" t="s">
        <v>64</v>
      </c>
      <c r="T2534" s="90">
        <v>59.56</v>
      </c>
      <c r="U2534" s="90" t="s">
        <v>86</v>
      </c>
      <c r="V2534" s="89" t="s">
        <v>12607</v>
      </c>
      <c r="W2534" s="89" t="s">
        <v>64</v>
      </c>
      <c r="X2534" s="89" t="s">
        <v>64</v>
      </c>
      <c r="Y2534" s="89" t="s">
        <v>64</v>
      </c>
      <c r="Z2534" s="89" t="s">
        <v>64</v>
      </c>
      <c r="AA2534" s="89" t="s">
        <v>64</v>
      </c>
      <c r="AB2534" s="89" t="s">
        <v>27486</v>
      </c>
      <c r="AC2534" s="89" t="s">
        <v>27487</v>
      </c>
      <c r="AD2534" s="89" t="s">
        <v>27488</v>
      </c>
      <c r="AE2534" s="89" t="s">
        <v>2276</v>
      </c>
      <c r="AF2534" s="89" t="s">
        <v>175</v>
      </c>
      <c r="AG2534" s="89" t="s">
        <v>27489</v>
      </c>
      <c r="AH2534" s="89" t="s">
        <v>75</v>
      </c>
      <c r="AI2534" s="89" t="s">
        <v>12612</v>
      </c>
      <c r="AJ2534" s="89" t="s">
        <v>26972</v>
      </c>
      <c r="AK2534" s="89" t="s">
        <v>27490</v>
      </c>
      <c r="AL2534" s="89" t="s">
        <v>79</v>
      </c>
      <c r="AM2534" s="89" t="s">
        <v>27491</v>
      </c>
      <c r="AN2534" s="89" t="s">
        <v>64</v>
      </c>
      <c r="AO2534" s="90" t="s">
        <v>64</v>
      </c>
      <c r="AP2534" s="89" t="s">
        <v>64</v>
      </c>
      <c r="AQ2534" s="89" t="s">
        <v>64</v>
      </c>
      <c r="AR2534" s="89" t="s">
        <v>64</v>
      </c>
      <c r="AS2534" s="89" t="s">
        <v>64</v>
      </c>
      <c r="AT2534" s="89" t="s">
        <v>64</v>
      </c>
      <c r="AU2534" s="89" t="s">
        <v>64</v>
      </c>
      <c r="AV2534" s="90" t="s">
        <v>57</v>
      </c>
      <c r="AW2534" s="89" t="s">
        <v>56</v>
      </c>
      <c r="AX2534" s="89" t="s">
        <v>57</v>
      </c>
      <c r="AY2534" s="89" t="s">
        <v>56</v>
      </c>
    </row>
    <row r="2535" spans="1:51" s="86" customFormat="1" ht="22.5" customHeight="1" x14ac:dyDescent="0.25">
      <c r="A2535" s="88" t="s">
        <v>27492</v>
      </c>
      <c r="B2535" s="89" t="s">
        <v>7589</v>
      </c>
      <c r="C2535" s="89" t="s">
        <v>54</v>
      </c>
      <c r="D2535" s="89" t="s">
        <v>7356</v>
      </c>
      <c r="E2535" s="89" t="s">
        <v>56</v>
      </c>
      <c r="F2535" s="90">
        <v>1</v>
      </c>
      <c r="G2535" s="90">
        <v>59.56</v>
      </c>
      <c r="H2535" s="90">
        <v>18.57</v>
      </c>
      <c r="I2535" s="90">
        <v>-16.13</v>
      </c>
      <c r="J2535" s="90">
        <v>-18.57</v>
      </c>
      <c r="K2535" s="90" t="s">
        <v>57</v>
      </c>
      <c r="L2535" s="90">
        <v>43.43</v>
      </c>
      <c r="M2535" s="89" t="s">
        <v>699</v>
      </c>
      <c r="N2535" s="89" t="s">
        <v>59</v>
      </c>
      <c r="O2535" s="89" t="s">
        <v>2254</v>
      </c>
      <c r="P2535" s="89" t="s">
        <v>13456</v>
      </c>
      <c r="Q2535" s="89" t="s">
        <v>37042</v>
      </c>
      <c r="R2535" s="89" t="s">
        <v>13457</v>
      </c>
      <c r="S2535" s="89" t="s">
        <v>64</v>
      </c>
      <c r="T2535" s="90">
        <v>59.56</v>
      </c>
      <c r="U2535" s="90" t="s">
        <v>86</v>
      </c>
      <c r="V2535" s="89" t="s">
        <v>12607</v>
      </c>
      <c r="W2535" s="89" t="s">
        <v>64</v>
      </c>
      <c r="X2535" s="89" t="s">
        <v>64</v>
      </c>
      <c r="Y2535" s="89" t="s">
        <v>64</v>
      </c>
      <c r="Z2535" s="89" t="s">
        <v>64</v>
      </c>
      <c r="AA2535" s="89" t="s">
        <v>64</v>
      </c>
      <c r="AB2535" s="89" t="s">
        <v>27493</v>
      </c>
      <c r="AC2535" s="89" t="s">
        <v>27494</v>
      </c>
      <c r="AD2535" s="89" t="s">
        <v>27495</v>
      </c>
      <c r="AE2535" s="89" t="s">
        <v>27496</v>
      </c>
      <c r="AF2535" s="89" t="s">
        <v>175</v>
      </c>
      <c r="AG2535" s="89" t="s">
        <v>27497</v>
      </c>
      <c r="AH2535" s="89" t="s">
        <v>75</v>
      </c>
      <c r="AI2535" s="89" t="s">
        <v>12612</v>
      </c>
      <c r="AJ2535" s="89" t="s">
        <v>27498</v>
      </c>
      <c r="AK2535" s="89" t="s">
        <v>27499</v>
      </c>
      <c r="AL2535" s="89" t="s">
        <v>79</v>
      </c>
      <c r="AM2535" s="89" t="s">
        <v>27500</v>
      </c>
      <c r="AN2535" s="89" t="s">
        <v>64</v>
      </c>
      <c r="AO2535" s="90" t="s">
        <v>64</v>
      </c>
      <c r="AP2535" s="89" t="s">
        <v>64</v>
      </c>
      <c r="AQ2535" s="89" t="s">
        <v>64</v>
      </c>
      <c r="AR2535" s="89" t="s">
        <v>64</v>
      </c>
      <c r="AS2535" s="89" t="s">
        <v>64</v>
      </c>
      <c r="AT2535" s="89" t="s">
        <v>64</v>
      </c>
      <c r="AU2535" s="89" t="s">
        <v>64</v>
      </c>
      <c r="AV2535" s="90" t="s">
        <v>57</v>
      </c>
      <c r="AW2535" s="89" t="s">
        <v>56</v>
      </c>
      <c r="AX2535" s="89" t="s">
        <v>57</v>
      </c>
      <c r="AY2535" s="89" t="s">
        <v>56</v>
      </c>
    </row>
    <row r="2536" spans="1:51" s="86" customFormat="1" ht="22.5" customHeight="1" x14ac:dyDescent="0.25">
      <c r="A2536" s="88" t="s">
        <v>27501</v>
      </c>
      <c r="B2536" s="89" t="s">
        <v>27502</v>
      </c>
      <c r="C2536" s="89" t="s">
        <v>654</v>
      </c>
      <c r="D2536" s="89" t="s">
        <v>27503</v>
      </c>
      <c r="E2536" s="89" t="s">
        <v>59</v>
      </c>
      <c r="F2536" s="90">
        <v>1</v>
      </c>
      <c r="G2536" s="90">
        <v>58.19</v>
      </c>
      <c r="H2536" s="90">
        <v>18.48</v>
      </c>
      <c r="I2536" s="90">
        <v>-15.89</v>
      </c>
      <c r="J2536" s="90">
        <v>-18.48</v>
      </c>
      <c r="K2536" s="90" t="s">
        <v>57</v>
      </c>
      <c r="L2536" s="90">
        <v>42.3</v>
      </c>
      <c r="M2536" s="89" t="s">
        <v>699</v>
      </c>
      <c r="N2536" s="89" t="s">
        <v>64</v>
      </c>
      <c r="O2536" s="89" t="s">
        <v>25126</v>
      </c>
      <c r="P2536" s="89" t="s">
        <v>26922</v>
      </c>
      <c r="Q2536" s="89" t="s">
        <v>37042</v>
      </c>
      <c r="R2536" s="89" t="s">
        <v>26923</v>
      </c>
      <c r="S2536" s="89" t="s">
        <v>64</v>
      </c>
      <c r="T2536" s="90">
        <v>58.19</v>
      </c>
      <c r="U2536" s="90" t="s">
        <v>86</v>
      </c>
      <c r="V2536" s="89" t="s">
        <v>66</v>
      </c>
      <c r="W2536" s="89" t="s">
        <v>27504</v>
      </c>
      <c r="X2536" s="89" t="s">
        <v>27505</v>
      </c>
      <c r="Y2536" s="89" t="s">
        <v>27506</v>
      </c>
      <c r="Z2536" s="89" t="s">
        <v>64</v>
      </c>
      <c r="AA2536" s="89" t="s">
        <v>64</v>
      </c>
      <c r="AB2536" s="89" t="s">
        <v>27504</v>
      </c>
      <c r="AC2536" s="89" t="s">
        <v>27507</v>
      </c>
      <c r="AD2536" s="89" t="s">
        <v>27508</v>
      </c>
      <c r="AE2536" s="89" t="s">
        <v>27509</v>
      </c>
      <c r="AF2536" s="89" t="s">
        <v>242</v>
      </c>
      <c r="AG2536" s="89" t="s">
        <v>27510</v>
      </c>
      <c r="AH2536" s="89" t="s">
        <v>75</v>
      </c>
      <c r="AI2536" s="89" t="s">
        <v>76</v>
      </c>
      <c r="AJ2536" s="89" t="s">
        <v>7807</v>
      </c>
      <c r="AK2536" s="89" t="s">
        <v>27511</v>
      </c>
      <c r="AL2536" s="89" t="s">
        <v>79</v>
      </c>
      <c r="AM2536" s="89" t="s">
        <v>27512</v>
      </c>
      <c r="AN2536" s="89" t="s">
        <v>64</v>
      </c>
      <c r="AO2536" s="90" t="s">
        <v>57</v>
      </c>
      <c r="AP2536" s="89" t="s">
        <v>64</v>
      </c>
      <c r="AQ2536" s="89" t="s">
        <v>64</v>
      </c>
      <c r="AR2536" s="89" t="s">
        <v>64</v>
      </c>
      <c r="AS2536" s="89" t="s">
        <v>64</v>
      </c>
      <c r="AT2536" s="89" t="s">
        <v>64</v>
      </c>
      <c r="AU2536" s="89" t="s">
        <v>64</v>
      </c>
      <c r="AV2536" s="90" t="s">
        <v>57</v>
      </c>
      <c r="AW2536" s="89" t="s">
        <v>56</v>
      </c>
      <c r="AX2536" s="89" t="s">
        <v>57</v>
      </c>
      <c r="AY2536" s="89" t="s">
        <v>56</v>
      </c>
    </row>
    <row r="2537" spans="1:51" s="86" customFormat="1" ht="22.5" customHeight="1" x14ac:dyDescent="0.25">
      <c r="A2537" s="88" t="s">
        <v>27513</v>
      </c>
      <c r="B2537" s="89" t="s">
        <v>27514</v>
      </c>
      <c r="C2537" s="89" t="s">
        <v>54</v>
      </c>
      <c r="D2537" s="89" t="s">
        <v>7356</v>
      </c>
      <c r="E2537" s="89" t="s">
        <v>56</v>
      </c>
      <c r="F2537" s="90">
        <v>1</v>
      </c>
      <c r="G2537" s="90">
        <v>59.56</v>
      </c>
      <c r="H2537" s="90">
        <v>15.1</v>
      </c>
      <c r="I2537" s="90">
        <v>-16.13</v>
      </c>
      <c r="J2537" s="90">
        <v>-15.1</v>
      </c>
      <c r="K2537" s="90" t="s">
        <v>57</v>
      </c>
      <c r="L2537" s="90">
        <v>43.43</v>
      </c>
      <c r="M2537" s="89" t="s">
        <v>699</v>
      </c>
      <c r="N2537" s="89" t="s">
        <v>64</v>
      </c>
      <c r="O2537" s="89" t="s">
        <v>12666</v>
      </c>
      <c r="P2537" s="89" t="s">
        <v>12667</v>
      </c>
      <c r="Q2537" s="89" t="s">
        <v>37042</v>
      </c>
      <c r="R2537" s="89" t="s">
        <v>12668</v>
      </c>
      <c r="S2537" s="89" t="s">
        <v>64</v>
      </c>
      <c r="T2537" s="90">
        <v>59.56</v>
      </c>
      <c r="U2537" s="90" t="s">
        <v>86</v>
      </c>
      <c r="V2537" s="89" t="s">
        <v>12607</v>
      </c>
      <c r="W2537" s="89" t="s">
        <v>64</v>
      </c>
      <c r="X2537" s="89" t="s">
        <v>64</v>
      </c>
      <c r="Y2537" s="89" t="s">
        <v>64</v>
      </c>
      <c r="Z2537" s="89" t="s">
        <v>64</v>
      </c>
      <c r="AA2537" s="89" t="s">
        <v>64</v>
      </c>
      <c r="AB2537" s="89" t="s">
        <v>27515</v>
      </c>
      <c r="AC2537" s="89" t="s">
        <v>27516</v>
      </c>
      <c r="AD2537" s="89" t="s">
        <v>27517</v>
      </c>
      <c r="AE2537" s="89" t="s">
        <v>26047</v>
      </c>
      <c r="AF2537" s="89" t="s">
        <v>175</v>
      </c>
      <c r="AG2537" s="89" t="s">
        <v>26048</v>
      </c>
      <c r="AH2537" s="89" t="s">
        <v>75</v>
      </c>
      <c r="AI2537" s="89" t="s">
        <v>12612</v>
      </c>
      <c r="AJ2537" s="89" t="s">
        <v>27518</v>
      </c>
      <c r="AK2537" s="89" t="s">
        <v>27519</v>
      </c>
      <c r="AL2537" s="89" t="s">
        <v>79</v>
      </c>
      <c r="AM2537" s="89" t="s">
        <v>27520</v>
      </c>
      <c r="AN2537" s="89" t="s">
        <v>64</v>
      </c>
      <c r="AO2537" s="90" t="s">
        <v>64</v>
      </c>
      <c r="AP2537" s="89" t="s">
        <v>64</v>
      </c>
      <c r="AQ2537" s="89" t="s">
        <v>64</v>
      </c>
      <c r="AR2537" s="89" t="s">
        <v>64</v>
      </c>
      <c r="AS2537" s="89" t="s">
        <v>64</v>
      </c>
      <c r="AT2537" s="89" t="s">
        <v>64</v>
      </c>
      <c r="AU2537" s="89" t="s">
        <v>64</v>
      </c>
      <c r="AV2537" s="90" t="s">
        <v>57</v>
      </c>
      <c r="AW2537" s="89" t="s">
        <v>56</v>
      </c>
      <c r="AX2537" s="89" t="s">
        <v>57</v>
      </c>
      <c r="AY2537" s="89" t="s">
        <v>56</v>
      </c>
    </row>
    <row r="2538" spans="1:51" s="86" customFormat="1" ht="22.5" customHeight="1" x14ac:dyDescent="0.25">
      <c r="A2538" s="88" t="s">
        <v>27521</v>
      </c>
      <c r="B2538" s="89" t="s">
        <v>27522</v>
      </c>
      <c r="C2538" s="89" t="s">
        <v>54</v>
      </c>
      <c r="D2538" s="89" t="s">
        <v>6924</v>
      </c>
      <c r="E2538" s="89" t="s">
        <v>56</v>
      </c>
      <c r="F2538" s="90">
        <v>1</v>
      </c>
      <c r="G2538" s="90">
        <v>252.2</v>
      </c>
      <c r="H2538" s="90" t="s">
        <v>57</v>
      </c>
      <c r="I2538" s="90">
        <v>-42.87</v>
      </c>
      <c r="J2538" s="90">
        <v>-23.95</v>
      </c>
      <c r="K2538" s="90" t="s">
        <v>57</v>
      </c>
      <c r="L2538" s="90">
        <v>185.38</v>
      </c>
      <c r="M2538" s="89" t="s">
        <v>699</v>
      </c>
      <c r="N2538" s="89" t="s">
        <v>59</v>
      </c>
      <c r="O2538" s="89" t="s">
        <v>12251</v>
      </c>
      <c r="P2538" s="89" t="s">
        <v>22261</v>
      </c>
      <c r="Q2538" s="89" t="s">
        <v>37042</v>
      </c>
      <c r="R2538" s="89" t="s">
        <v>22262</v>
      </c>
      <c r="S2538" s="89" t="s">
        <v>64</v>
      </c>
      <c r="T2538" s="90">
        <v>252.2</v>
      </c>
      <c r="U2538" s="90" t="s">
        <v>86</v>
      </c>
      <c r="V2538" s="89" t="s">
        <v>12607</v>
      </c>
      <c r="W2538" s="89" t="s">
        <v>64</v>
      </c>
      <c r="X2538" s="89" t="s">
        <v>64</v>
      </c>
      <c r="Y2538" s="89" t="s">
        <v>64</v>
      </c>
      <c r="Z2538" s="89" t="s">
        <v>64</v>
      </c>
      <c r="AA2538" s="89" t="s">
        <v>64</v>
      </c>
      <c r="AB2538" s="89" t="s">
        <v>27523</v>
      </c>
      <c r="AC2538" s="89" t="s">
        <v>27524</v>
      </c>
      <c r="AD2538" s="89" t="s">
        <v>27525</v>
      </c>
      <c r="AE2538" s="89" t="s">
        <v>4340</v>
      </c>
      <c r="AF2538" s="89" t="s">
        <v>413</v>
      </c>
      <c r="AG2538" s="89" t="s">
        <v>4341</v>
      </c>
      <c r="AH2538" s="89" t="s">
        <v>75</v>
      </c>
      <c r="AI2538" s="89" t="s">
        <v>12612</v>
      </c>
      <c r="AJ2538" s="89" t="s">
        <v>27181</v>
      </c>
      <c r="AK2538" s="89" t="s">
        <v>27526</v>
      </c>
      <c r="AL2538" s="89" t="s">
        <v>79</v>
      </c>
      <c r="AM2538" s="89" t="s">
        <v>27527</v>
      </c>
      <c r="AN2538" s="89" t="s">
        <v>64</v>
      </c>
      <c r="AO2538" s="90" t="s">
        <v>64</v>
      </c>
      <c r="AP2538" s="89" t="s">
        <v>64</v>
      </c>
      <c r="AQ2538" s="89" t="s">
        <v>64</v>
      </c>
      <c r="AR2538" s="89" t="s">
        <v>64</v>
      </c>
      <c r="AS2538" s="89" t="s">
        <v>64</v>
      </c>
      <c r="AT2538" s="89" t="s">
        <v>64</v>
      </c>
      <c r="AU2538" s="89" t="s">
        <v>64</v>
      </c>
      <c r="AV2538" s="90" t="s">
        <v>57</v>
      </c>
      <c r="AW2538" s="89" t="s">
        <v>56</v>
      </c>
      <c r="AX2538" s="89" t="s">
        <v>57</v>
      </c>
      <c r="AY2538" s="89" t="s">
        <v>56</v>
      </c>
    </row>
    <row r="2539" spans="1:51" s="86" customFormat="1" ht="22.5" customHeight="1" x14ac:dyDescent="0.25">
      <c r="A2539" s="88" t="s">
        <v>27528</v>
      </c>
      <c r="B2539" s="89" t="s">
        <v>27529</v>
      </c>
      <c r="C2539" s="89" t="s">
        <v>54</v>
      </c>
      <c r="D2539" s="89" t="s">
        <v>7356</v>
      </c>
      <c r="E2539" s="89" t="s">
        <v>56</v>
      </c>
      <c r="F2539" s="90">
        <v>1</v>
      </c>
      <c r="G2539" s="90">
        <v>59.56</v>
      </c>
      <c r="H2539" s="90">
        <v>28.27</v>
      </c>
      <c r="I2539" s="90">
        <v>-16.13</v>
      </c>
      <c r="J2539" s="90">
        <v>-28.27</v>
      </c>
      <c r="K2539" s="90" t="s">
        <v>57</v>
      </c>
      <c r="L2539" s="90">
        <v>43.43</v>
      </c>
      <c r="M2539" s="89" t="s">
        <v>699</v>
      </c>
      <c r="N2539" s="89" t="s">
        <v>64</v>
      </c>
      <c r="O2539" s="89" t="s">
        <v>2254</v>
      </c>
      <c r="P2539" s="89" t="s">
        <v>13456</v>
      </c>
      <c r="Q2539" s="89" t="s">
        <v>37042</v>
      </c>
      <c r="R2539" s="89" t="s">
        <v>13457</v>
      </c>
      <c r="S2539" s="89" t="s">
        <v>64</v>
      </c>
      <c r="T2539" s="90">
        <v>59.56</v>
      </c>
      <c r="U2539" s="90" t="s">
        <v>86</v>
      </c>
      <c r="V2539" s="89" t="s">
        <v>12607</v>
      </c>
      <c r="W2539" s="89" t="s">
        <v>64</v>
      </c>
      <c r="X2539" s="89" t="s">
        <v>64</v>
      </c>
      <c r="Y2539" s="89" t="s">
        <v>64</v>
      </c>
      <c r="Z2539" s="89" t="s">
        <v>64</v>
      </c>
      <c r="AA2539" s="89" t="s">
        <v>64</v>
      </c>
      <c r="AB2539" s="89" t="s">
        <v>27530</v>
      </c>
      <c r="AC2539" s="89" t="s">
        <v>27531</v>
      </c>
      <c r="AD2539" s="89" t="s">
        <v>27532</v>
      </c>
      <c r="AE2539" s="89" t="s">
        <v>6586</v>
      </c>
      <c r="AF2539" s="89" t="s">
        <v>93</v>
      </c>
      <c r="AG2539" s="89" t="s">
        <v>27533</v>
      </c>
      <c r="AH2539" s="89" t="s">
        <v>75</v>
      </c>
      <c r="AI2539" s="89" t="s">
        <v>12612</v>
      </c>
      <c r="AJ2539" s="89" t="s">
        <v>27534</v>
      </c>
      <c r="AK2539" s="89" t="s">
        <v>27535</v>
      </c>
      <c r="AL2539" s="89" t="s">
        <v>79</v>
      </c>
      <c r="AM2539" s="89" t="s">
        <v>27536</v>
      </c>
      <c r="AN2539" s="89" t="s">
        <v>64</v>
      </c>
      <c r="AO2539" s="90" t="s">
        <v>64</v>
      </c>
      <c r="AP2539" s="89" t="s">
        <v>64</v>
      </c>
      <c r="AQ2539" s="89" t="s">
        <v>64</v>
      </c>
      <c r="AR2539" s="89" t="s">
        <v>64</v>
      </c>
      <c r="AS2539" s="89" t="s">
        <v>64</v>
      </c>
      <c r="AT2539" s="89" t="s">
        <v>64</v>
      </c>
      <c r="AU2539" s="89" t="s">
        <v>64</v>
      </c>
      <c r="AV2539" s="90" t="s">
        <v>57</v>
      </c>
      <c r="AW2539" s="89" t="s">
        <v>56</v>
      </c>
      <c r="AX2539" s="89" t="s">
        <v>57</v>
      </c>
      <c r="AY2539" s="89" t="s">
        <v>56</v>
      </c>
    </row>
    <row r="2540" spans="1:51" s="86" customFormat="1" ht="22.5" customHeight="1" x14ac:dyDescent="0.25">
      <c r="A2540" s="88" t="s">
        <v>27537</v>
      </c>
      <c r="B2540" s="89" t="s">
        <v>27529</v>
      </c>
      <c r="C2540" s="89" t="s">
        <v>54</v>
      </c>
      <c r="D2540" s="89" t="s">
        <v>6924</v>
      </c>
      <c r="E2540" s="89" t="s">
        <v>56</v>
      </c>
      <c r="F2540" s="90">
        <v>1</v>
      </c>
      <c r="G2540" s="90">
        <v>62.7</v>
      </c>
      <c r="H2540" s="90">
        <v>20.5</v>
      </c>
      <c r="I2540" s="90">
        <v>-16.66</v>
      </c>
      <c r="J2540" s="90">
        <v>-20.5</v>
      </c>
      <c r="K2540" s="90" t="s">
        <v>57</v>
      </c>
      <c r="L2540" s="90">
        <v>46.04</v>
      </c>
      <c r="M2540" s="89" t="s">
        <v>699</v>
      </c>
      <c r="N2540" s="89" t="s">
        <v>64</v>
      </c>
      <c r="O2540" s="89" t="s">
        <v>12666</v>
      </c>
      <c r="P2540" s="89" t="s">
        <v>14285</v>
      </c>
      <c r="Q2540" s="89" t="s">
        <v>37042</v>
      </c>
      <c r="R2540" s="89" t="s">
        <v>14286</v>
      </c>
      <c r="S2540" s="89" t="s">
        <v>64</v>
      </c>
      <c r="T2540" s="90">
        <v>62.7</v>
      </c>
      <c r="U2540" s="90" t="s">
        <v>86</v>
      </c>
      <c r="V2540" s="89" t="s">
        <v>12607</v>
      </c>
      <c r="W2540" s="89" t="s">
        <v>64</v>
      </c>
      <c r="X2540" s="89" t="s">
        <v>64</v>
      </c>
      <c r="Y2540" s="89" t="s">
        <v>64</v>
      </c>
      <c r="Z2540" s="89" t="s">
        <v>64</v>
      </c>
      <c r="AA2540" s="89" t="s">
        <v>64</v>
      </c>
      <c r="AB2540" s="89" t="s">
        <v>27538</v>
      </c>
      <c r="AC2540" s="89" t="s">
        <v>27539</v>
      </c>
      <c r="AD2540" s="89" t="s">
        <v>27540</v>
      </c>
      <c r="AE2540" s="89" t="s">
        <v>5468</v>
      </c>
      <c r="AF2540" s="89" t="s">
        <v>677</v>
      </c>
      <c r="AG2540" s="89" t="s">
        <v>27541</v>
      </c>
      <c r="AH2540" s="89" t="s">
        <v>75</v>
      </c>
      <c r="AI2540" s="89" t="s">
        <v>12612</v>
      </c>
      <c r="AJ2540" s="89" t="s">
        <v>27542</v>
      </c>
      <c r="AK2540" s="89" t="s">
        <v>26559</v>
      </c>
      <c r="AL2540" s="89" t="s">
        <v>79</v>
      </c>
      <c r="AM2540" s="89" t="s">
        <v>27543</v>
      </c>
      <c r="AN2540" s="89" t="s">
        <v>64</v>
      </c>
      <c r="AO2540" s="90" t="s">
        <v>64</v>
      </c>
      <c r="AP2540" s="89" t="s">
        <v>64</v>
      </c>
      <c r="AQ2540" s="89" t="s">
        <v>64</v>
      </c>
      <c r="AR2540" s="89" t="s">
        <v>64</v>
      </c>
      <c r="AS2540" s="89" t="s">
        <v>64</v>
      </c>
      <c r="AT2540" s="89" t="s">
        <v>64</v>
      </c>
      <c r="AU2540" s="89" t="s">
        <v>64</v>
      </c>
      <c r="AV2540" s="90" t="s">
        <v>57</v>
      </c>
      <c r="AW2540" s="89" t="s">
        <v>56</v>
      </c>
      <c r="AX2540" s="89" t="s">
        <v>57</v>
      </c>
      <c r="AY2540" s="89" t="s">
        <v>56</v>
      </c>
    </row>
    <row r="2541" spans="1:51" s="86" customFormat="1" ht="22.5" customHeight="1" x14ac:dyDescent="0.25">
      <c r="A2541" s="88" t="s">
        <v>27544</v>
      </c>
      <c r="B2541" s="89" t="s">
        <v>27545</v>
      </c>
      <c r="C2541" s="89" t="s">
        <v>54</v>
      </c>
      <c r="D2541" s="89" t="s">
        <v>7356</v>
      </c>
      <c r="E2541" s="89" t="s">
        <v>56</v>
      </c>
      <c r="F2541" s="90">
        <v>1</v>
      </c>
      <c r="G2541" s="90">
        <v>59.56</v>
      </c>
      <c r="H2541" s="90">
        <v>18.48</v>
      </c>
      <c r="I2541" s="90">
        <v>-16.13</v>
      </c>
      <c r="J2541" s="90">
        <v>-18.48</v>
      </c>
      <c r="K2541" s="90" t="s">
        <v>57</v>
      </c>
      <c r="L2541" s="90">
        <v>43.43</v>
      </c>
      <c r="M2541" s="89" t="s">
        <v>699</v>
      </c>
      <c r="N2541" s="89" t="s">
        <v>64</v>
      </c>
      <c r="O2541" s="89" t="s">
        <v>12666</v>
      </c>
      <c r="P2541" s="89" t="s">
        <v>12667</v>
      </c>
      <c r="Q2541" s="89" t="s">
        <v>37042</v>
      </c>
      <c r="R2541" s="89" t="s">
        <v>12668</v>
      </c>
      <c r="S2541" s="89" t="s">
        <v>64</v>
      </c>
      <c r="T2541" s="90">
        <v>59.56</v>
      </c>
      <c r="U2541" s="90" t="s">
        <v>86</v>
      </c>
      <c r="V2541" s="89" t="s">
        <v>12607</v>
      </c>
      <c r="W2541" s="89" t="s">
        <v>64</v>
      </c>
      <c r="X2541" s="89" t="s">
        <v>64</v>
      </c>
      <c r="Y2541" s="89" t="s">
        <v>64</v>
      </c>
      <c r="Z2541" s="89" t="s">
        <v>64</v>
      </c>
      <c r="AA2541" s="89" t="s">
        <v>64</v>
      </c>
      <c r="AB2541" s="89" t="s">
        <v>27546</v>
      </c>
      <c r="AC2541" s="89" t="s">
        <v>27547</v>
      </c>
      <c r="AD2541" s="89" t="s">
        <v>27548</v>
      </c>
      <c r="AE2541" s="89" t="s">
        <v>21360</v>
      </c>
      <c r="AF2541" s="89" t="s">
        <v>242</v>
      </c>
      <c r="AG2541" s="89" t="s">
        <v>27549</v>
      </c>
      <c r="AH2541" s="89" t="s">
        <v>75</v>
      </c>
      <c r="AI2541" s="89" t="s">
        <v>12612</v>
      </c>
      <c r="AJ2541" s="89" t="s">
        <v>27550</v>
      </c>
      <c r="AK2541" s="89" t="s">
        <v>27551</v>
      </c>
      <c r="AL2541" s="89" t="s">
        <v>79</v>
      </c>
      <c r="AM2541" s="89" t="s">
        <v>27552</v>
      </c>
      <c r="AN2541" s="89" t="s">
        <v>64</v>
      </c>
      <c r="AO2541" s="90" t="s">
        <v>64</v>
      </c>
      <c r="AP2541" s="89" t="s">
        <v>64</v>
      </c>
      <c r="AQ2541" s="89" t="s">
        <v>64</v>
      </c>
      <c r="AR2541" s="89" t="s">
        <v>64</v>
      </c>
      <c r="AS2541" s="89" t="s">
        <v>64</v>
      </c>
      <c r="AT2541" s="89" t="s">
        <v>64</v>
      </c>
      <c r="AU2541" s="89" t="s">
        <v>64</v>
      </c>
      <c r="AV2541" s="90" t="s">
        <v>57</v>
      </c>
      <c r="AW2541" s="89" t="s">
        <v>56</v>
      </c>
      <c r="AX2541" s="89" t="s">
        <v>57</v>
      </c>
      <c r="AY2541" s="89" t="s">
        <v>56</v>
      </c>
    </row>
    <row r="2542" spans="1:51" s="86" customFormat="1" ht="22.5" customHeight="1" x14ac:dyDescent="0.25">
      <c r="A2542" s="88" t="s">
        <v>27553</v>
      </c>
      <c r="B2542" s="89" t="s">
        <v>27554</v>
      </c>
      <c r="C2542" s="89" t="s">
        <v>54</v>
      </c>
      <c r="D2542" s="89" t="s">
        <v>7356</v>
      </c>
      <c r="E2542" s="89" t="s">
        <v>59</v>
      </c>
      <c r="F2542" s="90">
        <v>2</v>
      </c>
      <c r="G2542" s="90">
        <v>119.12</v>
      </c>
      <c r="H2542" s="90" t="s">
        <v>57</v>
      </c>
      <c r="I2542" s="90">
        <v>-32.26</v>
      </c>
      <c r="J2542" s="90" t="s">
        <v>57</v>
      </c>
      <c r="K2542" s="90" t="s">
        <v>57</v>
      </c>
      <c r="L2542" s="90">
        <v>86.86</v>
      </c>
      <c r="M2542" s="89" t="s">
        <v>699</v>
      </c>
      <c r="N2542" s="89" t="s">
        <v>64</v>
      </c>
      <c r="O2542" s="89" t="s">
        <v>2254</v>
      </c>
      <c r="P2542" s="89" t="s">
        <v>13456</v>
      </c>
      <c r="Q2542" s="89" t="s">
        <v>37042</v>
      </c>
      <c r="R2542" s="89" t="s">
        <v>13457</v>
      </c>
      <c r="S2542" s="89" t="s">
        <v>64</v>
      </c>
      <c r="T2542" s="90">
        <v>59.56</v>
      </c>
      <c r="U2542" s="90" t="s">
        <v>86</v>
      </c>
      <c r="V2542" s="89" t="s">
        <v>12607</v>
      </c>
      <c r="W2542" s="89" t="s">
        <v>64</v>
      </c>
      <c r="X2542" s="89" t="s">
        <v>64</v>
      </c>
      <c r="Y2542" s="89" t="s">
        <v>64</v>
      </c>
      <c r="Z2542" s="89" t="s">
        <v>64</v>
      </c>
      <c r="AA2542" s="89" t="s">
        <v>64</v>
      </c>
      <c r="AB2542" s="89" t="s">
        <v>27555</v>
      </c>
      <c r="AC2542" s="89" t="s">
        <v>27556</v>
      </c>
      <c r="AD2542" s="89" t="s">
        <v>27557</v>
      </c>
      <c r="AE2542" s="89" t="s">
        <v>27558</v>
      </c>
      <c r="AF2542" s="89" t="s">
        <v>413</v>
      </c>
      <c r="AG2542" s="89" t="s">
        <v>27559</v>
      </c>
      <c r="AH2542" s="89" t="s">
        <v>75</v>
      </c>
      <c r="AI2542" s="89" t="s">
        <v>12612</v>
      </c>
      <c r="AJ2542" s="89" t="s">
        <v>27560</v>
      </c>
      <c r="AK2542" s="89" t="s">
        <v>26892</v>
      </c>
      <c r="AL2542" s="89" t="s">
        <v>79</v>
      </c>
      <c r="AM2542" s="89" t="s">
        <v>27561</v>
      </c>
      <c r="AN2542" s="89" t="s">
        <v>64</v>
      </c>
      <c r="AO2542" s="90" t="s">
        <v>64</v>
      </c>
      <c r="AP2542" s="89" t="s">
        <v>64</v>
      </c>
      <c r="AQ2542" s="89" t="s">
        <v>64</v>
      </c>
      <c r="AR2542" s="89" t="s">
        <v>64</v>
      </c>
      <c r="AS2542" s="89" t="s">
        <v>64</v>
      </c>
      <c r="AT2542" s="89" t="s">
        <v>64</v>
      </c>
      <c r="AU2542" s="89" t="s">
        <v>64</v>
      </c>
      <c r="AV2542" s="90" t="s">
        <v>57</v>
      </c>
      <c r="AW2542" s="89" t="s">
        <v>56</v>
      </c>
      <c r="AX2542" s="89" t="s">
        <v>57</v>
      </c>
      <c r="AY2542" s="89" t="s">
        <v>56</v>
      </c>
    </row>
    <row r="2543" spans="1:51" s="86" customFormat="1" ht="22.5" customHeight="1" x14ac:dyDescent="0.25">
      <c r="A2543" s="88" t="s">
        <v>27562</v>
      </c>
      <c r="B2543" s="89" t="s">
        <v>27563</v>
      </c>
      <c r="C2543" s="89" t="s">
        <v>54</v>
      </c>
      <c r="D2543" s="89" t="s">
        <v>5761</v>
      </c>
      <c r="E2543" s="89" t="s">
        <v>56</v>
      </c>
      <c r="F2543" s="90">
        <v>1</v>
      </c>
      <c r="G2543" s="90">
        <v>56.16</v>
      </c>
      <c r="H2543" s="90">
        <v>13.63</v>
      </c>
      <c r="I2543" s="90">
        <v>-12.74</v>
      </c>
      <c r="J2543" s="90">
        <v>-13.63</v>
      </c>
      <c r="K2543" s="90" t="s">
        <v>57</v>
      </c>
      <c r="L2543" s="90">
        <v>43.42</v>
      </c>
      <c r="M2543" s="89" t="s">
        <v>699</v>
      </c>
      <c r="N2543" s="89" t="s">
        <v>59</v>
      </c>
      <c r="O2543" s="89" t="s">
        <v>5952</v>
      </c>
      <c r="P2543" s="89" t="s">
        <v>13818</v>
      </c>
      <c r="Q2543" s="89" t="s">
        <v>37042</v>
      </c>
      <c r="R2543" s="89" t="s">
        <v>13819</v>
      </c>
      <c r="S2543" s="89" t="s">
        <v>64</v>
      </c>
      <c r="T2543" s="90">
        <v>56.16</v>
      </c>
      <c r="U2543" s="90" t="s">
        <v>65</v>
      </c>
      <c r="V2543" s="89" t="s">
        <v>12607</v>
      </c>
      <c r="W2543" s="89" t="s">
        <v>64</v>
      </c>
      <c r="X2543" s="89" t="s">
        <v>64</v>
      </c>
      <c r="Y2543" s="89" t="s">
        <v>64</v>
      </c>
      <c r="Z2543" s="89" t="s">
        <v>64</v>
      </c>
      <c r="AA2543" s="89" t="s">
        <v>64</v>
      </c>
      <c r="AB2543" s="89" t="s">
        <v>27564</v>
      </c>
      <c r="AC2543" s="89" t="s">
        <v>27565</v>
      </c>
      <c r="AD2543" s="89" t="s">
        <v>27566</v>
      </c>
      <c r="AE2543" s="89" t="s">
        <v>18980</v>
      </c>
      <c r="AF2543" s="89" t="s">
        <v>413</v>
      </c>
      <c r="AG2543" s="89" t="s">
        <v>27567</v>
      </c>
      <c r="AH2543" s="89" t="s">
        <v>75</v>
      </c>
      <c r="AI2543" s="89" t="s">
        <v>12612</v>
      </c>
      <c r="AJ2543" s="89" t="s">
        <v>27542</v>
      </c>
      <c r="AK2543" s="89" t="s">
        <v>27568</v>
      </c>
      <c r="AL2543" s="89" t="s">
        <v>79</v>
      </c>
      <c r="AM2543" s="89" t="s">
        <v>27569</v>
      </c>
      <c r="AN2543" s="89" t="s">
        <v>64</v>
      </c>
      <c r="AO2543" s="90" t="s">
        <v>64</v>
      </c>
      <c r="AP2543" s="89" t="s">
        <v>64</v>
      </c>
      <c r="AQ2543" s="89" t="s">
        <v>64</v>
      </c>
      <c r="AR2543" s="89" t="s">
        <v>64</v>
      </c>
      <c r="AS2543" s="89" t="s">
        <v>64</v>
      </c>
      <c r="AT2543" s="89" t="s">
        <v>64</v>
      </c>
      <c r="AU2543" s="89" t="s">
        <v>64</v>
      </c>
      <c r="AV2543" s="90" t="s">
        <v>57</v>
      </c>
      <c r="AW2543" s="89" t="s">
        <v>56</v>
      </c>
      <c r="AX2543" s="89" t="s">
        <v>57</v>
      </c>
      <c r="AY2543" s="89" t="s">
        <v>56</v>
      </c>
    </row>
    <row r="2544" spans="1:51" s="86" customFormat="1" ht="22.5" customHeight="1" x14ac:dyDescent="0.25">
      <c r="A2544" s="88" t="s">
        <v>27570</v>
      </c>
      <c r="B2544" s="89" t="s">
        <v>27571</v>
      </c>
      <c r="C2544" s="89" t="s">
        <v>54</v>
      </c>
      <c r="D2544" s="89" t="s">
        <v>6273</v>
      </c>
      <c r="E2544" s="89" t="s">
        <v>59</v>
      </c>
      <c r="F2544" s="90">
        <v>1</v>
      </c>
      <c r="G2544" s="90">
        <v>117.27</v>
      </c>
      <c r="H2544" s="90" t="s">
        <v>57</v>
      </c>
      <c r="I2544" s="90">
        <v>-19.940000000000001</v>
      </c>
      <c r="J2544" s="90">
        <v>-21.95</v>
      </c>
      <c r="K2544" s="90" t="s">
        <v>57</v>
      </c>
      <c r="L2544" s="90">
        <v>75.38</v>
      </c>
      <c r="M2544" s="89" t="s">
        <v>699</v>
      </c>
      <c r="N2544" s="89" t="s">
        <v>64</v>
      </c>
      <c r="O2544" s="89" t="s">
        <v>8281</v>
      </c>
      <c r="P2544" s="89" t="s">
        <v>27572</v>
      </c>
      <c r="Q2544" s="89" t="s">
        <v>37042</v>
      </c>
      <c r="R2544" s="89" t="s">
        <v>27573</v>
      </c>
      <c r="S2544" s="89" t="s">
        <v>64</v>
      </c>
      <c r="T2544" s="90">
        <v>117.27</v>
      </c>
      <c r="U2544" s="90" t="s">
        <v>86</v>
      </c>
      <c r="V2544" s="89" t="s">
        <v>66</v>
      </c>
      <c r="W2544" s="89" t="s">
        <v>27574</v>
      </c>
      <c r="X2544" s="89" t="s">
        <v>27575</v>
      </c>
      <c r="Y2544" s="89" t="s">
        <v>27576</v>
      </c>
      <c r="Z2544" s="89" t="s">
        <v>64</v>
      </c>
      <c r="AA2544" s="89" t="s">
        <v>64</v>
      </c>
      <c r="AB2544" s="89" t="s">
        <v>27574</v>
      </c>
      <c r="AC2544" s="89" t="s">
        <v>27577</v>
      </c>
      <c r="AD2544" s="89" t="s">
        <v>27578</v>
      </c>
      <c r="AE2544" s="89" t="s">
        <v>18665</v>
      </c>
      <c r="AF2544" s="89" t="s">
        <v>413</v>
      </c>
      <c r="AG2544" s="89" t="s">
        <v>27579</v>
      </c>
      <c r="AH2544" s="89" t="s">
        <v>75</v>
      </c>
      <c r="AI2544" s="89" t="s">
        <v>76</v>
      </c>
      <c r="AJ2544" s="89" t="s">
        <v>27580</v>
      </c>
      <c r="AK2544" s="89" t="s">
        <v>27581</v>
      </c>
      <c r="AL2544" s="89" t="s">
        <v>79</v>
      </c>
      <c r="AM2544" s="89" t="s">
        <v>27582</v>
      </c>
      <c r="AN2544" s="89" t="s">
        <v>64</v>
      </c>
      <c r="AO2544" s="90" t="s">
        <v>64</v>
      </c>
      <c r="AP2544" s="89" t="s">
        <v>64</v>
      </c>
      <c r="AQ2544" s="89" t="s">
        <v>64</v>
      </c>
      <c r="AR2544" s="89" t="s">
        <v>64</v>
      </c>
      <c r="AS2544" s="89" t="s">
        <v>64</v>
      </c>
      <c r="AT2544" s="89" t="s">
        <v>64</v>
      </c>
      <c r="AU2544" s="89" t="s">
        <v>64</v>
      </c>
      <c r="AV2544" s="90" t="s">
        <v>57</v>
      </c>
      <c r="AW2544" s="89" t="s">
        <v>56</v>
      </c>
      <c r="AX2544" s="89" t="s">
        <v>57</v>
      </c>
      <c r="AY2544" s="89" t="s">
        <v>56</v>
      </c>
    </row>
    <row r="2545" spans="1:51" s="86" customFormat="1" ht="22.5" customHeight="1" x14ac:dyDescent="0.25">
      <c r="A2545" s="88" t="s">
        <v>27583</v>
      </c>
      <c r="B2545" s="89" t="s">
        <v>27584</v>
      </c>
      <c r="C2545" s="89" t="s">
        <v>54</v>
      </c>
      <c r="D2545" s="89" t="s">
        <v>6924</v>
      </c>
      <c r="E2545" s="89" t="s">
        <v>56</v>
      </c>
      <c r="F2545" s="90">
        <v>1</v>
      </c>
      <c r="G2545" s="90">
        <v>19.88</v>
      </c>
      <c r="H2545" s="90">
        <v>15.2</v>
      </c>
      <c r="I2545" s="90">
        <v>-9.3800000000000008</v>
      </c>
      <c r="J2545" s="90">
        <v>-15.2</v>
      </c>
      <c r="K2545" s="90" t="s">
        <v>57</v>
      </c>
      <c r="L2545" s="90">
        <v>10.5</v>
      </c>
      <c r="M2545" s="89" t="s">
        <v>699</v>
      </c>
      <c r="N2545" s="89" t="s">
        <v>59</v>
      </c>
      <c r="O2545" s="89" t="s">
        <v>2269</v>
      </c>
      <c r="P2545" s="89" t="s">
        <v>18465</v>
      </c>
      <c r="Q2545" s="89" t="s">
        <v>37042</v>
      </c>
      <c r="R2545" s="89" t="s">
        <v>18466</v>
      </c>
      <c r="S2545" s="89" t="s">
        <v>64</v>
      </c>
      <c r="T2545" s="90">
        <v>19.88</v>
      </c>
      <c r="U2545" s="90" t="s">
        <v>86</v>
      </c>
      <c r="V2545" s="89" t="s">
        <v>66</v>
      </c>
      <c r="W2545" s="89" t="s">
        <v>27585</v>
      </c>
      <c r="X2545" s="89" t="s">
        <v>27586</v>
      </c>
      <c r="Y2545" s="89" t="s">
        <v>27587</v>
      </c>
      <c r="Z2545" s="89" t="s">
        <v>64</v>
      </c>
      <c r="AA2545" s="89" t="s">
        <v>64</v>
      </c>
      <c r="AB2545" s="89" t="s">
        <v>27585</v>
      </c>
      <c r="AC2545" s="89" t="s">
        <v>27588</v>
      </c>
      <c r="AD2545" s="89" t="s">
        <v>27589</v>
      </c>
      <c r="AE2545" s="89" t="s">
        <v>3159</v>
      </c>
      <c r="AF2545" s="89" t="s">
        <v>175</v>
      </c>
      <c r="AG2545" s="89" t="s">
        <v>27590</v>
      </c>
      <c r="AH2545" s="89" t="s">
        <v>75</v>
      </c>
      <c r="AI2545" s="89" t="s">
        <v>76</v>
      </c>
      <c r="AJ2545" s="89" t="s">
        <v>27591</v>
      </c>
      <c r="AK2545" s="89" t="s">
        <v>27592</v>
      </c>
      <c r="AL2545" s="89" t="s">
        <v>79</v>
      </c>
      <c r="AM2545" s="89" t="s">
        <v>27593</v>
      </c>
      <c r="AN2545" s="89" t="s">
        <v>64</v>
      </c>
      <c r="AO2545" s="90" t="s">
        <v>64</v>
      </c>
      <c r="AP2545" s="89" t="s">
        <v>64</v>
      </c>
      <c r="AQ2545" s="89" t="s">
        <v>64</v>
      </c>
      <c r="AR2545" s="89" t="s">
        <v>64</v>
      </c>
      <c r="AS2545" s="89" t="s">
        <v>64</v>
      </c>
      <c r="AT2545" s="89" t="s">
        <v>64</v>
      </c>
      <c r="AU2545" s="89" t="s">
        <v>64</v>
      </c>
      <c r="AV2545" s="90" t="s">
        <v>57</v>
      </c>
      <c r="AW2545" s="89" t="s">
        <v>56</v>
      </c>
      <c r="AX2545" s="89" t="s">
        <v>57</v>
      </c>
      <c r="AY2545" s="89" t="s">
        <v>56</v>
      </c>
    </row>
    <row r="2546" spans="1:51" s="86" customFormat="1" ht="22.5" customHeight="1" x14ac:dyDescent="0.25">
      <c r="A2546" s="88" t="s">
        <v>27594</v>
      </c>
      <c r="B2546" s="89" t="s">
        <v>27595</v>
      </c>
      <c r="C2546" s="89" t="s">
        <v>54</v>
      </c>
      <c r="D2546" s="89" t="s">
        <v>7356</v>
      </c>
      <c r="E2546" s="89" t="s">
        <v>56</v>
      </c>
      <c r="F2546" s="90">
        <v>1</v>
      </c>
      <c r="G2546" s="90">
        <v>59.56</v>
      </c>
      <c r="H2546" s="90">
        <v>28.27</v>
      </c>
      <c r="I2546" s="90">
        <v>-16.13</v>
      </c>
      <c r="J2546" s="90">
        <v>-28.27</v>
      </c>
      <c r="K2546" s="90" t="s">
        <v>57</v>
      </c>
      <c r="L2546" s="90">
        <v>43.43</v>
      </c>
      <c r="M2546" s="89" t="s">
        <v>699</v>
      </c>
      <c r="N2546" s="89" t="s">
        <v>59</v>
      </c>
      <c r="O2546" s="89" t="s">
        <v>2254</v>
      </c>
      <c r="P2546" s="89" t="s">
        <v>13456</v>
      </c>
      <c r="Q2546" s="89" t="s">
        <v>37042</v>
      </c>
      <c r="R2546" s="89" t="s">
        <v>13457</v>
      </c>
      <c r="S2546" s="89" t="s">
        <v>64</v>
      </c>
      <c r="T2546" s="90">
        <v>59.56</v>
      </c>
      <c r="U2546" s="90" t="s">
        <v>86</v>
      </c>
      <c r="V2546" s="89" t="s">
        <v>12607</v>
      </c>
      <c r="W2546" s="89" t="s">
        <v>64</v>
      </c>
      <c r="X2546" s="89" t="s">
        <v>64</v>
      </c>
      <c r="Y2546" s="89" t="s">
        <v>64</v>
      </c>
      <c r="Z2546" s="89" t="s">
        <v>64</v>
      </c>
      <c r="AA2546" s="89" t="s">
        <v>64</v>
      </c>
      <c r="AB2546" s="89" t="s">
        <v>27596</v>
      </c>
      <c r="AC2546" s="89" t="s">
        <v>27597</v>
      </c>
      <c r="AD2546" s="89" t="s">
        <v>27598</v>
      </c>
      <c r="AE2546" s="89" t="s">
        <v>2086</v>
      </c>
      <c r="AF2546" s="89" t="s">
        <v>2087</v>
      </c>
      <c r="AG2546" s="89" t="s">
        <v>27599</v>
      </c>
      <c r="AH2546" s="89" t="s">
        <v>75</v>
      </c>
      <c r="AI2546" s="89" t="s">
        <v>12612</v>
      </c>
      <c r="AJ2546" s="89" t="s">
        <v>27600</v>
      </c>
      <c r="AK2546" s="89" t="s">
        <v>27601</v>
      </c>
      <c r="AL2546" s="89" t="s">
        <v>79</v>
      </c>
      <c r="AM2546" s="89" t="s">
        <v>27602</v>
      </c>
      <c r="AN2546" s="89" t="s">
        <v>64</v>
      </c>
      <c r="AO2546" s="90" t="s">
        <v>64</v>
      </c>
      <c r="AP2546" s="89" t="s">
        <v>64</v>
      </c>
      <c r="AQ2546" s="89" t="s">
        <v>64</v>
      </c>
      <c r="AR2546" s="89" t="s">
        <v>64</v>
      </c>
      <c r="AS2546" s="89" t="s">
        <v>64</v>
      </c>
      <c r="AT2546" s="89" t="s">
        <v>64</v>
      </c>
      <c r="AU2546" s="89" t="s">
        <v>64</v>
      </c>
      <c r="AV2546" s="90" t="s">
        <v>57</v>
      </c>
      <c r="AW2546" s="89" t="s">
        <v>56</v>
      </c>
      <c r="AX2546" s="89" t="s">
        <v>57</v>
      </c>
      <c r="AY2546" s="89" t="s">
        <v>56</v>
      </c>
    </row>
    <row r="2547" spans="1:51" s="86" customFormat="1" ht="22.5" customHeight="1" x14ac:dyDescent="0.25">
      <c r="A2547" s="88" t="s">
        <v>27603</v>
      </c>
      <c r="B2547" s="89" t="s">
        <v>27604</v>
      </c>
      <c r="C2547" s="89" t="s">
        <v>54</v>
      </c>
      <c r="D2547" s="89" t="s">
        <v>6924</v>
      </c>
      <c r="E2547" s="89" t="s">
        <v>56</v>
      </c>
      <c r="F2547" s="90">
        <v>1</v>
      </c>
      <c r="G2547" s="90">
        <v>83.7</v>
      </c>
      <c r="H2547" s="90" t="s">
        <v>57</v>
      </c>
      <c r="I2547" s="90">
        <v>-14.23</v>
      </c>
      <c r="J2547" s="90">
        <v>-21.95</v>
      </c>
      <c r="K2547" s="90" t="s">
        <v>57</v>
      </c>
      <c r="L2547" s="90">
        <v>47.52</v>
      </c>
      <c r="M2547" s="89" t="s">
        <v>699</v>
      </c>
      <c r="N2547" s="89" t="s">
        <v>59</v>
      </c>
      <c r="O2547" s="89" t="s">
        <v>12691</v>
      </c>
      <c r="P2547" s="89" t="s">
        <v>14629</v>
      </c>
      <c r="Q2547" s="89" t="s">
        <v>37042</v>
      </c>
      <c r="R2547" s="89" t="s">
        <v>14630</v>
      </c>
      <c r="S2547" s="89" t="s">
        <v>64</v>
      </c>
      <c r="T2547" s="90">
        <v>83.7</v>
      </c>
      <c r="U2547" s="90" t="s">
        <v>86</v>
      </c>
      <c r="V2547" s="89" t="s">
        <v>66</v>
      </c>
      <c r="W2547" s="89" t="s">
        <v>27605</v>
      </c>
      <c r="X2547" s="89" t="s">
        <v>27606</v>
      </c>
      <c r="Y2547" s="89" t="s">
        <v>27607</v>
      </c>
      <c r="Z2547" s="89" t="s">
        <v>64</v>
      </c>
      <c r="AA2547" s="89" t="s">
        <v>64</v>
      </c>
      <c r="AB2547" s="89" t="s">
        <v>27605</v>
      </c>
      <c r="AC2547" s="89" t="s">
        <v>27608</v>
      </c>
      <c r="AD2547" s="89" t="s">
        <v>27609</v>
      </c>
      <c r="AE2547" s="89" t="s">
        <v>27610</v>
      </c>
      <c r="AF2547" s="89" t="s">
        <v>413</v>
      </c>
      <c r="AG2547" s="89" t="s">
        <v>27611</v>
      </c>
      <c r="AH2547" s="89" t="s">
        <v>75</v>
      </c>
      <c r="AI2547" s="89" t="s">
        <v>76</v>
      </c>
      <c r="AJ2547" s="89" t="s">
        <v>7758</v>
      </c>
      <c r="AK2547" s="89" t="s">
        <v>25652</v>
      </c>
      <c r="AL2547" s="89" t="s">
        <v>79</v>
      </c>
      <c r="AM2547" s="89" t="s">
        <v>27612</v>
      </c>
      <c r="AN2547" s="89" t="s">
        <v>64</v>
      </c>
      <c r="AO2547" s="90" t="s">
        <v>64</v>
      </c>
      <c r="AP2547" s="89" t="s">
        <v>64</v>
      </c>
      <c r="AQ2547" s="89" t="s">
        <v>64</v>
      </c>
      <c r="AR2547" s="89" t="s">
        <v>64</v>
      </c>
      <c r="AS2547" s="89" t="s">
        <v>64</v>
      </c>
      <c r="AT2547" s="89" t="s">
        <v>64</v>
      </c>
      <c r="AU2547" s="89" t="s">
        <v>64</v>
      </c>
      <c r="AV2547" s="90" t="s">
        <v>57</v>
      </c>
      <c r="AW2547" s="89" t="s">
        <v>56</v>
      </c>
      <c r="AX2547" s="89" t="s">
        <v>57</v>
      </c>
      <c r="AY2547" s="89" t="s">
        <v>56</v>
      </c>
    </row>
    <row r="2548" spans="1:51" s="86" customFormat="1" ht="22.5" customHeight="1" x14ac:dyDescent="0.25">
      <c r="A2548" s="88" t="s">
        <v>27613</v>
      </c>
      <c r="B2548" s="89" t="s">
        <v>27614</v>
      </c>
      <c r="C2548" s="89" t="s">
        <v>54</v>
      </c>
      <c r="D2548" s="89" t="s">
        <v>7659</v>
      </c>
      <c r="E2548" s="89" t="s">
        <v>56</v>
      </c>
      <c r="F2548" s="90">
        <v>1</v>
      </c>
      <c r="G2548" s="90">
        <v>44.52</v>
      </c>
      <c r="H2548" s="90">
        <v>15.9</v>
      </c>
      <c r="I2548" s="90">
        <v>-13.57</v>
      </c>
      <c r="J2548" s="90" t="s">
        <v>57</v>
      </c>
      <c r="K2548" s="90" t="s">
        <v>57</v>
      </c>
      <c r="L2548" s="90">
        <v>46.85</v>
      </c>
      <c r="M2548" s="89" t="s">
        <v>699</v>
      </c>
      <c r="N2548" s="89" t="s">
        <v>59</v>
      </c>
      <c r="O2548" s="89" t="s">
        <v>3320</v>
      </c>
      <c r="P2548" s="89" t="s">
        <v>18494</v>
      </c>
      <c r="Q2548" s="89" t="s">
        <v>37042</v>
      </c>
      <c r="R2548" s="89" t="s">
        <v>18495</v>
      </c>
      <c r="S2548" s="89" t="s">
        <v>64</v>
      </c>
      <c r="T2548" s="90">
        <v>44.52</v>
      </c>
      <c r="U2548" s="90" t="s">
        <v>86</v>
      </c>
      <c r="V2548" s="89" t="s">
        <v>66</v>
      </c>
      <c r="W2548" s="89" t="s">
        <v>27615</v>
      </c>
      <c r="X2548" s="89" t="s">
        <v>27616</v>
      </c>
      <c r="Y2548" s="89" t="s">
        <v>27617</v>
      </c>
      <c r="Z2548" s="89" t="s">
        <v>64</v>
      </c>
      <c r="AA2548" s="89" t="s">
        <v>64</v>
      </c>
      <c r="AB2548" s="89" t="s">
        <v>27615</v>
      </c>
      <c r="AC2548" s="89" t="s">
        <v>27618</v>
      </c>
      <c r="AD2548" s="89" t="s">
        <v>27619</v>
      </c>
      <c r="AE2548" s="89" t="s">
        <v>175</v>
      </c>
      <c r="AF2548" s="89" t="s">
        <v>175</v>
      </c>
      <c r="AG2548" s="89" t="s">
        <v>27620</v>
      </c>
      <c r="AH2548" s="89" t="s">
        <v>75</v>
      </c>
      <c r="AI2548" s="89" t="s">
        <v>177</v>
      </c>
      <c r="AJ2548" s="89" t="s">
        <v>27621</v>
      </c>
      <c r="AK2548" s="89" t="s">
        <v>27622</v>
      </c>
      <c r="AL2548" s="89" t="s">
        <v>27623</v>
      </c>
      <c r="AM2548" s="89" t="s">
        <v>27624</v>
      </c>
      <c r="AN2548" s="89" t="s">
        <v>64</v>
      </c>
      <c r="AO2548" s="90" t="s">
        <v>64</v>
      </c>
      <c r="AP2548" s="89" t="s">
        <v>64</v>
      </c>
      <c r="AQ2548" s="89" t="s">
        <v>64</v>
      </c>
      <c r="AR2548" s="89" t="s">
        <v>64</v>
      </c>
      <c r="AS2548" s="89" t="s">
        <v>64</v>
      </c>
      <c r="AT2548" s="89" t="s">
        <v>64</v>
      </c>
      <c r="AU2548" s="89" t="s">
        <v>64</v>
      </c>
      <c r="AV2548" s="90" t="s">
        <v>57</v>
      </c>
      <c r="AW2548" s="89" t="s">
        <v>56</v>
      </c>
      <c r="AX2548" s="89" t="s">
        <v>57</v>
      </c>
      <c r="AY2548" s="89" t="s">
        <v>56</v>
      </c>
    </row>
    <row r="2549" spans="1:51" s="86" customFormat="1" ht="22.5" customHeight="1" x14ac:dyDescent="0.25">
      <c r="A2549" s="88" t="s">
        <v>27625</v>
      </c>
      <c r="B2549" s="89" t="s">
        <v>27626</v>
      </c>
      <c r="C2549" s="89" t="s">
        <v>654</v>
      </c>
      <c r="D2549" s="89" t="s">
        <v>655</v>
      </c>
      <c r="E2549" s="89" t="s">
        <v>56</v>
      </c>
      <c r="F2549" s="90">
        <v>1</v>
      </c>
      <c r="G2549" s="90">
        <v>117.27</v>
      </c>
      <c r="H2549" s="90">
        <v>1.59</v>
      </c>
      <c r="I2549" s="90">
        <v>-19.940000000000001</v>
      </c>
      <c r="J2549" s="90" t="s">
        <v>57</v>
      </c>
      <c r="K2549" s="90" t="s">
        <v>57</v>
      </c>
      <c r="L2549" s="90">
        <v>98.92</v>
      </c>
      <c r="M2549" s="89" t="s">
        <v>699</v>
      </c>
      <c r="N2549" s="89" t="s">
        <v>64</v>
      </c>
      <c r="O2549" s="89" t="s">
        <v>8281</v>
      </c>
      <c r="P2549" s="89" t="s">
        <v>27572</v>
      </c>
      <c r="Q2549" s="89" t="s">
        <v>37042</v>
      </c>
      <c r="R2549" s="89" t="s">
        <v>27573</v>
      </c>
      <c r="S2549" s="89" t="s">
        <v>64</v>
      </c>
      <c r="T2549" s="90">
        <v>117.27</v>
      </c>
      <c r="U2549" s="90" t="s">
        <v>86</v>
      </c>
      <c r="V2549" s="89" t="s">
        <v>66</v>
      </c>
      <c r="W2549" s="89" t="s">
        <v>27627</v>
      </c>
      <c r="X2549" s="89" t="s">
        <v>27628</v>
      </c>
      <c r="Y2549" s="89" t="s">
        <v>27629</v>
      </c>
      <c r="Z2549" s="89" t="s">
        <v>64</v>
      </c>
      <c r="AA2549" s="89" t="s">
        <v>64</v>
      </c>
      <c r="AB2549" s="89" t="s">
        <v>27627</v>
      </c>
      <c r="AC2549" s="89" t="s">
        <v>27630</v>
      </c>
      <c r="AD2549" s="89" t="s">
        <v>27631</v>
      </c>
      <c r="AE2549" s="89" t="s">
        <v>175</v>
      </c>
      <c r="AF2549" s="89" t="s">
        <v>175</v>
      </c>
      <c r="AG2549" s="89" t="s">
        <v>27632</v>
      </c>
      <c r="AH2549" s="89" t="s">
        <v>75</v>
      </c>
      <c r="AI2549" s="89" t="s">
        <v>177</v>
      </c>
      <c r="AJ2549" s="89" t="s">
        <v>27633</v>
      </c>
      <c r="AK2549" s="89" t="s">
        <v>27634</v>
      </c>
      <c r="AL2549" s="89" t="s">
        <v>27635</v>
      </c>
      <c r="AM2549" s="89" t="s">
        <v>27636</v>
      </c>
      <c r="AN2549" s="89" t="s">
        <v>64</v>
      </c>
      <c r="AO2549" s="90" t="s">
        <v>57</v>
      </c>
      <c r="AP2549" s="89" t="s">
        <v>64</v>
      </c>
      <c r="AQ2549" s="89" t="s">
        <v>64</v>
      </c>
      <c r="AR2549" s="89" t="s">
        <v>64</v>
      </c>
      <c r="AS2549" s="89" t="s">
        <v>64</v>
      </c>
      <c r="AT2549" s="89" t="s">
        <v>64</v>
      </c>
      <c r="AU2549" s="89" t="s">
        <v>64</v>
      </c>
      <c r="AV2549" s="90" t="s">
        <v>57</v>
      </c>
      <c r="AW2549" s="89" t="s">
        <v>56</v>
      </c>
      <c r="AX2549" s="89" t="s">
        <v>57</v>
      </c>
      <c r="AY2549" s="89" t="s">
        <v>56</v>
      </c>
    </row>
    <row r="2550" spans="1:51" s="86" customFormat="1" ht="22.5" customHeight="1" x14ac:dyDescent="0.25">
      <c r="A2550" s="88" t="s">
        <v>27637</v>
      </c>
      <c r="B2550" s="89" t="s">
        <v>27638</v>
      </c>
      <c r="C2550" s="89" t="s">
        <v>54</v>
      </c>
      <c r="D2550" s="89" t="s">
        <v>6924</v>
      </c>
      <c r="E2550" s="89" t="s">
        <v>56</v>
      </c>
      <c r="F2550" s="90">
        <v>1</v>
      </c>
      <c r="G2550" s="90">
        <v>73.290000000000006</v>
      </c>
      <c r="H2550" s="90">
        <v>30.5</v>
      </c>
      <c r="I2550" s="90">
        <v>-18.46</v>
      </c>
      <c r="J2550" s="90">
        <v>-30.5</v>
      </c>
      <c r="K2550" s="90" t="s">
        <v>57</v>
      </c>
      <c r="L2550" s="90">
        <v>54.83</v>
      </c>
      <c r="M2550" s="89" t="s">
        <v>699</v>
      </c>
      <c r="N2550" s="89" t="s">
        <v>59</v>
      </c>
      <c r="O2550" s="89" t="s">
        <v>13263</v>
      </c>
      <c r="P2550" s="89" t="s">
        <v>27639</v>
      </c>
      <c r="Q2550" s="89" t="s">
        <v>37042</v>
      </c>
      <c r="R2550" s="89" t="s">
        <v>27640</v>
      </c>
      <c r="S2550" s="89" t="s">
        <v>64</v>
      </c>
      <c r="T2550" s="90">
        <v>73.290000000000006</v>
      </c>
      <c r="U2550" s="90" t="s">
        <v>86</v>
      </c>
      <c r="V2550" s="89" t="s">
        <v>66</v>
      </c>
      <c r="W2550" s="89" t="s">
        <v>27641</v>
      </c>
      <c r="X2550" s="89" t="s">
        <v>27642</v>
      </c>
      <c r="Y2550" s="89" t="s">
        <v>27643</v>
      </c>
      <c r="Z2550" s="89" t="s">
        <v>64</v>
      </c>
      <c r="AA2550" s="89" t="s">
        <v>64</v>
      </c>
      <c r="AB2550" s="89" t="s">
        <v>27641</v>
      </c>
      <c r="AC2550" s="89" t="s">
        <v>27644</v>
      </c>
      <c r="AD2550" s="89" t="s">
        <v>27645</v>
      </c>
      <c r="AE2550" s="89" t="s">
        <v>27646</v>
      </c>
      <c r="AF2550" s="89" t="s">
        <v>259</v>
      </c>
      <c r="AG2550" s="89" t="s">
        <v>27647</v>
      </c>
      <c r="AH2550" s="89" t="s">
        <v>75</v>
      </c>
      <c r="AI2550" s="89" t="s">
        <v>76</v>
      </c>
      <c r="AJ2550" s="89" t="s">
        <v>27648</v>
      </c>
      <c r="AK2550" s="89" t="s">
        <v>27649</v>
      </c>
      <c r="AL2550" s="89" t="s">
        <v>79</v>
      </c>
      <c r="AM2550" s="89" t="s">
        <v>27650</v>
      </c>
      <c r="AN2550" s="89" t="s">
        <v>64</v>
      </c>
      <c r="AO2550" s="90" t="s">
        <v>64</v>
      </c>
      <c r="AP2550" s="89" t="s">
        <v>64</v>
      </c>
      <c r="AQ2550" s="89" t="s">
        <v>64</v>
      </c>
      <c r="AR2550" s="89" t="s">
        <v>64</v>
      </c>
      <c r="AS2550" s="89" t="s">
        <v>64</v>
      </c>
      <c r="AT2550" s="89" t="s">
        <v>64</v>
      </c>
      <c r="AU2550" s="89" t="s">
        <v>64</v>
      </c>
      <c r="AV2550" s="90" t="s">
        <v>57</v>
      </c>
      <c r="AW2550" s="89" t="s">
        <v>56</v>
      </c>
      <c r="AX2550" s="89" t="s">
        <v>57</v>
      </c>
      <c r="AY2550" s="89" t="s">
        <v>56</v>
      </c>
    </row>
    <row r="2551" spans="1:51" s="86" customFormat="1" ht="22.5" customHeight="1" x14ac:dyDescent="0.25">
      <c r="A2551" s="88" t="s">
        <v>27651</v>
      </c>
      <c r="B2551" s="89" t="s">
        <v>27652</v>
      </c>
      <c r="C2551" s="89" t="s">
        <v>54</v>
      </c>
      <c r="D2551" s="89" t="s">
        <v>7356</v>
      </c>
      <c r="E2551" s="89" t="s">
        <v>56</v>
      </c>
      <c r="F2551" s="90">
        <v>1</v>
      </c>
      <c r="G2551" s="90">
        <v>199.36</v>
      </c>
      <c r="H2551" s="90" t="s">
        <v>57</v>
      </c>
      <c r="I2551" s="90">
        <v>-23.92</v>
      </c>
      <c r="J2551" s="90">
        <v>-21.95</v>
      </c>
      <c r="K2551" s="90" t="s">
        <v>57</v>
      </c>
      <c r="L2551" s="90">
        <v>153.49</v>
      </c>
      <c r="M2551" s="89" t="s">
        <v>699</v>
      </c>
      <c r="N2551" s="89" t="s">
        <v>64</v>
      </c>
      <c r="O2551" s="89" t="s">
        <v>12993</v>
      </c>
      <c r="P2551" s="89" t="s">
        <v>12994</v>
      </c>
      <c r="Q2551" s="89" t="s">
        <v>37042</v>
      </c>
      <c r="R2551" s="89" t="s">
        <v>12995</v>
      </c>
      <c r="S2551" s="89" t="s">
        <v>64</v>
      </c>
      <c r="T2551" s="90">
        <v>199.36</v>
      </c>
      <c r="U2551" s="90" t="s">
        <v>65</v>
      </c>
      <c r="V2551" s="89" t="s">
        <v>12607</v>
      </c>
      <c r="W2551" s="89" t="s">
        <v>64</v>
      </c>
      <c r="X2551" s="89" t="s">
        <v>64</v>
      </c>
      <c r="Y2551" s="89" t="s">
        <v>64</v>
      </c>
      <c r="Z2551" s="89" t="s">
        <v>64</v>
      </c>
      <c r="AA2551" s="89" t="s">
        <v>64</v>
      </c>
      <c r="AB2551" s="89" t="s">
        <v>19161</v>
      </c>
      <c r="AC2551" s="89" t="s">
        <v>11956</v>
      </c>
      <c r="AD2551" s="89" t="s">
        <v>27653</v>
      </c>
      <c r="AE2551" s="89" t="s">
        <v>11958</v>
      </c>
      <c r="AF2551" s="89" t="s">
        <v>413</v>
      </c>
      <c r="AG2551" s="89" t="s">
        <v>27654</v>
      </c>
      <c r="AH2551" s="89" t="s">
        <v>75</v>
      </c>
      <c r="AI2551" s="89" t="s">
        <v>12612</v>
      </c>
      <c r="AJ2551" s="89" t="s">
        <v>27655</v>
      </c>
      <c r="AK2551" s="89" t="s">
        <v>27656</v>
      </c>
      <c r="AL2551" s="89" t="s">
        <v>79</v>
      </c>
      <c r="AM2551" s="89" t="s">
        <v>27657</v>
      </c>
      <c r="AN2551" s="89" t="s">
        <v>64</v>
      </c>
      <c r="AO2551" s="90" t="s">
        <v>64</v>
      </c>
      <c r="AP2551" s="89" t="s">
        <v>64</v>
      </c>
      <c r="AQ2551" s="89" t="s">
        <v>64</v>
      </c>
      <c r="AR2551" s="89" t="s">
        <v>64</v>
      </c>
      <c r="AS2551" s="89" t="s">
        <v>64</v>
      </c>
      <c r="AT2551" s="89" t="s">
        <v>64</v>
      </c>
      <c r="AU2551" s="89" t="s">
        <v>64</v>
      </c>
      <c r="AV2551" s="90" t="s">
        <v>57</v>
      </c>
      <c r="AW2551" s="89" t="s">
        <v>56</v>
      </c>
      <c r="AX2551" s="89" t="s">
        <v>57</v>
      </c>
      <c r="AY2551" s="89" t="s">
        <v>56</v>
      </c>
    </row>
    <row r="2552" spans="1:51" s="86" customFormat="1" ht="22.5" customHeight="1" x14ac:dyDescent="0.25">
      <c r="A2552" s="88" t="s">
        <v>27658</v>
      </c>
      <c r="B2552" s="89" t="s">
        <v>27659</v>
      </c>
      <c r="C2552" s="89" t="s">
        <v>54</v>
      </c>
      <c r="D2552" s="89" t="s">
        <v>6273</v>
      </c>
      <c r="E2552" s="89" t="s">
        <v>56</v>
      </c>
      <c r="F2552" s="90">
        <v>1</v>
      </c>
      <c r="G2552" s="90">
        <v>87.7</v>
      </c>
      <c r="H2552" s="90">
        <v>9.1300000000000008</v>
      </c>
      <c r="I2552" s="90">
        <v>-14.91</v>
      </c>
      <c r="J2552" s="90">
        <v>-31.08</v>
      </c>
      <c r="K2552" s="90" t="s">
        <v>57</v>
      </c>
      <c r="L2552" s="90">
        <v>50.84</v>
      </c>
      <c r="M2552" s="89" t="s">
        <v>699</v>
      </c>
      <c r="N2552" s="89" t="s">
        <v>59</v>
      </c>
      <c r="O2552" s="89" t="s">
        <v>27660</v>
      </c>
      <c r="P2552" s="89" t="s">
        <v>27661</v>
      </c>
      <c r="Q2552" s="89" t="s">
        <v>37042</v>
      </c>
      <c r="R2552" s="89" t="s">
        <v>27662</v>
      </c>
      <c r="S2552" s="89" t="s">
        <v>64</v>
      </c>
      <c r="T2552" s="90">
        <v>87.7</v>
      </c>
      <c r="U2552" s="90" t="s">
        <v>86</v>
      </c>
      <c r="V2552" s="89" t="s">
        <v>66</v>
      </c>
      <c r="W2552" s="89" t="s">
        <v>27663</v>
      </c>
      <c r="X2552" s="89" t="s">
        <v>27664</v>
      </c>
      <c r="Y2552" s="89" t="s">
        <v>27665</v>
      </c>
      <c r="Z2552" s="89" t="s">
        <v>64</v>
      </c>
      <c r="AA2552" s="89" t="s">
        <v>64</v>
      </c>
      <c r="AB2552" s="89" t="s">
        <v>27663</v>
      </c>
      <c r="AC2552" s="89" t="s">
        <v>27666</v>
      </c>
      <c r="AD2552" s="89" t="s">
        <v>27667</v>
      </c>
      <c r="AE2552" s="89" t="s">
        <v>6227</v>
      </c>
      <c r="AF2552" s="89" t="s">
        <v>73</v>
      </c>
      <c r="AG2552" s="89" t="s">
        <v>27668</v>
      </c>
      <c r="AH2552" s="89" t="s">
        <v>75</v>
      </c>
      <c r="AI2552" s="89" t="s">
        <v>76</v>
      </c>
      <c r="AJ2552" s="89" t="s">
        <v>7620</v>
      </c>
      <c r="AK2552" s="89" t="s">
        <v>27669</v>
      </c>
      <c r="AL2552" s="89" t="s">
        <v>79</v>
      </c>
      <c r="AM2552" s="89" t="s">
        <v>27670</v>
      </c>
      <c r="AN2552" s="89" t="s">
        <v>64</v>
      </c>
      <c r="AO2552" s="90" t="s">
        <v>64</v>
      </c>
      <c r="AP2552" s="89" t="s">
        <v>64</v>
      </c>
      <c r="AQ2552" s="89" t="s">
        <v>64</v>
      </c>
      <c r="AR2552" s="89" t="s">
        <v>64</v>
      </c>
      <c r="AS2552" s="89" t="s">
        <v>64</v>
      </c>
      <c r="AT2552" s="89" t="s">
        <v>64</v>
      </c>
      <c r="AU2552" s="89" t="s">
        <v>64</v>
      </c>
      <c r="AV2552" s="90" t="s">
        <v>57</v>
      </c>
      <c r="AW2552" s="89" t="s">
        <v>56</v>
      </c>
      <c r="AX2552" s="89" t="s">
        <v>57</v>
      </c>
      <c r="AY2552" s="89" t="s">
        <v>56</v>
      </c>
    </row>
    <row r="2553" spans="1:51" s="86" customFormat="1" ht="22.5" customHeight="1" x14ac:dyDescent="0.25">
      <c r="A2553" s="88" t="s">
        <v>27671</v>
      </c>
      <c r="B2553" s="89" t="s">
        <v>27672</v>
      </c>
      <c r="C2553" s="89" t="s">
        <v>54</v>
      </c>
      <c r="D2553" s="89" t="s">
        <v>7659</v>
      </c>
      <c r="E2553" s="89" t="s">
        <v>56</v>
      </c>
      <c r="F2553" s="90">
        <v>1</v>
      </c>
      <c r="G2553" s="90">
        <v>205.7</v>
      </c>
      <c r="H2553" s="90">
        <v>0.89</v>
      </c>
      <c r="I2553" s="90">
        <v>-24.68</v>
      </c>
      <c r="J2553" s="90" t="s">
        <v>57</v>
      </c>
      <c r="K2553" s="90" t="s">
        <v>57</v>
      </c>
      <c r="L2553" s="90">
        <v>181.91</v>
      </c>
      <c r="M2553" s="89" t="s">
        <v>699</v>
      </c>
      <c r="N2553" s="89" t="s">
        <v>64</v>
      </c>
      <c r="O2553" s="89" t="s">
        <v>14437</v>
      </c>
      <c r="P2553" s="89" t="s">
        <v>14438</v>
      </c>
      <c r="Q2553" s="89" t="s">
        <v>37042</v>
      </c>
      <c r="R2553" s="89" t="s">
        <v>14439</v>
      </c>
      <c r="S2553" s="89" t="s">
        <v>64</v>
      </c>
      <c r="T2553" s="90">
        <v>205.7</v>
      </c>
      <c r="U2553" s="90" t="s">
        <v>65</v>
      </c>
      <c r="V2553" s="89" t="s">
        <v>66</v>
      </c>
      <c r="W2553" s="89" t="s">
        <v>27673</v>
      </c>
      <c r="X2553" s="89" t="s">
        <v>27674</v>
      </c>
      <c r="Y2553" s="89" t="s">
        <v>27675</v>
      </c>
      <c r="Z2553" s="89" t="s">
        <v>64</v>
      </c>
      <c r="AA2553" s="89" t="s">
        <v>64</v>
      </c>
      <c r="AB2553" s="89" t="s">
        <v>27673</v>
      </c>
      <c r="AC2553" s="89" t="s">
        <v>27676</v>
      </c>
      <c r="AD2553" s="89" t="s">
        <v>27677</v>
      </c>
      <c r="AE2553" s="89" t="s">
        <v>175</v>
      </c>
      <c r="AF2553" s="89" t="s">
        <v>175</v>
      </c>
      <c r="AG2553" s="89" t="s">
        <v>27678</v>
      </c>
      <c r="AH2553" s="89" t="s">
        <v>75</v>
      </c>
      <c r="AI2553" s="89" t="s">
        <v>177</v>
      </c>
      <c r="AJ2553" s="89" t="s">
        <v>27679</v>
      </c>
      <c r="AK2553" s="89" t="s">
        <v>27680</v>
      </c>
      <c r="AL2553" s="89" t="s">
        <v>1482</v>
      </c>
      <c r="AM2553" s="89" t="s">
        <v>27681</v>
      </c>
      <c r="AN2553" s="89" t="s">
        <v>64</v>
      </c>
      <c r="AO2553" s="90" t="s">
        <v>64</v>
      </c>
      <c r="AP2553" s="89" t="s">
        <v>64</v>
      </c>
      <c r="AQ2553" s="89" t="s">
        <v>64</v>
      </c>
      <c r="AR2553" s="89" t="s">
        <v>64</v>
      </c>
      <c r="AS2553" s="89" t="s">
        <v>64</v>
      </c>
      <c r="AT2553" s="89" t="s">
        <v>64</v>
      </c>
      <c r="AU2553" s="89" t="s">
        <v>64</v>
      </c>
      <c r="AV2553" s="90" t="s">
        <v>57</v>
      </c>
      <c r="AW2553" s="89" t="s">
        <v>56</v>
      </c>
      <c r="AX2553" s="89" t="s">
        <v>57</v>
      </c>
      <c r="AY2553" s="89" t="s">
        <v>56</v>
      </c>
    </row>
    <row r="2554" spans="1:51" s="86" customFormat="1" ht="22.5" customHeight="1" x14ac:dyDescent="0.25">
      <c r="A2554" s="88" t="s">
        <v>27682</v>
      </c>
      <c r="B2554" s="89" t="s">
        <v>27672</v>
      </c>
      <c r="C2554" s="89" t="s">
        <v>54</v>
      </c>
      <c r="D2554" s="89" t="s">
        <v>7659</v>
      </c>
      <c r="E2554" s="89" t="s">
        <v>56</v>
      </c>
      <c r="F2554" s="90">
        <v>1</v>
      </c>
      <c r="G2554" s="90">
        <v>41.7</v>
      </c>
      <c r="H2554" s="90">
        <v>9.9</v>
      </c>
      <c r="I2554" s="90">
        <v>-13.09</v>
      </c>
      <c r="J2554" s="90">
        <v>-9.9</v>
      </c>
      <c r="K2554" s="90" t="s">
        <v>57</v>
      </c>
      <c r="L2554" s="90">
        <v>28.61</v>
      </c>
      <c r="M2554" s="89" t="s">
        <v>699</v>
      </c>
      <c r="N2554" s="89" t="s">
        <v>59</v>
      </c>
      <c r="O2554" s="89" t="s">
        <v>14654</v>
      </c>
      <c r="P2554" s="89" t="s">
        <v>14655</v>
      </c>
      <c r="Q2554" s="89" t="s">
        <v>37042</v>
      </c>
      <c r="R2554" s="89" t="s">
        <v>2712</v>
      </c>
      <c r="S2554" s="89" t="s">
        <v>64</v>
      </c>
      <c r="T2554" s="90">
        <v>41.7</v>
      </c>
      <c r="U2554" s="90" t="s">
        <v>86</v>
      </c>
      <c r="V2554" s="89" t="s">
        <v>12607</v>
      </c>
      <c r="W2554" s="89" t="s">
        <v>64</v>
      </c>
      <c r="X2554" s="89" t="s">
        <v>64</v>
      </c>
      <c r="Y2554" s="89" t="s">
        <v>64</v>
      </c>
      <c r="Z2554" s="89" t="s">
        <v>64</v>
      </c>
      <c r="AA2554" s="89" t="s">
        <v>64</v>
      </c>
      <c r="AB2554" s="89" t="s">
        <v>27683</v>
      </c>
      <c r="AC2554" s="89" t="s">
        <v>27684</v>
      </c>
      <c r="AD2554" s="89" t="s">
        <v>27685</v>
      </c>
      <c r="AE2554" s="89" t="s">
        <v>25708</v>
      </c>
      <c r="AF2554" s="89" t="s">
        <v>175</v>
      </c>
      <c r="AG2554" s="89" t="s">
        <v>27686</v>
      </c>
      <c r="AH2554" s="89" t="s">
        <v>75</v>
      </c>
      <c r="AI2554" s="89" t="s">
        <v>12612</v>
      </c>
      <c r="AJ2554" s="89" t="s">
        <v>8912</v>
      </c>
      <c r="AK2554" s="89" t="s">
        <v>27687</v>
      </c>
      <c r="AL2554" s="89" t="s">
        <v>79</v>
      </c>
      <c r="AM2554" s="89" t="s">
        <v>27688</v>
      </c>
      <c r="AN2554" s="89" t="s">
        <v>64</v>
      </c>
      <c r="AO2554" s="90" t="s">
        <v>64</v>
      </c>
      <c r="AP2554" s="89" t="s">
        <v>64</v>
      </c>
      <c r="AQ2554" s="89" t="s">
        <v>64</v>
      </c>
      <c r="AR2554" s="89" t="s">
        <v>64</v>
      </c>
      <c r="AS2554" s="89" t="s">
        <v>64</v>
      </c>
      <c r="AT2554" s="89" t="s">
        <v>64</v>
      </c>
      <c r="AU2554" s="89" t="s">
        <v>64</v>
      </c>
      <c r="AV2554" s="90" t="s">
        <v>57</v>
      </c>
      <c r="AW2554" s="89" t="s">
        <v>56</v>
      </c>
      <c r="AX2554" s="89" t="s">
        <v>57</v>
      </c>
      <c r="AY2554" s="89" t="s">
        <v>56</v>
      </c>
    </row>
    <row r="2555" spans="1:51" s="86" customFormat="1" ht="22.5" customHeight="1" x14ac:dyDescent="0.25">
      <c r="A2555" s="88" t="s">
        <v>27689</v>
      </c>
      <c r="B2555" s="89" t="s">
        <v>27690</v>
      </c>
      <c r="C2555" s="89" t="s">
        <v>54</v>
      </c>
      <c r="D2555" s="89" t="s">
        <v>7659</v>
      </c>
      <c r="E2555" s="89" t="s">
        <v>56</v>
      </c>
      <c r="F2555" s="90">
        <v>1</v>
      </c>
      <c r="G2555" s="90">
        <v>44.52</v>
      </c>
      <c r="H2555" s="90">
        <v>16.47</v>
      </c>
      <c r="I2555" s="90">
        <v>-13.57</v>
      </c>
      <c r="J2555" s="90">
        <v>-16.47</v>
      </c>
      <c r="K2555" s="90" t="s">
        <v>57</v>
      </c>
      <c r="L2555" s="90">
        <v>30.95</v>
      </c>
      <c r="M2555" s="89" t="s">
        <v>699</v>
      </c>
      <c r="N2555" s="89" t="s">
        <v>64</v>
      </c>
      <c r="O2555" s="89" t="s">
        <v>3320</v>
      </c>
      <c r="P2555" s="89" t="s">
        <v>14426</v>
      </c>
      <c r="Q2555" s="89" t="s">
        <v>37042</v>
      </c>
      <c r="R2555" s="89" t="s">
        <v>14427</v>
      </c>
      <c r="S2555" s="89" t="s">
        <v>64</v>
      </c>
      <c r="T2555" s="90">
        <v>44.52</v>
      </c>
      <c r="U2555" s="90" t="s">
        <v>86</v>
      </c>
      <c r="V2555" s="89" t="s">
        <v>12607</v>
      </c>
      <c r="W2555" s="89" t="s">
        <v>64</v>
      </c>
      <c r="X2555" s="89" t="s">
        <v>64</v>
      </c>
      <c r="Y2555" s="89" t="s">
        <v>64</v>
      </c>
      <c r="Z2555" s="89" t="s">
        <v>64</v>
      </c>
      <c r="AA2555" s="89" t="s">
        <v>64</v>
      </c>
      <c r="AB2555" s="89" t="s">
        <v>27691</v>
      </c>
      <c r="AC2555" s="89" t="s">
        <v>27692</v>
      </c>
      <c r="AD2555" s="89" t="s">
        <v>27693</v>
      </c>
      <c r="AE2555" s="89" t="s">
        <v>174</v>
      </c>
      <c r="AF2555" s="89" t="s">
        <v>175</v>
      </c>
      <c r="AG2555" s="89" t="s">
        <v>27694</v>
      </c>
      <c r="AH2555" s="89" t="s">
        <v>75</v>
      </c>
      <c r="AI2555" s="89" t="s">
        <v>12612</v>
      </c>
      <c r="AJ2555" s="89" t="s">
        <v>27695</v>
      </c>
      <c r="AK2555" s="89" t="s">
        <v>27696</v>
      </c>
      <c r="AL2555" s="89" t="s">
        <v>79</v>
      </c>
      <c r="AM2555" s="89" t="s">
        <v>27697</v>
      </c>
      <c r="AN2555" s="89" t="s">
        <v>64</v>
      </c>
      <c r="AO2555" s="90" t="s">
        <v>64</v>
      </c>
      <c r="AP2555" s="89" t="s">
        <v>64</v>
      </c>
      <c r="AQ2555" s="89" t="s">
        <v>64</v>
      </c>
      <c r="AR2555" s="89" t="s">
        <v>64</v>
      </c>
      <c r="AS2555" s="89" t="s">
        <v>64</v>
      </c>
      <c r="AT2555" s="89" t="s">
        <v>64</v>
      </c>
      <c r="AU2555" s="89" t="s">
        <v>64</v>
      </c>
      <c r="AV2555" s="90" t="s">
        <v>57</v>
      </c>
      <c r="AW2555" s="89" t="s">
        <v>56</v>
      </c>
      <c r="AX2555" s="89" t="s">
        <v>57</v>
      </c>
      <c r="AY2555" s="89" t="s">
        <v>56</v>
      </c>
    </row>
    <row r="2556" spans="1:51" s="86" customFormat="1" ht="22.5" customHeight="1" x14ac:dyDescent="0.25">
      <c r="A2556" s="88" t="s">
        <v>27698</v>
      </c>
      <c r="B2556" s="89" t="s">
        <v>27699</v>
      </c>
      <c r="C2556" s="89" t="s">
        <v>54</v>
      </c>
      <c r="D2556" s="89" t="s">
        <v>6924</v>
      </c>
      <c r="E2556" s="89" t="s">
        <v>59</v>
      </c>
      <c r="F2556" s="90">
        <v>1</v>
      </c>
      <c r="G2556" s="90">
        <v>62.7</v>
      </c>
      <c r="H2556" s="90">
        <v>24.16</v>
      </c>
      <c r="I2556" s="90">
        <v>-16.66</v>
      </c>
      <c r="J2556" s="90">
        <v>-24.16</v>
      </c>
      <c r="K2556" s="90" t="s">
        <v>57</v>
      </c>
      <c r="L2556" s="90">
        <v>46.04</v>
      </c>
      <c r="M2556" s="89" t="s">
        <v>699</v>
      </c>
      <c r="N2556" s="89" t="s">
        <v>59</v>
      </c>
      <c r="O2556" s="89" t="s">
        <v>12691</v>
      </c>
      <c r="P2556" s="89" t="s">
        <v>12733</v>
      </c>
      <c r="Q2556" s="89" t="s">
        <v>37042</v>
      </c>
      <c r="R2556" s="89" t="s">
        <v>12693</v>
      </c>
      <c r="S2556" s="89" t="s">
        <v>64</v>
      </c>
      <c r="T2556" s="90">
        <v>62.7</v>
      </c>
      <c r="U2556" s="90" t="s">
        <v>86</v>
      </c>
      <c r="V2556" s="89" t="s">
        <v>12607</v>
      </c>
      <c r="W2556" s="89" t="s">
        <v>64</v>
      </c>
      <c r="X2556" s="89" t="s">
        <v>64</v>
      </c>
      <c r="Y2556" s="89" t="s">
        <v>64</v>
      </c>
      <c r="Z2556" s="89" t="s">
        <v>64</v>
      </c>
      <c r="AA2556" s="89" t="s">
        <v>64</v>
      </c>
      <c r="AB2556" s="89" t="s">
        <v>27700</v>
      </c>
      <c r="AC2556" s="89" t="s">
        <v>27701</v>
      </c>
      <c r="AD2556" s="89" t="s">
        <v>27702</v>
      </c>
      <c r="AE2556" s="89" t="s">
        <v>27703</v>
      </c>
      <c r="AF2556" s="89" t="s">
        <v>193</v>
      </c>
      <c r="AG2556" s="89" t="s">
        <v>27704</v>
      </c>
      <c r="AH2556" s="89" t="s">
        <v>75</v>
      </c>
      <c r="AI2556" s="89" t="s">
        <v>12612</v>
      </c>
      <c r="AJ2556" s="89" t="s">
        <v>27074</v>
      </c>
      <c r="AK2556" s="89" t="s">
        <v>27705</v>
      </c>
      <c r="AL2556" s="89" t="s">
        <v>79</v>
      </c>
      <c r="AM2556" s="89" t="s">
        <v>27706</v>
      </c>
      <c r="AN2556" s="89" t="s">
        <v>64</v>
      </c>
      <c r="AO2556" s="90" t="s">
        <v>64</v>
      </c>
      <c r="AP2556" s="89" t="s">
        <v>64</v>
      </c>
      <c r="AQ2556" s="89" t="s">
        <v>64</v>
      </c>
      <c r="AR2556" s="89" t="s">
        <v>64</v>
      </c>
      <c r="AS2556" s="89" t="s">
        <v>64</v>
      </c>
      <c r="AT2556" s="89" t="s">
        <v>64</v>
      </c>
      <c r="AU2556" s="89" t="s">
        <v>64</v>
      </c>
      <c r="AV2556" s="90" t="s">
        <v>57</v>
      </c>
      <c r="AW2556" s="89" t="s">
        <v>56</v>
      </c>
      <c r="AX2556" s="89" t="s">
        <v>57</v>
      </c>
      <c r="AY2556" s="89" t="s">
        <v>56</v>
      </c>
    </row>
    <row r="2557" spans="1:51" s="86" customFormat="1" ht="22.5" customHeight="1" x14ac:dyDescent="0.25">
      <c r="A2557" s="88" t="s">
        <v>27707</v>
      </c>
      <c r="B2557" s="89" t="s">
        <v>27708</v>
      </c>
      <c r="C2557" s="89" t="s">
        <v>54</v>
      </c>
      <c r="D2557" s="89" t="s">
        <v>6273</v>
      </c>
      <c r="E2557" s="89" t="s">
        <v>59</v>
      </c>
      <c r="F2557" s="90">
        <v>2</v>
      </c>
      <c r="G2557" s="90">
        <v>119.12</v>
      </c>
      <c r="H2557" s="90" t="s">
        <v>57</v>
      </c>
      <c r="I2557" s="90">
        <v>-32.26</v>
      </c>
      <c r="J2557" s="90" t="s">
        <v>57</v>
      </c>
      <c r="K2557" s="90" t="s">
        <v>57</v>
      </c>
      <c r="L2557" s="90">
        <v>86.86</v>
      </c>
      <c r="M2557" s="89" t="s">
        <v>699</v>
      </c>
      <c r="N2557" s="89" t="s">
        <v>59</v>
      </c>
      <c r="O2557" s="89" t="s">
        <v>2254</v>
      </c>
      <c r="P2557" s="89" t="s">
        <v>13456</v>
      </c>
      <c r="Q2557" s="89" t="s">
        <v>37042</v>
      </c>
      <c r="R2557" s="89" t="s">
        <v>13457</v>
      </c>
      <c r="S2557" s="89" t="s">
        <v>64</v>
      </c>
      <c r="T2557" s="90">
        <v>59.56</v>
      </c>
      <c r="U2557" s="90" t="s">
        <v>86</v>
      </c>
      <c r="V2557" s="89" t="s">
        <v>12607</v>
      </c>
      <c r="W2557" s="89" t="s">
        <v>64</v>
      </c>
      <c r="X2557" s="89" t="s">
        <v>64</v>
      </c>
      <c r="Y2557" s="89" t="s">
        <v>64</v>
      </c>
      <c r="Z2557" s="89" t="s">
        <v>64</v>
      </c>
      <c r="AA2557" s="89" t="s">
        <v>64</v>
      </c>
      <c r="AB2557" s="89" t="s">
        <v>27709</v>
      </c>
      <c r="AC2557" s="89" t="s">
        <v>27710</v>
      </c>
      <c r="AD2557" s="89" t="s">
        <v>27711</v>
      </c>
      <c r="AE2557" s="89" t="s">
        <v>27712</v>
      </c>
      <c r="AF2557" s="89" t="s">
        <v>193</v>
      </c>
      <c r="AG2557" s="89" t="s">
        <v>27713</v>
      </c>
      <c r="AH2557" s="89" t="s">
        <v>75</v>
      </c>
      <c r="AI2557" s="89" t="s">
        <v>12612</v>
      </c>
      <c r="AJ2557" s="89" t="s">
        <v>27714</v>
      </c>
      <c r="AK2557" s="89" t="s">
        <v>7808</v>
      </c>
      <c r="AL2557" s="89" t="s">
        <v>79</v>
      </c>
      <c r="AM2557" s="89" t="s">
        <v>27715</v>
      </c>
      <c r="AN2557" s="89" t="s">
        <v>64</v>
      </c>
      <c r="AO2557" s="90" t="s">
        <v>64</v>
      </c>
      <c r="AP2557" s="89" t="s">
        <v>64</v>
      </c>
      <c r="AQ2557" s="89" t="s">
        <v>64</v>
      </c>
      <c r="AR2557" s="89" t="s">
        <v>64</v>
      </c>
      <c r="AS2557" s="89" t="s">
        <v>64</v>
      </c>
      <c r="AT2557" s="89" t="s">
        <v>64</v>
      </c>
      <c r="AU2557" s="89" t="s">
        <v>64</v>
      </c>
      <c r="AV2557" s="90" t="s">
        <v>57</v>
      </c>
      <c r="AW2557" s="89" t="s">
        <v>56</v>
      </c>
      <c r="AX2557" s="89" t="s">
        <v>57</v>
      </c>
      <c r="AY2557" s="89" t="s">
        <v>56</v>
      </c>
    </row>
    <row r="2558" spans="1:51" s="86" customFormat="1" ht="22.5" customHeight="1" x14ac:dyDescent="0.25">
      <c r="A2558" s="88" t="s">
        <v>27716</v>
      </c>
      <c r="B2558" s="89" t="s">
        <v>27717</v>
      </c>
      <c r="C2558" s="89" t="s">
        <v>54</v>
      </c>
      <c r="D2558" s="89" t="s">
        <v>5761</v>
      </c>
      <c r="E2558" s="89" t="s">
        <v>56</v>
      </c>
      <c r="F2558" s="90">
        <v>1</v>
      </c>
      <c r="G2558" s="90">
        <v>252.2</v>
      </c>
      <c r="H2558" s="90" t="s">
        <v>57</v>
      </c>
      <c r="I2558" s="90">
        <v>-42.87</v>
      </c>
      <c r="J2558" s="90">
        <v>-23.95</v>
      </c>
      <c r="K2558" s="90" t="s">
        <v>57</v>
      </c>
      <c r="L2558" s="90">
        <v>185.38</v>
      </c>
      <c r="M2558" s="89" t="s">
        <v>699</v>
      </c>
      <c r="N2558" s="89" t="s">
        <v>59</v>
      </c>
      <c r="O2558" s="89" t="s">
        <v>12251</v>
      </c>
      <c r="P2558" s="89" t="s">
        <v>22261</v>
      </c>
      <c r="Q2558" s="89" t="s">
        <v>37042</v>
      </c>
      <c r="R2558" s="89" t="s">
        <v>22262</v>
      </c>
      <c r="S2558" s="89" t="s">
        <v>64</v>
      </c>
      <c r="T2558" s="90">
        <v>252.2</v>
      </c>
      <c r="U2558" s="90" t="s">
        <v>86</v>
      </c>
      <c r="V2558" s="89" t="s">
        <v>12607</v>
      </c>
      <c r="W2558" s="89" t="s">
        <v>64</v>
      </c>
      <c r="X2558" s="89" t="s">
        <v>64</v>
      </c>
      <c r="Y2558" s="89" t="s">
        <v>64</v>
      </c>
      <c r="Z2558" s="89" t="s">
        <v>64</v>
      </c>
      <c r="AA2558" s="89" t="s">
        <v>64</v>
      </c>
      <c r="AB2558" s="89" t="s">
        <v>27718</v>
      </c>
      <c r="AC2558" s="89" t="s">
        <v>27719</v>
      </c>
      <c r="AD2558" s="89" t="s">
        <v>27720</v>
      </c>
      <c r="AE2558" s="89" t="s">
        <v>27721</v>
      </c>
      <c r="AF2558" s="89" t="s">
        <v>175</v>
      </c>
      <c r="AG2558" s="89" t="s">
        <v>27722</v>
      </c>
      <c r="AH2558" s="89" t="s">
        <v>75</v>
      </c>
      <c r="AI2558" s="89" t="s">
        <v>12612</v>
      </c>
      <c r="AJ2558" s="89" t="s">
        <v>27723</v>
      </c>
      <c r="AK2558" s="89" t="s">
        <v>27724</v>
      </c>
      <c r="AL2558" s="89" t="s">
        <v>79</v>
      </c>
      <c r="AM2558" s="89" t="s">
        <v>27725</v>
      </c>
      <c r="AN2558" s="89" t="s">
        <v>64</v>
      </c>
      <c r="AO2558" s="90" t="s">
        <v>64</v>
      </c>
      <c r="AP2558" s="89" t="s">
        <v>64</v>
      </c>
      <c r="AQ2558" s="89" t="s">
        <v>64</v>
      </c>
      <c r="AR2558" s="89" t="s">
        <v>64</v>
      </c>
      <c r="AS2558" s="89" t="s">
        <v>64</v>
      </c>
      <c r="AT2558" s="89" t="s">
        <v>64</v>
      </c>
      <c r="AU2558" s="89" t="s">
        <v>64</v>
      </c>
      <c r="AV2558" s="90" t="s">
        <v>57</v>
      </c>
      <c r="AW2558" s="89" t="s">
        <v>56</v>
      </c>
      <c r="AX2558" s="89" t="s">
        <v>57</v>
      </c>
      <c r="AY2558" s="89" t="s">
        <v>56</v>
      </c>
    </row>
    <row r="2559" spans="1:51" s="86" customFormat="1" ht="22.5" customHeight="1" x14ac:dyDescent="0.25">
      <c r="A2559" s="88" t="s">
        <v>27726</v>
      </c>
      <c r="B2559" s="89" t="s">
        <v>27727</v>
      </c>
      <c r="C2559" s="89" t="s">
        <v>54</v>
      </c>
      <c r="D2559" s="89" t="s">
        <v>6273</v>
      </c>
      <c r="E2559" s="89" t="s">
        <v>56</v>
      </c>
      <c r="F2559" s="90">
        <v>1</v>
      </c>
      <c r="G2559" s="90">
        <v>59.56</v>
      </c>
      <c r="H2559" s="90" t="s">
        <v>57</v>
      </c>
      <c r="I2559" s="90">
        <v>-16.13</v>
      </c>
      <c r="J2559" s="90" t="s">
        <v>57</v>
      </c>
      <c r="K2559" s="90" t="s">
        <v>57</v>
      </c>
      <c r="L2559" s="90">
        <v>43.43</v>
      </c>
      <c r="M2559" s="89" t="s">
        <v>699</v>
      </c>
      <c r="N2559" s="89" t="s">
        <v>59</v>
      </c>
      <c r="O2559" s="89" t="s">
        <v>2254</v>
      </c>
      <c r="P2559" s="89" t="s">
        <v>13456</v>
      </c>
      <c r="Q2559" s="89" t="s">
        <v>37042</v>
      </c>
      <c r="R2559" s="89" t="s">
        <v>13457</v>
      </c>
      <c r="S2559" s="89" t="s">
        <v>64</v>
      </c>
      <c r="T2559" s="90">
        <v>59.56</v>
      </c>
      <c r="U2559" s="90" t="s">
        <v>86</v>
      </c>
      <c r="V2559" s="89" t="s">
        <v>12607</v>
      </c>
      <c r="W2559" s="89" t="s">
        <v>64</v>
      </c>
      <c r="X2559" s="89" t="s">
        <v>64</v>
      </c>
      <c r="Y2559" s="89" t="s">
        <v>64</v>
      </c>
      <c r="Z2559" s="89" t="s">
        <v>64</v>
      </c>
      <c r="AA2559" s="89" t="s">
        <v>64</v>
      </c>
      <c r="AB2559" s="89" t="s">
        <v>27728</v>
      </c>
      <c r="AC2559" s="89" t="s">
        <v>27729</v>
      </c>
      <c r="AD2559" s="89" t="s">
        <v>27730</v>
      </c>
      <c r="AE2559" s="89" t="s">
        <v>1013</v>
      </c>
      <c r="AF2559" s="89" t="s">
        <v>413</v>
      </c>
      <c r="AG2559" s="89" t="s">
        <v>27731</v>
      </c>
      <c r="AH2559" s="89" t="s">
        <v>75</v>
      </c>
      <c r="AI2559" s="89" t="s">
        <v>12612</v>
      </c>
      <c r="AJ2559" s="89" t="s">
        <v>25934</v>
      </c>
      <c r="AK2559" s="89" t="s">
        <v>27732</v>
      </c>
      <c r="AL2559" s="89" t="s">
        <v>79</v>
      </c>
      <c r="AM2559" s="89" t="s">
        <v>27733</v>
      </c>
      <c r="AN2559" s="89" t="s">
        <v>64</v>
      </c>
      <c r="AO2559" s="90" t="s">
        <v>64</v>
      </c>
      <c r="AP2559" s="89" t="s">
        <v>64</v>
      </c>
      <c r="AQ2559" s="89" t="s">
        <v>64</v>
      </c>
      <c r="AR2559" s="89" t="s">
        <v>64</v>
      </c>
      <c r="AS2559" s="89" t="s">
        <v>64</v>
      </c>
      <c r="AT2559" s="89" t="s">
        <v>64</v>
      </c>
      <c r="AU2559" s="89" t="s">
        <v>64</v>
      </c>
      <c r="AV2559" s="90" t="s">
        <v>57</v>
      </c>
      <c r="AW2559" s="89" t="s">
        <v>56</v>
      </c>
      <c r="AX2559" s="89" t="s">
        <v>57</v>
      </c>
      <c r="AY2559" s="89" t="s">
        <v>56</v>
      </c>
    </row>
    <row r="2560" spans="1:51" s="86" customFormat="1" ht="22.5" customHeight="1" x14ac:dyDescent="0.25">
      <c r="A2560" s="88" t="s">
        <v>27734</v>
      </c>
      <c r="B2560" s="89" t="s">
        <v>27735</v>
      </c>
      <c r="C2560" s="89" t="s">
        <v>54</v>
      </c>
      <c r="D2560" s="89" t="s">
        <v>7356</v>
      </c>
      <c r="E2560" s="89" t="s">
        <v>56</v>
      </c>
      <c r="F2560" s="90">
        <v>1</v>
      </c>
      <c r="G2560" s="90">
        <v>59.56</v>
      </c>
      <c r="H2560" s="90">
        <v>14</v>
      </c>
      <c r="I2560" s="90">
        <v>-16.13</v>
      </c>
      <c r="J2560" s="90">
        <v>-14</v>
      </c>
      <c r="K2560" s="90" t="s">
        <v>57</v>
      </c>
      <c r="L2560" s="90">
        <v>43.43</v>
      </c>
      <c r="M2560" s="89" t="s">
        <v>699</v>
      </c>
      <c r="N2560" s="89" t="s">
        <v>59</v>
      </c>
      <c r="O2560" s="89" t="s">
        <v>2254</v>
      </c>
      <c r="P2560" s="89" t="s">
        <v>13456</v>
      </c>
      <c r="Q2560" s="89" t="s">
        <v>37042</v>
      </c>
      <c r="R2560" s="89" t="s">
        <v>13457</v>
      </c>
      <c r="S2560" s="89" t="s">
        <v>64</v>
      </c>
      <c r="T2560" s="90">
        <v>59.56</v>
      </c>
      <c r="U2560" s="90" t="s">
        <v>86</v>
      </c>
      <c r="V2560" s="89" t="s">
        <v>12607</v>
      </c>
      <c r="W2560" s="89" t="s">
        <v>64</v>
      </c>
      <c r="X2560" s="89" t="s">
        <v>64</v>
      </c>
      <c r="Y2560" s="89" t="s">
        <v>64</v>
      </c>
      <c r="Z2560" s="89" t="s">
        <v>64</v>
      </c>
      <c r="AA2560" s="89" t="s">
        <v>64</v>
      </c>
      <c r="AB2560" s="89" t="s">
        <v>27736</v>
      </c>
      <c r="AC2560" s="89" t="s">
        <v>27737</v>
      </c>
      <c r="AD2560" s="89" t="s">
        <v>27738</v>
      </c>
      <c r="AE2560" s="89" t="s">
        <v>9211</v>
      </c>
      <c r="AF2560" s="89" t="s">
        <v>175</v>
      </c>
      <c r="AG2560" s="89" t="s">
        <v>27739</v>
      </c>
      <c r="AH2560" s="89" t="s">
        <v>75</v>
      </c>
      <c r="AI2560" s="89" t="s">
        <v>12612</v>
      </c>
      <c r="AJ2560" s="89" t="s">
        <v>26981</v>
      </c>
      <c r="AK2560" s="89" t="s">
        <v>27740</v>
      </c>
      <c r="AL2560" s="89" t="s">
        <v>79</v>
      </c>
      <c r="AM2560" s="89" t="s">
        <v>27741</v>
      </c>
      <c r="AN2560" s="89" t="s">
        <v>64</v>
      </c>
      <c r="AO2560" s="90" t="s">
        <v>64</v>
      </c>
      <c r="AP2560" s="89" t="s">
        <v>64</v>
      </c>
      <c r="AQ2560" s="89" t="s">
        <v>64</v>
      </c>
      <c r="AR2560" s="89" t="s">
        <v>64</v>
      </c>
      <c r="AS2560" s="89" t="s">
        <v>64</v>
      </c>
      <c r="AT2560" s="89" t="s">
        <v>64</v>
      </c>
      <c r="AU2560" s="89" t="s">
        <v>64</v>
      </c>
      <c r="AV2560" s="90" t="s">
        <v>57</v>
      </c>
      <c r="AW2560" s="89" t="s">
        <v>56</v>
      </c>
      <c r="AX2560" s="89" t="s">
        <v>57</v>
      </c>
      <c r="AY2560" s="89" t="s">
        <v>56</v>
      </c>
    </row>
    <row r="2561" spans="1:51" s="86" customFormat="1" ht="22.5" customHeight="1" x14ac:dyDescent="0.25">
      <c r="A2561" s="88" t="s">
        <v>27742</v>
      </c>
      <c r="B2561" s="89" t="s">
        <v>27743</v>
      </c>
      <c r="C2561" s="89" t="s">
        <v>54</v>
      </c>
      <c r="D2561" s="89" t="s">
        <v>6924</v>
      </c>
      <c r="E2561" s="89" t="s">
        <v>59</v>
      </c>
      <c r="F2561" s="90">
        <v>1</v>
      </c>
      <c r="G2561" s="90">
        <v>59.56</v>
      </c>
      <c r="H2561" s="90" t="s">
        <v>57</v>
      </c>
      <c r="I2561" s="90">
        <v>-16.13</v>
      </c>
      <c r="J2561" s="90" t="s">
        <v>57</v>
      </c>
      <c r="K2561" s="90" t="s">
        <v>57</v>
      </c>
      <c r="L2561" s="90">
        <v>43.43</v>
      </c>
      <c r="M2561" s="89" t="s">
        <v>699</v>
      </c>
      <c r="N2561" s="89" t="s">
        <v>64</v>
      </c>
      <c r="O2561" s="89" t="s">
        <v>2254</v>
      </c>
      <c r="P2561" s="89" t="s">
        <v>13456</v>
      </c>
      <c r="Q2561" s="89" t="s">
        <v>37042</v>
      </c>
      <c r="R2561" s="89" t="s">
        <v>13457</v>
      </c>
      <c r="S2561" s="89" t="s">
        <v>64</v>
      </c>
      <c r="T2561" s="90">
        <v>59.56</v>
      </c>
      <c r="U2561" s="90" t="s">
        <v>86</v>
      </c>
      <c r="V2561" s="89" t="s">
        <v>12607</v>
      </c>
      <c r="W2561" s="89" t="s">
        <v>64</v>
      </c>
      <c r="X2561" s="89" t="s">
        <v>64</v>
      </c>
      <c r="Y2561" s="89" t="s">
        <v>64</v>
      </c>
      <c r="Z2561" s="89" t="s">
        <v>64</v>
      </c>
      <c r="AA2561" s="89" t="s">
        <v>64</v>
      </c>
      <c r="AB2561" s="89" t="s">
        <v>27744</v>
      </c>
      <c r="AC2561" s="89" t="s">
        <v>27745</v>
      </c>
      <c r="AD2561" s="89" t="s">
        <v>27746</v>
      </c>
      <c r="AE2561" s="89" t="s">
        <v>4984</v>
      </c>
      <c r="AF2561" s="89" t="s">
        <v>109</v>
      </c>
      <c r="AG2561" s="89" t="s">
        <v>27747</v>
      </c>
      <c r="AH2561" s="89" t="s">
        <v>75</v>
      </c>
      <c r="AI2561" s="89" t="s">
        <v>12612</v>
      </c>
      <c r="AJ2561" s="89" t="s">
        <v>27748</v>
      </c>
      <c r="AK2561" s="89" t="s">
        <v>26964</v>
      </c>
      <c r="AL2561" s="89" t="s">
        <v>79</v>
      </c>
      <c r="AM2561" s="89" t="s">
        <v>27749</v>
      </c>
      <c r="AN2561" s="89" t="s">
        <v>64</v>
      </c>
      <c r="AO2561" s="90" t="s">
        <v>64</v>
      </c>
      <c r="AP2561" s="89" t="s">
        <v>64</v>
      </c>
      <c r="AQ2561" s="89" t="s">
        <v>64</v>
      </c>
      <c r="AR2561" s="89" t="s">
        <v>64</v>
      </c>
      <c r="AS2561" s="89" t="s">
        <v>64</v>
      </c>
      <c r="AT2561" s="89" t="s">
        <v>64</v>
      </c>
      <c r="AU2561" s="89" t="s">
        <v>64</v>
      </c>
      <c r="AV2561" s="90" t="s">
        <v>57</v>
      </c>
      <c r="AW2561" s="89" t="s">
        <v>56</v>
      </c>
      <c r="AX2561" s="89" t="s">
        <v>57</v>
      </c>
      <c r="AY2561" s="89" t="s">
        <v>56</v>
      </c>
    </row>
    <row r="2562" spans="1:51" s="86" customFormat="1" ht="22.5" customHeight="1" x14ac:dyDescent="0.25">
      <c r="A2562" s="88" t="s">
        <v>27750</v>
      </c>
      <c r="B2562" s="89" t="s">
        <v>27751</v>
      </c>
      <c r="C2562" s="89" t="s">
        <v>54</v>
      </c>
      <c r="D2562" s="89" t="s">
        <v>7659</v>
      </c>
      <c r="E2562" s="89" t="s">
        <v>59</v>
      </c>
      <c r="F2562" s="90">
        <v>1</v>
      </c>
      <c r="G2562" s="90">
        <v>51.07</v>
      </c>
      <c r="H2562" s="90">
        <v>15.9</v>
      </c>
      <c r="I2562" s="90">
        <v>-12.13</v>
      </c>
      <c r="J2562" s="90" t="s">
        <v>57</v>
      </c>
      <c r="K2562" s="90" t="s">
        <v>57</v>
      </c>
      <c r="L2562" s="90">
        <v>54.84</v>
      </c>
      <c r="M2562" s="89" t="s">
        <v>699</v>
      </c>
      <c r="N2562" s="89" t="s">
        <v>64</v>
      </c>
      <c r="O2562" s="89" t="s">
        <v>27752</v>
      </c>
      <c r="P2562" s="89" t="s">
        <v>27753</v>
      </c>
      <c r="Q2562" s="89" t="s">
        <v>37042</v>
      </c>
      <c r="R2562" s="89" t="s">
        <v>27754</v>
      </c>
      <c r="S2562" s="89" t="s">
        <v>64</v>
      </c>
      <c r="T2562" s="90">
        <v>51.07</v>
      </c>
      <c r="U2562" s="90" t="s">
        <v>65</v>
      </c>
      <c r="V2562" s="89" t="s">
        <v>66</v>
      </c>
      <c r="W2562" s="89" t="s">
        <v>27755</v>
      </c>
      <c r="X2562" s="89" t="s">
        <v>27756</v>
      </c>
      <c r="Y2562" s="89" t="s">
        <v>27757</v>
      </c>
      <c r="Z2562" s="89" t="s">
        <v>64</v>
      </c>
      <c r="AA2562" s="89" t="s">
        <v>64</v>
      </c>
      <c r="AB2562" s="89" t="s">
        <v>27755</v>
      </c>
      <c r="AC2562" s="89" t="s">
        <v>27758</v>
      </c>
      <c r="AD2562" s="89" t="s">
        <v>27759</v>
      </c>
      <c r="AE2562" s="89" t="s">
        <v>11886</v>
      </c>
      <c r="AF2562" s="89" t="s">
        <v>175</v>
      </c>
      <c r="AG2562" s="89" t="s">
        <v>27760</v>
      </c>
      <c r="AH2562" s="89" t="s">
        <v>75</v>
      </c>
      <c r="AI2562" s="89" t="s">
        <v>177</v>
      </c>
      <c r="AJ2562" s="89" t="s">
        <v>27761</v>
      </c>
      <c r="AK2562" s="89" t="s">
        <v>27762</v>
      </c>
      <c r="AL2562" s="89" t="s">
        <v>5989</v>
      </c>
      <c r="AM2562" s="89" t="s">
        <v>27763</v>
      </c>
      <c r="AN2562" s="89" t="s">
        <v>64</v>
      </c>
      <c r="AO2562" s="90" t="s">
        <v>64</v>
      </c>
      <c r="AP2562" s="89" t="s">
        <v>64</v>
      </c>
      <c r="AQ2562" s="89" t="s">
        <v>64</v>
      </c>
      <c r="AR2562" s="89" t="s">
        <v>64</v>
      </c>
      <c r="AS2562" s="89" t="s">
        <v>64</v>
      </c>
      <c r="AT2562" s="89" t="s">
        <v>64</v>
      </c>
      <c r="AU2562" s="89" t="s">
        <v>64</v>
      </c>
      <c r="AV2562" s="90" t="s">
        <v>57</v>
      </c>
      <c r="AW2562" s="89" t="s">
        <v>56</v>
      </c>
      <c r="AX2562" s="89" t="s">
        <v>57</v>
      </c>
      <c r="AY2562" s="89" t="s">
        <v>56</v>
      </c>
    </row>
    <row r="2563" spans="1:51" s="86" customFormat="1" ht="22.5" customHeight="1" x14ac:dyDescent="0.25">
      <c r="A2563" s="88" t="s">
        <v>27764</v>
      </c>
      <c r="B2563" s="89" t="s">
        <v>27765</v>
      </c>
      <c r="C2563" s="89" t="s">
        <v>54</v>
      </c>
      <c r="D2563" s="89" t="s">
        <v>7659</v>
      </c>
      <c r="E2563" s="89" t="s">
        <v>56</v>
      </c>
      <c r="F2563" s="90">
        <v>1</v>
      </c>
      <c r="G2563" s="90">
        <v>59.56</v>
      </c>
      <c r="H2563" s="90">
        <v>15.9</v>
      </c>
      <c r="I2563" s="90">
        <v>-16.13</v>
      </c>
      <c r="J2563" s="90" t="s">
        <v>57</v>
      </c>
      <c r="K2563" s="90" t="s">
        <v>57</v>
      </c>
      <c r="L2563" s="90">
        <v>59.33</v>
      </c>
      <c r="M2563" s="89" t="s">
        <v>699</v>
      </c>
      <c r="N2563" s="89" t="s">
        <v>64</v>
      </c>
      <c r="O2563" s="89" t="s">
        <v>12666</v>
      </c>
      <c r="P2563" s="89" t="s">
        <v>12667</v>
      </c>
      <c r="Q2563" s="89" t="s">
        <v>37042</v>
      </c>
      <c r="R2563" s="89" t="s">
        <v>12668</v>
      </c>
      <c r="S2563" s="89" t="s">
        <v>64</v>
      </c>
      <c r="T2563" s="90">
        <v>59.56</v>
      </c>
      <c r="U2563" s="90" t="s">
        <v>86</v>
      </c>
      <c r="V2563" s="89" t="s">
        <v>66</v>
      </c>
      <c r="W2563" s="89" t="s">
        <v>27766</v>
      </c>
      <c r="X2563" s="89" t="s">
        <v>27767</v>
      </c>
      <c r="Y2563" s="89" t="s">
        <v>27768</v>
      </c>
      <c r="Z2563" s="89" t="s">
        <v>64</v>
      </c>
      <c r="AA2563" s="89" t="s">
        <v>64</v>
      </c>
      <c r="AB2563" s="89" t="s">
        <v>27766</v>
      </c>
      <c r="AC2563" s="89" t="s">
        <v>27769</v>
      </c>
      <c r="AD2563" s="89" t="s">
        <v>27770</v>
      </c>
      <c r="AE2563" s="89" t="s">
        <v>12398</v>
      </c>
      <c r="AF2563" s="89" t="s">
        <v>175</v>
      </c>
      <c r="AG2563" s="89" t="s">
        <v>27771</v>
      </c>
      <c r="AH2563" s="89" t="s">
        <v>75</v>
      </c>
      <c r="AI2563" s="89" t="s">
        <v>177</v>
      </c>
      <c r="AJ2563" s="89" t="s">
        <v>27772</v>
      </c>
      <c r="AK2563" s="89" t="s">
        <v>27773</v>
      </c>
      <c r="AL2563" s="89" t="s">
        <v>21842</v>
      </c>
      <c r="AM2563" s="89" t="s">
        <v>27774</v>
      </c>
      <c r="AN2563" s="89" t="s">
        <v>64</v>
      </c>
      <c r="AO2563" s="90" t="s">
        <v>64</v>
      </c>
      <c r="AP2563" s="89" t="s">
        <v>64</v>
      </c>
      <c r="AQ2563" s="89" t="s">
        <v>64</v>
      </c>
      <c r="AR2563" s="89" t="s">
        <v>64</v>
      </c>
      <c r="AS2563" s="89" t="s">
        <v>64</v>
      </c>
      <c r="AT2563" s="89" t="s">
        <v>64</v>
      </c>
      <c r="AU2563" s="89" t="s">
        <v>64</v>
      </c>
      <c r="AV2563" s="90" t="s">
        <v>57</v>
      </c>
      <c r="AW2563" s="89" t="s">
        <v>56</v>
      </c>
      <c r="AX2563" s="89" t="s">
        <v>57</v>
      </c>
      <c r="AY2563" s="89" t="s">
        <v>56</v>
      </c>
    </row>
    <row r="2564" spans="1:51" s="86" customFormat="1" ht="22.5" customHeight="1" x14ac:dyDescent="0.25">
      <c r="A2564" s="88" t="s">
        <v>27775</v>
      </c>
      <c r="B2564" s="89" t="s">
        <v>27776</v>
      </c>
      <c r="C2564" s="89" t="s">
        <v>54</v>
      </c>
      <c r="D2564" s="89" t="s">
        <v>7659</v>
      </c>
      <c r="E2564" s="89" t="s">
        <v>56</v>
      </c>
      <c r="F2564" s="90">
        <v>1</v>
      </c>
      <c r="G2564" s="90">
        <v>14.35</v>
      </c>
      <c r="H2564" s="90">
        <v>15.9</v>
      </c>
      <c r="I2564" s="90">
        <v>-8.44</v>
      </c>
      <c r="J2564" s="90" t="s">
        <v>57</v>
      </c>
      <c r="K2564" s="90" t="s">
        <v>57</v>
      </c>
      <c r="L2564" s="90">
        <v>21.81</v>
      </c>
      <c r="M2564" s="89" t="s">
        <v>699</v>
      </c>
      <c r="N2564" s="89" t="s">
        <v>59</v>
      </c>
      <c r="O2564" s="89" t="s">
        <v>19625</v>
      </c>
      <c r="P2564" s="89" t="s">
        <v>19626</v>
      </c>
      <c r="Q2564" s="89" t="s">
        <v>37042</v>
      </c>
      <c r="R2564" s="89" t="s">
        <v>19627</v>
      </c>
      <c r="S2564" s="89" t="s">
        <v>64</v>
      </c>
      <c r="T2564" s="90">
        <v>14.35</v>
      </c>
      <c r="U2564" s="90" t="s">
        <v>86</v>
      </c>
      <c r="V2564" s="89" t="s">
        <v>66</v>
      </c>
      <c r="W2564" s="89" t="s">
        <v>27777</v>
      </c>
      <c r="X2564" s="89" t="s">
        <v>27778</v>
      </c>
      <c r="Y2564" s="89" t="s">
        <v>27779</v>
      </c>
      <c r="Z2564" s="89" t="s">
        <v>64</v>
      </c>
      <c r="AA2564" s="89" t="s">
        <v>64</v>
      </c>
      <c r="AB2564" s="89" t="s">
        <v>27777</v>
      </c>
      <c r="AC2564" s="89" t="s">
        <v>27780</v>
      </c>
      <c r="AD2564" s="89" t="s">
        <v>27781</v>
      </c>
      <c r="AE2564" s="89" t="s">
        <v>175</v>
      </c>
      <c r="AF2564" s="89" t="s">
        <v>175</v>
      </c>
      <c r="AG2564" s="89" t="s">
        <v>27782</v>
      </c>
      <c r="AH2564" s="89" t="s">
        <v>75</v>
      </c>
      <c r="AI2564" s="89" t="s">
        <v>177</v>
      </c>
      <c r="AJ2564" s="89" t="s">
        <v>9547</v>
      </c>
      <c r="AK2564" s="89" t="s">
        <v>27783</v>
      </c>
      <c r="AL2564" s="89" t="s">
        <v>4953</v>
      </c>
      <c r="AM2564" s="89" t="s">
        <v>27784</v>
      </c>
      <c r="AN2564" s="89" t="s">
        <v>64</v>
      </c>
      <c r="AO2564" s="90" t="s">
        <v>64</v>
      </c>
      <c r="AP2564" s="89" t="s">
        <v>64</v>
      </c>
      <c r="AQ2564" s="89" t="s">
        <v>64</v>
      </c>
      <c r="AR2564" s="89" t="s">
        <v>64</v>
      </c>
      <c r="AS2564" s="89" t="s">
        <v>64</v>
      </c>
      <c r="AT2564" s="89" t="s">
        <v>64</v>
      </c>
      <c r="AU2564" s="89" t="s">
        <v>64</v>
      </c>
      <c r="AV2564" s="90" t="s">
        <v>57</v>
      </c>
      <c r="AW2564" s="89" t="s">
        <v>56</v>
      </c>
      <c r="AX2564" s="89" t="s">
        <v>57</v>
      </c>
      <c r="AY2564" s="89" t="s">
        <v>56</v>
      </c>
    </row>
    <row r="2565" spans="1:51" s="86" customFormat="1" ht="22.5" customHeight="1" x14ac:dyDescent="0.25">
      <c r="A2565" s="88" t="s">
        <v>27785</v>
      </c>
      <c r="B2565" s="89" t="s">
        <v>27786</v>
      </c>
      <c r="C2565" s="89" t="s">
        <v>54</v>
      </c>
      <c r="D2565" s="89" t="s">
        <v>7356</v>
      </c>
      <c r="E2565" s="89" t="s">
        <v>56</v>
      </c>
      <c r="F2565" s="90">
        <v>1</v>
      </c>
      <c r="G2565" s="90">
        <v>41.67</v>
      </c>
      <c r="H2565" s="90">
        <v>15.22</v>
      </c>
      <c r="I2565" s="90">
        <v>-11</v>
      </c>
      <c r="J2565" s="90">
        <v>-15.22</v>
      </c>
      <c r="K2565" s="90" t="s">
        <v>57</v>
      </c>
      <c r="L2565" s="90">
        <v>30.67</v>
      </c>
      <c r="M2565" s="89" t="s">
        <v>699</v>
      </c>
      <c r="N2565" s="89" t="s">
        <v>59</v>
      </c>
      <c r="O2565" s="89" t="s">
        <v>14354</v>
      </c>
      <c r="P2565" s="89" t="s">
        <v>18996</v>
      </c>
      <c r="Q2565" s="89" t="s">
        <v>37042</v>
      </c>
      <c r="R2565" s="89" t="s">
        <v>18997</v>
      </c>
      <c r="S2565" s="89" t="s">
        <v>64</v>
      </c>
      <c r="T2565" s="90">
        <v>41.67</v>
      </c>
      <c r="U2565" s="90" t="s">
        <v>65</v>
      </c>
      <c r="V2565" s="89" t="s">
        <v>66</v>
      </c>
      <c r="W2565" s="89" t="s">
        <v>27787</v>
      </c>
      <c r="X2565" s="89" t="s">
        <v>27788</v>
      </c>
      <c r="Y2565" s="89" t="s">
        <v>27789</v>
      </c>
      <c r="Z2565" s="89" t="s">
        <v>64</v>
      </c>
      <c r="AA2565" s="89" t="s">
        <v>64</v>
      </c>
      <c r="AB2565" s="89" t="s">
        <v>27787</v>
      </c>
      <c r="AC2565" s="89" t="s">
        <v>27790</v>
      </c>
      <c r="AD2565" s="89" t="s">
        <v>27791</v>
      </c>
      <c r="AE2565" s="89" t="s">
        <v>26765</v>
      </c>
      <c r="AF2565" s="89" t="s">
        <v>175</v>
      </c>
      <c r="AG2565" s="89" t="s">
        <v>27792</v>
      </c>
      <c r="AH2565" s="89" t="s">
        <v>75</v>
      </c>
      <c r="AI2565" s="89" t="s">
        <v>76</v>
      </c>
      <c r="AJ2565" s="89" t="s">
        <v>27793</v>
      </c>
      <c r="AK2565" s="89" t="s">
        <v>27794</v>
      </c>
      <c r="AL2565" s="89" t="s">
        <v>79</v>
      </c>
      <c r="AM2565" s="89" t="s">
        <v>27795</v>
      </c>
      <c r="AN2565" s="89" t="s">
        <v>64</v>
      </c>
      <c r="AO2565" s="90" t="s">
        <v>64</v>
      </c>
      <c r="AP2565" s="89" t="s">
        <v>64</v>
      </c>
      <c r="AQ2565" s="89" t="s">
        <v>64</v>
      </c>
      <c r="AR2565" s="89" t="s">
        <v>64</v>
      </c>
      <c r="AS2565" s="89" t="s">
        <v>64</v>
      </c>
      <c r="AT2565" s="89" t="s">
        <v>64</v>
      </c>
      <c r="AU2565" s="89" t="s">
        <v>64</v>
      </c>
      <c r="AV2565" s="90" t="s">
        <v>57</v>
      </c>
      <c r="AW2565" s="89" t="s">
        <v>56</v>
      </c>
      <c r="AX2565" s="89" t="s">
        <v>57</v>
      </c>
      <c r="AY2565" s="89" t="s">
        <v>56</v>
      </c>
    </row>
    <row r="2566" spans="1:51" s="86" customFormat="1" ht="22.5" customHeight="1" x14ac:dyDescent="0.25">
      <c r="A2566" s="88" t="s">
        <v>27796</v>
      </c>
      <c r="B2566" s="89" t="s">
        <v>27797</v>
      </c>
      <c r="C2566" s="89" t="s">
        <v>54</v>
      </c>
      <c r="D2566" s="89" t="s">
        <v>7356</v>
      </c>
      <c r="E2566" s="89" t="s">
        <v>56</v>
      </c>
      <c r="F2566" s="90">
        <v>2</v>
      </c>
      <c r="G2566" s="90">
        <v>83.34</v>
      </c>
      <c r="H2566" s="90" t="s">
        <v>57</v>
      </c>
      <c r="I2566" s="90">
        <v>-22</v>
      </c>
      <c r="J2566" s="90" t="s">
        <v>57</v>
      </c>
      <c r="K2566" s="90" t="s">
        <v>57</v>
      </c>
      <c r="L2566" s="90">
        <v>61.34</v>
      </c>
      <c r="M2566" s="89" t="s">
        <v>699</v>
      </c>
      <c r="N2566" s="89" t="s">
        <v>64</v>
      </c>
      <c r="O2566" s="89" t="s">
        <v>14354</v>
      </c>
      <c r="P2566" s="89" t="s">
        <v>18996</v>
      </c>
      <c r="Q2566" s="89" t="s">
        <v>37042</v>
      </c>
      <c r="R2566" s="89" t="s">
        <v>18997</v>
      </c>
      <c r="S2566" s="89" t="s">
        <v>64</v>
      </c>
      <c r="T2566" s="90">
        <v>41.67</v>
      </c>
      <c r="U2566" s="90" t="s">
        <v>65</v>
      </c>
      <c r="V2566" s="89" t="s">
        <v>66</v>
      </c>
      <c r="W2566" s="89" t="s">
        <v>27798</v>
      </c>
      <c r="X2566" s="89" t="s">
        <v>27799</v>
      </c>
      <c r="Y2566" s="89" t="s">
        <v>27800</v>
      </c>
      <c r="Z2566" s="89" t="s">
        <v>64</v>
      </c>
      <c r="AA2566" s="89" t="s">
        <v>64</v>
      </c>
      <c r="AB2566" s="89" t="s">
        <v>27798</v>
      </c>
      <c r="AC2566" s="89" t="s">
        <v>27801</v>
      </c>
      <c r="AD2566" s="89" t="s">
        <v>27802</v>
      </c>
      <c r="AE2566" s="89" t="s">
        <v>16438</v>
      </c>
      <c r="AF2566" s="89" t="s">
        <v>413</v>
      </c>
      <c r="AG2566" s="89" t="s">
        <v>27803</v>
      </c>
      <c r="AH2566" s="89" t="s">
        <v>75</v>
      </c>
      <c r="AI2566" s="89" t="s">
        <v>76</v>
      </c>
      <c r="AJ2566" s="89" t="s">
        <v>27804</v>
      </c>
      <c r="AK2566" s="89" t="s">
        <v>8291</v>
      </c>
      <c r="AL2566" s="89" t="s">
        <v>79</v>
      </c>
      <c r="AM2566" s="89" t="s">
        <v>27805</v>
      </c>
      <c r="AN2566" s="89" t="s">
        <v>64</v>
      </c>
      <c r="AO2566" s="90" t="s">
        <v>64</v>
      </c>
      <c r="AP2566" s="89" t="s">
        <v>64</v>
      </c>
      <c r="AQ2566" s="89" t="s">
        <v>64</v>
      </c>
      <c r="AR2566" s="89" t="s">
        <v>64</v>
      </c>
      <c r="AS2566" s="89" t="s">
        <v>64</v>
      </c>
      <c r="AT2566" s="89" t="s">
        <v>64</v>
      </c>
      <c r="AU2566" s="89" t="s">
        <v>64</v>
      </c>
      <c r="AV2566" s="90" t="s">
        <v>57</v>
      </c>
      <c r="AW2566" s="89" t="s">
        <v>56</v>
      </c>
      <c r="AX2566" s="89" t="s">
        <v>57</v>
      </c>
      <c r="AY2566" s="89" t="s">
        <v>56</v>
      </c>
    </row>
    <row r="2567" spans="1:51" s="86" customFormat="1" ht="22.5" customHeight="1" x14ac:dyDescent="0.25">
      <c r="A2567" s="88" t="s">
        <v>27806</v>
      </c>
      <c r="B2567" s="89" t="s">
        <v>27807</v>
      </c>
      <c r="C2567" s="89" t="s">
        <v>54</v>
      </c>
      <c r="D2567" s="89" t="s">
        <v>7356</v>
      </c>
      <c r="E2567" s="89" t="s">
        <v>56</v>
      </c>
      <c r="F2567" s="90">
        <v>1</v>
      </c>
      <c r="G2567" s="90">
        <v>43.45</v>
      </c>
      <c r="H2567" s="90">
        <v>11.4</v>
      </c>
      <c r="I2567" s="90">
        <v>-11.21</v>
      </c>
      <c r="J2567" s="90">
        <v>-11.4</v>
      </c>
      <c r="K2567" s="90" t="s">
        <v>57</v>
      </c>
      <c r="L2567" s="90">
        <v>32.24</v>
      </c>
      <c r="M2567" s="89" t="s">
        <v>699</v>
      </c>
      <c r="N2567" s="89" t="s">
        <v>64</v>
      </c>
      <c r="O2567" s="89" t="s">
        <v>1615</v>
      </c>
      <c r="P2567" s="89" t="s">
        <v>27808</v>
      </c>
      <c r="Q2567" s="89" t="s">
        <v>37042</v>
      </c>
      <c r="R2567" s="89" t="s">
        <v>27809</v>
      </c>
      <c r="S2567" s="89" t="s">
        <v>64</v>
      </c>
      <c r="T2567" s="90">
        <v>43.45</v>
      </c>
      <c r="U2567" s="90" t="s">
        <v>65</v>
      </c>
      <c r="V2567" s="89" t="s">
        <v>66</v>
      </c>
      <c r="W2567" s="89" t="s">
        <v>27810</v>
      </c>
      <c r="X2567" s="89" t="s">
        <v>27811</v>
      </c>
      <c r="Y2567" s="89" t="s">
        <v>27812</v>
      </c>
      <c r="Z2567" s="89" t="s">
        <v>898</v>
      </c>
      <c r="AA2567" s="89" t="s">
        <v>64</v>
      </c>
      <c r="AB2567" s="89" t="s">
        <v>27810</v>
      </c>
      <c r="AC2567" s="89" t="s">
        <v>27813</v>
      </c>
      <c r="AD2567" s="89" t="s">
        <v>27814</v>
      </c>
      <c r="AE2567" s="89" t="s">
        <v>4275</v>
      </c>
      <c r="AF2567" s="89" t="s">
        <v>175</v>
      </c>
      <c r="AG2567" s="89" t="s">
        <v>4276</v>
      </c>
      <c r="AH2567" s="89" t="s">
        <v>75</v>
      </c>
      <c r="AI2567" s="89" t="s">
        <v>76</v>
      </c>
      <c r="AJ2567" s="89" t="s">
        <v>8214</v>
      </c>
      <c r="AK2567" s="89" t="s">
        <v>27815</v>
      </c>
      <c r="AL2567" s="89" t="s">
        <v>79</v>
      </c>
      <c r="AM2567" s="89" t="s">
        <v>27816</v>
      </c>
      <c r="AN2567" s="89" t="s">
        <v>64</v>
      </c>
      <c r="AO2567" s="90" t="s">
        <v>64</v>
      </c>
      <c r="AP2567" s="89" t="s">
        <v>64</v>
      </c>
      <c r="AQ2567" s="89" t="s">
        <v>64</v>
      </c>
      <c r="AR2567" s="89" t="s">
        <v>64</v>
      </c>
      <c r="AS2567" s="89" t="s">
        <v>64</v>
      </c>
      <c r="AT2567" s="89" t="s">
        <v>64</v>
      </c>
      <c r="AU2567" s="89" t="s">
        <v>64</v>
      </c>
      <c r="AV2567" s="90" t="s">
        <v>57</v>
      </c>
      <c r="AW2567" s="89" t="s">
        <v>56</v>
      </c>
      <c r="AX2567" s="89" t="s">
        <v>57</v>
      </c>
      <c r="AY2567" s="89" t="s">
        <v>56</v>
      </c>
    </row>
    <row r="2568" spans="1:51" s="86" customFormat="1" ht="22.5" customHeight="1" x14ac:dyDescent="0.25">
      <c r="A2568" s="88" t="s">
        <v>27817</v>
      </c>
      <c r="B2568" s="89" t="s">
        <v>27818</v>
      </c>
      <c r="C2568" s="89" t="s">
        <v>54</v>
      </c>
      <c r="D2568" s="89" t="s">
        <v>6924</v>
      </c>
      <c r="E2568" s="89" t="s">
        <v>56</v>
      </c>
      <c r="F2568" s="90">
        <v>1</v>
      </c>
      <c r="G2568" s="90">
        <v>59.56</v>
      </c>
      <c r="H2568" s="90" t="s">
        <v>57</v>
      </c>
      <c r="I2568" s="90">
        <v>-16.13</v>
      </c>
      <c r="J2568" s="90" t="s">
        <v>57</v>
      </c>
      <c r="K2568" s="90" t="s">
        <v>57</v>
      </c>
      <c r="L2568" s="90">
        <v>43.43</v>
      </c>
      <c r="M2568" s="89" t="s">
        <v>699</v>
      </c>
      <c r="N2568" s="89" t="s">
        <v>64</v>
      </c>
      <c r="O2568" s="89" t="s">
        <v>2254</v>
      </c>
      <c r="P2568" s="89" t="s">
        <v>13456</v>
      </c>
      <c r="Q2568" s="89" t="s">
        <v>37042</v>
      </c>
      <c r="R2568" s="89" t="s">
        <v>13457</v>
      </c>
      <c r="S2568" s="89" t="s">
        <v>64</v>
      </c>
      <c r="T2568" s="90">
        <v>59.56</v>
      </c>
      <c r="U2568" s="90" t="s">
        <v>86</v>
      </c>
      <c r="V2568" s="89" t="s">
        <v>12607</v>
      </c>
      <c r="W2568" s="89" t="s">
        <v>64</v>
      </c>
      <c r="X2568" s="89" t="s">
        <v>64</v>
      </c>
      <c r="Y2568" s="89" t="s">
        <v>64</v>
      </c>
      <c r="Z2568" s="89" t="s">
        <v>64</v>
      </c>
      <c r="AA2568" s="89" t="s">
        <v>64</v>
      </c>
      <c r="AB2568" s="89" t="s">
        <v>27819</v>
      </c>
      <c r="AC2568" s="89" t="s">
        <v>27820</v>
      </c>
      <c r="AD2568" s="89" t="s">
        <v>27821</v>
      </c>
      <c r="AE2568" s="89" t="s">
        <v>4917</v>
      </c>
      <c r="AF2568" s="89" t="s">
        <v>193</v>
      </c>
      <c r="AG2568" s="89" t="s">
        <v>27822</v>
      </c>
      <c r="AH2568" s="89" t="s">
        <v>75</v>
      </c>
      <c r="AI2568" s="89" t="s">
        <v>12612</v>
      </c>
      <c r="AJ2568" s="89" t="s">
        <v>27714</v>
      </c>
      <c r="AK2568" s="89" t="s">
        <v>27823</v>
      </c>
      <c r="AL2568" s="89" t="s">
        <v>79</v>
      </c>
      <c r="AM2568" s="89" t="s">
        <v>27824</v>
      </c>
      <c r="AN2568" s="89" t="s">
        <v>64</v>
      </c>
      <c r="AO2568" s="90" t="s">
        <v>64</v>
      </c>
      <c r="AP2568" s="89" t="s">
        <v>64</v>
      </c>
      <c r="AQ2568" s="89" t="s">
        <v>64</v>
      </c>
      <c r="AR2568" s="89" t="s">
        <v>64</v>
      </c>
      <c r="AS2568" s="89" t="s">
        <v>64</v>
      </c>
      <c r="AT2568" s="89" t="s">
        <v>64</v>
      </c>
      <c r="AU2568" s="89" t="s">
        <v>64</v>
      </c>
      <c r="AV2568" s="90" t="s">
        <v>57</v>
      </c>
      <c r="AW2568" s="89" t="s">
        <v>56</v>
      </c>
      <c r="AX2568" s="89" t="s">
        <v>57</v>
      </c>
      <c r="AY2568" s="89" t="s">
        <v>56</v>
      </c>
    </row>
    <row r="2569" spans="1:51" s="86" customFormat="1" ht="22.5" customHeight="1" x14ac:dyDescent="0.25">
      <c r="A2569" s="88" t="s">
        <v>27825</v>
      </c>
      <c r="B2569" s="89" t="s">
        <v>27826</v>
      </c>
      <c r="C2569" s="89" t="s">
        <v>25967</v>
      </c>
      <c r="D2569" s="89" t="s">
        <v>27827</v>
      </c>
      <c r="E2569" s="89" t="s">
        <v>56</v>
      </c>
      <c r="F2569" s="90"/>
      <c r="G2569" s="90">
        <v>59.56</v>
      </c>
      <c r="H2569" s="90">
        <v>17.02</v>
      </c>
      <c r="I2569" s="90">
        <v>-16.13</v>
      </c>
      <c r="J2569" s="90">
        <v>-17.02</v>
      </c>
      <c r="K2569" s="90">
        <v>33.15</v>
      </c>
      <c r="L2569" s="90">
        <v>76.58</v>
      </c>
      <c r="M2569" s="89" t="s">
        <v>699</v>
      </c>
      <c r="N2569" s="89" t="s">
        <v>64</v>
      </c>
      <c r="O2569" s="89" t="s">
        <v>2254</v>
      </c>
      <c r="P2569" s="89" t="s">
        <v>13456</v>
      </c>
      <c r="Q2569" s="89" t="s">
        <v>37042</v>
      </c>
      <c r="R2569" s="89" t="s">
        <v>13457</v>
      </c>
      <c r="S2569" s="89" t="s">
        <v>64</v>
      </c>
      <c r="T2569" s="90">
        <v>59.56</v>
      </c>
      <c r="U2569" s="90" t="s">
        <v>86</v>
      </c>
      <c r="V2569" s="89" t="s">
        <v>12607</v>
      </c>
      <c r="W2569" s="89" t="s">
        <v>64</v>
      </c>
      <c r="X2569" s="89" t="s">
        <v>64</v>
      </c>
      <c r="Y2569" s="89" t="s">
        <v>64</v>
      </c>
      <c r="Z2569" s="89" t="s">
        <v>64</v>
      </c>
      <c r="AA2569" s="89" t="s">
        <v>64</v>
      </c>
      <c r="AB2569" s="89" t="s">
        <v>22341</v>
      </c>
      <c r="AC2569" s="89" t="s">
        <v>22342</v>
      </c>
      <c r="AD2569" s="89" t="s">
        <v>64</v>
      </c>
      <c r="AE2569" s="89" t="s">
        <v>17835</v>
      </c>
      <c r="AF2569" s="89" t="s">
        <v>242</v>
      </c>
      <c r="AG2569" s="89" t="s">
        <v>17836</v>
      </c>
      <c r="AH2569" s="89" t="s">
        <v>75</v>
      </c>
      <c r="AI2569" s="89" t="s">
        <v>12612</v>
      </c>
      <c r="AJ2569" s="89" t="s">
        <v>27828</v>
      </c>
      <c r="AK2569" s="89" t="s">
        <v>64</v>
      </c>
      <c r="AL2569" s="89" t="s">
        <v>79</v>
      </c>
      <c r="AM2569" s="89" t="s">
        <v>27829</v>
      </c>
      <c r="AN2569" s="89" t="s">
        <v>64</v>
      </c>
      <c r="AO2569" s="90" t="s">
        <v>64</v>
      </c>
      <c r="AP2569" s="89" t="s">
        <v>64</v>
      </c>
      <c r="AQ2569" s="89" t="s">
        <v>64</v>
      </c>
      <c r="AR2569" s="89" t="s">
        <v>64</v>
      </c>
      <c r="AS2569" s="89" t="s">
        <v>64</v>
      </c>
      <c r="AT2569" s="89" t="s">
        <v>64</v>
      </c>
      <c r="AU2569" s="89" t="s">
        <v>64</v>
      </c>
      <c r="AV2569" s="90" t="s">
        <v>57</v>
      </c>
      <c r="AW2569" s="89" t="s">
        <v>56</v>
      </c>
      <c r="AX2569" s="89" t="s">
        <v>57</v>
      </c>
      <c r="AY2569" s="89" t="s">
        <v>56</v>
      </c>
    </row>
    <row r="2570" spans="1:51" s="86" customFormat="1" ht="22.5" customHeight="1" x14ac:dyDescent="0.25">
      <c r="A2570" s="88" t="s">
        <v>27830</v>
      </c>
      <c r="B2570" s="89" t="s">
        <v>27831</v>
      </c>
      <c r="C2570" s="89" t="s">
        <v>54</v>
      </c>
      <c r="D2570" s="89" t="s">
        <v>7659</v>
      </c>
      <c r="E2570" s="89" t="s">
        <v>59</v>
      </c>
      <c r="F2570" s="90">
        <v>1</v>
      </c>
      <c r="G2570" s="90">
        <v>59.56</v>
      </c>
      <c r="H2570" s="90">
        <v>4.0599999999999996</v>
      </c>
      <c r="I2570" s="90">
        <v>-16.13</v>
      </c>
      <c r="J2570" s="90">
        <v>-4.0599999999999996</v>
      </c>
      <c r="K2570" s="90" t="s">
        <v>57</v>
      </c>
      <c r="L2570" s="90">
        <v>43.43</v>
      </c>
      <c r="M2570" s="89" t="s">
        <v>699</v>
      </c>
      <c r="N2570" s="89" t="s">
        <v>59</v>
      </c>
      <c r="O2570" s="89" t="s">
        <v>12666</v>
      </c>
      <c r="P2570" s="89" t="s">
        <v>12667</v>
      </c>
      <c r="Q2570" s="89" t="s">
        <v>37042</v>
      </c>
      <c r="R2570" s="89" t="s">
        <v>12668</v>
      </c>
      <c r="S2570" s="89" t="s">
        <v>64</v>
      </c>
      <c r="T2570" s="90">
        <v>59.56</v>
      </c>
      <c r="U2570" s="90" t="s">
        <v>86</v>
      </c>
      <c r="V2570" s="89" t="s">
        <v>12607</v>
      </c>
      <c r="W2570" s="89" t="s">
        <v>64</v>
      </c>
      <c r="X2570" s="89" t="s">
        <v>64</v>
      </c>
      <c r="Y2570" s="89" t="s">
        <v>64</v>
      </c>
      <c r="Z2570" s="89" t="s">
        <v>64</v>
      </c>
      <c r="AA2570" s="89" t="s">
        <v>64</v>
      </c>
      <c r="AB2570" s="89" t="s">
        <v>27832</v>
      </c>
      <c r="AC2570" s="89" t="s">
        <v>27833</v>
      </c>
      <c r="AD2570" s="89" t="s">
        <v>27834</v>
      </c>
      <c r="AE2570" s="89" t="s">
        <v>27835</v>
      </c>
      <c r="AF2570" s="89" t="s">
        <v>175</v>
      </c>
      <c r="AG2570" s="89" t="s">
        <v>27836</v>
      </c>
      <c r="AH2570" s="89" t="s">
        <v>75</v>
      </c>
      <c r="AI2570" s="89" t="s">
        <v>12612</v>
      </c>
      <c r="AJ2570" s="89" t="s">
        <v>27837</v>
      </c>
      <c r="AK2570" s="89" t="s">
        <v>27838</v>
      </c>
      <c r="AL2570" s="89" t="s">
        <v>79</v>
      </c>
      <c r="AM2570" s="89" t="s">
        <v>27839</v>
      </c>
      <c r="AN2570" s="89" t="s">
        <v>64</v>
      </c>
      <c r="AO2570" s="90" t="s">
        <v>64</v>
      </c>
      <c r="AP2570" s="89" t="s">
        <v>64</v>
      </c>
      <c r="AQ2570" s="89" t="s">
        <v>64</v>
      </c>
      <c r="AR2570" s="89" t="s">
        <v>64</v>
      </c>
      <c r="AS2570" s="89" t="s">
        <v>64</v>
      </c>
      <c r="AT2570" s="89" t="s">
        <v>64</v>
      </c>
      <c r="AU2570" s="89" t="s">
        <v>64</v>
      </c>
      <c r="AV2570" s="90" t="s">
        <v>57</v>
      </c>
      <c r="AW2570" s="89" t="s">
        <v>56</v>
      </c>
      <c r="AX2570" s="89" t="s">
        <v>57</v>
      </c>
      <c r="AY2570" s="89" t="s">
        <v>56</v>
      </c>
    </row>
    <row r="2571" spans="1:51" s="86" customFormat="1" ht="22.5" customHeight="1" x14ac:dyDescent="0.25">
      <c r="A2571" s="88" t="s">
        <v>27840</v>
      </c>
      <c r="B2571" s="89" t="s">
        <v>27841</v>
      </c>
      <c r="C2571" s="89" t="s">
        <v>54</v>
      </c>
      <c r="D2571" s="89" t="s">
        <v>7356</v>
      </c>
      <c r="E2571" s="89" t="s">
        <v>59</v>
      </c>
      <c r="F2571" s="90">
        <v>1</v>
      </c>
      <c r="G2571" s="90">
        <v>59.56</v>
      </c>
      <c r="H2571" s="90" t="s">
        <v>57</v>
      </c>
      <c r="I2571" s="90">
        <v>-16.13</v>
      </c>
      <c r="J2571" s="90" t="s">
        <v>57</v>
      </c>
      <c r="K2571" s="90" t="s">
        <v>57</v>
      </c>
      <c r="L2571" s="90">
        <v>43.43</v>
      </c>
      <c r="M2571" s="89" t="s">
        <v>699</v>
      </c>
      <c r="N2571" s="89" t="s">
        <v>59</v>
      </c>
      <c r="O2571" s="89" t="s">
        <v>2254</v>
      </c>
      <c r="P2571" s="89" t="s">
        <v>13456</v>
      </c>
      <c r="Q2571" s="89" t="s">
        <v>37042</v>
      </c>
      <c r="R2571" s="89" t="s">
        <v>13457</v>
      </c>
      <c r="S2571" s="89" t="s">
        <v>64</v>
      </c>
      <c r="T2571" s="90">
        <v>59.56</v>
      </c>
      <c r="U2571" s="90" t="s">
        <v>86</v>
      </c>
      <c r="V2571" s="89" t="s">
        <v>12607</v>
      </c>
      <c r="W2571" s="89" t="s">
        <v>64</v>
      </c>
      <c r="X2571" s="89" t="s">
        <v>64</v>
      </c>
      <c r="Y2571" s="89" t="s">
        <v>64</v>
      </c>
      <c r="Z2571" s="89" t="s">
        <v>64</v>
      </c>
      <c r="AA2571" s="89" t="s">
        <v>64</v>
      </c>
      <c r="AB2571" s="89" t="s">
        <v>27842</v>
      </c>
      <c r="AC2571" s="89" t="s">
        <v>27843</v>
      </c>
      <c r="AD2571" s="89" t="s">
        <v>27844</v>
      </c>
      <c r="AE2571" s="89" t="s">
        <v>5176</v>
      </c>
      <c r="AF2571" s="89" t="s">
        <v>242</v>
      </c>
      <c r="AG2571" s="89" t="s">
        <v>27845</v>
      </c>
      <c r="AH2571" s="89" t="s">
        <v>75</v>
      </c>
      <c r="AI2571" s="89" t="s">
        <v>12612</v>
      </c>
      <c r="AJ2571" s="89" t="s">
        <v>27550</v>
      </c>
      <c r="AK2571" s="89" t="s">
        <v>27846</v>
      </c>
      <c r="AL2571" s="89" t="s">
        <v>79</v>
      </c>
      <c r="AM2571" s="89" t="s">
        <v>27847</v>
      </c>
      <c r="AN2571" s="89" t="s">
        <v>64</v>
      </c>
      <c r="AO2571" s="90" t="s">
        <v>64</v>
      </c>
      <c r="AP2571" s="89" t="s">
        <v>64</v>
      </c>
      <c r="AQ2571" s="89" t="s">
        <v>64</v>
      </c>
      <c r="AR2571" s="89" t="s">
        <v>64</v>
      </c>
      <c r="AS2571" s="89" t="s">
        <v>64</v>
      </c>
      <c r="AT2571" s="89" t="s">
        <v>64</v>
      </c>
      <c r="AU2571" s="89" t="s">
        <v>64</v>
      </c>
      <c r="AV2571" s="90" t="s">
        <v>57</v>
      </c>
      <c r="AW2571" s="89" t="s">
        <v>56</v>
      </c>
      <c r="AX2571" s="89" t="s">
        <v>57</v>
      </c>
      <c r="AY2571" s="89" t="s">
        <v>56</v>
      </c>
    </row>
    <row r="2572" spans="1:51" s="86" customFormat="1" ht="22.5" customHeight="1" x14ac:dyDescent="0.25">
      <c r="A2572" s="88" t="s">
        <v>27848</v>
      </c>
      <c r="B2572" s="89" t="s">
        <v>27849</v>
      </c>
      <c r="C2572" s="89" t="s">
        <v>54</v>
      </c>
      <c r="D2572" s="89" t="s">
        <v>7356</v>
      </c>
      <c r="E2572" s="89" t="s">
        <v>59</v>
      </c>
      <c r="F2572" s="90">
        <v>1</v>
      </c>
      <c r="G2572" s="90">
        <v>88.91</v>
      </c>
      <c r="H2572" s="90" t="s">
        <v>57</v>
      </c>
      <c r="I2572" s="90">
        <v>-15.11</v>
      </c>
      <c r="J2572" s="90">
        <v>-21.95</v>
      </c>
      <c r="K2572" s="90" t="s">
        <v>57</v>
      </c>
      <c r="L2572" s="90">
        <v>51.85</v>
      </c>
      <c r="M2572" s="89" t="s">
        <v>699</v>
      </c>
      <c r="N2572" s="89" t="s">
        <v>64</v>
      </c>
      <c r="O2572" s="89" t="s">
        <v>4482</v>
      </c>
      <c r="P2572" s="89" t="s">
        <v>25976</v>
      </c>
      <c r="Q2572" s="89" t="s">
        <v>37042</v>
      </c>
      <c r="R2572" s="89" t="s">
        <v>4484</v>
      </c>
      <c r="S2572" s="89" t="s">
        <v>64</v>
      </c>
      <c r="T2572" s="90">
        <v>88.91</v>
      </c>
      <c r="U2572" s="90" t="s">
        <v>86</v>
      </c>
      <c r="V2572" s="89" t="s">
        <v>66</v>
      </c>
      <c r="W2572" s="89" t="s">
        <v>27850</v>
      </c>
      <c r="X2572" s="89" t="s">
        <v>27851</v>
      </c>
      <c r="Y2572" s="89" t="s">
        <v>27852</v>
      </c>
      <c r="Z2572" s="89" t="s">
        <v>64</v>
      </c>
      <c r="AA2572" s="89" t="s">
        <v>64</v>
      </c>
      <c r="AB2572" s="89" t="s">
        <v>27850</v>
      </c>
      <c r="AC2572" s="89" t="s">
        <v>27853</v>
      </c>
      <c r="AD2572" s="89" t="s">
        <v>27854</v>
      </c>
      <c r="AE2572" s="89" t="s">
        <v>16096</v>
      </c>
      <c r="AF2572" s="89" t="s">
        <v>175</v>
      </c>
      <c r="AG2572" s="89" t="s">
        <v>27855</v>
      </c>
      <c r="AH2572" s="89" t="s">
        <v>75</v>
      </c>
      <c r="AI2572" s="89" t="s">
        <v>76</v>
      </c>
      <c r="AJ2572" s="89" t="s">
        <v>27856</v>
      </c>
      <c r="AK2572" s="89" t="s">
        <v>27857</v>
      </c>
      <c r="AL2572" s="89" t="s">
        <v>79</v>
      </c>
      <c r="AM2572" s="89" t="s">
        <v>27858</v>
      </c>
      <c r="AN2572" s="89" t="s">
        <v>64</v>
      </c>
      <c r="AO2572" s="90" t="s">
        <v>64</v>
      </c>
      <c r="AP2572" s="89" t="s">
        <v>64</v>
      </c>
      <c r="AQ2572" s="89" t="s">
        <v>64</v>
      </c>
      <c r="AR2572" s="89" t="s">
        <v>64</v>
      </c>
      <c r="AS2572" s="89" t="s">
        <v>64</v>
      </c>
      <c r="AT2572" s="89" t="s">
        <v>64</v>
      </c>
      <c r="AU2572" s="89" t="s">
        <v>64</v>
      </c>
      <c r="AV2572" s="90" t="s">
        <v>57</v>
      </c>
      <c r="AW2572" s="89" t="s">
        <v>56</v>
      </c>
      <c r="AX2572" s="89" t="s">
        <v>57</v>
      </c>
      <c r="AY2572" s="89" t="s">
        <v>56</v>
      </c>
    </row>
    <row r="2573" spans="1:51" s="86" customFormat="1" ht="22.5" customHeight="1" x14ac:dyDescent="0.25">
      <c r="A2573" s="88" t="s">
        <v>27859</v>
      </c>
      <c r="B2573" s="89" t="s">
        <v>27860</v>
      </c>
      <c r="C2573" s="89" t="s">
        <v>54</v>
      </c>
      <c r="D2573" s="89" t="s">
        <v>6924</v>
      </c>
      <c r="E2573" s="89" t="s">
        <v>56</v>
      </c>
      <c r="F2573" s="90">
        <v>1</v>
      </c>
      <c r="G2573" s="90">
        <v>170.45</v>
      </c>
      <c r="H2573" s="90">
        <v>47.71</v>
      </c>
      <c r="I2573" s="90">
        <v>-20.45</v>
      </c>
      <c r="J2573" s="90">
        <v>-71.66</v>
      </c>
      <c r="K2573" s="90" t="s">
        <v>57</v>
      </c>
      <c r="L2573" s="90">
        <v>126.05</v>
      </c>
      <c r="M2573" s="89" t="s">
        <v>699</v>
      </c>
      <c r="N2573" s="89" t="s">
        <v>64</v>
      </c>
      <c r="O2573" s="89" t="s">
        <v>1697</v>
      </c>
      <c r="P2573" s="89" t="s">
        <v>27861</v>
      </c>
      <c r="Q2573" s="89" t="s">
        <v>37042</v>
      </c>
      <c r="R2573" s="89" t="s">
        <v>27862</v>
      </c>
      <c r="S2573" s="89" t="s">
        <v>64</v>
      </c>
      <c r="T2573" s="90">
        <v>170.45</v>
      </c>
      <c r="U2573" s="90" t="s">
        <v>65</v>
      </c>
      <c r="V2573" s="89" t="s">
        <v>66</v>
      </c>
      <c r="W2573" s="89" t="s">
        <v>27863</v>
      </c>
      <c r="X2573" s="89" t="s">
        <v>27864</v>
      </c>
      <c r="Y2573" s="89" t="s">
        <v>27865</v>
      </c>
      <c r="Z2573" s="89" t="s">
        <v>64</v>
      </c>
      <c r="AA2573" s="89" t="s">
        <v>64</v>
      </c>
      <c r="AB2573" s="89" t="s">
        <v>27863</v>
      </c>
      <c r="AC2573" s="89" t="s">
        <v>27866</v>
      </c>
      <c r="AD2573" s="89" t="s">
        <v>27867</v>
      </c>
      <c r="AE2573" s="89" t="s">
        <v>27868</v>
      </c>
      <c r="AF2573" s="89" t="s">
        <v>272</v>
      </c>
      <c r="AG2573" s="89" t="s">
        <v>27869</v>
      </c>
      <c r="AH2573" s="89" t="s">
        <v>75</v>
      </c>
      <c r="AI2573" s="89" t="s">
        <v>76</v>
      </c>
      <c r="AJ2573" s="89" t="s">
        <v>7720</v>
      </c>
      <c r="AK2573" s="89" t="s">
        <v>27870</v>
      </c>
      <c r="AL2573" s="89" t="s">
        <v>79</v>
      </c>
      <c r="AM2573" s="89" t="s">
        <v>27871</v>
      </c>
      <c r="AN2573" s="89" t="s">
        <v>64</v>
      </c>
      <c r="AO2573" s="90" t="s">
        <v>64</v>
      </c>
      <c r="AP2573" s="89" t="s">
        <v>64</v>
      </c>
      <c r="AQ2573" s="89" t="s">
        <v>64</v>
      </c>
      <c r="AR2573" s="89" t="s">
        <v>64</v>
      </c>
      <c r="AS2573" s="89" t="s">
        <v>64</v>
      </c>
      <c r="AT2573" s="89" t="s">
        <v>64</v>
      </c>
      <c r="AU2573" s="89" t="s">
        <v>64</v>
      </c>
      <c r="AV2573" s="90" t="s">
        <v>57</v>
      </c>
      <c r="AW2573" s="89" t="s">
        <v>56</v>
      </c>
      <c r="AX2573" s="89" t="s">
        <v>57</v>
      </c>
      <c r="AY2573" s="89" t="s">
        <v>56</v>
      </c>
    </row>
    <row r="2574" spans="1:51" s="86" customFormat="1" ht="22.5" customHeight="1" x14ac:dyDescent="0.25">
      <c r="A2574" s="88" t="s">
        <v>27872</v>
      </c>
      <c r="B2574" s="89" t="s">
        <v>27873</v>
      </c>
      <c r="C2574" s="89" t="s">
        <v>54</v>
      </c>
      <c r="D2574" s="89" t="s">
        <v>7356</v>
      </c>
      <c r="E2574" s="89" t="s">
        <v>56</v>
      </c>
      <c r="F2574" s="90">
        <v>1</v>
      </c>
      <c r="G2574" s="90">
        <v>266.77</v>
      </c>
      <c r="H2574" s="90" t="s">
        <v>57</v>
      </c>
      <c r="I2574" s="90">
        <v>-32.01</v>
      </c>
      <c r="J2574" s="90">
        <v>-41.95</v>
      </c>
      <c r="K2574" s="90" t="s">
        <v>57</v>
      </c>
      <c r="L2574" s="90">
        <v>192.81</v>
      </c>
      <c r="M2574" s="89" t="s">
        <v>699</v>
      </c>
      <c r="N2574" s="89" t="s">
        <v>59</v>
      </c>
      <c r="O2574" s="89" t="s">
        <v>27874</v>
      </c>
      <c r="P2574" s="89" t="s">
        <v>27875</v>
      </c>
      <c r="Q2574" s="89" t="s">
        <v>37042</v>
      </c>
      <c r="R2574" s="89" t="s">
        <v>27876</v>
      </c>
      <c r="S2574" s="89" t="s">
        <v>64</v>
      </c>
      <c r="T2574" s="90">
        <v>266.77</v>
      </c>
      <c r="U2574" s="90" t="s">
        <v>65</v>
      </c>
      <c r="V2574" s="89" t="s">
        <v>66</v>
      </c>
      <c r="W2574" s="89" t="s">
        <v>27877</v>
      </c>
      <c r="X2574" s="89" t="s">
        <v>27878</v>
      </c>
      <c r="Y2574" s="89" t="s">
        <v>27879</v>
      </c>
      <c r="Z2574" s="89" t="s">
        <v>64</v>
      </c>
      <c r="AA2574" s="89" t="s">
        <v>64</v>
      </c>
      <c r="AB2574" s="89" t="s">
        <v>27877</v>
      </c>
      <c r="AC2574" s="89" t="s">
        <v>27880</v>
      </c>
      <c r="AD2574" s="89" t="s">
        <v>27881</v>
      </c>
      <c r="AE2574" s="89" t="s">
        <v>3159</v>
      </c>
      <c r="AF2574" s="89" t="s">
        <v>175</v>
      </c>
      <c r="AG2574" s="89" t="s">
        <v>27882</v>
      </c>
      <c r="AH2574" s="89" t="s">
        <v>75</v>
      </c>
      <c r="AI2574" s="89" t="s">
        <v>76</v>
      </c>
      <c r="AJ2574" s="89" t="s">
        <v>27591</v>
      </c>
      <c r="AK2574" s="89" t="s">
        <v>27883</v>
      </c>
      <c r="AL2574" s="89" t="s">
        <v>79</v>
      </c>
      <c r="AM2574" s="89" t="s">
        <v>27884</v>
      </c>
      <c r="AN2574" s="89" t="s">
        <v>64</v>
      </c>
      <c r="AO2574" s="90" t="s">
        <v>64</v>
      </c>
      <c r="AP2574" s="89" t="s">
        <v>64</v>
      </c>
      <c r="AQ2574" s="89" t="s">
        <v>64</v>
      </c>
      <c r="AR2574" s="89" t="s">
        <v>64</v>
      </c>
      <c r="AS2574" s="89" t="s">
        <v>64</v>
      </c>
      <c r="AT2574" s="89" t="s">
        <v>64</v>
      </c>
      <c r="AU2574" s="89" t="s">
        <v>64</v>
      </c>
      <c r="AV2574" s="90" t="s">
        <v>57</v>
      </c>
      <c r="AW2574" s="89" t="s">
        <v>56</v>
      </c>
      <c r="AX2574" s="89" t="s">
        <v>57</v>
      </c>
      <c r="AY2574" s="89" t="s">
        <v>56</v>
      </c>
    </row>
    <row r="2575" spans="1:51" s="86" customFormat="1" ht="22.5" customHeight="1" x14ac:dyDescent="0.25">
      <c r="A2575" s="88" t="s">
        <v>27885</v>
      </c>
      <c r="B2575" s="89" t="s">
        <v>27886</v>
      </c>
      <c r="C2575" s="89" t="s">
        <v>54</v>
      </c>
      <c r="D2575" s="89" t="s">
        <v>7356</v>
      </c>
      <c r="E2575" s="89" t="s">
        <v>59</v>
      </c>
      <c r="F2575" s="90">
        <v>1</v>
      </c>
      <c r="G2575" s="90">
        <v>105.7</v>
      </c>
      <c r="H2575" s="90" t="s">
        <v>57</v>
      </c>
      <c r="I2575" s="90">
        <v>-17.97</v>
      </c>
      <c r="J2575" s="90">
        <v>-23.45</v>
      </c>
      <c r="K2575" s="90" t="s">
        <v>57</v>
      </c>
      <c r="L2575" s="90">
        <v>64.28</v>
      </c>
      <c r="M2575" s="89" t="s">
        <v>699</v>
      </c>
      <c r="N2575" s="89" t="s">
        <v>59</v>
      </c>
      <c r="O2575" s="89" t="s">
        <v>12630</v>
      </c>
      <c r="P2575" s="89" t="s">
        <v>12741</v>
      </c>
      <c r="Q2575" s="89" t="s">
        <v>37042</v>
      </c>
      <c r="R2575" s="89" t="s">
        <v>3969</v>
      </c>
      <c r="S2575" s="89" t="s">
        <v>64</v>
      </c>
      <c r="T2575" s="90">
        <v>105.7</v>
      </c>
      <c r="U2575" s="90" t="s">
        <v>86</v>
      </c>
      <c r="V2575" s="89" t="s">
        <v>12607</v>
      </c>
      <c r="W2575" s="89" t="s">
        <v>64</v>
      </c>
      <c r="X2575" s="89" t="s">
        <v>64</v>
      </c>
      <c r="Y2575" s="89" t="s">
        <v>64</v>
      </c>
      <c r="Z2575" s="89" t="s">
        <v>64</v>
      </c>
      <c r="AA2575" s="89" t="s">
        <v>64</v>
      </c>
      <c r="AB2575" s="89" t="s">
        <v>27887</v>
      </c>
      <c r="AC2575" s="89" t="s">
        <v>27888</v>
      </c>
      <c r="AD2575" s="89" t="s">
        <v>27889</v>
      </c>
      <c r="AE2575" s="89" t="s">
        <v>2575</v>
      </c>
      <c r="AF2575" s="89" t="s">
        <v>413</v>
      </c>
      <c r="AG2575" s="89" t="s">
        <v>27890</v>
      </c>
      <c r="AH2575" s="89" t="s">
        <v>75</v>
      </c>
      <c r="AI2575" s="89" t="s">
        <v>12612</v>
      </c>
      <c r="AJ2575" s="89" t="s">
        <v>27891</v>
      </c>
      <c r="AK2575" s="89" t="s">
        <v>27892</v>
      </c>
      <c r="AL2575" s="89" t="s">
        <v>79</v>
      </c>
      <c r="AM2575" s="89" t="s">
        <v>27893</v>
      </c>
      <c r="AN2575" s="89" t="s">
        <v>64</v>
      </c>
      <c r="AO2575" s="90" t="s">
        <v>64</v>
      </c>
      <c r="AP2575" s="89" t="s">
        <v>64</v>
      </c>
      <c r="AQ2575" s="89" t="s">
        <v>64</v>
      </c>
      <c r="AR2575" s="89" t="s">
        <v>64</v>
      </c>
      <c r="AS2575" s="89" t="s">
        <v>64</v>
      </c>
      <c r="AT2575" s="89" t="s">
        <v>64</v>
      </c>
      <c r="AU2575" s="89" t="s">
        <v>64</v>
      </c>
      <c r="AV2575" s="90" t="s">
        <v>57</v>
      </c>
      <c r="AW2575" s="89" t="s">
        <v>56</v>
      </c>
      <c r="AX2575" s="89" t="s">
        <v>57</v>
      </c>
      <c r="AY2575" s="89" t="s">
        <v>56</v>
      </c>
    </row>
    <row r="2576" spans="1:51" s="86" customFormat="1" ht="22.5" customHeight="1" x14ac:dyDescent="0.25">
      <c r="A2576" s="88" t="s">
        <v>27894</v>
      </c>
      <c r="B2576" s="89" t="s">
        <v>27895</v>
      </c>
      <c r="C2576" s="89" t="s">
        <v>54</v>
      </c>
      <c r="D2576" s="89" t="s">
        <v>7659</v>
      </c>
      <c r="E2576" s="89" t="s">
        <v>56</v>
      </c>
      <c r="F2576" s="90">
        <v>1</v>
      </c>
      <c r="G2576" s="90">
        <v>105.7</v>
      </c>
      <c r="H2576" s="90" t="s">
        <v>57</v>
      </c>
      <c r="I2576" s="90">
        <v>-17.97</v>
      </c>
      <c r="J2576" s="90">
        <v>-23.45</v>
      </c>
      <c r="K2576" s="90" t="s">
        <v>57</v>
      </c>
      <c r="L2576" s="90">
        <v>64.28</v>
      </c>
      <c r="M2576" s="89" t="s">
        <v>699</v>
      </c>
      <c r="N2576" s="89" t="s">
        <v>59</v>
      </c>
      <c r="O2576" s="89" t="s">
        <v>12630</v>
      </c>
      <c r="P2576" s="89" t="s">
        <v>12741</v>
      </c>
      <c r="Q2576" s="89" t="s">
        <v>37042</v>
      </c>
      <c r="R2576" s="89" t="s">
        <v>3969</v>
      </c>
      <c r="S2576" s="89" t="s">
        <v>64</v>
      </c>
      <c r="T2576" s="90">
        <v>105.7</v>
      </c>
      <c r="U2576" s="90" t="s">
        <v>86</v>
      </c>
      <c r="V2576" s="89" t="s">
        <v>12607</v>
      </c>
      <c r="W2576" s="89" t="s">
        <v>64</v>
      </c>
      <c r="X2576" s="89" t="s">
        <v>64</v>
      </c>
      <c r="Y2576" s="89" t="s">
        <v>64</v>
      </c>
      <c r="Z2576" s="89" t="s">
        <v>64</v>
      </c>
      <c r="AA2576" s="89" t="s">
        <v>64</v>
      </c>
      <c r="AB2576" s="89" t="s">
        <v>27896</v>
      </c>
      <c r="AC2576" s="89" t="s">
        <v>27897</v>
      </c>
      <c r="AD2576" s="89" t="s">
        <v>27898</v>
      </c>
      <c r="AE2576" s="89" t="s">
        <v>6094</v>
      </c>
      <c r="AF2576" s="89" t="s">
        <v>175</v>
      </c>
      <c r="AG2576" s="89" t="s">
        <v>27899</v>
      </c>
      <c r="AH2576" s="89" t="s">
        <v>75</v>
      </c>
      <c r="AI2576" s="89" t="s">
        <v>12612</v>
      </c>
      <c r="AJ2576" s="89" t="s">
        <v>27900</v>
      </c>
      <c r="AK2576" s="89" t="s">
        <v>27901</v>
      </c>
      <c r="AL2576" s="89" t="s">
        <v>79</v>
      </c>
      <c r="AM2576" s="89" t="s">
        <v>27902</v>
      </c>
      <c r="AN2576" s="89" t="s">
        <v>64</v>
      </c>
      <c r="AO2576" s="90" t="s">
        <v>64</v>
      </c>
      <c r="AP2576" s="89" t="s">
        <v>64</v>
      </c>
      <c r="AQ2576" s="89" t="s">
        <v>64</v>
      </c>
      <c r="AR2576" s="89" t="s">
        <v>64</v>
      </c>
      <c r="AS2576" s="89" t="s">
        <v>64</v>
      </c>
      <c r="AT2576" s="89" t="s">
        <v>64</v>
      </c>
      <c r="AU2576" s="89" t="s">
        <v>64</v>
      </c>
      <c r="AV2576" s="90" t="s">
        <v>57</v>
      </c>
      <c r="AW2576" s="89" t="s">
        <v>56</v>
      </c>
      <c r="AX2576" s="89" t="s">
        <v>57</v>
      </c>
      <c r="AY2576" s="89" t="s">
        <v>56</v>
      </c>
    </row>
    <row r="2577" spans="1:51" s="86" customFormat="1" ht="22.5" customHeight="1" x14ac:dyDescent="0.25">
      <c r="A2577" s="88" t="s">
        <v>27903</v>
      </c>
      <c r="B2577" s="89" t="s">
        <v>27904</v>
      </c>
      <c r="C2577" s="89" t="s">
        <v>54</v>
      </c>
      <c r="D2577" s="89" t="s">
        <v>6924</v>
      </c>
      <c r="E2577" s="89" t="s">
        <v>59</v>
      </c>
      <c r="F2577" s="90">
        <v>1</v>
      </c>
      <c r="G2577" s="90">
        <v>70.19</v>
      </c>
      <c r="H2577" s="90">
        <v>17.02</v>
      </c>
      <c r="I2577" s="90">
        <v>-14.42</v>
      </c>
      <c r="J2577" s="90">
        <v>-17.02</v>
      </c>
      <c r="K2577" s="90" t="s">
        <v>57</v>
      </c>
      <c r="L2577" s="90">
        <v>55.77</v>
      </c>
      <c r="M2577" s="89" t="s">
        <v>699</v>
      </c>
      <c r="N2577" s="89" t="s">
        <v>64</v>
      </c>
      <c r="O2577" s="89" t="s">
        <v>13263</v>
      </c>
      <c r="P2577" s="89" t="s">
        <v>24103</v>
      </c>
      <c r="Q2577" s="89" t="s">
        <v>37042</v>
      </c>
      <c r="R2577" s="89" t="s">
        <v>24104</v>
      </c>
      <c r="S2577" s="89" t="s">
        <v>64</v>
      </c>
      <c r="T2577" s="90">
        <v>70.19</v>
      </c>
      <c r="U2577" s="90" t="s">
        <v>65</v>
      </c>
      <c r="V2577" s="89" t="s">
        <v>66</v>
      </c>
      <c r="W2577" s="89" t="s">
        <v>27905</v>
      </c>
      <c r="X2577" s="89" t="s">
        <v>27906</v>
      </c>
      <c r="Y2577" s="89" t="s">
        <v>27907</v>
      </c>
      <c r="Z2577" s="89" t="s">
        <v>64</v>
      </c>
      <c r="AA2577" s="89" t="s">
        <v>64</v>
      </c>
      <c r="AB2577" s="89" t="s">
        <v>27905</v>
      </c>
      <c r="AC2577" s="89" t="s">
        <v>27908</v>
      </c>
      <c r="AD2577" s="89" t="s">
        <v>27909</v>
      </c>
      <c r="AE2577" s="89" t="s">
        <v>27910</v>
      </c>
      <c r="AF2577" s="89" t="s">
        <v>413</v>
      </c>
      <c r="AG2577" s="89" t="s">
        <v>27911</v>
      </c>
      <c r="AH2577" s="89" t="s">
        <v>75</v>
      </c>
      <c r="AI2577" s="89" t="s">
        <v>76</v>
      </c>
      <c r="AJ2577" s="89" t="s">
        <v>8249</v>
      </c>
      <c r="AK2577" s="89" t="s">
        <v>27912</v>
      </c>
      <c r="AL2577" s="89" t="s">
        <v>79</v>
      </c>
      <c r="AM2577" s="89" t="s">
        <v>27913</v>
      </c>
      <c r="AN2577" s="89" t="s">
        <v>64</v>
      </c>
      <c r="AO2577" s="90" t="s">
        <v>64</v>
      </c>
      <c r="AP2577" s="89" t="s">
        <v>64</v>
      </c>
      <c r="AQ2577" s="89" t="s">
        <v>64</v>
      </c>
      <c r="AR2577" s="89" t="s">
        <v>64</v>
      </c>
      <c r="AS2577" s="89" t="s">
        <v>64</v>
      </c>
      <c r="AT2577" s="89" t="s">
        <v>64</v>
      </c>
      <c r="AU2577" s="89" t="s">
        <v>64</v>
      </c>
      <c r="AV2577" s="90" t="s">
        <v>57</v>
      </c>
      <c r="AW2577" s="89" t="s">
        <v>56</v>
      </c>
      <c r="AX2577" s="89" t="s">
        <v>57</v>
      </c>
      <c r="AY2577" s="89" t="s">
        <v>56</v>
      </c>
    </row>
    <row r="2578" spans="1:51" s="86" customFormat="1" ht="22.5" customHeight="1" x14ac:dyDescent="0.25">
      <c r="A2578" s="88" t="s">
        <v>27914</v>
      </c>
      <c r="B2578" s="89" t="s">
        <v>27904</v>
      </c>
      <c r="C2578" s="89" t="s">
        <v>54</v>
      </c>
      <c r="D2578" s="89" t="s">
        <v>5788</v>
      </c>
      <c r="E2578" s="89" t="s">
        <v>56</v>
      </c>
      <c r="F2578" s="90">
        <v>1</v>
      </c>
      <c r="G2578" s="90">
        <v>318.06</v>
      </c>
      <c r="H2578" s="90" t="s">
        <v>57</v>
      </c>
      <c r="I2578" s="90">
        <v>-54.07</v>
      </c>
      <c r="J2578" s="90">
        <v>-23.95</v>
      </c>
      <c r="K2578" s="90" t="s">
        <v>57</v>
      </c>
      <c r="L2578" s="90">
        <v>240.04</v>
      </c>
      <c r="M2578" s="89" t="s">
        <v>699</v>
      </c>
      <c r="N2578" s="89" t="s">
        <v>64</v>
      </c>
      <c r="O2578" s="89" t="s">
        <v>2214</v>
      </c>
      <c r="P2578" s="89" t="s">
        <v>27915</v>
      </c>
      <c r="Q2578" s="89" t="s">
        <v>37042</v>
      </c>
      <c r="R2578" s="89" t="s">
        <v>27916</v>
      </c>
      <c r="S2578" s="89" t="s">
        <v>64</v>
      </c>
      <c r="T2578" s="90">
        <v>318.06</v>
      </c>
      <c r="U2578" s="90" t="s">
        <v>86</v>
      </c>
      <c r="V2578" s="89" t="s">
        <v>66</v>
      </c>
      <c r="W2578" s="89" t="s">
        <v>27917</v>
      </c>
      <c r="X2578" s="89" t="s">
        <v>27918</v>
      </c>
      <c r="Y2578" s="89" t="s">
        <v>27919</v>
      </c>
      <c r="Z2578" s="89" t="s">
        <v>64</v>
      </c>
      <c r="AA2578" s="89" t="s">
        <v>64</v>
      </c>
      <c r="AB2578" s="89" t="s">
        <v>27917</v>
      </c>
      <c r="AC2578" s="89" t="s">
        <v>27920</v>
      </c>
      <c r="AD2578" s="89" t="s">
        <v>27921</v>
      </c>
      <c r="AE2578" s="89" t="s">
        <v>27922</v>
      </c>
      <c r="AF2578" s="89" t="s">
        <v>142</v>
      </c>
      <c r="AG2578" s="89" t="s">
        <v>27923</v>
      </c>
      <c r="AH2578" s="89" t="s">
        <v>75</v>
      </c>
      <c r="AI2578" s="89" t="s">
        <v>76</v>
      </c>
      <c r="AJ2578" s="89" t="s">
        <v>7912</v>
      </c>
      <c r="AK2578" s="89" t="s">
        <v>27924</v>
      </c>
      <c r="AL2578" s="89" t="s">
        <v>79</v>
      </c>
      <c r="AM2578" s="89" t="s">
        <v>27925</v>
      </c>
      <c r="AN2578" s="89" t="s">
        <v>64</v>
      </c>
      <c r="AO2578" s="90" t="s">
        <v>64</v>
      </c>
      <c r="AP2578" s="89" t="s">
        <v>64</v>
      </c>
      <c r="AQ2578" s="89" t="s">
        <v>64</v>
      </c>
      <c r="AR2578" s="89" t="s">
        <v>64</v>
      </c>
      <c r="AS2578" s="89" t="s">
        <v>64</v>
      </c>
      <c r="AT2578" s="89" t="s">
        <v>64</v>
      </c>
      <c r="AU2578" s="89" t="s">
        <v>64</v>
      </c>
      <c r="AV2578" s="90" t="s">
        <v>57</v>
      </c>
      <c r="AW2578" s="89" t="s">
        <v>56</v>
      </c>
      <c r="AX2578" s="89" t="s">
        <v>57</v>
      </c>
      <c r="AY2578" s="89" t="s">
        <v>56</v>
      </c>
    </row>
    <row r="2579" spans="1:51" s="86" customFormat="1" ht="22.5" customHeight="1" x14ac:dyDescent="0.25">
      <c r="A2579" s="88" t="s">
        <v>27926</v>
      </c>
      <c r="B2579" s="89" t="s">
        <v>27904</v>
      </c>
      <c r="C2579" s="89" t="s">
        <v>54</v>
      </c>
      <c r="D2579" s="89" t="s">
        <v>6924</v>
      </c>
      <c r="E2579" s="89" t="s">
        <v>56</v>
      </c>
      <c r="F2579" s="90">
        <v>1</v>
      </c>
      <c r="G2579" s="90">
        <v>102.56</v>
      </c>
      <c r="H2579" s="90">
        <v>22.15</v>
      </c>
      <c r="I2579" s="90">
        <v>-12.31</v>
      </c>
      <c r="J2579" s="90">
        <v>-44.1</v>
      </c>
      <c r="K2579" s="90" t="s">
        <v>57</v>
      </c>
      <c r="L2579" s="90">
        <v>68.3</v>
      </c>
      <c r="M2579" s="89" t="s">
        <v>699</v>
      </c>
      <c r="N2579" s="89" t="s">
        <v>64</v>
      </c>
      <c r="O2579" s="89" t="s">
        <v>20603</v>
      </c>
      <c r="P2579" s="89" t="s">
        <v>20604</v>
      </c>
      <c r="Q2579" s="89" t="s">
        <v>37042</v>
      </c>
      <c r="R2579" s="89" t="s">
        <v>20605</v>
      </c>
      <c r="S2579" s="89" t="s">
        <v>64</v>
      </c>
      <c r="T2579" s="90">
        <v>102.56</v>
      </c>
      <c r="U2579" s="90" t="s">
        <v>65</v>
      </c>
      <c r="V2579" s="89" t="s">
        <v>66</v>
      </c>
      <c r="W2579" s="89" t="s">
        <v>27927</v>
      </c>
      <c r="X2579" s="89" t="s">
        <v>27928</v>
      </c>
      <c r="Y2579" s="89" t="s">
        <v>27929</v>
      </c>
      <c r="Z2579" s="89" t="s">
        <v>64</v>
      </c>
      <c r="AA2579" s="89" t="s">
        <v>64</v>
      </c>
      <c r="AB2579" s="89" t="s">
        <v>27927</v>
      </c>
      <c r="AC2579" s="89" t="s">
        <v>27930</v>
      </c>
      <c r="AD2579" s="89" t="s">
        <v>27931</v>
      </c>
      <c r="AE2579" s="89" t="s">
        <v>13835</v>
      </c>
      <c r="AF2579" s="89" t="s">
        <v>1706</v>
      </c>
      <c r="AG2579" s="89" t="s">
        <v>13836</v>
      </c>
      <c r="AH2579" s="89" t="s">
        <v>75</v>
      </c>
      <c r="AI2579" s="89" t="s">
        <v>76</v>
      </c>
      <c r="AJ2579" s="89" t="s">
        <v>7819</v>
      </c>
      <c r="AK2579" s="89" t="s">
        <v>27932</v>
      </c>
      <c r="AL2579" s="89" t="s">
        <v>79</v>
      </c>
      <c r="AM2579" s="89" t="s">
        <v>27933</v>
      </c>
      <c r="AN2579" s="89" t="s">
        <v>64</v>
      </c>
      <c r="AO2579" s="90" t="s">
        <v>64</v>
      </c>
      <c r="AP2579" s="89" t="s">
        <v>64</v>
      </c>
      <c r="AQ2579" s="89" t="s">
        <v>64</v>
      </c>
      <c r="AR2579" s="89" t="s">
        <v>64</v>
      </c>
      <c r="AS2579" s="89" t="s">
        <v>64</v>
      </c>
      <c r="AT2579" s="89" t="s">
        <v>64</v>
      </c>
      <c r="AU2579" s="89" t="s">
        <v>64</v>
      </c>
      <c r="AV2579" s="90" t="s">
        <v>57</v>
      </c>
      <c r="AW2579" s="89" t="s">
        <v>56</v>
      </c>
      <c r="AX2579" s="89" t="s">
        <v>57</v>
      </c>
      <c r="AY2579" s="89" t="s">
        <v>56</v>
      </c>
    </row>
    <row r="2580" spans="1:51" s="86" customFormat="1" ht="22.5" customHeight="1" x14ac:dyDescent="0.25">
      <c r="A2580" s="88" t="s">
        <v>27934</v>
      </c>
      <c r="B2580" s="89" t="s">
        <v>7712</v>
      </c>
      <c r="C2580" s="89" t="s">
        <v>1471</v>
      </c>
      <c r="D2580" s="89" t="s">
        <v>27935</v>
      </c>
      <c r="E2580" s="89" t="s">
        <v>56</v>
      </c>
      <c r="F2580" s="90"/>
      <c r="G2580" s="90">
        <v>105.7</v>
      </c>
      <c r="H2580" s="90" t="s">
        <v>57</v>
      </c>
      <c r="I2580" s="90">
        <v>-17.97</v>
      </c>
      <c r="J2580" s="90">
        <v>-24.95</v>
      </c>
      <c r="K2580" s="90">
        <v>-87.73</v>
      </c>
      <c r="L2580" s="90">
        <v>-24.95</v>
      </c>
      <c r="M2580" s="89" t="s">
        <v>699</v>
      </c>
      <c r="N2580" s="89" t="s">
        <v>64</v>
      </c>
      <c r="O2580" s="89" t="s">
        <v>12630</v>
      </c>
      <c r="P2580" s="89" t="s">
        <v>14133</v>
      </c>
      <c r="Q2580" s="89" t="s">
        <v>37042</v>
      </c>
      <c r="R2580" s="89" t="s">
        <v>1060</v>
      </c>
      <c r="S2580" s="89" t="s">
        <v>64</v>
      </c>
      <c r="T2580" s="90">
        <v>105.7</v>
      </c>
      <c r="U2580" s="90" t="s">
        <v>86</v>
      </c>
      <c r="V2580" s="89" t="s">
        <v>12607</v>
      </c>
      <c r="W2580" s="89" t="s">
        <v>27936</v>
      </c>
      <c r="X2580" s="89" t="s">
        <v>27937</v>
      </c>
      <c r="Y2580" s="89" t="s">
        <v>27938</v>
      </c>
      <c r="Z2580" s="89" t="s">
        <v>64</v>
      </c>
      <c r="AA2580" s="89" t="s">
        <v>64</v>
      </c>
      <c r="AB2580" s="89" t="s">
        <v>27936</v>
      </c>
      <c r="AC2580" s="89" t="s">
        <v>27939</v>
      </c>
      <c r="AD2580" s="89" t="s">
        <v>13108</v>
      </c>
      <c r="AE2580" s="89" t="s">
        <v>3037</v>
      </c>
      <c r="AF2580" s="89" t="s">
        <v>175</v>
      </c>
      <c r="AG2580" s="89" t="s">
        <v>13109</v>
      </c>
      <c r="AH2580" s="89" t="s">
        <v>75</v>
      </c>
      <c r="AI2580" s="89" t="s">
        <v>12612</v>
      </c>
      <c r="AJ2580" s="89" t="s">
        <v>27122</v>
      </c>
      <c r="AK2580" s="89" t="s">
        <v>27940</v>
      </c>
      <c r="AL2580" s="89" t="s">
        <v>79</v>
      </c>
      <c r="AM2580" s="89" t="s">
        <v>27941</v>
      </c>
      <c r="AN2580" s="89" t="s">
        <v>64</v>
      </c>
      <c r="AO2580" s="90" t="s">
        <v>57</v>
      </c>
      <c r="AP2580" s="89" t="s">
        <v>351</v>
      </c>
      <c r="AQ2580" s="89" t="s">
        <v>27942</v>
      </c>
      <c r="AR2580" s="89" t="s">
        <v>27943</v>
      </c>
      <c r="AS2580" s="89" t="s">
        <v>352</v>
      </c>
      <c r="AT2580" s="89" t="s">
        <v>27944</v>
      </c>
      <c r="AU2580" s="89" t="s">
        <v>383</v>
      </c>
      <c r="AV2580" s="90" t="s">
        <v>57</v>
      </c>
      <c r="AW2580" s="89" t="s">
        <v>56</v>
      </c>
      <c r="AX2580" s="89">
        <v>1</v>
      </c>
      <c r="AY2580" s="89" t="s">
        <v>56</v>
      </c>
    </row>
    <row r="2581" spans="1:51" s="86" customFormat="1" ht="22.5" customHeight="1" x14ac:dyDescent="0.25">
      <c r="A2581" s="88" t="s">
        <v>27945</v>
      </c>
      <c r="B2581" s="89" t="s">
        <v>27946</v>
      </c>
      <c r="C2581" s="89" t="s">
        <v>54</v>
      </c>
      <c r="D2581" s="89" t="s">
        <v>6273</v>
      </c>
      <c r="E2581" s="89" t="s">
        <v>59</v>
      </c>
      <c r="F2581" s="90">
        <v>1</v>
      </c>
      <c r="G2581" s="90">
        <v>87.7</v>
      </c>
      <c r="H2581" s="90" t="s">
        <v>57</v>
      </c>
      <c r="I2581" s="90">
        <v>-14.91</v>
      </c>
      <c r="J2581" s="90">
        <v>-23.45</v>
      </c>
      <c r="K2581" s="90" t="s">
        <v>57</v>
      </c>
      <c r="L2581" s="90">
        <v>49.34</v>
      </c>
      <c r="M2581" s="89" t="s">
        <v>699</v>
      </c>
      <c r="N2581" s="89" t="s">
        <v>64</v>
      </c>
      <c r="O2581" s="89" t="s">
        <v>12843</v>
      </c>
      <c r="P2581" s="89" t="s">
        <v>12844</v>
      </c>
      <c r="Q2581" s="89" t="s">
        <v>37042</v>
      </c>
      <c r="R2581" s="89" t="s">
        <v>12845</v>
      </c>
      <c r="S2581" s="89" t="s">
        <v>64</v>
      </c>
      <c r="T2581" s="90">
        <v>87.7</v>
      </c>
      <c r="U2581" s="90" t="s">
        <v>86</v>
      </c>
      <c r="V2581" s="89" t="s">
        <v>66</v>
      </c>
      <c r="W2581" s="89" t="s">
        <v>27947</v>
      </c>
      <c r="X2581" s="89" t="s">
        <v>27948</v>
      </c>
      <c r="Y2581" s="89" t="s">
        <v>27949</v>
      </c>
      <c r="Z2581" s="89" t="s">
        <v>64</v>
      </c>
      <c r="AA2581" s="89" t="s">
        <v>64</v>
      </c>
      <c r="AB2581" s="89" t="s">
        <v>27947</v>
      </c>
      <c r="AC2581" s="89" t="s">
        <v>27950</v>
      </c>
      <c r="AD2581" s="89" t="s">
        <v>27951</v>
      </c>
      <c r="AE2581" s="89" t="s">
        <v>27952</v>
      </c>
      <c r="AF2581" s="89" t="s">
        <v>242</v>
      </c>
      <c r="AG2581" s="89" t="s">
        <v>27953</v>
      </c>
      <c r="AH2581" s="89" t="s">
        <v>75</v>
      </c>
      <c r="AI2581" s="89" t="s">
        <v>76</v>
      </c>
      <c r="AJ2581" s="89" t="s">
        <v>7807</v>
      </c>
      <c r="AK2581" s="89" t="s">
        <v>27954</v>
      </c>
      <c r="AL2581" s="89" t="s">
        <v>79</v>
      </c>
      <c r="AM2581" s="89" t="s">
        <v>27955</v>
      </c>
      <c r="AN2581" s="89" t="s">
        <v>64</v>
      </c>
      <c r="AO2581" s="90" t="s">
        <v>64</v>
      </c>
      <c r="AP2581" s="89" t="s">
        <v>64</v>
      </c>
      <c r="AQ2581" s="89" t="s">
        <v>64</v>
      </c>
      <c r="AR2581" s="89" t="s">
        <v>64</v>
      </c>
      <c r="AS2581" s="89" t="s">
        <v>64</v>
      </c>
      <c r="AT2581" s="89" t="s">
        <v>64</v>
      </c>
      <c r="AU2581" s="89" t="s">
        <v>64</v>
      </c>
      <c r="AV2581" s="90" t="s">
        <v>57</v>
      </c>
      <c r="AW2581" s="89" t="s">
        <v>56</v>
      </c>
      <c r="AX2581" s="89" t="s">
        <v>57</v>
      </c>
      <c r="AY2581" s="89" t="s">
        <v>56</v>
      </c>
    </row>
    <row r="2582" spans="1:51" s="86" customFormat="1" ht="22.5" customHeight="1" x14ac:dyDescent="0.25">
      <c r="A2582" s="88" t="s">
        <v>27956</v>
      </c>
      <c r="B2582" s="89" t="s">
        <v>27957</v>
      </c>
      <c r="C2582" s="89" t="s">
        <v>54</v>
      </c>
      <c r="D2582" s="89" t="s">
        <v>7356</v>
      </c>
      <c r="E2582" s="89" t="s">
        <v>59</v>
      </c>
      <c r="F2582" s="90">
        <v>1</v>
      </c>
      <c r="G2582" s="90">
        <v>59.56</v>
      </c>
      <c r="H2582" s="90" t="s">
        <v>57</v>
      </c>
      <c r="I2582" s="90">
        <v>-16.13</v>
      </c>
      <c r="J2582" s="90" t="s">
        <v>57</v>
      </c>
      <c r="K2582" s="90" t="s">
        <v>57</v>
      </c>
      <c r="L2582" s="90">
        <v>43.43</v>
      </c>
      <c r="M2582" s="89" t="s">
        <v>699</v>
      </c>
      <c r="N2582" s="89" t="s">
        <v>64</v>
      </c>
      <c r="O2582" s="89" t="s">
        <v>2254</v>
      </c>
      <c r="P2582" s="89" t="s">
        <v>13456</v>
      </c>
      <c r="Q2582" s="89" t="s">
        <v>37042</v>
      </c>
      <c r="R2582" s="89" t="s">
        <v>13457</v>
      </c>
      <c r="S2582" s="89" t="s">
        <v>64</v>
      </c>
      <c r="T2582" s="90">
        <v>59.56</v>
      </c>
      <c r="U2582" s="90" t="s">
        <v>86</v>
      </c>
      <c r="V2582" s="89" t="s">
        <v>12607</v>
      </c>
      <c r="W2582" s="89" t="s">
        <v>64</v>
      </c>
      <c r="X2582" s="89" t="s">
        <v>64</v>
      </c>
      <c r="Y2582" s="89" t="s">
        <v>64</v>
      </c>
      <c r="Z2582" s="89" t="s">
        <v>64</v>
      </c>
      <c r="AA2582" s="89" t="s">
        <v>64</v>
      </c>
      <c r="AB2582" s="89" t="s">
        <v>27958</v>
      </c>
      <c r="AC2582" s="89" t="s">
        <v>27959</v>
      </c>
      <c r="AD2582" s="89" t="s">
        <v>27960</v>
      </c>
      <c r="AE2582" s="89" t="s">
        <v>27961</v>
      </c>
      <c r="AF2582" s="89" t="s">
        <v>175</v>
      </c>
      <c r="AG2582" s="89" t="s">
        <v>27962</v>
      </c>
      <c r="AH2582" s="89" t="s">
        <v>75</v>
      </c>
      <c r="AI2582" s="89" t="s">
        <v>12612</v>
      </c>
      <c r="AJ2582" s="89" t="s">
        <v>27963</v>
      </c>
      <c r="AK2582" s="89" t="s">
        <v>27964</v>
      </c>
      <c r="AL2582" s="89" t="s">
        <v>79</v>
      </c>
      <c r="AM2582" s="89" t="s">
        <v>27965</v>
      </c>
      <c r="AN2582" s="89" t="s">
        <v>64</v>
      </c>
      <c r="AO2582" s="90" t="s">
        <v>64</v>
      </c>
      <c r="AP2582" s="89" t="s">
        <v>64</v>
      </c>
      <c r="AQ2582" s="89" t="s">
        <v>64</v>
      </c>
      <c r="AR2582" s="89" t="s">
        <v>64</v>
      </c>
      <c r="AS2582" s="89" t="s">
        <v>64</v>
      </c>
      <c r="AT2582" s="89" t="s">
        <v>64</v>
      </c>
      <c r="AU2582" s="89" t="s">
        <v>64</v>
      </c>
      <c r="AV2582" s="90" t="s">
        <v>57</v>
      </c>
      <c r="AW2582" s="89" t="s">
        <v>56</v>
      </c>
      <c r="AX2582" s="89" t="s">
        <v>57</v>
      </c>
      <c r="AY2582" s="89" t="s">
        <v>56</v>
      </c>
    </row>
    <row r="2583" spans="1:51" s="86" customFormat="1" ht="22.5" customHeight="1" x14ac:dyDescent="0.25">
      <c r="A2583" s="88" t="s">
        <v>27966</v>
      </c>
      <c r="B2583" s="89" t="s">
        <v>7736</v>
      </c>
      <c r="C2583" s="89" t="s">
        <v>54</v>
      </c>
      <c r="D2583" s="89" t="s">
        <v>7659</v>
      </c>
      <c r="E2583" s="89" t="s">
        <v>59</v>
      </c>
      <c r="F2583" s="90">
        <v>1</v>
      </c>
      <c r="G2583" s="90">
        <v>67.22</v>
      </c>
      <c r="H2583" s="90" t="s">
        <v>57</v>
      </c>
      <c r="I2583" s="90">
        <v>-14.07</v>
      </c>
      <c r="J2583" s="90" t="s">
        <v>57</v>
      </c>
      <c r="K2583" s="90" t="s">
        <v>57</v>
      </c>
      <c r="L2583" s="90">
        <v>53.15</v>
      </c>
      <c r="M2583" s="89" t="s">
        <v>699</v>
      </c>
      <c r="N2583" s="89" t="s">
        <v>64</v>
      </c>
      <c r="O2583" s="89" t="s">
        <v>12630</v>
      </c>
      <c r="P2583" s="89" t="s">
        <v>12631</v>
      </c>
      <c r="Q2583" s="89" t="s">
        <v>37042</v>
      </c>
      <c r="R2583" s="89" t="s">
        <v>3969</v>
      </c>
      <c r="S2583" s="89" t="s">
        <v>64</v>
      </c>
      <c r="T2583" s="90">
        <v>67.22</v>
      </c>
      <c r="U2583" s="90" t="s">
        <v>65</v>
      </c>
      <c r="V2583" s="89" t="s">
        <v>12607</v>
      </c>
      <c r="W2583" s="89" t="s">
        <v>64</v>
      </c>
      <c r="X2583" s="89" t="s">
        <v>64</v>
      </c>
      <c r="Y2583" s="89" t="s">
        <v>64</v>
      </c>
      <c r="Z2583" s="89" t="s">
        <v>64</v>
      </c>
      <c r="AA2583" s="89" t="s">
        <v>64</v>
      </c>
      <c r="AB2583" s="89" t="s">
        <v>27967</v>
      </c>
      <c r="AC2583" s="89" t="s">
        <v>27968</v>
      </c>
      <c r="AD2583" s="89" t="s">
        <v>27969</v>
      </c>
      <c r="AE2583" s="89" t="s">
        <v>209</v>
      </c>
      <c r="AF2583" s="89" t="s">
        <v>209</v>
      </c>
      <c r="AG2583" s="89" t="s">
        <v>27970</v>
      </c>
      <c r="AH2583" s="89" t="s">
        <v>75</v>
      </c>
      <c r="AI2583" s="89" t="s">
        <v>12612</v>
      </c>
      <c r="AJ2583" s="89" t="s">
        <v>27971</v>
      </c>
      <c r="AK2583" s="89" t="s">
        <v>27972</v>
      </c>
      <c r="AL2583" s="89" t="s">
        <v>79</v>
      </c>
      <c r="AM2583" s="89" t="s">
        <v>27973</v>
      </c>
      <c r="AN2583" s="89" t="s">
        <v>64</v>
      </c>
      <c r="AO2583" s="90" t="s">
        <v>64</v>
      </c>
      <c r="AP2583" s="89" t="s">
        <v>64</v>
      </c>
      <c r="AQ2583" s="89" t="s">
        <v>64</v>
      </c>
      <c r="AR2583" s="89" t="s">
        <v>64</v>
      </c>
      <c r="AS2583" s="89" t="s">
        <v>64</v>
      </c>
      <c r="AT2583" s="89" t="s">
        <v>64</v>
      </c>
      <c r="AU2583" s="89" t="s">
        <v>64</v>
      </c>
      <c r="AV2583" s="90" t="s">
        <v>57</v>
      </c>
      <c r="AW2583" s="89" t="s">
        <v>56</v>
      </c>
      <c r="AX2583" s="89" t="s">
        <v>57</v>
      </c>
      <c r="AY2583" s="89" t="s">
        <v>56</v>
      </c>
    </row>
    <row r="2584" spans="1:51" s="86" customFormat="1" ht="22.5" customHeight="1" x14ac:dyDescent="0.25">
      <c r="A2584" s="88" t="s">
        <v>27974</v>
      </c>
      <c r="B2584" s="89" t="s">
        <v>27975</v>
      </c>
      <c r="C2584" s="89" t="s">
        <v>54</v>
      </c>
      <c r="D2584" s="89" t="s">
        <v>7356</v>
      </c>
      <c r="E2584" s="89" t="s">
        <v>59</v>
      </c>
      <c r="F2584" s="90">
        <v>1</v>
      </c>
      <c r="G2584" s="90">
        <v>59.56</v>
      </c>
      <c r="H2584" s="90" t="s">
        <v>57</v>
      </c>
      <c r="I2584" s="90">
        <v>-16.13</v>
      </c>
      <c r="J2584" s="90" t="s">
        <v>57</v>
      </c>
      <c r="K2584" s="90" t="s">
        <v>57</v>
      </c>
      <c r="L2584" s="90">
        <v>43.43</v>
      </c>
      <c r="M2584" s="89" t="s">
        <v>699</v>
      </c>
      <c r="N2584" s="89" t="s">
        <v>64</v>
      </c>
      <c r="O2584" s="89" t="s">
        <v>12666</v>
      </c>
      <c r="P2584" s="89" t="s">
        <v>12667</v>
      </c>
      <c r="Q2584" s="89" t="s">
        <v>37042</v>
      </c>
      <c r="R2584" s="89" t="s">
        <v>12668</v>
      </c>
      <c r="S2584" s="89" t="s">
        <v>64</v>
      </c>
      <c r="T2584" s="90">
        <v>59.56</v>
      </c>
      <c r="U2584" s="90" t="s">
        <v>86</v>
      </c>
      <c r="V2584" s="89" t="s">
        <v>12607</v>
      </c>
      <c r="W2584" s="89" t="s">
        <v>64</v>
      </c>
      <c r="X2584" s="89" t="s">
        <v>64</v>
      </c>
      <c r="Y2584" s="89" t="s">
        <v>64</v>
      </c>
      <c r="Z2584" s="89" t="s">
        <v>64</v>
      </c>
      <c r="AA2584" s="89" t="s">
        <v>64</v>
      </c>
      <c r="AB2584" s="89" t="s">
        <v>27976</v>
      </c>
      <c r="AC2584" s="89" t="s">
        <v>27977</v>
      </c>
      <c r="AD2584" s="89" t="s">
        <v>27978</v>
      </c>
      <c r="AE2584" s="89" t="s">
        <v>11252</v>
      </c>
      <c r="AF2584" s="89" t="s">
        <v>175</v>
      </c>
      <c r="AG2584" s="89" t="s">
        <v>27979</v>
      </c>
      <c r="AH2584" s="89" t="s">
        <v>75</v>
      </c>
      <c r="AI2584" s="89" t="s">
        <v>12612</v>
      </c>
      <c r="AJ2584" s="89" t="s">
        <v>26972</v>
      </c>
      <c r="AK2584" s="89" t="s">
        <v>27980</v>
      </c>
      <c r="AL2584" s="89" t="s">
        <v>79</v>
      </c>
      <c r="AM2584" s="89" t="s">
        <v>27981</v>
      </c>
      <c r="AN2584" s="89" t="s">
        <v>64</v>
      </c>
      <c r="AO2584" s="90" t="s">
        <v>64</v>
      </c>
      <c r="AP2584" s="89" t="s">
        <v>64</v>
      </c>
      <c r="AQ2584" s="89" t="s">
        <v>64</v>
      </c>
      <c r="AR2584" s="89" t="s">
        <v>64</v>
      </c>
      <c r="AS2584" s="89" t="s">
        <v>64</v>
      </c>
      <c r="AT2584" s="89" t="s">
        <v>64</v>
      </c>
      <c r="AU2584" s="89" t="s">
        <v>64</v>
      </c>
      <c r="AV2584" s="90" t="s">
        <v>57</v>
      </c>
      <c r="AW2584" s="89" t="s">
        <v>56</v>
      </c>
      <c r="AX2584" s="89" t="s">
        <v>57</v>
      </c>
      <c r="AY2584" s="89" t="s">
        <v>56</v>
      </c>
    </row>
    <row r="2585" spans="1:51" s="86" customFormat="1" ht="22.5" customHeight="1" x14ac:dyDescent="0.25">
      <c r="A2585" s="88" t="s">
        <v>27982</v>
      </c>
      <c r="B2585" s="89" t="s">
        <v>27983</v>
      </c>
      <c r="C2585" s="89" t="s">
        <v>54</v>
      </c>
      <c r="D2585" s="89" t="s">
        <v>7356</v>
      </c>
      <c r="E2585" s="89" t="s">
        <v>56</v>
      </c>
      <c r="F2585" s="90">
        <v>1</v>
      </c>
      <c r="G2585" s="90">
        <v>59.56</v>
      </c>
      <c r="H2585" s="90">
        <v>20.5</v>
      </c>
      <c r="I2585" s="90">
        <v>-16.13</v>
      </c>
      <c r="J2585" s="90">
        <v>-20.5</v>
      </c>
      <c r="K2585" s="90" t="s">
        <v>57</v>
      </c>
      <c r="L2585" s="90">
        <v>43.43</v>
      </c>
      <c r="M2585" s="89" t="s">
        <v>699</v>
      </c>
      <c r="N2585" s="89" t="s">
        <v>64</v>
      </c>
      <c r="O2585" s="89" t="s">
        <v>12666</v>
      </c>
      <c r="P2585" s="89" t="s">
        <v>12667</v>
      </c>
      <c r="Q2585" s="89" t="s">
        <v>37042</v>
      </c>
      <c r="R2585" s="89" t="s">
        <v>12668</v>
      </c>
      <c r="S2585" s="89" t="s">
        <v>64</v>
      </c>
      <c r="T2585" s="90">
        <v>59.56</v>
      </c>
      <c r="U2585" s="90" t="s">
        <v>86</v>
      </c>
      <c r="V2585" s="89" t="s">
        <v>12607</v>
      </c>
      <c r="W2585" s="89" t="s">
        <v>64</v>
      </c>
      <c r="X2585" s="89" t="s">
        <v>64</v>
      </c>
      <c r="Y2585" s="89" t="s">
        <v>64</v>
      </c>
      <c r="Z2585" s="89" t="s">
        <v>64</v>
      </c>
      <c r="AA2585" s="89" t="s">
        <v>64</v>
      </c>
      <c r="AB2585" s="89" t="s">
        <v>27984</v>
      </c>
      <c r="AC2585" s="89" t="s">
        <v>27985</v>
      </c>
      <c r="AD2585" s="89" t="s">
        <v>27986</v>
      </c>
      <c r="AE2585" s="89" t="s">
        <v>27987</v>
      </c>
      <c r="AF2585" s="89" t="s">
        <v>109</v>
      </c>
      <c r="AG2585" s="89" t="s">
        <v>27988</v>
      </c>
      <c r="AH2585" s="89" t="s">
        <v>75</v>
      </c>
      <c r="AI2585" s="89" t="s">
        <v>12612</v>
      </c>
      <c r="AJ2585" s="89" t="s">
        <v>27989</v>
      </c>
      <c r="AK2585" s="89" t="s">
        <v>27990</v>
      </c>
      <c r="AL2585" s="89" t="s">
        <v>79</v>
      </c>
      <c r="AM2585" s="89" t="s">
        <v>27991</v>
      </c>
      <c r="AN2585" s="89" t="s">
        <v>64</v>
      </c>
      <c r="AO2585" s="90" t="s">
        <v>64</v>
      </c>
      <c r="AP2585" s="89" t="s">
        <v>64</v>
      </c>
      <c r="AQ2585" s="89" t="s">
        <v>64</v>
      </c>
      <c r="AR2585" s="89" t="s">
        <v>64</v>
      </c>
      <c r="AS2585" s="89" t="s">
        <v>64</v>
      </c>
      <c r="AT2585" s="89" t="s">
        <v>64</v>
      </c>
      <c r="AU2585" s="89" t="s">
        <v>64</v>
      </c>
      <c r="AV2585" s="90" t="s">
        <v>57</v>
      </c>
      <c r="AW2585" s="89" t="s">
        <v>56</v>
      </c>
      <c r="AX2585" s="89" t="s">
        <v>57</v>
      </c>
      <c r="AY2585" s="89" t="s">
        <v>56</v>
      </c>
    </row>
    <row r="2586" spans="1:51" s="86" customFormat="1" ht="22.5" customHeight="1" x14ac:dyDescent="0.25">
      <c r="A2586" s="88" t="s">
        <v>27992</v>
      </c>
      <c r="B2586" s="89" t="s">
        <v>27993</v>
      </c>
      <c r="C2586" s="89" t="s">
        <v>54</v>
      </c>
      <c r="D2586" s="89" t="s">
        <v>7356</v>
      </c>
      <c r="E2586" s="89" t="s">
        <v>59</v>
      </c>
      <c r="F2586" s="90">
        <v>1</v>
      </c>
      <c r="G2586" s="90">
        <v>14.4</v>
      </c>
      <c r="H2586" s="90" t="s">
        <v>57</v>
      </c>
      <c r="I2586" s="90">
        <v>-8.4499999999999993</v>
      </c>
      <c r="J2586" s="90" t="s">
        <v>57</v>
      </c>
      <c r="K2586" s="90" t="s">
        <v>57</v>
      </c>
      <c r="L2586" s="90">
        <v>6.81</v>
      </c>
      <c r="M2586" s="89" t="s">
        <v>699</v>
      </c>
      <c r="N2586" s="89" t="s">
        <v>64</v>
      </c>
      <c r="O2586" s="89" t="s">
        <v>25094</v>
      </c>
      <c r="P2586" s="89" t="s">
        <v>25095</v>
      </c>
      <c r="Q2586" s="89" t="s">
        <v>37042</v>
      </c>
      <c r="R2586" s="89" t="s">
        <v>25096</v>
      </c>
      <c r="S2586" s="89" t="s">
        <v>64</v>
      </c>
      <c r="T2586" s="90">
        <v>14.4</v>
      </c>
      <c r="U2586" s="90" t="s">
        <v>86</v>
      </c>
      <c r="V2586" s="89" t="s">
        <v>12607</v>
      </c>
      <c r="W2586" s="89" t="s">
        <v>64</v>
      </c>
      <c r="X2586" s="89" t="s">
        <v>64</v>
      </c>
      <c r="Y2586" s="89" t="s">
        <v>64</v>
      </c>
      <c r="Z2586" s="89" t="s">
        <v>64</v>
      </c>
      <c r="AA2586" s="89" t="s">
        <v>64</v>
      </c>
      <c r="AB2586" s="89" t="s">
        <v>27994</v>
      </c>
      <c r="AC2586" s="89" t="s">
        <v>27995</v>
      </c>
      <c r="AD2586" s="89" t="s">
        <v>27996</v>
      </c>
      <c r="AE2586" s="89" t="s">
        <v>175</v>
      </c>
      <c r="AF2586" s="89" t="s">
        <v>175</v>
      </c>
      <c r="AG2586" s="89" t="s">
        <v>27997</v>
      </c>
      <c r="AH2586" s="89" t="s">
        <v>75</v>
      </c>
      <c r="AI2586" s="89" t="s">
        <v>12612</v>
      </c>
      <c r="AJ2586" s="89" t="s">
        <v>26972</v>
      </c>
      <c r="AK2586" s="89" t="s">
        <v>27998</v>
      </c>
      <c r="AL2586" s="89" t="s">
        <v>79</v>
      </c>
      <c r="AM2586" s="89" t="s">
        <v>27999</v>
      </c>
      <c r="AN2586" s="89" t="s">
        <v>28000</v>
      </c>
      <c r="AO2586" s="90" t="s">
        <v>64</v>
      </c>
      <c r="AP2586" s="89" t="s">
        <v>64</v>
      </c>
      <c r="AQ2586" s="89" t="s">
        <v>64</v>
      </c>
      <c r="AR2586" s="89" t="s">
        <v>64</v>
      </c>
      <c r="AS2586" s="89" t="s">
        <v>64</v>
      </c>
      <c r="AT2586" s="89" t="s">
        <v>64</v>
      </c>
      <c r="AU2586" s="89" t="s">
        <v>64</v>
      </c>
      <c r="AV2586" s="90" t="s">
        <v>57</v>
      </c>
      <c r="AW2586" s="89" t="s">
        <v>56</v>
      </c>
      <c r="AX2586" s="89" t="s">
        <v>57</v>
      </c>
      <c r="AY2586" s="89" t="s">
        <v>56</v>
      </c>
    </row>
    <row r="2587" spans="1:51" s="86" customFormat="1" ht="22.5" customHeight="1" x14ac:dyDescent="0.25">
      <c r="A2587" s="88" t="s">
        <v>28001</v>
      </c>
      <c r="B2587" s="89" t="s">
        <v>28002</v>
      </c>
      <c r="C2587" s="89" t="s">
        <v>54</v>
      </c>
      <c r="D2587" s="89" t="s">
        <v>7659</v>
      </c>
      <c r="E2587" s="89" t="s">
        <v>56</v>
      </c>
      <c r="F2587" s="90">
        <v>1</v>
      </c>
      <c r="G2587" s="90">
        <v>43.89</v>
      </c>
      <c r="H2587" s="90">
        <v>15.9</v>
      </c>
      <c r="I2587" s="90">
        <v>-13.46</v>
      </c>
      <c r="J2587" s="90" t="s">
        <v>57</v>
      </c>
      <c r="K2587" s="90" t="s">
        <v>57</v>
      </c>
      <c r="L2587" s="90">
        <v>46.33</v>
      </c>
      <c r="M2587" s="89" t="s">
        <v>699</v>
      </c>
      <c r="N2587" s="89" t="s">
        <v>59</v>
      </c>
      <c r="O2587" s="89" t="s">
        <v>19403</v>
      </c>
      <c r="P2587" s="89" t="s">
        <v>19404</v>
      </c>
      <c r="Q2587" s="89" t="s">
        <v>37042</v>
      </c>
      <c r="R2587" s="89" t="s">
        <v>19405</v>
      </c>
      <c r="S2587" s="89" t="s">
        <v>64</v>
      </c>
      <c r="T2587" s="90">
        <v>43.89</v>
      </c>
      <c r="U2587" s="90" t="s">
        <v>86</v>
      </c>
      <c r="V2587" s="89" t="s">
        <v>66</v>
      </c>
      <c r="W2587" s="89" t="s">
        <v>28003</v>
      </c>
      <c r="X2587" s="89" t="s">
        <v>28004</v>
      </c>
      <c r="Y2587" s="89" t="s">
        <v>28005</v>
      </c>
      <c r="Z2587" s="89" t="s">
        <v>64</v>
      </c>
      <c r="AA2587" s="89" t="s">
        <v>64</v>
      </c>
      <c r="AB2587" s="89" t="s">
        <v>28003</v>
      </c>
      <c r="AC2587" s="89" t="s">
        <v>28006</v>
      </c>
      <c r="AD2587" s="89" t="s">
        <v>28007</v>
      </c>
      <c r="AE2587" s="89" t="s">
        <v>175</v>
      </c>
      <c r="AF2587" s="89" t="s">
        <v>175</v>
      </c>
      <c r="AG2587" s="89" t="s">
        <v>28008</v>
      </c>
      <c r="AH2587" s="89" t="s">
        <v>75</v>
      </c>
      <c r="AI2587" s="89" t="s">
        <v>177</v>
      </c>
      <c r="AJ2587" s="89" t="s">
        <v>8474</v>
      </c>
      <c r="AK2587" s="89" t="s">
        <v>28009</v>
      </c>
      <c r="AL2587" s="89" t="s">
        <v>2665</v>
      </c>
      <c r="AM2587" s="89" t="s">
        <v>28010</v>
      </c>
      <c r="AN2587" s="89" t="s">
        <v>64</v>
      </c>
      <c r="AO2587" s="90" t="s">
        <v>64</v>
      </c>
      <c r="AP2587" s="89" t="s">
        <v>64</v>
      </c>
      <c r="AQ2587" s="89" t="s">
        <v>64</v>
      </c>
      <c r="AR2587" s="89" t="s">
        <v>64</v>
      </c>
      <c r="AS2587" s="89" t="s">
        <v>64</v>
      </c>
      <c r="AT2587" s="89" t="s">
        <v>64</v>
      </c>
      <c r="AU2587" s="89" t="s">
        <v>64</v>
      </c>
      <c r="AV2587" s="90" t="s">
        <v>57</v>
      </c>
      <c r="AW2587" s="89" t="s">
        <v>56</v>
      </c>
      <c r="AX2587" s="89" t="s">
        <v>57</v>
      </c>
      <c r="AY2587" s="89" t="s">
        <v>56</v>
      </c>
    </row>
    <row r="2588" spans="1:51" s="86" customFormat="1" ht="22.5" customHeight="1" x14ac:dyDescent="0.25">
      <c r="A2588" s="88" t="s">
        <v>28011</v>
      </c>
      <c r="B2588" s="89" t="s">
        <v>28012</v>
      </c>
      <c r="C2588" s="89" t="s">
        <v>54</v>
      </c>
      <c r="D2588" s="89" t="s">
        <v>7659</v>
      </c>
      <c r="E2588" s="89" t="s">
        <v>59</v>
      </c>
      <c r="F2588" s="90">
        <v>1</v>
      </c>
      <c r="G2588" s="90">
        <v>14.4</v>
      </c>
      <c r="H2588" s="90" t="s">
        <v>57</v>
      </c>
      <c r="I2588" s="90">
        <v>-8.4499999999999993</v>
      </c>
      <c r="J2588" s="90" t="s">
        <v>57</v>
      </c>
      <c r="K2588" s="90" t="s">
        <v>57</v>
      </c>
      <c r="L2588" s="90">
        <v>6.81</v>
      </c>
      <c r="M2588" s="89" t="s">
        <v>699</v>
      </c>
      <c r="N2588" s="89" t="s">
        <v>59</v>
      </c>
      <c r="O2588" s="89" t="s">
        <v>25094</v>
      </c>
      <c r="P2588" s="89" t="s">
        <v>25095</v>
      </c>
      <c r="Q2588" s="89" t="s">
        <v>37042</v>
      </c>
      <c r="R2588" s="89" t="s">
        <v>25096</v>
      </c>
      <c r="S2588" s="89" t="s">
        <v>64</v>
      </c>
      <c r="T2588" s="90">
        <v>14.4</v>
      </c>
      <c r="U2588" s="90" t="s">
        <v>86</v>
      </c>
      <c r="V2588" s="89" t="s">
        <v>12607</v>
      </c>
      <c r="W2588" s="89" t="s">
        <v>64</v>
      </c>
      <c r="X2588" s="89" t="s">
        <v>64</v>
      </c>
      <c r="Y2588" s="89" t="s">
        <v>64</v>
      </c>
      <c r="Z2588" s="89" t="s">
        <v>64</v>
      </c>
      <c r="AA2588" s="89" t="s">
        <v>64</v>
      </c>
      <c r="AB2588" s="89" t="s">
        <v>28013</v>
      </c>
      <c r="AC2588" s="89" t="s">
        <v>28014</v>
      </c>
      <c r="AD2588" s="89" t="s">
        <v>28015</v>
      </c>
      <c r="AE2588" s="89" t="s">
        <v>15438</v>
      </c>
      <c r="AF2588" s="89" t="s">
        <v>175</v>
      </c>
      <c r="AG2588" s="89" t="s">
        <v>28016</v>
      </c>
      <c r="AH2588" s="89" t="s">
        <v>75</v>
      </c>
      <c r="AI2588" s="89" t="s">
        <v>12612</v>
      </c>
      <c r="AJ2588" s="89" t="s">
        <v>27900</v>
      </c>
      <c r="AK2588" s="89" t="s">
        <v>28017</v>
      </c>
      <c r="AL2588" s="89" t="s">
        <v>79</v>
      </c>
      <c r="AM2588" s="89" t="s">
        <v>28018</v>
      </c>
      <c r="AN2588" s="89" t="s">
        <v>64</v>
      </c>
      <c r="AO2588" s="90" t="s">
        <v>64</v>
      </c>
      <c r="AP2588" s="89" t="s">
        <v>64</v>
      </c>
      <c r="AQ2588" s="89" t="s">
        <v>64</v>
      </c>
      <c r="AR2588" s="89" t="s">
        <v>64</v>
      </c>
      <c r="AS2588" s="89" t="s">
        <v>64</v>
      </c>
      <c r="AT2588" s="89" t="s">
        <v>64</v>
      </c>
      <c r="AU2588" s="89" t="s">
        <v>64</v>
      </c>
      <c r="AV2588" s="90" t="s">
        <v>57</v>
      </c>
      <c r="AW2588" s="89" t="s">
        <v>56</v>
      </c>
      <c r="AX2588" s="89" t="s">
        <v>57</v>
      </c>
      <c r="AY2588" s="89" t="s">
        <v>56</v>
      </c>
    </row>
    <row r="2589" spans="1:51" s="86" customFormat="1" ht="22.5" customHeight="1" x14ac:dyDescent="0.25">
      <c r="A2589" s="88" t="s">
        <v>28019</v>
      </c>
      <c r="B2589" s="89" t="s">
        <v>28020</v>
      </c>
      <c r="C2589" s="89" t="s">
        <v>54</v>
      </c>
      <c r="D2589" s="89" t="s">
        <v>6924</v>
      </c>
      <c r="E2589" s="89" t="s">
        <v>59</v>
      </c>
      <c r="F2589" s="90">
        <v>1</v>
      </c>
      <c r="G2589" s="90">
        <v>41.7</v>
      </c>
      <c r="H2589" s="90">
        <v>7.43</v>
      </c>
      <c r="I2589" s="90">
        <v>-13.09</v>
      </c>
      <c r="J2589" s="90">
        <v>-7.43</v>
      </c>
      <c r="K2589" s="90" t="s">
        <v>57</v>
      </c>
      <c r="L2589" s="90">
        <v>28.61</v>
      </c>
      <c r="M2589" s="89" t="s">
        <v>699</v>
      </c>
      <c r="N2589" s="89" t="s">
        <v>59</v>
      </c>
      <c r="O2589" s="89" t="s">
        <v>14654</v>
      </c>
      <c r="P2589" s="89" t="s">
        <v>14655</v>
      </c>
      <c r="Q2589" s="89" t="s">
        <v>37042</v>
      </c>
      <c r="R2589" s="89" t="s">
        <v>2712</v>
      </c>
      <c r="S2589" s="89" t="s">
        <v>64</v>
      </c>
      <c r="T2589" s="90">
        <v>41.7</v>
      </c>
      <c r="U2589" s="90" t="s">
        <v>86</v>
      </c>
      <c r="V2589" s="89" t="s">
        <v>12607</v>
      </c>
      <c r="W2589" s="89" t="s">
        <v>64</v>
      </c>
      <c r="X2589" s="89" t="s">
        <v>64</v>
      </c>
      <c r="Y2589" s="89" t="s">
        <v>64</v>
      </c>
      <c r="Z2589" s="89" t="s">
        <v>64</v>
      </c>
      <c r="AA2589" s="89" t="s">
        <v>64</v>
      </c>
      <c r="AB2589" s="89" t="s">
        <v>28021</v>
      </c>
      <c r="AC2589" s="89" t="s">
        <v>28022</v>
      </c>
      <c r="AD2589" s="89" t="s">
        <v>28023</v>
      </c>
      <c r="AE2589" s="89" t="s">
        <v>28024</v>
      </c>
      <c r="AF2589" s="89" t="s">
        <v>395</v>
      </c>
      <c r="AG2589" s="89" t="s">
        <v>28025</v>
      </c>
      <c r="AH2589" s="89" t="s">
        <v>75</v>
      </c>
      <c r="AI2589" s="89" t="s">
        <v>12612</v>
      </c>
      <c r="AJ2589" s="89" t="s">
        <v>27600</v>
      </c>
      <c r="AK2589" s="89" t="s">
        <v>28026</v>
      </c>
      <c r="AL2589" s="89" t="s">
        <v>79</v>
      </c>
      <c r="AM2589" s="89" t="s">
        <v>28027</v>
      </c>
      <c r="AN2589" s="89" t="s">
        <v>64</v>
      </c>
      <c r="AO2589" s="90" t="s">
        <v>64</v>
      </c>
      <c r="AP2589" s="89" t="s">
        <v>64</v>
      </c>
      <c r="AQ2589" s="89" t="s">
        <v>64</v>
      </c>
      <c r="AR2589" s="89" t="s">
        <v>64</v>
      </c>
      <c r="AS2589" s="89" t="s">
        <v>64</v>
      </c>
      <c r="AT2589" s="89" t="s">
        <v>64</v>
      </c>
      <c r="AU2589" s="89" t="s">
        <v>64</v>
      </c>
      <c r="AV2589" s="90" t="s">
        <v>57</v>
      </c>
      <c r="AW2589" s="89" t="s">
        <v>56</v>
      </c>
      <c r="AX2589" s="89" t="s">
        <v>57</v>
      </c>
      <c r="AY2589" s="89" t="s">
        <v>56</v>
      </c>
    </row>
    <row r="2590" spans="1:51" s="86" customFormat="1" ht="22.5" customHeight="1" x14ac:dyDescent="0.25">
      <c r="A2590" s="88" t="s">
        <v>28028</v>
      </c>
      <c r="B2590" s="89" t="s">
        <v>28029</v>
      </c>
      <c r="C2590" s="89" t="s">
        <v>54</v>
      </c>
      <c r="D2590" s="89" t="s">
        <v>6924</v>
      </c>
      <c r="E2590" s="89" t="s">
        <v>56</v>
      </c>
      <c r="F2590" s="90">
        <v>1</v>
      </c>
      <c r="G2590" s="90">
        <v>95</v>
      </c>
      <c r="H2590" s="90" t="s">
        <v>57</v>
      </c>
      <c r="I2590" s="90">
        <v>-16.149999999999999</v>
      </c>
      <c r="J2590" s="90">
        <v>-20.45</v>
      </c>
      <c r="K2590" s="90" t="s">
        <v>57</v>
      </c>
      <c r="L2590" s="90">
        <v>58.4</v>
      </c>
      <c r="M2590" s="89" t="s">
        <v>699</v>
      </c>
      <c r="N2590" s="89" t="s">
        <v>59</v>
      </c>
      <c r="O2590" s="89" t="s">
        <v>1232</v>
      </c>
      <c r="P2590" s="89" t="s">
        <v>17324</v>
      </c>
      <c r="Q2590" s="89" t="s">
        <v>37042</v>
      </c>
      <c r="R2590" s="89" t="s">
        <v>17325</v>
      </c>
      <c r="S2590" s="89" t="s">
        <v>64</v>
      </c>
      <c r="T2590" s="90">
        <v>95</v>
      </c>
      <c r="U2590" s="90" t="s">
        <v>86</v>
      </c>
      <c r="V2590" s="89" t="s">
        <v>12607</v>
      </c>
      <c r="W2590" s="89" t="s">
        <v>64</v>
      </c>
      <c r="X2590" s="89" t="s">
        <v>64</v>
      </c>
      <c r="Y2590" s="89" t="s">
        <v>64</v>
      </c>
      <c r="Z2590" s="89" t="s">
        <v>64</v>
      </c>
      <c r="AA2590" s="89" t="s">
        <v>64</v>
      </c>
      <c r="AB2590" s="89" t="s">
        <v>28030</v>
      </c>
      <c r="AC2590" s="89" t="s">
        <v>28031</v>
      </c>
      <c r="AD2590" s="89" t="s">
        <v>28032</v>
      </c>
      <c r="AE2590" s="89" t="s">
        <v>495</v>
      </c>
      <c r="AF2590" s="89" t="s">
        <v>175</v>
      </c>
      <c r="AG2590" s="89" t="s">
        <v>28033</v>
      </c>
      <c r="AH2590" s="89" t="s">
        <v>75</v>
      </c>
      <c r="AI2590" s="89" t="s">
        <v>12612</v>
      </c>
      <c r="AJ2590" s="89" t="s">
        <v>27112</v>
      </c>
      <c r="AK2590" s="89" t="s">
        <v>28034</v>
      </c>
      <c r="AL2590" s="89" t="s">
        <v>79</v>
      </c>
      <c r="AM2590" s="89" t="s">
        <v>28035</v>
      </c>
      <c r="AN2590" s="89" t="s">
        <v>28036</v>
      </c>
      <c r="AO2590" s="90" t="s">
        <v>64</v>
      </c>
      <c r="AP2590" s="89" t="s">
        <v>64</v>
      </c>
      <c r="AQ2590" s="89" t="s">
        <v>64</v>
      </c>
      <c r="AR2590" s="89" t="s">
        <v>64</v>
      </c>
      <c r="AS2590" s="89" t="s">
        <v>64</v>
      </c>
      <c r="AT2590" s="89" t="s">
        <v>64</v>
      </c>
      <c r="AU2590" s="89" t="s">
        <v>64</v>
      </c>
      <c r="AV2590" s="90" t="s">
        <v>57</v>
      </c>
      <c r="AW2590" s="89" t="s">
        <v>56</v>
      </c>
      <c r="AX2590" s="89" t="s">
        <v>57</v>
      </c>
      <c r="AY2590" s="89" t="s">
        <v>56</v>
      </c>
    </row>
    <row r="2591" spans="1:51" s="86" customFormat="1" ht="22.5" customHeight="1" x14ac:dyDescent="0.25">
      <c r="A2591" s="88" t="s">
        <v>28037</v>
      </c>
      <c r="B2591" s="89" t="s">
        <v>28038</v>
      </c>
      <c r="C2591" s="89" t="s">
        <v>54</v>
      </c>
      <c r="D2591" s="89" t="s">
        <v>7659</v>
      </c>
      <c r="E2591" s="89" t="s">
        <v>56</v>
      </c>
      <c r="F2591" s="90">
        <v>1</v>
      </c>
      <c r="G2591" s="90">
        <v>58.33</v>
      </c>
      <c r="H2591" s="90">
        <v>15.9</v>
      </c>
      <c r="I2591" s="90">
        <v>-13</v>
      </c>
      <c r="J2591" s="90" t="s">
        <v>57</v>
      </c>
      <c r="K2591" s="90" t="s">
        <v>57</v>
      </c>
      <c r="L2591" s="90">
        <v>61.23</v>
      </c>
      <c r="M2591" s="89" t="s">
        <v>699</v>
      </c>
      <c r="N2591" s="89" t="s">
        <v>64</v>
      </c>
      <c r="O2591" s="89" t="s">
        <v>13601</v>
      </c>
      <c r="P2591" s="89" t="s">
        <v>13602</v>
      </c>
      <c r="Q2591" s="89" t="s">
        <v>37042</v>
      </c>
      <c r="R2591" s="89" t="s">
        <v>13603</v>
      </c>
      <c r="S2591" s="89" t="s">
        <v>64</v>
      </c>
      <c r="T2591" s="90">
        <v>58.33</v>
      </c>
      <c r="U2591" s="90" t="s">
        <v>65</v>
      </c>
      <c r="V2591" s="89" t="s">
        <v>66</v>
      </c>
      <c r="W2591" s="89" t="s">
        <v>28039</v>
      </c>
      <c r="X2591" s="89" t="s">
        <v>28040</v>
      </c>
      <c r="Y2591" s="89" t="s">
        <v>28041</v>
      </c>
      <c r="Z2591" s="89" t="s">
        <v>64</v>
      </c>
      <c r="AA2591" s="89" t="s">
        <v>64</v>
      </c>
      <c r="AB2591" s="89" t="s">
        <v>28039</v>
      </c>
      <c r="AC2591" s="89" t="s">
        <v>28042</v>
      </c>
      <c r="AD2591" s="89" t="s">
        <v>28043</v>
      </c>
      <c r="AE2591" s="89" t="s">
        <v>12398</v>
      </c>
      <c r="AF2591" s="89" t="s">
        <v>175</v>
      </c>
      <c r="AG2591" s="89" t="s">
        <v>28044</v>
      </c>
      <c r="AH2591" s="89" t="s">
        <v>75</v>
      </c>
      <c r="AI2591" s="89" t="s">
        <v>177</v>
      </c>
      <c r="AJ2591" s="89" t="s">
        <v>27772</v>
      </c>
      <c r="AK2591" s="89" t="s">
        <v>28045</v>
      </c>
      <c r="AL2591" s="89" t="s">
        <v>21842</v>
      </c>
      <c r="AM2591" s="89" t="s">
        <v>28046</v>
      </c>
      <c r="AN2591" s="89" t="s">
        <v>64</v>
      </c>
      <c r="AO2591" s="90" t="s">
        <v>64</v>
      </c>
      <c r="AP2591" s="89" t="s">
        <v>64</v>
      </c>
      <c r="AQ2591" s="89" t="s">
        <v>64</v>
      </c>
      <c r="AR2591" s="89" t="s">
        <v>64</v>
      </c>
      <c r="AS2591" s="89" t="s">
        <v>64</v>
      </c>
      <c r="AT2591" s="89" t="s">
        <v>64</v>
      </c>
      <c r="AU2591" s="89" t="s">
        <v>64</v>
      </c>
      <c r="AV2591" s="90" t="s">
        <v>57</v>
      </c>
      <c r="AW2591" s="89" t="s">
        <v>56</v>
      </c>
      <c r="AX2591" s="89" t="s">
        <v>57</v>
      </c>
      <c r="AY2591" s="89" t="s">
        <v>56</v>
      </c>
    </row>
    <row r="2592" spans="1:51" s="86" customFormat="1" ht="22.5" customHeight="1" x14ac:dyDescent="0.25">
      <c r="A2592" s="88" t="s">
        <v>28047</v>
      </c>
      <c r="B2592" s="89" t="s">
        <v>28048</v>
      </c>
      <c r="C2592" s="89" t="s">
        <v>54</v>
      </c>
      <c r="D2592" s="89" t="s">
        <v>5761</v>
      </c>
      <c r="E2592" s="89" t="s">
        <v>59</v>
      </c>
      <c r="F2592" s="90">
        <v>1</v>
      </c>
      <c r="G2592" s="90">
        <v>67.22</v>
      </c>
      <c r="H2592" s="90">
        <v>19.760000000000002</v>
      </c>
      <c r="I2592" s="90">
        <v>-14.07</v>
      </c>
      <c r="J2592" s="90">
        <v>-19.760000000000002</v>
      </c>
      <c r="K2592" s="90" t="s">
        <v>57</v>
      </c>
      <c r="L2592" s="90">
        <v>53.15</v>
      </c>
      <c r="M2592" s="89" t="s">
        <v>699</v>
      </c>
      <c r="N2592" s="89" t="s">
        <v>59</v>
      </c>
      <c r="O2592" s="89" t="s">
        <v>12630</v>
      </c>
      <c r="P2592" s="89" t="s">
        <v>12631</v>
      </c>
      <c r="Q2592" s="89" t="s">
        <v>37042</v>
      </c>
      <c r="R2592" s="89" t="s">
        <v>3969</v>
      </c>
      <c r="S2592" s="89" t="s">
        <v>64</v>
      </c>
      <c r="T2592" s="90">
        <v>67.22</v>
      </c>
      <c r="U2592" s="90" t="s">
        <v>65</v>
      </c>
      <c r="V2592" s="89" t="s">
        <v>12607</v>
      </c>
      <c r="W2592" s="89" t="s">
        <v>64</v>
      </c>
      <c r="X2592" s="89" t="s">
        <v>64</v>
      </c>
      <c r="Y2592" s="89" t="s">
        <v>64</v>
      </c>
      <c r="Z2592" s="89" t="s">
        <v>64</v>
      </c>
      <c r="AA2592" s="89" t="s">
        <v>64</v>
      </c>
      <c r="AB2592" s="89" t="s">
        <v>28049</v>
      </c>
      <c r="AC2592" s="89" t="s">
        <v>28050</v>
      </c>
      <c r="AD2592" s="89" t="s">
        <v>28051</v>
      </c>
      <c r="AE2592" s="89" t="s">
        <v>28052</v>
      </c>
      <c r="AF2592" s="89" t="s">
        <v>175</v>
      </c>
      <c r="AG2592" s="89" t="s">
        <v>28053</v>
      </c>
      <c r="AH2592" s="89" t="s">
        <v>75</v>
      </c>
      <c r="AI2592" s="89" t="s">
        <v>12612</v>
      </c>
      <c r="AJ2592" s="89" t="s">
        <v>28054</v>
      </c>
      <c r="AK2592" s="89" t="s">
        <v>24358</v>
      </c>
      <c r="AL2592" s="89" t="s">
        <v>79</v>
      </c>
      <c r="AM2592" s="89" t="s">
        <v>28055</v>
      </c>
      <c r="AN2592" s="89" t="s">
        <v>64</v>
      </c>
      <c r="AO2592" s="90" t="s">
        <v>64</v>
      </c>
      <c r="AP2592" s="89" t="s">
        <v>64</v>
      </c>
      <c r="AQ2592" s="89" t="s">
        <v>64</v>
      </c>
      <c r="AR2592" s="89" t="s">
        <v>64</v>
      </c>
      <c r="AS2592" s="89" t="s">
        <v>64</v>
      </c>
      <c r="AT2592" s="89" t="s">
        <v>64</v>
      </c>
      <c r="AU2592" s="89" t="s">
        <v>64</v>
      </c>
      <c r="AV2592" s="90" t="s">
        <v>57</v>
      </c>
      <c r="AW2592" s="89" t="s">
        <v>56</v>
      </c>
      <c r="AX2592" s="89" t="s">
        <v>57</v>
      </c>
      <c r="AY2592" s="89" t="s">
        <v>56</v>
      </c>
    </row>
    <row r="2593" spans="1:51" s="86" customFormat="1" ht="22.5" customHeight="1" x14ac:dyDescent="0.25">
      <c r="A2593" s="88" t="s">
        <v>28056</v>
      </c>
      <c r="B2593" s="89" t="s">
        <v>28057</v>
      </c>
      <c r="C2593" s="89" t="s">
        <v>54</v>
      </c>
      <c r="D2593" s="89" t="s">
        <v>7356</v>
      </c>
      <c r="E2593" s="89" t="s">
        <v>56</v>
      </c>
      <c r="F2593" s="90">
        <v>1</v>
      </c>
      <c r="G2593" s="90">
        <v>36.85</v>
      </c>
      <c r="H2593" s="90">
        <v>15.1</v>
      </c>
      <c r="I2593" s="90">
        <v>-10.42</v>
      </c>
      <c r="J2593" s="90">
        <v>-15.1</v>
      </c>
      <c r="K2593" s="90" t="s">
        <v>57</v>
      </c>
      <c r="L2593" s="90">
        <v>26.43</v>
      </c>
      <c r="M2593" s="89" t="s">
        <v>699</v>
      </c>
      <c r="N2593" s="89" t="s">
        <v>59</v>
      </c>
      <c r="O2593" s="89" t="s">
        <v>3072</v>
      </c>
      <c r="P2593" s="89" t="s">
        <v>28058</v>
      </c>
      <c r="Q2593" s="89" t="s">
        <v>37042</v>
      </c>
      <c r="R2593" s="89" t="s">
        <v>28059</v>
      </c>
      <c r="S2593" s="89" t="s">
        <v>64</v>
      </c>
      <c r="T2593" s="90">
        <v>36.85</v>
      </c>
      <c r="U2593" s="90" t="s">
        <v>65</v>
      </c>
      <c r="V2593" s="89" t="s">
        <v>66</v>
      </c>
      <c r="W2593" s="89" t="s">
        <v>28060</v>
      </c>
      <c r="X2593" s="89" t="s">
        <v>28061</v>
      </c>
      <c r="Y2593" s="89" t="s">
        <v>28062</v>
      </c>
      <c r="Z2593" s="89" t="s">
        <v>64</v>
      </c>
      <c r="AA2593" s="89" t="s">
        <v>64</v>
      </c>
      <c r="AB2593" s="89" t="s">
        <v>28060</v>
      </c>
      <c r="AC2593" s="89" t="s">
        <v>28063</v>
      </c>
      <c r="AD2593" s="89" t="s">
        <v>28064</v>
      </c>
      <c r="AE2593" s="89" t="s">
        <v>4740</v>
      </c>
      <c r="AF2593" s="89" t="s">
        <v>677</v>
      </c>
      <c r="AG2593" s="89" t="s">
        <v>28065</v>
      </c>
      <c r="AH2593" s="89" t="s">
        <v>75</v>
      </c>
      <c r="AI2593" s="89" t="s">
        <v>76</v>
      </c>
      <c r="AJ2593" s="89" t="s">
        <v>28066</v>
      </c>
      <c r="AK2593" s="89" t="s">
        <v>28067</v>
      </c>
      <c r="AL2593" s="89" t="s">
        <v>79</v>
      </c>
      <c r="AM2593" s="89" t="s">
        <v>28068</v>
      </c>
      <c r="AN2593" s="89" t="s">
        <v>64</v>
      </c>
      <c r="AO2593" s="90" t="s">
        <v>64</v>
      </c>
      <c r="AP2593" s="89" t="s">
        <v>64</v>
      </c>
      <c r="AQ2593" s="89" t="s">
        <v>64</v>
      </c>
      <c r="AR2593" s="89" t="s">
        <v>64</v>
      </c>
      <c r="AS2593" s="89" t="s">
        <v>64</v>
      </c>
      <c r="AT2593" s="89" t="s">
        <v>64</v>
      </c>
      <c r="AU2593" s="89" t="s">
        <v>64</v>
      </c>
      <c r="AV2593" s="90" t="s">
        <v>57</v>
      </c>
      <c r="AW2593" s="89" t="s">
        <v>56</v>
      </c>
      <c r="AX2593" s="89" t="s">
        <v>57</v>
      </c>
      <c r="AY2593" s="89" t="s">
        <v>56</v>
      </c>
    </row>
    <row r="2594" spans="1:51" s="86" customFormat="1" ht="22.5" customHeight="1" x14ac:dyDescent="0.25">
      <c r="A2594" s="88" t="s">
        <v>28069</v>
      </c>
      <c r="B2594" s="89" t="s">
        <v>28070</v>
      </c>
      <c r="C2594" s="89" t="s">
        <v>54</v>
      </c>
      <c r="D2594" s="89" t="s">
        <v>7659</v>
      </c>
      <c r="E2594" s="89" t="s">
        <v>56</v>
      </c>
      <c r="F2594" s="90">
        <v>1</v>
      </c>
      <c r="G2594" s="90">
        <v>14.4</v>
      </c>
      <c r="H2594" s="90">
        <v>19.600000000000001</v>
      </c>
      <c r="I2594" s="90">
        <v>-8.4499999999999993</v>
      </c>
      <c r="J2594" s="90">
        <v>-19.600000000000001</v>
      </c>
      <c r="K2594" s="90" t="s">
        <v>57</v>
      </c>
      <c r="L2594" s="90">
        <v>6.81</v>
      </c>
      <c r="M2594" s="89" t="s">
        <v>699</v>
      </c>
      <c r="N2594" s="89" t="s">
        <v>59</v>
      </c>
      <c r="O2594" s="89" t="s">
        <v>25094</v>
      </c>
      <c r="P2594" s="89" t="s">
        <v>25095</v>
      </c>
      <c r="Q2594" s="89" t="s">
        <v>37042</v>
      </c>
      <c r="R2594" s="89" t="s">
        <v>25096</v>
      </c>
      <c r="S2594" s="89" t="s">
        <v>64</v>
      </c>
      <c r="T2594" s="90">
        <v>14.4</v>
      </c>
      <c r="U2594" s="90" t="s">
        <v>86</v>
      </c>
      <c r="V2594" s="89" t="s">
        <v>12607</v>
      </c>
      <c r="W2594" s="89" t="s">
        <v>64</v>
      </c>
      <c r="X2594" s="89" t="s">
        <v>64</v>
      </c>
      <c r="Y2594" s="89" t="s">
        <v>64</v>
      </c>
      <c r="Z2594" s="89" t="s">
        <v>64</v>
      </c>
      <c r="AA2594" s="89" t="s">
        <v>64</v>
      </c>
      <c r="AB2594" s="89" t="s">
        <v>28071</v>
      </c>
      <c r="AC2594" s="89" t="s">
        <v>28072</v>
      </c>
      <c r="AD2594" s="89" t="s">
        <v>28073</v>
      </c>
      <c r="AE2594" s="89" t="s">
        <v>28074</v>
      </c>
      <c r="AF2594" s="89" t="s">
        <v>109</v>
      </c>
      <c r="AG2594" s="89" t="s">
        <v>28075</v>
      </c>
      <c r="AH2594" s="89" t="s">
        <v>75</v>
      </c>
      <c r="AI2594" s="89" t="s">
        <v>12612</v>
      </c>
      <c r="AJ2594" s="89" t="s">
        <v>28076</v>
      </c>
      <c r="AK2594" s="89" t="s">
        <v>28077</v>
      </c>
      <c r="AL2594" s="89" t="s">
        <v>79</v>
      </c>
      <c r="AM2594" s="89" t="s">
        <v>28078</v>
      </c>
      <c r="AN2594" s="89" t="s">
        <v>64</v>
      </c>
      <c r="AO2594" s="90" t="s">
        <v>64</v>
      </c>
      <c r="AP2594" s="89" t="s">
        <v>64</v>
      </c>
      <c r="AQ2594" s="89" t="s">
        <v>64</v>
      </c>
      <c r="AR2594" s="89" t="s">
        <v>64</v>
      </c>
      <c r="AS2594" s="89" t="s">
        <v>64</v>
      </c>
      <c r="AT2594" s="89" t="s">
        <v>64</v>
      </c>
      <c r="AU2594" s="89" t="s">
        <v>64</v>
      </c>
      <c r="AV2594" s="90" t="s">
        <v>57</v>
      </c>
      <c r="AW2594" s="89" t="s">
        <v>56</v>
      </c>
      <c r="AX2594" s="89" t="s">
        <v>57</v>
      </c>
      <c r="AY2594" s="89" t="s">
        <v>56</v>
      </c>
    </row>
    <row r="2595" spans="1:51" s="86" customFormat="1" ht="22.5" customHeight="1" x14ac:dyDescent="0.25">
      <c r="A2595" s="88" t="s">
        <v>28079</v>
      </c>
      <c r="B2595" s="89" t="s">
        <v>28080</v>
      </c>
      <c r="C2595" s="89" t="s">
        <v>54</v>
      </c>
      <c r="D2595" s="89" t="s">
        <v>7356</v>
      </c>
      <c r="E2595" s="89" t="s">
        <v>56</v>
      </c>
      <c r="F2595" s="90">
        <v>1</v>
      </c>
      <c r="G2595" s="90">
        <v>59.56</v>
      </c>
      <c r="H2595" s="90">
        <v>22.33</v>
      </c>
      <c r="I2595" s="90">
        <v>-16.13</v>
      </c>
      <c r="J2595" s="90">
        <v>-22.33</v>
      </c>
      <c r="K2595" s="90" t="s">
        <v>57</v>
      </c>
      <c r="L2595" s="90">
        <v>43.43</v>
      </c>
      <c r="M2595" s="89" t="s">
        <v>699</v>
      </c>
      <c r="N2595" s="89" t="s">
        <v>64</v>
      </c>
      <c r="O2595" s="89" t="s">
        <v>2254</v>
      </c>
      <c r="P2595" s="89" t="s">
        <v>13456</v>
      </c>
      <c r="Q2595" s="89" t="s">
        <v>37042</v>
      </c>
      <c r="R2595" s="89" t="s">
        <v>13457</v>
      </c>
      <c r="S2595" s="89" t="s">
        <v>64</v>
      </c>
      <c r="T2595" s="90">
        <v>59.56</v>
      </c>
      <c r="U2595" s="90" t="s">
        <v>86</v>
      </c>
      <c r="V2595" s="89" t="s">
        <v>12607</v>
      </c>
      <c r="W2595" s="89" t="s">
        <v>64</v>
      </c>
      <c r="X2595" s="89" t="s">
        <v>64</v>
      </c>
      <c r="Y2595" s="89" t="s">
        <v>64</v>
      </c>
      <c r="Z2595" s="89" t="s">
        <v>64</v>
      </c>
      <c r="AA2595" s="89" t="s">
        <v>64</v>
      </c>
      <c r="AB2595" s="89" t="s">
        <v>28081</v>
      </c>
      <c r="AC2595" s="89" t="s">
        <v>28082</v>
      </c>
      <c r="AD2595" s="89" t="s">
        <v>28083</v>
      </c>
      <c r="AE2595" s="89" t="s">
        <v>28084</v>
      </c>
      <c r="AF2595" s="89" t="s">
        <v>677</v>
      </c>
      <c r="AG2595" s="89" t="s">
        <v>28085</v>
      </c>
      <c r="AH2595" s="89" t="s">
        <v>75</v>
      </c>
      <c r="AI2595" s="89" t="s">
        <v>12612</v>
      </c>
      <c r="AJ2595" s="89" t="s">
        <v>28086</v>
      </c>
      <c r="AK2595" s="89" t="s">
        <v>28087</v>
      </c>
      <c r="AL2595" s="89" t="s">
        <v>79</v>
      </c>
      <c r="AM2595" s="89" t="s">
        <v>28088</v>
      </c>
      <c r="AN2595" s="89" t="s">
        <v>64</v>
      </c>
      <c r="AO2595" s="90" t="s">
        <v>64</v>
      </c>
      <c r="AP2595" s="89" t="s">
        <v>64</v>
      </c>
      <c r="AQ2595" s="89" t="s">
        <v>64</v>
      </c>
      <c r="AR2595" s="89" t="s">
        <v>64</v>
      </c>
      <c r="AS2595" s="89" t="s">
        <v>64</v>
      </c>
      <c r="AT2595" s="89" t="s">
        <v>64</v>
      </c>
      <c r="AU2595" s="89" t="s">
        <v>64</v>
      </c>
      <c r="AV2595" s="90" t="s">
        <v>57</v>
      </c>
      <c r="AW2595" s="89" t="s">
        <v>56</v>
      </c>
      <c r="AX2595" s="89" t="s">
        <v>57</v>
      </c>
      <c r="AY2595" s="89" t="s">
        <v>56</v>
      </c>
    </row>
    <row r="2596" spans="1:51" s="86" customFormat="1" ht="22.5" customHeight="1" x14ac:dyDescent="0.25">
      <c r="A2596" s="88" t="s">
        <v>28089</v>
      </c>
      <c r="B2596" s="89" t="s">
        <v>28090</v>
      </c>
      <c r="C2596" s="89" t="s">
        <v>54</v>
      </c>
      <c r="D2596" s="89" t="s">
        <v>5761</v>
      </c>
      <c r="E2596" s="89" t="s">
        <v>56</v>
      </c>
      <c r="F2596" s="90">
        <v>1</v>
      </c>
      <c r="G2596" s="90">
        <v>59.56</v>
      </c>
      <c r="H2596" s="90" t="s">
        <v>57</v>
      </c>
      <c r="I2596" s="90">
        <v>-16.13</v>
      </c>
      <c r="J2596" s="90" t="s">
        <v>57</v>
      </c>
      <c r="K2596" s="90" t="s">
        <v>57</v>
      </c>
      <c r="L2596" s="90">
        <v>43.43</v>
      </c>
      <c r="M2596" s="89" t="s">
        <v>699</v>
      </c>
      <c r="N2596" s="89" t="s">
        <v>59</v>
      </c>
      <c r="O2596" s="89" t="s">
        <v>2254</v>
      </c>
      <c r="P2596" s="89" t="s">
        <v>13456</v>
      </c>
      <c r="Q2596" s="89" t="s">
        <v>37042</v>
      </c>
      <c r="R2596" s="89" t="s">
        <v>13457</v>
      </c>
      <c r="S2596" s="89" t="s">
        <v>64</v>
      </c>
      <c r="T2596" s="90">
        <v>59.56</v>
      </c>
      <c r="U2596" s="90" t="s">
        <v>86</v>
      </c>
      <c r="V2596" s="89" t="s">
        <v>12607</v>
      </c>
      <c r="W2596" s="89" t="s">
        <v>64</v>
      </c>
      <c r="X2596" s="89" t="s">
        <v>64</v>
      </c>
      <c r="Y2596" s="89" t="s">
        <v>64</v>
      </c>
      <c r="Z2596" s="89" t="s">
        <v>64</v>
      </c>
      <c r="AA2596" s="89" t="s">
        <v>64</v>
      </c>
      <c r="AB2596" s="89" t="s">
        <v>28091</v>
      </c>
      <c r="AC2596" s="89" t="s">
        <v>28092</v>
      </c>
      <c r="AD2596" s="89" t="s">
        <v>28093</v>
      </c>
      <c r="AE2596" s="89" t="s">
        <v>28094</v>
      </c>
      <c r="AF2596" s="89" t="s">
        <v>73</v>
      </c>
      <c r="AG2596" s="89" t="s">
        <v>28095</v>
      </c>
      <c r="AH2596" s="89" t="s">
        <v>75</v>
      </c>
      <c r="AI2596" s="89" t="s">
        <v>12612</v>
      </c>
      <c r="AJ2596" s="89" t="s">
        <v>28096</v>
      </c>
      <c r="AK2596" s="89" t="s">
        <v>28097</v>
      </c>
      <c r="AL2596" s="89" t="s">
        <v>79</v>
      </c>
      <c r="AM2596" s="89" t="s">
        <v>28098</v>
      </c>
      <c r="AN2596" s="89" t="s">
        <v>64</v>
      </c>
      <c r="AO2596" s="90" t="s">
        <v>64</v>
      </c>
      <c r="AP2596" s="89" t="s">
        <v>64</v>
      </c>
      <c r="AQ2596" s="89" t="s">
        <v>64</v>
      </c>
      <c r="AR2596" s="89" t="s">
        <v>64</v>
      </c>
      <c r="AS2596" s="89" t="s">
        <v>64</v>
      </c>
      <c r="AT2596" s="89" t="s">
        <v>64</v>
      </c>
      <c r="AU2596" s="89" t="s">
        <v>64</v>
      </c>
      <c r="AV2596" s="90" t="s">
        <v>57</v>
      </c>
      <c r="AW2596" s="89" t="s">
        <v>56</v>
      </c>
      <c r="AX2596" s="89" t="s">
        <v>57</v>
      </c>
      <c r="AY2596" s="89" t="s">
        <v>56</v>
      </c>
    </row>
    <row r="2597" spans="1:51" s="86" customFormat="1" ht="22.5" customHeight="1" x14ac:dyDescent="0.25">
      <c r="A2597" s="88" t="s">
        <v>28099</v>
      </c>
      <c r="B2597" s="89" t="s">
        <v>28100</v>
      </c>
      <c r="C2597" s="89" t="s">
        <v>54</v>
      </c>
      <c r="D2597" s="89" t="s">
        <v>7356</v>
      </c>
      <c r="E2597" s="89" t="s">
        <v>56</v>
      </c>
      <c r="F2597" s="90">
        <v>1</v>
      </c>
      <c r="G2597" s="90">
        <v>59.56</v>
      </c>
      <c r="H2597" s="90">
        <v>11.33</v>
      </c>
      <c r="I2597" s="90">
        <v>-16.13</v>
      </c>
      <c r="J2597" s="90">
        <v>-11.33</v>
      </c>
      <c r="K2597" s="90" t="s">
        <v>57</v>
      </c>
      <c r="L2597" s="90">
        <v>43.43</v>
      </c>
      <c r="M2597" s="89" t="s">
        <v>699</v>
      </c>
      <c r="N2597" s="89" t="s">
        <v>59</v>
      </c>
      <c r="O2597" s="89" t="s">
        <v>2254</v>
      </c>
      <c r="P2597" s="89" t="s">
        <v>13456</v>
      </c>
      <c r="Q2597" s="89" t="s">
        <v>37042</v>
      </c>
      <c r="R2597" s="89" t="s">
        <v>13457</v>
      </c>
      <c r="S2597" s="89" t="s">
        <v>64</v>
      </c>
      <c r="T2597" s="90">
        <v>59.56</v>
      </c>
      <c r="U2597" s="90" t="s">
        <v>86</v>
      </c>
      <c r="V2597" s="89" t="s">
        <v>12607</v>
      </c>
      <c r="W2597" s="89" t="s">
        <v>64</v>
      </c>
      <c r="X2597" s="89" t="s">
        <v>64</v>
      </c>
      <c r="Y2597" s="89" t="s">
        <v>64</v>
      </c>
      <c r="Z2597" s="89" t="s">
        <v>64</v>
      </c>
      <c r="AA2597" s="89" t="s">
        <v>64</v>
      </c>
      <c r="AB2597" s="89" t="s">
        <v>28101</v>
      </c>
      <c r="AC2597" s="89" t="s">
        <v>28102</v>
      </c>
      <c r="AD2597" s="89" t="s">
        <v>28103</v>
      </c>
      <c r="AE2597" s="89" t="s">
        <v>27703</v>
      </c>
      <c r="AF2597" s="89" t="s">
        <v>193</v>
      </c>
      <c r="AG2597" s="89" t="s">
        <v>27704</v>
      </c>
      <c r="AH2597" s="89" t="s">
        <v>75</v>
      </c>
      <c r="AI2597" s="89" t="s">
        <v>12612</v>
      </c>
      <c r="AJ2597" s="89" t="s">
        <v>28104</v>
      </c>
      <c r="AK2597" s="89" t="s">
        <v>7784</v>
      </c>
      <c r="AL2597" s="89" t="s">
        <v>79</v>
      </c>
      <c r="AM2597" s="89" t="s">
        <v>28105</v>
      </c>
      <c r="AN2597" s="89" t="s">
        <v>64</v>
      </c>
      <c r="AO2597" s="90" t="s">
        <v>64</v>
      </c>
      <c r="AP2597" s="89" t="s">
        <v>64</v>
      </c>
      <c r="AQ2597" s="89" t="s">
        <v>64</v>
      </c>
      <c r="AR2597" s="89" t="s">
        <v>64</v>
      </c>
      <c r="AS2597" s="89" t="s">
        <v>64</v>
      </c>
      <c r="AT2597" s="89" t="s">
        <v>64</v>
      </c>
      <c r="AU2597" s="89" t="s">
        <v>64</v>
      </c>
      <c r="AV2597" s="90" t="s">
        <v>57</v>
      </c>
      <c r="AW2597" s="89" t="s">
        <v>56</v>
      </c>
      <c r="AX2597" s="89" t="s">
        <v>57</v>
      </c>
      <c r="AY2597" s="89" t="s">
        <v>56</v>
      </c>
    </row>
    <row r="2598" spans="1:51" s="86" customFormat="1" ht="22.5" customHeight="1" x14ac:dyDescent="0.25">
      <c r="A2598" s="88" t="s">
        <v>28106</v>
      </c>
      <c r="B2598" s="89" t="s">
        <v>28107</v>
      </c>
      <c r="C2598" s="89" t="s">
        <v>54</v>
      </c>
      <c r="D2598" s="89" t="s">
        <v>7659</v>
      </c>
      <c r="E2598" s="89" t="s">
        <v>56</v>
      </c>
      <c r="F2598" s="90">
        <v>1</v>
      </c>
      <c r="G2598" s="90">
        <v>67.22</v>
      </c>
      <c r="H2598" s="90">
        <v>18.21</v>
      </c>
      <c r="I2598" s="90">
        <v>-14.07</v>
      </c>
      <c r="J2598" s="90">
        <v>-18.21</v>
      </c>
      <c r="K2598" s="90" t="s">
        <v>57</v>
      </c>
      <c r="L2598" s="90">
        <v>53.15</v>
      </c>
      <c r="M2598" s="89" t="s">
        <v>699</v>
      </c>
      <c r="N2598" s="89" t="s">
        <v>59</v>
      </c>
      <c r="O2598" s="89" t="s">
        <v>12630</v>
      </c>
      <c r="P2598" s="89" t="s">
        <v>12631</v>
      </c>
      <c r="Q2598" s="89" t="s">
        <v>37042</v>
      </c>
      <c r="R2598" s="89" t="s">
        <v>3969</v>
      </c>
      <c r="S2598" s="89" t="s">
        <v>64</v>
      </c>
      <c r="T2598" s="90">
        <v>67.22</v>
      </c>
      <c r="U2598" s="90" t="s">
        <v>65</v>
      </c>
      <c r="V2598" s="89" t="s">
        <v>12607</v>
      </c>
      <c r="W2598" s="89" t="s">
        <v>64</v>
      </c>
      <c r="X2598" s="89" t="s">
        <v>64</v>
      </c>
      <c r="Y2598" s="89" t="s">
        <v>64</v>
      </c>
      <c r="Z2598" s="89" t="s">
        <v>64</v>
      </c>
      <c r="AA2598" s="89" t="s">
        <v>64</v>
      </c>
      <c r="AB2598" s="89" t="s">
        <v>28108</v>
      </c>
      <c r="AC2598" s="89" t="s">
        <v>28109</v>
      </c>
      <c r="AD2598" s="89" t="s">
        <v>28110</v>
      </c>
      <c r="AE2598" s="89" t="s">
        <v>508</v>
      </c>
      <c r="AF2598" s="89" t="s">
        <v>175</v>
      </c>
      <c r="AG2598" s="89" t="s">
        <v>28111</v>
      </c>
      <c r="AH2598" s="89" t="s">
        <v>75</v>
      </c>
      <c r="AI2598" s="89" t="s">
        <v>12612</v>
      </c>
      <c r="AJ2598" s="89" t="s">
        <v>28112</v>
      </c>
      <c r="AK2598" s="89" t="s">
        <v>28113</v>
      </c>
      <c r="AL2598" s="89" t="s">
        <v>79</v>
      </c>
      <c r="AM2598" s="89" t="s">
        <v>28114</v>
      </c>
      <c r="AN2598" s="89" t="s">
        <v>64</v>
      </c>
      <c r="AO2598" s="90" t="s">
        <v>64</v>
      </c>
      <c r="AP2598" s="89" t="s">
        <v>64</v>
      </c>
      <c r="AQ2598" s="89" t="s">
        <v>64</v>
      </c>
      <c r="AR2598" s="89" t="s">
        <v>64</v>
      </c>
      <c r="AS2598" s="89" t="s">
        <v>64</v>
      </c>
      <c r="AT2598" s="89" t="s">
        <v>64</v>
      </c>
      <c r="AU2598" s="89" t="s">
        <v>64</v>
      </c>
      <c r="AV2598" s="90" t="s">
        <v>57</v>
      </c>
      <c r="AW2598" s="89" t="s">
        <v>56</v>
      </c>
      <c r="AX2598" s="89" t="s">
        <v>57</v>
      </c>
      <c r="AY2598" s="89" t="s">
        <v>56</v>
      </c>
    </row>
    <row r="2599" spans="1:51" s="86" customFormat="1" ht="22.5" customHeight="1" x14ac:dyDescent="0.25">
      <c r="A2599" s="88" t="s">
        <v>28115</v>
      </c>
      <c r="B2599" s="89" t="s">
        <v>28116</v>
      </c>
      <c r="C2599" s="89" t="s">
        <v>54</v>
      </c>
      <c r="D2599" s="89" t="s">
        <v>7356</v>
      </c>
      <c r="E2599" s="89" t="s">
        <v>59</v>
      </c>
      <c r="F2599" s="90">
        <v>1</v>
      </c>
      <c r="G2599" s="90">
        <v>59.56</v>
      </c>
      <c r="H2599" s="90" t="s">
        <v>57</v>
      </c>
      <c r="I2599" s="90">
        <v>-16.13</v>
      </c>
      <c r="J2599" s="90" t="s">
        <v>57</v>
      </c>
      <c r="K2599" s="90" t="s">
        <v>57</v>
      </c>
      <c r="L2599" s="90">
        <v>43.43</v>
      </c>
      <c r="M2599" s="89" t="s">
        <v>699</v>
      </c>
      <c r="N2599" s="89" t="s">
        <v>59</v>
      </c>
      <c r="O2599" s="89" t="s">
        <v>2254</v>
      </c>
      <c r="P2599" s="89" t="s">
        <v>13456</v>
      </c>
      <c r="Q2599" s="89" t="s">
        <v>37042</v>
      </c>
      <c r="R2599" s="89" t="s">
        <v>13457</v>
      </c>
      <c r="S2599" s="89" t="s">
        <v>64</v>
      </c>
      <c r="T2599" s="90">
        <v>59.56</v>
      </c>
      <c r="U2599" s="90" t="s">
        <v>86</v>
      </c>
      <c r="V2599" s="89" t="s">
        <v>12607</v>
      </c>
      <c r="W2599" s="89" t="s">
        <v>64</v>
      </c>
      <c r="X2599" s="89" t="s">
        <v>64</v>
      </c>
      <c r="Y2599" s="89" t="s">
        <v>64</v>
      </c>
      <c r="Z2599" s="89" t="s">
        <v>64</v>
      </c>
      <c r="AA2599" s="89" t="s">
        <v>64</v>
      </c>
      <c r="AB2599" s="89" t="s">
        <v>28117</v>
      </c>
      <c r="AC2599" s="89" t="s">
        <v>28118</v>
      </c>
      <c r="AD2599" s="89" t="s">
        <v>28119</v>
      </c>
      <c r="AE2599" s="89" t="s">
        <v>28120</v>
      </c>
      <c r="AF2599" s="89" t="s">
        <v>677</v>
      </c>
      <c r="AG2599" s="89" t="s">
        <v>28121</v>
      </c>
      <c r="AH2599" s="89" t="s">
        <v>75</v>
      </c>
      <c r="AI2599" s="89" t="s">
        <v>12612</v>
      </c>
      <c r="AJ2599" s="89" t="s">
        <v>28122</v>
      </c>
      <c r="AK2599" s="89" t="s">
        <v>27155</v>
      </c>
      <c r="AL2599" s="89" t="s">
        <v>79</v>
      </c>
      <c r="AM2599" s="89" t="s">
        <v>28123</v>
      </c>
      <c r="AN2599" s="89" t="s">
        <v>64</v>
      </c>
      <c r="AO2599" s="90" t="s">
        <v>64</v>
      </c>
      <c r="AP2599" s="89" t="s">
        <v>64</v>
      </c>
      <c r="AQ2599" s="89" t="s">
        <v>64</v>
      </c>
      <c r="AR2599" s="89" t="s">
        <v>64</v>
      </c>
      <c r="AS2599" s="89" t="s">
        <v>64</v>
      </c>
      <c r="AT2599" s="89" t="s">
        <v>64</v>
      </c>
      <c r="AU2599" s="89" t="s">
        <v>64</v>
      </c>
      <c r="AV2599" s="90" t="s">
        <v>57</v>
      </c>
      <c r="AW2599" s="89" t="s">
        <v>56</v>
      </c>
      <c r="AX2599" s="89" t="s">
        <v>57</v>
      </c>
      <c r="AY2599" s="89" t="s">
        <v>56</v>
      </c>
    </row>
    <row r="2600" spans="1:51" s="86" customFormat="1" ht="22.5" customHeight="1" x14ac:dyDescent="0.25">
      <c r="A2600" s="88" t="s">
        <v>28124</v>
      </c>
      <c r="B2600" s="89" t="s">
        <v>28125</v>
      </c>
      <c r="C2600" s="89" t="s">
        <v>54</v>
      </c>
      <c r="D2600" s="89" t="s">
        <v>7659</v>
      </c>
      <c r="E2600" s="89" t="s">
        <v>56</v>
      </c>
      <c r="F2600" s="90">
        <v>1</v>
      </c>
      <c r="G2600" s="90">
        <v>127.89</v>
      </c>
      <c r="H2600" s="90" t="s">
        <v>57</v>
      </c>
      <c r="I2600" s="90">
        <v>-21.74</v>
      </c>
      <c r="J2600" s="90">
        <v>-23.45</v>
      </c>
      <c r="K2600" s="90" t="s">
        <v>57</v>
      </c>
      <c r="L2600" s="90">
        <v>82.7</v>
      </c>
      <c r="M2600" s="89" t="s">
        <v>699</v>
      </c>
      <c r="N2600" s="89" t="s">
        <v>59</v>
      </c>
      <c r="O2600" s="89" t="s">
        <v>15160</v>
      </c>
      <c r="P2600" s="89" t="s">
        <v>15161</v>
      </c>
      <c r="Q2600" s="89" t="s">
        <v>37042</v>
      </c>
      <c r="R2600" s="89" t="s">
        <v>15162</v>
      </c>
      <c r="S2600" s="89" t="s">
        <v>64</v>
      </c>
      <c r="T2600" s="90">
        <v>127.89</v>
      </c>
      <c r="U2600" s="90" t="s">
        <v>86</v>
      </c>
      <c r="V2600" s="89" t="s">
        <v>12607</v>
      </c>
      <c r="W2600" s="89" t="s">
        <v>64</v>
      </c>
      <c r="X2600" s="89" t="s">
        <v>64</v>
      </c>
      <c r="Y2600" s="89" t="s">
        <v>64</v>
      </c>
      <c r="Z2600" s="89" t="s">
        <v>64</v>
      </c>
      <c r="AA2600" s="89" t="s">
        <v>64</v>
      </c>
      <c r="AB2600" s="89" t="s">
        <v>28126</v>
      </c>
      <c r="AC2600" s="89" t="s">
        <v>28127</v>
      </c>
      <c r="AD2600" s="89" t="s">
        <v>28128</v>
      </c>
      <c r="AE2600" s="89" t="s">
        <v>1450</v>
      </c>
      <c r="AF2600" s="89" t="s">
        <v>175</v>
      </c>
      <c r="AG2600" s="89" t="s">
        <v>28129</v>
      </c>
      <c r="AH2600" s="89" t="s">
        <v>75</v>
      </c>
      <c r="AI2600" s="89" t="s">
        <v>12612</v>
      </c>
      <c r="AJ2600" s="89" t="s">
        <v>28130</v>
      </c>
      <c r="AK2600" s="89" t="s">
        <v>28131</v>
      </c>
      <c r="AL2600" s="89" t="s">
        <v>79</v>
      </c>
      <c r="AM2600" s="89" t="s">
        <v>28132</v>
      </c>
      <c r="AN2600" s="89" t="s">
        <v>64</v>
      </c>
      <c r="AO2600" s="90" t="s">
        <v>64</v>
      </c>
      <c r="AP2600" s="89" t="s">
        <v>64</v>
      </c>
      <c r="AQ2600" s="89" t="s">
        <v>64</v>
      </c>
      <c r="AR2600" s="89" t="s">
        <v>64</v>
      </c>
      <c r="AS2600" s="89" t="s">
        <v>64</v>
      </c>
      <c r="AT2600" s="89" t="s">
        <v>64</v>
      </c>
      <c r="AU2600" s="89" t="s">
        <v>64</v>
      </c>
      <c r="AV2600" s="90" t="s">
        <v>57</v>
      </c>
      <c r="AW2600" s="89" t="s">
        <v>56</v>
      </c>
      <c r="AX2600" s="89" t="s">
        <v>57</v>
      </c>
      <c r="AY2600" s="89" t="s">
        <v>56</v>
      </c>
    </row>
    <row r="2601" spans="1:51" s="86" customFormat="1" ht="22.5" customHeight="1" x14ac:dyDescent="0.25">
      <c r="A2601" s="88" t="s">
        <v>28133</v>
      </c>
      <c r="B2601" s="89" t="s">
        <v>28134</v>
      </c>
      <c r="C2601" s="89" t="s">
        <v>54</v>
      </c>
      <c r="D2601" s="89" t="s">
        <v>7356</v>
      </c>
      <c r="E2601" s="89" t="s">
        <v>56</v>
      </c>
      <c r="F2601" s="90">
        <v>1</v>
      </c>
      <c r="G2601" s="90">
        <v>59.56</v>
      </c>
      <c r="H2601" s="90" t="s">
        <v>57</v>
      </c>
      <c r="I2601" s="90">
        <v>-16.13</v>
      </c>
      <c r="J2601" s="90" t="s">
        <v>57</v>
      </c>
      <c r="K2601" s="90" t="s">
        <v>57</v>
      </c>
      <c r="L2601" s="90">
        <v>43.43</v>
      </c>
      <c r="M2601" s="89" t="s">
        <v>699</v>
      </c>
      <c r="N2601" s="89" t="s">
        <v>59</v>
      </c>
      <c r="O2601" s="89" t="s">
        <v>2254</v>
      </c>
      <c r="P2601" s="89" t="s">
        <v>13456</v>
      </c>
      <c r="Q2601" s="89" t="s">
        <v>37042</v>
      </c>
      <c r="R2601" s="89" t="s">
        <v>13457</v>
      </c>
      <c r="S2601" s="89" t="s">
        <v>64</v>
      </c>
      <c r="T2601" s="90">
        <v>59.56</v>
      </c>
      <c r="U2601" s="90" t="s">
        <v>86</v>
      </c>
      <c r="V2601" s="89" t="s">
        <v>12607</v>
      </c>
      <c r="W2601" s="89" t="s">
        <v>64</v>
      </c>
      <c r="X2601" s="89" t="s">
        <v>64</v>
      </c>
      <c r="Y2601" s="89" t="s">
        <v>64</v>
      </c>
      <c r="Z2601" s="89" t="s">
        <v>64</v>
      </c>
      <c r="AA2601" s="89" t="s">
        <v>64</v>
      </c>
      <c r="AB2601" s="89" t="s">
        <v>28135</v>
      </c>
      <c r="AC2601" s="89" t="s">
        <v>28136</v>
      </c>
      <c r="AD2601" s="89" t="s">
        <v>28137</v>
      </c>
      <c r="AE2601" s="89" t="s">
        <v>4676</v>
      </c>
      <c r="AF2601" s="89" t="s">
        <v>109</v>
      </c>
      <c r="AG2601" s="89" t="s">
        <v>4677</v>
      </c>
      <c r="AH2601" s="89" t="s">
        <v>75</v>
      </c>
      <c r="AI2601" s="89" t="s">
        <v>12612</v>
      </c>
      <c r="AJ2601" s="89" t="s">
        <v>28138</v>
      </c>
      <c r="AK2601" s="89" t="s">
        <v>28139</v>
      </c>
      <c r="AL2601" s="89" t="s">
        <v>79</v>
      </c>
      <c r="AM2601" s="89" t="s">
        <v>28140</v>
      </c>
      <c r="AN2601" s="89" t="s">
        <v>64</v>
      </c>
      <c r="AO2601" s="90" t="s">
        <v>64</v>
      </c>
      <c r="AP2601" s="89" t="s">
        <v>64</v>
      </c>
      <c r="AQ2601" s="89" t="s">
        <v>64</v>
      </c>
      <c r="AR2601" s="89" t="s">
        <v>64</v>
      </c>
      <c r="AS2601" s="89" t="s">
        <v>64</v>
      </c>
      <c r="AT2601" s="89" t="s">
        <v>64</v>
      </c>
      <c r="AU2601" s="89" t="s">
        <v>64</v>
      </c>
      <c r="AV2601" s="90" t="s">
        <v>57</v>
      </c>
      <c r="AW2601" s="89" t="s">
        <v>56</v>
      </c>
      <c r="AX2601" s="89" t="s">
        <v>57</v>
      </c>
      <c r="AY2601" s="89" t="s">
        <v>56</v>
      </c>
    </row>
    <row r="2602" spans="1:51" s="86" customFormat="1" ht="22.5" customHeight="1" x14ac:dyDescent="0.25">
      <c r="A2602" s="88" t="s">
        <v>28141</v>
      </c>
      <c r="B2602" s="89" t="s">
        <v>28142</v>
      </c>
      <c r="C2602" s="89" t="s">
        <v>54</v>
      </c>
      <c r="D2602" s="89" t="s">
        <v>7659</v>
      </c>
      <c r="E2602" s="89" t="s">
        <v>56</v>
      </c>
      <c r="F2602" s="90">
        <v>1</v>
      </c>
      <c r="G2602" s="90">
        <v>67.22</v>
      </c>
      <c r="H2602" s="90">
        <v>17</v>
      </c>
      <c r="I2602" s="90">
        <v>-14.07</v>
      </c>
      <c r="J2602" s="90">
        <v>-17</v>
      </c>
      <c r="K2602" s="90" t="s">
        <v>57</v>
      </c>
      <c r="L2602" s="90">
        <v>53.15</v>
      </c>
      <c r="M2602" s="89" t="s">
        <v>699</v>
      </c>
      <c r="N2602" s="89" t="s">
        <v>59</v>
      </c>
      <c r="O2602" s="89" t="s">
        <v>12630</v>
      </c>
      <c r="P2602" s="89" t="s">
        <v>12631</v>
      </c>
      <c r="Q2602" s="89" t="s">
        <v>37042</v>
      </c>
      <c r="R2602" s="89" t="s">
        <v>3969</v>
      </c>
      <c r="S2602" s="89" t="s">
        <v>64</v>
      </c>
      <c r="T2602" s="90">
        <v>67.22</v>
      </c>
      <c r="U2602" s="90" t="s">
        <v>65</v>
      </c>
      <c r="V2602" s="89" t="s">
        <v>12607</v>
      </c>
      <c r="W2602" s="89" t="s">
        <v>64</v>
      </c>
      <c r="X2602" s="89" t="s">
        <v>64</v>
      </c>
      <c r="Y2602" s="89" t="s">
        <v>64</v>
      </c>
      <c r="Z2602" s="89" t="s">
        <v>64</v>
      </c>
      <c r="AA2602" s="89" t="s">
        <v>64</v>
      </c>
      <c r="AB2602" s="89" t="s">
        <v>28143</v>
      </c>
      <c r="AC2602" s="89" t="s">
        <v>28144</v>
      </c>
      <c r="AD2602" s="89" t="s">
        <v>28145</v>
      </c>
      <c r="AE2602" s="89" t="s">
        <v>14996</v>
      </c>
      <c r="AF2602" s="89" t="s">
        <v>175</v>
      </c>
      <c r="AG2602" s="89" t="s">
        <v>28146</v>
      </c>
      <c r="AH2602" s="89" t="s">
        <v>75</v>
      </c>
      <c r="AI2602" s="89" t="s">
        <v>12612</v>
      </c>
      <c r="AJ2602" s="89" t="s">
        <v>28147</v>
      </c>
      <c r="AK2602" s="89" t="s">
        <v>27655</v>
      </c>
      <c r="AL2602" s="89" t="s">
        <v>79</v>
      </c>
      <c r="AM2602" s="89" t="s">
        <v>28148</v>
      </c>
      <c r="AN2602" s="89" t="s">
        <v>64</v>
      </c>
      <c r="AO2602" s="90" t="s">
        <v>64</v>
      </c>
      <c r="AP2602" s="89" t="s">
        <v>64</v>
      </c>
      <c r="AQ2602" s="89" t="s">
        <v>64</v>
      </c>
      <c r="AR2602" s="89" t="s">
        <v>64</v>
      </c>
      <c r="AS2602" s="89" t="s">
        <v>64</v>
      </c>
      <c r="AT2602" s="89" t="s">
        <v>64</v>
      </c>
      <c r="AU2602" s="89" t="s">
        <v>64</v>
      </c>
      <c r="AV2602" s="90" t="s">
        <v>57</v>
      </c>
      <c r="AW2602" s="89" t="s">
        <v>56</v>
      </c>
      <c r="AX2602" s="89" t="s">
        <v>57</v>
      </c>
      <c r="AY2602" s="89" t="s">
        <v>56</v>
      </c>
    </row>
    <row r="2603" spans="1:51" s="86" customFormat="1" ht="22.5" customHeight="1" x14ac:dyDescent="0.25">
      <c r="A2603" s="88" t="s">
        <v>28149</v>
      </c>
      <c r="B2603" s="89" t="s">
        <v>28150</v>
      </c>
      <c r="C2603" s="89" t="s">
        <v>54</v>
      </c>
      <c r="D2603" s="89" t="s">
        <v>7356</v>
      </c>
      <c r="E2603" s="89" t="s">
        <v>56</v>
      </c>
      <c r="F2603" s="90">
        <v>1</v>
      </c>
      <c r="G2603" s="90">
        <v>187.03</v>
      </c>
      <c r="H2603" s="90" t="s">
        <v>57</v>
      </c>
      <c r="I2603" s="90">
        <v>-31.8</v>
      </c>
      <c r="J2603" s="90">
        <v>-23.95</v>
      </c>
      <c r="K2603" s="90" t="s">
        <v>57</v>
      </c>
      <c r="L2603" s="90">
        <v>131.28</v>
      </c>
      <c r="M2603" s="89" t="s">
        <v>699</v>
      </c>
      <c r="N2603" s="89" t="s">
        <v>64</v>
      </c>
      <c r="O2603" s="89" t="s">
        <v>1697</v>
      </c>
      <c r="P2603" s="89" t="s">
        <v>15789</v>
      </c>
      <c r="Q2603" s="89" t="s">
        <v>37042</v>
      </c>
      <c r="R2603" s="89" t="s">
        <v>15790</v>
      </c>
      <c r="S2603" s="89" t="s">
        <v>64</v>
      </c>
      <c r="T2603" s="90">
        <v>187.03</v>
      </c>
      <c r="U2603" s="90" t="s">
        <v>86</v>
      </c>
      <c r="V2603" s="89" t="s">
        <v>66</v>
      </c>
      <c r="W2603" s="89" t="s">
        <v>28151</v>
      </c>
      <c r="X2603" s="89" t="s">
        <v>28152</v>
      </c>
      <c r="Y2603" s="89" t="s">
        <v>28153</v>
      </c>
      <c r="Z2603" s="89" t="s">
        <v>64</v>
      </c>
      <c r="AA2603" s="89" t="s">
        <v>64</v>
      </c>
      <c r="AB2603" s="89" t="s">
        <v>28151</v>
      </c>
      <c r="AC2603" s="89" t="s">
        <v>28154</v>
      </c>
      <c r="AD2603" s="89" t="s">
        <v>28155</v>
      </c>
      <c r="AE2603" s="89" t="s">
        <v>13539</v>
      </c>
      <c r="AF2603" s="89" t="s">
        <v>175</v>
      </c>
      <c r="AG2603" s="89" t="s">
        <v>28156</v>
      </c>
      <c r="AH2603" s="89" t="s">
        <v>75</v>
      </c>
      <c r="AI2603" s="89" t="s">
        <v>76</v>
      </c>
      <c r="AJ2603" s="89" t="s">
        <v>28157</v>
      </c>
      <c r="AK2603" s="89" t="s">
        <v>28158</v>
      </c>
      <c r="AL2603" s="89" t="s">
        <v>79</v>
      </c>
      <c r="AM2603" s="89" t="s">
        <v>28159</v>
      </c>
      <c r="AN2603" s="89" t="s">
        <v>64</v>
      </c>
      <c r="AO2603" s="90" t="s">
        <v>64</v>
      </c>
      <c r="AP2603" s="89" t="s">
        <v>64</v>
      </c>
      <c r="AQ2603" s="89" t="s">
        <v>64</v>
      </c>
      <c r="AR2603" s="89" t="s">
        <v>64</v>
      </c>
      <c r="AS2603" s="89" t="s">
        <v>64</v>
      </c>
      <c r="AT2603" s="89" t="s">
        <v>64</v>
      </c>
      <c r="AU2603" s="89" t="s">
        <v>64</v>
      </c>
      <c r="AV2603" s="90" t="s">
        <v>57</v>
      </c>
      <c r="AW2603" s="89" t="s">
        <v>56</v>
      </c>
      <c r="AX2603" s="89" t="s">
        <v>57</v>
      </c>
      <c r="AY2603" s="89" t="s">
        <v>56</v>
      </c>
    </row>
    <row r="2604" spans="1:51" s="86" customFormat="1" ht="22.5" customHeight="1" x14ac:dyDescent="0.25">
      <c r="A2604" s="88" t="s">
        <v>28160</v>
      </c>
      <c r="B2604" s="89" t="s">
        <v>7880</v>
      </c>
      <c r="C2604" s="89" t="s">
        <v>578</v>
      </c>
      <c r="D2604" s="89" t="s">
        <v>2557</v>
      </c>
      <c r="E2604" s="89" t="s">
        <v>56</v>
      </c>
      <c r="F2604" s="90"/>
      <c r="G2604" s="90">
        <v>67.22</v>
      </c>
      <c r="H2604" s="90" t="s">
        <v>57</v>
      </c>
      <c r="I2604" s="90">
        <v>-14.07</v>
      </c>
      <c r="J2604" s="90" t="s">
        <v>57</v>
      </c>
      <c r="K2604" s="90">
        <v>-53.15</v>
      </c>
      <c r="L2604" s="90">
        <v>0</v>
      </c>
      <c r="M2604" s="89" t="s">
        <v>699</v>
      </c>
      <c r="N2604" s="89" t="s">
        <v>59</v>
      </c>
      <c r="O2604" s="89" t="s">
        <v>12630</v>
      </c>
      <c r="P2604" s="89" t="s">
        <v>12631</v>
      </c>
      <c r="Q2604" s="89" t="s">
        <v>37042</v>
      </c>
      <c r="R2604" s="89" t="s">
        <v>3969</v>
      </c>
      <c r="S2604" s="89" t="s">
        <v>64</v>
      </c>
      <c r="T2604" s="90">
        <v>67.22</v>
      </c>
      <c r="U2604" s="90" t="s">
        <v>65</v>
      </c>
      <c r="V2604" s="89" t="s">
        <v>66</v>
      </c>
      <c r="W2604" s="89" t="s">
        <v>64</v>
      </c>
      <c r="X2604" s="89" t="s">
        <v>64</v>
      </c>
      <c r="Y2604" s="89" t="s">
        <v>64</v>
      </c>
      <c r="Z2604" s="89" t="s">
        <v>64</v>
      </c>
      <c r="AA2604" s="89" t="s">
        <v>64</v>
      </c>
      <c r="AB2604" s="89" t="s">
        <v>28143</v>
      </c>
      <c r="AC2604" s="89" t="s">
        <v>28144</v>
      </c>
      <c r="AD2604" s="89" t="s">
        <v>64</v>
      </c>
      <c r="AE2604" s="89" t="s">
        <v>14996</v>
      </c>
      <c r="AF2604" s="89" t="s">
        <v>175</v>
      </c>
      <c r="AG2604" s="89" t="s">
        <v>28146</v>
      </c>
      <c r="AH2604" s="89" t="s">
        <v>75</v>
      </c>
      <c r="AI2604" s="89" t="s">
        <v>12612</v>
      </c>
      <c r="AJ2604" s="89" t="s">
        <v>64</v>
      </c>
      <c r="AK2604" s="89" t="s">
        <v>64</v>
      </c>
      <c r="AL2604" s="89" t="s">
        <v>79</v>
      </c>
      <c r="AM2604" s="89" t="s">
        <v>64</v>
      </c>
      <c r="AN2604" s="89" t="s">
        <v>64</v>
      </c>
      <c r="AO2604" s="90" t="s">
        <v>64</v>
      </c>
      <c r="AP2604" s="89" t="s">
        <v>64</v>
      </c>
      <c r="AQ2604" s="89" t="s">
        <v>64</v>
      </c>
      <c r="AR2604" s="89" t="s">
        <v>64</v>
      </c>
      <c r="AS2604" s="89" t="s">
        <v>64</v>
      </c>
      <c r="AT2604" s="89" t="s">
        <v>64</v>
      </c>
      <c r="AU2604" s="89" t="s">
        <v>64</v>
      </c>
      <c r="AV2604" s="90" t="s">
        <v>57</v>
      </c>
      <c r="AW2604" s="89" t="s">
        <v>56</v>
      </c>
      <c r="AX2604" s="89" t="s">
        <v>57</v>
      </c>
      <c r="AY2604" s="89" t="s">
        <v>56</v>
      </c>
    </row>
    <row r="2605" spans="1:51" s="86" customFormat="1" ht="22.5" customHeight="1" x14ac:dyDescent="0.25">
      <c r="A2605" s="88" t="s">
        <v>28161</v>
      </c>
      <c r="B2605" s="89" t="s">
        <v>28162</v>
      </c>
      <c r="C2605" s="89" t="s">
        <v>654</v>
      </c>
      <c r="D2605" s="89" t="s">
        <v>28163</v>
      </c>
      <c r="E2605" s="89" t="s">
        <v>56</v>
      </c>
      <c r="F2605" s="90">
        <v>1</v>
      </c>
      <c r="G2605" s="90">
        <v>19.39</v>
      </c>
      <c r="H2605" s="90">
        <v>14.9</v>
      </c>
      <c r="I2605" s="90">
        <v>-9.3000000000000007</v>
      </c>
      <c r="J2605" s="90">
        <v>-14.9</v>
      </c>
      <c r="K2605" s="90" t="s">
        <v>57</v>
      </c>
      <c r="L2605" s="90">
        <v>10.09</v>
      </c>
      <c r="M2605" s="89" t="s">
        <v>699</v>
      </c>
      <c r="N2605" s="89" t="s">
        <v>64</v>
      </c>
      <c r="O2605" s="89" t="s">
        <v>19740</v>
      </c>
      <c r="P2605" s="89" t="s">
        <v>19741</v>
      </c>
      <c r="Q2605" s="89" t="s">
        <v>37042</v>
      </c>
      <c r="R2605" s="89" t="s">
        <v>19742</v>
      </c>
      <c r="S2605" s="89" t="s">
        <v>64</v>
      </c>
      <c r="T2605" s="90">
        <v>19.39</v>
      </c>
      <c r="U2605" s="90" t="s">
        <v>86</v>
      </c>
      <c r="V2605" s="89" t="s">
        <v>66</v>
      </c>
      <c r="W2605" s="89" t="s">
        <v>28164</v>
      </c>
      <c r="X2605" s="89" t="s">
        <v>28165</v>
      </c>
      <c r="Y2605" s="89" t="s">
        <v>28166</v>
      </c>
      <c r="Z2605" s="89" t="s">
        <v>64</v>
      </c>
      <c r="AA2605" s="89" t="s">
        <v>64</v>
      </c>
      <c r="AB2605" s="89" t="s">
        <v>28164</v>
      </c>
      <c r="AC2605" s="89" t="s">
        <v>28167</v>
      </c>
      <c r="AD2605" s="89" t="s">
        <v>28168</v>
      </c>
      <c r="AE2605" s="89" t="s">
        <v>209</v>
      </c>
      <c r="AF2605" s="89" t="s">
        <v>209</v>
      </c>
      <c r="AG2605" s="89" t="s">
        <v>28169</v>
      </c>
      <c r="AH2605" s="89" t="s">
        <v>75</v>
      </c>
      <c r="AI2605" s="89" t="s">
        <v>76</v>
      </c>
      <c r="AJ2605" s="89" t="s">
        <v>7830</v>
      </c>
      <c r="AK2605" s="89" t="s">
        <v>28170</v>
      </c>
      <c r="AL2605" s="89" t="s">
        <v>79</v>
      </c>
      <c r="AM2605" s="89" t="s">
        <v>28171</v>
      </c>
      <c r="AN2605" s="89" t="s">
        <v>64</v>
      </c>
      <c r="AO2605" s="90" t="s">
        <v>57</v>
      </c>
      <c r="AP2605" s="89" t="s">
        <v>64</v>
      </c>
      <c r="AQ2605" s="89" t="s">
        <v>64</v>
      </c>
      <c r="AR2605" s="89" t="s">
        <v>64</v>
      </c>
      <c r="AS2605" s="89" t="s">
        <v>64</v>
      </c>
      <c r="AT2605" s="89" t="s">
        <v>64</v>
      </c>
      <c r="AU2605" s="89" t="s">
        <v>64</v>
      </c>
      <c r="AV2605" s="90" t="s">
        <v>57</v>
      </c>
      <c r="AW2605" s="89" t="s">
        <v>56</v>
      </c>
      <c r="AX2605" s="89" t="s">
        <v>57</v>
      </c>
      <c r="AY2605" s="89" t="s">
        <v>56</v>
      </c>
    </row>
    <row r="2606" spans="1:51" s="86" customFormat="1" ht="22.5" customHeight="1" x14ac:dyDescent="0.25">
      <c r="A2606" s="88" t="s">
        <v>28172</v>
      </c>
      <c r="B2606" s="89" t="s">
        <v>28173</v>
      </c>
      <c r="C2606" s="89" t="s">
        <v>54</v>
      </c>
      <c r="D2606" s="89" t="s">
        <v>7659</v>
      </c>
      <c r="E2606" s="89" t="s">
        <v>59</v>
      </c>
      <c r="F2606" s="90">
        <v>1</v>
      </c>
      <c r="G2606" s="90">
        <v>59.56</v>
      </c>
      <c r="H2606" s="90">
        <v>14</v>
      </c>
      <c r="I2606" s="90">
        <v>-16.13</v>
      </c>
      <c r="J2606" s="90">
        <v>-14</v>
      </c>
      <c r="K2606" s="90" t="s">
        <v>57</v>
      </c>
      <c r="L2606" s="90">
        <v>43.43</v>
      </c>
      <c r="M2606" s="89" t="s">
        <v>699</v>
      </c>
      <c r="N2606" s="89" t="s">
        <v>59</v>
      </c>
      <c r="O2606" s="89" t="s">
        <v>2254</v>
      </c>
      <c r="P2606" s="89" t="s">
        <v>13456</v>
      </c>
      <c r="Q2606" s="89" t="s">
        <v>37042</v>
      </c>
      <c r="R2606" s="89" t="s">
        <v>13457</v>
      </c>
      <c r="S2606" s="89" t="s">
        <v>64</v>
      </c>
      <c r="T2606" s="90">
        <v>59.56</v>
      </c>
      <c r="U2606" s="90" t="s">
        <v>86</v>
      </c>
      <c r="V2606" s="89" t="s">
        <v>12607</v>
      </c>
      <c r="W2606" s="89" t="s">
        <v>64</v>
      </c>
      <c r="X2606" s="89" t="s">
        <v>64</v>
      </c>
      <c r="Y2606" s="89" t="s">
        <v>64</v>
      </c>
      <c r="Z2606" s="89" t="s">
        <v>64</v>
      </c>
      <c r="AA2606" s="89" t="s">
        <v>64</v>
      </c>
      <c r="AB2606" s="89" t="s">
        <v>28174</v>
      </c>
      <c r="AC2606" s="89" t="s">
        <v>28175</v>
      </c>
      <c r="AD2606" s="89" t="s">
        <v>28176</v>
      </c>
      <c r="AE2606" s="89" t="s">
        <v>28177</v>
      </c>
      <c r="AF2606" s="89" t="s">
        <v>175</v>
      </c>
      <c r="AG2606" s="89" t="s">
        <v>28178</v>
      </c>
      <c r="AH2606" s="89" t="s">
        <v>75</v>
      </c>
      <c r="AI2606" s="89" t="s">
        <v>12612</v>
      </c>
      <c r="AJ2606" s="89" t="s">
        <v>28179</v>
      </c>
      <c r="AK2606" s="89" t="s">
        <v>28180</v>
      </c>
      <c r="AL2606" s="89" t="s">
        <v>79</v>
      </c>
      <c r="AM2606" s="89" t="s">
        <v>28181</v>
      </c>
      <c r="AN2606" s="89" t="s">
        <v>64</v>
      </c>
      <c r="AO2606" s="90" t="s">
        <v>64</v>
      </c>
      <c r="AP2606" s="89" t="s">
        <v>64</v>
      </c>
      <c r="AQ2606" s="89" t="s">
        <v>64</v>
      </c>
      <c r="AR2606" s="89" t="s">
        <v>64</v>
      </c>
      <c r="AS2606" s="89" t="s">
        <v>64</v>
      </c>
      <c r="AT2606" s="89" t="s">
        <v>64</v>
      </c>
      <c r="AU2606" s="89" t="s">
        <v>64</v>
      </c>
      <c r="AV2606" s="90" t="s">
        <v>57</v>
      </c>
      <c r="AW2606" s="89" t="s">
        <v>56</v>
      </c>
      <c r="AX2606" s="89" t="s">
        <v>57</v>
      </c>
      <c r="AY2606" s="89" t="s">
        <v>56</v>
      </c>
    </row>
    <row r="2607" spans="1:51" s="86" customFormat="1" ht="22.5" customHeight="1" x14ac:dyDescent="0.25">
      <c r="A2607" s="88" t="s">
        <v>28182</v>
      </c>
      <c r="B2607" s="89" t="s">
        <v>28183</v>
      </c>
      <c r="C2607" s="89" t="s">
        <v>54</v>
      </c>
      <c r="D2607" s="89" t="s">
        <v>7659</v>
      </c>
      <c r="E2607" s="89" t="s">
        <v>56</v>
      </c>
      <c r="F2607" s="90">
        <v>1</v>
      </c>
      <c r="G2607" s="90">
        <v>174.5</v>
      </c>
      <c r="H2607" s="90">
        <v>1.59</v>
      </c>
      <c r="I2607" s="90">
        <v>-20.94</v>
      </c>
      <c r="J2607" s="90" t="s">
        <v>57</v>
      </c>
      <c r="K2607" s="90" t="s">
        <v>57</v>
      </c>
      <c r="L2607" s="90">
        <v>155.15</v>
      </c>
      <c r="M2607" s="89" t="s">
        <v>699</v>
      </c>
      <c r="N2607" s="89" t="s">
        <v>59</v>
      </c>
      <c r="O2607" s="89" t="s">
        <v>883</v>
      </c>
      <c r="P2607" s="89" t="s">
        <v>28184</v>
      </c>
      <c r="Q2607" s="89" t="s">
        <v>37042</v>
      </c>
      <c r="R2607" s="89" t="s">
        <v>28185</v>
      </c>
      <c r="S2607" s="89" t="s">
        <v>64</v>
      </c>
      <c r="T2607" s="90">
        <v>174.5</v>
      </c>
      <c r="U2607" s="90" t="s">
        <v>65</v>
      </c>
      <c r="V2607" s="89" t="s">
        <v>66</v>
      </c>
      <c r="W2607" s="89" t="s">
        <v>28186</v>
      </c>
      <c r="X2607" s="89" t="s">
        <v>28187</v>
      </c>
      <c r="Y2607" s="89" t="s">
        <v>28188</v>
      </c>
      <c r="Z2607" s="89" t="s">
        <v>64</v>
      </c>
      <c r="AA2607" s="89" t="s">
        <v>64</v>
      </c>
      <c r="AB2607" s="89" t="s">
        <v>28186</v>
      </c>
      <c r="AC2607" s="89" t="s">
        <v>28189</v>
      </c>
      <c r="AD2607" s="89" t="s">
        <v>28190</v>
      </c>
      <c r="AE2607" s="89" t="s">
        <v>8134</v>
      </c>
      <c r="AF2607" s="89" t="s">
        <v>175</v>
      </c>
      <c r="AG2607" s="89" t="s">
        <v>28191</v>
      </c>
      <c r="AH2607" s="89" t="s">
        <v>75</v>
      </c>
      <c r="AI2607" s="89" t="s">
        <v>177</v>
      </c>
      <c r="AJ2607" s="89" t="s">
        <v>28192</v>
      </c>
      <c r="AK2607" s="89" t="s">
        <v>28193</v>
      </c>
      <c r="AL2607" s="89" t="s">
        <v>28194</v>
      </c>
      <c r="AM2607" s="89" t="s">
        <v>28195</v>
      </c>
      <c r="AN2607" s="89" t="s">
        <v>64</v>
      </c>
      <c r="AO2607" s="90" t="s">
        <v>64</v>
      </c>
      <c r="AP2607" s="89" t="s">
        <v>64</v>
      </c>
      <c r="AQ2607" s="89" t="s">
        <v>64</v>
      </c>
      <c r="AR2607" s="89" t="s">
        <v>64</v>
      </c>
      <c r="AS2607" s="89" t="s">
        <v>64</v>
      </c>
      <c r="AT2607" s="89" t="s">
        <v>64</v>
      </c>
      <c r="AU2607" s="89" t="s">
        <v>64</v>
      </c>
      <c r="AV2607" s="90" t="s">
        <v>57</v>
      </c>
      <c r="AW2607" s="89" t="s">
        <v>56</v>
      </c>
      <c r="AX2607" s="89" t="s">
        <v>57</v>
      </c>
      <c r="AY2607" s="89" t="s">
        <v>56</v>
      </c>
    </row>
    <row r="2608" spans="1:51" s="86" customFormat="1" ht="22.5" customHeight="1" x14ac:dyDescent="0.25">
      <c r="A2608" s="88" t="s">
        <v>28196</v>
      </c>
      <c r="B2608" s="89" t="s">
        <v>28197</v>
      </c>
      <c r="C2608" s="89" t="s">
        <v>54</v>
      </c>
      <c r="D2608" s="89" t="s">
        <v>7659</v>
      </c>
      <c r="E2608" s="89" t="s">
        <v>56</v>
      </c>
      <c r="F2608" s="90">
        <v>1</v>
      </c>
      <c r="G2608" s="90">
        <v>61.05</v>
      </c>
      <c r="H2608" s="90">
        <v>15.9</v>
      </c>
      <c r="I2608" s="90">
        <v>-16.38</v>
      </c>
      <c r="J2608" s="90" t="s">
        <v>57</v>
      </c>
      <c r="K2608" s="90" t="s">
        <v>57</v>
      </c>
      <c r="L2608" s="90">
        <v>60.57</v>
      </c>
      <c r="M2608" s="89" t="s">
        <v>699</v>
      </c>
      <c r="N2608" s="89" t="s">
        <v>64</v>
      </c>
      <c r="O2608" s="89" t="s">
        <v>9218</v>
      </c>
      <c r="P2608" s="89" t="s">
        <v>28198</v>
      </c>
      <c r="Q2608" s="89" t="s">
        <v>37042</v>
      </c>
      <c r="R2608" s="89" t="s">
        <v>9220</v>
      </c>
      <c r="S2608" s="89" t="s">
        <v>64</v>
      </c>
      <c r="T2608" s="90">
        <v>61.05</v>
      </c>
      <c r="U2608" s="90" t="s">
        <v>86</v>
      </c>
      <c r="V2608" s="89" t="s">
        <v>66</v>
      </c>
      <c r="W2608" s="89" t="s">
        <v>28199</v>
      </c>
      <c r="X2608" s="89" t="s">
        <v>28200</v>
      </c>
      <c r="Y2608" s="89" t="s">
        <v>28201</v>
      </c>
      <c r="Z2608" s="89" t="s">
        <v>64</v>
      </c>
      <c r="AA2608" s="89" t="s">
        <v>64</v>
      </c>
      <c r="AB2608" s="89" t="s">
        <v>28199</v>
      </c>
      <c r="AC2608" s="89" t="s">
        <v>28202</v>
      </c>
      <c r="AD2608" s="89" t="s">
        <v>28203</v>
      </c>
      <c r="AE2608" s="89" t="s">
        <v>175</v>
      </c>
      <c r="AF2608" s="89" t="s">
        <v>175</v>
      </c>
      <c r="AG2608" s="89" t="s">
        <v>28204</v>
      </c>
      <c r="AH2608" s="89" t="s">
        <v>75</v>
      </c>
      <c r="AI2608" s="89" t="s">
        <v>177</v>
      </c>
      <c r="AJ2608" s="89" t="s">
        <v>28205</v>
      </c>
      <c r="AK2608" s="89" t="s">
        <v>28206</v>
      </c>
      <c r="AL2608" s="89" t="s">
        <v>7694</v>
      </c>
      <c r="AM2608" s="89" t="s">
        <v>28207</v>
      </c>
      <c r="AN2608" s="89" t="s">
        <v>64</v>
      </c>
      <c r="AO2608" s="90" t="s">
        <v>64</v>
      </c>
      <c r="AP2608" s="89" t="s">
        <v>64</v>
      </c>
      <c r="AQ2608" s="89" t="s">
        <v>64</v>
      </c>
      <c r="AR2608" s="89" t="s">
        <v>64</v>
      </c>
      <c r="AS2608" s="89" t="s">
        <v>64</v>
      </c>
      <c r="AT2608" s="89" t="s">
        <v>64</v>
      </c>
      <c r="AU2608" s="89" t="s">
        <v>64</v>
      </c>
      <c r="AV2608" s="90" t="s">
        <v>57</v>
      </c>
      <c r="AW2608" s="89" t="s">
        <v>56</v>
      </c>
      <c r="AX2608" s="89" t="s">
        <v>57</v>
      </c>
      <c r="AY2608" s="89" t="s">
        <v>56</v>
      </c>
    </row>
    <row r="2609" spans="1:51" s="86" customFormat="1" ht="22.5" customHeight="1" x14ac:dyDescent="0.25">
      <c r="A2609" s="88" t="s">
        <v>28208</v>
      </c>
      <c r="B2609" s="89" t="s">
        <v>28209</v>
      </c>
      <c r="C2609" s="89" t="s">
        <v>54</v>
      </c>
      <c r="D2609" s="89" t="s">
        <v>7356</v>
      </c>
      <c r="E2609" s="89" t="s">
        <v>59</v>
      </c>
      <c r="F2609" s="90">
        <v>1</v>
      </c>
      <c r="G2609" s="90">
        <v>151.57</v>
      </c>
      <c r="H2609" s="90">
        <v>19.22</v>
      </c>
      <c r="I2609" s="90">
        <v>-25.77</v>
      </c>
      <c r="J2609" s="90">
        <v>-43.17</v>
      </c>
      <c r="K2609" s="90" t="s">
        <v>57</v>
      </c>
      <c r="L2609" s="90">
        <v>101.85</v>
      </c>
      <c r="M2609" s="89" t="s">
        <v>699</v>
      </c>
      <c r="N2609" s="89" t="s">
        <v>64</v>
      </c>
      <c r="O2609" s="89" t="s">
        <v>28210</v>
      </c>
      <c r="P2609" s="89" t="s">
        <v>28211</v>
      </c>
      <c r="Q2609" s="89" t="s">
        <v>37042</v>
      </c>
      <c r="R2609" s="89" t="s">
        <v>28212</v>
      </c>
      <c r="S2609" s="89" t="s">
        <v>64</v>
      </c>
      <c r="T2609" s="90">
        <v>151.57</v>
      </c>
      <c r="U2609" s="90" t="s">
        <v>86</v>
      </c>
      <c r="V2609" s="89" t="s">
        <v>66</v>
      </c>
      <c r="W2609" s="89" t="s">
        <v>28213</v>
      </c>
      <c r="X2609" s="89" t="s">
        <v>28214</v>
      </c>
      <c r="Y2609" s="89" t="s">
        <v>28215</v>
      </c>
      <c r="Z2609" s="89" t="s">
        <v>64</v>
      </c>
      <c r="AA2609" s="89" t="s">
        <v>64</v>
      </c>
      <c r="AB2609" s="89" t="s">
        <v>28213</v>
      </c>
      <c r="AC2609" s="89" t="s">
        <v>28216</v>
      </c>
      <c r="AD2609" s="89" t="s">
        <v>28217</v>
      </c>
      <c r="AE2609" s="89" t="s">
        <v>2086</v>
      </c>
      <c r="AF2609" s="89" t="s">
        <v>2087</v>
      </c>
      <c r="AG2609" s="89" t="s">
        <v>28218</v>
      </c>
      <c r="AH2609" s="89" t="s">
        <v>75</v>
      </c>
      <c r="AI2609" s="89" t="s">
        <v>76</v>
      </c>
      <c r="AJ2609" s="89" t="s">
        <v>7608</v>
      </c>
      <c r="AK2609" s="89" t="s">
        <v>28219</v>
      </c>
      <c r="AL2609" s="89" t="s">
        <v>79</v>
      </c>
      <c r="AM2609" s="89" t="s">
        <v>28220</v>
      </c>
      <c r="AN2609" s="89" t="s">
        <v>64</v>
      </c>
      <c r="AO2609" s="90" t="s">
        <v>64</v>
      </c>
      <c r="AP2609" s="89" t="s">
        <v>64</v>
      </c>
      <c r="AQ2609" s="89" t="s">
        <v>64</v>
      </c>
      <c r="AR2609" s="89" t="s">
        <v>64</v>
      </c>
      <c r="AS2609" s="89" t="s">
        <v>64</v>
      </c>
      <c r="AT2609" s="89" t="s">
        <v>64</v>
      </c>
      <c r="AU2609" s="89" t="s">
        <v>64</v>
      </c>
      <c r="AV2609" s="90" t="s">
        <v>57</v>
      </c>
      <c r="AW2609" s="89" t="s">
        <v>56</v>
      </c>
      <c r="AX2609" s="89" t="s">
        <v>57</v>
      </c>
      <c r="AY2609" s="89" t="s">
        <v>56</v>
      </c>
    </row>
    <row r="2610" spans="1:51" s="86" customFormat="1" ht="22.5" customHeight="1" x14ac:dyDescent="0.25">
      <c r="A2610" s="88" t="s">
        <v>28221</v>
      </c>
      <c r="B2610" s="89" t="s">
        <v>28222</v>
      </c>
      <c r="C2610" s="89" t="s">
        <v>54</v>
      </c>
      <c r="D2610" s="89" t="s">
        <v>5788</v>
      </c>
      <c r="E2610" s="89" t="s">
        <v>56</v>
      </c>
      <c r="F2610" s="90">
        <v>1</v>
      </c>
      <c r="G2610" s="90">
        <v>59.56</v>
      </c>
      <c r="H2610" s="90" t="s">
        <v>57</v>
      </c>
      <c r="I2610" s="90">
        <v>-16.13</v>
      </c>
      <c r="J2610" s="90" t="s">
        <v>57</v>
      </c>
      <c r="K2610" s="90" t="s">
        <v>57</v>
      </c>
      <c r="L2610" s="90">
        <v>43.43</v>
      </c>
      <c r="M2610" s="89" t="s">
        <v>699</v>
      </c>
      <c r="N2610" s="89" t="s">
        <v>64</v>
      </c>
      <c r="O2610" s="89" t="s">
        <v>2254</v>
      </c>
      <c r="P2610" s="89" t="s">
        <v>13456</v>
      </c>
      <c r="Q2610" s="89" t="s">
        <v>37042</v>
      </c>
      <c r="R2610" s="89" t="s">
        <v>13457</v>
      </c>
      <c r="S2610" s="89" t="s">
        <v>64</v>
      </c>
      <c r="T2610" s="90">
        <v>59.56</v>
      </c>
      <c r="U2610" s="90" t="s">
        <v>86</v>
      </c>
      <c r="V2610" s="89" t="s">
        <v>12607</v>
      </c>
      <c r="W2610" s="89" t="s">
        <v>64</v>
      </c>
      <c r="X2610" s="89" t="s">
        <v>64</v>
      </c>
      <c r="Y2610" s="89" t="s">
        <v>64</v>
      </c>
      <c r="Z2610" s="89" t="s">
        <v>64</v>
      </c>
      <c r="AA2610" s="89" t="s">
        <v>64</v>
      </c>
      <c r="AB2610" s="89" t="s">
        <v>28223</v>
      </c>
      <c r="AC2610" s="89" t="s">
        <v>28224</v>
      </c>
      <c r="AD2610" s="89" t="s">
        <v>28225</v>
      </c>
      <c r="AE2610" s="89" t="s">
        <v>15276</v>
      </c>
      <c r="AF2610" s="89" t="s">
        <v>302</v>
      </c>
      <c r="AG2610" s="89" t="s">
        <v>15277</v>
      </c>
      <c r="AH2610" s="89" t="s">
        <v>75</v>
      </c>
      <c r="AI2610" s="89" t="s">
        <v>12612</v>
      </c>
      <c r="AJ2610" s="89" t="s">
        <v>28226</v>
      </c>
      <c r="AK2610" s="89" t="s">
        <v>28227</v>
      </c>
      <c r="AL2610" s="89" t="s">
        <v>79</v>
      </c>
      <c r="AM2610" s="89" t="s">
        <v>28228</v>
      </c>
      <c r="AN2610" s="89" t="s">
        <v>64</v>
      </c>
      <c r="AO2610" s="90" t="s">
        <v>64</v>
      </c>
      <c r="AP2610" s="89" t="s">
        <v>64</v>
      </c>
      <c r="AQ2610" s="89" t="s">
        <v>64</v>
      </c>
      <c r="AR2610" s="89" t="s">
        <v>64</v>
      </c>
      <c r="AS2610" s="89" t="s">
        <v>64</v>
      </c>
      <c r="AT2610" s="89" t="s">
        <v>64</v>
      </c>
      <c r="AU2610" s="89" t="s">
        <v>64</v>
      </c>
      <c r="AV2610" s="90" t="s">
        <v>57</v>
      </c>
      <c r="AW2610" s="89" t="s">
        <v>56</v>
      </c>
      <c r="AX2610" s="89" t="s">
        <v>57</v>
      </c>
      <c r="AY2610" s="89" t="s">
        <v>56</v>
      </c>
    </row>
    <row r="2611" spans="1:51" s="86" customFormat="1" ht="22.5" customHeight="1" x14ac:dyDescent="0.25">
      <c r="A2611" s="88" t="s">
        <v>28229</v>
      </c>
      <c r="B2611" s="89" t="s">
        <v>28230</v>
      </c>
      <c r="C2611" s="89" t="s">
        <v>54</v>
      </c>
      <c r="D2611" s="89" t="s">
        <v>7356</v>
      </c>
      <c r="E2611" s="89" t="s">
        <v>59</v>
      </c>
      <c r="F2611" s="90">
        <v>1</v>
      </c>
      <c r="G2611" s="90">
        <v>62.7</v>
      </c>
      <c r="H2611" s="90">
        <v>9.27</v>
      </c>
      <c r="I2611" s="90">
        <v>-16.66</v>
      </c>
      <c r="J2611" s="90">
        <v>-9.27</v>
      </c>
      <c r="K2611" s="90" t="s">
        <v>57</v>
      </c>
      <c r="L2611" s="90">
        <v>46.04</v>
      </c>
      <c r="M2611" s="89" t="s">
        <v>699</v>
      </c>
      <c r="N2611" s="89" t="s">
        <v>64</v>
      </c>
      <c r="O2611" s="89" t="s">
        <v>12691</v>
      </c>
      <c r="P2611" s="89" t="s">
        <v>12692</v>
      </c>
      <c r="Q2611" s="89" t="s">
        <v>37042</v>
      </c>
      <c r="R2611" s="89" t="s">
        <v>12693</v>
      </c>
      <c r="S2611" s="89" t="s">
        <v>64</v>
      </c>
      <c r="T2611" s="90">
        <v>62.7</v>
      </c>
      <c r="U2611" s="90" t="s">
        <v>86</v>
      </c>
      <c r="V2611" s="89" t="s">
        <v>12607</v>
      </c>
      <c r="W2611" s="89" t="s">
        <v>64</v>
      </c>
      <c r="X2611" s="89" t="s">
        <v>64</v>
      </c>
      <c r="Y2611" s="89" t="s">
        <v>64</v>
      </c>
      <c r="Z2611" s="89" t="s">
        <v>64</v>
      </c>
      <c r="AA2611" s="89" t="s">
        <v>64</v>
      </c>
      <c r="AB2611" s="89" t="s">
        <v>28231</v>
      </c>
      <c r="AC2611" s="89" t="s">
        <v>28232</v>
      </c>
      <c r="AD2611" s="89" t="s">
        <v>28233</v>
      </c>
      <c r="AE2611" s="89" t="s">
        <v>8749</v>
      </c>
      <c r="AF2611" s="89" t="s">
        <v>1706</v>
      </c>
      <c r="AG2611" s="89" t="s">
        <v>28234</v>
      </c>
      <c r="AH2611" s="89" t="s">
        <v>75</v>
      </c>
      <c r="AI2611" s="89" t="s">
        <v>12612</v>
      </c>
      <c r="AJ2611" s="89" t="s">
        <v>28235</v>
      </c>
      <c r="AK2611" s="89" t="s">
        <v>28236</v>
      </c>
      <c r="AL2611" s="89" t="s">
        <v>79</v>
      </c>
      <c r="AM2611" s="89" t="s">
        <v>28237</v>
      </c>
      <c r="AN2611" s="89" t="s">
        <v>64</v>
      </c>
      <c r="AO2611" s="90" t="s">
        <v>64</v>
      </c>
      <c r="AP2611" s="89" t="s">
        <v>64</v>
      </c>
      <c r="AQ2611" s="89" t="s">
        <v>64</v>
      </c>
      <c r="AR2611" s="89" t="s">
        <v>64</v>
      </c>
      <c r="AS2611" s="89" t="s">
        <v>64</v>
      </c>
      <c r="AT2611" s="89" t="s">
        <v>64</v>
      </c>
      <c r="AU2611" s="89" t="s">
        <v>64</v>
      </c>
      <c r="AV2611" s="90" t="s">
        <v>57</v>
      </c>
      <c r="AW2611" s="89" t="s">
        <v>56</v>
      </c>
      <c r="AX2611" s="89" t="s">
        <v>57</v>
      </c>
      <c r="AY2611" s="89" t="s">
        <v>56</v>
      </c>
    </row>
    <row r="2612" spans="1:51" s="86" customFormat="1" ht="22.5" customHeight="1" x14ac:dyDescent="0.25">
      <c r="A2612" s="88" t="s">
        <v>28238</v>
      </c>
      <c r="B2612" s="89" t="s">
        <v>28239</v>
      </c>
      <c r="C2612" s="89" t="s">
        <v>54</v>
      </c>
      <c r="D2612" s="89" t="s">
        <v>6273</v>
      </c>
      <c r="E2612" s="89" t="s">
        <v>56</v>
      </c>
      <c r="F2612" s="90">
        <v>1</v>
      </c>
      <c r="G2612" s="90">
        <v>178.46</v>
      </c>
      <c r="H2612" s="90" t="s">
        <v>57</v>
      </c>
      <c r="I2612" s="90">
        <v>-30.34</v>
      </c>
      <c r="J2612" s="90">
        <v>-21.95</v>
      </c>
      <c r="K2612" s="90" t="s">
        <v>57</v>
      </c>
      <c r="L2612" s="90">
        <v>126.17</v>
      </c>
      <c r="M2612" s="89" t="s">
        <v>699</v>
      </c>
      <c r="N2612" s="89" t="s">
        <v>59</v>
      </c>
      <c r="O2612" s="89" t="s">
        <v>20110</v>
      </c>
      <c r="P2612" s="89" t="s">
        <v>20111</v>
      </c>
      <c r="Q2612" s="89" t="s">
        <v>37042</v>
      </c>
      <c r="R2612" s="89" t="s">
        <v>20112</v>
      </c>
      <c r="S2612" s="89" t="s">
        <v>64</v>
      </c>
      <c r="T2612" s="90">
        <v>178.46</v>
      </c>
      <c r="U2612" s="90" t="s">
        <v>86</v>
      </c>
      <c r="V2612" s="89" t="s">
        <v>66</v>
      </c>
      <c r="W2612" s="89" t="s">
        <v>28240</v>
      </c>
      <c r="X2612" s="89" t="s">
        <v>28241</v>
      </c>
      <c r="Y2612" s="89" t="s">
        <v>28242</v>
      </c>
      <c r="Z2612" s="89" t="s">
        <v>64</v>
      </c>
      <c r="AA2612" s="89" t="s">
        <v>64</v>
      </c>
      <c r="AB2612" s="89" t="s">
        <v>28240</v>
      </c>
      <c r="AC2612" s="89" t="s">
        <v>28243</v>
      </c>
      <c r="AD2612" s="89" t="s">
        <v>28244</v>
      </c>
      <c r="AE2612" s="89" t="s">
        <v>16035</v>
      </c>
      <c r="AF2612" s="89" t="s">
        <v>242</v>
      </c>
      <c r="AG2612" s="89" t="s">
        <v>28245</v>
      </c>
      <c r="AH2612" s="89" t="s">
        <v>75</v>
      </c>
      <c r="AI2612" s="89" t="s">
        <v>76</v>
      </c>
      <c r="AJ2612" s="89" t="s">
        <v>7807</v>
      </c>
      <c r="AK2612" s="89" t="s">
        <v>28246</v>
      </c>
      <c r="AL2612" s="89" t="s">
        <v>79</v>
      </c>
      <c r="AM2612" s="89" t="s">
        <v>28247</v>
      </c>
      <c r="AN2612" s="89" t="s">
        <v>64</v>
      </c>
      <c r="AO2612" s="90" t="s">
        <v>64</v>
      </c>
      <c r="AP2612" s="89" t="s">
        <v>64</v>
      </c>
      <c r="AQ2612" s="89" t="s">
        <v>64</v>
      </c>
      <c r="AR2612" s="89" t="s">
        <v>64</v>
      </c>
      <c r="AS2612" s="89" t="s">
        <v>64</v>
      </c>
      <c r="AT2612" s="89" t="s">
        <v>64</v>
      </c>
      <c r="AU2612" s="89" t="s">
        <v>64</v>
      </c>
      <c r="AV2612" s="90" t="s">
        <v>57</v>
      </c>
      <c r="AW2612" s="89" t="s">
        <v>56</v>
      </c>
      <c r="AX2612" s="89" t="s">
        <v>57</v>
      </c>
      <c r="AY2612" s="89" t="s">
        <v>56</v>
      </c>
    </row>
    <row r="2613" spans="1:51" s="86" customFormat="1" ht="22.5" customHeight="1" x14ac:dyDescent="0.25">
      <c r="A2613" s="88" t="s">
        <v>28248</v>
      </c>
      <c r="B2613" s="89" t="s">
        <v>28249</v>
      </c>
      <c r="C2613" s="89" t="s">
        <v>54</v>
      </c>
      <c r="D2613" s="89" t="s">
        <v>7356</v>
      </c>
      <c r="E2613" s="89" t="s">
        <v>56</v>
      </c>
      <c r="F2613" s="90">
        <v>1</v>
      </c>
      <c r="G2613" s="90">
        <v>59.56</v>
      </c>
      <c r="H2613" s="90" t="s">
        <v>57</v>
      </c>
      <c r="I2613" s="90">
        <v>-16.13</v>
      </c>
      <c r="J2613" s="90" t="s">
        <v>57</v>
      </c>
      <c r="K2613" s="90" t="s">
        <v>57</v>
      </c>
      <c r="L2613" s="90">
        <v>43.43</v>
      </c>
      <c r="M2613" s="89" t="s">
        <v>699</v>
      </c>
      <c r="N2613" s="89" t="s">
        <v>64</v>
      </c>
      <c r="O2613" s="89" t="s">
        <v>2254</v>
      </c>
      <c r="P2613" s="89" t="s">
        <v>13456</v>
      </c>
      <c r="Q2613" s="89" t="s">
        <v>37042</v>
      </c>
      <c r="R2613" s="89" t="s">
        <v>13457</v>
      </c>
      <c r="S2613" s="89" t="s">
        <v>64</v>
      </c>
      <c r="T2613" s="90">
        <v>59.56</v>
      </c>
      <c r="U2613" s="90" t="s">
        <v>86</v>
      </c>
      <c r="V2613" s="89" t="s">
        <v>12607</v>
      </c>
      <c r="W2613" s="89" t="s">
        <v>64</v>
      </c>
      <c r="X2613" s="89" t="s">
        <v>64</v>
      </c>
      <c r="Y2613" s="89" t="s">
        <v>64</v>
      </c>
      <c r="Z2613" s="89" t="s">
        <v>64</v>
      </c>
      <c r="AA2613" s="89" t="s">
        <v>64</v>
      </c>
      <c r="AB2613" s="89" t="s">
        <v>28250</v>
      </c>
      <c r="AC2613" s="89" t="s">
        <v>28251</v>
      </c>
      <c r="AD2613" s="89" t="s">
        <v>28252</v>
      </c>
      <c r="AE2613" s="89" t="s">
        <v>13528</v>
      </c>
      <c r="AF2613" s="89" t="s">
        <v>73</v>
      </c>
      <c r="AG2613" s="89" t="s">
        <v>28253</v>
      </c>
      <c r="AH2613" s="89" t="s">
        <v>75</v>
      </c>
      <c r="AI2613" s="89" t="s">
        <v>12612</v>
      </c>
      <c r="AJ2613" s="89" t="s">
        <v>28254</v>
      </c>
      <c r="AK2613" s="89" t="s">
        <v>28255</v>
      </c>
      <c r="AL2613" s="89" t="s">
        <v>79</v>
      </c>
      <c r="AM2613" s="89" t="s">
        <v>28256</v>
      </c>
      <c r="AN2613" s="89" t="s">
        <v>64</v>
      </c>
      <c r="AO2613" s="90" t="s">
        <v>64</v>
      </c>
      <c r="AP2613" s="89" t="s">
        <v>64</v>
      </c>
      <c r="AQ2613" s="89" t="s">
        <v>64</v>
      </c>
      <c r="AR2613" s="89" t="s">
        <v>64</v>
      </c>
      <c r="AS2613" s="89" t="s">
        <v>64</v>
      </c>
      <c r="AT2613" s="89" t="s">
        <v>64</v>
      </c>
      <c r="AU2613" s="89" t="s">
        <v>64</v>
      </c>
      <c r="AV2613" s="90" t="s">
        <v>57</v>
      </c>
      <c r="AW2613" s="89" t="s">
        <v>56</v>
      </c>
      <c r="AX2613" s="89" t="s">
        <v>57</v>
      </c>
      <c r="AY2613" s="89" t="s">
        <v>56</v>
      </c>
    </row>
    <row r="2614" spans="1:51" s="86" customFormat="1" ht="22.5" customHeight="1" x14ac:dyDescent="0.25">
      <c r="A2614" s="88" t="s">
        <v>28257</v>
      </c>
      <c r="B2614" s="89" t="s">
        <v>28258</v>
      </c>
      <c r="C2614" s="89" t="s">
        <v>4429</v>
      </c>
      <c r="D2614" s="89" t="s">
        <v>4430</v>
      </c>
      <c r="E2614" s="89" t="s">
        <v>56</v>
      </c>
      <c r="F2614" s="90"/>
      <c r="G2614" s="90">
        <v>41.67</v>
      </c>
      <c r="H2614" s="90">
        <v>31.1</v>
      </c>
      <c r="I2614" s="90">
        <v>-13.08</v>
      </c>
      <c r="J2614" s="90">
        <v>-31.1</v>
      </c>
      <c r="K2614" s="90">
        <v>-28.59</v>
      </c>
      <c r="L2614" s="90">
        <v>0</v>
      </c>
      <c r="M2614" s="89" t="s">
        <v>699</v>
      </c>
      <c r="N2614" s="89" t="s">
        <v>64</v>
      </c>
      <c r="O2614" s="89" t="s">
        <v>17442</v>
      </c>
      <c r="P2614" s="89" t="s">
        <v>28259</v>
      </c>
      <c r="Q2614" s="89" t="s">
        <v>37042</v>
      </c>
      <c r="R2614" s="89" t="s">
        <v>28260</v>
      </c>
      <c r="S2614" s="89" t="s">
        <v>64</v>
      </c>
      <c r="T2614" s="90">
        <v>41.67</v>
      </c>
      <c r="U2614" s="90" t="s">
        <v>86</v>
      </c>
      <c r="V2614" s="89" t="s">
        <v>66</v>
      </c>
      <c r="W2614" s="89" t="s">
        <v>28261</v>
      </c>
      <c r="X2614" s="89" t="s">
        <v>28262</v>
      </c>
      <c r="Y2614" s="89" t="s">
        <v>28263</v>
      </c>
      <c r="Z2614" s="89" t="s">
        <v>64</v>
      </c>
      <c r="AA2614" s="89" t="s">
        <v>64</v>
      </c>
      <c r="AB2614" s="89" t="s">
        <v>28261</v>
      </c>
      <c r="AC2614" s="89" t="s">
        <v>28264</v>
      </c>
      <c r="AD2614" s="89" t="s">
        <v>64</v>
      </c>
      <c r="AE2614" s="89" t="s">
        <v>2638</v>
      </c>
      <c r="AF2614" s="89" t="s">
        <v>242</v>
      </c>
      <c r="AG2614" s="89" t="s">
        <v>28265</v>
      </c>
      <c r="AH2614" s="89" t="s">
        <v>75</v>
      </c>
      <c r="AI2614" s="89" t="s">
        <v>76</v>
      </c>
      <c r="AJ2614" s="89" t="s">
        <v>64</v>
      </c>
      <c r="AK2614" s="89" t="s">
        <v>64</v>
      </c>
      <c r="AL2614" s="89" t="s">
        <v>79</v>
      </c>
      <c r="AM2614" s="89" t="s">
        <v>28266</v>
      </c>
      <c r="AN2614" s="89" t="s">
        <v>64</v>
      </c>
      <c r="AO2614" s="90" t="s">
        <v>64</v>
      </c>
      <c r="AP2614" s="89" t="s">
        <v>64</v>
      </c>
      <c r="AQ2614" s="89" t="s">
        <v>64</v>
      </c>
      <c r="AR2614" s="89" t="s">
        <v>64</v>
      </c>
      <c r="AS2614" s="89" t="s">
        <v>64</v>
      </c>
      <c r="AT2614" s="89" t="s">
        <v>64</v>
      </c>
      <c r="AU2614" s="89" t="s">
        <v>64</v>
      </c>
      <c r="AV2614" s="90" t="s">
        <v>57</v>
      </c>
      <c r="AW2614" s="89" t="s">
        <v>56</v>
      </c>
      <c r="AX2614" s="89" t="s">
        <v>57</v>
      </c>
      <c r="AY2614" s="89" t="s">
        <v>56</v>
      </c>
    </row>
    <row r="2615" spans="1:51" s="86" customFormat="1" ht="22.5" customHeight="1" x14ac:dyDescent="0.25">
      <c r="A2615" s="88" t="s">
        <v>28267</v>
      </c>
      <c r="B2615" s="89" t="s">
        <v>28268</v>
      </c>
      <c r="C2615" s="89" t="s">
        <v>54</v>
      </c>
      <c r="D2615" s="89" t="s">
        <v>7659</v>
      </c>
      <c r="E2615" s="89" t="s">
        <v>56</v>
      </c>
      <c r="F2615" s="90">
        <v>1</v>
      </c>
      <c r="G2615" s="90">
        <v>59.56</v>
      </c>
      <c r="H2615" s="90">
        <v>24.25</v>
      </c>
      <c r="I2615" s="90">
        <v>-16.13</v>
      </c>
      <c r="J2615" s="90">
        <v>-24.25</v>
      </c>
      <c r="K2615" s="90" t="s">
        <v>57</v>
      </c>
      <c r="L2615" s="90">
        <v>43.43</v>
      </c>
      <c r="M2615" s="89" t="s">
        <v>699</v>
      </c>
      <c r="N2615" s="89" t="s">
        <v>59</v>
      </c>
      <c r="O2615" s="89" t="s">
        <v>12666</v>
      </c>
      <c r="P2615" s="89" t="s">
        <v>12667</v>
      </c>
      <c r="Q2615" s="89" t="s">
        <v>37042</v>
      </c>
      <c r="R2615" s="89" t="s">
        <v>12668</v>
      </c>
      <c r="S2615" s="89" t="s">
        <v>64</v>
      </c>
      <c r="T2615" s="90">
        <v>59.56</v>
      </c>
      <c r="U2615" s="90" t="s">
        <v>86</v>
      </c>
      <c r="V2615" s="89" t="s">
        <v>12607</v>
      </c>
      <c r="W2615" s="89" t="s">
        <v>64</v>
      </c>
      <c r="X2615" s="89" t="s">
        <v>64</v>
      </c>
      <c r="Y2615" s="89" t="s">
        <v>64</v>
      </c>
      <c r="Z2615" s="89" t="s">
        <v>64</v>
      </c>
      <c r="AA2615" s="89" t="s">
        <v>64</v>
      </c>
      <c r="AB2615" s="89" t="s">
        <v>28269</v>
      </c>
      <c r="AC2615" s="89" t="s">
        <v>28270</v>
      </c>
      <c r="AD2615" s="89" t="s">
        <v>28271</v>
      </c>
      <c r="AE2615" s="89" t="s">
        <v>11765</v>
      </c>
      <c r="AF2615" s="89" t="s">
        <v>413</v>
      </c>
      <c r="AG2615" s="89" t="s">
        <v>28272</v>
      </c>
      <c r="AH2615" s="89" t="s">
        <v>75</v>
      </c>
      <c r="AI2615" s="89" t="s">
        <v>12612</v>
      </c>
      <c r="AJ2615" s="89" t="s">
        <v>28273</v>
      </c>
      <c r="AK2615" s="89" t="s">
        <v>28274</v>
      </c>
      <c r="AL2615" s="89" t="s">
        <v>79</v>
      </c>
      <c r="AM2615" s="89" t="s">
        <v>28275</v>
      </c>
      <c r="AN2615" s="89" t="s">
        <v>64</v>
      </c>
      <c r="AO2615" s="90" t="s">
        <v>64</v>
      </c>
      <c r="AP2615" s="89" t="s">
        <v>64</v>
      </c>
      <c r="AQ2615" s="89" t="s">
        <v>64</v>
      </c>
      <c r="AR2615" s="89" t="s">
        <v>64</v>
      </c>
      <c r="AS2615" s="89" t="s">
        <v>64</v>
      </c>
      <c r="AT2615" s="89" t="s">
        <v>64</v>
      </c>
      <c r="AU2615" s="89" t="s">
        <v>64</v>
      </c>
      <c r="AV2615" s="90" t="s">
        <v>57</v>
      </c>
      <c r="AW2615" s="89" t="s">
        <v>56</v>
      </c>
      <c r="AX2615" s="89" t="s">
        <v>57</v>
      </c>
      <c r="AY2615" s="89" t="s">
        <v>56</v>
      </c>
    </row>
    <row r="2616" spans="1:51" s="86" customFormat="1" ht="22.5" customHeight="1" x14ac:dyDescent="0.25">
      <c r="A2616" s="88" t="s">
        <v>28276</v>
      </c>
      <c r="B2616" s="89" t="s">
        <v>28277</v>
      </c>
      <c r="C2616" s="89" t="s">
        <v>54</v>
      </c>
      <c r="D2616" s="89" t="s">
        <v>6924</v>
      </c>
      <c r="E2616" s="89" t="s">
        <v>56</v>
      </c>
      <c r="F2616" s="90">
        <v>1</v>
      </c>
      <c r="G2616" s="90">
        <v>59.56</v>
      </c>
      <c r="H2616" s="90">
        <v>17.02</v>
      </c>
      <c r="I2616" s="90">
        <v>-16.13</v>
      </c>
      <c r="J2616" s="90">
        <v>-17.02</v>
      </c>
      <c r="K2616" s="90" t="s">
        <v>57</v>
      </c>
      <c r="L2616" s="90">
        <v>43.43</v>
      </c>
      <c r="M2616" s="89" t="s">
        <v>699</v>
      </c>
      <c r="N2616" s="89" t="s">
        <v>59</v>
      </c>
      <c r="O2616" s="89" t="s">
        <v>2254</v>
      </c>
      <c r="P2616" s="89" t="s">
        <v>13456</v>
      </c>
      <c r="Q2616" s="89" t="s">
        <v>37042</v>
      </c>
      <c r="R2616" s="89" t="s">
        <v>13457</v>
      </c>
      <c r="S2616" s="89" t="s">
        <v>64</v>
      </c>
      <c r="T2616" s="90">
        <v>59.56</v>
      </c>
      <c r="U2616" s="90" t="s">
        <v>86</v>
      </c>
      <c r="V2616" s="89" t="s">
        <v>12607</v>
      </c>
      <c r="W2616" s="89" t="s">
        <v>64</v>
      </c>
      <c r="X2616" s="89" t="s">
        <v>64</v>
      </c>
      <c r="Y2616" s="89" t="s">
        <v>64</v>
      </c>
      <c r="Z2616" s="89" t="s">
        <v>64</v>
      </c>
      <c r="AA2616" s="89" t="s">
        <v>64</v>
      </c>
      <c r="AB2616" s="89" t="s">
        <v>28278</v>
      </c>
      <c r="AC2616" s="89" t="s">
        <v>28279</v>
      </c>
      <c r="AD2616" s="89" t="s">
        <v>28280</v>
      </c>
      <c r="AE2616" s="89" t="s">
        <v>1118</v>
      </c>
      <c r="AF2616" s="89" t="s">
        <v>242</v>
      </c>
      <c r="AG2616" s="89" t="s">
        <v>28281</v>
      </c>
      <c r="AH2616" s="89" t="s">
        <v>75</v>
      </c>
      <c r="AI2616" s="89" t="s">
        <v>12612</v>
      </c>
      <c r="AJ2616" s="89" t="s">
        <v>28282</v>
      </c>
      <c r="AK2616" s="89" t="s">
        <v>28283</v>
      </c>
      <c r="AL2616" s="89" t="s">
        <v>79</v>
      </c>
      <c r="AM2616" s="89" t="s">
        <v>28284</v>
      </c>
      <c r="AN2616" s="89" t="s">
        <v>64</v>
      </c>
      <c r="AO2616" s="90" t="s">
        <v>64</v>
      </c>
      <c r="AP2616" s="89" t="s">
        <v>64</v>
      </c>
      <c r="AQ2616" s="89" t="s">
        <v>64</v>
      </c>
      <c r="AR2616" s="89" t="s">
        <v>64</v>
      </c>
      <c r="AS2616" s="89" t="s">
        <v>64</v>
      </c>
      <c r="AT2616" s="89" t="s">
        <v>64</v>
      </c>
      <c r="AU2616" s="89" t="s">
        <v>64</v>
      </c>
      <c r="AV2616" s="90" t="s">
        <v>57</v>
      </c>
      <c r="AW2616" s="89" t="s">
        <v>56</v>
      </c>
      <c r="AX2616" s="89" t="s">
        <v>57</v>
      </c>
      <c r="AY2616" s="89" t="s">
        <v>56</v>
      </c>
    </row>
    <row r="2617" spans="1:51" s="86" customFormat="1" ht="22.5" customHeight="1" x14ac:dyDescent="0.25">
      <c r="A2617" s="88" t="s">
        <v>28285</v>
      </c>
      <c r="B2617" s="89" t="s">
        <v>28286</v>
      </c>
      <c r="C2617" s="89" t="s">
        <v>54</v>
      </c>
      <c r="D2617" s="89" t="s">
        <v>7356</v>
      </c>
      <c r="E2617" s="89" t="s">
        <v>59</v>
      </c>
      <c r="F2617" s="90">
        <v>1</v>
      </c>
      <c r="G2617" s="90">
        <v>67.22</v>
      </c>
      <c r="H2617" s="90">
        <v>24.98</v>
      </c>
      <c r="I2617" s="90">
        <v>-14.07</v>
      </c>
      <c r="J2617" s="90">
        <v>-24.98</v>
      </c>
      <c r="K2617" s="90" t="s">
        <v>57</v>
      </c>
      <c r="L2617" s="90">
        <v>53.15</v>
      </c>
      <c r="M2617" s="89" t="s">
        <v>699</v>
      </c>
      <c r="N2617" s="89" t="s">
        <v>59</v>
      </c>
      <c r="O2617" s="89" t="s">
        <v>12630</v>
      </c>
      <c r="P2617" s="89" t="s">
        <v>12631</v>
      </c>
      <c r="Q2617" s="89" t="s">
        <v>37042</v>
      </c>
      <c r="R2617" s="89" t="s">
        <v>3969</v>
      </c>
      <c r="S2617" s="89" t="s">
        <v>64</v>
      </c>
      <c r="T2617" s="90">
        <v>67.22</v>
      </c>
      <c r="U2617" s="90" t="s">
        <v>65</v>
      </c>
      <c r="V2617" s="89" t="s">
        <v>12607</v>
      </c>
      <c r="W2617" s="89" t="s">
        <v>64</v>
      </c>
      <c r="X2617" s="89" t="s">
        <v>64</v>
      </c>
      <c r="Y2617" s="89" t="s">
        <v>64</v>
      </c>
      <c r="Z2617" s="89" t="s">
        <v>64</v>
      </c>
      <c r="AA2617" s="89" t="s">
        <v>64</v>
      </c>
      <c r="AB2617" s="89" t="s">
        <v>28287</v>
      </c>
      <c r="AC2617" s="89" t="s">
        <v>28288</v>
      </c>
      <c r="AD2617" s="89" t="s">
        <v>28289</v>
      </c>
      <c r="AE2617" s="89" t="s">
        <v>28290</v>
      </c>
      <c r="AF2617" s="89" t="s">
        <v>677</v>
      </c>
      <c r="AG2617" s="89" t="s">
        <v>28291</v>
      </c>
      <c r="AH2617" s="89" t="s">
        <v>75</v>
      </c>
      <c r="AI2617" s="89" t="s">
        <v>12612</v>
      </c>
      <c r="AJ2617" s="89" t="s">
        <v>28086</v>
      </c>
      <c r="AK2617" s="89" t="s">
        <v>28292</v>
      </c>
      <c r="AL2617" s="89" t="s">
        <v>79</v>
      </c>
      <c r="AM2617" s="89" t="s">
        <v>28293</v>
      </c>
      <c r="AN2617" s="89" t="s">
        <v>64</v>
      </c>
      <c r="AO2617" s="90" t="s">
        <v>64</v>
      </c>
      <c r="AP2617" s="89" t="s">
        <v>64</v>
      </c>
      <c r="AQ2617" s="89" t="s">
        <v>64</v>
      </c>
      <c r="AR2617" s="89" t="s">
        <v>64</v>
      </c>
      <c r="AS2617" s="89" t="s">
        <v>64</v>
      </c>
      <c r="AT2617" s="89" t="s">
        <v>64</v>
      </c>
      <c r="AU2617" s="89" t="s">
        <v>64</v>
      </c>
      <c r="AV2617" s="90" t="s">
        <v>57</v>
      </c>
      <c r="AW2617" s="89" t="s">
        <v>56</v>
      </c>
      <c r="AX2617" s="89" t="s">
        <v>57</v>
      </c>
      <c r="AY2617" s="89" t="s">
        <v>56</v>
      </c>
    </row>
    <row r="2618" spans="1:51" s="86" customFormat="1" ht="22.5" customHeight="1" x14ac:dyDescent="0.25">
      <c r="A2618" s="88" t="s">
        <v>28294</v>
      </c>
      <c r="B2618" s="89" t="s">
        <v>28295</v>
      </c>
      <c r="C2618" s="89" t="s">
        <v>54</v>
      </c>
      <c r="D2618" s="89" t="s">
        <v>7659</v>
      </c>
      <c r="E2618" s="89" t="s">
        <v>59</v>
      </c>
      <c r="F2618" s="90">
        <v>1</v>
      </c>
      <c r="G2618" s="90">
        <v>14.35</v>
      </c>
      <c r="H2618" s="90">
        <v>15.9</v>
      </c>
      <c r="I2618" s="90">
        <v>-8.44</v>
      </c>
      <c r="J2618" s="90" t="s">
        <v>57</v>
      </c>
      <c r="K2618" s="90" t="s">
        <v>57</v>
      </c>
      <c r="L2618" s="90">
        <v>21.81</v>
      </c>
      <c r="M2618" s="89" t="s">
        <v>699</v>
      </c>
      <c r="N2618" s="89" t="s">
        <v>64</v>
      </c>
      <c r="O2618" s="89" t="s">
        <v>28296</v>
      </c>
      <c r="P2618" s="89" t="s">
        <v>28297</v>
      </c>
      <c r="Q2618" s="89" t="s">
        <v>37042</v>
      </c>
      <c r="R2618" s="89" t="s">
        <v>28298</v>
      </c>
      <c r="S2618" s="89" t="s">
        <v>64</v>
      </c>
      <c r="T2618" s="90">
        <v>14.35</v>
      </c>
      <c r="U2618" s="90" t="s">
        <v>86</v>
      </c>
      <c r="V2618" s="89" t="s">
        <v>66</v>
      </c>
      <c r="W2618" s="89" t="s">
        <v>28299</v>
      </c>
      <c r="X2618" s="89" t="s">
        <v>28300</v>
      </c>
      <c r="Y2618" s="89" t="s">
        <v>28301</v>
      </c>
      <c r="Z2618" s="89" t="s">
        <v>64</v>
      </c>
      <c r="AA2618" s="89" t="s">
        <v>64</v>
      </c>
      <c r="AB2618" s="89" t="s">
        <v>28299</v>
      </c>
      <c r="AC2618" s="89" t="s">
        <v>28302</v>
      </c>
      <c r="AD2618" s="89" t="s">
        <v>28303</v>
      </c>
      <c r="AE2618" s="89" t="s">
        <v>11886</v>
      </c>
      <c r="AF2618" s="89" t="s">
        <v>175</v>
      </c>
      <c r="AG2618" s="89" t="s">
        <v>28304</v>
      </c>
      <c r="AH2618" s="89" t="s">
        <v>75</v>
      </c>
      <c r="AI2618" s="89" t="s">
        <v>177</v>
      </c>
      <c r="AJ2618" s="89" t="s">
        <v>27761</v>
      </c>
      <c r="AK2618" s="89" t="s">
        <v>28305</v>
      </c>
      <c r="AL2618" s="89" t="s">
        <v>5989</v>
      </c>
      <c r="AM2618" s="89" t="s">
        <v>28306</v>
      </c>
      <c r="AN2618" s="89" t="s">
        <v>64</v>
      </c>
      <c r="AO2618" s="90" t="s">
        <v>64</v>
      </c>
      <c r="AP2618" s="89" t="s">
        <v>64</v>
      </c>
      <c r="AQ2618" s="89" t="s">
        <v>64</v>
      </c>
      <c r="AR2618" s="89" t="s">
        <v>64</v>
      </c>
      <c r="AS2618" s="89" t="s">
        <v>64</v>
      </c>
      <c r="AT2618" s="89" t="s">
        <v>64</v>
      </c>
      <c r="AU2618" s="89" t="s">
        <v>64</v>
      </c>
      <c r="AV2618" s="90" t="s">
        <v>57</v>
      </c>
      <c r="AW2618" s="89" t="s">
        <v>56</v>
      </c>
      <c r="AX2618" s="89" t="s">
        <v>57</v>
      </c>
      <c r="AY2618" s="89" t="s">
        <v>56</v>
      </c>
    </row>
    <row r="2619" spans="1:51" s="86" customFormat="1" ht="22.5" customHeight="1" x14ac:dyDescent="0.25">
      <c r="A2619" s="88" t="s">
        <v>28307</v>
      </c>
      <c r="B2619" s="89" t="s">
        <v>28308</v>
      </c>
      <c r="C2619" s="89" t="s">
        <v>54</v>
      </c>
      <c r="D2619" s="89" t="s">
        <v>6273</v>
      </c>
      <c r="E2619" s="89" t="s">
        <v>56</v>
      </c>
      <c r="F2619" s="90">
        <v>1</v>
      </c>
      <c r="G2619" s="90">
        <v>59.56</v>
      </c>
      <c r="H2619" s="90" t="s">
        <v>57</v>
      </c>
      <c r="I2619" s="90">
        <v>-16.13</v>
      </c>
      <c r="J2619" s="90" t="s">
        <v>57</v>
      </c>
      <c r="K2619" s="90" t="s">
        <v>57</v>
      </c>
      <c r="L2619" s="90">
        <v>43.43</v>
      </c>
      <c r="M2619" s="89" t="s">
        <v>699</v>
      </c>
      <c r="N2619" s="89" t="s">
        <v>59</v>
      </c>
      <c r="O2619" s="89" t="s">
        <v>2254</v>
      </c>
      <c r="P2619" s="89" t="s">
        <v>13456</v>
      </c>
      <c r="Q2619" s="89" t="s">
        <v>37042</v>
      </c>
      <c r="R2619" s="89" t="s">
        <v>13457</v>
      </c>
      <c r="S2619" s="89" t="s">
        <v>64</v>
      </c>
      <c r="T2619" s="90">
        <v>59.56</v>
      </c>
      <c r="U2619" s="90" t="s">
        <v>86</v>
      </c>
      <c r="V2619" s="89" t="s">
        <v>12607</v>
      </c>
      <c r="W2619" s="89" t="s">
        <v>64</v>
      </c>
      <c r="X2619" s="89" t="s">
        <v>64</v>
      </c>
      <c r="Y2619" s="89" t="s">
        <v>64</v>
      </c>
      <c r="Z2619" s="89" t="s">
        <v>64</v>
      </c>
      <c r="AA2619" s="89" t="s">
        <v>64</v>
      </c>
      <c r="AB2619" s="89" t="s">
        <v>28309</v>
      </c>
      <c r="AC2619" s="89" t="s">
        <v>28310</v>
      </c>
      <c r="AD2619" s="89" t="s">
        <v>28311</v>
      </c>
      <c r="AE2619" s="89" t="s">
        <v>28312</v>
      </c>
      <c r="AF2619" s="89" t="s">
        <v>259</v>
      </c>
      <c r="AG2619" s="89" t="s">
        <v>28313</v>
      </c>
      <c r="AH2619" s="89" t="s">
        <v>75</v>
      </c>
      <c r="AI2619" s="89" t="s">
        <v>12612</v>
      </c>
      <c r="AJ2619" s="89" t="s">
        <v>27371</v>
      </c>
      <c r="AK2619" s="89" t="s">
        <v>28314</v>
      </c>
      <c r="AL2619" s="89" t="s">
        <v>79</v>
      </c>
      <c r="AM2619" s="89" t="s">
        <v>28315</v>
      </c>
      <c r="AN2619" s="89" t="s">
        <v>64</v>
      </c>
      <c r="AO2619" s="90" t="s">
        <v>64</v>
      </c>
      <c r="AP2619" s="89" t="s">
        <v>64</v>
      </c>
      <c r="AQ2619" s="89" t="s">
        <v>64</v>
      </c>
      <c r="AR2619" s="89" t="s">
        <v>64</v>
      </c>
      <c r="AS2619" s="89" t="s">
        <v>64</v>
      </c>
      <c r="AT2619" s="89" t="s">
        <v>64</v>
      </c>
      <c r="AU2619" s="89" t="s">
        <v>64</v>
      </c>
      <c r="AV2619" s="90" t="s">
        <v>57</v>
      </c>
      <c r="AW2619" s="89" t="s">
        <v>56</v>
      </c>
      <c r="AX2619" s="89" t="s">
        <v>57</v>
      </c>
      <c r="AY2619" s="89" t="s">
        <v>56</v>
      </c>
    </row>
    <row r="2620" spans="1:51" s="86" customFormat="1" ht="22.5" customHeight="1" x14ac:dyDescent="0.25">
      <c r="A2620" s="88" t="s">
        <v>28316</v>
      </c>
      <c r="B2620" s="89" t="s">
        <v>28317</v>
      </c>
      <c r="C2620" s="89" t="s">
        <v>54</v>
      </c>
      <c r="D2620" s="89" t="s">
        <v>7659</v>
      </c>
      <c r="E2620" s="89" t="s">
        <v>56</v>
      </c>
      <c r="F2620" s="90">
        <v>1</v>
      </c>
      <c r="G2620" s="90">
        <v>133.46</v>
      </c>
      <c r="H2620" s="90" t="s">
        <v>57</v>
      </c>
      <c r="I2620" s="90">
        <v>-16.02</v>
      </c>
      <c r="J2620" s="90">
        <v>-20.95</v>
      </c>
      <c r="K2620" s="90" t="s">
        <v>57</v>
      </c>
      <c r="L2620" s="90">
        <v>96.49</v>
      </c>
      <c r="M2620" s="89" t="s">
        <v>699</v>
      </c>
      <c r="N2620" s="89" t="s">
        <v>59</v>
      </c>
      <c r="O2620" s="89" t="s">
        <v>12918</v>
      </c>
      <c r="P2620" s="89" t="s">
        <v>12919</v>
      </c>
      <c r="Q2620" s="89" t="s">
        <v>37042</v>
      </c>
      <c r="R2620" s="89" t="s">
        <v>12920</v>
      </c>
      <c r="S2620" s="89" t="s">
        <v>64</v>
      </c>
      <c r="T2620" s="90">
        <v>133.46</v>
      </c>
      <c r="U2620" s="90" t="s">
        <v>65</v>
      </c>
      <c r="V2620" s="89" t="s">
        <v>12607</v>
      </c>
      <c r="W2620" s="89" t="s">
        <v>64</v>
      </c>
      <c r="X2620" s="89" t="s">
        <v>64</v>
      </c>
      <c r="Y2620" s="89" t="s">
        <v>64</v>
      </c>
      <c r="Z2620" s="89" t="s">
        <v>64</v>
      </c>
      <c r="AA2620" s="89" t="s">
        <v>64</v>
      </c>
      <c r="AB2620" s="89" t="s">
        <v>28318</v>
      </c>
      <c r="AC2620" s="89" t="s">
        <v>28319</v>
      </c>
      <c r="AD2620" s="89" t="s">
        <v>28320</v>
      </c>
      <c r="AE2620" s="89" t="s">
        <v>587</v>
      </c>
      <c r="AF2620" s="89" t="s">
        <v>175</v>
      </c>
      <c r="AG2620" s="89" t="s">
        <v>28321</v>
      </c>
      <c r="AH2620" s="89" t="s">
        <v>75</v>
      </c>
      <c r="AI2620" s="89" t="s">
        <v>12612</v>
      </c>
      <c r="AJ2620" s="89" t="s">
        <v>28112</v>
      </c>
      <c r="AK2620" s="89" t="s">
        <v>28322</v>
      </c>
      <c r="AL2620" s="89" t="s">
        <v>79</v>
      </c>
      <c r="AM2620" s="89" t="s">
        <v>28323</v>
      </c>
      <c r="AN2620" s="89" t="s">
        <v>64</v>
      </c>
      <c r="AO2620" s="90" t="s">
        <v>64</v>
      </c>
      <c r="AP2620" s="89" t="s">
        <v>64</v>
      </c>
      <c r="AQ2620" s="89" t="s">
        <v>64</v>
      </c>
      <c r="AR2620" s="89" t="s">
        <v>64</v>
      </c>
      <c r="AS2620" s="89" t="s">
        <v>64</v>
      </c>
      <c r="AT2620" s="89" t="s">
        <v>64</v>
      </c>
      <c r="AU2620" s="89" t="s">
        <v>64</v>
      </c>
      <c r="AV2620" s="90" t="s">
        <v>57</v>
      </c>
      <c r="AW2620" s="89" t="s">
        <v>56</v>
      </c>
      <c r="AX2620" s="89" t="s">
        <v>57</v>
      </c>
      <c r="AY2620" s="89" t="s">
        <v>56</v>
      </c>
    </row>
    <row r="2621" spans="1:51" s="86" customFormat="1" ht="22.5" customHeight="1" x14ac:dyDescent="0.25">
      <c r="A2621" s="88" t="s">
        <v>28324</v>
      </c>
      <c r="B2621" s="89" t="s">
        <v>28325</v>
      </c>
      <c r="C2621" s="89" t="s">
        <v>54</v>
      </c>
      <c r="D2621" s="89" t="s">
        <v>7356</v>
      </c>
      <c r="E2621" s="89" t="s">
        <v>56</v>
      </c>
      <c r="F2621" s="90">
        <v>1</v>
      </c>
      <c r="G2621" s="90">
        <v>59.56</v>
      </c>
      <c r="H2621" s="90">
        <v>18.850000000000001</v>
      </c>
      <c r="I2621" s="90">
        <v>-16.13</v>
      </c>
      <c r="J2621" s="90">
        <v>-18.850000000000001</v>
      </c>
      <c r="K2621" s="90" t="s">
        <v>57</v>
      </c>
      <c r="L2621" s="90">
        <v>43.43</v>
      </c>
      <c r="M2621" s="89" t="s">
        <v>699</v>
      </c>
      <c r="N2621" s="89" t="s">
        <v>64</v>
      </c>
      <c r="O2621" s="89" t="s">
        <v>2254</v>
      </c>
      <c r="P2621" s="89" t="s">
        <v>13456</v>
      </c>
      <c r="Q2621" s="89" t="s">
        <v>37042</v>
      </c>
      <c r="R2621" s="89" t="s">
        <v>13457</v>
      </c>
      <c r="S2621" s="89" t="s">
        <v>64</v>
      </c>
      <c r="T2621" s="90">
        <v>59.56</v>
      </c>
      <c r="U2621" s="90" t="s">
        <v>86</v>
      </c>
      <c r="V2621" s="89" t="s">
        <v>12607</v>
      </c>
      <c r="W2621" s="89" t="s">
        <v>64</v>
      </c>
      <c r="X2621" s="89" t="s">
        <v>64</v>
      </c>
      <c r="Y2621" s="89" t="s">
        <v>64</v>
      </c>
      <c r="Z2621" s="89" t="s">
        <v>64</v>
      </c>
      <c r="AA2621" s="89" t="s">
        <v>64</v>
      </c>
      <c r="AB2621" s="89" t="s">
        <v>28326</v>
      </c>
      <c r="AC2621" s="89" t="s">
        <v>28327</v>
      </c>
      <c r="AD2621" s="89" t="s">
        <v>28328</v>
      </c>
      <c r="AE2621" s="89" t="s">
        <v>28329</v>
      </c>
      <c r="AF2621" s="89" t="s">
        <v>677</v>
      </c>
      <c r="AG2621" s="89" t="s">
        <v>28330</v>
      </c>
      <c r="AH2621" s="89" t="s">
        <v>75</v>
      </c>
      <c r="AI2621" s="89" t="s">
        <v>12612</v>
      </c>
      <c r="AJ2621" s="89" t="s">
        <v>28086</v>
      </c>
      <c r="AK2621" s="89" t="s">
        <v>28331</v>
      </c>
      <c r="AL2621" s="89" t="s">
        <v>79</v>
      </c>
      <c r="AM2621" s="89" t="s">
        <v>28332</v>
      </c>
      <c r="AN2621" s="89" t="s">
        <v>64</v>
      </c>
      <c r="AO2621" s="90" t="s">
        <v>64</v>
      </c>
      <c r="AP2621" s="89" t="s">
        <v>64</v>
      </c>
      <c r="AQ2621" s="89" t="s">
        <v>64</v>
      </c>
      <c r="AR2621" s="89" t="s">
        <v>64</v>
      </c>
      <c r="AS2621" s="89" t="s">
        <v>64</v>
      </c>
      <c r="AT2621" s="89" t="s">
        <v>64</v>
      </c>
      <c r="AU2621" s="89" t="s">
        <v>64</v>
      </c>
      <c r="AV2621" s="90" t="s">
        <v>57</v>
      </c>
      <c r="AW2621" s="89" t="s">
        <v>56</v>
      </c>
      <c r="AX2621" s="89" t="s">
        <v>57</v>
      </c>
      <c r="AY2621" s="89" t="s">
        <v>56</v>
      </c>
    </row>
    <row r="2622" spans="1:51" s="86" customFormat="1" ht="22.5" customHeight="1" x14ac:dyDescent="0.25">
      <c r="A2622" s="88" t="s">
        <v>28333</v>
      </c>
      <c r="B2622" s="89" t="s">
        <v>28334</v>
      </c>
      <c r="C2622" s="89" t="s">
        <v>54</v>
      </c>
      <c r="D2622" s="89" t="s">
        <v>7659</v>
      </c>
      <c r="E2622" s="89" t="s">
        <v>56</v>
      </c>
      <c r="F2622" s="90">
        <v>1</v>
      </c>
      <c r="G2622" s="90">
        <v>59.56</v>
      </c>
      <c r="H2622" s="90">
        <v>18.57</v>
      </c>
      <c r="I2622" s="90">
        <v>-16.13</v>
      </c>
      <c r="J2622" s="90">
        <v>-18.57</v>
      </c>
      <c r="K2622" s="90" t="s">
        <v>57</v>
      </c>
      <c r="L2622" s="90">
        <v>43.43</v>
      </c>
      <c r="M2622" s="89" t="s">
        <v>699</v>
      </c>
      <c r="N2622" s="89" t="s">
        <v>64</v>
      </c>
      <c r="O2622" s="89" t="s">
        <v>2254</v>
      </c>
      <c r="P2622" s="89" t="s">
        <v>13456</v>
      </c>
      <c r="Q2622" s="89" t="s">
        <v>37042</v>
      </c>
      <c r="R2622" s="89" t="s">
        <v>13457</v>
      </c>
      <c r="S2622" s="89" t="s">
        <v>64</v>
      </c>
      <c r="T2622" s="90">
        <v>59.56</v>
      </c>
      <c r="U2622" s="90" t="s">
        <v>86</v>
      </c>
      <c r="V2622" s="89" t="s">
        <v>12607</v>
      </c>
      <c r="W2622" s="89" t="s">
        <v>64</v>
      </c>
      <c r="X2622" s="89" t="s">
        <v>64</v>
      </c>
      <c r="Y2622" s="89" t="s">
        <v>64</v>
      </c>
      <c r="Z2622" s="89" t="s">
        <v>64</v>
      </c>
      <c r="AA2622" s="89" t="s">
        <v>64</v>
      </c>
      <c r="AB2622" s="89" t="s">
        <v>28335</v>
      </c>
      <c r="AC2622" s="89" t="s">
        <v>28336</v>
      </c>
      <c r="AD2622" s="89" t="s">
        <v>28337</v>
      </c>
      <c r="AE2622" s="89" t="s">
        <v>1705</v>
      </c>
      <c r="AF2622" s="89" t="s">
        <v>175</v>
      </c>
      <c r="AG2622" s="89" t="s">
        <v>28338</v>
      </c>
      <c r="AH2622" s="89" t="s">
        <v>75</v>
      </c>
      <c r="AI2622" s="89" t="s">
        <v>12612</v>
      </c>
      <c r="AJ2622" s="89" t="s">
        <v>28339</v>
      </c>
      <c r="AK2622" s="89" t="s">
        <v>28340</v>
      </c>
      <c r="AL2622" s="89" t="s">
        <v>79</v>
      </c>
      <c r="AM2622" s="89" t="s">
        <v>28341</v>
      </c>
      <c r="AN2622" s="89" t="s">
        <v>64</v>
      </c>
      <c r="AO2622" s="90" t="s">
        <v>64</v>
      </c>
      <c r="AP2622" s="89" t="s">
        <v>64</v>
      </c>
      <c r="AQ2622" s="89" t="s">
        <v>64</v>
      </c>
      <c r="AR2622" s="89" t="s">
        <v>64</v>
      </c>
      <c r="AS2622" s="89" t="s">
        <v>64</v>
      </c>
      <c r="AT2622" s="89" t="s">
        <v>64</v>
      </c>
      <c r="AU2622" s="89" t="s">
        <v>64</v>
      </c>
      <c r="AV2622" s="90" t="s">
        <v>57</v>
      </c>
      <c r="AW2622" s="89" t="s">
        <v>56</v>
      </c>
      <c r="AX2622" s="89" t="s">
        <v>57</v>
      </c>
      <c r="AY2622" s="89" t="s">
        <v>56</v>
      </c>
    </row>
    <row r="2623" spans="1:51" s="86" customFormat="1" ht="22.5" customHeight="1" x14ac:dyDescent="0.25">
      <c r="A2623" s="88" t="s">
        <v>28342</v>
      </c>
      <c r="B2623" s="89" t="s">
        <v>28343</v>
      </c>
      <c r="C2623" s="89" t="s">
        <v>54</v>
      </c>
      <c r="D2623" s="89" t="s">
        <v>6924</v>
      </c>
      <c r="E2623" s="89" t="s">
        <v>59</v>
      </c>
      <c r="F2623" s="90">
        <v>1</v>
      </c>
      <c r="G2623" s="90">
        <v>59.56</v>
      </c>
      <c r="H2623" s="90" t="s">
        <v>57</v>
      </c>
      <c r="I2623" s="90">
        <v>-16.13</v>
      </c>
      <c r="J2623" s="90" t="s">
        <v>57</v>
      </c>
      <c r="K2623" s="90" t="s">
        <v>57</v>
      </c>
      <c r="L2623" s="90">
        <v>43.43</v>
      </c>
      <c r="M2623" s="89" t="s">
        <v>699</v>
      </c>
      <c r="N2623" s="89" t="s">
        <v>64</v>
      </c>
      <c r="O2623" s="89" t="s">
        <v>2254</v>
      </c>
      <c r="P2623" s="89" t="s">
        <v>13456</v>
      </c>
      <c r="Q2623" s="89" t="s">
        <v>37042</v>
      </c>
      <c r="R2623" s="89" t="s">
        <v>13457</v>
      </c>
      <c r="S2623" s="89" t="s">
        <v>64</v>
      </c>
      <c r="T2623" s="90">
        <v>59.56</v>
      </c>
      <c r="U2623" s="90" t="s">
        <v>86</v>
      </c>
      <c r="V2623" s="89" t="s">
        <v>12607</v>
      </c>
      <c r="W2623" s="89" t="s">
        <v>64</v>
      </c>
      <c r="X2623" s="89" t="s">
        <v>64</v>
      </c>
      <c r="Y2623" s="89" t="s">
        <v>64</v>
      </c>
      <c r="Z2623" s="89" t="s">
        <v>64</v>
      </c>
      <c r="AA2623" s="89" t="s">
        <v>64</v>
      </c>
      <c r="AB2623" s="89" t="s">
        <v>28344</v>
      </c>
      <c r="AC2623" s="89" t="s">
        <v>28345</v>
      </c>
      <c r="AD2623" s="89" t="s">
        <v>28346</v>
      </c>
      <c r="AE2623" s="89" t="s">
        <v>28347</v>
      </c>
      <c r="AF2623" s="89" t="s">
        <v>242</v>
      </c>
      <c r="AG2623" s="89" t="s">
        <v>28348</v>
      </c>
      <c r="AH2623" s="89" t="s">
        <v>75</v>
      </c>
      <c r="AI2623" s="89" t="s">
        <v>12612</v>
      </c>
      <c r="AJ2623" s="89" t="s">
        <v>28349</v>
      </c>
      <c r="AK2623" s="89" t="s">
        <v>28350</v>
      </c>
      <c r="AL2623" s="89" t="s">
        <v>79</v>
      </c>
      <c r="AM2623" s="89" t="s">
        <v>28351</v>
      </c>
      <c r="AN2623" s="89" t="s">
        <v>64</v>
      </c>
      <c r="AO2623" s="90" t="s">
        <v>64</v>
      </c>
      <c r="AP2623" s="89" t="s">
        <v>64</v>
      </c>
      <c r="AQ2623" s="89" t="s">
        <v>64</v>
      </c>
      <c r="AR2623" s="89" t="s">
        <v>64</v>
      </c>
      <c r="AS2623" s="89" t="s">
        <v>64</v>
      </c>
      <c r="AT2623" s="89" t="s">
        <v>64</v>
      </c>
      <c r="AU2623" s="89" t="s">
        <v>64</v>
      </c>
      <c r="AV2623" s="90" t="s">
        <v>57</v>
      </c>
      <c r="AW2623" s="89" t="s">
        <v>56</v>
      </c>
      <c r="AX2623" s="89" t="s">
        <v>57</v>
      </c>
      <c r="AY2623" s="89" t="s">
        <v>56</v>
      </c>
    </row>
    <row r="2624" spans="1:51" s="86" customFormat="1" ht="22.5" customHeight="1" x14ac:dyDescent="0.25">
      <c r="A2624" s="88" t="s">
        <v>28352</v>
      </c>
      <c r="B2624" s="89" t="s">
        <v>28353</v>
      </c>
      <c r="C2624" s="89" t="s">
        <v>54</v>
      </c>
      <c r="D2624" s="89" t="s">
        <v>4944</v>
      </c>
      <c r="E2624" s="89" t="s">
        <v>56</v>
      </c>
      <c r="F2624" s="90">
        <v>1</v>
      </c>
      <c r="G2624" s="90">
        <v>59.56</v>
      </c>
      <c r="H2624" s="90">
        <v>29.74</v>
      </c>
      <c r="I2624" s="90">
        <v>-16.13</v>
      </c>
      <c r="J2624" s="90">
        <v>-29.74</v>
      </c>
      <c r="K2624" s="90" t="s">
        <v>57</v>
      </c>
      <c r="L2624" s="90">
        <v>43.43</v>
      </c>
      <c r="M2624" s="89" t="s">
        <v>699</v>
      </c>
      <c r="N2624" s="89" t="s">
        <v>64</v>
      </c>
      <c r="O2624" s="89" t="s">
        <v>2254</v>
      </c>
      <c r="P2624" s="89" t="s">
        <v>13456</v>
      </c>
      <c r="Q2624" s="89" t="s">
        <v>37042</v>
      </c>
      <c r="R2624" s="89" t="s">
        <v>13457</v>
      </c>
      <c r="S2624" s="89" t="s">
        <v>64</v>
      </c>
      <c r="T2624" s="90">
        <v>59.56</v>
      </c>
      <c r="U2624" s="90" t="s">
        <v>86</v>
      </c>
      <c r="V2624" s="89" t="s">
        <v>12607</v>
      </c>
      <c r="W2624" s="89" t="s">
        <v>64</v>
      </c>
      <c r="X2624" s="89" t="s">
        <v>64</v>
      </c>
      <c r="Y2624" s="89" t="s">
        <v>64</v>
      </c>
      <c r="Z2624" s="89" t="s">
        <v>64</v>
      </c>
      <c r="AA2624" s="89" t="s">
        <v>64</v>
      </c>
      <c r="AB2624" s="89" t="s">
        <v>28354</v>
      </c>
      <c r="AC2624" s="89" t="s">
        <v>28355</v>
      </c>
      <c r="AD2624" s="89" t="s">
        <v>28356</v>
      </c>
      <c r="AE2624" s="89" t="s">
        <v>28357</v>
      </c>
      <c r="AF2624" s="89" t="s">
        <v>413</v>
      </c>
      <c r="AG2624" s="89" t="s">
        <v>28358</v>
      </c>
      <c r="AH2624" s="89" t="s">
        <v>75</v>
      </c>
      <c r="AI2624" s="89" t="s">
        <v>12612</v>
      </c>
      <c r="AJ2624" s="89" t="s">
        <v>28359</v>
      </c>
      <c r="AK2624" s="89" t="s">
        <v>28360</v>
      </c>
      <c r="AL2624" s="89" t="s">
        <v>25803</v>
      </c>
      <c r="AM2624" s="89" t="s">
        <v>28361</v>
      </c>
      <c r="AN2624" s="89" t="s">
        <v>28362</v>
      </c>
      <c r="AO2624" s="90" t="s">
        <v>64</v>
      </c>
      <c r="AP2624" s="89" t="s">
        <v>64</v>
      </c>
      <c r="AQ2624" s="89" t="s">
        <v>64</v>
      </c>
      <c r="AR2624" s="89" t="s">
        <v>64</v>
      </c>
      <c r="AS2624" s="89" t="s">
        <v>64</v>
      </c>
      <c r="AT2624" s="89" t="s">
        <v>64</v>
      </c>
      <c r="AU2624" s="89" t="s">
        <v>64</v>
      </c>
      <c r="AV2624" s="90" t="s">
        <v>57</v>
      </c>
      <c r="AW2624" s="89" t="s">
        <v>56</v>
      </c>
      <c r="AX2624" s="89" t="s">
        <v>57</v>
      </c>
      <c r="AY2624" s="89" t="s">
        <v>56</v>
      </c>
    </row>
    <row r="2625" spans="1:51" s="86" customFormat="1" ht="22.5" customHeight="1" x14ac:dyDescent="0.25">
      <c r="A2625" s="88" t="s">
        <v>28363</v>
      </c>
      <c r="B2625" s="89" t="s">
        <v>28364</v>
      </c>
      <c r="C2625" s="89" t="s">
        <v>54</v>
      </c>
      <c r="D2625" s="89" t="s">
        <v>7659</v>
      </c>
      <c r="E2625" s="89" t="s">
        <v>56</v>
      </c>
      <c r="F2625" s="90">
        <v>1</v>
      </c>
      <c r="G2625" s="90">
        <v>59.56</v>
      </c>
      <c r="H2625" s="90" t="s">
        <v>57</v>
      </c>
      <c r="I2625" s="90">
        <v>-16.13</v>
      </c>
      <c r="J2625" s="90" t="s">
        <v>57</v>
      </c>
      <c r="K2625" s="90" t="s">
        <v>57</v>
      </c>
      <c r="L2625" s="90">
        <v>43.43</v>
      </c>
      <c r="M2625" s="89" t="s">
        <v>699</v>
      </c>
      <c r="N2625" s="89" t="s">
        <v>64</v>
      </c>
      <c r="O2625" s="89" t="s">
        <v>2254</v>
      </c>
      <c r="P2625" s="89" t="s">
        <v>13456</v>
      </c>
      <c r="Q2625" s="89" t="s">
        <v>37042</v>
      </c>
      <c r="R2625" s="89" t="s">
        <v>13457</v>
      </c>
      <c r="S2625" s="89" t="s">
        <v>64</v>
      </c>
      <c r="T2625" s="90">
        <v>59.56</v>
      </c>
      <c r="U2625" s="90" t="s">
        <v>86</v>
      </c>
      <c r="V2625" s="89" t="s">
        <v>12607</v>
      </c>
      <c r="W2625" s="89" t="s">
        <v>64</v>
      </c>
      <c r="X2625" s="89" t="s">
        <v>64</v>
      </c>
      <c r="Y2625" s="89" t="s">
        <v>64</v>
      </c>
      <c r="Z2625" s="89" t="s">
        <v>64</v>
      </c>
      <c r="AA2625" s="89" t="s">
        <v>64</v>
      </c>
      <c r="AB2625" s="89" t="s">
        <v>25404</v>
      </c>
      <c r="AC2625" s="89" t="s">
        <v>28365</v>
      </c>
      <c r="AD2625" s="89" t="s">
        <v>28366</v>
      </c>
      <c r="AE2625" s="89" t="s">
        <v>6889</v>
      </c>
      <c r="AF2625" s="89" t="s">
        <v>413</v>
      </c>
      <c r="AG2625" s="89" t="s">
        <v>6890</v>
      </c>
      <c r="AH2625" s="89" t="s">
        <v>75</v>
      </c>
      <c r="AI2625" s="89" t="s">
        <v>12612</v>
      </c>
      <c r="AJ2625" s="89" t="s">
        <v>28339</v>
      </c>
      <c r="AK2625" s="89" t="s">
        <v>28367</v>
      </c>
      <c r="AL2625" s="89" t="s">
        <v>79</v>
      </c>
      <c r="AM2625" s="89" t="s">
        <v>28368</v>
      </c>
      <c r="AN2625" s="89" t="s">
        <v>64</v>
      </c>
      <c r="AO2625" s="90" t="s">
        <v>64</v>
      </c>
      <c r="AP2625" s="89" t="s">
        <v>64</v>
      </c>
      <c r="AQ2625" s="89" t="s">
        <v>64</v>
      </c>
      <c r="AR2625" s="89" t="s">
        <v>64</v>
      </c>
      <c r="AS2625" s="89" t="s">
        <v>64</v>
      </c>
      <c r="AT2625" s="89" t="s">
        <v>64</v>
      </c>
      <c r="AU2625" s="89" t="s">
        <v>64</v>
      </c>
      <c r="AV2625" s="90" t="s">
        <v>57</v>
      </c>
      <c r="AW2625" s="89" t="s">
        <v>56</v>
      </c>
      <c r="AX2625" s="89" t="s">
        <v>57</v>
      </c>
      <c r="AY2625" s="89" t="s">
        <v>56</v>
      </c>
    </row>
    <row r="2626" spans="1:51" s="86" customFormat="1" ht="22.5" customHeight="1" x14ac:dyDescent="0.25">
      <c r="A2626" s="88" t="s">
        <v>28369</v>
      </c>
      <c r="B2626" s="89" t="s">
        <v>28370</v>
      </c>
      <c r="C2626" s="89" t="s">
        <v>1471</v>
      </c>
      <c r="D2626" s="89" t="s">
        <v>4371</v>
      </c>
      <c r="E2626" s="89" t="s">
        <v>56</v>
      </c>
      <c r="F2626" s="90"/>
      <c r="G2626" s="90">
        <v>64.959999999999994</v>
      </c>
      <c r="H2626" s="90">
        <v>8.9</v>
      </c>
      <c r="I2626" s="90">
        <v>-22.7</v>
      </c>
      <c r="J2626" s="90" t="s">
        <v>57</v>
      </c>
      <c r="K2626" s="90">
        <v>-42.26</v>
      </c>
      <c r="L2626" s="90">
        <v>8.9</v>
      </c>
      <c r="M2626" s="89" t="s">
        <v>699</v>
      </c>
      <c r="N2626" s="89" t="s">
        <v>64</v>
      </c>
      <c r="O2626" s="89" t="s">
        <v>28371</v>
      </c>
      <c r="P2626" s="89" t="s">
        <v>28372</v>
      </c>
      <c r="Q2626" s="89" t="s">
        <v>37042</v>
      </c>
      <c r="R2626" s="89" t="s">
        <v>28373</v>
      </c>
      <c r="S2626" s="89" t="s">
        <v>64</v>
      </c>
      <c r="T2626" s="90">
        <v>64.959999999999994</v>
      </c>
      <c r="U2626" s="90" t="s">
        <v>65</v>
      </c>
      <c r="V2626" s="89" t="s">
        <v>66</v>
      </c>
      <c r="W2626" s="89" t="s">
        <v>28374</v>
      </c>
      <c r="X2626" s="89" t="s">
        <v>28375</v>
      </c>
      <c r="Y2626" s="89" t="s">
        <v>28376</v>
      </c>
      <c r="Z2626" s="89" t="s">
        <v>64</v>
      </c>
      <c r="AA2626" s="89" t="s">
        <v>64</v>
      </c>
      <c r="AB2626" s="89" t="s">
        <v>28374</v>
      </c>
      <c r="AC2626" s="89" t="s">
        <v>28377</v>
      </c>
      <c r="AD2626" s="89" t="s">
        <v>12782</v>
      </c>
      <c r="AE2626" s="89" t="s">
        <v>175</v>
      </c>
      <c r="AF2626" s="89" t="s">
        <v>175</v>
      </c>
      <c r="AG2626" s="89" t="s">
        <v>347</v>
      </c>
      <c r="AH2626" s="89" t="s">
        <v>75</v>
      </c>
      <c r="AI2626" s="89" t="s">
        <v>177</v>
      </c>
      <c r="AJ2626" s="89" t="s">
        <v>28378</v>
      </c>
      <c r="AK2626" s="89" t="s">
        <v>28379</v>
      </c>
      <c r="AL2626" s="89" t="s">
        <v>3622</v>
      </c>
      <c r="AM2626" s="89" t="s">
        <v>28380</v>
      </c>
      <c r="AN2626" s="89" t="s">
        <v>64</v>
      </c>
      <c r="AO2626" s="90" t="s">
        <v>57</v>
      </c>
      <c r="AP2626" s="89" t="s">
        <v>351</v>
      </c>
      <c r="AQ2626" s="89" t="s">
        <v>28381</v>
      </c>
      <c r="AR2626" s="89" t="s">
        <v>4383</v>
      </c>
      <c r="AS2626" s="89" t="s">
        <v>352</v>
      </c>
      <c r="AT2626" s="89" t="s">
        <v>28382</v>
      </c>
      <c r="AU2626" s="89" t="s">
        <v>383</v>
      </c>
      <c r="AV2626" s="90" t="s">
        <v>57</v>
      </c>
      <c r="AW2626" s="89" t="s">
        <v>56</v>
      </c>
      <c r="AX2626" s="89">
        <v>1</v>
      </c>
      <c r="AY2626" s="89" t="s">
        <v>56</v>
      </c>
    </row>
    <row r="2627" spans="1:51" s="86" customFormat="1" ht="22.5" customHeight="1" x14ac:dyDescent="0.25">
      <c r="A2627" s="88" t="s">
        <v>28383</v>
      </c>
      <c r="B2627" s="89" t="s">
        <v>28384</v>
      </c>
      <c r="C2627" s="89" t="s">
        <v>54</v>
      </c>
      <c r="D2627" s="89" t="s">
        <v>5761</v>
      </c>
      <c r="E2627" s="89" t="s">
        <v>56</v>
      </c>
      <c r="F2627" s="90">
        <v>1</v>
      </c>
      <c r="G2627" s="90">
        <v>67.22</v>
      </c>
      <c r="H2627" s="90">
        <v>17.29</v>
      </c>
      <c r="I2627" s="90">
        <v>-14.07</v>
      </c>
      <c r="J2627" s="90">
        <v>-17.29</v>
      </c>
      <c r="K2627" s="90" t="s">
        <v>57</v>
      </c>
      <c r="L2627" s="90">
        <v>53.15</v>
      </c>
      <c r="M2627" s="89" t="s">
        <v>699</v>
      </c>
      <c r="N2627" s="89" t="s">
        <v>59</v>
      </c>
      <c r="O2627" s="89" t="s">
        <v>12630</v>
      </c>
      <c r="P2627" s="89" t="s">
        <v>12631</v>
      </c>
      <c r="Q2627" s="89" t="s">
        <v>37042</v>
      </c>
      <c r="R2627" s="89" t="s">
        <v>3969</v>
      </c>
      <c r="S2627" s="89" t="s">
        <v>64</v>
      </c>
      <c r="T2627" s="90">
        <v>67.22</v>
      </c>
      <c r="U2627" s="90" t="s">
        <v>65</v>
      </c>
      <c r="V2627" s="89" t="s">
        <v>12607</v>
      </c>
      <c r="W2627" s="89" t="s">
        <v>64</v>
      </c>
      <c r="X2627" s="89" t="s">
        <v>64</v>
      </c>
      <c r="Y2627" s="89" t="s">
        <v>64</v>
      </c>
      <c r="Z2627" s="89" t="s">
        <v>64</v>
      </c>
      <c r="AA2627" s="89" t="s">
        <v>64</v>
      </c>
      <c r="AB2627" s="89" t="s">
        <v>28385</v>
      </c>
      <c r="AC2627" s="89" t="s">
        <v>28386</v>
      </c>
      <c r="AD2627" s="89" t="s">
        <v>28387</v>
      </c>
      <c r="AE2627" s="89" t="s">
        <v>175</v>
      </c>
      <c r="AF2627" s="89" t="s">
        <v>175</v>
      </c>
      <c r="AG2627" s="89" t="s">
        <v>28388</v>
      </c>
      <c r="AH2627" s="89" t="s">
        <v>75</v>
      </c>
      <c r="AI2627" s="89" t="s">
        <v>12612</v>
      </c>
      <c r="AJ2627" s="89" t="s">
        <v>28389</v>
      </c>
      <c r="AK2627" s="89" t="s">
        <v>28390</v>
      </c>
      <c r="AL2627" s="89" t="s">
        <v>79</v>
      </c>
      <c r="AM2627" s="89" t="s">
        <v>28391</v>
      </c>
      <c r="AN2627" s="89" t="s">
        <v>28392</v>
      </c>
      <c r="AO2627" s="90" t="s">
        <v>64</v>
      </c>
      <c r="AP2627" s="89" t="s">
        <v>64</v>
      </c>
      <c r="AQ2627" s="89" t="s">
        <v>64</v>
      </c>
      <c r="AR2627" s="89" t="s">
        <v>64</v>
      </c>
      <c r="AS2627" s="89" t="s">
        <v>64</v>
      </c>
      <c r="AT2627" s="89" t="s">
        <v>64</v>
      </c>
      <c r="AU2627" s="89" t="s">
        <v>64</v>
      </c>
      <c r="AV2627" s="90" t="s">
        <v>57</v>
      </c>
      <c r="AW2627" s="89" t="s">
        <v>56</v>
      </c>
      <c r="AX2627" s="89" t="s">
        <v>57</v>
      </c>
      <c r="AY2627" s="89" t="s">
        <v>56</v>
      </c>
    </row>
    <row r="2628" spans="1:51" s="86" customFormat="1" ht="22.5" customHeight="1" x14ac:dyDescent="0.25">
      <c r="A2628" s="88" t="s">
        <v>28393</v>
      </c>
      <c r="B2628" s="89" t="s">
        <v>28394</v>
      </c>
      <c r="C2628" s="89" t="s">
        <v>54</v>
      </c>
      <c r="D2628" s="89" t="s">
        <v>7659</v>
      </c>
      <c r="E2628" s="89" t="s">
        <v>56</v>
      </c>
      <c r="F2628" s="90">
        <v>1</v>
      </c>
      <c r="G2628" s="90">
        <v>59.56</v>
      </c>
      <c r="H2628" s="90">
        <v>14</v>
      </c>
      <c r="I2628" s="90">
        <v>-16.13</v>
      </c>
      <c r="J2628" s="90">
        <v>-14</v>
      </c>
      <c r="K2628" s="90" t="s">
        <v>57</v>
      </c>
      <c r="L2628" s="90">
        <v>43.43</v>
      </c>
      <c r="M2628" s="89" t="s">
        <v>699</v>
      </c>
      <c r="N2628" s="89" t="s">
        <v>64</v>
      </c>
      <c r="O2628" s="89" t="s">
        <v>2254</v>
      </c>
      <c r="P2628" s="89" t="s">
        <v>13456</v>
      </c>
      <c r="Q2628" s="89" t="s">
        <v>37042</v>
      </c>
      <c r="R2628" s="89" t="s">
        <v>13457</v>
      </c>
      <c r="S2628" s="89" t="s">
        <v>64</v>
      </c>
      <c r="T2628" s="90">
        <v>59.56</v>
      </c>
      <c r="U2628" s="90" t="s">
        <v>86</v>
      </c>
      <c r="V2628" s="89" t="s">
        <v>12607</v>
      </c>
      <c r="W2628" s="89" t="s">
        <v>64</v>
      </c>
      <c r="X2628" s="89" t="s">
        <v>64</v>
      </c>
      <c r="Y2628" s="89" t="s">
        <v>64</v>
      </c>
      <c r="Z2628" s="89" t="s">
        <v>64</v>
      </c>
      <c r="AA2628" s="89" t="s">
        <v>64</v>
      </c>
      <c r="AB2628" s="89" t="s">
        <v>28395</v>
      </c>
      <c r="AC2628" s="89" t="s">
        <v>28396</v>
      </c>
      <c r="AD2628" s="89" t="s">
        <v>28397</v>
      </c>
      <c r="AE2628" s="89" t="s">
        <v>20831</v>
      </c>
      <c r="AF2628" s="89" t="s">
        <v>175</v>
      </c>
      <c r="AG2628" s="89" t="s">
        <v>28398</v>
      </c>
      <c r="AH2628" s="89" t="s">
        <v>75</v>
      </c>
      <c r="AI2628" s="89" t="s">
        <v>12612</v>
      </c>
      <c r="AJ2628" s="89" t="s">
        <v>28399</v>
      </c>
      <c r="AK2628" s="89" t="s">
        <v>28400</v>
      </c>
      <c r="AL2628" s="89" t="s">
        <v>79</v>
      </c>
      <c r="AM2628" s="89" t="s">
        <v>28401</v>
      </c>
      <c r="AN2628" s="89" t="s">
        <v>64</v>
      </c>
      <c r="AO2628" s="90" t="s">
        <v>64</v>
      </c>
      <c r="AP2628" s="89" t="s">
        <v>64</v>
      </c>
      <c r="AQ2628" s="89" t="s">
        <v>64</v>
      </c>
      <c r="AR2628" s="89" t="s">
        <v>64</v>
      </c>
      <c r="AS2628" s="89" t="s">
        <v>64</v>
      </c>
      <c r="AT2628" s="89" t="s">
        <v>64</v>
      </c>
      <c r="AU2628" s="89" t="s">
        <v>64</v>
      </c>
      <c r="AV2628" s="90" t="s">
        <v>57</v>
      </c>
      <c r="AW2628" s="89" t="s">
        <v>56</v>
      </c>
      <c r="AX2628" s="89" t="s">
        <v>57</v>
      </c>
      <c r="AY2628" s="89" t="s">
        <v>56</v>
      </c>
    </row>
    <row r="2629" spans="1:51" s="86" customFormat="1" ht="22.5" customHeight="1" x14ac:dyDescent="0.25">
      <c r="A2629" s="88" t="s">
        <v>28402</v>
      </c>
      <c r="B2629" s="89" t="s">
        <v>28403</v>
      </c>
      <c r="C2629" s="89" t="s">
        <v>54</v>
      </c>
      <c r="D2629" s="89" t="s">
        <v>7356</v>
      </c>
      <c r="E2629" s="89" t="s">
        <v>59</v>
      </c>
      <c r="F2629" s="90">
        <v>1</v>
      </c>
      <c r="G2629" s="90">
        <v>27.43</v>
      </c>
      <c r="H2629" s="90">
        <v>15.3</v>
      </c>
      <c r="I2629" s="90">
        <v>-10.66</v>
      </c>
      <c r="J2629" s="90">
        <v>-15.3</v>
      </c>
      <c r="K2629" s="90" t="s">
        <v>57</v>
      </c>
      <c r="L2629" s="90">
        <v>16.77</v>
      </c>
      <c r="M2629" s="89" t="s">
        <v>699</v>
      </c>
      <c r="N2629" s="89" t="s">
        <v>59</v>
      </c>
      <c r="O2629" s="89" t="s">
        <v>13688</v>
      </c>
      <c r="P2629" s="89" t="s">
        <v>19351</v>
      </c>
      <c r="Q2629" s="89" t="s">
        <v>37042</v>
      </c>
      <c r="R2629" s="89" t="s">
        <v>19352</v>
      </c>
      <c r="S2629" s="89" t="s">
        <v>64</v>
      </c>
      <c r="T2629" s="90">
        <v>27.43</v>
      </c>
      <c r="U2629" s="90" t="s">
        <v>86</v>
      </c>
      <c r="V2629" s="89" t="s">
        <v>66</v>
      </c>
      <c r="W2629" s="89" t="s">
        <v>28404</v>
      </c>
      <c r="X2629" s="89" t="s">
        <v>28405</v>
      </c>
      <c r="Y2629" s="89" t="s">
        <v>28406</v>
      </c>
      <c r="Z2629" s="89" t="s">
        <v>64</v>
      </c>
      <c r="AA2629" s="89" t="s">
        <v>64</v>
      </c>
      <c r="AB2629" s="89" t="s">
        <v>28404</v>
      </c>
      <c r="AC2629" s="89" t="s">
        <v>28407</v>
      </c>
      <c r="AD2629" s="89" t="s">
        <v>28408</v>
      </c>
      <c r="AE2629" s="89" t="s">
        <v>363</v>
      </c>
      <c r="AF2629" s="89" t="s">
        <v>175</v>
      </c>
      <c r="AG2629" s="89" t="s">
        <v>28409</v>
      </c>
      <c r="AH2629" s="89" t="s">
        <v>75</v>
      </c>
      <c r="AI2629" s="89" t="s">
        <v>76</v>
      </c>
      <c r="AJ2629" s="89" t="s">
        <v>7900</v>
      </c>
      <c r="AK2629" s="89" t="s">
        <v>28410</v>
      </c>
      <c r="AL2629" s="89" t="s">
        <v>79</v>
      </c>
      <c r="AM2629" s="89" t="s">
        <v>28411</v>
      </c>
      <c r="AN2629" s="89" t="s">
        <v>64</v>
      </c>
      <c r="AO2629" s="90" t="s">
        <v>64</v>
      </c>
      <c r="AP2629" s="89" t="s">
        <v>64</v>
      </c>
      <c r="AQ2629" s="89" t="s">
        <v>64</v>
      </c>
      <c r="AR2629" s="89" t="s">
        <v>64</v>
      </c>
      <c r="AS2629" s="89" t="s">
        <v>64</v>
      </c>
      <c r="AT2629" s="89" t="s">
        <v>64</v>
      </c>
      <c r="AU2629" s="89" t="s">
        <v>64</v>
      </c>
      <c r="AV2629" s="90" t="s">
        <v>57</v>
      </c>
      <c r="AW2629" s="89" t="s">
        <v>56</v>
      </c>
      <c r="AX2629" s="89" t="s">
        <v>57</v>
      </c>
      <c r="AY2629" s="89" t="s">
        <v>56</v>
      </c>
    </row>
    <row r="2630" spans="1:51" s="86" customFormat="1" ht="22.5" customHeight="1" x14ac:dyDescent="0.25">
      <c r="A2630" s="88" t="s">
        <v>28412</v>
      </c>
      <c r="B2630" s="89" t="s">
        <v>28413</v>
      </c>
      <c r="C2630" s="89" t="s">
        <v>54</v>
      </c>
      <c r="D2630" s="89" t="s">
        <v>6924</v>
      </c>
      <c r="E2630" s="89" t="s">
        <v>59</v>
      </c>
      <c r="F2630" s="90">
        <v>1</v>
      </c>
      <c r="G2630" s="90">
        <v>110.57</v>
      </c>
      <c r="H2630" s="90" t="s">
        <v>57</v>
      </c>
      <c r="I2630" s="90">
        <v>-18.8</v>
      </c>
      <c r="J2630" s="90">
        <v>-20.95</v>
      </c>
      <c r="K2630" s="90" t="s">
        <v>57</v>
      </c>
      <c r="L2630" s="90">
        <v>70.819999999999993</v>
      </c>
      <c r="M2630" s="89" t="s">
        <v>699</v>
      </c>
      <c r="N2630" s="89" t="s">
        <v>64</v>
      </c>
      <c r="O2630" s="89" t="s">
        <v>425</v>
      </c>
      <c r="P2630" s="89" t="s">
        <v>13487</v>
      </c>
      <c r="Q2630" s="89" t="s">
        <v>37042</v>
      </c>
      <c r="R2630" s="89" t="s">
        <v>13488</v>
      </c>
      <c r="S2630" s="89" t="s">
        <v>64</v>
      </c>
      <c r="T2630" s="90">
        <v>110.57</v>
      </c>
      <c r="U2630" s="90" t="s">
        <v>86</v>
      </c>
      <c r="V2630" s="89" t="s">
        <v>12607</v>
      </c>
      <c r="W2630" s="89" t="s">
        <v>64</v>
      </c>
      <c r="X2630" s="89" t="s">
        <v>64</v>
      </c>
      <c r="Y2630" s="89" t="s">
        <v>64</v>
      </c>
      <c r="Z2630" s="89" t="s">
        <v>64</v>
      </c>
      <c r="AA2630" s="89" t="s">
        <v>64</v>
      </c>
      <c r="AB2630" s="89" t="s">
        <v>28414</v>
      </c>
      <c r="AC2630" s="89" t="s">
        <v>28415</v>
      </c>
      <c r="AD2630" s="89" t="s">
        <v>28416</v>
      </c>
      <c r="AE2630" s="89" t="s">
        <v>18795</v>
      </c>
      <c r="AF2630" s="89" t="s">
        <v>93</v>
      </c>
      <c r="AG2630" s="89" t="s">
        <v>28417</v>
      </c>
      <c r="AH2630" s="89" t="s">
        <v>75</v>
      </c>
      <c r="AI2630" s="89" t="s">
        <v>12612</v>
      </c>
      <c r="AJ2630" s="89" t="s">
        <v>28418</v>
      </c>
      <c r="AK2630" s="89" t="s">
        <v>26197</v>
      </c>
      <c r="AL2630" s="89" t="s">
        <v>79</v>
      </c>
      <c r="AM2630" s="89" t="s">
        <v>28419</v>
      </c>
      <c r="AN2630" s="89" t="s">
        <v>64</v>
      </c>
      <c r="AO2630" s="90" t="s">
        <v>64</v>
      </c>
      <c r="AP2630" s="89" t="s">
        <v>64</v>
      </c>
      <c r="AQ2630" s="89" t="s">
        <v>64</v>
      </c>
      <c r="AR2630" s="89" t="s">
        <v>64</v>
      </c>
      <c r="AS2630" s="89" t="s">
        <v>64</v>
      </c>
      <c r="AT2630" s="89" t="s">
        <v>64</v>
      </c>
      <c r="AU2630" s="89" t="s">
        <v>64</v>
      </c>
      <c r="AV2630" s="90" t="s">
        <v>57</v>
      </c>
      <c r="AW2630" s="89" t="s">
        <v>56</v>
      </c>
      <c r="AX2630" s="89" t="s">
        <v>57</v>
      </c>
      <c r="AY2630" s="89" t="s">
        <v>56</v>
      </c>
    </row>
    <row r="2631" spans="1:51" s="86" customFormat="1" ht="22.5" customHeight="1" x14ac:dyDescent="0.25">
      <c r="A2631" s="88" t="s">
        <v>28420</v>
      </c>
      <c r="B2631" s="89" t="s">
        <v>28421</v>
      </c>
      <c r="C2631" s="89" t="s">
        <v>54</v>
      </c>
      <c r="D2631" s="89" t="s">
        <v>6924</v>
      </c>
      <c r="E2631" s="89" t="s">
        <v>56</v>
      </c>
      <c r="F2631" s="90">
        <v>1</v>
      </c>
      <c r="G2631" s="90">
        <v>110.57</v>
      </c>
      <c r="H2631" s="90" t="s">
        <v>57</v>
      </c>
      <c r="I2631" s="90">
        <v>-18.8</v>
      </c>
      <c r="J2631" s="90">
        <v>-20.95</v>
      </c>
      <c r="K2631" s="90" t="s">
        <v>57</v>
      </c>
      <c r="L2631" s="90">
        <v>70.819999999999993</v>
      </c>
      <c r="M2631" s="89" t="s">
        <v>699</v>
      </c>
      <c r="N2631" s="89" t="s">
        <v>59</v>
      </c>
      <c r="O2631" s="89" t="s">
        <v>425</v>
      </c>
      <c r="P2631" s="89" t="s">
        <v>13487</v>
      </c>
      <c r="Q2631" s="89" t="s">
        <v>37042</v>
      </c>
      <c r="R2631" s="89" t="s">
        <v>13488</v>
      </c>
      <c r="S2631" s="89" t="s">
        <v>64</v>
      </c>
      <c r="T2631" s="90">
        <v>110.57</v>
      </c>
      <c r="U2631" s="90" t="s">
        <v>86</v>
      </c>
      <c r="V2631" s="89" t="s">
        <v>12607</v>
      </c>
      <c r="W2631" s="89" t="s">
        <v>64</v>
      </c>
      <c r="X2631" s="89" t="s">
        <v>64</v>
      </c>
      <c r="Y2631" s="89" t="s">
        <v>64</v>
      </c>
      <c r="Z2631" s="89" t="s">
        <v>64</v>
      </c>
      <c r="AA2631" s="89" t="s">
        <v>64</v>
      </c>
      <c r="AB2631" s="89" t="s">
        <v>28422</v>
      </c>
      <c r="AC2631" s="89" t="s">
        <v>28423</v>
      </c>
      <c r="AD2631" s="89" t="s">
        <v>28424</v>
      </c>
      <c r="AE2631" s="89" t="s">
        <v>28425</v>
      </c>
      <c r="AF2631" s="89" t="s">
        <v>175</v>
      </c>
      <c r="AG2631" s="89" t="s">
        <v>28426</v>
      </c>
      <c r="AH2631" s="89" t="s">
        <v>75</v>
      </c>
      <c r="AI2631" s="89" t="s">
        <v>12612</v>
      </c>
      <c r="AJ2631" s="89" t="s">
        <v>28418</v>
      </c>
      <c r="AK2631" s="89" t="s">
        <v>28427</v>
      </c>
      <c r="AL2631" s="89" t="s">
        <v>79</v>
      </c>
      <c r="AM2631" s="89" t="s">
        <v>28428</v>
      </c>
      <c r="AN2631" s="89" t="s">
        <v>64</v>
      </c>
      <c r="AO2631" s="90" t="s">
        <v>64</v>
      </c>
      <c r="AP2631" s="89" t="s">
        <v>64</v>
      </c>
      <c r="AQ2631" s="89" t="s">
        <v>64</v>
      </c>
      <c r="AR2631" s="89" t="s">
        <v>64</v>
      </c>
      <c r="AS2631" s="89" t="s">
        <v>64</v>
      </c>
      <c r="AT2631" s="89" t="s">
        <v>64</v>
      </c>
      <c r="AU2631" s="89" t="s">
        <v>64</v>
      </c>
      <c r="AV2631" s="90" t="s">
        <v>57</v>
      </c>
      <c r="AW2631" s="89" t="s">
        <v>56</v>
      </c>
      <c r="AX2631" s="89" t="s">
        <v>57</v>
      </c>
      <c r="AY2631" s="89" t="s">
        <v>56</v>
      </c>
    </row>
    <row r="2632" spans="1:51" s="86" customFormat="1" ht="22.5" customHeight="1" x14ac:dyDescent="0.25">
      <c r="A2632" s="88" t="s">
        <v>28429</v>
      </c>
      <c r="B2632" s="89" t="s">
        <v>28430</v>
      </c>
      <c r="C2632" s="89" t="s">
        <v>54</v>
      </c>
      <c r="D2632" s="89" t="s">
        <v>7659</v>
      </c>
      <c r="E2632" s="89" t="s">
        <v>59</v>
      </c>
      <c r="F2632" s="90">
        <v>1</v>
      </c>
      <c r="G2632" s="90">
        <v>115.33</v>
      </c>
      <c r="H2632" s="90" t="s">
        <v>57</v>
      </c>
      <c r="I2632" s="90">
        <v>-13.84</v>
      </c>
      <c r="J2632" s="90">
        <v>-23.45</v>
      </c>
      <c r="K2632" s="90" t="s">
        <v>57</v>
      </c>
      <c r="L2632" s="90">
        <v>78.040000000000006</v>
      </c>
      <c r="M2632" s="89" t="s">
        <v>699</v>
      </c>
      <c r="N2632" s="89" t="s">
        <v>59</v>
      </c>
      <c r="O2632" s="89" t="s">
        <v>15160</v>
      </c>
      <c r="P2632" s="89" t="s">
        <v>15601</v>
      </c>
      <c r="Q2632" s="89" t="s">
        <v>37042</v>
      </c>
      <c r="R2632" s="89" t="s">
        <v>15602</v>
      </c>
      <c r="S2632" s="89" t="s">
        <v>64</v>
      </c>
      <c r="T2632" s="90">
        <v>115.33</v>
      </c>
      <c r="U2632" s="90" t="s">
        <v>65</v>
      </c>
      <c r="V2632" s="89" t="s">
        <v>12607</v>
      </c>
      <c r="W2632" s="89" t="s">
        <v>64</v>
      </c>
      <c r="X2632" s="89" t="s">
        <v>64</v>
      </c>
      <c r="Y2632" s="89" t="s">
        <v>64</v>
      </c>
      <c r="Z2632" s="89" t="s">
        <v>64</v>
      </c>
      <c r="AA2632" s="89" t="s">
        <v>64</v>
      </c>
      <c r="AB2632" s="89" t="s">
        <v>28431</v>
      </c>
      <c r="AC2632" s="89" t="s">
        <v>28432</v>
      </c>
      <c r="AD2632" s="89" t="s">
        <v>28433</v>
      </c>
      <c r="AE2632" s="89" t="s">
        <v>10252</v>
      </c>
      <c r="AF2632" s="89" t="s">
        <v>109</v>
      </c>
      <c r="AG2632" s="89" t="s">
        <v>28434</v>
      </c>
      <c r="AH2632" s="89" t="s">
        <v>75</v>
      </c>
      <c r="AI2632" s="89" t="s">
        <v>12612</v>
      </c>
      <c r="AJ2632" s="89" t="s">
        <v>28435</v>
      </c>
      <c r="AK2632" s="89" t="s">
        <v>28436</v>
      </c>
      <c r="AL2632" s="89" t="s">
        <v>79</v>
      </c>
      <c r="AM2632" s="89" t="s">
        <v>28437</v>
      </c>
      <c r="AN2632" s="89" t="s">
        <v>64</v>
      </c>
      <c r="AO2632" s="90" t="s">
        <v>64</v>
      </c>
      <c r="AP2632" s="89" t="s">
        <v>64</v>
      </c>
      <c r="AQ2632" s="89" t="s">
        <v>64</v>
      </c>
      <c r="AR2632" s="89" t="s">
        <v>64</v>
      </c>
      <c r="AS2632" s="89" t="s">
        <v>64</v>
      </c>
      <c r="AT2632" s="89" t="s">
        <v>64</v>
      </c>
      <c r="AU2632" s="89" t="s">
        <v>64</v>
      </c>
      <c r="AV2632" s="90" t="s">
        <v>57</v>
      </c>
      <c r="AW2632" s="89" t="s">
        <v>56</v>
      </c>
      <c r="AX2632" s="89" t="s">
        <v>57</v>
      </c>
      <c r="AY2632" s="89" t="s">
        <v>56</v>
      </c>
    </row>
    <row r="2633" spans="1:51" s="86" customFormat="1" ht="22.5" customHeight="1" x14ac:dyDescent="0.25">
      <c r="A2633" s="88" t="s">
        <v>28438</v>
      </c>
      <c r="B2633" s="89" t="s">
        <v>28439</v>
      </c>
      <c r="C2633" s="89" t="s">
        <v>1471</v>
      </c>
      <c r="D2633" s="89" t="s">
        <v>13103</v>
      </c>
      <c r="E2633" s="89" t="s">
        <v>56</v>
      </c>
      <c r="F2633" s="90"/>
      <c r="G2633" s="90">
        <v>270.95</v>
      </c>
      <c r="H2633" s="90" t="s">
        <v>57</v>
      </c>
      <c r="I2633" s="90">
        <v>-46.06</v>
      </c>
      <c r="J2633" s="90">
        <v>-21.95</v>
      </c>
      <c r="K2633" s="90">
        <v>-202.94</v>
      </c>
      <c r="L2633" s="90">
        <v>0</v>
      </c>
      <c r="M2633" s="89" t="s">
        <v>58</v>
      </c>
      <c r="N2633" s="89" t="s">
        <v>59</v>
      </c>
      <c r="O2633" s="89" t="s">
        <v>2934</v>
      </c>
      <c r="P2633" s="89" t="s">
        <v>13803</v>
      </c>
      <c r="Q2633" s="89" t="s">
        <v>37042</v>
      </c>
      <c r="R2633" s="89" t="s">
        <v>13804</v>
      </c>
      <c r="S2633" s="89" t="s">
        <v>64</v>
      </c>
      <c r="T2633" s="90">
        <v>270.95</v>
      </c>
      <c r="U2633" s="90" t="s">
        <v>86</v>
      </c>
      <c r="V2633" s="89" t="s">
        <v>12607</v>
      </c>
      <c r="W2633" s="89" t="s">
        <v>28440</v>
      </c>
      <c r="X2633" s="89" t="s">
        <v>28441</v>
      </c>
      <c r="Y2633" s="89" t="s">
        <v>28442</v>
      </c>
      <c r="Z2633" s="89" t="s">
        <v>64</v>
      </c>
      <c r="AA2633" s="89" t="s">
        <v>64</v>
      </c>
      <c r="AB2633" s="89" t="s">
        <v>28440</v>
      </c>
      <c r="AC2633" s="89" t="s">
        <v>28443</v>
      </c>
      <c r="AD2633" s="89" t="s">
        <v>13108</v>
      </c>
      <c r="AE2633" s="89" t="s">
        <v>3037</v>
      </c>
      <c r="AF2633" s="89" t="s">
        <v>175</v>
      </c>
      <c r="AG2633" s="89" t="s">
        <v>13109</v>
      </c>
      <c r="AH2633" s="89" t="s">
        <v>75</v>
      </c>
      <c r="AI2633" s="89" t="s">
        <v>12612</v>
      </c>
      <c r="AJ2633" s="89" t="s">
        <v>28444</v>
      </c>
      <c r="AK2633" s="89" t="s">
        <v>28445</v>
      </c>
      <c r="AL2633" s="89" t="s">
        <v>79</v>
      </c>
      <c r="AM2633" s="89" t="s">
        <v>28446</v>
      </c>
      <c r="AN2633" s="89" t="s">
        <v>64</v>
      </c>
      <c r="AO2633" s="90" t="s">
        <v>57</v>
      </c>
      <c r="AP2633" s="89" t="s">
        <v>351</v>
      </c>
      <c r="AQ2633" s="89" t="s">
        <v>28447</v>
      </c>
      <c r="AR2633" s="89" t="s">
        <v>28448</v>
      </c>
      <c r="AS2633" s="89" t="s">
        <v>352</v>
      </c>
      <c r="AT2633" s="89" t="s">
        <v>28449</v>
      </c>
      <c r="AU2633" s="89" t="s">
        <v>383</v>
      </c>
      <c r="AV2633" s="90" t="s">
        <v>57</v>
      </c>
      <c r="AW2633" s="89" t="s">
        <v>56</v>
      </c>
      <c r="AX2633" s="89" t="s">
        <v>57</v>
      </c>
      <c r="AY2633" s="89" t="s">
        <v>56</v>
      </c>
    </row>
    <row r="2634" spans="1:51" s="86" customFormat="1" ht="22.5" customHeight="1" x14ac:dyDescent="0.25">
      <c r="A2634" s="88" t="s">
        <v>28450</v>
      </c>
      <c r="B2634" s="89" t="s">
        <v>28451</v>
      </c>
      <c r="C2634" s="89" t="s">
        <v>54</v>
      </c>
      <c r="D2634" s="89" t="s">
        <v>7659</v>
      </c>
      <c r="E2634" s="89" t="s">
        <v>56</v>
      </c>
      <c r="F2634" s="90">
        <v>1</v>
      </c>
      <c r="G2634" s="90">
        <v>66.790000000000006</v>
      </c>
      <c r="H2634" s="90" t="s">
        <v>57</v>
      </c>
      <c r="I2634" s="90">
        <v>-17.350000000000001</v>
      </c>
      <c r="J2634" s="90" t="s">
        <v>57</v>
      </c>
      <c r="K2634" s="90" t="s">
        <v>57</v>
      </c>
      <c r="L2634" s="90">
        <v>49.44</v>
      </c>
      <c r="M2634" s="89" t="s">
        <v>699</v>
      </c>
      <c r="N2634" s="89" t="s">
        <v>59</v>
      </c>
      <c r="O2634" s="89" t="s">
        <v>12630</v>
      </c>
      <c r="P2634" s="89" t="s">
        <v>12764</v>
      </c>
      <c r="Q2634" s="89" t="s">
        <v>37042</v>
      </c>
      <c r="R2634" s="89" t="s">
        <v>12765</v>
      </c>
      <c r="S2634" s="89" t="s">
        <v>64</v>
      </c>
      <c r="T2634" s="90">
        <v>66.790000000000006</v>
      </c>
      <c r="U2634" s="90" t="s">
        <v>86</v>
      </c>
      <c r="V2634" s="89" t="s">
        <v>12607</v>
      </c>
      <c r="W2634" s="89" t="s">
        <v>64</v>
      </c>
      <c r="X2634" s="89" t="s">
        <v>64</v>
      </c>
      <c r="Y2634" s="89" t="s">
        <v>64</v>
      </c>
      <c r="Z2634" s="89" t="s">
        <v>64</v>
      </c>
      <c r="AA2634" s="89" t="s">
        <v>64</v>
      </c>
      <c r="AB2634" s="89" t="s">
        <v>28452</v>
      </c>
      <c r="AC2634" s="89" t="s">
        <v>28453</v>
      </c>
      <c r="AD2634" s="89" t="s">
        <v>28454</v>
      </c>
      <c r="AE2634" s="89" t="s">
        <v>11958</v>
      </c>
      <c r="AF2634" s="89" t="s">
        <v>413</v>
      </c>
      <c r="AG2634" s="89" t="s">
        <v>28455</v>
      </c>
      <c r="AH2634" s="89" t="s">
        <v>75</v>
      </c>
      <c r="AI2634" s="89" t="s">
        <v>12612</v>
      </c>
      <c r="AJ2634" s="89" t="s">
        <v>28339</v>
      </c>
      <c r="AK2634" s="89" t="s">
        <v>28456</v>
      </c>
      <c r="AL2634" s="89" t="s">
        <v>79</v>
      </c>
      <c r="AM2634" s="89" t="s">
        <v>28457</v>
      </c>
      <c r="AN2634" s="89" t="s">
        <v>64</v>
      </c>
      <c r="AO2634" s="90" t="s">
        <v>64</v>
      </c>
      <c r="AP2634" s="89" t="s">
        <v>64</v>
      </c>
      <c r="AQ2634" s="89" t="s">
        <v>64</v>
      </c>
      <c r="AR2634" s="89" t="s">
        <v>64</v>
      </c>
      <c r="AS2634" s="89" t="s">
        <v>64</v>
      </c>
      <c r="AT2634" s="89" t="s">
        <v>64</v>
      </c>
      <c r="AU2634" s="89" t="s">
        <v>64</v>
      </c>
      <c r="AV2634" s="90" t="s">
        <v>57</v>
      </c>
      <c r="AW2634" s="89" t="s">
        <v>56</v>
      </c>
      <c r="AX2634" s="89" t="s">
        <v>57</v>
      </c>
      <c r="AY2634" s="89" t="s">
        <v>56</v>
      </c>
    </row>
    <row r="2635" spans="1:51" s="86" customFormat="1" ht="22.5" customHeight="1" x14ac:dyDescent="0.25">
      <c r="A2635" s="88" t="s">
        <v>28458</v>
      </c>
      <c r="B2635" s="89" t="s">
        <v>28459</v>
      </c>
      <c r="C2635" s="89" t="s">
        <v>54</v>
      </c>
      <c r="D2635" s="89" t="s">
        <v>7356</v>
      </c>
      <c r="E2635" s="89" t="s">
        <v>59</v>
      </c>
      <c r="F2635" s="90">
        <v>6</v>
      </c>
      <c r="G2635" s="90">
        <v>376.2</v>
      </c>
      <c r="H2635" s="90" t="s">
        <v>57</v>
      </c>
      <c r="I2635" s="90">
        <v>-99.96</v>
      </c>
      <c r="J2635" s="90" t="s">
        <v>57</v>
      </c>
      <c r="K2635" s="90" t="s">
        <v>57</v>
      </c>
      <c r="L2635" s="90">
        <v>276.24</v>
      </c>
      <c r="M2635" s="89" t="s">
        <v>699</v>
      </c>
      <c r="N2635" s="89" t="s">
        <v>64</v>
      </c>
      <c r="O2635" s="89" t="s">
        <v>12691</v>
      </c>
      <c r="P2635" s="89" t="s">
        <v>12692</v>
      </c>
      <c r="Q2635" s="89" t="s">
        <v>37042</v>
      </c>
      <c r="R2635" s="89" t="s">
        <v>12693</v>
      </c>
      <c r="S2635" s="89" t="s">
        <v>64</v>
      </c>
      <c r="T2635" s="90">
        <v>62.7</v>
      </c>
      <c r="U2635" s="90" t="s">
        <v>86</v>
      </c>
      <c r="V2635" s="89" t="s">
        <v>12607</v>
      </c>
      <c r="W2635" s="89" t="s">
        <v>64</v>
      </c>
      <c r="X2635" s="89" t="s">
        <v>64</v>
      </c>
      <c r="Y2635" s="89" t="s">
        <v>64</v>
      </c>
      <c r="Z2635" s="89" t="s">
        <v>64</v>
      </c>
      <c r="AA2635" s="89" t="s">
        <v>64</v>
      </c>
      <c r="AB2635" s="89" t="s">
        <v>28460</v>
      </c>
      <c r="AC2635" s="89" t="s">
        <v>28461</v>
      </c>
      <c r="AD2635" s="89" t="s">
        <v>28462</v>
      </c>
      <c r="AE2635" s="89" t="s">
        <v>28463</v>
      </c>
      <c r="AF2635" s="89" t="s">
        <v>395</v>
      </c>
      <c r="AG2635" s="89" t="s">
        <v>28464</v>
      </c>
      <c r="AH2635" s="89" t="s">
        <v>75</v>
      </c>
      <c r="AI2635" s="89" t="s">
        <v>12612</v>
      </c>
      <c r="AJ2635" s="89" t="s">
        <v>28465</v>
      </c>
      <c r="AK2635" s="89" t="s">
        <v>28466</v>
      </c>
      <c r="AL2635" s="89" t="s">
        <v>79</v>
      </c>
      <c r="AM2635" s="89" t="s">
        <v>28467</v>
      </c>
      <c r="AN2635" s="89" t="s">
        <v>64</v>
      </c>
      <c r="AO2635" s="90" t="s">
        <v>64</v>
      </c>
      <c r="AP2635" s="89" t="s">
        <v>64</v>
      </c>
      <c r="AQ2635" s="89" t="s">
        <v>64</v>
      </c>
      <c r="AR2635" s="89" t="s">
        <v>64</v>
      </c>
      <c r="AS2635" s="89" t="s">
        <v>64</v>
      </c>
      <c r="AT2635" s="89" t="s">
        <v>64</v>
      </c>
      <c r="AU2635" s="89" t="s">
        <v>64</v>
      </c>
      <c r="AV2635" s="90" t="s">
        <v>57</v>
      </c>
      <c r="AW2635" s="89" t="s">
        <v>56</v>
      </c>
      <c r="AX2635" s="89" t="s">
        <v>57</v>
      </c>
      <c r="AY2635" s="89" t="s">
        <v>56</v>
      </c>
    </row>
    <row r="2636" spans="1:51" s="86" customFormat="1" ht="22.5" customHeight="1" x14ac:dyDescent="0.25">
      <c r="A2636" s="88" t="s">
        <v>28468</v>
      </c>
      <c r="B2636" s="89" t="s">
        <v>28469</v>
      </c>
      <c r="C2636" s="89" t="s">
        <v>54</v>
      </c>
      <c r="D2636" s="89" t="s">
        <v>7659</v>
      </c>
      <c r="E2636" s="89" t="s">
        <v>56</v>
      </c>
      <c r="F2636" s="90">
        <v>1</v>
      </c>
      <c r="G2636" s="90">
        <v>59.56</v>
      </c>
      <c r="H2636" s="90">
        <v>14</v>
      </c>
      <c r="I2636" s="90">
        <v>-16.13</v>
      </c>
      <c r="J2636" s="90">
        <v>-14</v>
      </c>
      <c r="K2636" s="90" t="s">
        <v>57</v>
      </c>
      <c r="L2636" s="90">
        <v>43.43</v>
      </c>
      <c r="M2636" s="89" t="s">
        <v>699</v>
      </c>
      <c r="N2636" s="89" t="s">
        <v>64</v>
      </c>
      <c r="O2636" s="89" t="s">
        <v>2254</v>
      </c>
      <c r="P2636" s="89" t="s">
        <v>13456</v>
      </c>
      <c r="Q2636" s="89" t="s">
        <v>37042</v>
      </c>
      <c r="R2636" s="89" t="s">
        <v>13457</v>
      </c>
      <c r="S2636" s="89" t="s">
        <v>64</v>
      </c>
      <c r="T2636" s="90">
        <v>59.56</v>
      </c>
      <c r="U2636" s="90" t="s">
        <v>86</v>
      </c>
      <c r="V2636" s="89" t="s">
        <v>12607</v>
      </c>
      <c r="W2636" s="89" t="s">
        <v>64</v>
      </c>
      <c r="X2636" s="89" t="s">
        <v>64</v>
      </c>
      <c r="Y2636" s="89" t="s">
        <v>64</v>
      </c>
      <c r="Z2636" s="89" t="s">
        <v>64</v>
      </c>
      <c r="AA2636" s="89" t="s">
        <v>64</v>
      </c>
      <c r="AB2636" s="89" t="s">
        <v>28470</v>
      </c>
      <c r="AC2636" s="89" t="s">
        <v>28471</v>
      </c>
      <c r="AD2636" s="89" t="s">
        <v>28472</v>
      </c>
      <c r="AE2636" s="89" t="s">
        <v>28473</v>
      </c>
      <c r="AF2636" s="89" t="s">
        <v>175</v>
      </c>
      <c r="AG2636" s="89" t="s">
        <v>28474</v>
      </c>
      <c r="AH2636" s="89" t="s">
        <v>75</v>
      </c>
      <c r="AI2636" s="89" t="s">
        <v>12612</v>
      </c>
      <c r="AJ2636" s="89" t="s">
        <v>28475</v>
      </c>
      <c r="AK2636" s="89" t="s">
        <v>28476</v>
      </c>
      <c r="AL2636" s="89" t="s">
        <v>79</v>
      </c>
      <c r="AM2636" s="89" t="s">
        <v>28477</v>
      </c>
      <c r="AN2636" s="89" t="s">
        <v>64</v>
      </c>
      <c r="AO2636" s="90" t="s">
        <v>64</v>
      </c>
      <c r="AP2636" s="89" t="s">
        <v>64</v>
      </c>
      <c r="AQ2636" s="89" t="s">
        <v>64</v>
      </c>
      <c r="AR2636" s="89" t="s">
        <v>64</v>
      </c>
      <c r="AS2636" s="89" t="s">
        <v>64</v>
      </c>
      <c r="AT2636" s="89" t="s">
        <v>64</v>
      </c>
      <c r="AU2636" s="89" t="s">
        <v>64</v>
      </c>
      <c r="AV2636" s="90" t="s">
        <v>57</v>
      </c>
      <c r="AW2636" s="89" t="s">
        <v>56</v>
      </c>
      <c r="AX2636" s="89" t="s">
        <v>57</v>
      </c>
      <c r="AY2636" s="89" t="s">
        <v>56</v>
      </c>
    </row>
    <row r="2637" spans="1:51" s="86" customFormat="1" ht="22.5" customHeight="1" x14ac:dyDescent="0.25">
      <c r="A2637" s="88" t="s">
        <v>28478</v>
      </c>
      <c r="B2637" s="89" t="s">
        <v>28479</v>
      </c>
      <c r="C2637" s="89" t="s">
        <v>54</v>
      </c>
      <c r="D2637" s="89" t="s">
        <v>7659</v>
      </c>
      <c r="E2637" s="89" t="s">
        <v>56</v>
      </c>
      <c r="F2637" s="90">
        <v>1</v>
      </c>
      <c r="G2637" s="90">
        <v>59.56</v>
      </c>
      <c r="H2637" s="90">
        <v>13.91</v>
      </c>
      <c r="I2637" s="90">
        <v>-16.13</v>
      </c>
      <c r="J2637" s="90">
        <v>-13.91</v>
      </c>
      <c r="K2637" s="90" t="s">
        <v>57</v>
      </c>
      <c r="L2637" s="90">
        <v>43.43</v>
      </c>
      <c r="M2637" s="89" t="s">
        <v>699</v>
      </c>
      <c r="N2637" s="89" t="s">
        <v>59</v>
      </c>
      <c r="O2637" s="89" t="s">
        <v>2254</v>
      </c>
      <c r="P2637" s="89" t="s">
        <v>13456</v>
      </c>
      <c r="Q2637" s="89" t="s">
        <v>37042</v>
      </c>
      <c r="R2637" s="89" t="s">
        <v>13457</v>
      </c>
      <c r="S2637" s="89" t="s">
        <v>64</v>
      </c>
      <c r="T2637" s="90">
        <v>59.56</v>
      </c>
      <c r="U2637" s="90" t="s">
        <v>86</v>
      </c>
      <c r="V2637" s="89" t="s">
        <v>12607</v>
      </c>
      <c r="W2637" s="89" t="s">
        <v>64</v>
      </c>
      <c r="X2637" s="89" t="s">
        <v>64</v>
      </c>
      <c r="Y2637" s="89" t="s">
        <v>64</v>
      </c>
      <c r="Z2637" s="89" t="s">
        <v>64</v>
      </c>
      <c r="AA2637" s="89" t="s">
        <v>64</v>
      </c>
      <c r="AB2637" s="89" t="s">
        <v>28480</v>
      </c>
      <c r="AC2637" s="89" t="s">
        <v>28481</v>
      </c>
      <c r="AD2637" s="89" t="s">
        <v>28482</v>
      </c>
      <c r="AE2637" s="89" t="s">
        <v>175</v>
      </c>
      <c r="AF2637" s="89" t="s">
        <v>175</v>
      </c>
      <c r="AG2637" s="89" t="s">
        <v>28483</v>
      </c>
      <c r="AH2637" s="89" t="s">
        <v>75</v>
      </c>
      <c r="AI2637" s="89" t="s">
        <v>12612</v>
      </c>
      <c r="AJ2637" s="89" t="s">
        <v>28484</v>
      </c>
      <c r="AK2637" s="89" t="s">
        <v>28485</v>
      </c>
      <c r="AL2637" s="89" t="s">
        <v>79</v>
      </c>
      <c r="AM2637" s="89" t="s">
        <v>28486</v>
      </c>
      <c r="AN2637" s="89" t="s">
        <v>64</v>
      </c>
      <c r="AO2637" s="90" t="s">
        <v>64</v>
      </c>
      <c r="AP2637" s="89" t="s">
        <v>64</v>
      </c>
      <c r="AQ2637" s="89" t="s">
        <v>64</v>
      </c>
      <c r="AR2637" s="89" t="s">
        <v>64</v>
      </c>
      <c r="AS2637" s="89" t="s">
        <v>64</v>
      </c>
      <c r="AT2637" s="89" t="s">
        <v>64</v>
      </c>
      <c r="AU2637" s="89" t="s">
        <v>64</v>
      </c>
      <c r="AV2637" s="90" t="s">
        <v>57</v>
      </c>
      <c r="AW2637" s="89" t="s">
        <v>56</v>
      </c>
      <c r="AX2637" s="89" t="s">
        <v>57</v>
      </c>
      <c r="AY2637" s="89" t="s">
        <v>56</v>
      </c>
    </row>
    <row r="2638" spans="1:51" s="86" customFormat="1" ht="22.5" customHeight="1" x14ac:dyDescent="0.25">
      <c r="A2638" s="88" t="s">
        <v>28487</v>
      </c>
      <c r="B2638" s="89" t="s">
        <v>28488</v>
      </c>
      <c r="C2638" s="89" t="s">
        <v>54</v>
      </c>
      <c r="D2638" s="89" t="s">
        <v>6924</v>
      </c>
      <c r="E2638" s="89" t="s">
        <v>56</v>
      </c>
      <c r="F2638" s="90">
        <v>1</v>
      </c>
      <c r="G2638" s="90">
        <v>59.56</v>
      </c>
      <c r="H2638" s="90">
        <v>17.02</v>
      </c>
      <c r="I2638" s="90">
        <v>-16.13</v>
      </c>
      <c r="J2638" s="90">
        <v>-17.02</v>
      </c>
      <c r="K2638" s="90" t="s">
        <v>57</v>
      </c>
      <c r="L2638" s="90">
        <v>43.43</v>
      </c>
      <c r="M2638" s="89" t="s">
        <v>699</v>
      </c>
      <c r="N2638" s="89" t="s">
        <v>59</v>
      </c>
      <c r="O2638" s="89" t="s">
        <v>2254</v>
      </c>
      <c r="P2638" s="89" t="s">
        <v>13456</v>
      </c>
      <c r="Q2638" s="89" t="s">
        <v>37042</v>
      </c>
      <c r="R2638" s="89" t="s">
        <v>13457</v>
      </c>
      <c r="S2638" s="89" t="s">
        <v>64</v>
      </c>
      <c r="T2638" s="90">
        <v>59.56</v>
      </c>
      <c r="U2638" s="90" t="s">
        <v>86</v>
      </c>
      <c r="V2638" s="89" t="s">
        <v>12607</v>
      </c>
      <c r="W2638" s="89" t="s">
        <v>64</v>
      </c>
      <c r="X2638" s="89" t="s">
        <v>64</v>
      </c>
      <c r="Y2638" s="89" t="s">
        <v>64</v>
      </c>
      <c r="Z2638" s="89" t="s">
        <v>64</v>
      </c>
      <c r="AA2638" s="89" t="s">
        <v>64</v>
      </c>
      <c r="AB2638" s="89" t="s">
        <v>28489</v>
      </c>
      <c r="AC2638" s="89" t="s">
        <v>28490</v>
      </c>
      <c r="AD2638" s="89" t="s">
        <v>28491</v>
      </c>
      <c r="AE2638" s="89" t="s">
        <v>4422</v>
      </c>
      <c r="AF2638" s="89" t="s">
        <v>242</v>
      </c>
      <c r="AG2638" s="89" t="s">
        <v>4423</v>
      </c>
      <c r="AH2638" s="89" t="s">
        <v>75</v>
      </c>
      <c r="AI2638" s="89" t="s">
        <v>12612</v>
      </c>
      <c r="AJ2638" s="89" t="s">
        <v>28282</v>
      </c>
      <c r="AK2638" s="89" t="s">
        <v>28492</v>
      </c>
      <c r="AL2638" s="89" t="s">
        <v>79</v>
      </c>
      <c r="AM2638" s="89" t="s">
        <v>28493</v>
      </c>
      <c r="AN2638" s="89" t="s">
        <v>64</v>
      </c>
      <c r="AO2638" s="90" t="s">
        <v>64</v>
      </c>
      <c r="AP2638" s="89" t="s">
        <v>64</v>
      </c>
      <c r="AQ2638" s="89" t="s">
        <v>64</v>
      </c>
      <c r="AR2638" s="89" t="s">
        <v>64</v>
      </c>
      <c r="AS2638" s="89" t="s">
        <v>64</v>
      </c>
      <c r="AT2638" s="89" t="s">
        <v>64</v>
      </c>
      <c r="AU2638" s="89" t="s">
        <v>64</v>
      </c>
      <c r="AV2638" s="90" t="s">
        <v>57</v>
      </c>
      <c r="AW2638" s="89" t="s">
        <v>56</v>
      </c>
      <c r="AX2638" s="89" t="s">
        <v>57</v>
      </c>
      <c r="AY2638" s="89" t="s">
        <v>56</v>
      </c>
    </row>
    <row r="2639" spans="1:51" s="86" customFormat="1" ht="22.5" customHeight="1" x14ac:dyDescent="0.25">
      <c r="A2639" s="88" t="s">
        <v>28494</v>
      </c>
      <c r="B2639" s="89" t="s">
        <v>8065</v>
      </c>
      <c r="C2639" s="89" t="s">
        <v>54</v>
      </c>
      <c r="D2639" s="89" t="s">
        <v>6273</v>
      </c>
      <c r="E2639" s="89" t="s">
        <v>59</v>
      </c>
      <c r="F2639" s="90">
        <v>1</v>
      </c>
      <c r="G2639" s="90">
        <v>25.7</v>
      </c>
      <c r="H2639" s="90">
        <v>29.9</v>
      </c>
      <c r="I2639" s="90">
        <v>-10.37</v>
      </c>
      <c r="J2639" s="90">
        <v>-29.9</v>
      </c>
      <c r="K2639" s="90" t="s">
        <v>57</v>
      </c>
      <c r="L2639" s="90">
        <v>15.33</v>
      </c>
      <c r="M2639" s="89" t="s">
        <v>699</v>
      </c>
      <c r="N2639" s="89" t="s">
        <v>64</v>
      </c>
      <c r="O2639" s="89" t="s">
        <v>16234</v>
      </c>
      <c r="P2639" s="89" t="s">
        <v>28495</v>
      </c>
      <c r="Q2639" s="89" t="s">
        <v>37042</v>
      </c>
      <c r="R2639" s="89" t="s">
        <v>21759</v>
      </c>
      <c r="S2639" s="89" t="s">
        <v>64</v>
      </c>
      <c r="T2639" s="90">
        <v>25.7</v>
      </c>
      <c r="U2639" s="90" t="s">
        <v>86</v>
      </c>
      <c r="V2639" s="89" t="s">
        <v>66</v>
      </c>
      <c r="W2639" s="89" t="s">
        <v>8066</v>
      </c>
      <c r="X2639" s="89" t="s">
        <v>8067</v>
      </c>
      <c r="Y2639" s="89" t="s">
        <v>8068</v>
      </c>
      <c r="Z2639" s="89" t="s">
        <v>64</v>
      </c>
      <c r="AA2639" s="89" t="s">
        <v>64</v>
      </c>
      <c r="AB2639" s="89" t="s">
        <v>8066</v>
      </c>
      <c r="AC2639" s="89" t="s">
        <v>8069</v>
      </c>
      <c r="AD2639" s="89" t="s">
        <v>8070</v>
      </c>
      <c r="AE2639" s="89" t="s">
        <v>8071</v>
      </c>
      <c r="AF2639" s="89" t="s">
        <v>395</v>
      </c>
      <c r="AG2639" s="89" t="s">
        <v>8072</v>
      </c>
      <c r="AH2639" s="89" t="s">
        <v>75</v>
      </c>
      <c r="AI2639" s="89" t="s">
        <v>76</v>
      </c>
      <c r="AJ2639" s="89" t="s">
        <v>8073</v>
      </c>
      <c r="AK2639" s="89" t="s">
        <v>8074</v>
      </c>
      <c r="AL2639" s="89" t="s">
        <v>79</v>
      </c>
      <c r="AM2639" s="89" t="s">
        <v>28496</v>
      </c>
      <c r="AN2639" s="89" t="s">
        <v>64</v>
      </c>
      <c r="AO2639" s="90" t="s">
        <v>64</v>
      </c>
      <c r="AP2639" s="89" t="s">
        <v>64</v>
      </c>
      <c r="AQ2639" s="89" t="s">
        <v>64</v>
      </c>
      <c r="AR2639" s="89" t="s">
        <v>64</v>
      </c>
      <c r="AS2639" s="89" t="s">
        <v>64</v>
      </c>
      <c r="AT2639" s="89" t="s">
        <v>64</v>
      </c>
      <c r="AU2639" s="89" t="s">
        <v>64</v>
      </c>
      <c r="AV2639" s="90" t="s">
        <v>57</v>
      </c>
      <c r="AW2639" s="89" t="s">
        <v>56</v>
      </c>
      <c r="AX2639" s="89" t="s">
        <v>57</v>
      </c>
      <c r="AY2639" s="89" t="s">
        <v>56</v>
      </c>
    </row>
    <row r="2640" spans="1:51" s="86" customFormat="1" ht="22.5" customHeight="1" x14ac:dyDescent="0.25">
      <c r="A2640" s="88" t="s">
        <v>28497</v>
      </c>
      <c r="B2640" s="89" t="s">
        <v>28498</v>
      </c>
      <c r="C2640" s="89" t="s">
        <v>54</v>
      </c>
      <c r="D2640" s="89" t="s">
        <v>8728</v>
      </c>
      <c r="E2640" s="89" t="s">
        <v>56</v>
      </c>
      <c r="F2640" s="90">
        <v>1</v>
      </c>
      <c r="G2640" s="90">
        <v>173.9</v>
      </c>
      <c r="H2640" s="90" t="s">
        <v>57</v>
      </c>
      <c r="I2640" s="90">
        <v>-29.56</v>
      </c>
      <c r="J2640" s="90">
        <v>-20.45</v>
      </c>
      <c r="K2640" s="90" t="s">
        <v>57</v>
      </c>
      <c r="L2640" s="90">
        <v>123.89</v>
      </c>
      <c r="M2640" s="89" t="s">
        <v>699</v>
      </c>
      <c r="N2640" s="89" t="s">
        <v>64</v>
      </c>
      <c r="O2640" s="89" t="s">
        <v>20682</v>
      </c>
      <c r="P2640" s="89" t="s">
        <v>20683</v>
      </c>
      <c r="Q2640" s="89" t="s">
        <v>37042</v>
      </c>
      <c r="R2640" s="89" t="s">
        <v>20684</v>
      </c>
      <c r="S2640" s="89" t="s">
        <v>64</v>
      </c>
      <c r="T2640" s="90">
        <v>173.9</v>
      </c>
      <c r="U2640" s="90" t="s">
        <v>86</v>
      </c>
      <c r="V2640" s="89" t="s">
        <v>12607</v>
      </c>
      <c r="W2640" s="89" t="s">
        <v>64</v>
      </c>
      <c r="X2640" s="89" t="s">
        <v>64</v>
      </c>
      <c r="Y2640" s="89" t="s">
        <v>64</v>
      </c>
      <c r="Z2640" s="89" t="s">
        <v>64</v>
      </c>
      <c r="AA2640" s="89" t="s">
        <v>64</v>
      </c>
      <c r="AB2640" s="89" t="s">
        <v>28499</v>
      </c>
      <c r="AC2640" s="89" t="s">
        <v>28500</v>
      </c>
      <c r="AD2640" s="89" t="s">
        <v>28501</v>
      </c>
      <c r="AE2640" s="89" t="s">
        <v>3860</v>
      </c>
      <c r="AF2640" s="89" t="s">
        <v>175</v>
      </c>
      <c r="AG2640" s="89" t="s">
        <v>28502</v>
      </c>
      <c r="AH2640" s="89" t="s">
        <v>75</v>
      </c>
      <c r="AI2640" s="89" t="s">
        <v>12612</v>
      </c>
      <c r="AJ2640" s="89" t="s">
        <v>28503</v>
      </c>
      <c r="AK2640" s="89" t="s">
        <v>28504</v>
      </c>
      <c r="AL2640" s="89" t="s">
        <v>79</v>
      </c>
      <c r="AM2640" s="89" t="s">
        <v>28505</v>
      </c>
      <c r="AN2640" s="89" t="s">
        <v>64</v>
      </c>
      <c r="AO2640" s="90" t="s">
        <v>64</v>
      </c>
      <c r="AP2640" s="89" t="s">
        <v>64</v>
      </c>
      <c r="AQ2640" s="89" t="s">
        <v>64</v>
      </c>
      <c r="AR2640" s="89" t="s">
        <v>64</v>
      </c>
      <c r="AS2640" s="89" t="s">
        <v>64</v>
      </c>
      <c r="AT2640" s="89" t="s">
        <v>64</v>
      </c>
      <c r="AU2640" s="89" t="s">
        <v>64</v>
      </c>
      <c r="AV2640" s="90" t="s">
        <v>57</v>
      </c>
      <c r="AW2640" s="89" t="s">
        <v>56</v>
      </c>
      <c r="AX2640" s="89" t="s">
        <v>57</v>
      </c>
      <c r="AY2640" s="89" t="s">
        <v>56</v>
      </c>
    </row>
    <row r="2641" spans="1:51" s="86" customFormat="1" ht="22.5" customHeight="1" x14ac:dyDescent="0.25">
      <c r="A2641" s="88" t="s">
        <v>28506</v>
      </c>
      <c r="B2641" s="89" t="s">
        <v>28507</v>
      </c>
      <c r="C2641" s="89" t="s">
        <v>54</v>
      </c>
      <c r="D2641" s="89" t="s">
        <v>6273</v>
      </c>
      <c r="E2641" s="89" t="s">
        <v>56</v>
      </c>
      <c r="F2641" s="90">
        <v>1</v>
      </c>
      <c r="G2641" s="90">
        <v>67.87</v>
      </c>
      <c r="H2641" s="90">
        <v>27.36</v>
      </c>
      <c r="I2641" s="90">
        <v>-17.54</v>
      </c>
      <c r="J2641" s="90">
        <v>-27.36</v>
      </c>
      <c r="K2641" s="90" t="s">
        <v>57</v>
      </c>
      <c r="L2641" s="90">
        <v>50.33</v>
      </c>
      <c r="M2641" s="89" t="s">
        <v>699</v>
      </c>
      <c r="N2641" s="89" t="s">
        <v>64</v>
      </c>
      <c r="O2641" s="89" t="s">
        <v>5952</v>
      </c>
      <c r="P2641" s="89" t="s">
        <v>28508</v>
      </c>
      <c r="Q2641" s="89" t="s">
        <v>37042</v>
      </c>
      <c r="R2641" s="89" t="s">
        <v>28509</v>
      </c>
      <c r="S2641" s="89" t="s">
        <v>64</v>
      </c>
      <c r="T2641" s="90">
        <v>67.87</v>
      </c>
      <c r="U2641" s="90" t="s">
        <v>86</v>
      </c>
      <c r="V2641" s="89" t="s">
        <v>66</v>
      </c>
      <c r="W2641" s="89" t="s">
        <v>28510</v>
      </c>
      <c r="X2641" s="89" t="s">
        <v>28511</v>
      </c>
      <c r="Y2641" s="89" t="s">
        <v>28512</v>
      </c>
      <c r="Z2641" s="89" t="s">
        <v>64</v>
      </c>
      <c r="AA2641" s="89" t="s">
        <v>64</v>
      </c>
      <c r="AB2641" s="89" t="s">
        <v>28510</v>
      </c>
      <c r="AC2641" s="89" t="s">
        <v>28513</v>
      </c>
      <c r="AD2641" s="89" t="s">
        <v>28514</v>
      </c>
      <c r="AE2641" s="89" t="s">
        <v>10712</v>
      </c>
      <c r="AF2641" s="89" t="s">
        <v>73</v>
      </c>
      <c r="AG2641" s="89" t="s">
        <v>10713</v>
      </c>
      <c r="AH2641" s="89" t="s">
        <v>75</v>
      </c>
      <c r="AI2641" s="89" t="s">
        <v>76</v>
      </c>
      <c r="AJ2641" s="89" t="s">
        <v>8073</v>
      </c>
      <c r="AK2641" s="89" t="s">
        <v>28515</v>
      </c>
      <c r="AL2641" s="89" t="s">
        <v>79</v>
      </c>
      <c r="AM2641" s="89" t="s">
        <v>28516</v>
      </c>
      <c r="AN2641" s="89" t="s">
        <v>64</v>
      </c>
      <c r="AO2641" s="90" t="s">
        <v>64</v>
      </c>
      <c r="AP2641" s="89" t="s">
        <v>64</v>
      </c>
      <c r="AQ2641" s="89" t="s">
        <v>64</v>
      </c>
      <c r="AR2641" s="89" t="s">
        <v>64</v>
      </c>
      <c r="AS2641" s="89" t="s">
        <v>64</v>
      </c>
      <c r="AT2641" s="89" t="s">
        <v>64</v>
      </c>
      <c r="AU2641" s="89" t="s">
        <v>64</v>
      </c>
      <c r="AV2641" s="90" t="s">
        <v>57</v>
      </c>
      <c r="AW2641" s="89" t="s">
        <v>56</v>
      </c>
      <c r="AX2641" s="89" t="s">
        <v>57</v>
      </c>
      <c r="AY2641" s="89" t="s">
        <v>56</v>
      </c>
    </row>
    <row r="2642" spans="1:51" s="86" customFormat="1" ht="22.5" customHeight="1" x14ac:dyDescent="0.25">
      <c r="A2642" s="88" t="s">
        <v>28517</v>
      </c>
      <c r="B2642" s="89" t="s">
        <v>28518</v>
      </c>
      <c r="C2642" s="89" t="s">
        <v>54</v>
      </c>
      <c r="D2642" s="89" t="s">
        <v>7659</v>
      </c>
      <c r="E2642" s="89" t="s">
        <v>59</v>
      </c>
      <c r="F2642" s="90">
        <v>1</v>
      </c>
      <c r="G2642" s="90">
        <v>106.39</v>
      </c>
      <c r="H2642" s="90">
        <v>1.59</v>
      </c>
      <c r="I2642" s="90">
        <v>-12.77</v>
      </c>
      <c r="J2642" s="90" t="s">
        <v>57</v>
      </c>
      <c r="K2642" s="90" t="s">
        <v>57</v>
      </c>
      <c r="L2642" s="90">
        <v>95.21</v>
      </c>
      <c r="M2642" s="89" t="s">
        <v>699</v>
      </c>
      <c r="N2642" s="89" t="s">
        <v>59</v>
      </c>
      <c r="O2642" s="89" t="s">
        <v>1819</v>
      </c>
      <c r="P2642" s="89" t="s">
        <v>28519</v>
      </c>
      <c r="Q2642" s="89" t="s">
        <v>37042</v>
      </c>
      <c r="R2642" s="89" t="s">
        <v>13053</v>
      </c>
      <c r="S2642" s="89" t="s">
        <v>64</v>
      </c>
      <c r="T2642" s="90">
        <v>106.39</v>
      </c>
      <c r="U2642" s="90" t="s">
        <v>65</v>
      </c>
      <c r="V2642" s="89" t="s">
        <v>66</v>
      </c>
      <c r="W2642" s="89" t="s">
        <v>28520</v>
      </c>
      <c r="X2642" s="89" t="s">
        <v>28521</v>
      </c>
      <c r="Y2642" s="89" t="s">
        <v>28522</v>
      </c>
      <c r="Z2642" s="89" t="s">
        <v>64</v>
      </c>
      <c r="AA2642" s="89" t="s">
        <v>64</v>
      </c>
      <c r="AB2642" s="89" t="s">
        <v>28520</v>
      </c>
      <c r="AC2642" s="89" t="s">
        <v>28523</v>
      </c>
      <c r="AD2642" s="89" t="s">
        <v>28524</v>
      </c>
      <c r="AE2642" s="89" t="s">
        <v>175</v>
      </c>
      <c r="AF2642" s="89" t="s">
        <v>175</v>
      </c>
      <c r="AG2642" s="89" t="s">
        <v>28525</v>
      </c>
      <c r="AH2642" s="89" t="s">
        <v>75</v>
      </c>
      <c r="AI2642" s="89" t="s">
        <v>177</v>
      </c>
      <c r="AJ2642" s="89" t="s">
        <v>28526</v>
      </c>
      <c r="AK2642" s="89" t="s">
        <v>28527</v>
      </c>
      <c r="AL2642" s="89" t="s">
        <v>28528</v>
      </c>
      <c r="AM2642" s="89" t="s">
        <v>28529</v>
      </c>
      <c r="AN2642" s="89" t="s">
        <v>64</v>
      </c>
      <c r="AO2642" s="90" t="s">
        <v>64</v>
      </c>
      <c r="AP2642" s="89" t="s">
        <v>64</v>
      </c>
      <c r="AQ2642" s="89" t="s">
        <v>64</v>
      </c>
      <c r="AR2642" s="89" t="s">
        <v>64</v>
      </c>
      <c r="AS2642" s="89" t="s">
        <v>64</v>
      </c>
      <c r="AT2642" s="89" t="s">
        <v>64</v>
      </c>
      <c r="AU2642" s="89" t="s">
        <v>64</v>
      </c>
      <c r="AV2642" s="90" t="s">
        <v>57</v>
      </c>
      <c r="AW2642" s="89" t="s">
        <v>56</v>
      </c>
      <c r="AX2642" s="89" t="s">
        <v>57</v>
      </c>
      <c r="AY2642" s="89" t="s">
        <v>56</v>
      </c>
    </row>
    <row r="2643" spans="1:51" s="86" customFormat="1" ht="22.5" customHeight="1" x14ac:dyDescent="0.25">
      <c r="A2643" s="88" t="s">
        <v>28530</v>
      </c>
      <c r="B2643" s="89" t="s">
        <v>28531</v>
      </c>
      <c r="C2643" s="89" t="s">
        <v>54</v>
      </c>
      <c r="D2643" s="89" t="s">
        <v>7356</v>
      </c>
      <c r="E2643" s="89" t="s">
        <v>56</v>
      </c>
      <c r="F2643" s="90">
        <v>1</v>
      </c>
      <c r="G2643" s="90">
        <v>209.7</v>
      </c>
      <c r="H2643" s="90">
        <v>16.57</v>
      </c>
      <c r="I2643" s="90">
        <v>-25.16</v>
      </c>
      <c r="J2643" s="90">
        <v>-41.52</v>
      </c>
      <c r="K2643" s="90" t="s">
        <v>57</v>
      </c>
      <c r="L2643" s="90">
        <v>159.59</v>
      </c>
      <c r="M2643" s="89" t="s">
        <v>699</v>
      </c>
      <c r="N2643" s="89" t="s">
        <v>59</v>
      </c>
      <c r="O2643" s="89" t="s">
        <v>4594</v>
      </c>
      <c r="P2643" s="89" t="s">
        <v>12642</v>
      </c>
      <c r="Q2643" s="89" t="s">
        <v>37042</v>
      </c>
      <c r="R2643" s="89" t="s">
        <v>12643</v>
      </c>
      <c r="S2643" s="89" t="s">
        <v>64</v>
      </c>
      <c r="T2643" s="90">
        <v>209.7</v>
      </c>
      <c r="U2643" s="90" t="s">
        <v>65</v>
      </c>
      <c r="V2643" s="89" t="s">
        <v>12607</v>
      </c>
      <c r="W2643" s="89" t="s">
        <v>64</v>
      </c>
      <c r="X2643" s="89" t="s">
        <v>64</v>
      </c>
      <c r="Y2643" s="89" t="s">
        <v>64</v>
      </c>
      <c r="Z2643" s="89" t="s">
        <v>64</v>
      </c>
      <c r="AA2643" s="89" t="s">
        <v>64</v>
      </c>
      <c r="AB2643" s="89" t="s">
        <v>28532</v>
      </c>
      <c r="AC2643" s="89" t="s">
        <v>28533</v>
      </c>
      <c r="AD2643" s="89" t="s">
        <v>28534</v>
      </c>
      <c r="AE2643" s="89" t="s">
        <v>28535</v>
      </c>
      <c r="AF2643" s="89" t="s">
        <v>93</v>
      </c>
      <c r="AG2643" s="89" t="s">
        <v>28536</v>
      </c>
      <c r="AH2643" s="89" t="s">
        <v>75</v>
      </c>
      <c r="AI2643" s="89" t="s">
        <v>12612</v>
      </c>
      <c r="AJ2643" s="89" t="s">
        <v>28537</v>
      </c>
      <c r="AK2643" s="89" t="s">
        <v>28538</v>
      </c>
      <c r="AL2643" s="89" t="s">
        <v>79</v>
      </c>
      <c r="AM2643" s="89" t="s">
        <v>28539</v>
      </c>
      <c r="AN2643" s="89" t="s">
        <v>64</v>
      </c>
      <c r="AO2643" s="90" t="s">
        <v>64</v>
      </c>
      <c r="AP2643" s="89" t="s">
        <v>64</v>
      </c>
      <c r="AQ2643" s="89" t="s">
        <v>64</v>
      </c>
      <c r="AR2643" s="89" t="s">
        <v>64</v>
      </c>
      <c r="AS2643" s="89" t="s">
        <v>64</v>
      </c>
      <c r="AT2643" s="89" t="s">
        <v>64</v>
      </c>
      <c r="AU2643" s="89" t="s">
        <v>64</v>
      </c>
      <c r="AV2643" s="90" t="s">
        <v>57</v>
      </c>
      <c r="AW2643" s="89" t="s">
        <v>56</v>
      </c>
      <c r="AX2643" s="89" t="s">
        <v>57</v>
      </c>
      <c r="AY2643" s="89" t="s">
        <v>56</v>
      </c>
    </row>
    <row r="2644" spans="1:51" s="86" customFormat="1" ht="22.5" customHeight="1" x14ac:dyDescent="0.25">
      <c r="A2644" s="88" t="s">
        <v>28540</v>
      </c>
      <c r="B2644" s="89" t="s">
        <v>28541</v>
      </c>
      <c r="C2644" s="89" t="s">
        <v>54</v>
      </c>
      <c r="D2644" s="89" t="s">
        <v>8728</v>
      </c>
      <c r="E2644" s="89" t="s">
        <v>59</v>
      </c>
      <c r="F2644" s="90">
        <v>1</v>
      </c>
      <c r="G2644" s="90">
        <v>119.84</v>
      </c>
      <c r="H2644" s="90" t="s">
        <v>57</v>
      </c>
      <c r="I2644" s="90">
        <v>-20.37</v>
      </c>
      <c r="J2644" s="90">
        <v>-24.95</v>
      </c>
      <c r="K2644" s="90" t="s">
        <v>57</v>
      </c>
      <c r="L2644" s="90">
        <v>74.52</v>
      </c>
      <c r="M2644" s="89" t="s">
        <v>699</v>
      </c>
      <c r="N2644" s="89" t="s">
        <v>64</v>
      </c>
      <c r="O2644" s="89" t="s">
        <v>14863</v>
      </c>
      <c r="P2644" s="89" t="s">
        <v>14864</v>
      </c>
      <c r="Q2644" s="89" t="s">
        <v>37042</v>
      </c>
      <c r="R2644" s="89" t="s">
        <v>14865</v>
      </c>
      <c r="S2644" s="89" t="s">
        <v>64</v>
      </c>
      <c r="T2644" s="90">
        <v>119.84</v>
      </c>
      <c r="U2644" s="90" t="s">
        <v>86</v>
      </c>
      <c r="V2644" s="89" t="s">
        <v>12607</v>
      </c>
      <c r="W2644" s="89" t="s">
        <v>64</v>
      </c>
      <c r="X2644" s="89" t="s">
        <v>64</v>
      </c>
      <c r="Y2644" s="89" t="s">
        <v>64</v>
      </c>
      <c r="Z2644" s="89" t="s">
        <v>64</v>
      </c>
      <c r="AA2644" s="89" t="s">
        <v>64</v>
      </c>
      <c r="AB2644" s="89" t="s">
        <v>28542</v>
      </c>
      <c r="AC2644" s="89" t="s">
        <v>28543</v>
      </c>
      <c r="AD2644" s="89" t="s">
        <v>28544</v>
      </c>
      <c r="AE2644" s="89" t="s">
        <v>13682</v>
      </c>
      <c r="AF2644" s="89" t="s">
        <v>175</v>
      </c>
      <c r="AG2644" s="89" t="s">
        <v>28545</v>
      </c>
      <c r="AH2644" s="89" t="s">
        <v>75</v>
      </c>
      <c r="AI2644" s="89" t="s">
        <v>12612</v>
      </c>
      <c r="AJ2644" s="89" t="s">
        <v>28546</v>
      </c>
      <c r="AK2644" s="89" t="s">
        <v>28547</v>
      </c>
      <c r="AL2644" s="89" t="s">
        <v>79</v>
      </c>
      <c r="AM2644" s="89" t="s">
        <v>28548</v>
      </c>
      <c r="AN2644" s="89" t="s">
        <v>64</v>
      </c>
      <c r="AO2644" s="90" t="s">
        <v>64</v>
      </c>
      <c r="AP2644" s="89" t="s">
        <v>64</v>
      </c>
      <c r="AQ2644" s="89" t="s">
        <v>64</v>
      </c>
      <c r="AR2644" s="89" t="s">
        <v>64</v>
      </c>
      <c r="AS2644" s="89" t="s">
        <v>64</v>
      </c>
      <c r="AT2644" s="89" t="s">
        <v>64</v>
      </c>
      <c r="AU2644" s="89" t="s">
        <v>64</v>
      </c>
      <c r="AV2644" s="90" t="s">
        <v>57</v>
      </c>
      <c r="AW2644" s="89" t="s">
        <v>56</v>
      </c>
      <c r="AX2644" s="89" t="s">
        <v>57</v>
      </c>
      <c r="AY2644" s="89" t="s">
        <v>56</v>
      </c>
    </row>
    <row r="2645" spans="1:51" s="86" customFormat="1" ht="22.5" customHeight="1" x14ac:dyDescent="0.25">
      <c r="A2645" s="88" t="s">
        <v>28549</v>
      </c>
      <c r="B2645" s="89" t="s">
        <v>28550</v>
      </c>
      <c r="C2645" s="89" t="s">
        <v>54</v>
      </c>
      <c r="D2645" s="89" t="s">
        <v>7356</v>
      </c>
      <c r="E2645" s="89" t="s">
        <v>56</v>
      </c>
      <c r="F2645" s="90">
        <v>1</v>
      </c>
      <c r="G2645" s="90">
        <v>67.22</v>
      </c>
      <c r="H2645" s="90">
        <v>29.55</v>
      </c>
      <c r="I2645" s="90">
        <v>-14.07</v>
      </c>
      <c r="J2645" s="90">
        <v>-29.55</v>
      </c>
      <c r="K2645" s="90" t="s">
        <v>57</v>
      </c>
      <c r="L2645" s="90">
        <v>53.15</v>
      </c>
      <c r="M2645" s="89" t="s">
        <v>699</v>
      </c>
      <c r="N2645" s="89" t="s">
        <v>59</v>
      </c>
      <c r="O2645" s="89" t="s">
        <v>12630</v>
      </c>
      <c r="P2645" s="89" t="s">
        <v>12631</v>
      </c>
      <c r="Q2645" s="89" t="s">
        <v>37042</v>
      </c>
      <c r="R2645" s="89" t="s">
        <v>3969</v>
      </c>
      <c r="S2645" s="89" t="s">
        <v>64</v>
      </c>
      <c r="T2645" s="90">
        <v>67.22</v>
      </c>
      <c r="U2645" s="90" t="s">
        <v>65</v>
      </c>
      <c r="V2645" s="89" t="s">
        <v>12607</v>
      </c>
      <c r="W2645" s="89" t="s">
        <v>64</v>
      </c>
      <c r="X2645" s="89" t="s">
        <v>64</v>
      </c>
      <c r="Y2645" s="89" t="s">
        <v>64</v>
      </c>
      <c r="Z2645" s="89" t="s">
        <v>64</v>
      </c>
      <c r="AA2645" s="89" t="s">
        <v>64</v>
      </c>
      <c r="AB2645" s="89" t="s">
        <v>28551</v>
      </c>
      <c r="AC2645" s="89" t="s">
        <v>28552</v>
      </c>
      <c r="AD2645" s="89" t="s">
        <v>28553</v>
      </c>
      <c r="AE2645" s="89" t="s">
        <v>9499</v>
      </c>
      <c r="AF2645" s="89" t="s">
        <v>413</v>
      </c>
      <c r="AG2645" s="89" t="s">
        <v>28554</v>
      </c>
      <c r="AH2645" s="89" t="s">
        <v>75</v>
      </c>
      <c r="AI2645" s="89" t="s">
        <v>12612</v>
      </c>
      <c r="AJ2645" s="89" t="s">
        <v>28555</v>
      </c>
      <c r="AK2645" s="89" t="s">
        <v>28556</v>
      </c>
      <c r="AL2645" s="89" t="s">
        <v>79</v>
      </c>
      <c r="AM2645" s="89" t="s">
        <v>28557</v>
      </c>
      <c r="AN2645" s="89" t="s">
        <v>64</v>
      </c>
      <c r="AO2645" s="90" t="s">
        <v>64</v>
      </c>
      <c r="AP2645" s="89" t="s">
        <v>64</v>
      </c>
      <c r="AQ2645" s="89" t="s">
        <v>64</v>
      </c>
      <c r="AR2645" s="89" t="s">
        <v>64</v>
      </c>
      <c r="AS2645" s="89" t="s">
        <v>64</v>
      </c>
      <c r="AT2645" s="89" t="s">
        <v>64</v>
      </c>
      <c r="AU2645" s="89" t="s">
        <v>64</v>
      </c>
      <c r="AV2645" s="90" t="s">
        <v>57</v>
      </c>
      <c r="AW2645" s="89" t="s">
        <v>56</v>
      </c>
      <c r="AX2645" s="89" t="s">
        <v>57</v>
      </c>
      <c r="AY2645" s="89" t="s">
        <v>56</v>
      </c>
    </row>
    <row r="2646" spans="1:51" s="86" customFormat="1" ht="22.5" customHeight="1" x14ac:dyDescent="0.25">
      <c r="A2646" s="88" t="s">
        <v>28558</v>
      </c>
      <c r="B2646" s="89" t="s">
        <v>28559</v>
      </c>
      <c r="C2646" s="89" t="s">
        <v>54</v>
      </c>
      <c r="D2646" s="89" t="s">
        <v>6924</v>
      </c>
      <c r="E2646" s="89" t="s">
        <v>59</v>
      </c>
      <c r="F2646" s="90">
        <v>1</v>
      </c>
      <c r="G2646" s="90">
        <v>67.22</v>
      </c>
      <c r="H2646" s="90" t="s">
        <v>57</v>
      </c>
      <c r="I2646" s="90">
        <v>-14.07</v>
      </c>
      <c r="J2646" s="90" t="s">
        <v>57</v>
      </c>
      <c r="K2646" s="90" t="s">
        <v>57</v>
      </c>
      <c r="L2646" s="90">
        <v>53.15</v>
      </c>
      <c r="M2646" s="89" t="s">
        <v>699</v>
      </c>
      <c r="N2646" s="89" t="s">
        <v>59</v>
      </c>
      <c r="O2646" s="89" t="s">
        <v>12630</v>
      </c>
      <c r="P2646" s="89" t="s">
        <v>12631</v>
      </c>
      <c r="Q2646" s="89" t="s">
        <v>37042</v>
      </c>
      <c r="R2646" s="89" t="s">
        <v>3969</v>
      </c>
      <c r="S2646" s="89" t="s">
        <v>64</v>
      </c>
      <c r="T2646" s="90">
        <v>67.22</v>
      </c>
      <c r="U2646" s="90" t="s">
        <v>65</v>
      </c>
      <c r="V2646" s="89" t="s">
        <v>12607</v>
      </c>
      <c r="W2646" s="89" t="s">
        <v>64</v>
      </c>
      <c r="X2646" s="89" t="s">
        <v>64</v>
      </c>
      <c r="Y2646" s="89" t="s">
        <v>64</v>
      </c>
      <c r="Z2646" s="89" t="s">
        <v>64</v>
      </c>
      <c r="AA2646" s="89" t="s">
        <v>64</v>
      </c>
      <c r="AB2646" s="89" t="s">
        <v>28560</v>
      </c>
      <c r="AC2646" s="89" t="s">
        <v>28561</v>
      </c>
      <c r="AD2646" s="89" t="s">
        <v>28562</v>
      </c>
      <c r="AE2646" s="89" t="s">
        <v>175</v>
      </c>
      <c r="AF2646" s="89" t="s">
        <v>175</v>
      </c>
      <c r="AG2646" s="89" t="s">
        <v>28563</v>
      </c>
      <c r="AH2646" s="89" t="s">
        <v>75</v>
      </c>
      <c r="AI2646" s="89" t="s">
        <v>12612</v>
      </c>
      <c r="AJ2646" s="89" t="s">
        <v>28564</v>
      </c>
      <c r="AK2646" s="89" t="s">
        <v>28565</v>
      </c>
      <c r="AL2646" s="89" t="s">
        <v>79</v>
      </c>
      <c r="AM2646" s="89" t="s">
        <v>28566</v>
      </c>
      <c r="AN2646" s="89" t="s">
        <v>28567</v>
      </c>
      <c r="AO2646" s="90" t="s">
        <v>64</v>
      </c>
      <c r="AP2646" s="89" t="s">
        <v>64</v>
      </c>
      <c r="AQ2646" s="89" t="s">
        <v>64</v>
      </c>
      <c r="AR2646" s="89" t="s">
        <v>64</v>
      </c>
      <c r="AS2646" s="89" t="s">
        <v>64</v>
      </c>
      <c r="AT2646" s="89" t="s">
        <v>64</v>
      </c>
      <c r="AU2646" s="89" t="s">
        <v>64</v>
      </c>
      <c r="AV2646" s="90" t="s">
        <v>57</v>
      </c>
      <c r="AW2646" s="89" t="s">
        <v>56</v>
      </c>
      <c r="AX2646" s="89" t="s">
        <v>57</v>
      </c>
      <c r="AY2646" s="89" t="s">
        <v>56</v>
      </c>
    </row>
    <row r="2647" spans="1:51" s="86" customFormat="1" ht="22.5" customHeight="1" x14ac:dyDescent="0.25">
      <c r="A2647" s="88" t="s">
        <v>28568</v>
      </c>
      <c r="B2647" s="89" t="s">
        <v>28569</v>
      </c>
      <c r="C2647" s="89" t="s">
        <v>54</v>
      </c>
      <c r="D2647" s="89" t="s">
        <v>7356</v>
      </c>
      <c r="E2647" s="89" t="s">
        <v>56</v>
      </c>
      <c r="F2647" s="90">
        <v>1</v>
      </c>
      <c r="G2647" s="90">
        <v>80.56</v>
      </c>
      <c r="H2647" s="90">
        <v>40.71</v>
      </c>
      <c r="I2647" s="90">
        <v>-13.7</v>
      </c>
      <c r="J2647" s="90">
        <v>-62.66</v>
      </c>
      <c r="K2647" s="90" t="s">
        <v>57</v>
      </c>
      <c r="L2647" s="90">
        <v>44.91</v>
      </c>
      <c r="M2647" s="89" t="s">
        <v>699</v>
      </c>
      <c r="N2647" s="89" t="s">
        <v>64</v>
      </c>
      <c r="O2647" s="89" t="s">
        <v>28570</v>
      </c>
      <c r="P2647" s="89" t="s">
        <v>28571</v>
      </c>
      <c r="Q2647" s="89" t="s">
        <v>37042</v>
      </c>
      <c r="R2647" s="89" t="s">
        <v>28572</v>
      </c>
      <c r="S2647" s="89" t="s">
        <v>64</v>
      </c>
      <c r="T2647" s="90">
        <v>80.56</v>
      </c>
      <c r="U2647" s="90" t="s">
        <v>86</v>
      </c>
      <c r="V2647" s="89" t="s">
        <v>66</v>
      </c>
      <c r="W2647" s="89" t="s">
        <v>28573</v>
      </c>
      <c r="X2647" s="89" t="s">
        <v>28574</v>
      </c>
      <c r="Y2647" s="89" t="s">
        <v>28575</v>
      </c>
      <c r="Z2647" s="89" t="s">
        <v>64</v>
      </c>
      <c r="AA2647" s="89" t="s">
        <v>64</v>
      </c>
      <c r="AB2647" s="89" t="s">
        <v>28573</v>
      </c>
      <c r="AC2647" s="89" t="s">
        <v>28576</v>
      </c>
      <c r="AD2647" s="89" t="s">
        <v>28577</v>
      </c>
      <c r="AE2647" s="89" t="s">
        <v>6862</v>
      </c>
      <c r="AF2647" s="89" t="s">
        <v>541</v>
      </c>
      <c r="AG2647" s="89" t="s">
        <v>28578</v>
      </c>
      <c r="AH2647" s="89" t="s">
        <v>75</v>
      </c>
      <c r="AI2647" s="89" t="s">
        <v>76</v>
      </c>
      <c r="AJ2647" s="89" t="s">
        <v>7720</v>
      </c>
      <c r="AK2647" s="89" t="s">
        <v>28579</v>
      </c>
      <c r="AL2647" s="89" t="s">
        <v>79</v>
      </c>
      <c r="AM2647" s="89" t="s">
        <v>28580</v>
      </c>
      <c r="AN2647" s="89" t="s">
        <v>64</v>
      </c>
      <c r="AO2647" s="90" t="s">
        <v>64</v>
      </c>
      <c r="AP2647" s="89" t="s">
        <v>64</v>
      </c>
      <c r="AQ2647" s="89" t="s">
        <v>64</v>
      </c>
      <c r="AR2647" s="89" t="s">
        <v>64</v>
      </c>
      <c r="AS2647" s="89" t="s">
        <v>64</v>
      </c>
      <c r="AT2647" s="89" t="s">
        <v>64</v>
      </c>
      <c r="AU2647" s="89" t="s">
        <v>64</v>
      </c>
      <c r="AV2647" s="90" t="s">
        <v>57</v>
      </c>
      <c r="AW2647" s="89" t="s">
        <v>56</v>
      </c>
      <c r="AX2647" s="89" t="s">
        <v>57</v>
      </c>
      <c r="AY2647" s="89" t="s">
        <v>56</v>
      </c>
    </row>
    <row r="2648" spans="1:51" s="86" customFormat="1" ht="22.5" customHeight="1" x14ac:dyDescent="0.25">
      <c r="A2648" s="88" t="s">
        <v>28581</v>
      </c>
      <c r="B2648" s="89" t="s">
        <v>28582</v>
      </c>
      <c r="C2648" s="89" t="s">
        <v>54</v>
      </c>
      <c r="D2648" s="89" t="s">
        <v>7659</v>
      </c>
      <c r="E2648" s="89" t="s">
        <v>59</v>
      </c>
      <c r="F2648" s="90">
        <v>1</v>
      </c>
      <c r="G2648" s="90">
        <v>59.56</v>
      </c>
      <c r="H2648" s="90" t="s">
        <v>57</v>
      </c>
      <c r="I2648" s="90">
        <v>-16.13</v>
      </c>
      <c r="J2648" s="90" t="s">
        <v>57</v>
      </c>
      <c r="K2648" s="90" t="s">
        <v>57</v>
      </c>
      <c r="L2648" s="90">
        <v>43.43</v>
      </c>
      <c r="M2648" s="89" t="s">
        <v>699</v>
      </c>
      <c r="N2648" s="89" t="s">
        <v>64</v>
      </c>
      <c r="O2648" s="89" t="s">
        <v>12666</v>
      </c>
      <c r="P2648" s="89" t="s">
        <v>12667</v>
      </c>
      <c r="Q2648" s="89" t="s">
        <v>37042</v>
      </c>
      <c r="R2648" s="89" t="s">
        <v>12668</v>
      </c>
      <c r="S2648" s="89" t="s">
        <v>64</v>
      </c>
      <c r="T2648" s="90">
        <v>59.56</v>
      </c>
      <c r="U2648" s="90" t="s">
        <v>86</v>
      </c>
      <c r="V2648" s="89" t="s">
        <v>12607</v>
      </c>
      <c r="W2648" s="89" t="s">
        <v>64</v>
      </c>
      <c r="X2648" s="89" t="s">
        <v>64</v>
      </c>
      <c r="Y2648" s="89" t="s">
        <v>64</v>
      </c>
      <c r="Z2648" s="89" t="s">
        <v>64</v>
      </c>
      <c r="AA2648" s="89" t="s">
        <v>64</v>
      </c>
      <c r="AB2648" s="89" t="s">
        <v>28583</v>
      </c>
      <c r="AC2648" s="89" t="s">
        <v>28584</v>
      </c>
      <c r="AD2648" s="89" t="s">
        <v>28585</v>
      </c>
      <c r="AE2648" s="89" t="s">
        <v>21713</v>
      </c>
      <c r="AF2648" s="89" t="s">
        <v>109</v>
      </c>
      <c r="AG2648" s="89" t="s">
        <v>28586</v>
      </c>
      <c r="AH2648" s="89" t="s">
        <v>75</v>
      </c>
      <c r="AI2648" s="89" t="s">
        <v>12612</v>
      </c>
      <c r="AJ2648" s="89" t="s">
        <v>28587</v>
      </c>
      <c r="AK2648" s="89" t="s">
        <v>28588</v>
      </c>
      <c r="AL2648" s="89" t="s">
        <v>79</v>
      </c>
      <c r="AM2648" s="89" t="s">
        <v>28589</v>
      </c>
      <c r="AN2648" s="89" t="s">
        <v>64</v>
      </c>
      <c r="AO2648" s="90" t="s">
        <v>64</v>
      </c>
      <c r="AP2648" s="89" t="s">
        <v>64</v>
      </c>
      <c r="AQ2648" s="89" t="s">
        <v>64</v>
      </c>
      <c r="AR2648" s="89" t="s">
        <v>64</v>
      </c>
      <c r="AS2648" s="89" t="s">
        <v>64</v>
      </c>
      <c r="AT2648" s="89" t="s">
        <v>64</v>
      </c>
      <c r="AU2648" s="89" t="s">
        <v>64</v>
      </c>
      <c r="AV2648" s="90" t="s">
        <v>57</v>
      </c>
      <c r="AW2648" s="89" t="s">
        <v>56</v>
      </c>
      <c r="AX2648" s="89" t="s">
        <v>57</v>
      </c>
      <c r="AY2648" s="89" t="s">
        <v>56</v>
      </c>
    </row>
    <row r="2649" spans="1:51" s="86" customFormat="1" ht="22.5" customHeight="1" x14ac:dyDescent="0.25">
      <c r="A2649" s="88" t="s">
        <v>28590</v>
      </c>
      <c r="B2649" s="89" t="s">
        <v>28591</v>
      </c>
      <c r="C2649" s="89" t="s">
        <v>54</v>
      </c>
      <c r="D2649" s="89" t="s">
        <v>7659</v>
      </c>
      <c r="E2649" s="89" t="s">
        <v>59</v>
      </c>
      <c r="F2649" s="90">
        <v>1</v>
      </c>
      <c r="G2649" s="90">
        <v>59.56</v>
      </c>
      <c r="H2649" s="90" t="s">
        <v>57</v>
      </c>
      <c r="I2649" s="90">
        <v>-16.13</v>
      </c>
      <c r="J2649" s="90" t="s">
        <v>57</v>
      </c>
      <c r="K2649" s="90" t="s">
        <v>57</v>
      </c>
      <c r="L2649" s="90">
        <v>43.43</v>
      </c>
      <c r="M2649" s="89" t="s">
        <v>699</v>
      </c>
      <c r="N2649" s="89" t="s">
        <v>64</v>
      </c>
      <c r="O2649" s="89" t="s">
        <v>12666</v>
      </c>
      <c r="P2649" s="89" t="s">
        <v>12667</v>
      </c>
      <c r="Q2649" s="89" t="s">
        <v>37042</v>
      </c>
      <c r="R2649" s="89" t="s">
        <v>12668</v>
      </c>
      <c r="S2649" s="89" t="s">
        <v>64</v>
      </c>
      <c r="T2649" s="90">
        <v>59.56</v>
      </c>
      <c r="U2649" s="90" t="s">
        <v>86</v>
      </c>
      <c r="V2649" s="89" t="s">
        <v>12607</v>
      </c>
      <c r="W2649" s="89" t="s">
        <v>64</v>
      </c>
      <c r="X2649" s="89" t="s">
        <v>64</v>
      </c>
      <c r="Y2649" s="89" t="s">
        <v>64</v>
      </c>
      <c r="Z2649" s="89" t="s">
        <v>64</v>
      </c>
      <c r="AA2649" s="89" t="s">
        <v>64</v>
      </c>
      <c r="AB2649" s="89" t="s">
        <v>28592</v>
      </c>
      <c r="AC2649" s="89" t="s">
        <v>28593</v>
      </c>
      <c r="AD2649" s="89" t="s">
        <v>28594</v>
      </c>
      <c r="AE2649" s="89" t="s">
        <v>10736</v>
      </c>
      <c r="AF2649" s="89" t="s">
        <v>209</v>
      </c>
      <c r="AG2649" s="89" t="s">
        <v>28595</v>
      </c>
      <c r="AH2649" s="89" t="s">
        <v>75</v>
      </c>
      <c r="AI2649" s="89" t="s">
        <v>12612</v>
      </c>
      <c r="AJ2649" s="89" t="s">
        <v>28596</v>
      </c>
      <c r="AK2649" s="89" t="s">
        <v>28597</v>
      </c>
      <c r="AL2649" s="89" t="s">
        <v>79</v>
      </c>
      <c r="AM2649" s="89" t="s">
        <v>28598</v>
      </c>
      <c r="AN2649" s="89" t="s">
        <v>64</v>
      </c>
      <c r="AO2649" s="90" t="s">
        <v>64</v>
      </c>
      <c r="AP2649" s="89" t="s">
        <v>64</v>
      </c>
      <c r="AQ2649" s="89" t="s">
        <v>64</v>
      </c>
      <c r="AR2649" s="89" t="s">
        <v>64</v>
      </c>
      <c r="AS2649" s="89" t="s">
        <v>64</v>
      </c>
      <c r="AT2649" s="89" t="s">
        <v>64</v>
      </c>
      <c r="AU2649" s="89" t="s">
        <v>64</v>
      </c>
      <c r="AV2649" s="90" t="s">
        <v>57</v>
      </c>
      <c r="AW2649" s="89" t="s">
        <v>56</v>
      </c>
      <c r="AX2649" s="89" t="s">
        <v>57</v>
      </c>
      <c r="AY2649" s="89" t="s">
        <v>56</v>
      </c>
    </row>
    <row r="2650" spans="1:51" s="86" customFormat="1" ht="22.5" customHeight="1" x14ac:dyDescent="0.25">
      <c r="A2650" s="88" t="s">
        <v>28599</v>
      </c>
      <c r="B2650" s="89" t="s">
        <v>28600</v>
      </c>
      <c r="C2650" s="89" t="s">
        <v>54</v>
      </c>
      <c r="D2650" s="89" t="s">
        <v>6924</v>
      </c>
      <c r="E2650" s="89" t="s">
        <v>59</v>
      </c>
      <c r="F2650" s="90">
        <v>1</v>
      </c>
      <c r="G2650" s="90">
        <v>59.56</v>
      </c>
      <c r="H2650" s="90" t="s">
        <v>57</v>
      </c>
      <c r="I2650" s="90">
        <v>-16.13</v>
      </c>
      <c r="J2650" s="90" t="s">
        <v>57</v>
      </c>
      <c r="K2650" s="90" t="s">
        <v>57</v>
      </c>
      <c r="L2650" s="90">
        <v>43.43</v>
      </c>
      <c r="M2650" s="89" t="s">
        <v>699</v>
      </c>
      <c r="N2650" s="89" t="s">
        <v>59</v>
      </c>
      <c r="O2650" s="89" t="s">
        <v>12666</v>
      </c>
      <c r="P2650" s="89" t="s">
        <v>12667</v>
      </c>
      <c r="Q2650" s="89" t="s">
        <v>37042</v>
      </c>
      <c r="R2650" s="89" t="s">
        <v>12668</v>
      </c>
      <c r="S2650" s="89" t="s">
        <v>64</v>
      </c>
      <c r="T2650" s="90">
        <v>59.56</v>
      </c>
      <c r="U2650" s="90" t="s">
        <v>86</v>
      </c>
      <c r="V2650" s="89" t="s">
        <v>12607</v>
      </c>
      <c r="W2650" s="89" t="s">
        <v>64</v>
      </c>
      <c r="X2650" s="89" t="s">
        <v>64</v>
      </c>
      <c r="Y2650" s="89" t="s">
        <v>64</v>
      </c>
      <c r="Z2650" s="89" t="s">
        <v>64</v>
      </c>
      <c r="AA2650" s="89" t="s">
        <v>64</v>
      </c>
      <c r="AB2650" s="89" t="s">
        <v>28601</v>
      </c>
      <c r="AC2650" s="89" t="s">
        <v>28602</v>
      </c>
      <c r="AD2650" s="89" t="s">
        <v>28603</v>
      </c>
      <c r="AE2650" s="89" t="s">
        <v>28604</v>
      </c>
      <c r="AF2650" s="89" t="s">
        <v>242</v>
      </c>
      <c r="AG2650" s="89" t="s">
        <v>28605</v>
      </c>
      <c r="AH2650" s="89" t="s">
        <v>75</v>
      </c>
      <c r="AI2650" s="89" t="s">
        <v>12612</v>
      </c>
      <c r="AJ2650" s="89" t="s">
        <v>28606</v>
      </c>
      <c r="AK2650" s="89" t="s">
        <v>28607</v>
      </c>
      <c r="AL2650" s="89" t="s">
        <v>79</v>
      </c>
      <c r="AM2650" s="89" t="s">
        <v>28608</v>
      </c>
      <c r="AN2650" s="89" t="s">
        <v>64</v>
      </c>
      <c r="AO2650" s="90" t="s">
        <v>64</v>
      </c>
      <c r="AP2650" s="89" t="s">
        <v>64</v>
      </c>
      <c r="AQ2650" s="89" t="s">
        <v>64</v>
      </c>
      <c r="AR2650" s="89" t="s">
        <v>64</v>
      </c>
      <c r="AS2650" s="89" t="s">
        <v>64</v>
      </c>
      <c r="AT2650" s="89" t="s">
        <v>64</v>
      </c>
      <c r="AU2650" s="89" t="s">
        <v>64</v>
      </c>
      <c r="AV2650" s="90" t="s">
        <v>57</v>
      </c>
      <c r="AW2650" s="89" t="s">
        <v>56</v>
      </c>
      <c r="AX2650" s="89" t="s">
        <v>57</v>
      </c>
      <c r="AY2650" s="89" t="s">
        <v>56</v>
      </c>
    </row>
    <row r="2651" spans="1:51" s="86" customFormat="1" ht="22.5" customHeight="1" x14ac:dyDescent="0.25">
      <c r="A2651" s="88" t="s">
        <v>28609</v>
      </c>
      <c r="B2651" s="89" t="s">
        <v>28610</v>
      </c>
      <c r="C2651" s="89" t="s">
        <v>54</v>
      </c>
      <c r="D2651" s="89" t="s">
        <v>8728</v>
      </c>
      <c r="E2651" s="89" t="s">
        <v>56</v>
      </c>
      <c r="F2651" s="90">
        <v>1</v>
      </c>
      <c r="G2651" s="90">
        <v>59.56</v>
      </c>
      <c r="H2651" s="90">
        <v>13.91</v>
      </c>
      <c r="I2651" s="90">
        <v>-16.13</v>
      </c>
      <c r="J2651" s="90">
        <v>-13.91</v>
      </c>
      <c r="K2651" s="90" t="s">
        <v>57</v>
      </c>
      <c r="L2651" s="90">
        <v>43.43</v>
      </c>
      <c r="M2651" s="89" t="s">
        <v>699</v>
      </c>
      <c r="N2651" s="89" t="s">
        <v>59</v>
      </c>
      <c r="O2651" s="89" t="s">
        <v>2254</v>
      </c>
      <c r="P2651" s="89" t="s">
        <v>13456</v>
      </c>
      <c r="Q2651" s="89" t="s">
        <v>37042</v>
      </c>
      <c r="R2651" s="89" t="s">
        <v>13457</v>
      </c>
      <c r="S2651" s="89" t="s">
        <v>64</v>
      </c>
      <c r="T2651" s="90">
        <v>59.56</v>
      </c>
      <c r="U2651" s="90" t="s">
        <v>86</v>
      </c>
      <c r="V2651" s="89" t="s">
        <v>12607</v>
      </c>
      <c r="W2651" s="89" t="s">
        <v>64</v>
      </c>
      <c r="X2651" s="89" t="s">
        <v>64</v>
      </c>
      <c r="Y2651" s="89" t="s">
        <v>64</v>
      </c>
      <c r="Z2651" s="89" t="s">
        <v>64</v>
      </c>
      <c r="AA2651" s="89" t="s">
        <v>64</v>
      </c>
      <c r="AB2651" s="89" t="s">
        <v>28611</v>
      </c>
      <c r="AC2651" s="89" t="s">
        <v>28612</v>
      </c>
      <c r="AD2651" s="89" t="s">
        <v>28613</v>
      </c>
      <c r="AE2651" s="89" t="s">
        <v>587</v>
      </c>
      <c r="AF2651" s="89" t="s">
        <v>175</v>
      </c>
      <c r="AG2651" s="89" t="s">
        <v>28614</v>
      </c>
      <c r="AH2651" s="89" t="s">
        <v>75</v>
      </c>
      <c r="AI2651" s="89" t="s">
        <v>12612</v>
      </c>
      <c r="AJ2651" s="89" t="s">
        <v>28503</v>
      </c>
      <c r="AK2651" s="89" t="s">
        <v>28615</v>
      </c>
      <c r="AL2651" s="89" t="s">
        <v>79</v>
      </c>
      <c r="AM2651" s="89" t="s">
        <v>28616</v>
      </c>
      <c r="AN2651" s="89" t="s">
        <v>64</v>
      </c>
      <c r="AO2651" s="90" t="s">
        <v>64</v>
      </c>
      <c r="AP2651" s="89" t="s">
        <v>64</v>
      </c>
      <c r="AQ2651" s="89" t="s">
        <v>64</v>
      </c>
      <c r="AR2651" s="89" t="s">
        <v>64</v>
      </c>
      <c r="AS2651" s="89" t="s">
        <v>64</v>
      </c>
      <c r="AT2651" s="89" t="s">
        <v>64</v>
      </c>
      <c r="AU2651" s="89" t="s">
        <v>64</v>
      </c>
      <c r="AV2651" s="90" t="s">
        <v>57</v>
      </c>
      <c r="AW2651" s="89" t="s">
        <v>56</v>
      </c>
      <c r="AX2651" s="89" t="s">
        <v>57</v>
      </c>
      <c r="AY2651" s="89" t="s">
        <v>56</v>
      </c>
    </row>
    <row r="2652" spans="1:51" s="86" customFormat="1" ht="22.5" customHeight="1" x14ac:dyDescent="0.25">
      <c r="A2652" s="88" t="s">
        <v>28617</v>
      </c>
      <c r="B2652" s="89" t="s">
        <v>28618</v>
      </c>
      <c r="C2652" s="89" t="s">
        <v>54</v>
      </c>
      <c r="D2652" s="89" t="s">
        <v>8728</v>
      </c>
      <c r="E2652" s="89" t="s">
        <v>59</v>
      </c>
      <c r="F2652" s="90">
        <v>2</v>
      </c>
      <c r="G2652" s="90">
        <v>119.12</v>
      </c>
      <c r="H2652" s="90" t="s">
        <v>57</v>
      </c>
      <c r="I2652" s="90">
        <v>-32.26</v>
      </c>
      <c r="J2652" s="90" t="s">
        <v>57</v>
      </c>
      <c r="K2652" s="90" t="s">
        <v>57</v>
      </c>
      <c r="L2652" s="90">
        <v>86.86</v>
      </c>
      <c r="M2652" s="89" t="s">
        <v>699</v>
      </c>
      <c r="N2652" s="89" t="s">
        <v>59</v>
      </c>
      <c r="O2652" s="89" t="s">
        <v>2254</v>
      </c>
      <c r="P2652" s="89" t="s">
        <v>13456</v>
      </c>
      <c r="Q2652" s="89" t="s">
        <v>37042</v>
      </c>
      <c r="R2652" s="89" t="s">
        <v>13457</v>
      </c>
      <c r="S2652" s="89" t="s">
        <v>64</v>
      </c>
      <c r="T2652" s="90">
        <v>59.56</v>
      </c>
      <c r="U2652" s="90" t="s">
        <v>86</v>
      </c>
      <c r="V2652" s="89" t="s">
        <v>12607</v>
      </c>
      <c r="W2652" s="89" t="s">
        <v>64</v>
      </c>
      <c r="X2652" s="89" t="s">
        <v>64</v>
      </c>
      <c r="Y2652" s="89" t="s">
        <v>64</v>
      </c>
      <c r="Z2652" s="89" t="s">
        <v>64</v>
      </c>
      <c r="AA2652" s="89" t="s">
        <v>64</v>
      </c>
      <c r="AB2652" s="89" t="s">
        <v>28619</v>
      </c>
      <c r="AC2652" s="89" t="s">
        <v>28620</v>
      </c>
      <c r="AD2652" s="89" t="s">
        <v>28621</v>
      </c>
      <c r="AE2652" s="89" t="s">
        <v>27274</v>
      </c>
      <c r="AF2652" s="89" t="s">
        <v>677</v>
      </c>
      <c r="AG2652" s="89" t="s">
        <v>27275</v>
      </c>
      <c r="AH2652" s="89" t="s">
        <v>75</v>
      </c>
      <c r="AI2652" s="89" t="s">
        <v>12612</v>
      </c>
      <c r="AJ2652" s="89" t="s">
        <v>28622</v>
      </c>
      <c r="AK2652" s="89" t="s">
        <v>28623</v>
      </c>
      <c r="AL2652" s="89" t="s">
        <v>79</v>
      </c>
      <c r="AM2652" s="89" t="s">
        <v>28624</v>
      </c>
      <c r="AN2652" s="89" t="s">
        <v>64</v>
      </c>
      <c r="AO2652" s="90" t="s">
        <v>64</v>
      </c>
      <c r="AP2652" s="89" t="s">
        <v>64</v>
      </c>
      <c r="AQ2652" s="89" t="s">
        <v>64</v>
      </c>
      <c r="AR2652" s="89" t="s">
        <v>64</v>
      </c>
      <c r="AS2652" s="89" t="s">
        <v>64</v>
      </c>
      <c r="AT2652" s="89" t="s">
        <v>64</v>
      </c>
      <c r="AU2652" s="89" t="s">
        <v>64</v>
      </c>
      <c r="AV2652" s="90" t="s">
        <v>57</v>
      </c>
      <c r="AW2652" s="89" t="s">
        <v>56</v>
      </c>
      <c r="AX2652" s="89" t="s">
        <v>57</v>
      </c>
      <c r="AY2652" s="89" t="s">
        <v>56</v>
      </c>
    </row>
    <row r="2653" spans="1:51" s="86" customFormat="1" ht="22.5" customHeight="1" x14ac:dyDescent="0.25">
      <c r="A2653" s="88" t="s">
        <v>28625</v>
      </c>
      <c r="B2653" s="89" t="s">
        <v>28626</v>
      </c>
      <c r="C2653" s="89" t="s">
        <v>54</v>
      </c>
      <c r="D2653" s="89" t="s">
        <v>6924</v>
      </c>
      <c r="E2653" s="89" t="s">
        <v>56</v>
      </c>
      <c r="F2653" s="90">
        <v>1</v>
      </c>
      <c r="G2653" s="90">
        <v>110.57</v>
      </c>
      <c r="H2653" s="90" t="s">
        <v>57</v>
      </c>
      <c r="I2653" s="90">
        <v>-18.8</v>
      </c>
      <c r="J2653" s="90">
        <v>-20.95</v>
      </c>
      <c r="K2653" s="90" t="s">
        <v>57</v>
      </c>
      <c r="L2653" s="90">
        <v>70.819999999999993</v>
      </c>
      <c r="M2653" s="89" t="s">
        <v>699</v>
      </c>
      <c r="N2653" s="89" t="s">
        <v>59</v>
      </c>
      <c r="O2653" s="89" t="s">
        <v>425</v>
      </c>
      <c r="P2653" s="89" t="s">
        <v>13487</v>
      </c>
      <c r="Q2653" s="89" t="s">
        <v>37042</v>
      </c>
      <c r="R2653" s="89" t="s">
        <v>13488</v>
      </c>
      <c r="S2653" s="89" t="s">
        <v>64</v>
      </c>
      <c r="T2653" s="90">
        <v>110.57</v>
      </c>
      <c r="U2653" s="90" t="s">
        <v>86</v>
      </c>
      <c r="V2653" s="89" t="s">
        <v>12607</v>
      </c>
      <c r="W2653" s="89" t="s">
        <v>64</v>
      </c>
      <c r="X2653" s="89" t="s">
        <v>64</v>
      </c>
      <c r="Y2653" s="89" t="s">
        <v>64</v>
      </c>
      <c r="Z2653" s="89" t="s">
        <v>64</v>
      </c>
      <c r="AA2653" s="89" t="s">
        <v>64</v>
      </c>
      <c r="AB2653" s="89" t="s">
        <v>28627</v>
      </c>
      <c r="AC2653" s="89" t="s">
        <v>28628</v>
      </c>
      <c r="AD2653" s="89" t="s">
        <v>28629</v>
      </c>
      <c r="AE2653" s="89" t="s">
        <v>28630</v>
      </c>
      <c r="AF2653" s="89" t="s">
        <v>242</v>
      </c>
      <c r="AG2653" s="89" t="s">
        <v>28631</v>
      </c>
      <c r="AH2653" s="89" t="s">
        <v>75</v>
      </c>
      <c r="AI2653" s="89" t="s">
        <v>12612</v>
      </c>
      <c r="AJ2653" s="89" t="s">
        <v>28632</v>
      </c>
      <c r="AK2653" s="89" t="s">
        <v>28633</v>
      </c>
      <c r="AL2653" s="89" t="s">
        <v>79</v>
      </c>
      <c r="AM2653" s="89" t="s">
        <v>28634</v>
      </c>
      <c r="AN2653" s="89" t="s">
        <v>64</v>
      </c>
      <c r="AO2653" s="90" t="s">
        <v>64</v>
      </c>
      <c r="AP2653" s="89" t="s">
        <v>64</v>
      </c>
      <c r="AQ2653" s="89" t="s">
        <v>64</v>
      </c>
      <c r="AR2653" s="89" t="s">
        <v>64</v>
      </c>
      <c r="AS2653" s="89" t="s">
        <v>64</v>
      </c>
      <c r="AT2653" s="89" t="s">
        <v>64</v>
      </c>
      <c r="AU2653" s="89" t="s">
        <v>64</v>
      </c>
      <c r="AV2653" s="90" t="s">
        <v>57</v>
      </c>
      <c r="AW2653" s="89" t="s">
        <v>56</v>
      </c>
      <c r="AX2653" s="89" t="s">
        <v>57</v>
      </c>
      <c r="AY2653" s="89" t="s">
        <v>56</v>
      </c>
    </row>
    <row r="2654" spans="1:51" s="86" customFormat="1" ht="22.5" customHeight="1" x14ac:dyDescent="0.25">
      <c r="A2654" s="88" t="s">
        <v>28635</v>
      </c>
      <c r="B2654" s="89" t="s">
        <v>28636</v>
      </c>
      <c r="C2654" s="89" t="s">
        <v>54</v>
      </c>
      <c r="D2654" s="89" t="s">
        <v>8728</v>
      </c>
      <c r="E2654" s="89" t="s">
        <v>56</v>
      </c>
      <c r="F2654" s="90">
        <v>1</v>
      </c>
      <c r="G2654" s="90">
        <v>252.2</v>
      </c>
      <c r="H2654" s="90" t="s">
        <v>57</v>
      </c>
      <c r="I2654" s="90">
        <v>-42.87</v>
      </c>
      <c r="J2654" s="90">
        <v>-23.95</v>
      </c>
      <c r="K2654" s="90" t="s">
        <v>57</v>
      </c>
      <c r="L2654" s="90">
        <v>185.38</v>
      </c>
      <c r="M2654" s="89" t="s">
        <v>699</v>
      </c>
      <c r="N2654" s="89" t="s">
        <v>59</v>
      </c>
      <c r="O2654" s="89" t="s">
        <v>12251</v>
      </c>
      <c r="P2654" s="89" t="s">
        <v>22261</v>
      </c>
      <c r="Q2654" s="89" t="s">
        <v>37042</v>
      </c>
      <c r="R2654" s="89" t="s">
        <v>22262</v>
      </c>
      <c r="S2654" s="89" t="s">
        <v>64</v>
      </c>
      <c r="T2654" s="90">
        <v>252.2</v>
      </c>
      <c r="U2654" s="90" t="s">
        <v>86</v>
      </c>
      <c r="V2654" s="89" t="s">
        <v>12607</v>
      </c>
      <c r="W2654" s="89" t="s">
        <v>64</v>
      </c>
      <c r="X2654" s="89" t="s">
        <v>64</v>
      </c>
      <c r="Y2654" s="89" t="s">
        <v>64</v>
      </c>
      <c r="Z2654" s="89" t="s">
        <v>64</v>
      </c>
      <c r="AA2654" s="89" t="s">
        <v>64</v>
      </c>
      <c r="AB2654" s="89" t="s">
        <v>28637</v>
      </c>
      <c r="AC2654" s="89" t="s">
        <v>28638</v>
      </c>
      <c r="AD2654" s="89" t="s">
        <v>28639</v>
      </c>
      <c r="AE2654" s="89" t="s">
        <v>2704</v>
      </c>
      <c r="AF2654" s="89" t="s">
        <v>242</v>
      </c>
      <c r="AG2654" s="89" t="s">
        <v>28640</v>
      </c>
      <c r="AH2654" s="89" t="s">
        <v>75</v>
      </c>
      <c r="AI2654" s="89" t="s">
        <v>12612</v>
      </c>
      <c r="AJ2654" s="89" t="s">
        <v>28641</v>
      </c>
      <c r="AK2654" s="89" t="s">
        <v>28642</v>
      </c>
      <c r="AL2654" s="89" t="s">
        <v>79</v>
      </c>
      <c r="AM2654" s="89" t="s">
        <v>28643</v>
      </c>
      <c r="AN2654" s="89" t="s">
        <v>64</v>
      </c>
      <c r="AO2654" s="90" t="s">
        <v>64</v>
      </c>
      <c r="AP2654" s="89" t="s">
        <v>64</v>
      </c>
      <c r="AQ2654" s="89" t="s">
        <v>64</v>
      </c>
      <c r="AR2654" s="89" t="s">
        <v>64</v>
      </c>
      <c r="AS2654" s="89" t="s">
        <v>64</v>
      </c>
      <c r="AT2654" s="89" t="s">
        <v>64</v>
      </c>
      <c r="AU2654" s="89" t="s">
        <v>64</v>
      </c>
      <c r="AV2654" s="90" t="s">
        <v>57</v>
      </c>
      <c r="AW2654" s="89" t="s">
        <v>56</v>
      </c>
      <c r="AX2654" s="89" t="s">
        <v>57</v>
      </c>
      <c r="AY2654" s="89" t="s">
        <v>56</v>
      </c>
    </row>
    <row r="2655" spans="1:51" s="86" customFormat="1" ht="22.5" customHeight="1" x14ac:dyDescent="0.25">
      <c r="A2655" s="88" t="s">
        <v>28644</v>
      </c>
      <c r="B2655" s="89" t="s">
        <v>28645</v>
      </c>
      <c r="C2655" s="89" t="s">
        <v>54</v>
      </c>
      <c r="D2655" s="89" t="s">
        <v>8728</v>
      </c>
      <c r="E2655" s="89" t="s">
        <v>59</v>
      </c>
      <c r="F2655" s="90">
        <v>1</v>
      </c>
      <c r="G2655" s="90">
        <v>110.57</v>
      </c>
      <c r="H2655" s="90" t="s">
        <v>57</v>
      </c>
      <c r="I2655" s="90">
        <v>-18.8</v>
      </c>
      <c r="J2655" s="90">
        <v>-20.95</v>
      </c>
      <c r="K2655" s="90">
        <v>20.95</v>
      </c>
      <c r="L2655" s="90">
        <v>91.77</v>
      </c>
      <c r="M2655" s="89" t="s">
        <v>699</v>
      </c>
      <c r="N2655" s="89" t="s">
        <v>59</v>
      </c>
      <c r="O2655" s="89" t="s">
        <v>425</v>
      </c>
      <c r="P2655" s="89" t="s">
        <v>13487</v>
      </c>
      <c r="Q2655" s="89" t="s">
        <v>37042</v>
      </c>
      <c r="R2655" s="89" t="s">
        <v>13488</v>
      </c>
      <c r="S2655" s="89" t="s">
        <v>64</v>
      </c>
      <c r="T2655" s="90">
        <v>110.57</v>
      </c>
      <c r="U2655" s="90" t="s">
        <v>86</v>
      </c>
      <c r="V2655" s="89" t="s">
        <v>12607</v>
      </c>
      <c r="W2655" s="89" t="s">
        <v>64</v>
      </c>
      <c r="X2655" s="89" t="s">
        <v>64</v>
      </c>
      <c r="Y2655" s="89" t="s">
        <v>64</v>
      </c>
      <c r="Z2655" s="89" t="s">
        <v>64</v>
      </c>
      <c r="AA2655" s="89" t="s">
        <v>64</v>
      </c>
      <c r="AB2655" s="89" t="s">
        <v>28646</v>
      </c>
      <c r="AC2655" s="89" t="s">
        <v>28647</v>
      </c>
      <c r="AD2655" s="89" t="s">
        <v>28648</v>
      </c>
      <c r="AE2655" s="89" t="s">
        <v>3860</v>
      </c>
      <c r="AF2655" s="89" t="s">
        <v>175</v>
      </c>
      <c r="AG2655" s="89" t="s">
        <v>28649</v>
      </c>
      <c r="AH2655" s="89" t="s">
        <v>75</v>
      </c>
      <c r="AI2655" s="89" t="s">
        <v>12612</v>
      </c>
      <c r="AJ2655" s="89" t="s">
        <v>28650</v>
      </c>
      <c r="AK2655" s="89" t="s">
        <v>28651</v>
      </c>
      <c r="AL2655" s="89" t="s">
        <v>79</v>
      </c>
      <c r="AM2655" s="89" t="s">
        <v>28652</v>
      </c>
      <c r="AN2655" s="89" t="s">
        <v>64</v>
      </c>
      <c r="AO2655" s="90" t="s">
        <v>64</v>
      </c>
      <c r="AP2655" s="89" t="s">
        <v>64</v>
      </c>
      <c r="AQ2655" s="89" t="s">
        <v>64</v>
      </c>
      <c r="AR2655" s="89" t="s">
        <v>64</v>
      </c>
      <c r="AS2655" s="89" t="s">
        <v>64</v>
      </c>
      <c r="AT2655" s="89" t="s">
        <v>64</v>
      </c>
      <c r="AU2655" s="89" t="s">
        <v>64</v>
      </c>
      <c r="AV2655" s="90" t="s">
        <v>57</v>
      </c>
      <c r="AW2655" s="89" t="s">
        <v>56</v>
      </c>
      <c r="AX2655" s="89" t="s">
        <v>57</v>
      </c>
      <c r="AY2655" s="89" t="s">
        <v>56</v>
      </c>
    </row>
    <row r="2656" spans="1:51" s="86" customFormat="1" ht="22.5" customHeight="1" x14ac:dyDescent="0.25">
      <c r="A2656" s="88" t="s">
        <v>28653</v>
      </c>
      <c r="B2656" s="89" t="s">
        <v>28654</v>
      </c>
      <c r="C2656" s="89" t="s">
        <v>54</v>
      </c>
      <c r="D2656" s="89" t="s">
        <v>6924</v>
      </c>
      <c r="E2656" s="89" t="s">
        <v>56</v>
      </c>
      <c r="F2656" s="90">
        <v>1</v>
      </c>
      <c r="G2656" s="90">
        <v>19.07</v>
      </c>
      <c r="H2656" s="90">
        <v>32.799999999999997</v>
      </c>
      <c r="I2656" s="90">
        <v>-8.2899999999999991</v>
      </c>
      <c r="J2656" s="90">
        <v>-32.799999999999997</v>
      </c>
      <c r="K2656" s="90" t="s">
        <v>57</v>
      </c>
      <c r="L2656" s="90">
        <v>10.78</v>
      </c>
      <c r="M2656" s="89" t="s">
        <v>699</v>
      </c>
      <c r="N2656" s="89" t="s">
        <v>59</v>
      </c>
      <c r="O2656" s="89" t="s">
        <v>28655</v>
      </c>
      <c r="P2656" s="89" t="s">
        <v>28656</v>
      </c>
      <c r="Q2656" s="89" t="s">
        <v>37042</v>
      </c>
      <c r="R2656" s="89" t="s">
        <v>28657</v>
      </c>
      <c r="S2656" s="89" t="s">
        <v>64</v>
      </c>
      <c r="T2656" s="90">
        <v>19.07</v>
      </c>
      <c r="U2656" s="90" t="s">
        <v>65</v>
      </c>
      <c r="V2656" s="89" t="s">
        <v>66</v>
      </c>
      <c r="W2656" s="89" t="s">
        <v>28658</v>
      </c>
      <c r="X2656" s="89" t="s">
        <v>28659</v>
      </c>
      <c r="Y2656" s="89" t="s">
        <v>28660</v>
      </c>
      <c r="Z2656" s="89" t="s">
        <v>64</v>
      </c>
      <c r="AA2656" s="89" t="s">
        <v>64</v>
      </c>
      <c r="AB2656" s="89" t="s">
        <v>28658</v>
      </c>
      <c r="AC2656" s="89" t="s">
        <v>28661</v>
      </c>
      <c r="AD2656" s="89" t="s">
        <v>28662</v>
      </c>
      <c r="AE2656" s="89" t="s">
        <v>28663</v>
      </c>
      <c r="AF2656" s="89" t="s">
        <v>93</v>
      </c>
      <c r="AG2656" s="89" t="s">
        <v>28664</v>
      </c>
      <c r="AH2656" s="89" t="s">
        <v>75</v>
      </c>
      <c r="AI2656" s="89" t="s">
        <v>76</v>
      </c>
      <c r="AJ2656" s="89" t="s">
        <v>8073</v>
      </c>
      <c r="AK2656" s="89" t="s">
        <v>28665</v>
      </c>
      <c r="AL2656" s="89" t="s">
        <v>79</v>
      </c>
      <c r="AM2656" s="89" t="s">
        <v>28666</v>
      </c>
      <c r="AN2656" s="89" t="s">
        <v>64</v>
      </c>
      <c r="AO2656" s="90" t="s">
        <v>64</v>
      </c>
      <c r="AP2656" s="89" t="s">
        <v>64</v>
      </c>
      <c r="AQ2656" s="89" t="s">
        <v>64</v>
      </c>
      <c r="AR2656" s="89" t="s">
        <v>64</v>
      </c>
      <c r="AS2656" s="89" t="s">
        <v>64</v>
      </c>
      <c r="AT2656" s="89" t="s">
        <v>64</v>
      </c>
      <c r="AU2656" s="89" t="s">
        <v>64</v>
      </c>
      <c r="AV2656" s="90" t="s">
        <v>57</v>
      </c>
      <c r="AW2656" s="89" t="s">
        <v>56</v>
      </c>
      <c r="AX2656" s="89" t="s">
        <v>57</v>
      </c>
      <c r="AY2656" s="89" t="s">
        <v>56</v>
      </c>
    </row>
    <row r="2657" spans="1:51" s="86" customFormat="1" ht="22.5" customHeight="1" x14ac:dyDescent="0.25">
      <c r="A2657" s="88" t="s">
        <v>28667</v>
      </c>
      <c r="B2657" s="89" t="s">
        <v>28668</v>
      </c>
      <c r="C2657" s="89" t="s">
        <v>54</v>
      </c>
      <c r="D2657" s="89" t="s">
        <v>8728</v>
      </c>
      <c r="E2657" s="89" t="s">
        <v>59</v>
      </c>
      <c r="F2657" s="90">
        <v>1</v>
      </c>
      <c r="G2657" s="90">
        <v>59.56</v>
      </c>
      <c r="H2657" s="90">
        <v>14</v>
      </c>
      <c r="I2657" s="90">
        <v>-16.13</v>
      </c>
      <c r="J2657" s="90">
        <v>-14</v>
      </c>
      <c r="K2657" s="90" t="s">
        <v>57</v>
      </c>
      <c r="L2657" s="90">
        <v>43.43</v>
      </c>
      <c r="M2657" s="89" t="s">
        <v>699</v>
      </c>
      <c r="N2657" s="89" t="s">
        <v>59</v>
      </c>
      <c r="O2657" s="89" t="s">
        <v>2254</v>
      </c>
      <c r="P2657" s="89" t="s">
        <v>13456</v>
      </c>
      <c r="Q2657" s="89" t="s">
        <v>37042</v>
      </c>
      <c r="R2657" s="89" t="s">
        <v>13457</v>
      </c>
      <c r="S2657" s="89" t="s">
        <v>64</v>
      </c>
      <c r="T2657" s="90">
        <v>59.56</v>
      </c>
      <c r="U2657" s="90" t="s">
        <v>86</v>
      </c>
      <c r="V2657" s="89" t="s">
        <v>12607</v>
      </c>
      <c r="W2657" s="89" t="s">
        <v>64</v>
      </c>
      <c r="X2657" s="89" t="s">
        <v>64</v>
      </c>
      <c r="Y2657" s="89" t="s">
        <v>64</v>
      </c>
      <c r="Z2657" s="89" t="s">
        <v>64</v>
      </c>
      <c r="AA2657" s="89" t="s">
        <v>64</v>
      </c>
      <c r="AB2657" s="89" t="s">
        <v>28669</v>
      </c>
      <c r="AC2657" s="89" t="s">
        <v>28670</v>
      </c>
      <c r="AD2657" s="89" t="s">
        <v>28671</v>
      </c>
      <c r="AE2657" s="89" t="s">
        <v>1106</v>
      </c>
      <c r="AF2657" s="89" t="s">
        <v>175</v>
      </c>
      <c r="AG2657" s="89" t="s">
        <v>28672</v>
      </c>
      <c r="AH2657" s="89" t="s">
        <v>75</v>
      </c>
      <c r="AI2657" s="89" t="s">
        <v>12612</v>
      </c>
      <c r="AJ2657" s="89" t="s">
        <v>28673</v>
      </c>
      <c r="AK2657" s="89" t="s">
        <v>28674</v>
      </c>
      <c r="AL2657" s="89" t="s">
        <v>79</v>
      </c>
      <c r="AM2657" s="89" t="s">
        <v>28675</v>
      </c>
      <c r="AN2657" s="89" t="s">
        <v>64</v>
      </c>
      <c r="AO2657" s="90" t="s">
        <v>64</v>
      </c>
      <c r="AP2657" s="89" t="s">
        <v>64</v>
      </c>
      <c r="AQ2657" s="89" t="s">
        <v>64</v>
      </c>
      <c r="AR2657" s="89" t="s">
        <v>64</v>
      </c>
      <c r="AS2657" s="89" t="s">
        <v>64</v>
      </c>
      <c r="AT2657" s="89" t="s">
        <v>64</v>
      </c>
      <c r="AU2657" s="89" t="s">
        <v>64</v>
      </c>
      <c r="AV2657" s="90" t="s">
        <v>57</v>
      </c>
      <c r="AW2657" s="89" t="s">
        <v>56</v>
      </c>
      <c r="AX2657" s="89" t="s">
        <v>57</v>
      </c>
      <c r="AY2657" s="89" t="s">
        <v>56</v>
      </c>
    </row>
    <row r="2658" spans="1:51" s="86" customFormat="1" ht="22.5" customHeight="1" x14ac:dyDescent="0.25">
      <c r="A2658" s="88" t="s">
        <v>28676</v>
      </c>
      <c r="B2658" s="89" t="s">
        <v>28677</v>
      </c>
      <c r="C2658" s="89" t="s">
        <v>54</v>
      </c>
      <c r="D2658" s="89" t="s">
        <v>7659</v>
      </c>
      <c r="E2658" s="89" t="s">
        <v>56</v>
      </c>
      <c r="F2658" s="90">
        <v>1</v>
      </c>
      <c r="G2658" s="90">
        <v>67.22</v>
      </c>
      <c r="H2658" s="90" t="s">
        <v>57</v>
      </c>
      <c r="I2658" s="90">
        <v>-14.07</v>
      </c>
      <c r="J2658" s="90" t="s">
        <v>57</v>
      </c>
      <c r="K2658" s="90" t="s">
        <v>57</v>
      </c>
      <c r="L2658" s="90">
        <v>53.15</v>
      </c>
      <c r="M2658" s="89" t="s">
        <v>699</v>
      </c>
      <c r="N2658" s="89" t="s">
        <v>59</v>
      </c>
      <c r="O2658" s="89" t="s">
        <v>12630</v>
      </c>
      <c r="P2658" s="89" t="s">
        <v>12631</v>
      </c>
      <c r="Q2658" s="89" t="s">
        <v>37042</v>
      </c>
      <c r="R2658" s="89" t="s">
        <v>3969</v>
      </c>
      <c r="S2658" s="89" t="s">
        <v>64</v>
      </c>
      <c r="T2658" s="90">
        <v>67.22</v>
      </c>
      <c r="U2658" s="90" t="s">
        <v>65</v>
      </c>
      <c r="V2658" s="89" t="s">
        <v>12607</v>
      </c>
      <c r="W2658" s="89" t="s">
        <v>64</v>
      </c>
      <c r="X2658" s="89" t="s">
        <v>64</v>
      </c>
      <c r="Y2658" s="89" t="s">
        <v>64</v>
      </c>
      <c r="Z2658" s="89" t="s">
        <v>64</v>
      </c>
      <c r="AA2658" s="89" t="s">
        <v>64</v>
      </c>
      <c r="AB2658" s="89" t="s">
        <v>28678</v>
      </c>
      <c r="AC2658" s="89" t="s">
        <v>28679</v>
      </c>
      <c r="AD2658" s="89" t="s">
        <v>28680</v>
      </c>
      <c r="AE2658" s="89" t="s">
        <v>4067</v>
      </c>
      <c r="AF2658" s="89" t="s">
        <v>175</v>
      </c>
      <c r="AG2658" s="89" t="s">
        <v>28681</v>
      </c>
      <c r="AH2658" s="89" t="s">
        <v>75</v>
      </c>
      <c r="AI2658" s="89" t="s">
        <v>12612</v>
      </c>
      <c r="AJ2658" s="89" t="s">
        <v>28682</v>
      </c>
      <c r="AK2658" s="89" t="s">
        <v>28683</v>
      </c>
      <c r="AL2658" s="89" t="s">
        <v>79</v>
      </c>
      <c r="AM2658" s="89" t="s">
        <v>28684</v>
      </c>
      <c r="AN2658" s="89" t="s">
        <v>64</v>
      </c>
      <c r="AO2658" s="90" t="s">
        <v>64</v>
      </c>
      <c r="AP2658" s="89" t="s">
        <v>64</v>
      </c>
      <c r="AQ2658" s="89" t="s">
        <v>64</v>
      </c>
      <c r="AR2658" s="89" t="s">
        <v>64</v>
      </c>
      <c r="AS2658" s="89" t="s">
        <v>64</v>
      </c>
      <c r="AT2658" s="89" t="s">
        <v>64</v>
      </c>
      <c r="AU2658" s="89" t="s">
        <v>64</v>
      </c>
      <c r="AV2658" s="90" t="s">
        <v>57</v>
      </c>
      <c r="AW2658" s="89" t="s">
        <v>56</v>
      </c>
      <c r="AX2658" s="89" t="s">
        <v>57</v>
      </c>
      <c r="AY2658" s="89" t="s">
        <v>56</v>
      </c>
    </row>
    <row r="2659" spans="1:51" s="86" customFormat="1" ht="22.5" customHeight="1" x14ac:dyDescent="0.25">
      <c r="A2659" s="88" t="s">
        <v>28685</v>
      </c>
      <c r="B2659" s="89" t="s">
        <v>28686</v>
      </c>
      <c r="C2659" s="89" t="s">
        <v>54</v>
      </c>
      <c r="D2659" s="89" t="s">
        <v>7356</v>
      </c>
      <c r="E2659" s="89" t="s">
        <v>56</v>
      </c>
      <c r="F2659" s="90">
        <v>1</v>
      </c>
      <c r="G2659" s="90">
        <v>114.69</v>
      </c>
      <c r="H2659" s="90" t="s">
        <v>57</v>
      </c>
      <c r="I2659" s="90">
        <v>-13.76</v>
      </c>
      <c r="J2659" s="90">
        <v>-24.95</v>
      </c>
      <c r="K2659" s="90" t="s">
        <v>57</v>
      </c>
      <c r="L2659" s="90">
        <v>75.98</v>
      </c>
      <c r="M2659" s="89" t="s">
        <v>699</v>
      </c>
      <c r="N2659" s="89" t="s">
        <v>59</v>
      </c>
      <c r="O2659" s="89" t="s">
        <v>14863</v>
      </c>
      <c r="P2659" s="89" t="s">
        <v>28687</v>
      </c>
      <c r="Q2659" s="89" t="s">
        <v>37042</v>
      </c>
      <c r="R2659" s="89" t="s">
        <v>14865</v>
      </c>
      <c r="S2659" s="89" t="s">
        <v>64</v>
      </c>
      <c r="T2659" s="90">
        <v>114.69</v>
      </c>
      <c r="U2659" s="90" t="s">
        <v>65</v>
      </c>
      <c r="V2659" s="89" t="s">
        <v>66</v>
      </c>
      <c r="W2659" s="89" t="s">
        <v>28688</v>
      </c>
      <c r="X2659" s="89" t="s">
        <v>28689</v>
      </c>
      <c r="Y2659" s="89" t="s">
        <v>28690</v>
      </c>
      <c r="Z2659" s="89" t="s">
        <v>64</v>
      </c>
      <c r="AA2659" s="89" t="s">
        <v>64</v>
      </c>
      <c r="AB2659" s="89" t="s">
        <v>28688</v>
      </c>
      <c r="AC2659" s="89" t="s">
        <v>28691</v>
      </c>
      <c r="AD2659" s="89" t="s">
        <v>28692</v>
      </c>
      <c r="AE2659" s="89" t="s">
        <v>6597</v>
      </c>
      <c r="AF2659" s="89" t="s">
        <v>175</v>
      </c>
      <c r="AG2659" s="89" t="s">
        <v>28693</v>
      </c>
      <c r="AH2659" s="89" t="s">
        <v>75</v>
      </c>
      <c r="AI2659" s="89" t="s">
        <v>76</v>
      </c>
      <c r="AJ2659" s="89" t="s">
        <v>7633</v>
      </c>
      <c r="AK2659" s="89" t="s">
        <v>27998</v>
      </c>
      <c r="AL2659" s="89" t="s">
        <v>79</v>
      </c>
      <c r="AM2659" s="89" t="s">
        <v>28694</v>
      </c>
      <c r="AN2659" s="89" t="s">
        <v>64</v>
      </c>
      <c r="AO2659" s="90" t="s">
        <v>64</v>
      </c>
      <c r="AP2659" s="89" t="s">
        <v>64</v>
      </c>
      <c r="AQ2659" s="89" t="s">
        <v>64</v>
      </c>
      <c r="AR2659" s="89" t="s">
        <v>64</v>
      </c>
      <c r="AS2659" s="89" t="s">
        <v>64</v>
      </c>
      <c r="AT2659" s="89" t="s">
        <v>64</v>
      </c>
      <c r="AU2659" s="89" t="s">
        <v>64</v>
      </c>
      <c r="AV2659" s="90" t="s">
        <v>57</v>
      </c>
      <c r="AW2659" s="89" t="s">
        <v>56</v>
      </c>
      <c r="AX2659" s="89" t="s">
        <v>57</v>
      </c>
      <c r="AY2659" s="89" t="s">
        <v>56</v>
      </c>
    </row>
    <row r="2660" spans="1:51" s="86" customFormat="1" ht="22.5" customHeight="1" x14ac:dyDescent="0.25">
      <c r="A2660" s="88" t="s">
        <v>28695</v>
      </c>
      <c r="B2660" s="89" t="s">
        <v>28696</v>
      </c>
      <c r="C2660" s="89" t="s">
        <v>54</v>
      </c>
      <c r="D2660" s="89" t="s">
        <v>8728</v>
      </c>
      <c r="E2660" s="89" t="s">
        <v>56</v>
      </c>
      <c r="F2660" s="90">
        <v>1</v>
      </c>
      <c r="G2660" s="90">
        <v>59.56</v>
      </c>
      <c r="H2660" s="90">
        <v>13.91</v>
      </c>
      <c r="I2660" s="90">
        <v>-16.13</v>
      </c>
      <c r="J2660" s="90">
        <v>-13.91</v>
      </c>
      <c r="K2660" s="90" t="s">
        <v>57</v>
      </c>
      <c r="L2660" s="90">
        <v>43.43</v>
      </c>
      <c r="M2660" s="89" t="s">
        <v>699</v>
      </c>
      <c r="N2660" s="89" t="s">
        <v>64</v>
      </c>
      <c r="O2660" s="89" t="s">
        <v>2254</v>
      </c>
      <c r="P2660" s="89" t="s">
        <v>13456</v>
      </c>
      <c r="Q2660" s="89" t="s">
        <v>37042</v>
      </c>
      <c r="R2660" s="89" t="s">
        <v>13457</v>
      </c>
      <c r="S2660" s="89" t="s">
        <v>64</v>
      </c>
      <c r="T2660" s="90">
        <v>59.56</v>
      </c>
      <c r="U2660" s="90" t="s">
        <v>86</v>
      </c>
      <c r="V2660" s="89" t="s">
        <v>12607</v>
      </c>
      <c r="W2660" s="89" t="s">
        <v>64</v>
      </c>
      <c r="X2660" s="89" t="s">
        <v>64</v>
      </c>
      <c r="Y2660" s="89" t="s">
        <v>64</v>
      </c>
      <c r="Z2660" s="89" t="s">
        <v>64</v>
      </c>
      <c r="AA2660" s="89" t="s">
        <v>64</v>
      </c>
      <c r="AB2660" s="89" t="s">
        <v>28697</v>
      </c>
      <c r="AC2660" s="89" t="s">
        <v>28698</v>
      </c>
      <c r="AD2660" s="89" t="s">
        <v>28699</v>
      </c>
      <c r="AE2660" s="89" t="s">
        <v>224</v>
      </c>
      <c r="AF2660" s="89" t="s">
        <v>175</v>
      </c>
      <c r="AG2660" s="89" t="s">
        <v>28700</v>
      </c>
      <c r="AH2660" s="89" t="s">
        <v>75</v>
      </c>
      <c r="AI2660" s="89" t="s">
        <v>12612</v>
      </c>
      <c r="AJ2660" s="89" t="s">
        <v>28701</v>
      </c>
      <c r="AK2660" s="89" t="s">
        <v>28702</v>
      </c>
      <c r="AL2660" s="89" t="s">
        <v>79</v>
      </c>
      <c r="AM2660" s="89" t="s">
        <v>28703</v>
      </c>
      <c r="AN2660" s="89" t="s">
        <v>64</v>
      </c>
      <c r="AO2660" s="90" t="s">
        <v>64</v>
      </c>
      <c r="AP2660" s="89" t="s">
        <v>64</v>
      </c>
      <c r="AQ2660" s="89" t="s">
        <v>64</v>
      </c>
      <c r="AR2660" s="89" t="s">
        <v>64</v>
      </c>
      <c r="AS2660" s="89" t="s">
        <v>64</v>
      </c>
      <c r="AT2660" s="89" t="s">
        <v>64</v>
      </c>
      <c r="AU2660" s="89" t="s">
        <v>64</v>
      </c>
      <c r="AV2660" s="90" t="s">
        <v>57</v>
      </c>
      <c r="AW2660" s="89" t="s">
        <v>56</v>
      </c>
      <c r="AX2660" s="89" t="s">
        <v>57</v>
      </c>
      <c r="AY2660" s="89" t="s">
        <v>56</v>
      </c>
    </row>
    <row r="2661" spans="1:51" s="86" customFormat="1" ht="22.5" customHeight="1" x14ac:dyDescent="0.25">
      <c r="A2661" s="88" t="s">
        <v>28704</v>
      </c>
      <c r="B2661" s="89" t="s">
        <v>28705</v>
      </c>
      <c r="C2661" s="89" t="s">
        <v>54</v>
      </c>
      <c r="D2661" s="89" t="s">
        <v>5761</v>
      </c>
      <c r="E2661" s="89" t="s">
        <v>56</v>
      </c>
      <c r="F2661" s="90">
        <v>1</v>
      </c>
      <c r="G2661" s="90">
        <v>199.36</v>
      </c>
      <c r="H2661" s="90" t="s">
        <v>57</v>
      </c>
      <c r="I2661" s="90">
        <v>-23.92</v>
      </c>
      <c r="J2661" s="90">
        <v>-21.95</v>
      </c>
      <c r="K2661" s="90" t="s">
        <v>57</v>
      </c>
      <c r="L2661" s="90">
        <v>153.49</v>
      </c>
      <c r="M2661" s="89" t="s">
        <v>699</v>
      </c>
      <c r="N2661" s="89" t="s">
        <v>59</v>
      </c>
      <c r="O2661" s="89" t="s">
        <v>12993</v>
      </c>
      <c r="P2661" s="89" t="s">
        <v>12994</v>
      </c>
      <c r="Q2661" s="89" t="s">
        <v>37042</v>
      </c>
      <c r="R2661" s="89" t="s">
        <v>12995</v>
      </c>
      <c r="S2661" s="89" t="s">
        <v>64</v>
      </c>
      <c r="T2661" s="90">
        <v>199.36</v>
      </c>
      <c r="U2661" s="90" t="s">
        <v>65</v>
      </c>
      <c r="V2661" s="89" t="s">
        <v>12607</v>
      </c>
      <c r="W2661" s="89" t="s">
        <v>64</v>
      </c>
      <c r="X2661" s="89" t="s">
        <v>64</v>
      </c>
      <c r="Y2661" s="89" t="s">
        <v>64</v>
      </c>
      <c r="Z2661" s="89" t="s">
        <v>64</v>
      </c>
      <c r="AA2661" s="89" t="s">
        <v>64</v>
      </c>
      <c r="AB2661" s="89" t="s">
        <v>28706</v>
      </c>
      <c r="AC2661" s="89" t="s">
        <v>28707</v>
      </c>
      <c r="AD2661" s="89" t="s">
        <v>28708</v>
      </c>
      <c r="AE2661" s="89" t="s">
        <v>28709</v>
      </c>
      <c r="AF2661" s="89" t="s">
        <v>1352</v>
      </c>
      <c r="AG2661" s="89" t="s">
        <v>28710</v>
      </c>
      <c r="AH2661" s="89" t="s">
        <v>75</v>
      </c>
      <c r="AI2661" s="89" t="s">
        <v>12612</v>
      </c>
      <c r="AJ2661" s="89" t="s">
        <v>28711</v>
      </c>
      <c r="AK2661" s="89" t="s">
        <v>28712</v>
      </c>
      <c r="AL2661" s="89" t="s">
        <v>79</v>
      </c>
      <c r="AM2661" s="89" t="s">
        <v>28713</v>
      </c>
      <c r="AN2661" s="89" t="s">
        <v>64</v>
      </c>
      <c r="AO2661" s="90" t="s">
        <v>64</v>
      </c>
      <c r="AP2661" s="89" t="s">
        <v>64</v>
      </c>
      <c r="AQ2661" s="89" t="s">
        <v>64</v>
      </c>
      <c r="AR2661" s="89" t="s">
        <v>64</v>
      </c>
      <c r="AS2661" s="89" t="s">
        <v>64</v>
      </c>
      <c r="AT2661" s="89" t="s">
        <v>64</v>
      </c>
      <c r="AU2661" s="89" t="s">
        <v>64</v>
      </c>
      <c r="AV2661" s="90" t="s">
        <v>57</v>
      </c>
      <c r="AW2661" s="89" t="s">
        <v>56</v>
      </c>
      <c r="AX2661" s="89" t="s">
        <v>57</v>
      </c>
      <c r="AY2661" s="89" t="s">
        <v>56</v>
      </c>
    </row>
    <row r="2662" spans="1:51" s="86" customFormat="1" ht="22.5" customHeight="1" x14ac:dyDescent="0.25">
      <c r="A2662" s="88" t="s">
        <v>28714</v>
      </c>
      <c r="B2662" s="89" t="s">
        <v>28715</v>
      </c>
      <c r="C2662" s="89" t="s">
        <v>54</v>
      </c>
      <c r="D2662" s="89" t="s">
        <v>7659</v>
      </c>
      <c r="E2662" s="89" t="s">
        <v>56</v>
      </c>
      <c r="F2662" s="90">
        <v>1</v>
      </c>
      <c r="G2662" s="90">
        <v>105.7</v>
      </c>
      <c r="H2662" s="90" t="s">
        <v>57</v>
      </c>
      <c r="I2662" s="90">
        <v>-17.97</v>
      </c>
      <c r="J2662" s="90">
        <v>-24.95</v>
      </c>
      <c r="K2662" s="90" t="s">
        <v>57</v>
      </c>
      <c r="L2662" s="90">
        <v>62.78</v>
      </c>
      <c r="M2662" s="89" t="s">
        <v>699</v>
      </c>
      <c r="N2662" s="89" t="s">
        <v>64</v>
      </c>
      <c r="O2662" s="89" t="s">
        <v>12630</v>
      </c>
      <c r="P2662" s="89" t="s">
        <v>14133</v>
      </c>
      <c r="Q2662" s="89" t="s">
        <v>37042</v>
      </c>
      <c r="R2662" s="89" t="s">
        <v>1060</v>
      </c>
      <c r="S2662" s="89" t="s">
        <v>64</v>
      </c>
      <c r="T2662" s="90">
        <v>105.7</v>
      </c>
      <c r="U2662" s="90" t="s">
        <v>86</v>
      </c>
      <c r="V2662" s="89" t="s">
        <v>12607</v>
      </c>
      <c r="W2662" s="89" t="s">
        <v>64</v>
      </c>
      <c r="X2662" s="89" t="s">
        <v>64</v>
      </c>
      <c r="Y2662" s="89" t="s">
        <v>64</v>
      </c>
      <c r="Z2662" s="89" t="s">
        <v>64</v>
      </c>
      <c r="AA2662" s="89" t="s">
        <v>64</v>
      </c>
      <c r="AB2662" s="89" t="s">
        <v>28716</v>
      </c>
      <c r="AC2662" s="89" t="s">
        <v>28717</v>
      </c>
      <c r="AD2662" s="89" t="s">
        <v>28718</v>
      </c>
      <c r="AE2662" s="89" t="s">
        <v>209</v>
      </c>
      <c r="AF2662" s="89" t="s">
        <v>209</v>
      </c>
      <c r="AG2662" s="89" t="s">
        <v>28719</v>
      </c>
      <c r="AH2662" s="89" t="s">
        <v>75</v>
      </c>
      <c r="AI2662" s="89" t="s">
        <v>12612</v>
      </c>
      <c r="AJ2662" s="89" t="s">
        <v>28720</v>
      </c>
      <c r="AK2662" s="89" t="s">
        <v>27695</v>
      </c>
      <c r="AL2662" s="89" t="s">
        <v>79</v>
      </c>
      <c r="AM2662" s="89" t="s">
        <v>28721</v>
      </c>
      <c r="AN2662" s="89" t="s">
        <v>64</v>
      </c>
      <c r="AO2662" s="90" t="s">
        <v>64</v>
      </c>
      <c r="AP2662" s="89" t="s">
        <v>64</v>
      </c>
      <c r="AQ2662" s="89" t="s">
        <v>64</v>
      </c>
      <c r="AR2662" s="89" t="s">
        <v>64</v>
      </c>
      <c r="AS2662" s="89" t="s">
        <v>64</v>
      </c>
      <c r="AT2662" s="89" t="s">
        <v>64</v>
      </c>
      <c r="AU2662" s="89" t="s">
        <v>64</v>
      </c>
      <c r="AV2662" s="90" t="s">
        <v>57</v>
      </c>
      <c r="AW2662" s="89" t="s">
        <v>56</v>
      </c>
      <c r="AX2662" s="89" t="s">
        <v>57</v>
      </c>
      <c r="AY2662" s="89" t="s">
        <v>56</v>
      </c>
    </row>
    <row r="2663" spans="1:51" s="86" customFormat="1" ht="22.5" customHeight="1" x14ac:dyDescent="0.25">
      <c r="A2663" s="88" t="s">
        <v>28722</v>
      </c>
      <c r="B2663" s="89" t="s">
        <v>28723</v>
      </c>
      <c r="C2663" s="89" t="s">
        <v>54</v>
      </c>
      <c r="D2663" s="89" t="s">
        <v>8593</v>
      </c>
      <c r="E2663" s="89" t="s">
        <v>59</v>
      </c>
      <c r="F2663" s="90">
        <v>1</v>
      </c>
      <c r="G2663" s="90">
        <v>110.57</v>
      </c>
      <c r="H2663" s="90" t="s">
        <v>57</v>
      </c>
      <c r="I2663" s="90">
        <v>-18.8</v>
      </c>
      <c r="J2663" s="90">
        <v>-20.95</v>
      </c>
      <c r="K2663" s="90" t="s">
        <v>57</v>
      </c>
      <c r="L2663" s="90">
        <v>70.819999999999993</v>
      </c>
      <c r="M2663" s="89" t="s">
        <v>699</v>
      </c>
      <c r="N2663" s="89" t="s">
        <v>59</v>
      </c>
      <c r="O2663" s="89" t="s">
        <v>425</v>
      </c>
      <c r="P2663" s="89" t="s">
        <v>13487</v>
      </c>
      <c r="Q2663" s="89" t="s">
        <v>37042</v>
      </c>
      <c r="R2663" s="89" t="s">
        <v>13488</v>
      </c>
      <c r="S2663" s="89" t="s">
        <v>64</v>
      </c>
      <c r="T2663" s="90">
        <v>110.57</v>
      </c>
      <c r="U2663" s="90" t="s">
        <v>86</v>
      </c>
      <c r="V2663" s="89" t="s">
        <v>12607</v>
      </c>
      <c r="W2663" s="89" t="s">
        <v>64</v>
      </c>
      <c r="X2663" s="89" t="s">
        <v>64</v>
      </c>
      <c r="Y2663" s="89" t="s">
        <v>64</v>
      </c>
      <c r="Z2663" s="89" t="s">
        <v>64</v>
      </c>
      <c r="AA2663" s="89" t="s">
        <v>64</v>
      </c>
      <c r="AB2663" s="89" t="s">
        <v>28724</v>
      </c>
      <c r="AC2663" s="89" t="s">
        <v>28725</v>
      </c>
      <c r="AD2663" s="89" t="s">
        <v>28726</v>
      </c>
      <c r="AE2663" s="89" t="s">
        <v>28727</v>
      </c>
      <c r="AF2663" s="89" t="s">
        <v>242</v>
      </c>
      <c r="AG2663" s="89" t="s">
        <v>28728</v>
      </c>
      <c r="AH2663" s="89" t="s">
        <v>75</v>
      </c>
      <c r="AI2663" s="89" t="s">
        <v>12612</v>
      </c>
      <c r="AJ2663" s="89" t="s">
        <v>28729</v>
      </c>
      <c r="AK2663" s="89" t="s">
        <v>28730</v>
      </c>
      <c r="AL2663" s="89" t="s">
        <v>79</v>
      </c>
      <c r="AM2663" s="89" t="s">
        <v>28731</v>
      </c>
      <c r="AN2663" s="89" t="s">
        <v>64</v>
      </c>
      <c r="AO2663" s="90" t="s">
        <v>64</v>
      </c>
      <c r="AP2663" s="89" t="s">
        <v>64</v>
      </c>
      <c r="AQ2663" s="89" t="s">
        <v>64</v>
      </c>
      <c r="AR2663" s="89" t="s">
        <v>64</v>
      </c>
      <c r="AS2663" s="89" t="s">
        <v>64</v>
      </c>
      <c r="AT2663" s="89" t="s">
        <v>64</v>
      </c>
      <c r="AU2663" s="89" t="s">
        <v>64</v>
      </c>
      <c r="AV2663" s="90" t="s">
        <v>57</v>
      </c>
      <c r="AW2663" s="89" t="s">
        <v>56</v>
      </c>
      <c r="AX2663" s="89" t="s">
        <v>57</v>
      </c>
      <c r="AY2663" s="89" t="s">
        <v>56</v>
      </c>
    </row>
    <row r="2664" spans="1:51" s="86" customFormat="1" ht="22.5" customHeight="1" x14ac:dyDescent="0.25">
      <c r="A2664" s="88" t="s">
        <v>28732</v>
      </c>
      <c r="B2664" s="89" t="s">
        <v>28733</v>
      </c>
      <c r="C2664" s="89" t="s">
        <v>54</v>
      </c>
      <c r="D2664" s="89" t="s">
        <v>5761</v>
      </c>
      <c r="E2664" s="89" t="s">
        <v>56</v>
      </c>
      <c r="F2664" s="90">
        <v>1</v>
      </c>
      <c r="G2664" s="90">
        <v>59.56</v>
      </c>
      <c r="H2664" s="90" t="s">
        <v>57</v>
      </c>
      <c r="I2664" s="90">
        <v>-16.13</v>
      </c>
      <c r="J2664" s="90" t="s">
        <v>57</v>
      </c>
      <c r="K2664" s="90" t="s">
        <v>57</v>
      </c>
      <c r="L2664" s="90">
        <v>43.43</v>
      </c>
      <c r="M2664" s="89" t="s">
        <v>699</v>
      </c>
      <c r="N2664" s="89" t="s">
        <v>59</v>
      </c>
      <c r="O2664" s="89" t="s">
        <v>2254</v>
      </c>
      <c r="P2664" s="89" t="s">
        <v>13456</v>
      </c>
      <c r="Q2664" s="89" t="s">
        <v>37042</v>
      </c>
      <c r="R2664" s="89" t="s">
        <v>13457</v>
      </c>
      <c r="S2664" s="89" t="s">
        <v>64</v>
      </c>
      <c r="T2664" s="90">
        <v>59.56</v>
      </c>
      <c r="U2664" s="90" t="s">
        <v>86</v>
      </c>
      <c r="V2664" s="89" t="s">
        <v>12607</v>
      </c>
      <c r="W2664" s="89" t="s">
        <v>64</v>
      </c>
      <c r="X2664" s="89" t="s">
        <v>64</v>
      </c>
      <c r="Y2664" s="89" t="s">
        <v>64</v>
      </c>
      <c r="Z2664" s="89" t="s">
        <v>64</v>
      </c>
      <c r="AA2664" s="89" t="s">
        <v>64</v>
      </c>
      <c r="AB2664" s="89" t="s">
        <v>28734</v>
      </c>
      <c r="AC2664" s="89" t="s">
        <v>28735</v>
      </c>
      <c r="AD2664" s="89" t="s">
        <v>28736</v>
      </c>
      <c r="AE2664" s="89" t="s">
        <v>28737</v>
      </c>
      <c r="AF2664" s="89" t="s">
        <v>209</v>
      </c>
      <c r="AG2664" s="89" t="s">
        <v>28738</v>
      </c>
      <c r="AH2664" s="89" t="s">
        <v>75</v>
      </c>
      <c r="AI2664" s="89" t="s">
        <v>12612</v>
      </c>
      <c r="AJ2664" s="89" t="s">
        <v>28739</v>
      </c>
      <c r="AK2664" s="89" t="s">
        <v>28740</v>
      </c>
      <c r="AL2664" s="89" t="s">
        <v>79</v>
      </c>
      <c r="AM2664" s="89" t="s">
        <v>28741</v>
      </c>
      <c r="AN2664" s="89" t="s">
        <v>64</v>
      </c>
      <c r="AO2664" s="90" t="s">
        <v>64</v>
      </c>
      <c r="AP2664" s="89" t="s">
        <v>64</v>
      </c>
      <c r="AQ2664" s="89" t="s">
        <v>64</v>
      </c>
      <c r="AR2664" s="89" t="s">
        <v>64</v>
      </c>
      <c r="AS2664" s="89" t="s">
        <v>64</v>
      </c>
      <c r="AT2664" s="89" t="s">
        <v>64</v>
      </c>
      <c r="AU2664" s="89" t="s">
        <v>64</v>
      </c>
      <c r="AV2664" s="90" t="s">
        <v>57</v>
      </c>
      <c r="AW2664" s="89" t="s">
        <v>56</v>
      </c>
      <c r="AX2664" s="89" t="s">
        <v>57</v>
      </c>
      <c r="AY2664" s="89" t="s">
        <v>56</v>
      </c>
    </row>
    <row r="2665" spans="1:51" s="86" customFormat="1" ht="22.5" customHeight="1" x14ac:dyDescent="0.25">
      <c r="A2665" s="88" t="s">
        <v>28742</v>
      </c>
      <c r="B2665" s="89" t="s">
        <v>28743</v>
      </c>
      <c r="C2665" s="89" t="s">
        <v>54</v>
      </c>
      <c r="D2665" s="89" t="s">
        <v>7659</v>
      </c>
      <c r="E2665" s="89" t="s">
        <v>56</v>
      </c>
      <c r="F2665" s="90">
        <v>1</v>
      </c>
      <c r="G2665" s="90">
        <v>110.57</v>
      </c>
      <c r="H2665" s="90" t="s">
        <v>57</v>
      </c>
      <c r="I2665" s="90">
        <v>-18.8</v>
      </c>
      <c r="J2665" s="90">
        <v>-20.95</v>
      </c>
      <c r="K2665" s="90" t="s">
        <v>57</v>
      </c>
      <c r="L2665" s="90">
        <v>70.819999999999993</v>
      </c>
      <c r="M2665" s="89" t="s">
        <v>699</v>
      </c>
      <c r="N2665" s="89" t="s">
        <v>64</v>
      </c>
      <c r="O2665" s="89" t="s">
        <v>425</v>
      </c>
      <c r="P2665" s="89" t="s">
        <v>14665</v>
      </c>
      <c r="Q2665" s="89" t="s">
        <v>37042</v>
      </c>
      <c r="R2665" s="89" t="s">
        <v>14666</v>
      </c>
      <c r="S2665" s="89" t="s">
        <v>64</v>
      </c>
      <c r="T2665" s="90">
        <v>110.57</v>
      </c>
      <c r="U2665" s="90" t="s">
        <v>86</v>
      </c>
      <c r="V2665" s="89" t="s">
        <v>12607</v>
      </c>
      <c r="W2665" s="89" t="s">
        <v>64</v>
      </c>
      <c r="X2665" s="89" t="s">
        <v>64</v>
      </c>
      <c r="Y2665" s="89" t="s">
        <v>64</v>
      </c>
      <c r="Z2665" s="89" t="s">
        <v>64</v>
      </c>
      <c r="AA2665" s="89" t="s">
        <v>64</v>
      </c>
      <c r="AB2665" s="89" t="s">
        <v>28744</v>
      </c>
      <c r="AC2665" s="89" t="s">
        <v>28745</v>
      </c>
      <c r="AD2665" s="89" t="s">
        <v>28746</v>
      </c>
      <c r="AE2665" s="89" t="s">
        <v>28747</v>
      </c>
      <c r="AF2665" s="89" t="s">
        <v>677</v>
      </c>
      <c r="AG2665" s="89" t="s">
        <v>28748</v>
      </c>
      <c r="AH2665" s="89" t="s">
        <v>75</v>
      </c>
      <c r="AI2665" s="89" t="s">
        <v>12612</v>
      </c>
      <c r="AJ2665" s="89" t="s">
        <v>28749</v>
      </c>
      <c r="AK2665" s="89" t="s">
        <v>28750</v>
      </c>
      <c r="AL2665" s="89" t="s">
        <v>79</v>
      </c>
      <c r="AM2665" s="89" t="s">
        <v>28751</v>
      </c>
      <c r="AN2665" s="89" t="s">
        <v>64</v>
      </c>
      <c r="AO2665" s="90" t="s">
        <v>64</v>
      </c>
      <c r="AP2665" s="89" t="s">
        <v>64</v>
      </c>
      <c r="AQ2665" s="89" t="s">
        <v>64</v>
      </c>
      <c r="AR2665" s="89" t="s">
        <v>64</v>
      </c>
      <c r="AS2665" s="89" t="s">
        <v>64</v>
      </c>
      <c r="AT2665" s="89" t="s">
        <v>64</v>
      </c>
      <c r="AU2665" s="89" t="s">
        <v>64</v>
      </c>
      <c r="AV2665" s="90" t="s">
        <v>57</v>
      </c>
      <c r="AW2665" s="89" t="s">
        <v>56</v>
      </c>
      <c r="AX2665" s="89" t="s">
        <v>57</v>
      </c>
      <c r="AY2665" s="89" t="s">
        <v>56</v>
      </c>
    </row>
    <row r="2666" spans="1:51" s="86" customFormat="1" ht="22.5" customHeight="1" x14ac:dyDescent="0.25">
      <c r="A2666" s="88" t="s">
        <v>28752</v>
      </c>
      <c r="B2666" s="89" t="s">
        <v>28753</v>
      </c>
      <c r="C2666" s="89" t="s">
        <v>54</v>
      </c>
      <c r="D2666" s="89" t="s">
        <v>5761</v>
      </c>
      <c r="E2666" s="89" t="s">
        <v>56</v>
      </c>
      <c r="F2666" s="90">
        <v>1</v>
      </c>
      <c r="G2666" s="90">
        <v>59.56</v>
      </c>
      <c r="H2666" s="90" t="s">
        <v>57</v>
      </c>
      <c r="I2666" s="90">
        <v>-16.13</v>
      </c>
      <c r="J2666" s="90" t="s">
        <v>57</v>
      </c>
      <c r="K2666" s="90" t="s">
        <v>57</v>
      </c>
      <c r="L2666" s="90">
        <v>43.43</v>
      </c>
      <c r="M2666" s="89" t="s">
        <v>699</v>
      </c>
      <c r="N2666" s="89" t="s">
        <v>59</v>
      </c>
      <c r="O2666" s="89" t="s">
        <v>2254</v>
      </c>
      <c r="P2666" s="89" t="s">
        <v>13456</v>
      </c>
      <c r="Q2666" s="89" t="s">
        <v>37042</v>
      </c>
      <c r="R2666" s="89" t="s">
        <v>13457</v>
      </c>
      <c r="S2666" s="89" t="s">
        <v>64</v>
      </c>
      <c r="T2666" s="90">
        <v>59.56</v>
      </c>
      <c r="U2666" s="90" t="s">
        <v>86</v>
      </c>
      <c r="V2666" s="89" t="s">
        <v>12607</v>
      </c>
      <c r="W2666" s="89" t="s">
        <v>64</v>
      </c>
      <c r="X2666" s="89" t="s">
        <v>64</v>
      </c>
      <c r="Y2666" s="89" t="s">
        <v>64</v>
      </c>
      <c r="Z2666" s="89" t="s">
        <v>64</v>
      </c>
      <c r="AA2666" s="89" t="s">
        <v>64</v>
      </c>
      <c r="AB2666" s="89" t="s">
        <v>28754</v>
      </c>
      <c r="AC2666" s="89" t="s">
        <v>28755</v>
      </c>
      <c r="AD2666" s="89" t="s">
        <v>28756</v>
      </c>
      <c r="AE2666" s="89" t="s">
        <v>16507</v>
      </c>
      <c r="AF2666" s="89" t="s">
        <v>73</v>
      </c>
      <c r="AG2666" s="89" t="s">
        <v>16508</v>
      </c>
      <c r="AH2666" s="89" t="s">
        <v>75</v>
      </c>
      <c r="AI2666" s="89" t="s">
        <v>12612</v>
      </c>
      <c r="AJ2666" s="89" t="s">
        <v>28757</v>
      </c>
      <c r="AK2666" s="89" t="s">
        <v>28758</v>
      </c>
      <c r="AL2666" s="89" t="s">
        <v>79</v>
      </c>
      <c r="AM2666" s="89" t="s">
        <v>28759</v>
      </c>
      <c r="AN2666" s="89" t="s">
        <v>64</v>
      </c>
      <c r="AO2666" s="90" t="s">
        <v>64</v>
      </c>
      <c r="AP2666" s="89" t="s">
        <v>64</v>
      </c>
      <c r="AQ2666" s="89" t="s">
        <v>64</v>
      </c>
      <c r="AR2666" s="89" t="s">
        <v>64</v>
      </c>
      <c r="AS2666" s="89" t="s">
        <v>64</v>
      </c>
      <c r="AT2666" s="89" t="s">
        <v>64</v>
      </c>
      <c r="AU2666" s="89" t="s">
        <v>64</v>
      </c>
      <c r="AV2666" s="90" t="s">
        <v>57</v>
      </c>
      <c r="AW2666" s="89" t="s">
        <v>56</v>
      </c>
      <c r="AX2666" s="89" t="s">
        <v>57</v>
      </c>
      <c r="AY2666" s="89" t="s">
        <v>56</v>
      </c>
    </row>
    <row r="2667" spans="1:51" s="86" customFormat="1" ht="22.5" customHeight="1" x14ac:dyDescent="0.25">
      <c r="A2667" s="91" t="s">
        <v>28760</v>
      </c>
      <c r="B2667" s="92" t="s">
        <v>28761</v>
      </c>
      <c r="C2667" s="92" t="s">
        <v>54</v>
      </c>
      <c r="D2667" s="92" t="s">
        <v>8593</v>
      </c>
      <c r="E2667" s="92" t="s">
        <v>59</v>
      </c>
      <c r="F2667" s="93">
        <v>1</v>
      </c>
      <c r="G2667" s="93">
        <v>59.56</v>
      </c>
      <c r="H2667" s="93" t="s">
        <v>57</v>
      </c>
      <c r="I2667" s="93">
        <v>-16.1252</v>
      </c>
      <c r="J2667" s="93" t="s">
        <v>57</v>
      </c>
      <c r="K2667" s="93" t="s">
        <v>57</v>
      </c>
      <c r="L2667" s="93">
        <v>43.434800000000003</v>
      </c>
      <c r="M2667" s="92" t="s">
        <v>64</v>
      </c>
      <c r="N2667" s="92" t="s">
        <v>59</v>
      </c>
      <c r="O2667" s="92" t="s">
        <v>12666</v>
      </c>
      <c r="P2667" s="92" t="s">
        <v>12667</v>
      </c>
      <c r="Q2667" s="89" t="s">
        <v>37042</v>
      </c>
      <c r="R2667" s="92" t="s">
        <v>12668</v>
      </c>
      <c r="S2667" s="92" t="s">
        <v>64</v>
      </c>
      <c r="T2667" s="93">
        <v>59.56</v>
      </c>
      <c r="U2667" s="93" t="s">
        <v>86</v>
      </c>
      <c r="V2667" s="92" t="s">
        <v>64</v>
      </c>
      <c r="W2667" s="92" t="s">
        <v>64</v>
      </c>
      <c r="X2667" s="92" t="s">
        <v>64</v>
      </c>
      <c r="Y2667" s="92" t="s">
        <v>64</v>
      </c>
      <c r="Z2667" s="92" t="s">
        <v>64</v>
      </c>
      <c r="AA2667" s="92" t="s">
        <v>64</v>
      </c>
      <c r="AB2667" s="92" t="s">
        <v>64</v>
      </c>
      <c r="AC2667" s="92" t="s">
        <v>64</v>
      </c>
      <c r="AD2667" s="92" t="s">
        <v>64</v>
      </c>
      <c r="AE2667" s="92" t="s">
        <v>64</v>
      </c>
      <c r="AF2667" s="92" t="s">
        <v>64</v>
      </c>
      <c r="AG2667" s="92" t="s">
        <v>64</v>
      </c>
      <c r="AH2667" s="92" t="s">
        <v>64</v>
      </c>
      <c r="AI2667" s="92" t="s">
        <v>64</v>
      </c>
      <c r="AJ2667" s="92" t="s">
        <v>64</v>
      </c>
      <c r="AK2667" s="92" t="s">
        <v>64</v>
      </c>
      <c r="AL2667" s="92" t="s">
        <v>64</v>
      </c>
      <c r="AM2667" s="92" t="s">
        <v>64</v>
      </c>
      <c r="AN2667" s="92" t="s">
        <v>64</v>
      </c>
      <c r="AO2667" s="93" t="s">
        <v>64</v>
      </c>
      <c r="AP2667" s="92" t="s">
        <v>64</v>
      </c>
      <c r="AQ2667" s="92" t="s">
        <v>64</v>
      </c>
      <c r="AR2667" s="92" t="s">
        <v>64</v>
      </c>
      <c r="AS2667" s="92" t="s">
        <v>64</v>
      </c>
      <c r="AT2667" s="92" t="s">
        <v>64</v>
      </c>
      <c r="AU2667" s="92" t="s">
        <v>64</v>
      </c>
      <c r="AV2667" s="93" t="s">
        <v>57</v>
      </c>
      <c r="AW2667" s="92" t="s">
        <v>56</v>
      </c>
      <c r="AX2667" s="92" t="s">
        <v>57</v>
      </c>
      <c r="AY2667" s="92" t="s">
        <v>56</v>
      </c>
    </row>
    <row r="2668" spans="1:51" s="86" customFormat="1" ht="22.5" customHeight="1" x14ac:dyDescent="0.25">
      <c r="A2668" s="91" t="s">
        <v>28762</v>
      </c>
      <c r="B2668" s="92" t="s">
        <v>28761</v>
      </c>
      <c r="C2668" s="92" t="s">
        <v>54</v>
      </c>
      <c r="D2668" s="92" t="s">
        <v>8593</v>
      </c>
      <c r="E2668" s="92" t="s">
        <v>59</v>
      </c>
      <c r="F2668" s="93">
        <v>1</v>
      </c>
      <c r="G2668" s="93">
        <v>66.790000000000006</v>
      </c>
      <c r="H2668" s="93" t="s">
        <v>57</v>
      </c>
      <c r="I2668" s="93">
        <v>-17.354300000000002</v>
      </c>
      <c r="J2668" s="93" t="s">
        <v>57</v>
      </c>
      <c r="K2668" s="93" t="s">
        <v>57</v>
      </c>
      <c r="L2668" s="93">
        <v>49.435700000000004</v>
      </c>
      <c r="M2668" s="92" t="s">
        <v>64</v>
      </c>
      <c r="N2668" s="92" t="s">
        <v>59</v>
      </c>
      <c r="O2668" s="92" t="s">
        <v>12630</v>
      </c>
      <c r="P2668" s="92" t="s">
        <v>12764</v>
      </c>
      <c r="Q2668" s="89" t="s">
        <v>37042</v>
      </c>
      <c r="R2668" s="92" t="s">
        <v>12765</v>
      </c>
      <c r="S2668" s="92" t="s">
        <v>64</v>
      </c>
      <c r="T2668" s="93">
        <v>66.790000000000006</v>
      </c>
      <c r="U2668" s="93" t="s">
        <v>86</v>
      </c>
      <c r="V2668" s="92" t="s">
        <v>64</v>
      </c>
      <c r="W2668" s="92" t="s">
        <v>64</v>
      </c>
      <c r="X2668" s="92" t="s">
        <v>64</v>
      </c>
      <c r="Y2668" s="92" t="s">
        <v>64</v>
      </c>
      <c r="Z2668" s="92" t="s">
        <v>64</v>
      </c>
      <c r="AA2668" s="92" t="s">
        <v>64</v>
      </c>
      <c r="AB2668" s="92" t="s">
        <v>64</v>
      </c>
      <c r="AC2668" s="92" t="s">
        <v>64</v>
      </c>
      <c r="AD2668" s="92" t="s">
        <v>64</v>
      </c>
      <c r="AE2668" s="92" t="s">
        <v>64</v>
      </c>
      <c r="AF2668" s="92" t="s">
        <v>64</v>
      </c>
      <c r="AG2668" s="92" t="s">
        <v>64</v>
      </c>
      <c r="AH2668" s="92" t="s">
        <v>64</v>
      </c>
      <c r="AI2668" s="92" t="s">
        <v>64</v>
      </c>
      <c r="AJ2668" s="92" t="s">
        <v>64</v>
      </c>
      <c r="AK2668" s="92" t="s">
        <v>64</v>
      </c>
      <c r="AL2668" s="92" t="s">
        <v>64</v>
      </c>
      <c r="AM2668" s="92" t="s">
        <v>64</v>
      </c>
      <c r="AN2668" s="92" t="s">
        <v>64</v>
      </c>
      <c r="AO2668" s="93" t="s">
        <v>64</v>
      </c>
      <c r="AP2668" s="92" t="s">
        <v>64</v>
      </c>
      <c r="AQ2668" s="92" t="s">
        <v>64</v>
      </c>
      <c r="AR2668" s="92" t="s">
        <v>64</v>
      </c>
      <c r="AS2668" s="92" t="s">
        <v>64</v>
      </c>
      <c r="AT2668" s="92" t="s">
        <v>64</v>
      </c>
      <c r="AU2668" s="92" t="s">
        <v>64</v>
      </c>
      <c r="AV2668" s="93" t="s">
        <v>57</v>
      </c>
      <c r="AW2668" s="92" t="s">
        <v>56</v>
      </c>
      <c r="AX2668" s="92" t="s">
        <v>57</v>
      </c>
      <c r="AY2668" s="92" t="s">
        <v>56</v>
      </c>
    </row>
    <row r="2669" spans="1:51" s="86" customFormat="1" ht="22.5" customHeight="1" x14ac:dyDescent="0.25">
      <c r="A2669" s="88" t="s">
        <v>28763</v>
      </c>
      <c r="B2669" s="89" t="s">
        <v>28764</v>
      </c>
      <c r="C2669" s="89" t="s">
        <v>54</v>
      </c>
      <c r="D2669" s="89" t="s">
        <v>7356</v>
      </c>
      <c r="E2669" s="89" t="s">
        <v>56</v>
      </c>
      <c r="F2669" s="90">
        <v>1</v>
      </c>
      <c r="G2669" s="90">
        <v>36.85</v>
      </c>
      <c r="H2669" s="90">
        <v>35.68</v>
      </c>
      <c r="I2669" s="90">
        <v>-10.42</v>
      </c>
      <c r="J2669" s="90">
        <v>-35.68</v>
      </c>
      <c r="K2669" s="90" t="s">
        <v>57</v>
      </c>
      <c r="L2669" s="90">
        <v>26.43</v>
      </c>
      <c r="M2669" s="89" t="s">
        <v>699</v>
      </c>
      <c r="N2669" s="89" t="s">
        <v>59</v>
      </c>
      <c r="O2669" s="89" t="s">
        <v>3072</v>
      </c>
      <c r="P2669" s="89" t="s">
        <v>28765</v>
      </c>
      <c r="Q2669" s="89" t="s">
        <v>37042</v>
      </c>
      <c r="R2669" s="89" t="s">
        <v>28766</v>
      </c>
      <c r="S2669" s="89" t="s">
        <v>64</v>
      </c>
      <c r="T2669" s="90">
        <v>36.85</v>
      </c>
      <c r="U2669" s="90" t="s">
        <v>65</v>
      </c>
      <c r="V2669" s="89" t="s">
        <v>66</v>
      </c>
      <c r="W2669" s="89" t="s">
        <v>28767</v>
      </c>
      <c r="X2669" s="89" t="s">
        <v>28768</v>
      </c>
      <c r="Y2669" s="89" t="s">
        <v>28769</v>
      </c>
      <c r="Z2669" s="89" t="s">
        <v>64</v>
      </c>
      <c r="AA2669" s="89" t="s">
        <v>64</v>
      </c>
      <c r="AB2669" s="89" t="s">
        <v>28767</v>
      </c>
      <c r="AC2669" s="89" t="s">
        <v>28770</v>
      </c>
      <c r="AD2669" s="89" t="s">
        <v>14238</v>
      </c>
      <c r="AE2669" s="89" t="s">
        <v>12827</v>
      </c>
      <c r="AF2669" s="89" t="s">
        <v>93</v>
      </c>
      <c r="AG2669" s="89" t="s">
        <v>14239</v>
      </c>
      <c r="AH2669" s="89" t="s">
        <v>75</v>
      </c>
      <c r="AI2669" s="89" t="s">
        <v>76</v>
      </c>
      <c r="AJ2669" s="89" t="s">
        <v>7608</v>
      </c>
      <c r="AK2669" s="89" t="s">
        <v>28771</v>
      </c>
      <c r="AL2669" s="89" t="s">
        <v>79</v>
      </c>
      <c r="AM2669" s="89" t="s">
        <v>28772</v>
      </c>
      <c r="AN2669" s="89" t="s">
        <v>28773</v>
      </c>
      <c r="AO2669" s="90" t="s">
        <v>64</v>
      </c>
      <c r="AP2669" s="89" t="s">
        <v>64</v>
      </c>
      <c r="AQ2669" s="89" t="s">
        <v>64</v>
      </c>
      <c r="AR2669" s="89" t="s">
        <v>64</v>
      </c>
      <c r="AS2669" s="89" t="s">
        <v>64</v>
      </c>
      <c r="AT2669" s="89" t="s">
        <v>64</v>
      </c>
      <c r="AU2669" s="89" t="s">
        <v>64</v>
      </c>
      <c r="AV2669" s="90" t="s">
        <v>57</v>
      </c>
      <c r="AW2669" s="89" t="s">
        <v>56</v>
      </c>
      <c r="AX2669" s="89" t="s">
        <v>57</v>
      </c>
      <c r="AY2669" s="89" t="s">
        <v>56</v>
      </c>
    </row>
    <row r="2670" spans="1:51" s="86" customFormat="1" ht="22.5" customHeight="1" x14ac:dyDescent="0.25">
      <c r="A2670" s="88" t="s">
        <v>28774</v>
      </c>
      <c r="B2670" s="89" t="s">
        <v>28775</v>
      </c>
      <c r="C2670" s="89" t="s">
        <v>54</v>
      </c>
      <c r="D2670" s="89" t="s">
        <v>7659</v>
      </c>
      <c r="E2670" s="89" t="s">
        <v>56</v>
      </c>
      <c r="F2670" s="90">
        <v>1</v>
      </c>
      <c r="G2670" s="90">
        <v>279.89999999999998</v>
      </c>
      <c r="H2670" s="90" t="s">
        <v>57</v>
      </c>
      <c r="I2670" s="90">
        <v>-47.58</v>
      </c>
      <c r="J2670" s="90">
        <v>-21.95</v>
      </c>
      <c r="K2670" s="90" t="s">
        <v>57</v>
      </c>
      <c r="L2670" s="90">
        <v>210.37</v>
      </c>
      <c r="M2670" s="89" t="s">
        <v>699</v>
      </c>
      <c r="N2670" s="89" t="s">
        <v>59</v>
      </c>
      <c r="O2670" s="89" t="s">
        <v>13443</v>
      </c>
      <c r="P2670" s="89" t="s">
        <v>16599</v>
      </c>
      <c r="Q2670" s="89" t="s">
        <v>37042</v>
      </c>
      <c r="R2670" s="89" t="s">
        <v>13445</v>
      </c>
      <c r="S2670" s="89" t="s">
        <v>64</v>
      </c>
      <c r="T2670" s="90">
        <v>279.89999999999998</v>
      </c>
      <c r="U2670" s="90" t="s">
        <v>86</v>
      </c>
      <c r="V2670" s="89" t="s">
        <v>12607</v>
      </c>
      <c r="W2670" s="89" t="s">
        <v>64</v>
      </c>
      <c r="X2670" s="89" t="s">
        <v>64</v>
      </c>
      <c r="Y2670" s="89" t="s">
        <v>64</v>
      </c>
      <c r="Z2670" s="89" t="s">
        <v>64</v>
      </c>
      <c r="AA2670" s="89" t="s">
        <v>64</v>
      </c>
      <c r="AB2670" s="89" t="s">
        <v>28776</v>
      </c>
      <c r="AC2670" s="89" t="s">
        <v>28777</v>
      </c>
      <c r="AD2670" s="89" t="s">
        <v>28778</v>
      </c>
      <c r="AE2670" s="89" t="s">
        <v>3411</v>
      </c>
      <c r="AF2670" s="89" t="s">
        <v>259</v>
      </c>
      <c r="AG2670" s="89" t="s">
        <v>28779</v>
      </c>
      <c r="AH2670" s="89" t="s">
        <v>75</v>
      </c>
      <c r="AI2670" s="89" t="s">
        <v>12612</v>
      </c>
      <c r="AJ2670" s="89" t="s">
        <v>28780</v>
      </c>
      <c r="AK2670" s="89" t="s">
        <v>28781</v>
      </c>
      <c r="AL2670" s="89" t="s">
        <v>79</v>
      </c>
      <c r="AM2670" s="89" t="s">
        <v>28782</v>
      </c>
      <c r="AN2670" s="89" t="s">
        <v>64</v>
      </c>
      <c r="AO2670" s="90" t="s">
        <v>64</v>
      </c>
      <c r="AP2670" s="89" t="s">
        <v>64</v>
      </c>
      <c r="AQ2670" s="89" t="s">
        <v>64</v>
      </c>
      <c r="AR2670" s="89" t="s">
        <v>64</v>
      </c>
      <c r="AS2670" s="89" t="s">
        <v>64</v>
      </c>
      <c r="AT2670" s="89" t="s">
        <v>64</v>
      </c>
      <c r="AU2670" s="89" t="s">
        <v>64</v>
      </c>
      <c r="AV2670" s="90" t="s">
        <v>57</v>
      </c>
      <c r="AW2670" s="89" t="s">
        <v>56</v>
      </c>
      <c r="AX2670" s="89" t="s">
        <v>57</v>
      </c>
      <c r="AY2670" s="89" t="s">
        <v>56</v>
      </c>
    </row>
    <row r="2671" spans="1:51" s="86" customFormat="1" ht="22.5" customHeight="1" x14ac:dyDescent="0.25">
      <c r="A2671" s="88" t="s">
        <v>28783</v>
      </c>
      <c r="B2671" s="89" t="s">
        <v>28784</v>
      </c>
      <c r="C2671" s="89" t="s">
        <v>54</v>
      </c>
      <c r="D2671" s="89" t="s">
        <v>7356</v>
      </c>
      <c r="E2671" s="89" t="s">
        <v>56</v>
      </c>
      <c r="F2671" s="90">
        <v>1</v>
      </c>
      <c r="G2671" s="90">
        <v>118.13</v>
      </c>
      <c r="H2671" s="90" t="s">
        <v>57</v>
      </c>
      <c r="I2671" s="90">
        <v>-20.079999999999998</v>
      </c>
      <c r="J2671" s="90">
        <v>-20.95</v>
      </c>
      <c r="K2671" s="90" t="s">
        <v>57</v>
      </c>
      <c r="L2671" s="90">
        <v>77.099999999999994</v>
      </c>
      <c r="M2671" s="89" t="s">
        <v>699</v>
      </c>
      <c r="N2671" s="89" t="s">
        <v>64</v>
      </c>
      <c r="O2671" s="89" t="s">
        <v>1937</v>
      </c>
      <c r="P2671" s="89" t="s">
        <v>28785</v>
      </c>
      <c r="Q2671" s="89" t="s">
        <v>37042</v>
      </c>
      <c r="R2671" s="89" t="s">
        <v>28786</v>
      </c>
      <c r="S2671" s="89" t="s">
        <v>64</v>
      </c>
      <c r="T2671" s="90">
        <v>118.13</v>
      </c>
      <c r="U2671" s="90" t="s">
        <v>86</v>
      </c>
      <c r="V2671" s="89" t="s">
        <v>66</v>
      </c>
      <c r="W2671" s="89" t="s">
        <v>28787</v>
      </c>
      <c r="X2671" s="89" t="s">
        <v>28788</v>
      </c>
      <c r="Y2671" s="89" t="s">
        <v>28789</v>
      </c>
      <c r="Z2671" s="89" t="s">
        <v>64</v>
      </c>
      <c r="AA2671" s="89" t="s">
        <v>64</v>
      </c>
      <c r="AB2671" s="89" t="s">
        <v>28787</v>
      </c>
      <c r="AC2671" s="89" t="s">
        <v>28790</v>
      </c>
      <c r="AD2671" s="89" t="s">
        <v>28791</v>
      </c>
      <c r="AE2671" s="89" t="s">
        <v>10863</v>
      </c>
      <c r="AF2671" s="89" t="s">
        <v>209</v>
      </c>
      <c r="AG2671" s="89" t="s">
        <v>28792</v>
      </c>
      <c r="AH2671" s="89" t="s">
        <v>75</v>
      </c>
      <c r="AI2671" s="89" t="s">
        <v>76</v>
      </c>
      <c r="AJ2671" s="89" t="s">
        <v>8451</v>
      </c>
      <c r="AK2671" s="89" t="s">
        <v>28793</v>
      </c>
      <c r="AL2671" s="89" t="s">
        <v>79</v>
      </c>
      <c r="AM2671" s="89" t="s">
        <v>28794</v>
      </c>
      <c r="AN2671" s="89" t="s">
        <v>64</v>
      </c>
      <c r="AO2671" s="90" t="s">
        <v>64</v>
      </c>
      <c r="AP2671" s="89" t="s">
        <v>64</v>
      </c>
      <c r="AQ2671" s="89" t="s">
        <v>64</v>
      </c>
      <c r="AR2671" s="89" t="s">
        <v>64</v>
      </c>
      <c r="AS2671" s="89" t="s">
        <v>64</v>
      </c>
      <c r="AT2671" s="89" t="s">
        <v>64</v>
      </c>
      <c r="AU2671" s="89" t="s">
        <v>64</v>
      </c>
      <c r="AV2671" s="90" t="s">
        <v>57</v>
      </c>
      <c r="AW2671" s="89" t="s">
        <v>56</v>
      </c>
      <c r="AX2671" s="89" t="s">
        <v>57</v>
      </c>
      <c r="AY2671" s="89" t="s">
        <v>56</v>
      </c>
    </row>
    <row r="2672" spans="1:51" s="86" customFormat="1" ht="22.5" customHeight="1" x14ac:dyDescent="0.25">
      <c r="A2672" s="88" t="s">
        <v>28795</v>
      </c>
      <c r="B2672" s="89" t="s">
        <v>28796</v>
      </c>
      <c r="C2672" s="89" t="s">
        <v>54</v>
      </c>
      <c r="D2672" s="89" t="s">
        <v>5761</v>
      </c>
      <c r="E2672" s="89" t="s">
        <v>56</v>
      </c>
      <c r="F2672" s="90">
        <v>1</v>
      </c>
      <c r="G2672" s="90">
        <v>58.29</v>
      </c>
      <c r="H2672" s="90">
        <v>37.06</v>
      </c>
      <c r="I2672" s="90">
        <v>-12.99</v>
      </c>
      <c r="J2672" s="90">
        <v>-37.06</v>
      </c>
      <c r="K2672" s="90" t="s">
        <v>57</v>
      </c>
      <c r="L2672" s="90">
        <v>45.3</v>
      </c>
      <c r="M2672" s="89" t="s">
        <v>699</v>
      </c>
      <c r="N2672" s="89" t="s">
        <v>64</v>
      </c>
      <c r="O2672" s="89" t="s">
        <v>16159</v>
      </c>
      <c r="P2672" s="89" t="s">
        <v>19430</v>
      </c>
      <c r="Q2672" s="89" t="s">
        <v>37042</v>
      </c>
      <c r="R2672" s="89" t="s">
        <v>19431</v>
      </c>
      <c r="S2672" s="89" t="s">
        <v>64</v>
      </c>
      <c r="T2672" s="90">
        <v>58.29</v>
      </c>
      <c r="U2672" s="90" t="s">
        <v>65</v>
      </c>
      <c r="V2672" s="89" t="s">
        <v>66</v>
      </c>
      <c r="W2672" s="89" t="s">
        <v>28797</v>
      </c>
      <c r="X2672" s="89" t="s">
        <v>28798</v>
      </c>
      <c r="Y2672" s="89" t="s">
        <v>28799</v>
      </c>
      <c r="Z2672" s="89" t="s">
        <v>64</v>
      </c>
      <c r="AA2672" s="89" t="s">
        <v>64</v>
      </c>
      <c r="AB2672" s="89" t="s">
        <v>28797</v>
      </c>
      <c r="AC2672" s="89" t="s">
        <v>28800</v>
      </c>
      <c r="AD2672" s="89" t="s">
        <v>28801</v>
      </c>
      <c r="AE2672" s="89" t="s">
        <v>28802</v>
      </c>
      <c r="AF2672" s="89" t="s">
        <v>73</v>
      </c>
      <c r="AG2672" s="89" t="s">
        <v>28803</v>
      </c>
      <c r="AH2672" s="89" t="s">
        <v>75</v>
      </c>
      <c r="AI2672" s="89" t="s">
        <v>76</v>
      </c>
      <c r="AJ2672" s="89" t="s">
        <v>28804</v>
      </c>
      <c r="AK2672" s="89" t="s">
        <v>28805</v>
      </c>
      <c r="AL2672" s="89" t="s">
        <v>79</v>
      </c>
      <c r="AM2672" s="89" t="s">
        <v>28806</v>
      </c>
      <c r="AN2672" s="89" t="s">
        <v>64</v>
      </c>
      <c r="AO2672" s="90" t="s">
        <v>64</v>
      </c>
      <c r="AP2672" s="89" t="s">
        <v>64</v>
      </c>
      <c r="AQ2672" s="89" t="s">
        <v>64</v>
      </c>
      <c r="AR2672" s="89" t="s">
        <v>64</v>
      </c>
      <c r="AS2672" s="89" t="s">
        <v>64</v>
      </c>
      <c r="AT2672" s="89" t="s">
        <v>64</v>
      </c>
      <c r="AU2672" s="89" t="s">
        <v>64</v>
      </c>
      <c r="AV2672" s="90" t="s">
        <v>57</v>
      </c>
      <c r="AW2672" s="89" t="s">
        <v>56</v>
      </c>
      <c r="AX2672" s="89" t="s">
        <v>57</v>
      </c>
      <c r="AY2672" s="89" t="s">
        <v>56</v>
      </c>
    </row>
    <row r="2673" spans="1:51" s="86" customFormat="1" ht="22.5" customHeight="1" x14ac:dyDescent="0.25">
      <c r="A2673" s="88" t="s">
        <v>28807</v>
      </c>
      <c r="B2673" s="89" t="s">
        <v>28808</v>
      </c>
      <c r="C2673" s="89" t="s">
        <v>54</v>
      </c>
      <c r="D2673" s="89" t="s">
        <v>8728</v>
      </c>
      <c r="E2673" s="89" t="s">
        <v>59</v>
      </c>
      <c r="F2673" s="90">
        <v>1</v>
      </c>
      <c r="G2673" s="90">
        <v>127.89</v>
      </c>
      <c r="H2673" s="90" t="s">
        <v>57</v>
      </c>
      <c r="I2673" s="90">
        <v>-21.74</v>
      </c>
      <c r="J2673" s="90">
        <v>-23.45</v>
      </c>
      <c r="K2673" s="90" t="s">
        <v>57</v>
      </c>
      <c r="L2673" s="90">
        <v>82.7</v>
      </c>
      <c r="M2673" s="89" t="s">
        <v>699</v>
      </c>
      <c r="N2673" s="89" t="s">
        <v>59</v>
      </c>
      <c r="O2673" s="89" t="s">
        <v>15160</v>
      </c>
      <c r="P2673" s="89" t="s">
        <v>15161</v>
      </c>
      <c r="Q2673" s="89" t="s">
        <v>37042</v>
      </c>
      <c r="R2673" s="89" t="s">
        <v>15162</v>
      </c>
      <c r="S2673" s="89" t="s">
        <v>64</v>
      </c>
      <c r="T2673" s="90">
        <v>127.89</v>
      </c>
      <c r="U2673" s="90" t="s">
        <v>86</v>
      </c>
      <c r="V2673" s="89" t="s">
        <v>12607</v>
      </c>
      <c r="W2673" s="89" t="s">
        <v>64</v>
      </c>
      <c r="X2673" s="89" t="s">
        <v>64</v>
      </c>
      <c r="Y2673" s="89" t="s">
        <v>64</v>
      </c>
      <c r="Z2673" s="89" t="s">
        <v>64</v>
      </c>
      <c r="AA2673" s="89" t="s">
        <v>64</v>
      </c>
      <c r="AB2673" s="89" t="s">
        <v>28809</v>
      </c>
      <c r="AC2673" s="89" t="s">
        <v>28810</v>
      </c>
      <c r="AD2673" s="89" t="s">
        <v>28811</v>
      </c>
      <c r="AE2673" s="89" t="s">
        <v>1842</v>
      </c>
      <c r="AF2673" s="89" t="s">
        <v>175</v>
      </c>
      <c r="AG2673" s="89" t="s">
        <v>28812</v>
      </c>
      <c r="AH2673" s="89" t="s">
        <v>75</v>
      </c>
      <c r="AI2673" s="89" t="s">
        <v>12612</v>
      </c>
      <c r="AJ2673" s="89" t="s">
        <v>28813</v>
      </c>
      <c r="AK2673" s="89" t="s">
        <v>28814</v>
      </c>
      <c r="AL2673" s="89" t="s">
        <v>79</v>
      </c>
      <c r="AM2673" s="89" t="s">
        <v>28815</v>
      </c>
      <c r="AN2673" s="89" t="s">
        <v>64</v>
      </c>
      <c r="AO2673" s="90" t="s">
        <v>64</v>
      </c>
      <c r="AP2673" s="89" t="s">
        <v>64</v>
      </c>
      <c r="AQ2673" s="89" t="s">
        <v>64</v>
      </c>
      <c r="AR2673" s="89" t="s">
        <v>64</v>
      </c>
      <c r="AS2673" s="89" t="s">
        <v>64</v>
      </c>
      <c r="AT2673" s="89" t="s">
        <v>64</v>
      </c>
      <c r="AU2673" s="89" t="s">
        <v>64</v>
      </c>
      <c r="AV2673" s="90" t="s">
        <v>57</v>
      </c>
      <c r="AW2673" s="89" t="s">
        <v>56</v>
      </c>
      <c r="AX2673" s="89" t="s">
        <v>57</v>
      </c>
      <c r="AY2673" s="89" t="s">
        <v>56</v>
      </c>
    </row>
    <row r="2674" spans="1:51" s="86" customFormat="1" ht="22.5" customHeight="1" x14ac:dyDescent="0.25">
      <c r="A2674" s="88" t="s">
        <v>28816</v>
      </c>
      <c r="B2674" s="89" t="s">
        <v>28817</v>
      </c>
      <c r="C2674" s="89" t="s">
        <v>54</v>
      </c>
      <c r="D2674" s="89" t="s">
        <v>8728</v>
      </c>
      <c r="E2674" s="89" t="s">
        <v>59</v>
      </c>
      <c r="F2674" s="90">
        <v>1</v>
      </c>
      <c r="G2674" s="90">
        <v>201.25</v>
      </c>
      <c r="H2674" s="90" t="s">
        <v>57</v>
      </c>
      <c r="I2674" s="90">
        <v>-34.21</v>
      </c>
      <c r="J2674" s="90">
        <v>-21.95</v>
      </c>
      <c r="K2674" s="90" t="s">
        <v>57</v>
      </c>
      <c r="L2674" s="90">
        <v>145.09</v>
      </c>
      <c r="M2674" s="89" t="s">
        <v>699</v>
      </c>
      <c r="N2674" s="89" t="s">
        <v>59</v>
      </c>
      <c r="O2674" s="89" t="s">
        <v>1020</v>
      </c>
      <c r="P2674" s="89" t="s">
        <v>14486</v>
      </c>
      <c r="Q2674" s="89" t="s">
        <v>37042</v>
      </c>
      <c r="R2674" s="89" t="s">
        <v>14487</v>
      </c>
      <c r="S2674" s="89" t="s">
        <v>64</v>
      </c>
      <c r="T2674" s="90">
        <v>201.25</v>
      </c>
      <c r="U2674" s="90" t="s">
        <v>86</v>
      </c>
      <c r="V2674" s="89" t="s">
        <v>12607</v>
      </c>
      <c r="W2674" s="89" t="s">
        <v>64</v>
      </c>
      <c r="X2674" s="89" t="s">
        <v>64</v>
      </c>
      <c r="Y2674" s="89" t="s">
        <v>64</v>
      </c>
      <c r="Z2674" s="89" t="s">
        <v>64</v>
      </c>
      <c r="AA2674" s="89" t="s">
        <v>64</v>
      </c>
      <c r="AB2674" s="89" t="s">
        <v>28818</v>
      </c>
      <c r="AC2674" s="89" t="s">
        <v>28819</v>
      </c>
      <c r="AD2674" s="89" t="s">
        <v>28820</v>
      </c>
      <c r="AE2674" s="89" t="s">
        <v>12189</v>
      </c>
      <c r="AF2674" s="89" t="s">
        <v>175</v>
      </c>
      <c r="AG2674" s="89" t="s">
        <v>12190</v>
      </c>
      <c r="AH2674" s="89" t="s">
        <v>75</v>
      </c>
      <c r="AI2674" s="89" t="s">
        <v>12612</v>
      </c>
      <c r="AJ2674" s="89" t="s">
        <v>28821</v>
      </c>
      <c r="AK2674" s="89" t="s">
        <v>28822</v>
      </c>
      <c r="AL2674" s="89" t="s">
        <v>79</v>
      </c>
      <c r="AM2674" s="89" t="s">
        <v>28823</v>
      </c>
      <c r="AN2674" s="89" t="s">
        <v>64</v>
      </c>
      <c r="AO2674" s="90" t="s">
        <v>64</v>
      </c>
      <c r="AP2674" s="89" t="s">
        <v>64</v>
      </c>
      <c r="AQ2674" s="89" t="s">
        <v>64</v>
      </c>
      <c r="AR2674" s="89" t="s">
        <v>64</v>
      </c>
      <c r="AS2674" s="89" t="s">
        <v>64</v>
      </c>
      <c r="AT2674" s="89" t="s">
        <v>64</v>
      </c>
      <c r="AU2674" s="89" t="s">
        <v>64</v>
      </c>
      <c r="AV2674" s="90" t="s">
        <v>57</v>
      </c>
      <c r="AW2674" s="89" t="s">
        <v>56</v>
      </c>
      <c r="AX2674" s="89" t="s">
        <v>57</v>
      </c>
      <c r="AY2674" s="89" t="s">
        <v>56</v>
      </c>
    </row>
    <row r="2675" spans="1:51" s="86" customFormat="1" ht="22.5" customHeight="1" x14ac:dyDescent="0.25">
      <c r="A2675" s="88" t="s">
        <v>28824</v>
      </c>
      <c r="B2675" s="89" t="s">
        <v>28825</v>
      </c>
      <c r="C2675" s="89" t="s">
        <v>54</v>
      </c>
      <c r="D2675" s="89" t="s">
        <v>8728</v>
      </c>
      <c r="E2675" s="89" t="s">
        <v>59</v>
      </c>
      <c r="F2675" s="90">
        <v>1</v>
      </c>
      <c r="G2675" s="90">
        <v>59.56</v>
      </c>
      <c r="H2675" s="90">
        <v>20.22</v>
      </c>
      <c r="I2675" s="90">
        <v>-16.13</v>
      </c>
      <c r="J2675" s="90">
        <v>-20.22</v>
      </c>
      <c r="K2675" s="90" t="s">
        <v>57</v>
      </c>
      <c r="L2675" s="90">
        <v>43.43</v>
      </c>
      <c r="M2675" s="89" t="s">
        <v>699</v>
      </c>
      <c r="N2675" s="89" t="s">
        <v>59</v>
      </c>
      <c r="O2675" s="89" t="s">
        <v>12666</v>
      </c>
      <c r="P2675" s="89" t="s">
        <v>12667</v>
      </c>
      <c r="Q2675" s="89" t="s">
        <v>37042</v>
      </c>
      <c r="R2675" s="89" t="s">
        <v>12668</v>
      </c>
      <c r="S2675" s="89" t="s">
        <v>64</v>
      </c>
      <c r="T2675" s="90">
        <v>59.56</v>
      </c>
      <c r="U2675" s="90" t="s">
        <v>86</v>
      </c>
      <c r="V2675" s="89" t="s">
        <v>12607</v>
      </c>
      <c r="W2675" s="89" t="s">
        <v>64</v>
      </c>
      <c r="X2675" s="89" t="s">
        <v>64</v>
      </c>
      <c r="Y2675" s="89" t="s">
        <v>64</v>
      </c>
      <c r="Z2675" s="89" t="s">
        <v>64</v>
      </c>
      <c r="AA2675" s="89" t="s">
        <v>64</v>
      </c>
      <c r="AB2675" s="89" t="s">
        <v>28826</v>
      </c>
      <c r="AC2675" s="89" t="s">
        <v>28827</v>
      </c>
      <c r="AD2675" s="89" t="s">
        <v>28828</v>
      </c>
      <c r="AE2675" s="89" t="s">
        <v>19081</v>
      </c>
      <c r="AF2675" s="89" t="s">
        <v>175</v>
      </c>
      <c r="AG2675" s="89" t="s">
        <v>28829</v>
      </c>
      <c r="AH2675" s="89" t="s">
        <v>75</v>
      </c>
      <c r="AI2675" s="89" t="s">
        <v>12612</v>
      </c>
      <c r="AJ2675" s="89" t="s">
        <v>28830</v>
      </c>
      <c r="AK2675" s="89" t="s">
        <v>28831</v>
      </c>
      <c r="AL2675" s="89" t="s">
        <v>79</v>
      </c>
      <c r="AM2675" s="89" t="s">
        <v>28832</v>
      </c>
      <c r="AN2675" s="89" t="s">
        <v>64</v>
      </c>
      <c r="AO2675" s="90" t="s">
        <v>64</v>
      </c>
      <c r="AP2675" s="89" t="s">
        <v>64</v>
      </c>
      <c r="AQ2675" s="89" t="s">
        <v>64</v>
      </c>
      <c r="AR2675" s="89" t="s">
        <v>64</v>
      </c>
      <c r="AS2675" s="89" t="s">
        <v>64</v>
      </c>
      <c r="AT2675" s="89" t="s">
        <v>64</v>
      </c>
      <c r="AU2675" s="89" t="s">
        <v>64</v>
      </c>
      <c r="AV2675" s="90" t="s">
        <v>57</v>
      </c>
      <c r="AW2675" s="89" t="s">
        <v>56</v>
      </c>
      <c r="AX2675" s="89" t="s">
        <v>57</v>
      </c>
      <c r="AY2675" s="89" t="s">
        <v>56</v>
      </c>
    </row>
    <row r="2676" spans="1:51" s="86" customFormat="1" ht="22.5" customHeight="1" x14ac:dyDescent="0.25">
      <c r="A2676" s="88" t="s">
        <v>28833</v>
      </c>
      <c r="B2676" s="89" t="s">
        <v>28834</v>
      </c>
      <c r="C2676" s="89" t="s">
        <v>578</v>
      </c>
      <c r="D2676" s="89" t="s">
        <v>2045</v>
      </c>
      <c r="E2676" s="89" t="s">
        <v>59</v>
      </c>
      <c r="F2676" s="90"/>
      <c r="G2676" s="90">
        <v>59.56</v>
      </c>
      <c r="H2676" s="90">
        <v>18.48</v>
      </c>
      <c r="I2676" s="90">
        <v>-16.13</v>
      </c>
      <c r="J2676" s="90">
        <v>-18.48</v>
      </c>
      <c r="K2676" s="90">
        <v>-43.43</v>
      </c>
      <c r="L2676" s="90">
        <v>0</v>
      </c>
      <c r="M2676" s="89" t="s">
        <v>699</v>
      </c>
      <c r="N2676" s="89" t="s">
        <v>64</v>
      </c>
      <c r="O2676" s="89" t="s">
        <v>12666</v>
      </c>
      <c r="P2676" s="89" t="s">
        <v>12667</v>
      </c>
      <c r="Q2676" s="89" t="s">
        <v>37042</v>
      </c>
      <c r="R2676" s="89" t="s">
        <v>12668</v>
      </c>
      <c r="S2676" s="89" t="s">
        <v>64</v>
      </c>
      <c r="T2676" s="90">
        <v>59.56</v>
      </c>
      <c r="U2676" s="90" t="s">
        <v>86</v>
      </c>
      <c r="V2676" s="89" t="s">
        <v>12607</v>
      </c>
      <c r="W2676" s="89" t="s">
        <v>64</v>
      </c>
      <c r="X2676" s="89" t="s">
        <v>64</v>
      </c>
      <c r="Y2676" s="89" t="s">
        <v>64</v>
      </c>
      <c r="Z2676" s="89" t="s">
        <v>64</v>
      </c>
      <c r="AA2676" s="89" t="s">
        <v>64</v>
      </c>
      <c r="AB2676" s="89" t="s">
        <v>28835</v>
      </c>
      <c r="AC2676" s="89" t="s">
        <v>28836</v>
      </c>
      <c r="AD2676" s="89" t="s">
        <v>64</v>
      </c>
      <c r="AE2676" s="89" t="s">
        <v>28837</v>
      </c>
      <c r="AF2676" s="89" t="s">
        <v>242</v>
      </c>
      <c r="AG2676" s="89" t="s">
        <v>28838</v>
      </c>
      <c r="AH2676" s="89" t="s">
        <v>75</v>
      </c>
      <c r="AI2676" s="89" t="s">
        <v>12612</v>
      </c>
      <c r="AJ2676" s="89" t="s">
        <v>64</v>
      </c>
      <c r="AK2676" s="89" t="s">
        <v>64</v>
      </c>
      <c r="AL2676" s="89" t="s">
        <v>79</v>
      </c>
      <c r="AM2676" s="89" t="s">
        <v>28839</v>
      </c>
      <c r="AN2676" s="89" t="s">
        <v>64</v>
      </c>
      <c r="AO2676" s="90" t="s">
        <v>64</v>
      </c>
      <c r="AP2676" s="89" t="s">
        <v>64</v>
      </c>
      <c r="AQ2676" s="89" t="s">
        <v>64</v>
      </c>
      <c r="AR2676" s="89" t="s">
        <v>64</v>
      </c>
      <c r="AS2676" s="89" t="s">
        <v>64</v>
      </c>
      <c r="AT2676" s="89" t="s">
        <v>64</v>
      </c>
      <c r="AU2676" s="89" t="s">
        <v>64</v>
      </c>
      <c r="AV2676" s="90" t="s">
        <v>57</v>
      </c>
      <c r="AW2676" s="89" t="s">
        <v>56</v>
      </c>
      <c r="AX2676" s="89" t="s">
        <v>57</v>
      </c>
      <c r="AY2676" s="89" t="s">
        <v>56</v>
      </c>
    </row>
    <row r="2677" spans="1:51" s="86" customFormat="1" ht="22.5" customHeight="1" x14ac:dyDescent="0.25">
      <c r="A2677" s="88" t="s">
        <v>28840</v>
      </c>
      <c r="B2677" s="89" t="s">
        <v>28841</v>
      </c>
      <c r="C2677" s="89" t="s">
        <v>1471</v>
      </c>
      <c r="D2677" s="89" t="s">
        <v>8621</v>
      </c>
      <c r="E2677" s="89" t="s">
        <v>56</v>
      </c>
      <c r="F2677" s="90"/>
      <c r="G2677" s="90">
        <v>143.61000000000001</v>
      </c>
      <c r="H2677" s="90" t="s">
        <v>57</v>
      </c>
      <c r="I2677" s="90">
        <v>-76.31</v>
      </c>
      <c r="J2677" s="90">
        <v>-25.95</v>
      </c>
      <c r="K2677" s="90">
        <v>-119.2</v>
      </c>
      <c r="L2677" s="90">
        <v>-77.849999999999994</v>
      </c>
      <c r="M2677" s="89" t="s">
        <v>699</v>
      </c>
      <c r="N2677" s="89" t="s">
        <v>64</v>
      </c>
      <c r="O2677" s="89" t="s">
        <v>14829</v>
      </c>
      <c r="P2677" s="89" t="s">
        <v>14830</v>
      </c>
      <c r="Q2677" s="89" t="s">
        <v>37042</v>
      </c>
      <c r="R2677" s="89" t="s">
        <v>14831</v>
      </c>
      <c r="S2677" s="89" t="s">
        <v>64</v>
      </c>
      <c r="T2677" s="90">
        <v>143.61000000000001</v>
      </c>
      <c r="U2677" s="90" t="s">
        <v>86</v>
      </c>
      <c r="V2677" s="89" t="s">
        <v>66</v>
      </c>
      <c r="W2677" s="89" t="s">
        <v>28842</v>
      </c>
      <c r="X2677" s="89" t="s">
        <v>28843</v>
      </c>
      <c r="Y2677" s="89" t="s">
        <v>28844</v>
      </c>
      <c r="Z2677" s="89" t="s">
        <v>64</v>
      </c>
      <c r="AA2677" s="89" t="s">
        <v>64</v>
      </c>
      <c r="AB2677" s="89" t="s">
        <v>28842</v>
      </c>
      <c r="AC2677" s="89" t="s">
        <v>28845</v>
      </c>
      <c r="AD2677" s="89" t="s">
        <v>12782</v>
      </c>
      <c r="AE2677" s="89" t="s">
        <v>175</v>
      </c>
      <c r="AF2677" s="89" t="s">
        <v>175</v>
      </c>
      <c r="AG2677" s="89" t="s">
        <v>347</v>
      </c>
      <c r="AH2677" s="89" t="s">
        <v>75</v>
      </c>
      <c r="AI2677" s="89" t="s">
        <v>76</v>
      </c>
      <c r="AJ2677" s="89" t="s">
        <v>28846</v>
      </c>
      <c r="AK2677" s="89" t="s">
        <v>28847</v>
      </c>
      <c r="AL2677" s="89" t="s">
        <v>79</v>
      </c>
      <c r="AM2677" s="89" t="s">
        <v>28848</v>
      </c>
      <c r="AN2677" s="89" t="s">
        <v>64</v>
      </c>
      <c r="AO2677" s="90" t="s">
        <v>57</v>
      </c>
      <c r="AP2677" s="89" t="s">
        <v>351</v>
      </c>
      <c r="AQ2677" s="89" t="s">
        <v>28849</v>
      </c>
      <c r="AR2677" s="89" t="s">
        <v>8630</v>
      </c>
      <c r="AS2677" s="89" t="s">
        <v>352</v>
      </c>
      <c r="AT2677" s="89" t="s">
        <v>28850</v>
      </c>
      <c r="AU2677" s="89" t="s">
        <v>383</v>
      </c>
      <c r="AV2677" s="90" t="s">
        <v>57</v>
      </c>
      <c r="AW2677" s="89" t="s">
        <v>56</v>
      </c>
      <c r="AX2677" s="89">
        <v>1</v>
      </c>
      <c r="AY2677" s="89" t="s">
        <v>56</v>
      </c>
    </row>
    <row r="2678" spans="1:51" s="86" customFormat="1" ht="22.5" customHeight="1" x14ac:dyDescent="0.25">
      <c r="A2678" s="88" t="s">
        <v>28851</v>
      </c>
      <c r="B2678" s="89" t="s">
        <v>28852</v>
      </c>
      <c r="C2678" s="89" t="s">
        <v>54</v>
      </c>
      <c r="D2678" s="89" t="s">
        <v>5761</v>
      </c>
      <c r="E2678" s="89" t="s">
        <v>56</v>
      </c>
      <c r="F2678" s="90">
        <v>1</v>
      </c>
      <c r="G2678" s="90">
        <v>67.22</v>
      </c>
      <c r="H2678" s="90">
        <v>35.409999999999997</v>
      </c>
      <c r="I2678" s="90">
        <v>-14.07</v>
      </c>
      <c r="J2678" s="90">
        <v>-35.409999999999997</v>
      </c>
      <c r="K2678" s="90" t="s">
        <v>57</v>
      </c>
      <c r="L2678" s="90">
        <v>53.15</v>
      </c>
      <c r="M2678" s="89" t="s">
        <v>699</v>
      </c>
      <c r="N2678" s="89" t="s">
        <v>59</v>
      </c>
      <c r="O2678" s="89" t="s">
        <v>12630</v>
      </c>
      <c r="P2678" s="89" t="s">
        <v>12631</v>
      </c>
      <c r="Q2678" s="89" t="s">
        <v>37042</v>
      </c>
      <c r="R2678" s="89" t="s">
        <v>3969</v>
      </c>
      <c r="S2678" s="89" t="s">
        <v>64</v>
      </c>
      <c r="T2678" s="90">
        <v>67.22</v>
      </c>
      <c r="U2678" s="90" t="s">
        <v>65</v>
      </c>
      <c r="V2678" s="89" t="s">
        <v>12607</v>
      </c>
      <c r="W2678" s="89" t="s">
        <v>64</v>
      </c>
      <c r="X2678" s="89" t="s">
        <v>64</v>
      </c>
      <c r="Y2678" s="89" t="s">
        <v>64</v>
      </c>
      <c r="Z2678" s="89" t="s">
        <v>64</v>
      </c>
      <c r="AA2678" s="89" t="s">
        <v>64</v>
      </c>
      <c r="AB2678" s="89" t="s">
        <v>28853</v>
      </c>
      <c r="AC2678" s="89" t="s">
        <v>28854</v>
      </c>
      <c r="AD2678" s="89" t="s">
        <v>28855</v>
      </c>
      <c r="AE2678" s="89" t="s">
        <v>26791</v>
      </c>
      <c r="AF2678" s="89" t="s">
        <v>11947</v>
      </c>
      <c r="AG2678" s="89" t="s">
        <v>26792</v>
      </c>
      <c r="AH2678" s="89" t="s">
        <v>75</v>
      </c>
      <c r="AI2678" s="89" t="s">
        <v>12612</v>
      </c>
      <c r="AJ2678" s="89" t="s">
        <v>28856</v>
      </c>
      <c r="AK2678" s="89" t="s">
        <v>28857</v>
      </c>
      <c r="AL2678" s="89" t="s">
        <v>79</v>
      </c>
      <c r="AM2678" s="89" t="s">
        <v>28858</v>
      </c>
      <c r="AN2678" s="89" t="s">
        <v>64</v>
      </c>
      <c r="AO2678" s="90" t="s">
        <v>64</v>
      </c>
      <c r="AP2678" s="89" t="s">
        <v>64</v>
      </c>
      <c r="AQ2678" s="89" t="s">
        <v>64</v>
      </c>
      <c r="AR2678" s="89" t="s">
        <v>64</v>
      </c>
      <c r="AS2678" s="89" t="s">
        <v>64</v>
      </c>
      <c r="AT2678" s="89" t="s">
        <v>64</v>
      </c>
      <c r="AU2678" s="89" t="s">
        <v>64</v>
      </c>
      <c r="AV2678" s="90" t="s">
        <v>57</v>
      </c>
      <c r="AW2678" s="89" t="s">
        <v>56</v>
      </c>
      <c r="AX2678" s="89" t="s">
        <v>57</v>
      </c>
      <c r="AY2678" s="89" t="s">
        <v>56</v>
      </c>
    </row>
    <row r="2679" spans="1:51" s="86" customFormat="1" ht="22.5" customHeight="1" x14ac:dyDescent="0.25">
      <c r="A2679" s="88" t="s">
        <v>28859</v>
      </c>
      <c r="B2679" s="89" t="s">
        <v>28860</v>
      </c>
      <c r="C2679" s="89" t="s">
        <v>54</v>
      </c>
      <c r="D2679" s="89" t="s">
        <v>7356</v>
      </c>
      <c r="E2679" s="89" t="s">
        <v>59</v>
      </c>
      <c r="F2679" s="90">
        <v>1</v>
      </c>
      <c r="G2679" s="90">
        <v>87.7</v>
      </c>
      <c r="H2679" s="90" t="s">
        <v>57</v>
      </c>
      <c r="I2679" s="90">
        <v>-14.91</v>
      </c>
      <c r="J2679" s="90">
        <v>-23.45</v>
      </c>
      <c r="K2679" s="90" t="s">
        <v>57</v>
      </c>
      <c r="L2679" s="90">
        <v>49.34</v>
      </c>
      <c r="M2679" s="89" t="s">
        <v>699</v>
      </c>
      <c r="N2679" s="89" t="s">
        <v>59</v>
      </c>
      <c r="O2679" s="89" t="s">
        <v>28861</v>
      </c>
      <c r="P2679" s="89" t="s">
        <v>28862</v>
      </c>
      <c r="Q2679" s="89" t="s">
        <v>37042</v>
      </c>
      <c r="R2679" s="89" t="s">
        <v>28863</v>
      </c>
      <c r="S2679" s="89" t="s">
        <v>64</v>
      </c>
      <c r="T2679" s="90">
        <v>87.7</v>
      </c>
      <c r="U2679" s="90" t="s">
        <v>86</v>
      </c>
      <c r="V2679" s="89" t="s">
        <v>66</v>
      </c>
      <c r="W2679" s="89" t="s">
        <v>28864</v>
      </c>
      <c r="X2679" s="89" t="s">
        <v>28865</v>
      </c>
      <c r="Y2679" s="89" t="s">
        <v>28866</v>
      </c>
      <c r="Z2679" s="89" t="s">
        <v>64</v>
      </c>
      <c r="AA2679" s="89" t="s">
        <v>64</v>
      </c>
      <c r="AB2679" s="89" t="s">
        <v>28864</v>
      </c>
      <c r="AC2679" s="89" t="s">
        <v>28867</v>
      </c>
      <c r="AD2679" s="89" t="s">
        <v>28868</v>
      </c>
      <c r="AE2679" s="89" t="s">
        <v>25461</v>
      </c>
      <c r="AF2679" s="89" t="s">
        <v>209</v>
      </c>
      <c r="AG2679" s="89" t="s">
        <v>28869</v>
      </c>
      <c r="AH2679" s="89" t="s">
        <v>75</v>
      </c>
      <c r="AI2679" s="89" t="s">
        <v>76</v>
      </c>
      <c r="AJ2679" s="89" t="s">
        <v>8451</v>
      </c>
      <c r="AK2679" s="89" t="s">
        <v>28870</v>
      </c>
      <c r="AL2679" s="89" t="s">
        <v>79</v>
      </c>
      <c r="AM2679" s="89" t="s">
        <v>28871</v>
      </c>
      <c r="AN2679" s="89" t="s">
        <v>64</v>
      </c>
      <c r="AO2679" s="90" t="s">
        <v>64</v>
      </c>
      <c r="AP2679" s="89" t="s">
        <v>64</v>
      </c>
      <c r="AQ2679" s="89" t="s">
        <v>64</v>
      </c>
      <c r="AR2679" s="89" t="s">
        <v>64</v>
      </c>
      <c r="AS2679" s="89" t="s">
        <v>64</v>
      </c>
      <c r="AT2679" s="89" t="s">
        <v>64</v>
      </c>
      <c r="AU2679" s="89" t="s">
        <v>64</v>
      </c>
      <c r="AV2679" s="90" t="s">
        <v>57</v>
      </c>
      <c r="AW2679" s="89" t="s">
        <v>56</v>
      </c>
      <c r="AX2679" s="89" t="s">
        <v>57</v>
      </c>
      <c r="AY2679" s="89" t="s">
        <v>56</v>
      </c>
    </row>
    <row r="2680" spans="1:51" s="86" customFormat="1" ht="22.5" customHeight="1" x14ac:dyDescent="0.25">
      <c r="A2680" s="88" t="s">
        <v>28872</v>
      </c>
      <c r="B2680" s="89" t="s">
        <v>28873</v>
      </c>
      <c r="C2680" s="89" t="s">
        <v>54</v>
      </c>
      <c r="D2680" s="89" t="s">
        <v>7659</v>
      </c>
      <c r="E2680" s="89" t="s">
        <v>59</v>
      </c>
      <c r="F2680" s="90">
        <v>6</v>
      </c>
      <c r="G2680" s="90">
        <v>357.36</v>
      </c>
      <c r="H2680" s="90" t="s">
        <v>57</v>
      </c>
      <c r="I2680" s="90">
        <v>-96.78</v>
      </c>
      <c r="J2680" s="90" t="s">
        <v>57</v>
      </c>
      <c r="K2680" s="90" t="s">
        <v>57</v>
      </c>
      <c r="L2680" s="90">
        <v>260.58</v>
      </c>
      <c r="M2680" s="89" t="s">
        <v>699</v>
      </c>
      <c r="N2680" s="89" t="s">
        <v>64</v>
      </c>
      <c r="O2680" s="89" t="s">
        <v>2254</v>
      </c>
      <c r="P2680" s="89" t="s">
        <v>13456</v>
      </c>
      <c r="Q2680" s="89" t="s">
        <v>37042</v>
      </c>
      <c r="R2680" s="89" t="s">
        <v>13457</v>
      </c>
      <c r="S2680" s="89" t="s">
        <v>64</v>
      </c>
      <c r="T2680" s="90">
        <v>59.56</v>
      </c>
      <c r="U2680" s="90" t="s">
        <v>86</v>
      </c>
      <c r="V2680" s="89" t="s">
        <v>12607</v>
      </c>
      <c r="W2680" s="89" t="s">
        <v>64</v>
      </c>
      <c r="X2680" s="89" t="s">
        <v>64</v>
      </c>
      <c r="Y2680" s="89" t="s">
        <v>64</v>
      </c>
      <c r="Z2680" s="89" t="s">
        <v>64</v>
      </c>
      <c r="AA2680" s="89" t="s">
        <v>64</v>
      </c>
      <c r="AB2680" s="89" t="s">
        <v>28874</v>
      </c>
      <c r="AC2680" s="89" t="s">
        <v>28875</v>
      </c>
      <c r="AD2680" s="89" t="s">
        <v>28876</v>
      </c>
      <c r="AE2680" s="89" t="s">
        <v>7106</v>
      </c>
      <c r="AF2680" s="89" t="s">
        <v>109</v>
      </c>
      <c r="AG2680" s="89" t="s">
        <v>28877</v>
      </c>
      <c r="AH2680" s="89" t="s">
        <v>75</v>
      </c>
      <c r="AI2680" s="89" t="s">
        <v>12612</v>
      </c>
      <c r="AJ2680" s="89" t="s">
        <v>28878</v>
      </c>
      <c r="AK2680" s="89" t="s">
        <v>28879</v>
      </c>
      <c r="AL2680" s="89" t="s">
        <v>79</v>
      </c>
      <c r="AM2680" s="89" t="s">
        <v>28880</v>
      </c>
      <c r="AN2680" s="89" t="s">
        <v>64</v>
      </c>
      <c r="AO2680" s="90" t="s">
        <v>64</v>
      </c>
      <c r="AP2680" s="89" t="s">
        <v>64</v>
      </c>
      <c r="AQ2680" s="89" t="s">
        <v>64</v>
      </c>
      <c r="AR2680" s="89" t="s">
        <v>64</v>
      </c>
      <c r="AS2680" s="89" t="s">
        <v>64</v>
      </c>
      <c r="AT2680" s="89" t="s">
        <v>64</v>
      </c>
      <c r="AU2680" s="89" t="s">
        <v>64</v>
      </c>
      <c r="AV2680" s="90" t="s">
        <v>57</v>
      </c>
      <c r="AW2680" s="89" t="s">
        <v>56</v>
      </c>
      <c r="AX2680" s="89" t="s">
        <v>57</v>
      </c>
      <c r="AY2680" s="89" t="s">
        <v>56</v>
      </c>
    </row>
    <row r="2681" spans="1:51" s="86" customFormat="1" ht="22.5" customHeight="1" x14ac:dyDescent="0.25">
      <c r="A2681" s="88" t="s">
        <v>28881</v>
      </c>
      <c r="B2681" s="89" t="s">
        <v>28882</v>
      </c>
      <c r="C2681" s="89" t="s">
        <v>54</v>
      </c>
      <c r="D2681" s="89" t="s">
        <v>6924</v>
      </c>
      <c r="E2681" s="89" t="s">
        <v>59</v>
      </c>
      <c r="F2681" s="90">
        <v>1</v>
      </c>
      <c r="G2681" s="90">
        <v>95</v>
      </c>
      <c r="H2681" s="90" t="s">
        <v>57</v>
      </c>
      <c r="I2681" s="90">
        <v>-16.149999999999999</v>
      </c>
      <c r="J2681" s="90">
        <v>-20.45</v>
      </c>
      <c r="K2681" s="90" t="s">
        <v>57</v>
      </c>
      <c r="L2681" s="90">
        <v>58.4</v>
      </c>
      <c r="M2681" s="89" t="s">
        <v>699</v>
      </c>
      <c r="N2681" s="89" t="s">
        <v>59</v>
      </c>
      <c r="O2681" s="89" t="s">
        <v>1232</v>
      </c>
      <c r="P2681" s="89" t="s">
        <v>17324</v>
      </c>
      <c r="Q2681" s="89" t="s">
        <v>37042</v>
      </c>
      <c r="R2681" s="89" t="s">
        <v>17325</v>
      </c>
      <c r="S2681" s="89" t="s">
        <v>64</v>
      </c>
      <c r="T2681" s="90">
        <v>95</v>
      </c>
      <c r="U2681" s="90" t="s">
        <v>86</v>
      </c>
      <c r="V2681" s="89" t="s">
        <v>12607</v>
      </c>
      <c r="W2681" s="89" t="s">
        <v>64</v>
      </c>
      <c r="X2681" s="89" t="s">
        <v>64</v>
      </c>
      <c r="Y2681" s="89" t="s">
        <v>64</v>
      </c>
      <c r="Z2681" s="89" t="s">
        <v>64</v>
      </c>
      <c r="AA2681" s="89" t="s">
        <v>64</v>
      </c>
      <c r="AB2681" s="89" t="s">
        <v>28883</v>
      </c>
      <c r="AC2681" s="89" t="s">
        <v>28884</v>
      </c>
      <c r="AD2681" s="89" t="s">
        <v>28885</v>
      </c>
      <c r="AE2681" s="89" t="s">
        <v>28886</v>
      </c>
      <c r="AF2681" s="89" t="s">
        <v>272</v>
      </c>
      <c r="AG2681" s="89" t="s">
        <v>28887</v>
      </c>
      <c r="AH2681" s="89" t="s">
        <v>75</v>
      </c>
      <c r="AI2681" s="89" t="s">
        <v>12612</v>
      </c>
      <c r="AJ2681" s="89" t="s">
        <v>28888</v>
      </c>
      <c r="AK2681" s="89" t="s">
        <v>28889</v>
      </c>
      <c r="AL2681" s="89" t="s">
        <v>79</v>
      </c>
      <c r="AM2681" s="89" t="s">
        <v>28890</v>
      </c>
      <c r="AN2681" s="89" t="s">
        <v>64</v>
      </c>
      <c r="AO2681" s="90" t="s">
        <v>64</v>
      </c>
      <c r="AP2681" s="89" t="s">
        <v>64</v>
      </c>
      <c r="AQ2681" s="89" t="s">
        <v>64</v>
      </c>
      <c r="AR2681" s="89" t="s">
        <v>64</v>
      </c>
      <c r="AS2681" s="89" t="s">
        <v>64</v>
      </c>
      <c r="AT2681" s="89" t="s">
        <v>64</v>
      </c>
      <c r="AU2681" s="89" t="s">
        <v>64</v>
      </c>
      <c r="AV2681" s="90" t="s">
        <v>57</v>
      </c>
      <c r="AW2681" s="89" t="s">
        <v>56</v>
      </c>
      <c r="AX2681" s="89" t="s">
        <v>57</v>
      </c>
      <c r="AY2681" s="89" t="s">
        <v>56</v>
      </c>
    </row>
    <row r="2682" spans="1:51" s="86" customFormat="1" ht="22.5" customHeight="1" x14ac:dyDescent="0.25">
      <c r="A2682" s="88" t="s">
        <v>28891</v>
      </c>
      <c r="B2682" s="89" t="s">
        <v>28892</v>
      </c>
      <c r="C2682" s="89" t="s">
        <v>54</v>
      </c>
      <c r="D2682" s="89" t="s">
        <v>5761</v>
      </c>
      <c r="E2682" s="89" t="s">
        <v>56</v>
      </c>
      <c r="F2682" s="90">
        <v>1</v>
      </c>
      <c r="G2682" s="90">
        <v>59.56</v>
      </c>
      <c r="H2682" s="90" t="s">
        <v>57</v>
      </c>
      <c r="I2682" s="90">
        <v>-16.13</v>
      </c>
      <c r="J2682" s="90" t="s">
        <v>57</v>
      </c>
      <c r="K2682" s="90" t="s">
        <v>57</v>
      </c>
      <c r="L2682" s="90">
        <v>43.43</v>
      </c>
      <c r="M2682" s="89" t="s">
        <v>699</v>
      </c>
      <c r="N2682" s="89" t="s">
        <v>59</v>
      </c>
      <c r="O2682" s="89" t="s">
        <v>2254</v>
      </c>
      <c r="P2682" s="89" t="s">
        <v>13456</v>
      </c>
      <c r="Q2682" s="89" t="s">
        <v>37042</v>
      </c>
      <c r="R2682" s="89" t="s">
        <v>13457</v>
      </c>
      <c r="S2682" s="89" t="s">
        <v>64</v>
      </c>
      <c r="T2682" s="90">
        <v>59.56</v>
      </c>
      <c r="U2682" s="90" t="s">
        <v>86</v>
      </c>
      <c r="V2682" s="89" t="s">
        <v>12607</v>
      </c>
      <c r="W2682" s="89" t="s">
        <v>64</v>
      </c>
      <c r="X2682" s="89" t="s">
        <v>64</v>
      </c>
      <c r="Y2682" s="89" t="s">
        <v>64</v>
      </c>
      <c r="Z2682" s="89" t="s">
        <v>64</v>
      </c>
      <c r="AA2682" s="89" t="s">
        <v>64</v>
      </c>
      <c r="AB2682" s="89" t="s">
        <v>28893</v>
      </c>
      <c r="AC2682" s="89" t="s">
        <v>28894</v>
      </c>
      <c r="AD2682" s="89" t="s">
        <v>28895</v>
      </c>
      <c r="AE2682" s="89" t="s">
        <v>6862</v>
      </c>
      <c r="AF2682" s="89" t="s">
        <v>541</v>
      </c>
      <c r="AG2682" s="89" t="s">
        <v>28896</v>
      </c>
      <c r="AH2682" s="89" t="s">
        <v>75</v>
      </c>
      <c r="AI2682" s="89" t="s">
        <v>12612</v>
      </c>
      <c r="AJ2682" s="89" t="s">
        <v>28897</v>
      </c>
      <c r="AK2682" s="89" t="s">
        <v>28898</v>
      </c>
      <c r="AL2682" s="89" t="s">
        <v>79</v>
      </c>
      <c r="AM2682" s="89" t="s">
        <v>28899</v>
      </c>
      <c r="AN2682" s="89" t="s">
        <v>64</v>
      </c>
      <c r="AO2682" s="90" t="s">
        <v>64</v>
      </c>
      <c r="AP2682" s="89" t="s">
        <v>64</v>
      </c>
      <c r="AQ2682" s="89" t="s">
        <v>64</v>
      </c>
      <c r="AR2682" s="89" t="s">
        <v>64</v>
      </c>
      <c r="AS2682" s="89" t="s">
        <v>64</v>
      </c>
      <c r="AT2682" s="89" t="s">
        <v>64</v>
      </c>
      <c r="AU2682" s="89" t="s">
        <v>64</v>
      </c>
      <c r="AV2682" s="90" t="s">
        <v>57</v>
      </c>
      <c r="AW2682" s="89" t="s">
        <v>56</v>
      </c>
      <c r="AX2682" s="89" t="s">
        <v>57</v>
      </c>
      <c r="AY2682" s="89" t="s">
        <v>56</v>
      </c>
    </row>
    <row r="2683" spans="1:51" s="86" customFormat="1" ht="22.5" customHeight="1" x14ac:dyDescent="0.25">
      <c r="A2683" s="88" t="s">
        <v>28900</v>
      </c>
      <c r="B2683" s="89" t="s">
        <v>28901</v>
      </c>
      <c r="C2683" s="89" t="s">
        <v>54</v>
      </c>
      <c r="D2683" s="89" t="s">
        <v>6924</v>
      </c>
      <c r="E2683" s="89" t="s">
        <v>59</v>
      </c>
      <c r="F2683" s="90">
        <v>1</v>
      </c>
      <c r="G2683" s="90">
        <v>95.71</v>
      </c>
      <c r="H2683" s="90" t="s">
        <v>57</v>
      </c>
      <c r="I2683" s="90">
        <v>-16.27</v>
      </c>
      <c r="J2683" s="90">
        <v>-20.95</v>
      </c>
      <c r="K2683" s="90" t="s">
        <v>57</v>
      </c>
      <c r="L2683" s="90">
        <v>58.49</v>
      </c>
      <c r="M2683" s="89" t="s">
        <v>699</v>
      </c>
      <c r="N2683" s="89" t="s">
        <v>59</v>
      </c>
      <c r="O2683" s="89" t="s">
        <v>12678</v>
      </c>
      <c r="P2683" s="89" t="s">
        <v>15569</v>
      </c>
      <c r="Q2683" s="89" t="s">
        <v>37042</v>
      </c>
      <c r="R2683" s="89" t="s">
        <v>15570</v>
      </c>
      <c r="S2683" s="89" t="s">
        <v>64</v>
      </c>
      <c r="T2683" s="90">
        <v>95.71</v>
      </c>
      <c r="U2683" s="90" t="s">
        <v>86</v>
      </c>
      <c r="V2683" s="89" t="s">
        <v>66</v>
      </c>
      <c r="W2683" s="89" t="s">
        <v>28902</v>
      </c>
      <c r="X2683" s="89" t="s">
        <v>28903</v>
      </c>
      <c r="Y2683" s="89" t="s">
        <v>28904</v>
      </c>
      <c r="Z2683" s="89" t="s">
        <v>64</v>
      </c>
      <c r="AA2683" s="89" t="s">
        <v>64</v>
      </c>
      <c r="AB2683" s="89" t="s">
        <v>28902</v>
      </c>
      <c r="AC2683" s="89" t="s">
        <v>28905</v>
      </c>
      <c r="AD2683" s="89" t="s">
        <v>28906</v>
      </c>
      <c r="AE2683" s="89" t="s">
        <v>12163</v>
      </c>
      <c r="AF2683" s="89" t="s">
        <v>209</v>
      </c>
      <c r="AG2683" s="89" t="s">
        <v>12164</v>
      </c>
      <c r="AH2683" s="89" t="s">
        <v>75</v>
      </c>
      <c r="AI2683" s="89" t="s">
        <v>76</v>
      </c>
      <c r="AJ2683" s="89" t="s">
        <v>28846</v>
      </c>
      <c r="AK2683" s="89" t="s">
        <v>28907</v>
      </c>
      <c r="AL2683" s="89" t="s">
        <v>79</v>
      </c>
      <c r="AM2683" s="89" t="s">
        <v>28908</v>
      </c>
      <c r="AN2683" s="89" t="s">
        <v>28909</v>
      </c>
      <c r="AO2683" s="90" t="s">
        <v>64</v>
      </c>
      <c r="AP2683" s="89" t="s">
        <v>64</v>
      </c>
      <c r="AQ2683" s="89" t="s">
        <v>64</v>
      </c>
      <c r="AR2683" s="89" t="s">
        <v>64</v>
      </c>
      <c r="AS2683" s="89" t="s">
        <v>64</v>
      </c>
      <c r="AT2683" s="89" t="s">
        <v>64</v>
      </c>
      <c r="AU2683" s="89" t="s">
        <v>64</v>
      </c>
      <c r="AV2683" s="90" t="s">
        <v>57</v>
      </c>
      <c r="AW2683" s="89" t="s">
        <v>56</v>
      </c>
      <c r="AX2683" s="89" t="s">
        <v>57</v>
      </c>
      <c r="AY2683" s="89" t="s">
        <v>56</v>
      </c>
    </row>
    <row r="2684" spans="1:51" s="86" customFormat="1" ht="22.5" customHeight="1" x14ac:dyDescent="0.25">
      <c r="A2684" s="88" t="s">
        <v>28910</v>
      </c>
      <c r="B2684" s="89" t="s">
        <v>28911</v>
      </c>
      <c r="C2684" s="89" t="s">
        <v>54</v>
      </c>
      <c r="D2684" s="89" t="s">
        <v>7659</v>
      </c>
      <c r="E2684" s="89" t="s">
        <v>56</v>
      </c>
      <c r="F2684" s="90">
        <v>1</v>
      </c>
      <c r="G2684" s="90">
        <v>59.56</v>
      </c>
      <c r="H2684" s="90">
        <v>14.6</v>
      </c>
      <c r="I2684" s="90">
        <v>-16.13</v>
      </c>
      <c r="J2684" s="90">
        <v>-14.6</v>
      </c>
      <c r="K2684" s="90" t="s">
        <v>57</v>
      </c>
      <c r="L2684" s="90">
        <v>43.43</v>
      </c>
      <c r="M2684" s="89" t="s">
        <v>699</v>
      </c>
      <c r="N2684" s="89" t="s">
        <v>59</v>
      </c>
      <c r="O2684" s="89" t="s">
        <v>2254</v>
      </c>
      <c r="P2684" s="89" t="s">
        <v>13456</v>
      </c>
      <c r="Q2684" s="89" t="s">
        <v>37042</v>
      </c>
      <c r="R2684" s="89" t="s">
        <v>13457</v>
      </c>
      <c r="S2684" s="89" t="s">
        <v>64</v>
      </c>
      <c r="T2684" s="90">
        <v>59.56</v>
      </c>
      <c r="U2684" s="90" t="s">
        <v>86</v>
      </c>
      <c r="V2684" s="89" t="s">
        <v>12607</v>
      </c>
      <c r="W2684" s="89" t="s">
        <v>64</v>
      </c>
      <c r="X2684" s="89" t="s">
        <v>64</v>
      </c>
      <c r="Y2684" s="89" t="s">
        <v>64</v>
      </c>
      <c r="Z2684" s="89" t="s">
        <v>64</v>
      </c>
      <c r="AA2684" s="89" t="s">
        <v>64</v>
      </c>
      <c r="AB2684" s="89" t="s">
        <v>28912</v>
      </c>
      <c r="AC2684" s="89" t="s">
        <v>28913</v>
      </c>
      <c r="AD2684" s="89" t="s">
        <v>28914</v>
      </c>
      <c r="AE2684" s="89" t="s">
        <v>28915</v>
      </c>
      <c r="AF2684" s="89" t="s">
        <v>413</v>
      </c>
      <c r="AG2684" s="89" t="s">
        <v>28916</v>
      </c>
      <c r="AH2684" s="89" t="s">
        <v>75</v>
      </c>
      <c r="AI2684" s="89" t="s">
        <v>12612</v>
      </c>
      <c r="AJ2684" s="89" t="s">
        <v>28076</v>
      </c>
      <c r="AK2684" s="89" t="s">
        <v>8751</v>
      </c>
      <c r="AL2684" s="89" t="s">
        <v>79</v>
      </c>
      <c r="AM2684" s="89" t="s">
        <v>28917</v>
      </c>
      <c r="AN2684" s="89" t="s">
        <v>64</v>
      </c>
      <c r="AO2684" s="90" t="s">
        <v>64</v>
      </c>
      <c r="AP2684" s="89" t="s">
        <v>64</v>
      </c>
      <c r="AQ2684" s="89" t="s">
        <v>64</v>
      </c>
      <c r="AR2684" s="89" t="s">
        <v>64</v>
      </c>
      <c r="AS2684" s="89" t="s">
        <v>64</v>
      </c>
      <c r="AT2684" s="89" t="s">
        <v>64</v>
      </c>
      <c r="AU2684" s="89" t="s">
        <v>64</v>
      </c>
      <c r="AV2684" s="90" t="s">
        <v>57</v>
      </c>
      <c r="AW2684" s="89" t="s">
        <v>56</v>
      </c>
      <c r="AX2684" s="89" t="s">
        <v>57</v>
      </c>
      <c r="AY2684" s="89" t="s">
        <v>56</v>
      </c>
    </row>
    <row r="2685" spans="1:51" s="86" customFormat="1" ht="22.5" customHeight="1" x14ac:dyDescent="0.25">
      <c r="A2685" s="88" t="s">
        <v>28918</v>
      </c>
      <c r="B2685" s="89" t="s">
        <v>28919</v>
      </c>
      <c r="C2685" s="89" t="s">
        <v>14218</v>
      </c>
      <c r="D2685" s="89" t="s">
        <v>28920</v>
      </c>
      <c r="E2685" s="89" t="s">
        <v>59</v>
      </c>
      <c r="F2685" s="90"/>
      <c r="G2685" s="90">
        <v>59.56</v>
      </c>
      <c r="H2685" s="90" t="s">
        <v>57</v>
      </c>
      <c r="I2685" s="90">
        <v>-16.13</v>
      </c>
      <c r="J2685" s="90" t="s">
        <v>57</v>
      </c>
      <c r="K2685" s="90">
        <v>-43.43</v>
      </c>
      <c r="L2685" s="90">
        <v>0</v>
      </c>
      <c r="M2685" s="89" t="s">
        <v>699</v>
      </c>
      <c r="N2685" s="89" t="s">
        <v>59</v>
      </c>
      <c r="O2685" s="89" t="s">
        <v>12666</v>
      </c>
      <c r="P2685" s="89" t="s">
        <v>12667</v>
      </c>
      <c r="Q2685" s="89" t="s">
        <v>37042</v>
      </c>
      <c r="R2685" s="89" t="s">
        <v>12668</v>
      </c>
      <c r="S2685" s="89" t="s">
        <v>64</v>
      </c>
      <c r="T2685" s="90">
        <v>59.56</v>
      </c>
      <c r="U2685" s="90" t="s">
        <v>86</v>
      </c>
      <c r="V2685" s="89" t="s">
        <v>12607</v>
      </c>
      <c r="W2685" s="89" t="s">
        <v>64</v>
      </c>
      <c r="X2685" s="89" t="s">
        <v>64</v>
      </c>
      <c r="Y2685" s="89" t="s">
        <v>64</v>
      </c>
      <c r="Z2685" s="89" t="s">
        <v>64</v>
      </c>
      <c r="AA2685" s="89" t="s">
        <v>64</v>
      </c>
      <c r="AB2685" s="89" t="s">
        <v>28921</v>
      </c>
      <c r="AC2685" s="89" t="s">
        <v>28922</v>
      </c>
      <c r="AD2685" s="89" t="s">
        <v>64</v>
      </c>
      <c r="AE2685" s="89" t="s">
        <v>28923</v>
      </c>
      <c r="AF2685" s="89" t="s">
        <v>109</v>
      </c>
      <c r="AG2685" s="89" t="s">
        <v>28924</v>
      </c>
      <c r="AH2685" s="89" t="s">
        <v>75</v>
      </c>
      <c r="AI2685" s="89" t="s">
        <v>12612</v>
      </c>
      <c r="AJ2685" s="89" t="s">
        <v>28925</v>
      </c>
      <c r="AK2685" s="89" t="s">
        <v>64</v>
      </c>
      <c r="AL2685" s="89" t="s">
        <v>79</v>
      </c>
      <c r="AM2685" s="89" t="s">
        <v>28926</v>
      </c>
      <c r="AN2685" s="89" t="s">
        <v>64</v>
      </c>
      <c r="AO2685" s="90" t="s">
        <v>64</v>
      </c>
      <c r="AP2685" s="89" t="s">
        <v>64</v>
      </c>
      <c r="AQ2685" s="89" t="s">
        <v>64</v>
      </c>
      <c r="AR2685" s="89" t="s">
        <v>64</v>
      </c>
      <c r="AS2685" s="89" t="s">
        <v>64</v>
      </c>
      <c r="AT2685" s="89" t="s">
        <v>64</v>
      </c>
      <c r="AU2685" s="89" t="s">
        <v>64</v>
      </c>
      <c r="AV2685" s="90" t="s">
        <v>57</v>
      </c>
      <c r="AW2685" s="89" t="s">
        <v>56</v>
      </c>
      <c r="AX2685" s="89" t="s">
        <v>57</v>
      </c>
      <c r="AY2685" s="89" t="s">
        <v>56</v>
      </c>
    </row>
    <row r="2686" spans="1:51" s="86" customFormat="1" ht="22.5" customHeight="1" x14ac:dyDescent="0.25">
      <c r="A2686" s="88" t="s">
        <v>28927</v>
      </c>
      <c r="B2686" s="89" t="s">
        <v>28928</v>
      </c>
      <c r="C2686" s="89" t="s">
        <v>54</v>
      </c>
      <c r="D2686" s="89" t="s">
        <v>6273</v>
      </c>
      <c r="E2686" s="89" t="s">
        <v>56</v>
      </c>
      <c r="F2686" s="90">
        <v>1</v>
      </c>
      <c r="G2686" s="90">
        <v>110.28</v>
      </c>
      <c r="H2686" s="90">
        <v>7.63</v>
      </c>
      <c r="I2686" s="90">
        <v>-13.23</v>
      </c>
      <c r="J2686" s="90">
        <v>-28.58</v>
      </c>
      <c r="K2686" s="90" t="s">
        <v>57</v>
      </c>
      <c r="L2686" s="90">
        <v>76.099999999999994</v>
      </c>
      <c r="M2686" s="89" t="s">
        <v>699</v>
      </c>
      <c r="N2686" s="89" t="s">
        <v>59</v>
      </c>
      <c r="O2686" s="89" t="s">
        <v>1937</v>
      </c>
      <c r="P2686" s="89" t="s">
        <v>28929</v>
      </c>
      <c r="Q2686" s="89" t="s">
        <v>37042</v>
      </c>
      <c r="R2686" s="89" t="s">
        <v>28930</v>
      </c>
      <c r="S2686" s="89" t="s">
        <v>64</v>
      </c>
      <c r="T2686" s="90">
        <v>110.28</v>
      </c>
      <c r="U2686" s="90" t="s">
        <v>65</v>
      </c>
      <c r="V2686" s="89" t="s">
        <v>66</v>
      </c>
      <c r="W2686" s="89" t="s">
        <v>28931</v>
      </c>
      <c r="X2686" s="89" t="s">
        <v>28932</v>
      </c>
      <c r="Y2686" s="89" t="s">
        <v>28933</v>
      </c>
      <c r="Z2686" s="89" t="s">
        <v>64</v>
      </c>
      <c r="AA2686" s="89" t="s">
        <v>64</v>
      </c>
      <c r="AB2686" s="89" t="s">
        <v>28931</v>
      </c>
      <c r="AC2686" s="89" t="s">
        <v>28934</v>
      </c>
      <c r="AD2686" s="89" t="s">
        <v>28935</v>
      </c>
      <c r="AE2686" s="89" t="s">
        <v>10712</v>
      </c>
      <c r="AF2686" s="89" t="s">
        <v>73</v>
      </c>
      <c r="AG2686" s="89" t="s">
        <v>10713</v>
      </c>
      <c r="AH2686" s="89" t="s">
        <v>75</v>
      </c>
      <c r="AI2686" s="89" t="s">
        <v>76</v>
      </c>
      <c r="AJ2686" s="89" t="s">
        <v>8073</v>
      </c>
      <c r="AK2686" s="89" t="s">
        <v>28936</v>
      </c>
      <c r="AL2686" s="89" t="s">
        <v>79</v>
      </c>
      <c r="AM2686" s="89" t="s">
        <v>28937</v>
      </c>
      <c r="AN2686" s="89" t="s">
        <v>64</v>
      </c>
      <c r="AO2686" s="90" t="s">
        <v>64</v>
      </c>
      <c r="AP2686" s="89" t="s">
        <v>64</v>
      </c>
      <c r="AQ2686" s="89" t="s">
        <v>64</v>
      </c>
      <c r="AR2686" s="89" t="s">
        <v>64</v>
      </c>
      <c r="AS2686" s="89" t="s">
        <v>64</v>
      </c>
      <c r="AT2686" s="89" t="s">
        <v>64</v>
      </c>
      <c r="AU2686" s="89" t="s">
        <v>64</v>
      </c>
      <c r="AV2686" s="90" t="s">
        <v>57</v>
      </c>
      <c r="AW2686" s="89" t="s">
        <v>56</v>
      </c>
      <c r="AX2686" s="89" t="s">
        <v>57</v>
      </c>
      <c r="AY2686" s="89" t="s">
        <v>56</v>
      </c>
    </row>
    <row r="2687" spans="1:51" s="86" customFormat="1" ht="22.5" customHeight="1" x14ac:dyDescent="0.25">
      <c r="A2687" s="88" t="s">
        <v>28938</v>
      </c>
      <c r="B2687" s="89" t="s">
        <v>28939</v>
      </c>
      <c r="C2687" s="89" t="s">
        <v>54</v>
      </c>
      <c r="D2687" s="89" t="s">
        <v>7659</v>
      </c>
      <c r="E2687" s="89" t="s">
        <v>56</v>
      </c>
      <c r="F2687" s="90">
        <v>1</v>
      </c>
      <c r="G2687" s="90">
        <v>59.56</v>
      </c>
      <c r="H2687" s="90" t="s">
        <v>57</v>
      </c>
      <c r="I2687" s="90">
        <v>-16.13</v>
      </c>
      <c r="J2687" s="90" t="s">
        <v>57</v>
      </c>
      <c r="K2687" s="90" t="s">
        <v>57</v>
      </c>
      <c r="L2687" s="90">
        <v>43.43</v>
      </c>
      <c r="M2687" s="89" t="s">
        <v>699</v>
      </c>
      <c r="N2687" s="89" t="s">
        <v>59</v>
      </c>
      <c r="O2687" s="89" t="s">
        <v>2254</v>
      </c>
      <c r="P2687" s="89" t="s">
        <v>13456</v>
      </c>
      <c r="Q2687" s="89" t="s">
        <v>37042</v>
      </c>
      <c r="R2687" s="89" t="s">
        <v>13457</v>
      </c>
      <c r="S2687" s="89" t="s">
        <v>64</v>
      </c>
      <c r="T2687" s="90">
        <v>59.56</v>
      </c>
      <c r="U2687" s="90" t="s">
        <v>86</v>
      </c>
      <c r="V2687" s="89" t="s">
        <v>12607</v>
      </c>
      <c r="W2687" s="89" t="s">
        <v>64</v>
      </c>
      <c r="X2687" s="89" t="s">
        <v>64</v>
      </c>
      <c r="Y2687" s="89" t="s">
        <v>64</v>
      </c>
      <c r="Z2687" s="89" t="s">
        <v>64</v>
      </c>
      <c r="AA2687" s="89" t="s">
        <v>64</v>
      </c>
      <c r="AB2687" s="89" t="s">
        <v>28940</v>
      </c>
      <c r="AC2687" s="89" t="s">
        <v>28941</v>
      </c>
      <c r="AD2687" s="89" t="s">
        <v>28942</v>
      </c>
      <c r="AE2687" s="89" t="s">
        <v>7560</v>
      </c>
      <c r="AF2687" s="89" t="s">
        <v>175</v>
      </c>
      <c r="AG2687" s="89" t="s">
        <v>28943</v>
      </c>
      <c r="AH2687" s="89" t="s">
        <v>75</v>
      </c>
      <c r="AI2687" s="89" t="s">
        <v>12612</v>
      </c>
      <c r="AJ2687" s="89" t="s">
        <v>28944</v>
      </c>
      <c r="AK2687" s="89" t="s">
        <v>28945</v>
      </c>
      <c r="AL2687" s="89" t="s">
        <v>79</v>
      </c>
      <c r="AM2687" s="89" t="s">
        <v>28946</v>
      </c>
      <c r="AN2687" s="89" t="s">
        <v>64</v>
      </c>
      <c r="AO2687" s="90" t="s">
        <v>64</v>
      </c>
      <c r="AP2687" s="89" t="s">
        <v>64</v>
      </c>
      <c r="AQ2687" s="89" t="s">
        <v>64</v>
      </c>
      <c r="AR2687" s="89" t="s">
        <v>64</v>
      </c>
      <c r="AS2687" s="89" t="s">
        <v>64</v>
      </c>
      <c r="AT2687" s="89" t="s">
        <v>64</v>
      </c>
      <c r="AU2687" s="89" t="s">
        <v>64</v>
      </c>
      <c r="AV2687" s="90" t="s">
        <v>57</v>
      </c>
      <c r="AW2687" s="89" t="s">
        <v>56</v>
      </c>
      <c r="AX2687" s="89" t="s">
        <v>57</v>
      </c>
      <c r="AY2687" s="89" t="s">
        <v>56</v>
      </c>
    </row>
    <row r="2688" spans="1:51" s="86" customFormat="1" ht="22.5" customHeight="1" x14ac:dyDescent="0.25">
      <c r="A2688" s="88" t="s">
        <v>28947</v>
      </c>
      <c r="B2688" s="89" t="s">
        <v>28948</v>
      </c>
      <c r="C2688" s="89" t="s">
        <v>654</v>
      </c>
      <c r="D2688" s="89" t="s">
        <v>6745</v>
      </c>
      <c r="E2688" s="89" t="s">
        <v>56</v>
      </c>
      <c r="F2688" s="90">
        <v>1</v>
      </c>
      <c r="G2688" s="90">
        <v>57.9</v>
      </c>
      <c r="H2688" s="90">
        <v>10.98</v>
      </c>
      <c r="I2688" s="90">
        <v>-12.95</v>
      </c>
      <c r="J2688" s="90">
        <v>-10.98</v>
      </c>
      <c r="K2688" s="90" t="s">
        <v>57</v>
      </c>
      <c r="L2688" s="90">
        <v>44.95</v>
      </c>
      <c r="M2688" s="89" t="s">
        <v>699</v>
      </c>
      <c r="N2688" s="89" t="s">
        <v>64</v>
      </c>
      <c r="O2688" s="89" t="s">
        <v>1489</v>
      </c>
      <c r="P2688" s="89" t="s">
        <v>15423</v>
      </c>
      <c r="Q2688" s="89" t="s">
        <v>37042</v>
      </c>
      <c r="R2688" s="89" t="s">
        <v>15424</v>
      </c>
      <c r="S2688" s="89" t="s">
        <v>64</v>
      </c>
      <c r="T2688" s="90">
        <v>57.9</v>
      </c>
      <c r="U2688" s="90" t="s">
        <v>65</v>
      </c>
      <c r="V2688" s="89" t="s">
        <v>12607</v>
      </c>
      <c r="W2688" s="89" t="s">
        <v>64</v>
      </c>
      <c r="X2688" s="89" t="s">
        <v>64</v>
      </c>
      <c r="Y2688" s="89" t="s">
        <v>64</v>
      </c>
      <c r="Z2688" s="89" t="s">
        <v>64</v>
      </c>
      <c r="AA2688" s="89" t="s">
        <v>64</v>
      </c>
      <c r="AB2688" s="89" t="s">
        <v>28949</v>
      </c>
      <c r="AC2688" s="89" t="s">
        <v>28950</v>
      </c>
      <c r="AD2688" s="89" t="s">
        <v>28951</v>
      </c>
      <c r="AE2688" s="89" t="s">
        <v>16529</v>
      </c>
      <c r="AF2688" s="89" t="s">
        <v>175</v>
      </c>
      <c r="AG2688" s="89" t="s">
        <v>28952</v>
      </c>
      <c r="AH2688" s="89" t="s">
        <v>75</v>
      </c>
      <c r="AI2688" s="89" t="s">
        <v>12612</v>
      </c>
      <c r="AJ2688" s="89" t="s">
        <v>28729</v>
      </c>
      <c r="AK2688" s="89" t="s">
        <v>28953</v>
      </c>
      <c r="AL2688" s="89" t="s">
        <v>79</v>
      </c>
      <c r="AM2688" s="89" t="s">
        <v>28954</v>
      </c>
      <c r="AN2688" s="89" t="s">
        <v>64</v>
      </c>
      <c r="AO2688" s="90" t="s">
        <v>57</v>
      </c>
      <c r="AP2688" s="89" t="s">
        <v>64</v>
      </c>
      <c r="AQ2688" s="89" t="s">
        <v>64</v>
      </c>
      <c r="AR2688" s="89" t="s">
        <v>64</v>
      </c>
      <c r="AS2688" s="89" t="s">
        <v>64</v>
      </c>
      <c r="AT2688" s="89" t="s">
        <v>64</v>
      </c>
      <c r="AU2688" s="89" t="s">
        <v>64</v>
      </c>
      <c r="AV2688" s="90" t="s">
        <v>57</v>
      </c>
      <c r="AW2688" s="89" t="s">
        <v>56</v>
      </c>
      <c r="AX2688" s="89" t="s">
        <v>57</v>
      </c>
      <c r="AY2688" s="89" t="s">
        <v>56</v>
      </c>
    </row>
    <row r="2689" spans="1:51" s="86" customFormat="1" ht="22.5" customHeight="1" x14ac:dyDescent="0.25">
      <c r="A2689" s="88" t="s">
        <v>28955</v>
      </c>
      <c r="B2689" s="89" t="s">
        <v>28956</v>
      </c>
      <c r="C2689" s="89" t="s">
        <v>54</v>
      </c>
      <c r="D2689" s="89" t="s">
        <v>7659</v>
      </c>
      <c r="E2689" s="89" t="s">
        <v>59</v>
      </c>
      <c r="F2689" s="90">
        <v>1</v>
      </c>
      <c r="G2689" s="90">
        <v>59.56</v>
      </c>
      <c r="H2689" s="90" t="s">
        <v>57</v>
      </c>
      <c r="I2689" s="90">
        <v>-16.13</v>
      </c>
      <c r="J2689" s="90" t="s">
        <v>57</v>
      </c>
      <c r="K2689" s="90" t="s">
        <v>57</v>
      </c>
      <c r="L2689" s="90">
        <v>43.43</v>
      </c>
      <c r="M2689" s="89" t="s">
        <v>699</v>
      </c>
      <c r="N2689" s="89" t="s">
        <v>59</v>
      </c>
      <c r="O2689" s="89" t="s">
        <v>2254</v>
      </c>
      <c r="P2689" s="89" t="s">
        <v>13456</v>
      </c>
      <c r="Q2689" s="89" t="s">
        <v>37042</v>
      </c>
      <c r="R2689" s="89" t="s">
        <v>13457</v>
      </c>
      <c r="S2689" s="89" t="s">
        <v>64</v>
      </c>
      <c r="T2689" s="90">
        <v>59.56</v>
      </c>
      <c r="U2689" s="90" t="s">
        <v>86</v>
      </c>
      <c r="V2689" s="89" t="s">
        <v>12607</v>
      </c>
      <c r="W2689" s="89" t="s">
        <v>64</v>
      </c>
      <c r="X2689" s="89" t="s">
        <v>64</v>
      </c>
      <c r="Y2689" s="89" t="s">
        <v>64</v>
      </c>
      <c r="Z2689" s="89" t="s">
        <v>64</v>
      </c>
      <c r="AA2689" s="89" t="s">
        <v>64</v>
      </c>
      <c r="AB2689" s="89" t="s">
        <v>28957</v>
      </c>
      <c r="AC2689" s="89" t="s">
        <v>28958</v>
      </c>
      <c r="AD2689" s="89" t="s">
        <v>28959</v>
      </c>
      <c r="AE2689" s="89" t="s">
        <v>28960</v>
      </c>
      <c r="AF2689" s="89" t="s">
        <v>677</v>
      </c>
      <c r="AG2689" s="89" t="s">
        <v>28961</v>
      </c>
      <c r="AH2689" s="89" t="s">
        <v>75</v>
      </c>
      <c r="AI2689" s="89" t="s">
        <v>12612</v>
      </c>
      <c r="AJ2689" s="89" t="s">
        <v>28749</v>
      </c>
      <c r="AK2689" s="89" t="s">
        <v>27621</v>
      </c>
      <c r="AL2689" s="89" t="s">
        <v>79</v>
      </c>
      <c r="AM2689" s="89" t="s">
        <v>28962</v>
      </c>
      <c r="AN2689" s="89" t="s">
        <v>64</v>
      </c>
      <c r="AO2689" s="90" t="s">
        <v>64</v>
      </c>
      <c r="AP2689" s="89" t="s">
        <v>64</v>
      </c>
      <c r="AQ2689" s="89" t="s">
        <v>64</v>
      </c>
      <c r="AR2689" s="89" t="s">
        <v>64</v>
      </c>
      <c r="AS2689" s="89" t="s">
        <v>64</v>
      </c>
      <c r="AT2689" s="89" t="s">
        <v>64</v>
      </c>
      <c r="AU2689" s="89" t="s">
        <v>64</v>
      </c>
      <c r="AV2689" s="90" t="s">
        <v>57</v>
      </c>
      <c r="AW2689" s="89" t="s">
        <v>56</v>
      </c>
      <c r="AX2689" s="89" t="s">
        <v>57</v>
      </c>
      <c r="AY2689" s="89" t="s">
        <v>56</v>
      </c>
    </row>
    <row r="2690" spans="1:51" s="86" customFormat="1" ht="22.5" customHeight="1" x14ac:dyDescent="0.25">
      <c r="A2690" s="88" t="s">
        <v>28963</v>
      </c>
      <c r="B2690" s="89" t="s">
        <v>28964</v>
      </c>
      <c r="C2690" s="89" t="s">
        <v>54</v>
      </c>
      <c r="D2690" s="89" t="s">
        <v>7356</v>
      </c>
      <c r="E2690" s="89" t="s">
        <v>56</v>
      </c>
      <c r="F2690" s="90">
        <v>1</v>
      </c>
      <c r="G2690" s="90">
        <v>45.06</v>
      </c>
      <c r="H2690" s="90">
        <v>15.1</v>
      </c>
      <c r="I2690" s="90">
        <v>-11.41</v>
      </c>
      <c r="J2690" s="90">
        <v>-15.1</v>
      </c>
      <c r="K2690" s="90" t="s">
        <v>57</v>
      </c>
      <c r="L2690" s="90">
        <v>33.65</v>
      </c>
      <c r="M2690" s="89" t="s">
        <v>699</v>
      </c>
      <c r="N2690" s="89" t="s">
        <v>59</v>
      </c>
      <c r="O2690" s="89" t="s">
        <v>6062</v>
      </c>
      <c r="P2690" s="89" t="s">
        <v>28965</v>
      </c>
      <c r="Q2690" s="89" t="s">
        <v>37042</v>
      </c>
      <c r="R2690" s="89" t="s">
        <v>28966</v>
      </c>
      <c r="S2690" s="89" t="s">
        <v>64</v>
      </c>
      <c r="T2690" s="90">
        <v>45.06</v>
      </c>
      <c r="U2690" s="90" t="s">
        <v>65</v>
      </c>
      <c r="V2690" s="89" t="s">
        <v>66</v>
      </c>
      <c r="W2690" s="89" t="s">
        <v>28967</v>
      </c>
      <c r="X2690" s="89" t="s">
        <v>28968</v>
      </c>
      <c r="Y2690" s="89" t="s">
        <v>28969</v>
      </c>
      <c r="Z2690" s="89" t="s">
        <v>64</v>
      </c>
      <c r="AA2690" s="89" t="s">
        <v>64</v>
      </c>
      <c r="AB2690" s="89" t="s">
        <v>28967</v>
      </c>
      <c r="AC2690" s="89" t="s">
        <v>28970</v>
      </c>
      <c r="AD2690" s="89" t="s">
        <v>28971</v>
      </c>
      <c r="AE2690" s="89" t="s">
        <v>12818</v>
      </c>
      <c r="AF2690" s="89" t="s">
        <v>175</v>
      </c>
      <c r="AG2690" s="89" t="s">
        <v>12819</v>
      </c>
      <c r="AH2690" s="89" t="s">
        <v>75</v>
      </c>
      <c r="AI2690" s="89" t="s">
        <v>76</v>
      </c>
      <c r="AJ2690" s="89" t="s">
        <v>8108</v>
      </c>
      <c r="AK2690" s="89" t="s">
        <v>28972</v>
      </c>
      <c r="AL2690" s="89" t="s">
        <v>79</v>
      </c>
      <c r="AM2690" s="89" t="s">
        <v>28973</v>
      </c>
      <c r="AN2690" s="89" t="s">
        <v>64</v>
      </c>
      <c r="AO2690" s="90" t="s">
        <v>64</v>
      </c>
      <c r="AP2690" s="89" t="s">
        <v>64</v>
      </c>
      <c r="AQ2690" s="89" t="s">
        <v>64</v>
      </c>
      <c r="AR2690" s="89" t="s">
        <v>64</v>
      </c>
      <c r="AS2690" s="89" t="s">
        <v>64</v>
      </c>
      <c r="AT2690" s="89" t="s">
        <v>64</v>
      </c>
      <c r="AU2690" s="89" t="s">
        <v>64</v>
      </c>
      <c r="AV2690" s="90" t="s">
        <v>57</v>
      </c>
      <c r="AW2690" s="89" t="s">
        <v>56</v>
      </c>
      <c r="AX2690" s="89" t="s">
        <v>57</v>
      </c>
      <c r="AY2690" s="89" t="s">
        <v>56</v>
      </c>
    </row>
    <row r="2691" spans="1:51" s="86" customFormat="1" ht="22.5" customHeight="1" x14ac:dyDescent="0.25">
      <c r="A2691" s="88" t="s">
        <v>28974</v>
      </c>
      <c r="B2691" s="89" t="s">
        <v>28975</v>
      </c>
      <c r="C2691" s="89" t="s">
        <v>54</v>
      </c>
      <c r="D2691" s="89" t="s">
        <v>7356</v>
      </c>
      <c r="E2691" s="89" t="s">
        <v>56</v>
      </c>
      <c r="F2691" s="90">
        <v>1</v>
      </c>
      <c r="G2691" s="90">
        <v>77.78</v>
      </c>
      <c r="H2691" s="90">
        <v>21</v>
      </c>
      <c r="I2691" s="90">
        <v>-19.22</v>
      </c>
      <c r="J2691" s="90">
        <v>-21</v>
      </c>
      <c r="K2691" s="90" t="s">
        <v>57</v>
      </c>
      <c r="L2691" s="90">
        <v>58.56</v>
      </c>
      <c r="M2691" s="89" t="s">
        <v>699</v>
      </c>
      <c r="N2691" s="89" t="s">
        <v>64</v>
      </c>
      <c r="O2691" s="89" t="s">
        <v>28976</v>
      </c>
      <c r="P2691" s="89" t="s">
        <v>28977</v>
      </c>
      <c r="Q2691" s="89" t="s">
        <v>37042</v>
      </c>
      <c r="R2691" s="89" t="s">
        <v>28978</v>
      </c>
      <c r="S2691" s="89" t="s">
        <v>64</v>
      </c>
      <c r="T2691" s="90">
        <v>77.78</v>
      </c>
      <c r="U2691" s="90" t="s">
        <v>86</v>
      </c>
      <c r="V2691" s="89" t="s">
        <v>66</v>
      </c>
      <c r="W2691" s="89" t="s">
        <v>28979</v>
      </c>
      <c r="X2691" s="89" t="s">
        <v>28980</v>
      </c>
      <c r="Y2691" s="89" t="s">
        <v>28981</v>
      </c>
      <c r="Z2691" s="89" t="s">
        <v>64</v>
      </c>
      <c r="AA2691" s="89" t="s">
        <v>64</v>
      </c>
      <c r="AB2691" s="89" t="s">
        <v>28979</v>
      </c>
      <c r="AC2691" s="89" t="s">
        <v>28982</v>
      </c>
      <c r="AD2691" s="89" t="s">
        <v>28983</v>
      </c>
      <c r="AE2691" s="89" t="s">
        <v>28984</v>
      </c>
      <c r="AF2691" s="89" t="s">
        <v>175</v>
      </c>
      <c r="AG2691" s="89" t="s">
        <v>28985</v>
      </c>
      <c r="AH2691" s="89" t="s">
        <v>75</v>
      </c>
      <c r="AI2691" s="89" t="s">
        <v>76</v>
      </c>
      <c r="AJ2691" s="89" t="s">
        <v>27793</v>
      </c>
      <c r="AK2691" s="89" t="s">
        <v>28986</v>
      </c>
      <c r="AL2691" s="89" t="s">
        <v>79</v>
      </c>
      <c r="AM2691" s="89" t="s">
        <v>28987</v>
      </c>
      <c r="AN2691" s="89" t="s">
        <v>64</v>
      </c>
      <c r="AO2691" s="90" t="s">
        <v>64</v>
      </c>
      <c r="AP2691" s="89" t="s">
        <v>64</v>
      </c>
      <c r="AQ2691" s="89" t="s">
        <v>64</v>
      </c>
      <c r="AR2691" s="89" t="s">
        <v>64</v>
      </c>
      <c r="AS2691" s="89" t="s">
        <v>64</v>
      </c>
      <c r="AT2691" s="89" t="s">
        <v>64</v>
      </c>
      <c r="AU2691" s="89" t="s">
        <v>64</v>
      </c>
      <c r="AV2691" s="90" t="s">
        <v>57</v>
      </c>
      <c r="AW2691" s="89" t="s">
        <v>56</v>
      </c>
      <c r="AX2691" s="89" t="s">
        <v>57</v>
      </c>
      <c r="AY2691" s="89" t="s">
        <v>56</v>
      </c>
    </row>
    <row r="2692" spans="1:51" s="86" customFormat="1" ht="22.5" customHeight="1" x14ac:dyDescent="0.25">
      <c r="A2692" s="88" t="s">
        <v>28988</v>
      </c>
      <c r="B2692" s="89" t="s">
        <v>28989</v>
      </c>
      <c r="C2692" s="89" t="s">
        <v>54</v>
      </c>
      <c r="D2692" s="89" t="s">
        <v>7659</v>
      </c>
      <c r="E2692" s="89" t="s">
        <v>59</v>
      </c>
      <c r="F2692" s="90">
        <v>1</v>
      </c>
      <c r="G2692" s="90">
        <v>62.7</v>
      </c>
      <c r="H2692" s="90" t="s">
        <v>57</v>
      </c>
      <c r="I2692" s="90">
        <v>-16.66</v>
      </c>
      <c r="J2692" s="90" t="s">
        <v>57</v>
      </c>
      <c r="K2692" s="90" t="s">
        <v>57</v>
      </c>
      <c r="L2692" s="90">
        <v>46.04</v>
      </c>
      <c r="M2692" s="89" t="s">
        <v>699</v>
      </c>
      <c r="N2692" s="89" t="s">
        <v>64</v>
      </c>
      <c r="O2692" s="89" t="s">
        <v>12666</v>
      </c>
      <c r="P2692" s="89" t="s">
        <v>14285</v>
      </c>
      <c r="Q2692" s="89" t="s">
        <v>37042</v>
      </c>
      <c r="R2692" s="89" t="s">
        <v>14286</v>
      </c>
      <c r="S2692" s="89" t="s">
        <v>64</v>
      </c>
      <c r="T2692" s="90">
        <v>62.7</v>
      </c>
      <c r="U2692" s="90" t="s">
        <v>86</v>
      </c>
      <c r="V2692" s="89" t="s">
        <v>12607</v>
      </c>
      <c r="W2692" s="89" t="s">
        <v>64</v>
      </c>
      <c r="X2692" s="89" t="s">
        <v>64</v>
      </c>
      <c r="Y2692" s="89" t="s">
        <v>64</v>
      </c>
      <c r="Z2692" s="89" t="s">
        <v>64</v>
      </c>
      <c r="AA2692" s="89" t="s">
        <v>64</v>
      </c>
      <c r="AB2692" s="89" t="s">
        <v>28990</v>
      </c>
      <c r="AC2692" s="89" t="s">
        <v>28991</v>
      </c>
      <c r="AD2692" s="89" t="s">
        <v>28992</v>
      </c>
      <c r="AE2692" s="89" t="s">
        <v>10974</v>
      </c>
      <c r="AF2692" s="89" t="s">
        <v>209</v>
      </c>
      <c r="AG2692" s="89" t="s">
        <v>28993</v>
      </c>
      <c r="AH2692" s="89" t="s">
        <v>75</v>
      </c>
      <c r="AI2692" s="89" t="s">
        <v>12612</v>
      </c>
      <c r="AJ2692" s="89" t="s">
        <v>28994</v>
      </c>
      <c r="AK2692" s="89" t="s">
        <v>28995</v>
      </c>
      <c r="AL2692" s="89" t="s">
        <v>79</v>
      </c>
      <c r="AM2692" s="89" t="s">
        <v>28996</v>
      </c>
      <c r="AN2692" s="89" t="s">
        <v>64</v>
      </c>
      <c r="AO2692" s="90" t="s">
        <v>64</v>
      </c>
      <c r="AP2692" s="89" t="s">
        <v>64</v>
      </c>
      <c r="AQ2692" s="89" t="s">
        <v>64</v>
      </c>
      <c r="AR2692" s="89" t="s">
        <v>64</v>
      </c>
      <c r="AS2692" s="89" t="s">
        <v>64</v>
      </c>
      <c r="AT2692" s="89" t="s">
        <v>64</v>
      </c>
      <c r="AU2692" s="89" t="s">
        <v>64</v>
      </c>
      <c r="AV2692" s="90" t="s">
        <v>57</v>
      </c>
      <c r="AW2692" s="89" t="s">
        <v>56</v>
      </c>
      <c r="AX2692" s="89" t="s">
        <v>57</v>
      </c>
      <c r="AY2692" s="89" t="s">
        <v>56</v>
      </c>
    </row>
    <row r="2693" spans="1:51" s="86" customFormat="1" ht="22.5" customHeight="1" x14ac:dyDescent="0.25">
      <c r="A2693" s="88" t="s">
        <v>28997</v>
      </c>
      <c r="B2693" s="89" t="s">
        <v>28998</v>
      </c>
      <c r="C2693" s="89" t="s">
        <v>54</v>
      </c>
      <c r="D2693" s="89" t="s">
        <v>7356</v>
      </c>
      <c r="E2693" s="89" t="s">
        <v>56</v>
      </c>
      <c r="F2693" s="90">
        <v>1</v>
      </c>
      <c r="G2693" s="90">
        <v>24.34</v>
      </c>
      <c r="H2693" s="90">
        <v>14.4</v>
      </c>
      <c r="I2693" s="90">
        <v>-10.14</v>
      </c>
      <c r="J2693" s="90">
        <v>-14.4</v>
      </c>
      <c r="K2693" s="90" t="s">
        <v>57</v>
      </c>
      <c r="L2693" s="90">
        <v>14.2</v>
      </c>
      <c r="M2693" s="89" t="s">
        <v>699</v>
      </c>
      <c r="N2693" s="89" t="s">
        <v>64</v>
      </c>
      <c r="O2693" s="89" t="s">
        <v>13299</v>
      </c>
      <c r="P2693" s="89" t="s">
        <v>16398</v>
      </c>
      <c r="Q2693" s="89" t="s">
        <v>37042</v>
      </c>
      <c r="R2693" s="89" t="s">
        <v>16399</v>
      </c>
      <c r="S2693" s="89" t="s">
        <v>64</v>
      </c>
      <c r="T2693" s="90">
        <v>24.34</v>
      </c>
      <c r="U2693" s="90" t="s">
        <v>86</v>
      </c>
      <c r="V2693" s="89" t="s">
        <v>66</v>
      </c>
      <c r="W2693" s="89" t="s">
        <v>28999</v>
      </c>
      <c r="X2693" s="89" t="s">
        <v>29000</v>
      </c>
      <c r="Y2693" s="89" t="s">
        <v>29001</v>
      </c>
      <c r="Z2693" s="89" t="s">
        <v>64</v>
      </c>
      <c r="AA2693" s="89" t="s">
        <v>64</v>
      </c>
      <c r="AB2693" s="89" t="s">
        <v>28999</v>
      </c>
      <c r="AC2693" s="89" t="s">
        <v>29002</v>
      </c>
      <c r="AD2693" s="89" t="s">
        <v>29003</v>
      </c>
      <c r="AE2693" s="89" t="s">
        <v>175</v>
      </c>
      <c r="AF2693" s="89" t="s">
        <v>175</v>
      </c>
      <c r="AG2693" s="89" t="s">
        <v>29004</v>
      </c>
      <c r="AH2693" s="89" t="s">
        <v>75</v>
      </c>
      <c r="AI2693" s="89" t="s">
        <v>76</v>
      </c>
      <c r="AJ2693" s="89" t="s">
        <v>29005</v>
      </c>
      <c r="AK2693" s="89" t="s">
        <v>29006</v>
      </c>
      <c r="AL2693" s="89" t="s">
        <v>79</v>
      </c>
      <c r="AM2693" s="89" t="s">
        <v>29007</v>
      </c>
      <c r="AN2693" s="89" t="s">
        <v>29008</v>
      </c>
      <c r="AO2693" s="90" t="s">
        <v>64</v>
      </c>
      <c r="AP2693" s="89" t="s">
        <v>64</v>
      </c>
      <c r="AQ2693" s="89" t="s">
        <v>64</v>
      </c>
      <c r="AR2693" s="89" t="s">
        <v>64</v>
      </c>
      <c r="AS2693" s="89" t="s">
        <v>64</v>
      </c>
      <c r="AT2693" s="89" t="s">
        <v>64</v>
      </c>
      <c r="AU2693" s="89" t="s">
        <v>64</v>
      </c>
      <c r="AV2693" s="90" t="s">
        <v>57</v>
      </c>
      <c r="AW2693" s="89" t="s">
        <v>56</v>
      </c>
      <c r="AX2693" s="89" t="s">
        <v>57</v>
      </c>
      <c r="AY2693" s="89" t="s">
        <v>56</v>
      </c>
    </row>
    <row r="2694" spans="1:51" s="86" customFormat="1" ht="22.5" customHeight="1" x14ac:dyDescent="0.25">
      <c r="A2694" s="88" t="s">
        <v>29009</v>
      </c>
      <c r="B2694" s="89" t="s">
        <v>29010</v>
      </c>
      <c r="C2694" s="89" t="s">
        <v>54</v>
      </c>
      <c r="D2694" s="89" t="s">
        <v>7659</v>
      </c>
      <c r="E2694" s="89" t="s">
        <v>56</v>
      </c>
      <c r="F2694" s="90">
        <v>1</v>
      </c>
      <c r="G2694" s="90">
        <v>59.56</v>
      </c>
      <c r="H2694" s="90">
        <v>28.09</v>
      </c>
      <c r="I2694" s="90">
        <v>-16.13</v>
      </c>
      <c r="J2694" s="90">
        <v>-28.09</v>
      </c>
      <c r="K2694" s="90" t="s">
        <v>57</v>
      </c>
      <c r="L2694" s="90">
        <v>43.43</v>
      </c>
      <c r="M2694" s="89" t="s">
        <v>699</v>
      </c>
      <c r="N2694" s="89" t="s">
        <v>64</v>
      </c>
      <c r="O2694" s="89" t="s">
        <v>2254</v>
      </c>
      <c r="P2694" s="89" t="s">
        <v>13456</v>
      </c>
      <c r="Q2694" s="89" t="s">
        <v>37042</v>
      </c>
      <c r="R2694" s="89" t="s">
        <v>13457</v>
      </c>
      <c r="S2694" s="89" t="s">
        <v>64</v>
      </c>
      <c r="T2694" s="90">
        <v>59.56</v>
      </c>
      <c r="U2694" s="90" t="s">
        <v>86</v>
      </c>
      <c r="V2694" s="89" t="s">
        <v>12607</v>
      </c>
      <c r="W2694" s="89" t="s">
        <v>64</v>
      </c>
      <c r="X2694" s="89" t="s">
        <v>64</v>
      </c>
      <c r="Y2694" s="89" t="s">
        <v>64</v>
      </c>
      <c r="Z2694" s="89" t="s">
        <v>64</v>
      </c>
      <c r="AA2694" s="89" t="s">
        <v>64</v>
      </c>
      <c r="AB2694" s="89" t="s">
        <v>29011</v>
      </c>
      <c r="AC2694" s="89" t="s">
        <v>29012</v>
      </c>
      <c r="AD2694" s="89" t="s">
        <v>29013</v>
      </c>
      <c r="AE2694" s="89" t="s">
        <v>9763</v>
      </c>
      <c r="AF2694" s="89" t="s">
        <v>413</v>
      </c>
      <c r="AG2694" s="89" t="s">
        <v>29014</v>
      </c>
      <c r="AH2694" s="89" t="s">
        <v>75</v>
      </c>
      <c r="AI2694" s="89" t="s">
        <v>12612</v>
      </c>
      <c r="AJ2694" s="89" t="s">
        <v>29015</v>
      </c>
      <c r="AK2694" s="89" t="s">
        <v>29016</v>
      </c>
      <c r="AL2694" s="89" t="s">
        <v>79</v>
      </c>
      <c r="AM2694" s="89" t="s">
        <v>29017</v>
      </c>
      <c r="AN2694" s="89" t="s">
        <v>64</v>
      </c>
      <c r="AO2694" s="90" t="s">
        <v>64</v>
      </c>
      <c r="AP2694" s="89" t="s">
        <v>64</v>
      </c>
      <c r="AQ2694" s="89" t="s">
        <v>64</v>
      </c>
      <c r="AR2694" s="89" t="s">
        <v>64</v>
      </c>
      <c r="AS2694" s="89" t="s">
        <v>64</v>
      </c>
      <c r="AT2694" s="89" t="s">
        <v>64</v>
      </c>
      <c r="AU2694" s="89" t="s">
        <v>64</v>
      </c>
      <c r="AV2694" s="90" t="s">
        <v>57</v>
      </c>
      <c r="AW2694" s="89" t="s">
        <v>56</v>
      </c>
      <c r="AX2694" s="89" t="s">
        <v>57</v>
      </c>
      <c r="AY2694" s="89" t="s">
        <v>56</v>
      </c>
    </row>
    <row r="2695" spans="1:51" s="86" customFormat="1" ht="22.5" customHeight="1" x14ac:dyDescent="0.25">
      <c r="A2695" s="88" t="s">
        <v>29018</v>
      </c>
      <c r="B2695" s="89" t="s">
        <v>29019</v>
      </c>
      <c r="C2695" s="89" t="s">
        <v>54</v>
      </c>
      <c r="D2695" s="89" t="s">
        <v>4944</v>
      </c>
      <c r="E2695" s="89" t="s">
        <v>56</v>
      </c>
      <c r="F2695" s="90">
        <v>1</v>
      </c>
      <c r="G2695" s="90">
        <v>66.790000000000006</v>
      </c>
      <c r="H2695" s="90" t="s">
        <v>57</v>
      </c>
      <c r="I2695" s="90">
        <v>-17.350000000000001</v>
      </c>
      <c r="J2695" s="90" t="s">
        <v>57</v>
      </c>
      <c r="K2695" s="90" t="s">
        <v>57</v>
      </c>
      <c r="L2695" s="90">
        <v>49.44</v>
      </c>
      <c r="M2695" s="89" t="s">
        <v>699</v>
      </c>
      <c r="N2695" s="89" t="s">
        <v>64</v>
      </c>
      <c r="O2695" s="89" t="s">
        <v>12630</v>
      </c>
      <c r="P2695" s="89" t="s">
        <v>12764</v>
      </c>
      <c r="Q2695" s="89" t="s">
        <v>37042</v>
      </c>
      <c r="R2695" s="89" t="s">
        <v>12765</v>
      </c>
      <c r="S2695" s="89" t="s">
        <v>64</v>
      </c>
      <c r="T2695" s="90">
        <v>66.790000000000006</v>
      </c>
      <c r="U2695" s="90" t="s">
        <v>86</v>
      </c>
      <c r="V2695" s="89" t="s">
        <v>12607</v>
      </c>
      <c r="W2695" s="89" t="s">
        <v>64</v>
      </c>
      <c r="X2695" s="89" t="s">
        <v>64</v>
      </c>
      <c r="Y2695" s="89" t="s">
        <v>64</v>
      </c>
      <c r="Z2695" s="89" t="s">
        <v>64</v>
      </c>
      <c r="AA2695" s="89" t="s">
        <v>64</v>
      </c>
      <c r="AB2695" s="89" t="s">
        <v>29020</v>
      </c>
      <c r="AC2695" s="89" t="s">
        <v>29021</v>
      </c>
      <c r="AD2695" s="89" t="s">
        <v>29022</v>
      </c>
      <c r="AE2695" s="89" t="s">
        <v>29023</v>
      </c>
      <c r="AF2695" s="89" t="s">
        <v>1253</v>
      </c>
      <c r="AG2695" s="89" t="s">
        <v>29024</v>
      </c>
      <c r="AH2695" s="89" t="s">
        <v>75</v>
      </c>
      <c r="AI2695" s="89" t="s">
        <v>12612</v>
      </c>
      <c r="AJ2695" s="89" t="s">
        <v>29025</v>
      </c>
      <c r="AK2695" s="89" t="s">
        <v>29026</v>
      </c>
      <c r="AL2695" s="89" t="s">
        <v>79</v>
      </c>
      <c r="AM2695" s="89" t="s">
        <v>29027</v>
      </c>
      <c r="AN2695" s="89" t="s">
        <v>64</v>
      </c>
      <c r="AO2695" s="90" t="s">
        <v>64</v>
      </c>
      <c r="AP2695" s="89" t="s">
        <v>64</v>
      </c>
      <c r="AQ2695" s="89" t="s">
        <v>64</v>
      </c>
      <c r="AR2695" s="89" t="s">
        <v>64</v>
      </c>
      <c r="AS2695" s="89" t="s">
        <v>64</v>
      </c>
      <c r="AT2695" s="89" t="s">
        <v>64</v>
      </c>
      <c r="AU2695" s="89" t="s">
        <v>64</v>
      </c>
      <c r="AV2695" s="90" t="s">
        <v>57</v>
      </c>
      <c r="AW2695" s="89" t="s">
        <v>56</v>
      </c>
      <c r="AX2695" s="89" t="s">
        <v>57</v>
      </c>
      <c r="AY2695" s="89" t="s">
        <v>56</v>
      </c>
    </row>
    <row r="2696" spans="1:51" s="86" customFormat="1" ht="22.5" customHeight="1" x14ac:dyDescent="0.25">
      <c r="A2696" s="88" t="s">
        <v>29028</v>
      </c>
      <c r="B2696" s="89" t="s">
        <v>29029</v>
      </c>
      <c r="C2696" s="89" t="s">
        <v>54</v>
      </c>
      <c r="D2696" s="89" t="s">
        <v>7659</v>
      </c>
      <c r="E2696" s="89" t="s">
        <v>59</v>
      </c>
      <c r="F2696" s="90">
        <v>1</v>
      </c>
      <c r="G2696" s="90">
        <v>62.7</v>
      </c>
      <c r="H2696" s="90" t="s">
        <v>57</v>
      </c>
      <c r="I2696" s="90">
        <v>-16.66</v>
      </c>
      <c r="J2696" s="90" t="s">
        <v>57</v>
      </c>
      <c r="K2696" s="90" t="s">
        <v>57</v>
      </c>
      <c r="L2696" s="90">
        <v>46.04</v>
      </c>
      <c r="M2696" s="89" t="s">
        <v>699</v>
      </c>
      <c r="N2696" s="89" t="s">
        <v>64</v>
      </c>
      <c r="O2696" s="89" t="s">
        <v>12691</v>
      </c>
      <c r="P2696" s="89" t="s">
        <v>12692</v>
      </c>
      <c r="Q2696" s="89" t="s">
        <v>37042</v>
      </c>
      <c r="R2696" s="89" t="s">
        <v>12693</v>
      </c>
      <c r="S2696" s="89" t="s">
        <v>64</v>
      </c>
      <c r="T2696" s="90">
        <v>62.7</v>
      </c>
      <c r="U2696" s="90" t="s">
        <v>86</v>
      </c>
      <c r="V2696" s="89" t="s">
        <v>12607</v>
      </c>
      <c r="W2696" s="89" t="s">
        <v>64</v>
      </c>
      <c r="X2696" s="89" t="s">
        <v>64</v>
      </c>
      <c r="Y2696" s="89" t="s">
        <v>64</v>
      </c>
      <c r="Z2696" s="89" t="s">
        <v>64</v>
      </c>
      <c r="AA2696" s="89" t="s">
        <v>64</v>
      </c>
      <c r="AB2696" s="89" t="s">
        <v>29030</v>
      </c>
      <c r="AC2696" s="89" t="s">
        <v>29031</v>
      </c>
      <c r="AD2696" s="89" t="s">
        <v>29032</v>
      </c>
      <c r="AE2696" s="89" t="s">
        <v>6862</v>
      </c>
      <c r="AF2696" s="89" t="s">
        <v>541</v>
      </c>
      <c r="AG2696" s="89" t="s">
        <v>29033</v>
      </c>
      <c r="AH2696" s="89" t="s">
        <v>75</v>
      </c>
      <c r="AI2696" s="89" t="s">
        <v>12612</v>
      </c>
      <c r="AJ2696" s="89" t="s">
        <v>29034</v>
      </c>
      <c r="AK2696" s="89" t="s">
        <v>27622</v>
      </c>
      <c r="AL2696" s="89" t="s">
        <v>79</v>
      </c>
      <c r="AM2696" s="89" t="s">
        <v>29035</v>
      </c>
      <c r="AN2696" s="89" t="s">
        <v>64</v>
      </c>
      <c r="AO2696" s="90" t="s">
        <v>64</v>
      </c>
      <c r="AP2696" s="89" t="s">
        <v>64</v>
      </c>
      <c r="AQ2696" s="89" t="s">
        <v>64</v>
      </c>
      <c r="AR2696" s="89" t="s">
        <v>64</v>
      </c>
      <c r="AS2696" s="89" t="s">
        <v>64</v>
      </c>
      <c r="AT2696" s="89" t="s">
        <v>64</v>
      </c>
      <c r="AU2696" s="89" t="s">
        <v>64</v>
      </c>
      <c r="AV2696" s="90" t="s">
        <v>57</v>
      </c>
      <c r="AW2696" s="89" t="s">
        <v>56</v>
      </c>
      <c r="AX2696" s="89" t="s">
        <v>57</v>
      </c>
      <c r="AY2696" s="89" t="s">
        <v>56</v>
      </c>
    </row>
    <row r="2697" spans="1:51" s="86" customFormat="1" ht="22.5" customHeight="1" x14ac:dyDescent="0.25">
      <c r="A2697" s="88" t="s">
        <v>29036</v>
      </c>
      <c r="B2697" s="89" t="s">
        <v>29037</v>
      </c>
      <c r="C2697" s="89" t="s">
        <v>54</v>
      </c>
      <c r="D2697" s="89" t="s">
        <v>7659</v>
      </c>
      <c r="E2697" s="89" t="s">
        <v>59</v>
      </c>
      <c r="F2697" s="90">
        <v>2</v>
      </c>
      <c r="G2697" s="90">
        <v>134.44</v>
      </c>
      <c r="H2697" s="90">
        <v>4.4400000000000004</v>
      </c>
      <c r="I2697" s="90">
        <v>-28.14</v>
      </c>
      <c r="J2697" s="90">
        <v>-4.4400000000000004</v>
      </c>
      <c r="K2697" s="90" t="s">
        <v>57</v>
      </c>
      <c r="L2697" s="90">
        <v>106.3</v>
      </c>
      <c r="M2697" s="89" t="s">
        <v>699</v>
      </c>
      <c r="N2697" s="89" t="s">
        <v>64</v>
      </c>
      <c r="O2697" s="89" t="s">
        <v>12630</v>
      </c>
      <c r="P2697" s="89" t="s">
        <v>12631</v>
      </c>
      <c r="Q2697" s="89" t="s">
        <v>37042</v>
      </c>
      <c r="R2697" s="89" t="s">
        <v>3969</v>
      </c>
      <c r="S2697" s="89" t="s">
        <v>64</v>
      </c>
      <c r="T2697" s="90">
        <v>67.22</v>
      </c>
      <c r="U2697" s="90" t="s">
        <v>65</v>
      </c>
      <c r="V2697" s="89" t="s">
        <v>12607</v>
      </c>
      <c r="W2697" s="89" t="s">
        <v>64</v>
      </c>
      <c r="X2697" s="89" t="s">
        <v>64</v>
      </c>
      <c r="Y2697" s="89" t="s">
        <v>64</v>
      </c>
      <c r="Z2697" s="89" t="s">
        <v>64</v>
      </c>
      <c r="AA2697" s="89" t="s">
        <v>64</v>
      </c>
      <c r="AB2697" s="89" t="s">
        <v>23182</v>
      </c>
      <c r="AC2697" s="89" t="s">
        <v>23183</v>
      </c>
      <c r="AD2697" s="89" t="s">
        <v>23184</v>
      </c>
      <c r="AE2697" s="89" t="s">
        <v>23185</v>
      </c>
      <c r="AF2697" s="89" t="s">
        <v>541</v>
      </c>
      <c r="AG2697" s="89" t="s">
        <v>23186</v>
      </c>
      <c r="AH2697" s="89" t="s">
        <v>75</v>
      </c>
      <c r="AI2697" s="89" t="s">
        <v>12612</v>
      </c>
      <c r="AJ2697" s="89" t="s">
        <v>29038</v>
      </c>
      <c r="AK2697" s="89" t="s">
        <v>29039</v>
      </c>
      <c r="AL2697" s="89" t="s">
        <v>79</v>
      </c>
      <c r="AM2697" s="89" t="s">
        <v>29040</v>
      </c>
      <c r="AN2697" s="89" t="s">
        <v>64</v>
      </c>
      <c r="AO2697" s="90" t="s">
        <v>64</v>
      </c>
      <c r="AP2697" s="89" t="s">
        <v>64</v>
      </c>
      <c r="AQ2697" s="89" t="s">
        <v>64</v>
      </c>
      <c r="AR2697" s="89" t="s">
        <v>64</v>
      </c>
      <c r="AS2697" s="89" t="s">
        <v>64</v>
      </c>
      <c r="AT2697" s="89" t="s">
        <v>64</v>
      </c>
      <c r="AU2697" s="89" t="s">
        <v>64</v>
      </c>
      <c r="AV2697" s="90" t="s">
        <v>57</v>
      </c>
      <c r="AW2697" s="89" t="s">
        <v>56</v>
      </c>
      <c r="AX2697" s="89" t="s">
        <v>57</v>
      </c>
      <c r="AY2697" s="89" t="s">
        <v>56</v>
      </c>
    </row>
    <row r="2698" spans="1:51" s="86" customFormat="1" ht="22.5" customHeight="1" x14ac:dyDescent="0.25">
      <c r="A2698" s="88" t="s">
        <v>29041</v>
      </c>
      <c r="B2698" s="89" t="s">
        <v>29042</v>
      </c>
      <c r="C2698" s="89" t="s">
        <v>54</v>
      </c>
      <c r="D2698" s="89" t="s">
        <v>7356</v>
      </c>
      <c r="E2698" s="89" t="s">
        <v>56</v>
      </c>
      <c r="F2698" s="90">
        <v>1</v>
      </c>
      <c r="G2698" s="90">
        <v>105.7</v>
      </c>
      <c r="H2698" s="90">
        <v>22.39</v>
      </c>
      <c r="I2698" s="90">
        <v>-17.97</v>
      </c>
      <c r="J2698" s="90">
        <v>-45.84</v>
      </c>
      <c r="K2698" s="90" t="s">
        <v>57</v>
      </c>
      <c r="L2698" s="90">
        <v>64.28</v>
      </c>
      <c r="M2698" s="89" t="s">
        <v>699</v>
      </c>
      <c r="N2698" s="89" t="s">
        <v>59</v>
      </c>
      <c r="O2698" s="89" t="s">
        <v>12630</v>
      </c>
      <c r="P2698" s="89" t="s">
        <v>12741</v>
      </c>
      <c r="Q2698" s="89" t="s">
        <v>37042</v>
      </c>
      <c r="R2698" s="89" t="s">
        <v>3969</v>
      </c>
      <c r="S2698" s="89" t="s">
        <v>64</v>
      </c>
      <c r="T2698" s="90">
        <v>105.7</v>
      </c>
      <c r="U2698" s="90" t="s">
        <v>86</v>
      </c>
      <c r="V2698" s="89" t="s">
        <v>12607</v>
      </c>
      <c r="W2698" s="89" t="s">
        <v>64</v>
      </c>
      <c r="X2698" s="89" t="s">
        <v>64</v>
      </c>
      <c r="Y2698" s="89" t="s">
        <v>64</v>
      </c>
      <c r="Z2698" s="89" t="s">
        <v>64</v>
      </c>
      <c r="AA2698" s="89" t="s">
        <v>64</v>
      </c>
      <c r="AB2698" s="89" t="s">
        <v>29043</v>
      </c>
      <c r="AC2698" s="89" t="s">
        <v>29044</v>
      </c>
      <c r="AD2698" s="89" t="s">
        <v>29045</v>
      </c>
      <c r="AE2698" s="89" t="s">
        <v>12258</v>
      </c>
      <c r="AF2698" s="89" t="s">
        <v>93</v>
      </c>
      <c r="AG2698" s="89" t="s">
        <v>29046</v>
      </c>
      <c r="AH2698" s="89" t="s">
        <v>75</v>
      </c>
      <c r="AI2698" s="89" t="s">
        <v>12612</v>
      </c>
      <c r="AJ2698" s="89" t="s">
        <v>28711</v>
      </c>
      <c r="AK2698" s="89" t="s">
        <v>29047</v>
      </c>
      <c r="AL2698" s="89" t="s">
        <v>79</v>
      </c>
      <c r="AM2698" s="89" t="s">
        <v>29048</v>
      </c>
      <c r="AN2698" s="89" t="s">
        <v>64</v>
      </c>
      <c r="AO2698" s="90" t="s">
        <v>64</v>
      </c>
      <c r="AP2698" s="89" t="s">
        <v>64</v>
      </c>
      <c r="AQ2698" s="89" t="s">
        <v>64</v>
      </c>
      <c r="AR2698" s="89" t="s">
        <v>64</v>
      </c>
      <c r="AS2698" s="89" t="s">
        <v>64</v>
      </c>
      <c r="AT2698" s="89" t="s">
        <v>64</v>
      </c>
      <c r="AU2698" s="89" t="s">
        <v>64</v>
      </c>
      <c r="AV2698" s="90" t="s">
        <v>57</v>
      </c>
      <c r="AW2698" s="89" t="s">
        <v>56</v>
      </c>
      <c r="AX2698" s="89" t="s">
        <v>57</v>
      </c>
      <c r="AY2698" s="89" t="s">
        <v>56</v>
      </c>
    </row>
    <row r="2699" spans="1:51" s="86" customFormat="1" ht="22.5" customHeight="1" x14ac:dyDescent="0.25">
      <c r="A2699" s="88" t="s">
        <v>29049</v>
      </c>
      <c r="B2699" s="89" t="s">
        <v>29050</v>
      </c>
      <c r="C2699" s="89" t="s">
        <v>54</v>
      </c>
      <c r="D2699" s="89" t="s">
        <v>7659</v>
      </c>
      <c r="E2699" s="89" t="s">
        <v>56</v>
      </c>
      <c r="F2699" s="90">
        <v>1</v>
      </c>
      <c r="G2699" s="90">
        <v>19.3</v>
      </c>
      <c r="H2699" s="90">
        <v>15.9</v>
      </c>
      <c r="I2699" s="90">
        <v>-8.32</v>
      </c>
      <c r="J2699" s="90" t="s">
        <v>57</v>
      </c>
      <c r="K2699" s="90" t="s">
        <v>57</v>
      </c>
      <c r="L2699" s="90">
        <v>26.88</v>
      </c>
      <c r="M2699" s="89" t="s">
        <v>699</v>
      </c>
      <c r="N2699" s="89" t="s">
        <v>64</v>
      </c>
      <c r="O2699" s="89" t="s">
        <v>13080</v>
      </c>
      <c r="P2699" s="89" t="s">
        <v>29051</v>
      </c>
      <c r="Q2699" s="89" t="s">
        <v>37042</v>
      </c>
      <c r="R2699" s="89" t="s">
        <v>29052</v>
      </c>
      <c r="S2699" s="89" t="s">
        <v>64</v>
      </c>
      <c r="T2699" s="90">
        <v>19.3</v>
      </c>
      <c r="U2699" s="90" t="s">
        <v>65</v>
      </c>
      <c r="V2699" s="89" t="s">
        <v>66</v>
      </c>
      <c r="W2699" s="89" t="s">
        <v>29053</v>
      </c>
      <c r="X2699" s="89" t="s">
        <v>29054</v>
      </c>
      <c r="Y2699" s="89" t="s">
        <v>29055</v>
      </c>
      <c r="Z2699" s="89" t="s">
        <v>64</v>
      </c>
      <c r="AA2699" s="89" t="s">
        <v>64</v>
      </c>
      <c r="AB2699" s="89" t="s">
        <v>29053</v>
      </c>
      <c r="AC2699" s="89" t="s">
        <v>29056</v>
      </c>
      <c r="AD2699" s="89" t="s">
        <v>29057</v>
      </c>
      <c r="AE2699" s="89" t="s">
        <v>405</v>
      </c>
      <c r="AF2699" s="89" t="s">
        <v>175</v>
      </c>
      <c r="AG2699" s="89" t="s">
        <v>29058</v>
      </c>
      <c r="AH2699" s="89" t="s">
        <v>75</v>
      </c>
      <c r="AI2699" s="89" t="s">
        <v>177</v>
      </c>
      <c r="AJ2699" s="89" t="s">
        <v>7843</v>
      </c>
      <c r="AK2699" s="89" t="s">
        <v>29059</v>
      </c>
      <c r="AL2699" s="89" t="s">
        <v>3748</v>
      </c>
      <c r="AM2699" s="89" t="s">
        <v>29060</v>
      </c>
      <c r="AN2699" s="89" t="s">
        <v>64</v>
      </c>
      <c r="AO2699" s="90" t="s">
        <v>64</v>
      </c>
      <c r="AP2699" s="89" t="s">
        <v>64</v>
      </c>
      <c r="AQ2699" s="89" t="s">
        <v>64</v>
      </c>
      <c r="AR2699" s="89" t="s">
        <v>64</v>
      </c>
      <c r="AS2699" s="89" t="s">
        <v>64</v>
      </c>
      <c r="AT2699" s="89" t="s">
        <v>64</v>
      </c>
      <c r="AU2699" s="89" t="s">
        <v>64</v>
      </c>
      <c r="AV2699" s="90" t="s">
        <v>57</v>
      </c>
      <c r="AW2699" s="89" t="s">
        <v>56</v>
      </c>
      <c r="AX2699" s="89" t="s">
        <v>57</v>
      </c>
      <c r="AY2699" s="89" t="s">
        <v>56</v>
      </c>
    </row>
    <row r="2700" spans="1:51" s="86" customFormat="1" ht="22.5" customHeight="1" x14ac:dyDescent="0.25">
      <c r="A2700" s="88" t="s">
        <v>29061</v>
      </c>
      <c r="B2700" s="89" t="s">
        <v>29062</v>
      </c>
      <c r="C2700" s="89" t="s">
        <v>7099</v>
      </c>
      <c r="D2700" s="89" t="s">
        <v>7100</v>
      </c>
      <c r="E2700" s="89" t="s">
        <v>59</v>
      </c>
      <c r="F2700" s="90"/>
      <c r="G2700" s="90">
        <v>139.46</v>
      </c>
      <c r="H2700" s="90" t="s">
        <v>57</v>
      </c>
      <c r="I2700" s="90">
        <v>-16.739999999999998</v>
      </c>
      <c r="J2700" s="90">
        <v>-23.45</v>
      </c>
      <c r="K2700" s="90">
        <v>-36.81</v>
      </c>
      <c r="L2700" s="90">
        <v>62.46</v>
      </c>
      <c r="M2700" s="89" t="s">
        <v>58</v>
      </c>
      <c r="N2700" s="89" t="s">
        <v>59</v>
      </c>
      <c r="O2700" s="89" t="s">
        <v>22236</v>
      </c>
      <c r="P2700" s="89" t="s">
        <v>22237</v>
      </c>
      <c r="Q2700" s="89" t="s">
        <v>37042</v>
      </c>
      <c r="R2700" s="89" t="s">
        <v>22238</v>
      </c>
      <c r="S2700" s="89" t="s">
        <v>64</v>
      </c>
      <c r="T2700" s="90">
        <v>139.46</v>
      </c>
      <c r="U2700" s="90" t="s">
        <v>65</v>
      </c>
      <c r="V2700" s="89" t="s">
        <v>66</v>
      </c>
      <c r="W2700" s="89" t="s">
        <v>3699</v>
      </c>
      <c r="X2700" s="89" t="s">
        <v>29063</v>
      </c>
      <c r="Y2700" s="89" t="s">
        <v>29064</v>
      </c>
      <c r="Z2700" s="89" t="s">
        <v>64</v>
      </c>
      <c r="AA2700" s="89" t="s">
        <v>64</v>
      </c>
      <c r="AB2700" s="89" t="s">
        <v>3699</v>
      </c>
      <c r="AC2700" s="89" t="s">
        <v>29065</v>
      </c>
      <c r="AD2700" s="89" t="s">
        <v>29066</v>
      </c>
      <c r="AE2700" s="89" t="s">
        <v>29067</v>
      </c>
      <c r="AF2700" s="89" t="s">
        <v>109</v>
      </c>
      <c r="AG2700" s="89" t="s">
        <v>29068</v>
      </c>
      <c r="AH2700" s="89" t="s">
        <v>75</v>
      </c>
      <c r="AI2700" s="89" t="s">
        <v>76</v>
      </c>
      <c r="AJ2700" s="89" t="s">
        <v>29069</v>
      </c>
      <c r="AK2700" s="89" t="s">
        <v>29070</v>
      </c>
      <c r="AL2700" s="89" t="s">
        <v>79</v>
      </c>
      <c r="AM2700" s="89" t="s">
        <v>29071</v>
      </c>
      <c r="AN2700" s="89" t="s">
        <v>29072</v>
      </c>
      <c r="AO2700" s="90" t="s">
        <v>64</v>
      </c>
      <c r="AP2700" s="89" t="s">
        <v>64</v>
      </c>
      <c r="AQ2700" s="89" t="s">
        <v>64</v>
      </c>
      <c r="AR2700" s="89" t="s">
        <v>64</v>
      </c>
      <c r="AS2700" s="89" t="s">
        <v>64</v>
      </c>
      <c r="AT2700" s="89" t="s">
        <v>64</v>
      </c>
      <c r="AU2700" s="89" t="s">
        <v>64</v>
      </c>
      <c r="AV2700" s="90" t="s">
        <v>57</v>
      </c>
      <c r="AW2700" s="89" t="s">
        <v>56</v>
      </c>
      <c r="AX2700" s="89">
        <v>1</v>
      </c>
      <c r="AY2700" s="89" t="s">
        <v>56</v>
      </c>
    </row>
    <row r="2701" spans="1:51" s="86" customFormat="1" ht="22.5" customHeight="1" x14ac:dyDescent="0.25">
      <c r="A2701" s="88" t="s">
        <v>29073</v>
      </c>
      <c r="B2701" s="89" t="s">
        <v>29074</v>
      </c>
      <c r="C2701" s="89" t="s">
        <v>54</v>
      </c>
      <c r="D2701" s="89" t="s">
        <v>8593</v>
      </c>
      <c r="E2701" s="89" t="s">
        <v>59</v>
      </c>
      <c r="F2701" s="90">
        <v>1</v>
      </c>
      <c r="G2701" s="90">
        <v>59.56</v>
      </c>
      <c r="H2701" s="90">
        <v>8.66</v>
      </c>
      <c r="I2701" s="90">
        <v>-16.13</v>
      </c>
      <c r="J2701" s="90">
        <v>-8.66</v>
      </c>
      <c r="K2701" s="90" t="s">
        <v>57</v>
      </c>
      <c r="L2701" s="90">
        <v>43.43</v>
      </c>
      <c r="M2701" s="89" t="s">
        <v>699</v>
      </c>
      <c r="N2701" s="89" t="s">
        <v>64</v>
      </c>
      <c r="O2701" s="89" t="s">
        <v>12666</v>
      </c>
      <c r="P2701" s="89" t="s">
        <v>12667</v>
      </c>
      <c r="Q2701" s="89" t="s">
        <v>37042</v>
      </c>
      <c r="R2701" s="89" t="s">
        <v>12668</v>
      </c>
      <c r="S2701" s="89" t="s">
        <v>64</v>
      </c>
      <c r="T2701" s="90">
        <v>59.56</v>
      </c>
      <c r="U2701" s="90" t="s">
        <v>86</v>
      </c>
      <c r="V2701" s="89" t="s">
        <v>12607</v>
      </c>
      <c r="W2701" s="89" t="s">
        <v>64</v>
      </c>
      <c r="X2701" s="89" t="s">
        <v>64</v>
      </c>
      <c r="Y2701" s="89" t="s">
        <v>64</v>
      </c>
      <c r="Z2701" s="89" t="s">
        <v>64</v>
      </c>
      <c r="AA2701" s="89" t="s">
        <v>64</v>
      </c>
      <c r="AB2701" s="89" t="s">
        <v>29075</v>
      </c>
      <c r="AC2701" s="89" t="s">
        <v>29076</v>
      </c>
      <c r="AD2701" s="89" t="s">
        <v>29077</v>
      </c>
      <c r="AE2701" s="89" t="s">
        <v>524</v>
      </c>
      <c r="AF2701" s="89" t="s">
        <v>175</v>
      </c>
      <c r="AG2701" s="89" t="s">
        <v>29078</v>
      </c>
      <c r="AH2701" s="89" t="s">
        <v>75</v>
      </c>
      <c r="AI2701" s="89" t="s">
        <v>12612</v>
      </c>
      <c r="AJ2701" s="89" t="s">
        <v>29079</v>
      </c>
      <c r="AK2701" s="89" t="s">
        <v>29080</v>
      </c>
      <c r="AL2701" s="89" t="s">
        <v>79</v>
      </c>
      <c r="AM2701" s="89" t="s">
        <v>29081</v>
      </c>
      <c r="AN2701" s="89" t="s">
        <v>64</v>
      </c>
      <c r="AO2701" s="90" t="s">
        <v>64</v>
      </c>
      <c r="AP2701" s="89" t="s">
        <v>64</v>
      </c>
      <c r="AQ2701" s="89" t="s">
        <v>64</v>
      </c>
      <c r="AR2701" s="89" t="s">
        <v>64</v>
      </c>
      <c r="AS2701" s="89" t="s">
        <v>64</v>
      </c>
      <c r="AT2701" s="89" t="s">
        <v>64</v>
      </c>
      <c r="AU2701" s="89" t="s">
        <v>64</v>
      </c>
      <c r="AV2701" s="90" t="s">
        <v>57</v>
      </c>
      <c r="AW2701" s="89" t="s">
        <v>56</v>
      </c>
      <c r="AX2701" s="89" t="s">
        <v>57</v>
      </c>
      <c r="AY2701" s="89" t="s">
        <v>56</v>
      </c>
    </row>
    <row r="2702" spans="1:51" s="86" customFormat="1" ht="22.5" customHeight="1" x14ac:dyDescent="0.25">
      <c r="A2702" s="88" t="s">
        <v>29082</v>
      </c>
      <c r="B2702" s="89" t="s">
        <v>29083</v>
      </c>
      <c r="C2702" s="89" t="s">
        <v>54</v>
      </c>
      <c r="D2702" s="89" t="s">
        <v>8593</v>
      </c>
      <c r="E2702" s="89" t="s">
        <v>59</v>
      </c>
      <c r="F2702" s="90">
        <v>1</v>
      </c>
      <c r="G2702" s="90">
        <v>66.790000000000006</v>
      </c>
      <c r="H2702" s="90">
        <v>18.21</v>
      </c>
      <c r="I2702" s="90">
        <v>-17.350000000000001</v>
      </c>
      <c r="J2702" s="90">
        <v>-18.21</v>
      </c>
      <c r="K2702" s="90" t="s">
        <v>57</v>
      </c>
      <c r="L2702" s="90">
        <v>49.44</v>
      </c>
      <c r="M2702" s="89" t="s">
        <v>699</v>
      </c>
      <c r="N2702" s="89" t="s">
        <v>64</v>
      </c>
      <c r="O2702" s="89" t="s">
        <v>12630</v>
      </c>
      <c r="P2702" s="89" t="s">
        <v>12764</v>
      </c>
      <c r="Q2702" s="89" t="s">
        <v>37042</v>
      </c>
      <c r="R2702" s="89" t="s">
        <v>12765</v>
      </c>
      <c r="S2702" s="89" t="s">
        <v>64</v>
      </c>
      <c r="T2702" s="90">
        <v>66.790000000000006</v>
      </c>
      <c r="U2702" s="90" t="s">
        <v>86</v>
      </c>
      <c r="V2702" s="89" t="s">
        <v>12607</v>
      </c>
      <c r="W2702" s="89" t="s">
        <v>64</v>
      </c>
      <c r="X2702" s="89" t="s">
        <v>64</v>
      </c>
      <c r="Y2702" s="89" t="s">
        <v>64</v>
      </c>
      <c r="Z2702" s="89" t="s">
        <v>64</v>
      </c>
      <c r="AA2702" s="89" t="s">
        <v>64</v>
      </c>
      <c r="AB2702" s="89" t="s">
        <v>29084</v>
      </c>
      <c r="AC2702" s="89" t="s">
        <v>29085</v>
      </c>
      <c r="AD2702" s="89" t="s">
        <v>29086</v>
      </c>
      <c r="AE2702" s="89" t="s">
        <v>495</v>
      </c>
      <c r="AF2702" s="89" t="s">
        <v>175</v>
      </c>
      <c r="AG2702" s="89" t="s">
        <v>29087</v>
      </c>
      <c r="AH2702" s="89" t="s">
        <v>75</v>
      </c>
      <c r="AI2702" s="89" t="s">
        <v>12612</v>
      </c>
      <c r="AJ2702" s="89" t="s">
        <v>29079</v>
      </c>
      <c r="AK2702" s="89" t="s">
        <v>29088</v>
      </c>
      <c r="AL2702" s="89" t="s">
        <v>79</v>
      </c>
      <c r="AM2702" s="89" t="s">
        <v>29089</v>
      </c>
      <c r="AN2702" s="89" t="s">
        <v>64</v>
      </c>
      <c r="AO2702" s="90" t="s">
        <v>64</v>
      </c>
      <c r="AP2702" s="89" t="s">
        <v>64</v>
      </c>
      <c r="AQ2702" s="89" t="s">
        <v>64</v>
      </c>
      <c r="AR2702" s="89" t="s">
        <v>64</v>
      </c>
      <c r="AS2702" s="89" t="s">
        <v>64</v>
      </c>
      <c r="AT2702" s="89" t="s">
        <v>64</v>
      </c>
      <c r="AU2702" s="89" t="s">
        <v>64</v>
      </c>
      <c r="AV2702" s="90" t="s">
        <v>57</v>
      </c>
      <c r="AW2702" s="89" t="s">
        <v>56</v>
      </c>
      <c r="AX2702" s="89" t="s">
        <v>57</v>
      </c>
      <c r="AY2702" s="89" t="s">
        <v>56</v>
      </c>
    </row>
    <row r="2703" spans="1:51" s="86" customFormat="1" ht="22.5" customHeight="1" x14ac:dyDescent="0.25">
      <c r="A2703" s="88" t="s">
        <v>29090</v>
      </c>
      <c r="B2703" s="89" t="s">
        <v>29091</v>
      </c>
      <c r="C2703" s="89" t="s">
        <v>54</v>
      </c>
      <c r="D2703" s="89" t="s">
        <v>8593</v>
      </c>
      <c r="E2703" s="89" t="s">
        <v>59</v>
      </c>
      <c r="F2703" s="90">
        <v>2</v>
      </c>
      <c r="G2703" s="90">
        <v>119.12</v>
      </c>
      <c r="H2703" s="90" t="s">
        <v>57</v>
      </c>
      <c r="I2703" s="90">
        <v>-32.26</v>
      </c>
      <c r="J2703" s="90" t="s">
        <v>57</v>
      </c>
      <c r="K2703" s="90" t="s">
        <v>57</v>
      </c>
      <c r="L2703" s="90">
        <v>86.86</v>
      </c>
      <c r="M2703" s="89" t="s">
        <v>699</v>
      </c>
      <c r="N2703" s="89" t="s">
        <v>64</v>
      </c>
      <c r="O2703" s="89" t="s">
        <v>2254</v>
      </c>
      <c r="P2703" s="89" t="s">
        <v>13456</v>
      </c>
      <c r="Q2703" s="89" t="s">
        <v>37042</v>
      </c>
      <c r="R2703" s="89" t="s">
        <v>13457</v>
      </c>
      <c r="S2703" s="89" t="s">
        <v>64</v>
      </c>
      <c r="T2703" s="90">
        <v>59.56</v>
      </c>
      <c r="U2703" s="90" t="s">
        <v>86</v>
      </c>
      <c r="V2703" s="89" t="s">
        <v>12607</v>
      </c>
      <c r="W2703" s="89" t="s">
        <v>64</v>
      </c>
      <c r="X2703" s="89" t="s">
        <v>64</v>
      </c>
      <c r="Y2703" s="89" t="s">
        <v>64</v>
      </c>
      <c r="Z2703" s="89" t="s">
        <v>64</v>
      </c>
      <c r="AA2703" s="89" t="s">
        <v>64</v>
      </c>
      <c r="AB2703" s="89" t="s">
        <v>29092</v>
      </c>
      <c r="AC2703" s="89" t="s">
        <v>29093</v>
      </c>
      <c r="AD2703" s="89" t="s">
        <v>29094</v>
      </c>
      <c r="AE2703" s="89" t="s">
        <v>2013</v>
      </c>
      <c r="AF2703" s="89" t="s">
        <v>175</v>
      </c>
      <c r="AG2703" s="89" t="s">
        <v>29095</v>
      </c>
      <c r="AH2703" s="89" t="s">
        <v>75</v>
      </c>
      <c r="AI2703" s="89" t="s">
        <v>12612</v>
      </c>
      <c r="AJ2703" s="89" t="s">
        <v>29096</v>
      </c>
      <c r="AK2703" s="89" t="s">
        <v>29097</v>
      </c>
      <c r="AL2703" s="89" t="s">
        <v>79</v>
      </c>
      <c r="AM2703" s="89" t="s">
        <v>29098</v>
      </c>
      <c r="AN2703" s="89" t="s">
        <v>64</v>
      </c>
      <c r="AO2703" s="90" t="s">
        <v>64</v>
      </c>
      <c r="AP2703" s="89" t="s">
        <v>64</v>
      </c>
      <c r="AQ2703" s="89" t="s">
        <v>64</v>
      </c>
      <c r="AR2703" s="89" t="s">
        <v>64</v>
      </c>
      <c r="AS2703" s="89" t="s">
        <v>64</v>
      </c>
      <c r="AT2703" s="89" t="s">
        <v>64</v>
      </c>
      <c r="AU2703" s="89" t="s">
        <v>64</v>
      </c>
      <c r="AV2703" s="90" t="s">
        <v>57</v>
      </c>
      <c r="AW2703" s="89" t="s">
        <v>56</v>
      </c>
      <c r="AX2703" s="89" t="s">
        <v>57</v>
      </c>
      <c r="AY2703" s="89" t="s">
        <v>56</v>
      </c>
    </row>
    <row r="2704" spans="1:51" s="86" customFormat="1" ht="22.5" customHeight="1" x14ac:dyDescent="0.25">
      <c r="A2704" s="88" t="s">
        <v>29099</v>
      </c>
      <c r="B2704" s="89" t="s">
        <v>29100</v>
      </c>
      <c r="C2704" s="89" t="s">
        <v>54</v>
      </c>
      <c r="D2704" s="89" t="s">
        <v>8593</v>
      </c>
      <c r="E2704" s="89" t="s">
        <v>56</v>
      </c>
      <c r="F2704" s="90">
        <v>1</v>
      </c>
      <c r="G2704" s="90">
        <v>57.9</v>
      </c>
      <c r="H2704" s="90">
        <v>10.98</v>
      </c>
      <c r="I2704" s="90">
        <v>-12.95</v>
      </c>
      <c r="J2704" s="90">
        <v>-10.98</v>
      </c>
      <c r="K2704" s="90" t="s">
        <v>57</v>
      </c>
      <c r="L2704" s="90">
        <v>44.95</v>
      </c>
      <c r="M2704" s="89" t="s">
        <v>699</v>
      </c>
      <c r="N2704" s="89" t="s">
        <v>64</v>
      </c>
      <c r="O2704" s="89" t="s">
        <v>1489</v>
      </c>
      <c r="P2704" s="89" t="s">
        <v>15423</v>
      </c>
      <c r="Q2704" s="89" t="s">
        <v>37042</v>
      </c>
      <c r="R2704" s="89" t="s">
        <v>15424</v>
      </c>
      <c r="S2704" s="89" t="s">
        <v>64</v>
      </c>
      <c r="T2704" s="90">
        <v>57.9</v>
      </c>
      <c r="U2704" s="90" t="s">
        <v>65</v>
      </c>
      <c r="V2704" s="89" t="s">
        <v>12607</v>
      </c>
      <c r="W2704" s="89" t="s">
        <v>64</v>
      </c>
      <c r="X2704" s="89" t="s">
        <v>64</v>
      </c>
      <c r="Y2704" s="89" t="s">
        <v>64</v>
      </c>
      <c r="Z2704" s="89" t="s">
        <v>64</v>
      </c>
      <c r="AA2704" s="89" t="s">
        <v>64</v>
      </c>
      <c r="AB2704" s="89" t="s">
        <v>29101</v>
      </c>
      <c r="AC2704" s="89" t="s">
        <v>29102</v>
      </c>
      <c r="AD2704" s="89" t="s">
        <v>29103</v>
      </c>
      <c r="AE2704" s="89" t="s">
        <v>16096</v>
      </c>
      <c r="AF2704" s="89" t="s">
        <v>175</v>
      </c>
      <c r="AG2704" s="89" t="s">
        <v>29104</v>
      </c>
      <c r="AH2704" s="89" t="s">
        <v>75</v>
      </c>
      <c r="AI2704" s="89" t="s">
        <v>12612</v>
      </c>
      <c r="AJ2704" s="89" t="s">
        <v>29105</v>
      </c>
      <c r="AK2704" s="89" t="s">
        <v>29106</v>
      </c>
      <c r="AL2704" s="89" t="s">
        <v>79</v>
      </c>
      <c r="AM2704" s="89" t="s">
        <v>29107</v>
      </c>
      <c r="AN2704" s="89" t="s">
        <v>64</v>
      </c>
      <c r="AO2704" s="90" t="s">
        <v>64</v>
      </c>
      <c r="AP2704" s="89" t="s">
        <v>64</v>
      </c>
      <c r="AQ2704" s="89" t="s">
        <v>64</v>
      </c>
      <c r="AR2704" s="89" t="s">
        <v>64</v>
      </c>
      <c r="AS2704" s="89" t="s">
        <v>64</v>
      </c>
      <c r="AT2704" s="89" t="s">
        <v>64</v>
      </c>
      <c r="AU2704" s="89" t="s">
        <v>64</v>
      </c>
      <c r="AV2704" s="90" t="s">
        <v>57</v>
      </c>
      <c r="AW2704" s="89" t="s">
        <v>56</v>
      </c>
      <c r="AX2704" s="89" t="s">
        <v>57</v>
      </c>
      <c r="AY2704" s="89" t="s">
        <v>56</v>
      </c>
    </row>
    <row r="2705" spans="1:51" s="86" customFormat="1" ht="22.5" customHeight="1" x14ac:dyDescent="0.25">
      <c r="A2705" s="88" t="s">
        <v>29108</v>
      </c>
      <c r="B2705" s="89" t="s">
        <v>8555</v>
      </c>
      <c r="C2705" s="89" t="s">
        <v>54</v>
      </c>
      <c r="D2705" s="89" t="s">
        <v>8593</v>
      </c>
      <c r="E2705" s="89" t="s">
        <v>56</v>
      </c>
      <c r="F2705" s="90">
        <v>1</v>
      </c>
      <c r="G2705" s="90">
        <v>133.46</v>
      </c>
      <c r="H2705" s="90" t="s">
        <v>57</v>
      </c>
      <c r="I2705" s="90">
        <v>-16.02</v>
      </c>
      <c r="J2705" s="90">
        <v>-20.95</v>
      </c>
      <c r="K2705" s="90" t="s">
        <v>57</v>
      </c>
      <c r="L2705" s="90">
        <v>96.49</v>
      </c>
      <c r="M2705" s="89" t="s">
        <v>699</v>
      </c>
      <c r="N2705" s="89" t="s">
        <v>64</v>
      </c>
      <c r="O2705" s="89" t="s">
        <v>12918</v>
      </c>
      <c r="P2705" s="89" t="s">
        <v>12919</v>
      </c>
      <c r="Q2705" s="89" t="s">
        <v>37042</v>
      </c>
      <c r="R2705" s="89" t="s">
        <v>12920</v>
      </c>
      <c r="S2705" s="89" t="s">
        <v>64</v>
      </c>
      <c r="T2705" s="90">
        <v>133.46</v>
      </c>
      <c r="U2705" s="90" t="s">
        <v>65</v>
      </c>
      <c r="V2705" s="89" t="s">
        <v>12607</v>
      </c>
      <c r="W2705" s="89" t="s">
        <v>64</v>
      </c>
      <c r="X2705" s="89" t="s">
        <v>64</v>
      </c>
      <c r="Y2705" s="89" t="s">
        <v>64</v>
      </c>
      <c r="Z2705" s="89" t="s">
        <v>64</v>
      </c>
      <c r="AA2705" s="89" t="s">
        <v>64</v>
      </c>
      <c r="AB2705" s="89" t="s">
        <v>29109</v>
      </c>
      <c r="AC2705" s="89" t="s">
        <v>29110</v>
      </c>
      <c r="AD2705" s="89" t="s">
        <v>29111</v>
      </c>
      <c r="AE2705" s="89" t="s">
        <v>2638</v>
      </c>
      <c r="AF2705" s="89" t="s">
        <v>242</v>
      </c>
      <c r="AG2705" s="89" t="s">
        <v>29112</v>
      </c>
      <c r="AH2705" s="89" t="s">
        <v>75</v>
      </c>
      <c r="AI2705" s="89" t="s">
        <v>12612</v>
      </c>
      <c r="AJ2705" s="89" t="s">
        <v>29113</v>
      </c>
      <c r="AK2705" s="89" t="s">
        <v>29114</v>
      </c>
      <c r="AL2705" s="89" t="s">
        <v>79</v>
      </c>
      <c r="AM2705" s="89" t="s">
        <v>29115</v>
      </c>
      <c r="AN2705" s="89" t="s">
        <v>64</v>
      </c>
      <c r="AO2705" s="90" t="s">
        <v>64</v>
      </c>
      <c r="AP2705" s="89" t="s">
        <v>64</v>
      </c>
      <c r="AQ2705" s="89" t="s">
        <v>64</v>
      </c>
      <c r="AR2705" s="89" t="s">
        <v>64</v>
      </c>
      <c r="AS2705" s="89" t="s">
        <v>64</v>
      </c>
      <c r="AT2705" s="89" t="s">
        <v>64</v>
      </c>
      <c r="AU2705" s="89" t="s">
        <v>64</v>
      </c>
      <c r="AV2705" s="90" t="s">
        <v>57</v>
      </c>
      <c r="AW2705" s="89" t="s">
        <v>56</v>
      </c>
      <c r="AX2705" s="89" t="s">
        <v>57</v>
      </c>
      <c r="AY2705" s="89" t="s">
        <v>56</v>
      </c>
    </row>
    <row r="2706" spans="1:51" s="86" customFormat="1" ht="22.5" customHeight="1" x14ac:dyDescent="0.25">
      <c r="A2706" s="88" t="s">
        <v>29116</v>
      </c>
      <c r="B2706" s="89" t="s">
        <v>29117</v>
      </c>
      <c r="C2706" s="89" t="s">
        <v>54</v>
      </c>
      <c r="D2706" s="89" t="s">
        <v>6273</v>
      </c>
      <c r="E2706" s="89" t="s">
        <v>56</v>
      </c>
      <c r="F2706" s="90">
        <v>1</v>
      </c>
      <c r="G2706" s="90">
        <v>67.900000000000006</v>
      </c>
      <c r="H2706" s="90">
        <v>23.7</v>
      </c>
      <c r="I2706" s="90">
        <v>-17.54</v>
      </c>
      <c r="J2706" s="90">
        <v>-23.7</v>
      </c>
      <c r="K2706" s="90" t="s">
        <v>57</v>
      </c>
      <c r="L2706" s="90">
        <v>50.36</v>
      </c>
      <c r="M2706" s="89" t="s">
        <v>699</v>
      </c>
      <c r="N2706" s="89" t="s">
        <v>59</v>
      </c>
      <c r="O2706" s="89" t="s">
        <v>9627</v>
      </c>
      <c r="P2706" s="89" t="s">
        <v>14991</v>
      </c>
      <c r="Q2706" s="89" t="s">
        <v>37042</v>
      </c>
      <c r="R2706" s="89" t="s">
        <v>14992</v>
      </c>
      <c r="S2706" s="89" t="s">
        <v>64</v>
      </c>
      <c r="T2706" s="90">
        <v>67.900000000000006</v>
      </c>
      <c r="U2706" s="90" t="s">
        <v>86</v>
      </c>
      <c r="V2706" s="89" t="s">
        <v>12607</v>
      </c>
      <c r="W2706" s="89" t="s">
        <v>64</v>
      </c>
      <c r="X2706" s="89" t="s">
        <v>64</v>
      </c>
      <c r="Y2706" s="89" t="s">
        <v>64</v>
      </c>
      <c r="Z2706" s="89" t="s">
        <v>64</v>
      </c>
      <c r="AA2706" s="89" t="s">
        <v>64</v>
      </c>
      <c r="AB2706" s="89" t="s">
        <v>29118</v>
      </c>
      <c r="AC2706" s="89" t="s">
        <v>29119</v>
      </c>
      <c r="AD2706" s="89" t="s">
        <v>29120</v>
      </c>
      <c r="AE2706" s="89" t="s">
        <v>29121</v>
      </c>
      <c r="AF2706" s="89" t="s">
        <v>413</v>
      </c>
      <c r="AG2706" s="89" t="s">
        <v>29122</v>
      </c>
      <c r="AH2706" s="89" t="s">
        <v>75</v>
      </c>
      <c r="AI2706" s="89" t="s">
        <v>12612</v>
      </c>
      <c r="AJ2706" s="89" t="s">
        <v>29123</v>
      </c>
      <c r="AK2706" s="89" t="s">
        <v>29124</v>
      </c>
      <c r="AL2706" s="89" t="s">
        <v>79</v>
      </c>
      <c r="AM2706" s="89" t="s">
        <v>29125</v>
      </c>
      <c r="AN2706" s="89" t="s">
        <v>64</v>
      </c>
      <c r="AO2706" s="90" t="s">
        <v>64</v>
      </c>
      <c r="AP2706" s="89" t="s">
        <v>64</v>
      </c>
      <c r="AQ2706" s="89" t="s">
        <v>64</v>
      </c>
      <c r="AR2706" s="89" t="s">
        <v>64</v>
      </c>
      <c r="AS2706" s="89" t="s">
        <v>64</v>
      </c>
      <c r="AT2706" s="89" t="s">
        <v>64</v>
      </c>
      <c r="AU2706" s="89" t="s">
        <v>64</v>
      </c>
      <c r="AV2706" s="90" t="s">
        <v>57</v>
      </c>
      <c r="AW2706" s="89" t="s">
        <v>56</v>
      </c>
      <c r="AX2706" s="89" t="s">
        <v>57</v>
      </c>
      <c r="AY2706" s="89" t="s">
        <v>56</v>
      </c>
    </row>
    <row r="2707" spans="1:51" s="86" customFormat="1" ht="22.5" customHeight="1" x14ac:dyDescent="0.25">
      <c r="A2707" s="88" t="s">
        <v>29126</v>
      </c>
      <c r="B2707" s="89" t="s">
        <v>29127</v>
      </c>
      <c r="C2707" s="89" t="s">
        <v>1471</v>
      </c>
      <c r="D2707" s="89" t="s">
        <v>8621</v>
      </c>
      <c r="E2707" s="89" t="s">
        <v>59</v>
      </c>
      <c r="F2707" s="90"/>
      <c r="G2707" s="90">
        <v>115.8</v>
      </c>
      <c r="H2707" s="90" t="s">
        <v>57</v>
      </c>
      <c r="I2707" s="90">
        <v>-25.9</v>
      </c>
      <c r="J2707" s="90" t="s">
        <v>57</v>
      </c>
      <c r="K2707" s="90">
        <v>-89.9</v>
      </c>
      <c r="L2707" s="90">
        <v>0</v>
      </c>
      <c r="M2707" s="89" t="s">
        <v>58</v>
      </c>
      <c r="N2707" s="89" t="s">
        <v>59</v>
      </c>
      <c r="O2707" s="89" t="s">
        <v>1489</v>
      </c>
      <c r="P2707" s="89" t="s">
        <v>15423</v>
      </c>
      <c r="Q2707" s="89" t="s">
        <v>37042</v>
      </c>
      <c r="R2707" s="89" t="s">
        <v>15424</v>
      </c>
      <c r="S2707" s="89" t="s">
        <v>64</v>
      </c>
      <c r="T2707" s="90">
        <v>57.9</v>
      </c>
      <c r="U2707" s="90" t="s">
        <v>65</v>
      </c>
      <c r="V2707" s="89" t="s">
        <v>12607</v>
      </c>
      <c r="W2707" s="89" t="s">
        <v>29128</v>
      </c>
      <c r="X2707" s="89" t="s">
        <v>29129</v>
      </c>
      <c r="Y2707" s="89" t="s">
        <v>29130</v>
      </c>
      <c r="Z2707" s="89" t="s">
        <v>64</v>
      </c>
      <c r="AA2707" s="89" t="s">
        <v>64</v>
      </c>
      <c r="AB2707" s="89" t="s">
        <v>29128</v>
      </c>
      <c r="AC2707" s="89" t="s">
        <v>29131</v>
      </c>
      <c r="AD2707" s="89" t="s">
        <v>12782</v>
      </c>
      <c r="AE2707" s="89" t="s">
        <v>175</v>
      </c>
      <c r="AF2707" s="89" t="s">
        <v>175</v>
      </c>
      <c r="AG2707" s="89" t="s">
        <v>347</v>
      </c>
      <c r="AH2707" s="89" t="s">
        <v>75</v>
      </c>
      <c r="AI2707" s="89" t="s">
        <v>12612</v>
      </c>
      <c r="AJ2707" s="89" t="s">
        <v>29132</v>
      </c>
      <c r="AK2707" s="89" t="s">
        <v>29133</v>
      </c>
      <c r="AL2707" s="89" t="s">
        <v>79</v>
      </c>
      <c r="AM2707" s="89" t="s">
        <v>29134</v>
      </c>
      <c r="AN2707" s="89" t="s">
        <v>64</v>
      </c>
      <c r="AO2707" s="90" t="s">
        <v>57</v>
      </c>
      <c r="AP2707" s="89" t="s">
        <v>351</v>
      </c>
      <c r="AQ2707" s="89" t="s">
        <v>29135</v>
      </c>
      <c r="AR2707" s="89" t="s">
        <v>29136</v>
      </c>
      <c r="AS2707" s="89" t="s">
        <v>79</v>
      </c>
      <c r="AT2707" s="89" t="s">
        <v>29137</v>
      </c>
      <c r="AU2707" s="89" t="s">
        <v>64</v>
      </c>
      <c r="AV2707" s="90" t="s">
        <v>57</v>
      </c>
      <c r="AW2707" s="89" t="s">
        <v>56</v>
      </c>
      <c r="AX2707" s="89" t="s">
        <v>57</v>
      </c>
      <c r="AY2707" s="89" t="s">
        <v>56</v>
      </c>
    </row>
    <row r="2708" spans="1:51" s="86" customFormat="1" ht="22.5" customHeight="1" x14ac:dyDescent="0.25">
      <c r="A2708" s="88" t="s">
        <v>29138</v>
      </c>
      <c r="B2708" s="89" t="s">
        <v>29139</v>
      </c>
      <c r="C2708" s="89" t="s">
        <v>54</v>
      </c>
      <c r="D2708" s="89" t="s">
        <v>4944</v>
      </c>
      <c r="E2708" s="89" t="s">
        <v>59</v>
      </c>
      <c r="F2708" s="90">
        <v>1</v>
      </c>
      <c r="G2708" s="90">
        <v>90.09</v>
      </c>
      <c r="H2708" s="90" t="s">
        <v>57</v>
      </c>
      <c r="I2708" s="90">
        <v>-15.32</v>
      </c>
      <c r="J2708" s="90">
        <v>-20.95</v>
      </c>
      <c r="K2708" s="90" t="s">
        <v>57</v>
      </c>
      <c r="L2708" s="90">
        <v>53.82</v>
      </c>
      <c r="M2708" s="89" t="s">
        <v>699</v>
      </c>
      <c r="N2708" s="89" t="s">
        <v>59</v>
      </c>
      <c r="O2708" s="89" t="s">
        <v>18902</v>
      </c>
      <c r="P2708" s="89" t="s">
        <v>18903</v>
      </c>
      <c r="Q2708" s="89" t="s">
        <v>37042</v>
      </c>
      <c r="R2708" s="89" t="s">
        <v>2569</v>
      </c>
      <c r="S2708" s="89" t="s">
        <v>64</v>
      </c>
      <c r="T2708" s="90">
        <v>90.09</v>
      </c>
      <c r="U2708" s="90" t="s">
        <v>86</v>
      </c>
      <c r="V2708" s="89" t="s">
        <v>66</v>
      </c>
      <c r="W2708" s="89" t="s">
        <v>29140</v>
      </c>
      <c r="X2708" s="89" t="s">
        <v>29141</v>
      </c>
      <c r="Y2708" s="89" t="s">
        <v>29142</v>
      </c>
      <c r="Z2708" s="89" t="s">
        <v>64</v>
      </c>
      <c r="AA2708" s="89" t="s">
        <v>64</v>
      </c>
      <c r="AB2708" s="89" t="s">
        <v>29140</v>
      </c>
      <c r="AC2708" s="89" t="s">
        <v>29143</v>
      </c>
      <c r="AD2708" s="89" t="s">
        <v>29144</v>
      </c>
      <c r="AE2708" s="89" t="s">
        <v>1189</v>
      </c>
      <c r="AF2708" s="89" t="s">
        <v>677</v>
      </c>
      <c r="AG2708" s="89" t="s">
        <v>29145</v>
      </c>
      <c r="AH2708" s="89" t="s">
        <v>75</v>
      </c>
      <c r="AI2708" s="89" t="s">
        <v>76</v>
      </c>
      <c r="AJ2708" s="89" t="s">
        <v>7772</v>
      </c>
      <c r="AK2708" s="89" t="s">
        <v>29146</v>
      </c>
      <c r="AL2708" s="89" t="s">
        <v>79</v>
      </c>
      <c r="AM2708" s="89" t="s">
        <v>29147</v>
      </c>
      <c r="AN2708" s="89" t="s">
        <v>64</v>
      </c>
      <c r="AO2708" s="90" t="s">
        <v>64</v>
      </c>
      <c r="AP2708" s="89" t="s">
        <v>64</v>
      </c>
      <c r="AQ2708" s="89" t="s">
        <v>64</v>
      </c>
      <c r="AR2708" s="89" t="s">
        <v>64</v>
      </c>
      <c r="AS2708" s="89" t="s">
        <v>64</v>
      </c>
      <c r="AT2708" s="89" t="s">
        <v>64</v>
      </c>
      <c r="AU2708" s="89" t="s">
        <v>64</v>
      </c>
      <c r="AV2708" s="90" t="s">
        <v>57</v>
      </c>
      <c r="AW2708" s="89" t="s">
        <v>56</v>
      </c>
      <c r="AX2708" s="89" t="s">
        <v>57</v>
      </c>
      <c r="AY2708" s="89" t="s">
        <v>56</v>
      </c>
    </row>
    <row r="2709" spans="1:51" s="86" customFormat="1" ht="22.5" customHeight="1" x14ac:dyDescent="0.25">
      <c r="A2709" s="88" t="s">
        <v>29148</v>
      </c>
      <c r="B2709" s="89" t="s">
        <v>29149</v>
      </c>
      <c r="C2709" s="89" t="s">
        <v>54</v>
      </c>
      <c r="D2709" s="89" t="s">
        <v>8593</v>
      </c>
      <c r="E2709" s="89" t="s">
        <v>56</v>
      </c>
      <c r="F2709" s="90">
        <v>1</v>
      </c>
      <c r="G2709" s="90">
        <v>59.56</v>
      </c>
      <c r="H2709" s="90">
        <v>14</v>
      </c>
      <c r="I2709" s="90">
        <v>-16.13</v>
      </c>
      <c r="J2709" s="90">
        <v>-14</v>
      </c>
      <c r="K2709" s="90" t="s">
        <v>57</v>
      </c>
      <c r="L2709" s="90">
        <v>43.43</v>
      </c>
      <c r="M2709" s="89" t="s">
        <v>699</v>
      </c>
      <c r="N2709" s="89" t="s">
        <v>64</v>
      </c>
      <c r="O2709" s="89" t="s">
        <v>2254</v>
      </c>
      <c r="P2709" s="89" t="s">
        <v>13456</v>
      </c>
      <c r="Q2709" s="89" t="s">
        <v>37042</v>
      </c>
      <c r="R2709" s="89" t="s">
        <v>13457</v>
      </c>
      <c r="S2709" s="89" t="s">
        <v>64</v>
      </c>
      <c r="T2709" s="90">
        <v>59.56</v>
      </c>
      <c r="U2709" s="90" t="s">
        <v>86</v>
      </c>
      <c r="V2709" s="89" t="s">
        <v>12607</v>
      </c>
      <c r="W2709" s="89" t="s">
        <v>64</v>
      </c>
      <c r="X2709" s="89" t="s">
        <v>64</v>
      </c>
      <c r="Y2709" s="89" t="s">
        <v>64</v>
      </c>
      <c r="Z2709" s="89" t="s">
        <v>64</v>
      </c>
      <c r="AA2709" s="89" t="s">
        <v>64</v>
      </c>
      <c r="AB2709" s="89" t="s">
        <v>29150</v>
      </c>
      <c r="AC2709" s="89" t="s">
        <v>29151</v>
      </c>
      <c r="AD2709" s="89" t="s">
        <v>29152</v>
      </c>
      <c r="AE2709" s="89" t="s">
        <v>16529</v>
      </c>
      <c r="AF2709" s="89" t="s">
        <v>175</v>
      </c>
      <c r="AG2709" s="89" t="s">
        <v>29153</v>
      </c>
      <c r="AH2709" s="89" t="s">
        <v>75</v>
      </c>
      <c r="AI2709" s="89" t="s">
        <v>12612</v>
      </c>
      <c r="AJ2709" s="89" t="s">
        <v>29154</v>
      </c>
      <c r="AK2709" s="89" t="s">
        <v>29155</v>
      </c>
      <c r="AL2709" s="89" t="s">
        <v>79</v>
      </c>
      <c r="AM2709" s="89" t="s">
        <v>29156</v>
      </c>
      <c r="AN2709" s="89" t="s">
        <v>64</v>
      </c>
      <c r="AO2709" s="90" t="s">
        <v>64</v>
      </c>
      <c r="AP2709" s="89" t="s">
        <v>64</v>
      </c>
      <c r="AQ2709" s="89" t="s">
        <v>64</v>
      </c>
      <c r="AR2709" s="89" t="s">
        <v>64</v>
      </c>
      <c r="AS2709" s="89" t="s">
        <v>64</v>
      </c>
      <c r="AT2709" s="89" t="s">
        <v>64</v>
      </c>
      <c r="AU2709" s="89" t="s">
        <v>64</v>
      </c>
      <c r="AV2709" s="90" t="s">
        <v>57</v>
      </c>
      <c r="AW2709" s="89" t="s">
        <v>56</v>
      </c>
      <c r="AX2709" s="89" t="s">
        <v>57</v>
      </c>
      <c r="AY2709" s="89" t="s">
        <v>56</v>
      </c>
    </row>
    <row r="2710" spans="1:51" s="86" customFormat="1" ht="22.5" customHeight="1" x14ac:dyDescent="0.25">
      <c r="A2710" s="88" t="s">
        <v>29157</v>
      </c>
      <c r="B2710" s="89" t="s">
        <v>29158</v>
      </c>
      <c r="C2710" s="89" t="s">
        <v>54</v>
      </c>
      <c r="D2710" s="89" t="s">
        <v>8593</v>
      </c>
      <c r="E2710" s="89" t="s">
        <v>56</v>
      </c>
      <c r="F2710" s="90">
        <v>2</v>
      </c>
      <c r="G2710" s="90">
        <v>64.62</v>
      </c>
      <c r="H2710" s="90">
        <v>34.86</v>
      </c>
      <c r="I2710" s="90">
        <v>-19.760000000000002</v>
      </c>
      <c r="J2710" s="90">
        <v>-34.86</v>
      </c>
      <c r="K2710" s="90" t="s">
        <v>57</v>
      </c>
      <c r="L2710" s="90">
        <v>44.86</v>
      </c>
      <c r="M2710" s="89" t="s">
        <v>699</v>
      </c>
      <c r="N2710" s="89" t="s">
        <v>59</v>
      </c>
      <c r="O2710" s="89" t="s">
        <v>13737</v>
      </c>
      <c r="P2710" s="89" t="s">
        <v>29159</v>
      </c>
      <c r="Q2710" s="89" t="s">
        <v>37042</v>
      </c>
      <c r="R2710" s="89" t="s">
        <v>29160</v>
      </c>
      <c r="S2710" s="89" t="s">
        <v>64</v>
      </c>
      <c r="T2710" s="90">
        <v>32.31</v>
      </c>
      <c r="U2710" s="90" t="s">
        <v>65</v>
      </c>
      <c r="V2710" s="89" t="s">
        <v>66</v>
      </c>
      <c r="W2710" s="89" t="s">
        <v>29161</v>
      </c>
      <c r="X2710" s="89" t="s">
        <v>29162</v>
      </c>
      <c r="Y2710" s="89" t="s">
        <v>29163</v>
      </c>
      <c r="Z2710" s="89" t="s">
        <v>64</v>
      </c>
      <c r="AA2710" s="89" t="s">
        <v>64</v>
      </c>
      <c r="AB2710" s="89" t="s">
        <v>29161</v>
      </c>
      <c r="AC2710" s="89" t="s">
        <v>29164</v>
      </c>
      <c r="AD2710" s="89" t="s">
        <v>29165</v>
      </c>
      <c r="AE2710" s="89" t="s">
        <v>26306</v>
      </c>
      <c r="AF2710" s="89" t="s">
        <v>259</v>
      </c>
      <c r="AG2710" s="89" t="s">
        <v>29166</v>
      </c>
      <c r="AH2710" s="89" t="s">
        <v>75</v>
      </c>
      <c r="AI2710" s="89" t="s">
        <v>76</v>
      </c>
      <c r="AJ2710" s="89" t="s">
        <v>8886</v>
      </c>
      <c r="AK2710" s="89" t="s">
        <v>29167</v>
      </c>
      <c r="AL2710" s="89" t="s">
        <v>79</v>
      </c>
      <c r="AM2710" s="89" t="s">
        <v>29168</v>
      </c>
      <c r="AN2710" s="89" t="s">
        <v>64</v>
      </c>
      <c r="AO2710" s="90" t="s">
        <v>64</v>
      </c>
      <c r="AP2710" s="89" t="s">
        <v>64</v>
      </c>
      <c r="AQ2710" s="89" t="s">
        <v>64</v>
      </c>
      <c r="AR2710" s="89" t="s">
        <v>64</v>
      </c>
      <c r="AS2710" s="89" t="s">
        <v>64</v>
      </c>
      <c r="AT2710" s="89" t="s">
        <v>64</v>
      </c>
      <c r="AU2710" s="89" t="s">
        <v>64</v>
      </c>
      <c r="AV2710" s="90" t="s">
        <v>57</v>
      </c>
      <c r="AW2710" s="89" t="s">
        <v>56</v>
      </c>
      <c r="AX2710" s="89" t="s">
        <v>57</v>
      </c>
      <c r="AY2710" s="89" t="s">
        <v>56</v>
      </c>
    </row>
    <row r="2711" spans="1:51" s="86" customFormat="1" ht="22.5" customHeight="1" x14ac:dyDescent="0.25">
      <c r="A2711" s="88" t="s">
        <v>29169</v>
      </c>
      <c r="B2711" s="89" t="s">
        <v>29170</v>
      </c>
      <c r="C2711" s="89" t="s">
        <v>54</v>
      </c>
      <c r="D2711" s="89" t="s">
        <v>6273</v>
      </c>
      <c r="E2711" s="89" t="s">
        <v>59</v>
      </c>
      <c r="F2711" s="90">
        <v>1</v>
      </c>
      <c r="G2711" s="90">
        <v>62.7</v>
      </c>
      <c r="H2711" s="90">
        <v>6.28</v>
      </c>
      <c r="I2711" s="90">
        <v>-16.66</v>
      </c>
      <c r="J2711" s="90">
        <v>-6.28</v>
      </c>
      <c r="K2711" s="90" t="s">
        <v>57</v>
      </c>
      <c r="L2711" s="90">
        <v>46.04</v>
      </c>
      <c r="M2711" s="89" t="s">
        <v>699</v>
      </c>
      <c r="N2711" s="89" t="s">
        <v>59</v>
      </c>
      <c r="O2711" s="89" t="s">
        <v>12691</v>
      </c>
      <c r="P2711" s="89" t="s">
        <v>12692</v>
      </c>
      <c r="Q2711" s="89" t="s">
        <v>37042</v>
      </c>
      <c r="R2711" s="89" t="s">
        <v>12693</v>
      </c>
      <c r="S2711" s="89" t="s">
        <v>64</v>
      </c>
      <c r="T2711" s="90">
        <v>62.7</v>
      </c>
      <c r="U2711" s="90" t="s">
        <v>86</v>
      </c>
      <c r="V2711" s="89" t="s">
        <v>12607</v>
      </c>
      <c r="W2711" s="89" t="s">
        <v>64</v>
      </c>
      <c r="X2711" s="89" t="s">
        <v>64</v>
      </c>
      <c r="Y2711" s="89" t="s">
        <v>64</v>
      </c>
      <c r="Z2711" s="89" t="s">
        <v>64</v>
      </c>
      <c r="AA2711" s="89" t="s">
        <v>64</v>
      </c>
      <c r="AB2711" s="89" t="s">
        <v>29171</v>
      </c>
      <c r="AC2711" s="89" t="s">
        <v>29172</v>
      </c>
      <c r="AD2711" s="89" t="s">
        <v>29173</v>
      </c>
      <c r="AE2711" s="89" t="s">
        <v>29174</v>
      </c>
      <c r="AF2711" s="89" t="s">
        <v>1253</v>
      </c>
      <c r="AG2711" s="89" t="s">
        <v>29175</v>
      </c>
      <c r="AH2711" s="89" t="s">
        <v>75</v>
      </c>
      <c r="AI2711" s="89" t="s">
        <v>12612</v>
      </c>
      <c r="AJ2711" s="89" t="s">
        <v>29176</v>
      </c>
      <c r="AK2711" s="89" t="s">
        <v>26625</v>
      </c>
      <c r="AL2711" s="89" t="s">
        <v>79</v>
      </c>
      <c r="AM2711" s="89" t="s">
        <v>29177</v>
      </c>
      <c r="AN2711" s="89" t="s">
        <v>64</v>
      </c>
      <c r="AO2711" s="90" t="s">
        <v>64</v>
      </c>
      <c r="AP2711" s="89" t="s">
        <v>64</v>
      </c>
      <c r="AQ2711" s="89" t="s">
        <v>64</v>
      </c>
      <c r="AR2711" s="89" t="s">
        <v>64</v>
      </c>
      <c r="AS2711" s="89" t="s">
        <v>64</v>
      </c>
      <c r="AT2711" s="89" t="s">
        <v>64</v>
      </c>
      <c r="AU2711" s="89" t="s">
        <v>64</v>
      </c>
      <c r="AV2711" s="90" t="s">
        <v>57</v>
      </c>
      <c r="AW2711" s="89" t="s">
        <v>56</v>
      </c>
      <c r="AX2711" s="89" t="s">
        <v>57</v>
      </c>
      <c r="AY2711" s="89" t="s">
        <v>56</v>
      </c>
    </row>
    <row r="2712" spans="1:51" s="86" customFormat="1" ht="22.5" customHeight="1" x14ac:dyDescent="0.25">
      <c r="A2712" s="88" t="s">
        <v>29178</v>
      </c>
      <c r="B2712" s="89" t="s">
        <v>29179</v>
      </c>
      <c r="C2712" s="89" t="s">
        <v>54</v>
      </c>
      <c r="D2712" s="89" t="s">
        <v>6273</v>
      </c>
      <c r="E2712" s="89" t="s">
        <v>59</v>
      </c>
      <c r="F2712" s="90">
        <v>1</v>
      </c>
      <c r="G2712" s="90">
        <v>92.43</v>
      </c>
      <c r="H2712" s="90" t="s">
        <v>57</v>
      </c>
      <c r="I2712" s="90">
        <v>-11.09</v>
      </c>
      <c r="J2712" s="90">
        <v>-23.95</v>
      </c>
      <c r="K2712" s="90" t="s">
        <v>57</v>
      </c>
      <c r="L2712" s="90">
        <v>57.39</v>
      </c>
      <c r="M2712" s="89" t="s">
        <v>699</v>
      </c>
      <c r="N2712" s="89" t="s">
        <v>64</v>
      </c>
      <c r="O2712" s="89" t="s">
        <v>13913</v>
      </c>
      <c r="P2712" s="89" t="s">
        <v>13914</v>
      </c>
      <c r="Q2712" s="89" t="s">
        <v>37042</v>
      </c>
      <c r="R2712" s="89" t="s">
        <v>13915</v>
      </c>
      <c r="S2712" s="89" t="s">
        <v>64</v>
      </c>
      <c r="T2712" s="90">
        <v>92.43</v>
      </c>
      <c r="U2712" s="90" t="s">
        <v>65</v>
      </c>
      <c r="V2712" s="89" t="s">
        <v>66</v>
      </c>
      <c r="W2712" s="89" t="s">
        <v>29180</v>
      </c>
      <c r="X2712" s="89" t="s">
        <v>29181</v>
      </c>
      <c r="Y2712" s="89" t="s">
        <v>29182</v>
      </c>
      <c r="Z2712" s="89" t="s">
        <v>64</v>
      </c>
      <c r="AA2712" s="89" t="s">
        <v>64</v>
      </c>
      <c r="AB2712" s="89" t="s">
        <v>29180</v>
      </c>
      <c r="AC2712" s="89" t="s">
        <v>29183</v>
      </c>
      <c r="AD2712" s="89" t="s">
        <v>29184</v>
      </c>
      <c r="AE2712" s="89" t="s">
        <v>29185</v>
      </c>
      <c r="AF2712" s="89" t="s">
        <v>242</v>
      </c>
      <c r="AG2712" s="89" t="s">
        <v>29186</v>
      </c>
      <c r="AH2712" s="89" t="s">
        <v>75</v>
      </c>
      <c r="AI2712" s="89" t="s">
        <v>76</v>
      </c>
      <c r="AJ2712" s="89" t="s">
        <v>7807</v>
      </c>
      <c r="AK2712" s="89" t="s">
        <v>29187</v>
      </c>
      <c r="AL2712" s="89" t="s">
        <v>79</v>
      </c>
      <c r="AM2712" s="89" t="s">
        <v>29188</v>
      </c>
      <c r="AN2712" s="89" t="s">
        <v>64</v>
      </c>
      <c r="AO2712" s="90" t="s">
        <v>64</v>
      </c>
      <c r="AP2712" s="89" t="s">
        <v>64</v>
      </c>
      <c r="AQ2712" s="89" t="s">
        <v>64</v>
      </c>
      <c r="AR2712" s="89" t="s">
        <v>64</v>
      </c>
      <c r="AS2712" s="89" t="s">
        <v>64</v>
      </c>
      <c r="AT2712" s="89" t="s">
        <v>64</v>
      </c>
      <c r="AU2712" s="89" t="s">
        <v>64</v>
      </c>
      <c r="AV2712" s="90" t="s">
        <v>57</v>
      </c>
      <c r="AW2712" s="89" t="s">
        <v>56</v>
      </c>
      <c r="AX2712" s="89" t="s">
        <v>57</v>
      </c>
      <c r="AY2712" s="89" t="s">
        <v>56</v>
      </c>
    </row>
    <row r="2713" spans="1:51" s="86" customFormat="1" ht="22.5" customHeight="1" x14ac:dyDescent="0.25">
      <c r="A2713" s="88" t="s">
        <v>29189</v>
      </c>
      <c r="B2713" s="89" t="s">
        <v>29190</v>
      </c>
      <c r="C2713" s="89" t="s">
        <v>54</v>
      </c>
      <c r="D2713" s="89" t="s">
        <v>8593</v>
      </c>
      <c r="E2713" s="89" t="s">
        <v>56</v>
      </c>
      <c r="F2713" s="90">
        <v>1</v>
      </c>
      <c r="G2713" s="90">
        <v>59.56</v>
      </c>
      <c r="H2713" s="90">
        <v>8.41</v>
      </c>
      <c r="I2713" s="90">
        <v>-16.13</v>
      </c>
      <c r="J2713" s="90">
        <v>-8.41</v>
      </c>
      <c r="K2713" s="90" t="s">
        <v>57</v>
      </c>
      <c r="L2713" s="90">
        <v>43.43</v>
      </c>
      <c r="M2713" s="89" t="s">
        <v>699</v>
      </c>
      <c r="N2713" s="89" t="s">
        <v>59</v>
      </c>
      <c r="O2713" s="89" t="s">
        <v>2254</v>
      </c>
      <c r="P2713" s="89" t="s">
        <v>13456</v>
      </c>
      <c r="Q2713" s="89" t="s">
        <v>37042</v>
      </c>
      <c r="R2713" s="89" t="s">
        <v>13457</v>
      </c>
      <c r="S2713" s="89" t="s">
        <v>64</v>
      </c>
      <c r="T2713" s="90">
        <v>59.56</v>
      </c>
      <c r="U2713" s="90" t="s">
        <v>86</v>
      </c>
      <c r="V2713" s="89" t="s">
        <v>12607</v>
      </c>
      <c r="W2713" s="89" t="s">
        <v>64</v>
      </c>
      <c r="X2713" s="89" t="s">
        <v>64</v>
      </c>
      <c r="Y2713" s="89" t="s">
        <v>64</v>
      </c>
      <c r="Z2713" s="89" t="s">
        <v>64</v>
      </c>
      <c r="AA2713" s="89" t="s">
        <v>64</v>
      </c>
      <c r="AB2713" s="89" t="s">
        <v>29191</v>
      </c>
      <c r="AC2713" s="89" t="s">
        <v>29192</v>
      </c>
      <c r="AD2713" s="89" t="s">
        <v>29193</v>
      </c>
      <c r="AE2713" s="89" t="s">
        <v>29194</v>
      </c>
      <c r="AF2713" s="89" t="s">
        <v>175</v>
      </c>
      <c r="AG2713" s="89" t="s">
        <v>29195</v>
      </c>
      <c r="AH2713" s="89" t="s">
        <v>75</v>
      </c>
      <c r="AI2713" s="89" t="s">
        <v>12612</v>
      </c>
      <c r="AJ2713" s="89" t="s">
        <v>29196</v>
      </c>
      <c r="AK2713" s="89" t="s">
        <v>9214</v>
      </c>
      <c r="AL2713" s="89" t="s">
        <v>79</v>
      </c>
      <c r="AM2713" s="89" t="s">
        <v>29197</v>
      </c>
      <c r="AN2713" s="89" t="s">
        <v>64</v>
      </c>
      <c r="AO2713" s="90" t="s">
        <v>64</v>
      </c>
      <c r="AP2713" s="89" t="s">
        <v>64</v>
      </c>
      <c r="AQ2713" s="89" t="s">
        <v>64</v>
      </c>
      <c r="AR2713" s="89" t="s">
        <v>64</v>
      </c>
      <c r="AS2713" s="89" t="s">
        <v>64</v>
      </c>
      <c r="AT2713" s="89" t="s">
        <v>64</v>
      </c>
      <c r="AU2713" s="89" t="s">
        <v>64</v>
      </c>
      <c r="AV2713" s="90" t="s">
        <v>57</v>
      </c>
      <c r="AW2713" s="89" t="s">
        <v>56</v>
      </c>
      <c r="AX2713" s="89" t="s">
        <v>57</v>
      </c>
      <c r="AY2713" s="89" t="s">
        <v>56</v>
      </c>
    </row>
    <row r="2714" spans="1:51" s="86" customFormat="1" ht="22.5" customHeight="1" x14ac:dyDescent="0.25">
      <c r="A2714" s="88" t="s">
        <v>29198</v>
      </c>
      <c r="B2714" s="89" t="s">
        <v>29199</v>
      </c>
      <c r="C2714" s="89" t="s">
        <v>54</v>
      </c>
      <c r="D2714" s="89" t="s">
        <v>7659</v>
      </c>
      <c r="E2714" s="89" t="s">
        <v>59</v>
      </c>
      <c r="F2714" s="90">
        <v>1</v>
      </c>
      <c r="G2714" s="90">
        <v>59.56</v>
      </c>
      <c r="H2714" s="90" t="s">
        <v>57</v>
      </c>
      <c r="I2714" s="90">
        <v>-16.13</v>
      </c>
      <c r="J2714" s="90" t="s">
        <v>57</v>
      </c>
      <c r="K2714" s="90" t="s">
        <v>57</v>
      </c>
      <c r="L2714" s="90">
        <v>43.43</v>
      </c>
      <c r="M2714" s="89" t="s">
        <v>699</v>
      </c>
      <c r="N2714" s="89" t="s">
        <v>64</v>
      </c>
      <c r="O2714" s="89" t="s">
        <v>12666</v>
      </c>
      <c r="P2714" s="89" t="s">
        <v>12667</v>
      </c>
      <c r="Q2714" s="89" t="s">
        <v>37042</v>
      </c>
      <c r="R2714" s="89" t="s">
        <v>12668</v>
      </c>
      <c r="S2714" s="89" t="s">
        <v>64</v>
      </c>
      <c r="T2714" s="90">
        <v>59.56</v>
      </c>
      <c r="U2714" s="90" t="s">
        <v>86</v>
      </c>
      <c r="V2714" s="89" t="s">
        <v>12607</v>
      </c>
      <c r="W2714" s="89" t="s">
        <v>64</v>
      </c>
      <c r="X2714" s="89" t="s">
        <v>64</v>
      </c>
      <c r="Y2714" s="89" t="s">
        <v>64</v>
      </c>
      <c r="Z2714" s="89" t="s">
        <v>64</v>
      </c>
      <c r="AA2714" s="89" t="s">
        <v>64</v>
      </c>
      <c r="AB2714" s="89" t="s">
        <v>29200</v>
      </c>
      <c r="AC2714" s="89" t="s">
        <v>29201</v>
      </c>
      <c r="AD2714" s="89" t="s">
        <v>29202</v>
      </c>
      <c r="AE2714" s="89" t="s">
        <v>8749</v>
      </c>
      <c r="AF2714" s="89" t="s">
        <v>1706</v>
      </c>
      <c r="AG2714" s="89" t="s">
        <v>29203</v>
      </c>
      <c r="AH2714" s="89" t="s">
        <v>75</v>
      </c>
      <c r="AI2714" s="89" t="s">
        <v>12612</v>
      </c>
      <c r="AJ2714" s="89" t="s">
        <v>29204</v>
      </c>
      <c r="AK2714" s="89" t="s">
        <v>29205</v>
      </c>
      <c r="AL2714" s="89" t="s">
        <v>79</v>
      </c>
      <c r="AM2714" s="89" t="s">
        <v>29206</v>
      </c>
      <c r="AN2714" s="89" t="s">
        <v>64</v>
      </c>
      <c r="AO2714" s="90" t="s">
        <v>64</v>
      </c>
      <c r="AP2714" s="89" t="s">
        <v>64</v>
      </c>
      <c r="AQ2714" s="89" t="s">
        <v>64</v>
      </c>
      <c r="AR2714" s="89" t="s">
        <v>64</v>
      </c>
      <c r="AS2714" s="89" t="s">
        <v>64</v>
      </c>
      <c r="AT2714" s="89" t="s">
        <v>64</v>
      </c>
      <c r="AU2714" s="89" t="s">
        <v>64</v>
      </c>
      <c r="AV2714" s="90" t="s">
        <v>57</v>
      </c>
      <c r="AW2714" s="89" t="s">
        <v>56</v>
      </c>
      <c r="AX2714" s="89" t="s">
        <v>57</v>
      </c>
      <c r="AY2714" s="89" t="s">
        <v>56</v>
      </c>
    </row>
    <row r="2715" spans="1:51" s="86" customFormat="1" ht="22.5" customHeight="1" x14ac:dyDescent="0.25">
      <c r="A2715" s="88" t="s">
        <v>29207</v>
      </c>
      <c r="B2715" s="89" t="s">
        <v>29208</v>
      </c>
      <c r="C2715" s="89" t="s">
        <v>54</v>
      </c>
      <c r="D2715" s="89" t="s">
        <v>7659</v>
      </c>
      <c r="E2715" s="89" t="s">
        <v>56</v>
      </c>
      <c r="F2715" s="90">
        <v>1</v>
      </c>
      <c r="G2715" s="90">
        <v>209.7</v>
      </c>
      <c r="H2715" s="90" t="s">
        <v>57</v>
      </c>
      <c r="I2715" s="90">
        <v>-25.16</v>
      </c>
      <c r="J2715" s="90">
        <v>-24.95</v>
      </c>
      <c r="K2715" s="90" t="s">
        <v>57</v>
      </c>
      <c r="L2715" s="90">
        <v>159.59</v>
      </c>
      <c r="M2715" s="89" t="s">
        <v>699</v>
      </c>
      <c r="N2715" s="89" t="s">
        <v>59</v>
      </c>
      <c r="O2715" s="89" t="s">
        <v>4594</v>
      </c>
      <c r="P2715" s="89" t="s">
        <v>12642</v>
      </c>
      <c r="Q2715" s="89" t="s">
        <v>37042</v>
      </c>
      <c r="R2715" s="89" t="s">
        <v>12643</v>
      </c>
      <c r="S2715" s="89" t="s">
        <v>64</v>
      </c>
      <c r="T2715" s="90">
        <v>209.7</v>
      </c>
      <c r="U2715" s="90" t="s">
        <v>65</v>
      </c>
      <c r="V2715" s="89" t="s">
        <v>12607</v>
      </c>
      <c r="W2715" s="89" t="s">
        <v>64</v>
      </c>
      <c r="X2715" s="89" t="s">
        <v>64</v>
      </c>
      <c r="Y2715" s="89" t="s">
        <v>64</v>
      </c>
      <c r="Z2715" s="89" t="s">
        <v>64</v>
      </c>
      <c r="AA2715" s="89" t="s">
        <v>64</v>
      </c>
      <c r="AB2715" s="89" t="s">
        <v>29209</v>
      </c>
      <c r="AC2715" s="89" t="s">
        <v>29210</v>
      </c>
      <c r="AD2715" s="89" t="s">
        <v>29211</v>
      </c>
      <c r="AE2715" s="89" t="s">
        <v>29212</v>
      </c>
      <c r="AF2715" s="89" t="s">
        <v>242</v>
      </c>
      <c r="AG2715" s="89" t="s">
        <v>29213</v>
      </c>
      <c r="AH2715" s="89" t="s">
        <v>75</v>
      </c>
      <c r="AI2715" s="89" t="s">
        <v>12612</v>
      </c>
      <c r="AJ2715" s="89" t="s">
        <v>29214</v>
      </c>
      <c r="AK2715" s="89" t="s">
        <v>29215</v>
      </c>
      <c r="AL2715" s="89" t="s">
        <v>79</v>
      </c>
      <c r="AM2715" s="89" t="s">
        <v>29216</v>
      </c>
      <c r="AN2715" s="89" t="s">
        <v>64</v>
      </c>
      <c r="AO2715" s="90" t="s">
        <v>64</v>
      </c>
      <c r="AP2715" s="89" t="s">
        <v>64</v>
      </c>
      <c r="AQ2715" s="89" t="s">
        <v>64</v>
      </c>
      <c r="AR2715" s="89" t="s">
        <v>64</v>
      </c>
      <c r="AS2715" s="89" t="s">
        <v>64</v>
      </c>
      <c r="AT2715" s="89" t="s">
        <v>64</v>
      </c>
      <c r="AU2715" s="89" t="s">
        <v>64</v>
      </c>
      <c r="AV2715" s="90" t="s">
        <v>57</v>
      </c>
      <c r="AW2715" s="89" t="s">
        <v>56</v>
      </c>
      <c r="AX2715" s="89" t="s">
        <v>57</v>
      </c>
      <c r="AY2715" s="89" t="s">
        <v>56</v>
      </c>
    </row>
    <row r="2716" spans="1:51" s="86" customFormat="1" ht="22.5" customHeight="1" x14ac:dyDescent="0.25">
      <c r="A2716" s="88" t="s">
        <v>29217</v>
      </c>
      <c r="B2716" s="89" t="s">
        <v>8606</v>
      </c>
      <c r="C2716" s="89" t="s">
        <v>54</v>
      </c>
      <c r="D2716" s="89" t="s">
        <v>8593</v>
      </c>
      <c r="E2716" s="89" t="s">
        <v>56</v>
      </c>
      <c r="F2716" s="90">
        <v>1</v>
      </c>
      <c r="G2716" s="90">
        <v>59.56</v>
      </c>
      <c r="H2716" s="90">
        <v>18.850000000000001</v>
      </c>
      <c r="I2716" s="90">
        <v>-16.13</v>
      </c>
      <c r="J2716" s="90">
        <v>-18.850000000000001</v>
      </c>
      <c r="K2716" s="90" t="s">
        <v>57</v>
      </c>
      <c r="L2716" s="90">
        <v>43.43</v>
      </c>
      <c r="M2716" s="89" t="s">
        <v>699</v>
      </c>
      <c r="N2716" s="89" t="s">
        <v>64</v>
      </c>
      <c r="O2716" s="89" t="s">
        <v>2254</v>
      </c>
      <c r="P2716" s="89" t="s">
        <v>13456</v>
      </c>
      <c r="Q2716" s="89" t="s">
        <v>37042</v>
      </c>
      <c r="R2716" s="89" t="s">
        <v>13457</v>
      </c>
      <c r="S2716" s="89" t="s">
        <v>64</v>
      </c>
      <c r="T2716" s="90">
        <v>59.56</v>
      </c>
      <c r="U2716" s="90" t="s">
        <v>86</v>
      </c>
      <c r="V2716" s="89" t="s">
        <v>12607</v>
      </c>
      <c r="W2716" s="89" t="s">
        <v>64</v>
      </c>
      <c r="X2716" s="89" t="s">
        <v>64</v>
      </c>
      <c r="Y2716" s="89" t="s">
        <v>64</v>
      </c>
      <c r="Z2716" s="89" t="s">
        <v>64</v>
      </c>
      <c r="AA2716" s="89" t="s">
        <v>64</v>
      </c>
      <c r="AB2716" s="89" t="s">
        <v>29218</v>
      </c>
      <c r="AC2716" s="89" t="s">
        <v>29219</v>
      </c>
      <c r="AD2716" s="89" t="s">
        <v>29220</v>
      </c>
      <c r="AE2716" s="89" t="s">
        <v>29221</v>
      </c>
      <c r="AF2716" s="89" t="s">
        <v>109</v>
      </c>
      <c r="AG2716" s="89" t="s">
        <v>29222</v>
      </c>
      <c r="AH2716" s="89" t="s">
        <v>75</v>
      </c>
      <c r="AI2716" s="89" t="s">
        <v>12612</v>
      </c>
      <c r="AJ2716" s="89" t="s">
        <v>29223</v>
      </c>
      <c r="AK2716" s="89" t="s">
        <v>29224</v>
      </c>
      <c r="AL2716" s="89" t="s">
        <v>79</v>
      </c>
      <c r="AM2716" s="89" t="s">
        <v>29225</v>
      </c>
      <c r="AN2716" s="89" t="s">
        <v>64</v>
      </c>
      <c r="AO2716" s="90" t="s">
        <v>64</v>
      </c>
      <c r="AP2716" s="89" t="s">
        <v>64</v>
      </c>
      <c r="AQ2716" s="89" t="s">
        <v>64</v>
      </c>
      <c r="AR2716" s="89" t="s">
        <v>64</v>
      </c>
      <c r="AS2716" s="89" t="s">
        <v>64</v>
      </c>
      <c r="AT2716" s="89" t="s">
        <v>64</v>
      </c>
      <c r="AU2716" s="89" t="s">
        <v>64</v>
      </c>
      <c r="AV2716" s="90" t="s">
        <v>57</v>
      </c>
      <c r="AW2716" s="89" t="s">
        <v>56</v>
      </c>
      <c r="AX2716" s="89" t="s">
        <v>57</v>
      </c>
      <c r="AY2716" s="89" t="s">
        <v>56</v>
      </c>
    </row>
    <row r="2717" spans="1:51" s="86" customFormat="1" ht="22.5" customHeight="1" x14ac:dyDescent="0.25">
      <c r="A2717" s="88" t="s">
        <v>29226</v>
      </c>
      <c r="B2717" s="89" t="s">
        <v>29227</v>
      </c>
      <c r="C2717" s="89" t="s">
        <v>54</v>
      </c>
      <c r="D2717" s="89" t="s">
        <v>8593</v>
      </c>
      <c r="E2717" s="89" t="s">
        <v>59</v>
      </c>
      <c r="F2717" s="90">
        <v>1</v>
      </c>
      <c r="G2717" s="90">
        <v>59.56</v>
      </c>
      <c r="H2717" s="90">
        <v>11.25</v>
      </c>
      <c r="I2717" s="90">
        <v>-16.13</v>
      </c>
      <c r="J2717" s="90">
        <v>-11.25</v>
      </c>
      <c r="K2717" s="90" t="s">
        <v>57</v>
      </c>
      <c r="L2717" s="90">
        <v>43.43</v>
      </c>
      <c r="M2717" s="89" t="s">
        <v>699</v>
      </c>
      <c r="N2717" s="89" t="s">
        <v>64</v>
      </c>
      <c r="O2717" s="89" t="s">
        <v>2254</v>
      </c>
      <c r="P2717" s="89" t="s">
        <v>13456</v>
      </c>
      <c r="Q2717" s="89" t="s">
        <v>37042</v>
      </c>
      <c r="R2717" s="89" t="s">
        <v>13457</v>
      </c>
      <c r="S2717" s="89" t="s">
        <v>64</v>
      </c>
      <c r="T2717" s="90">
        <v>59.56</v>
      </c>
      <c r="U2717" s="90" t="s">
        <v>86</v>
      </c>
      <c r="V2717" s="89" t="s">
        <v>12607</v>
      </c>
      <c r="W2717" s="89" t="s">
        <v>64</v>
      </c>
      <c r="X2717" s="89" t="s">
        <v>64</v>
      </c>
      <c r="Y2717" s="89" t="s">
        <v>64</v>
      </c>
      <c r="Z2717" s="89" t="s">
        <v>64</v>
      </c>
      <c r="AA2717" s="89" t="s">
        <v>64</v>
      </c>
      <c r="AB2717" s="89" t="s">
        <v>29228</v>
      </c>
      <c r="AC2717" s="89" t="s">
        <v>29229</v>
      </c>
      <c r="AD2717" s="89" t="s">
        <v>29230</v>
      </c>
      <c r="AE2717" s="89" t="s">
        <v>10371</v>
      </c>
      <c r="AF2717" s="89" t="s">
        <v>175</v>
      </c>
      <c r="AG2717" s="89" t="s">
        <v>29231</v>
      </c>
      <c r="AH2717" s="89" t="s">
        <v>75</v>
      </c>
      <c r="AI2717" s="89" t="s">
        <v>12612</v>
      </c>
      <c r="AJ2717" s="89" t="s">
        <v>29232</v>
      </c>
      <c r="AK2717" s="89" t="s">
        <v>29233</v>
      </c>
      <c r="AL2717" s="89" t="s">
        <v>79</v>
      </c>
      <c r="AM2717" s="89" t="s">
        <v>29234</v>
      </c>
      <c r="AN2717" s="89" t="s">
        <v>64</v>
      </c>
      <c r="AO2717" s="90" t="s">
        <v>64</v>
      </c>
      <c r="AP2717" s="89" t="s">
        <v>64</v>
      </c>
      <c r="AQ2717" s="89" t="s">
        <v>64</v>
      </c>
      <c r="AR2717" s="89" t="s">
        <v>64</v>
      </c>
      <c r="AS2717" s="89" t="s">
        <v>64</v>
      </c>
      <c r="AT2717" s="89" t="s">
        <v>64</v>
      </c>
      <c r="AU2717" s="89" t="s">
        <v>64</v>
      </c>
      <c r="AV2717" s="90" t="s">
        <v>57</v>
      </c>
      <c r="AW2717" s="89" t="s">
        <v>56</v>
      </c>
      <c r="AX2717" s="89" t="s">
        <v>57</v>
      </c>
      <c r="AY2717" s="89" t="s">
        <v>56</v>
      </c>
    </row>
    <row r="2718" spans="1:51" s="86" customFormat="1" ht="22.5" customHeight="1" x14ac:dyDescent="0.25">
      <c r="A2718" s="88" t="s">
        <v>29235</v>
      </c>
      <c r="B2718" s="89" t="s">
        <v>29236</v>
      </c>
      <c r="C2718" s="89" t="s">
        <v>54</v>
      </c>
      <c r="D2718" s="89" t="s">
        <v>7659</v>
      </c>
      <c r="E2718" s="89" t="s">
        <v>59</v>
      </c>
      <c r="F2718" s="90">
        <v>1</v>
      </c>
      <c r="G2718" s="90">
        <v>116.03</v>
      </c>
      <c r="H2718" s="90" t="s">
        <v>57</v>
      </c>
      <c r="I2718" s="90">
        <v>-19.73</v>
      </c>
      <c r="J2718" s="90">
        <v>-21.95</v>
      </c>
      <c r="K2718" s="90" t="s">
        <v>57</v>
      </c>
      <c r="L2718" s="90">
        <v>74.349999999999994</v>
      </c>
      <c r="M2718" s="89" t="s">
        <v>699</v>
      </c>
      <c r="N2718" s="89" t="s">
        <v>64</v>
      </c>
      <c r="O2718" s="89" t="s">
        <v>1789</v>
      </c>
      <c r="P2718" s="89" t="s">
        <v>13126</v>
      </c>
      <c r="Q2718" s="89" t="s">
        <v>37042</v>
      </c>
      <c r="R2718" s="89" t="s">
        <v>13127</v>
      </c>
      <c r="S2718" s="89" t="s">
        <v>64</v>
      </c>
      <c r="T2718" s="90">
        <v>116.03</v>
      </c>
      <c r="U2718" s="90" t="s">
        <v>86</v>
      </c>
      <c r="V2718" s="89" t="s">
        <v>66</v>
      </c>
      <c r="W2718" s="89" t="s">
        <v>29237</v>
      </c>
      <c r="X2718" s="89" t="s">
        <v>29238</v>
      </c>
      <c r="Y2718" s="89" t="s">
        <v>29239</v>
      </c>
      <c r="Z2718" s="89" t="s">
        <v>64</v>
      </c>
      <c r="AA2718" s="89" t="s">
        <v>64</v>
      </c>
      <c r="AB2718" s="89" t="s">
        <v>29237</v>
      </c>
      <c r="AC2718" s="89" t="s">
        <v>29240</v>
      </c>
      <c r="AD2718" s="89" t="s">
        <v>29241</v>
      </c>
      <c r="AE2718" s="89" t="s">
        <v>1649</v>
      </c>
      <c r="AF2718" s="89" t="s">
        <v>677</v>
      </c>
      <c r="AG2718" s="89" t="s">
        <v>29242</v>
      </c>
      <c r="AH2718" s="89" t="s">
        <v>75</v>
      </c>
      <c r="AI2718" s="89" t="s">
        <v>76</v>
      </c>
      <c r="AJ2718" s="89" t="s">
        <v>29243</v>
      </c>
      <c r="AK2718" s="89" t="s">
        <v>29244</v>
      </c>
      <c r="AL2718" s="89" t="s">
        <v>79</v>
      </c>
      <c r="AM2718" s="89" t="s">
        <v>29245</v>
      </c>
      <c r="AN2718" s="89" t="s">
        <v>64</v>
      </c>
      <c r="AO2718" s="90" t="s">
        <v>64</v>
      </c>
      <c r="AP2718" s="89" t="s">
        <v>64</v>
      </c>
      <c r="AQ2718" s="89" t="s">
        <v>64</v>
      </c>
      <c r="AR2718" s="89" t="s">
        <v>64</v>
      </c>
      <c r="AS2718" s="89" t="s">
        <v>64</v>
      </c>
      <c r="AT2718" s="89" t="s">
        <v>64</v>
      </c>
      <c r="AU2718" s="89" t="s">
        <v>64</v>
      </c>
      <c r="AV2718" s="90" t="s">
        <v>57</v>
      </c>
      <c r="AW2718" s="89" t="s">
        <v>56</v>
      </c>
      <c r="AX2718" s="89" t="s">
        <v>57</v>
      </c>
      <c r="AY2718" s="89" t="s">
        <v>56</v>
      </c>
    </row>
    <row r="2719" spans="1:51" s="86" customFormat="1" ht="22.5" customHeight="1" x14ac:dyDescent="0.25">
      <c r="A2719" s="88" t="s">
        <v>29246</v>
      </c>
      <c r="B2719" s="89" t="s">
        <v>29236</v>
      </c>
      <c r="C2719" s="89" t="s">
        <v>54</v>
      </c>
      <c r="D2719" s="89" t="s">
        <v>7659</v>
      </c>
      <c r="E2719" s="89" t="s">
        <v>59</v>
      </c>
      <c r="F2719" s="90">
        <v>1</v>
      </c>
      <c r="G2719" s="90">
        <v>67.22</v>
      </c>
      <c r="H2719" s="90">
        <v>29.46</v>
      </c>
      <c r="I2719" s="90">
        <v>-14.07</v>
      </c>
      <c r="J2719" s="90">
        <v>-29.46</v>
      </c>
      <c r="K2719" s="90" t="s">
        <v>57</v>
      </c>
      <c r="L2719" s="90">
        <v>53.15</v>
      </c>
      <c r="M2719" s="89" t="s">
        <v>699</v>
      </c>
      <c r="N2719" s="89" t="s">
        <v>64</v>
      </c>
      <c r="O2719" s="89" t="s">
        <v>12630</v>
      </c>
      <c r="P2719" s="89" t="s">
        <v>12631</v>
      </c>
      <c r="Q2719" s="89" t="s">
        <v>37042</v>
      </c>
      <c r="R2719" s="89" t="s">
        <v>3969</v>
      </c>
      <c r="S2719" s="89" t="s">
        <v>64</v>
      </c>
      <c r="T2719" s="90">
        <v>67.22</v>
      </c>
      <c r="U2719" s="90" t="s">
        <v>65</v>
      </c>
      <c r="V2719" s="89" t="s">
        <v>12607</v>
      </c>
      <c r="W2719" s="89" t="s">
        <v>64</v>
      </c>
      <c r="X2719" s="89" t="s">
        <v>64</v>
      </c>
      <c r="Y2719" s="89" t="s">
        <v>64</v>
      </c>
      <c r="Z2719" s="89" t="s">
        <v>64</v>
      </c>
      <c r="AA2719" s="89" t="s">
        <v>64</v>
      </c>
      <c r="AB2719" s="89" t="s">
        <v>29247</v>
      </c>
      <c r="AC2719" s="89" t="s">
        <v>29248</v>
      </c>
      <c r="AD2719" s="89" t="s">
        <v>29249</v>
      </c>
      <c r="AE2719" s="89" t="s">
        <v>29250</v>
      </c>
      <c r="AF2719" s="89" t="s">
        <v>677</v>
      </c>
      <c r="AG2719" s="89" t="s">
        <v>29251</v>
      </c>
      <c r="AH2719" s="89" t="s">
        <v>75</v>
      </c>
      <c r="AI2719" s="89" t="s">
        <v>12612</v>
      </c>
      <c r="AJ2719" s="89" t="s">
        <v>29252</v>
      </c>
      <c r="AK2719" s="89" t="s">
        <v>29253</v>
      </c>
      <c r="AL2719" s="89" t="s">
        <v>79</v>
      </c>
      <c r="AM2719" s="89" t="s">
        <v>29254</v>
      </c>
      <c r="AN2719" s="89" t="s">
        <v>64</v>
      </c>
      <c r="AO2719" s="90" t="s">
        <v>64</v>
      </c>
      <c r="AP2719" s="89" t="s">
        <v>64</v>
      </c>
      <c r="AQ2719" s="89" t="s">
        <v>64</v>
      </c>
      <c r="AR2719" s="89" t="s">
        <v>64</v>
      </c>
      <c r="AS2719" s="89" t="s">
        <v>64</v>
      </c>
      <c r="AT2719" s="89" t="s">
        <v>64</v>
      </c>
      <c r="AU2719" s="89" t="s">
        <v>64</v>
      </c>
      <c r="AV2719" s="90" t="s">
        <v>57</v>
      </c>
      <c r="AW2719" s="89" t="s">
        <v>56</v>
      </c>
      <c r="AX2719" s="89" t="s">
        <v>57</v>
      </c>
      <c r="AY2719" s="89" t="s">
        <v>56</v>
      </c>
    </row>
    <row r="2720" spans="1:51" s="86" customFormat="1" ht="22.5" customHeight="1" x14ac:dyDescent="0.25">
      <c r="A2720" s="88" t="s">
        <v>29255</v>
      </c>
      <c r="B2720" s="89" t="s">
        <v>29256</v>
      </c>
      <c r="C2720" s="89" t="s">
        <v>54</v>
      </c>
      <c r="D2720" s="89" t="s">
        <v>7659</v>
      </c>
      <c r="E2720" s="89" t="s">
        <v>56</v>
      </c>
      <c r="F2720" s="90">
        <v>1</v>
      </c>
      <c r="G2720" s="90">
        <v>122.3</v>
      </c>
      <c r="H2720" s="90" t="s">
        <v>57</v>
      </c>
      <c r="I2720" s="90">
        <v>-14.68</v>
      </c>
      <c r="J2720" s="90">
        <v>-20.95</v>
      </c>
      <c r="K2720" s="90" t="s">
        <v>57</v>
      </c>
      <c r="L2720" s="90">
        <v>86.67</v>
      </c>
      <c r="M2720" s="89" t="s">
        <v>699</v>
      </c>
      <c r="N2720" s="89" t="s">
        <v>59</v>
      </c>
      <c r="O2720" s="89" t="s">
        <v>15880</v>
      </c>
      <c r="P2720" s="89" t="s">
        <v>18454</v>
      </c>
      <c r="Q2720" s="89" t="s">
        <v>37042</v>
      </c>
      <c r="R2720" s="89" t="s">
        <v>18455</v>
      </c>
      <c r="S2720" s="89" t="s">
        <v>64</v>
      </c>
      <c r="T2720" s="90">
        <v>122.3</v>
      </c>
      <c r="U2720" s="90" t="s">
        <v>65</v>
      </c>
      <c r="V2720" s="89" t="s">
        <v>66</v>
      </c>
      <c r="W2720" s="89" t="s">
        <v>29257</v>
      </c>
      <c r="X2720" s="89" t="s">
        <v>29258</v>
      </c>
      <c r="Y2720" s="89" t="s">
        <v>29259</v>
      </c>
      <c r="Z2720" s="89" t="s">
        <v>910</v>
      </c>
      <c r="AA2720" s="89" t="s">
        <v>29260</v>
      </c>
      <c r="AB2720" s="89" t="s">
        <v>29257</v>
      </c>
      <c r="AC2720" s="89" t="s">
        <v>29261</v>
      </c>
      <c r="AD2720" s="89" t="s">
        <v>29262</v>
      </c>
      <c r="AE2720" s="89" t="s">
        <v>4395</v>
      </c>
      <c r="AF2720" s="89" t="s">
        <v>175</v>
      </c>
      <c r="AG2720" s="89" t="s">
        <v>4396</v>
      </c>
      <c r="AH2720" s="89" t="s">
        <v>75</v>
      </c>
      <c r="AI2720" s="89" t="s">
        <v>76</v>
      </c>
      <c r="AJ2720" s="89" t="s">
        <v>9213</v>
      </c>
      <c r="AK2720" s="89" t="s">
        <v>29263</v>
      </c>
      <c r="AL2720" s="89" t="s">
        <v>79</v>
      </c>
      <c r="AM2720" s="89" t="s">
        <v>29264</v>
      </c>
      <c r="AN2720" s="89" t="s">
        <v>64</v>
      </c>
      <c r="AO2720" s="90" t="s">
        <v>64</v>
      </c>
      <c r="AP2720" s="89" t="s">
        <v>64</v>
      </c>
      <c r="AQ2720" s="89" t="s">
        <v>64</v>
      </c>
      <c r="AR2720" s="89" t="s">
        <v>64</v>
      </c>
      <c r="AS2720" s="89" t="s">
        <v>64</v>
      </c>
      <c r="AT2720" s="89" t="s">
        <v>64</v>
      </c>
      <c r="AU2720" s="89" t="s">
        <v>64</v>
      </c>
      <c r="AV2720" s="90" t="s">
        <v>57</v>
      </c>
      <c r="AW2720" s="89" t="s">
        <v>56</v>
      </c>
      <c r="AX2720" s="89" t="s">
        <v>57</v>
      </c>
      <c r="AY2720" s="89" t="s">
        <v>56</v>
      </c>
    </row>
    <row r="2721" spans="1:51" s="86" customFormat="1" ht="22.5" customHeight="1" x14ac:dyDescent="0.25">
      <c r="A2721" s="88" t="s">
        <v>29265</v>
      </c>
      <c r="B2721" s="89" t="s">
        <v>29266</v>
      </c>
      <c r="C2721" s="89" t="s">
        <v>54</v>
      </c>
      <c r="D2721" s="89" t="s">
        <v>8716</v>
      </c>
      <c r="E2721" s="89" t="s">
        <v>56</v>
      </c>
      <c r="F2721" s="90">
        <v>1</v>
      </c>
      <c r="G2721" s="90">
        <v>67.22</v>
      </c>
      <c r="H2721" s="90">
        <v>15.9</v>
      </c>
      <c r="I2721" s="90">
        <v>-14.07</v>
      </c>
      <c r="J2721" s="90" t="s">
        <v>57</v>
      </c>
      <c r="K2721" s="90" t="s">
        <v>57</v>
      </c>
      <c r="L2721" s="90">
        <v>69.05</v>
      </c>
      <c r="M2721" s="89" t="s">
        <v>699</v>
      </c>
      <c r="N2721" s="89" t="s">
        <v>59</v>
      </c>
      <c r="O2721" s="89" t="s">
        <v>12630</v>
      </c>
      <c r="P2721" s="89" t="s">
        <v>12631</v>
      </c>
      <c r="Q2721" s="89" t="s">
        <v>37042</v>
      </c>
      <c r="R2721" s="89" t="s">
        <v>3969</v>
      </c>
      <c r="S2721" s="89" t="s">
        <v>64</v>
      </c>
      <c r="T2721" s="90">
        <v>67.22</v>
      </c>
      <c r="U2721" s="90" t="s">
        <v>65</v>
      </c>
      <c r="V2721" s="89" t="s">
        <v>66</v>
      </c>
      <c r="W2721" s="89" t="s">
        <v>29267</v>
      </c>
      <c r="X2721" s="89" t="s">
        <v>29268</v>
      </c>
      <c r="Y2721" s="89" t="s">
        <v>29269</v>
      </c>
      <c r="Z2721" s="89" t="s">
        <v>64</v>
      </c>
      <c r="AA2721" s="89" t="s">
        <v>64</v>
      </c>
      <c r="AB2721" s="89" t="s">
        <v>29267</v>
      </c>
      <c r="AC2721" s="89" t="s">
        <v>29270</v>
      </c>
      <c r="AD2721" s="89" t="s">
        <v>29271</v>
      </c>
      <c r="AE2721" s="89" t="s">
        <v>175</v>
      </c>
      <c r="AF2721" s="89" t="s">
        <v>175</v>
      </c>
      <c r="AG2721" s="89" t="s">
        <v>29272</v>
      </c>
      <c r="AH2721" s="89" t="s">
        <v>75</v>
      </c>
      <c r="AI2721" s="89" t="s">
        <v>177</v>
      </c>
      <c r="AJ2721" s="89" t="s">
        <v>9490</v>
      </c>
      <c r="AK2721" s="89" t="s">
        <v>29273</v>
      </c>
      <c r="AL2721" s="89" t="s">
        <v>13789</v>
      </c>
      <c r="AM2721" s="89" t="s">
        <v>29274</v>
      </c>
      <c r="AN2721" s="89" t="s">
        <v>64</v>
      </c>
      <c r="AO2721" s="90" t="s">
        <v>64</v>
      </c>
      <c r="AP2721" s="89" t="s">
        <v>64</v>
      </c>
      <c r="AQ2721" s="89" t="s">
        <v>64</v>
      </c>
      <c r="AR2721" s="89" t="s">
        <v>64</v>
      </c>
      <c r="AS2721" s="89" t="s">
        <v>64</v>
      </c>
      <c r="AT2721" s="89" t="s">
        <v>64</v>
      </c>
      <c r="AU2721" s="89" t="s">
        <v>64</v>
      </c>
      <c r="AV2721" s="90" t="s">
        <v>57</v>
      </c>
      <c r="AW2721" s="89" t="s">
        <v>56</v>
      </c>
      <c r="AX2721" s="89" t="s">
        <v>57</v>
      </c>
      <c r="AY2721" s="89" t="s">
        <v>56</v>
      </c>
    </row>
    <row r="2722" spans="1:51" s="86" customFormat="1" ht="22.5" customHeight="1" x14ac:dyDescent="0.25">
      <c r="A2722" s="88" t="s">
        <v>29275</v>
      </c>
      <c r="B2722" s="89" t="s">
        <v>29276</v>
      </c>
      <c r="C2722" s="89" t="s">
        <v>654</v>
      </c>
      <c r="D2722" s="89" t="s">
        <v>29277</v>
      </c>
      <c r="E2722" s="89" t="s">
        <v>59</v>
      </c>
      <c r="F2722" s="90">
        <v>1</v>
      </c>
      <c r="G2722" s="90">
        <v>74.959999999999994</v>
      </c>
      <c r="H2722" s="90">
        <v>40</v>
      </c>
      <c r="I2722" s="90">
        <v>-15</v>
      </c>
      <c r="J2722" s="90">
        <v>-40</v>
      </c>
      <c r="K2722" s="90" t="s">
        <v>57</v>
      </c>
      <c r="L2722" s="90">
        <v>59.96</v>
      </c>
      <c r="M2722" s="89" t="s">
        <v>699</v>
      </c>
      <c r="N2722" s="89" t="s">
        <v>59</v>
      </c>
      <c r="O2722" s="89" t="s">
        <v>19986</v>
      </c>
      <c r="P2722" s="89" t="s">
        <v>29278</v>
      </c>
      <c r="Q2722" s="89" t="s">
        <v>37042</v>
      </c>
      <c r="R2722" s="89" t="s">
        <v>29279</v>
      </c>
      <c r="S2722" s="89" t="s">
        <v>64</v>
      </c>
      <c r="T2722" s="90">
        <v>74.959999999999994</v>
      </c>
      <c r="U2722" s="90" t="s">
        <v>65</v>
      </c>
      <c r="V2722" s="89" t="s">
        <v>66</v>
      </c>
      <c r="W2722" s="89" t="s">
        <v>29280</v>
      </c>
      <c r="X2722" s="89" t="s">
        <v>29281</v>
      </c>
      <c r="Y2722" s="89" t="s">
        <v>29282</v>
      </c>
      <c r="Z2722" s="89" t="s">
        <v>64</v>
      </c>
      <c r="AA2722" s="89" t="s">
        <v>64</v>
      </c>
      <c r="AB2722" s="89" t="s">
        <v>29280</v>
      </c>
      <c r="AC2722" s="89" t="s">
        <v>29283</v>
      </c>
      <c r="AD2722" s="89" t="s">
        <v>29284</v>
      </c>
      <c r="AE2722" s="89" t="s">
        <v>29285</v>
      </c>
      <c r="AF2722" s="89" t="s">
        <v>1201</v>
      </c>
      <c r="AG2722" s="89" t="s">
        <v>29286</v>
      </c>
      <c r="AH2722" s="89" t="s">
        <v>75</v>
      </c>
      <c r="AI2722" s="89" t="s">
        <v>76</v>
      </c>
      <c r="AJ2722" s="89" t="s">
        <v>8588</v>
      </c>
      <c r="AK2722" s="89" t="s">
        <v>29287</v>
      </c>
      <c r="AL2722" s="89" t="s">
        <v>4714</v>
      </c>
      <c r="AM2722" s="89" t="s">
        <v>29288</v>
      </c>
      <c r="AN2722" s="89" t="s">
        <v>29289</v>
      </c>
      <c r="AO2722" s="90" t="s">
        <v>57</v>
      </c>
      <c r="AP2722" s="89" t="s">
        <v>64</v>
      </c>
      <c r="AQ2722" s="89" t="s">
        <v>64</v>
      </c>
      <c r="AR2722" s="89" t="s">
        <v>64</v>
      </c>
      <c r="AS2722" s="89" t="s">
        <v>64</v>
      </c>
      <c r="AT2722" s="89" t="s">
        <v>64</v>
      </c>
      <c r="AU2722" s="89" t="s">
        <v>64</v>
      </c>
      <c r="AV2722" s="90" t="s">
        <v>57</v>
      </c>
      <c r="AW2722" s="89" t="s">
        <v>56</v>
      </c>
      <c r="AX2722" s="89" t="s">
        <v>57</v>
      </c>
      <c r="AY2722" s="89" t="s">
        <v>56</v>
      </c>
    </row>
    <row r="2723" spans="1:51" s="86" customFormat="1" ht="22.5" customHeight="1" x14ac:dyDescent="0.25">
      <c r="A2723" s="88" t="s">
        <v>29290</v>
      </c>
      <c r="B2723" s="89" t="s">
        <v>29291</v>
      </c>
      <c r="C2723" s="89" t="s">
        <v>54</v>
      </c>
      <c r="D2723" s="89" t="s">
        <v>7659</v>
      </c>
      <c r="E2723" s="89" t="s">
        <v>56</v>
      </c>
      <c r="F2723" s="90">
        <v>1</v>
      </c>
      <c r="G2723" s="90">
        <v>191.99</v>
      </c>
      <c r="H2723" s="90" t="s">
        <v>57</v>
      </c>
      <c r="I2723" s="90">
        <v>-23.04</v>
      </c>
      <c r="J2723" s="90">
        <v>-25.95</v>
      </c>
      <c r="K2723" s="90" t="s">
        <v>57</v>
      </c>
      <c r="L2723" s="90">
        <v>143</v>
      </c>
      <c r="M2723" s="89" t="s">
        <v>699</v>
      </c>
      <c r="N2723" s="89" t="s">
        <v>59</v>
      </c>
      <c r="O2723" s="89" t="s">
        <v>12323</v>
      </c>
      <c r="P2723" s="89" t="s">
        <v>29292</v>
      </c>
      <c r="Q2723" s="89" t="s">
        <v>37042</v>
      </c>
      <c r="R2723" s="89" t="s">
        <v>29293</v>
      </c>
      <c r="S2723" s="89" t="s">
        <v>64</v>
      </c>
      <c r="T2723" s="90">
        <v>191.99</v>
      </c>
      <c r="U2723" s="90" t="s">
        <v>65</v>
      </c>
      <c r="V2723" s="89" t="s">
        <v>66</v>
      </c>
      <c r="W2723" s="89" t="s">
        <v>29294</v>
      </c>
      <c r="X2723" s="89" t="s">
        <v>29295</v>
      </c>
      <c r="Y2723" s="89" t="s">
        <v>29296</v>
      </c>
      <c r="Z2723" s="89" t="s">
        <v>64</v>
      </c>
      <c r="AA2723" s="89" t="s">
        <v>64</v>
      </c>
      <c r="AB2723" s="89" t="s">
        <v>29294</v>
      </c>
      <c r="AC2723" s="89" t="s">
        <v>29297</v>
      </c>
      <c r="AD2723" s="89" t="s">
        <v>29298</v>
      </c>
      <c r="AE2723" s="89" t="s">
        <v>12935</v>
      </c>
      <c r="AF2723" s="89" t="s">
        <v>413</v>
      </c>
      <c r="AG2723" s="89" t="s">
        <v>29299</v>
      </c>
      <c r="AH2723" s="89" t="s">
        <v>75</v>
      </c>
      <c r="AI2723" s="89" t="s">
        <v>76</v>
      </c>
      <c r="AJ2723" s="89" t="s">
        <v>8957</v>
      </c>
      <c r="AK2723" s="89" t="s">
        <v>29300</v>
      </c>
      <c r="AL2723" s="89" t="s">
        <v>79</v>
      </c>
      <c r="AM2723" s="89" t="s">
        <v>29301</v>
      </c>
      <c r="AN2723" s="89" t="s">
        <v>64</v>
      </c>
      <c r="AO2723" s="90" t="s">
        <v>64</v>
      </c>
      <c r="AP2723" s="89" t="s">
        <v>64</v>
      </c>
      <c r="AQ2723" s="89" t="s">
        <v>64</v>
      </c>
      <c r="AR2723" s="89" t="s">
        <v>64</v>
      </c>
      <c r="AS2723" s="89" t="s">
        <v>64</v>
      </c>
      <c r="AT2723" s="89" t="s">
        <v>64</v>
      </c>
      <c r="AU2723" s="89" t="s">
        <v>64</v>
      </c>
      <c r="AV2723" s="90" t="s">
        <v>57</v>
      </c>
      <c r="AW2723" s="89" t="s">
        <v>56</v>
      </c>
      <c r="AX2723" s="89" t="s">
        <v>57</v>
      </c>
      <c r="AY2723" s="89" t="s">
        <v>56</v>
      </c>
    </row>
    <row r="2724" spans="1:51" s="86" customFormat="1" ht="22.5" customHeight="1" x14ac:dyDescent="0.25">
      <c r="A2724" s="88" t="s">
        <v>29302</v>
      </c>
      <c r="B2724" s="89" t="s">
        <v>29303</v>
      </c>
      <c r="C2724" s="89" t="s">
        <v>54</v>
      </c>
      <c r="D2724" s="89" t="s">
        <v>8593</v>
      </c>
      <c r="E2724" s="89" t="s">
        <v>59</v>
      </c>
      <c r="F2724" s="90">
        <v>1</v>
      </c>
      <c r="G2724" s="90">
        <v>62.7</v>
      </c>
      <c r="H2724" s="90">
        <v>3.48</v>
      </c>
      <c r="I2724" s="90">
        <v>-16.66</v>
      </c>
      <c r="J2724" s="90">
        <v>-3.48</v>
      </c>
      <c r="K2724" s="90" t="s">
        <v>57</v>
      </c>
      <c r="L2724" s="90">
        <v>46.04</v>
      </c>
      <c r="M2724" s="89" t="s">
        <v>699</v>
      </c>
      <c r="N2724" s="89" t="s">
        <v>59</v>
      </c>
      <c r="O2724" s="89" t="s">
        <v>12691</v>
      </c>
      <c r="P2724" s="89" t="s">
        <v>12692</v>
      </c>
      <c r="Q2724" s="89" t="s">
        <v>37042</v>
      </c>
      <c r="R2724" s="89" t="s">
        <v>12693</v>
      </c>
      <c r="S2724" s="89" t="s">
        <v>64</v>
      </c>
      <c r="T2724" s="90">
        <v>62.7</v>
      </c>
      <c r="U2724" s="90" t="s">
        <v>86</v>
      </c>
      <c r="V2724" s="89" t="s">
        <v>12607</v>
      </c>
      <c r="W2724" s="89" t="s">
        <v>64</v>
      </c>
      <c r="X2724" s="89" t="s">
        <v>64</v>
      </c>
      <c r="Y2724" s="89" t="s">
        <v>64</v>
      </c>
      <c r="Z2724" s="89" t="s">
        <v>64</v>
      </c>
      <c r="AA2724" s="89" t="s">
        <v>64</v>
      </c>
      <c r="AB2724" s="89" t="s">
        <v>29304</v>
      </c>
      <c r="AC2724" s="89" t="s">
        <v>29305</v>
      </c>
      <c r="AD2724" s="89" t="s">
        <v>29306</v>
      </c>
      <c r="AE2724" s="89" t="s">
        <v>29307</v>
      </c>
      <c r="AF2724" s="89" t="s">
        <v>413</v>
      </c>
      <c r="AG2724" s="89" t="s">
        <v>29308</v>
      </c>
      <c r="AH2724" s="89" t="s">
        <v>75</v>
      </c>
      <c r="AI2724" s="89" t="s">
        <v>12612</v>
      </c>
      <c r="AJ2724" s="89" t="s">
        <v>29309</v>
      </c>
      <c r="AK2724" s="89" t="s">
        <v>29310</v>
      </c>
      <c r="AL2724" s="89" t="s">
        <v>79</v>
      </c>
      <c r="AM2724" s="89" t="s">
        <v>29311</v>
      </c>
      <c r="AN2724" s="89" t="s">
        <v>64</v>
      </c>
      <c r="AO2724" s="90" t="s">
        <v>64</v>
      </c>
      <c r="AP2724" s="89" t="s">
        <v>64</v>
      </c>
      <c r="AQ2724" s="89" t="s">
        <v>64</v>
      </c>
      <c r="AR2724" s="89" t="s">
        <v>64</v>
      </c>
      <c r="AS2724" s="89" t="s">
        <v>64</v>
      </c>
      <c r="AT2724" s="89" t="s">
        <v>64</v>
      </c>
      <c r="AU2724" s="89" t="s">
        <v>64</v>
      </c>
      <c r="AV2724" s="90" t="s">
        <v>57</v>
      </c>
      <c r="AW2724" s="89" t="s">
        <v>56</v>
      </c>
      <c r="AX2724" s="89" t="s">
        <v>57</v>
      </c>
      <c r="AY2724" s="89" t="s">
        <v>56</v>
      </c>
    </row>
    <row r="2725" spans="1:51" s="86" customFormat="1" ht="22.5" customHeight="1" x14ac:dyDescent="0.25">
      <c r="A2725" s="88" t="s">
        <v>29312</v>
      </c>
      <c r="B2725" s="89" t="s">
        <v>29313</v>
      </c>
      <c r="C2725" s="89" t="s">
        <v>54</v>
      </c>
      <c r="D2725" s="89" t="s">
        <v>8593</v>
      </c>
      <c r="E2725" s="89" t="s">
        <v>56</v>
      </c>
      <c r="F2725" s="90">
        <v>1</v>
      </c>
      <c r="G2725" s="90">
        <v>62.7</v>
      </c>
      <c r="H2725" s="90">
        <v>18.57</v>
      </c>
      <c r="I2725" s="90">
        <v>-16.66</v>
      </c>
      <c r="J2725" s="90">
        <v>-18.57</v>
      </c>
      <c r="K2725" s="90" t="s">
        <v>57</v>
      </c>
      <c r="L2725" s="90">
        <v>46.04</v>
      </c>
      <c r="M2725" s="89" t="s">
        <v>699</v>
      </c>
      <c r="N2725" s="89" t="s">
        <v>64</v>
      </c>
      <c r="O2725" s="89" t="s">
        <v>12691</v>
      </c>
      <c r="P2725" s="89" t="s">
        <v>12692</v>
      </c>
      <c r="Q2725" s="89" t="s">
        <v>37042</v>
      </c>
      <c r="R2725" s="89" t="s">
        <v>12693</v>
      </c>
      <c r="S2725" s="89" t="s">
        <v>64</v>
      </c>
      <c r="T2725" s="90">
        <v>62.7</v>
      </c>
      <c r="U2725" s="90" t="s">
        <v>86</v>
      </c>
      <c r="V2725" s="89" t="s">
        <v>12607</v>
      </c>
      <c r="W2725" s="89" t="s">
        <v>64</v>
      </c>
      <c r="X2725" s="89" t="s">
        <v>64</v>
      </c>
      <c r="Y2725" s="89" t="s">
        <v>64</v>
      </c>
      <c r="Z2725" s="89" t="s">
        <v>64</v>
      </c>
      <c r="AA2725" s="89" t="s">
        <v>64</v>
      </c>
      <c r="AB2725" s="89" t="s">
        <v>29314</v>
      </c>
      <c r="AC2725" s="89" t="s">
        <v>29315</v>
      </c>
      <c r="AD2725" s="89" t="s">
        <v>29316</v>
      </c>
      <c r="AE2725" s="89" t="s">
        <v>29317</v>
      </c>
      <c r="AF2725" s="89" t="s">
        <v>175</v>
      </c>
      <c r="AG2725" s="89" t="s">
        <v>29318</v>
      </c>
      <c r="AH2725" s="89" t="s">
        <v>75</v>
      </c>
      <c r="AI2725" s="89" t="s">
        <v>12612</v>
      </c>
      <c r="AJ2725" s="89" t="s">
        <v>29319</v>
      </c>
      <c r="AK2725" s="89" t="s">
        <v>29320</v>
      </c>
      <c r="AL2725" s="89" t="s">
        <v>79</v>
      </c>
      <c r="AM2725" s="89" t="s">
        <v>29321</v>
      </c>
      <c r="AN2725" s="89" t="s">
        <v>64</v>
      </c>
      <c r="AO2725" s="90" t="s">
        <v>64</v>
      </c>
      <c r="AP2725" s="89" t="s">
        <v>64</v>
      </c>
      <c r="AQ2725" s="89" t="s">
        <v>64</v>
      </c>
      <c r="AR2725" s="89" t="s">
        <v>64</v>
      </c>
      <c r="AS2725" s="89" t="s">
        <v>64</v>
      </c>
      <c r="AT2725" s="89" t="s">
        <v>64</v>
      </c>
      <c r="AU2725" s="89" t="s">
        <v>64</v>
      </c>
      <c r="AV2725" s="90" t="s">
        <v>57</v>
      </c>
      <c r="AW2725" s="89" t="s">
        <v>56</v>
      </c>
      <c r="AX2725" s="89" t="s">
        <v>57</v>
      </c>
      <c r="AY2725" s="89" t="s">
        <v>56</v>
      </c>
    </row>
    <row r="2726" spans="1:51" s="86" customFormat="1" ht="22.5" customHeight="1" x14ac:dyDescent="0.25">
      <c r="A2726" s="88" t="s">
        <v>29322</v>
      </c>
      <c r="B2726" s="89" t="s">
        <v>29323</v>
      </c>
      <c r="C2726" s="89" t="s">
        <v>54</v>
      </c>
      <c r="D2726" s="89" t="s">
        <v>8728</v>
      </c>
      <c r="E2726" s="89" t="s">
        <v>59</v>
      </c>
      <c r="F2726" s="90">
        <v>1</v>
      </c>
      <c r="G2726" s="90">
        <v>133.46</v>
      </c>
      <c r="H2726" s="90" t="s">
        <v>57</v>
      </c>
      <c r="I2726" s="90">
        <v>-16.02</v>
      </c>
      <c r="J2726" s="90">
        <v>-20.95</v>
      </c>
      <c r="K2726" s="90" t="s">
        <v>57</v>
      </c>
      <c r="L2726" s="90">
        <v>96.49</v>
      </c>
      <c r="M2726" s="89" t="s">
        <v>699</v>
      </c>
      <c r="N2726" s="89" t="s">
        <v>59</v>
      </c>
      <c r="O2726" s="89" t="s">
        <v>12918</v>
      </c>
      <c r="P2726" s="89" t="s">
        <v>12919</v>
      </c>
      <c r="Q2726" s="89" t="s">
        <v>37042</v>
      </c>
      <c r="R2726" s="89" t="s">
        <v>12920</v>
      </c>
      <c r="S2726" s="89" t="s">
        <v>64</v>
      </c>
      <c r="T2726" s="90">
        <v>133.46</v>
      </c>
      <c r="U2726" s="90" t="s">
        <v>65</v>
      </c>
      <c r="V2726" s="89" t="s">
        <v>12607</v>
      </c>
      <c r="W2726" s="89" t="s">
        <v>64</v>
      </c>
      <c r="X2726" s="89" t="s">
        <v>64</v>
      </c>
      <c r="Y2726" s="89" t="s">
        <v>64</v>
      </c>
      <c r="Z2726" s="89" t="s">
        <v>64</v>
      </c>
      <c r="AA2726" s="89" t="s">
        <v>64</v>
      </c>
      <c r="AB2726" s="89" t="s">
        <v>29324</v>
      </c>
      <c r="AC2726" s="89" t="s">
        <v>29325</v>
      </c>
      <c r="AD2726" s="89" t="s">
        <v>29326</v>
      </c>
      <c r="AE2726" s="89" t="s">
        <v>29327</v>
      </c>
      <c r="AF2726" s="89" t="s">
        <v>272</v>
      </c>
      <c r="AG2726" s="89" t="s">
        <v>29328</v>
      </c>
      <c r="AH2726" s="89" t="s">
        <v>75</v>
      </c>
      <c r="AI2726" s="89" t="s">
        <v>12612</v>
      </c>
      <c r="AJ2726" s="89" t="s">
        <v>29329</v>
      </c>
      <c r="AK2726" s="89" t="s">
        <v>29330</v>
      </c>
      <c r="AL2726" s="89" t="s">
        <v>79</v>
      </c>
      <c r="AM2726" s="89" t="s">
        <v>29331</v>
      </c>
      <c r="AN2726" s="89" t="s">
        <v>64</v>
      </c>
      <c r="AO2726" s="90" t="s">
        <v>64</v>
      </c>
      <c r="AP2726" s="89" t="s">
        <v>64</v>
      </c>
      <c r="AQ2726" s="89" t="s">
        <v>64</v>
      </c>
      <c r="AR2726" s="89" t="s">
        <v>64</v>
      </c>
      <c r="AS2726" s="89" t="s">
        <v>64</v>
      </c>
      <c r="AT2726" s="89" t="s">
        <v>64</v>
      </c>
      <c r="AU2726" s="89" t="s">
        <v>64</v>
      </c>
      <c r="AV2726" s="90" t="s">
        <v>57</v>
      </c>
      <c r="AW2726" s="89" t="s">
        <v>56</v>
      </c>
      <c r="AX2726" s="89" t="s">
        <v>57</v>
      </c>
      <c r="AY2726" s="89" t="s">
        <v>56</v>
      </c>
    </row>
    <row r="2727" spans="1:51" s="86" customFormat="1" ht="22.5" customHeight="1" x14ac:dyDescent="0.25">
      <c r="A2727" s="88" t="s">
        <v>29332</v>
      </c>
      <c r="B2727" s="89" t="s">
        <v>29333</v>
      </c>
      <c r="C2727" s="89" t="s">
        <v>54</v>
      </c>
      <c r="D2727" s="89" t="s">
        <v>8716</v>
      </c>
      <c r="E2727" s="89" t="s">
        <v>56</v>
      </c>
      <c r="F2727" s="90">
        <v>2</v>
      </c>
      <c r="G2727" s="90">
        <v>92.42</v>
      </c>
      <c r="H2727" s="90">
        <v>15.9</v>
      </c>
      <c r="I2727" s="90">
        <v>-27.72</v>
      </c>
      <c r="J2727" s="90" t="s">
        <v>57</v>
      </c>
      <c r="K2727" s="90" t="s">
        <v>57</v>
      </c>
      <c r="L2727" s="90">
        <v>80.599999999999994</v>
      </c>
      <c r="M2727" s="89" t="s">
        <v>699</v>
      </c>
      <c r="N2727" s="89" t="s">
        <v>59</v>
      </c>
      <c r="O2727" s="89" t="s">
        <v>29334</v>
      </c>
      <c r="P2727" s="89" t="s">
        <v>29335</v>
      </c>
      <c r="Q2727" s="89" t="s">
        <v>37042</v>
      </c>
      <c r="R2727" s="89" t="s">
        <v>29336</v>
      </c>
      <c r="S2727" s="89" t="s">
        <v>64</v>
      </c>
      <c r="T2727" s="90">
        <v>46.21</v>
      </c>
      <c r="U2727" s="90" t="s">
        <v>86</v>
      </c>
      <c r="V2727" s="89" t="s">
        <v>66</v>
      </c>
      <c r="W2727" s="89" t="s">
        <v>29337</v>
      </c>
      <c r="X2727" s="89" t="s">
        <v>29338</v>
      </c>
      <c r="Y2727" s="89" t="s">
        <v>29339</v>
      </c>
      <c r="Z2727" s="89" t="s">
        <v>64</v>
      </c>
      <c r="AA2727" s="89" t="s">
        <v>64</v>
      </c>
      <c r="AB2727" s="89" t="s">
        <v>29337</v>
      </c>
      <c r="AC2727" s="89" t="s">
        <v>29340</v>
      </c>
      <c r="AD2727" s="89" t="s">
        <v>29341</v>
      </c>
      <c r="AE2727" s="89" t="s">
        <v>175</v>
      </c>
      <c r="AF2727" s="89" t="s">
        <v>175</v>
      </c>
      <c r="AG2727" s="89" t="s">
        <v>29342</v>
      </c>
      <c r="AH2727" s="89" t="s">
        <v>75</v>
      </c>
      <c r="AI2727" s="89" t="s">
        <v>177</v>
      </c>
      <c r="AJ2727" s="89" t="s">
        <v>29343</v>
      </c>
      <c r="AK2727" s="89" t="s">
        <v>29344</v>
      </c>
      <c r="AL2727" s="89" t="s">
        <v>13789</v>
      </c>
      <c r="AM2727" s="89" t="s">
        <v>29345</v>
      </c>
      <c r="AN2727" s="89" t="s">
        <v>64</v>
      </c>
      <c r="AO2727" s="90" t="s">
        <v>64</v>
      </c>
      <c r="AP2727" s="89" t="s">
        <v>64</v>
      </c>
      <c r="AQ2727" s="89" t="s">
        <v>64</v>
      </c>
      <c r="AR2727" s="89" t="s">
        <v>64</v>
      </c>
      <c r="AS2727" s="89" t="s">
        <v>64</v>
      </c>
      <c r="AT2727" s="89" t="s">
        <v>64</v>
      </c>
      <c r="AU2727" s="89" t="s">
        <v>64</v>
      </c>
      <c r="AV2727" s="90" t="s">
        <v>57</v>
      </c>
      <c r="AW2727" s="89" t="s">
        <v>56</v>
      </c>
      <c r="AX2727" s="89" t="s">
        <v>57</v>
      </c>
      <c r="AY2727" s="89" t="s">
        <v>56</v>
      </c>
    </row>
    <row r="2728" spans="1:51" s="86" customFormat="1" ht="22.5" customHeight="1" x14ac:dyDescent="0.25">
      <c r="A2728" s="88" t="s">
        <v>29346</v>
      </c>
      <c r="B2728" s="89" t="s">
        <v>29347</v>
      </c>
      <c r="C2728" s="89" t="s">
        <v>1471</v>
      </c>
      <c r="D2728" s="89" t="s">
        <v>4371</v>
      </c>
      <c r="E2728" s="89" t="s">
        <v>56</v>
      </c>
      <c r="F2728" s="90"/>
      <c r="G2728" s="90">
        <v>79.33</v>
      </c>
      <c r="H2728" s="90" t="s">
        <v>57</v>
      </c>
      <c r="I2728" s="90">
        <v>-55.39</v>
      </c>
      <c r="J2728" s="90">
        <v>-20.95</v>
      </c>
      <c r="K2728" s="90">
        <v>-65.84</v>
      </c>
      <c r="L2728" s="90">
        <v>-62.85</v>
      </c>
      <c r="M2728" s="89" t="s">
        <v>58</v>
      </c>
      <c r="N2728" s="89" t="s">
        <v>64</v>
      </c>
      <c r="O2728" s="89" t="s">
        <v>1098</v>
      </c>
      <c r="P2728" s="89" t="s">
        <v>24933</v>
      </c>
      <c r="Q2728" s="89" t="s">
        <v>37042</v>
      </c>
      <c r="R2728" s="89" t="s">
        <v>17881</v>
      </c>
      <c r="S2728" s="89" t="s">
        <v>64</v>
      </c>
      <c r="T2728" s="90">
        <v>79.33</v>
      </c>
      <c r="U2728" s="90" t="s">
        <v>86</v>
      </c>
      <c r="V2728" s="89" t="s">
        <v>66</v>
      </c>
      <c r="W2728" s="89" t="s">
        <v>29348</v>
      </c>
      <c r="X2728" s="89" t="s">
        <v>29349</v>
      </c>
      <c r="Y2728" s="89" t="s">
        <v>29350</v>
      </c>
      <c r="Z2728" s="89" t="s">
        <v>64</v>
      </c>
      <c r="AA2728" s="89" t="s">
        <v>64</v>
      </c>
      <c r="AB2728" s="89" t="s">
        <v>29348</v>
      </c>
      <c r="AC2728" s="89" t="s">
        <v>29351</v>
      </c>
      <c r="AD2728" s="89" t="s">
        <v>12782</v>
      </c>
      <c r="AE2728" s="89" t="s">
        <v>175</v>
      </c>
      <c r="AF2728" s="89" t="s">
        <v>175</v>
      </c>
      <c r="AG2728" s="89" t="s">
        <v>347</v>
      </c>
      <c r="AH2728" s="89" t="s">
        <v>75</v>
      </c>
      <c r="AI2728" s="89" t="s">
        <v>76</v>
      </c>
      <c r="AJ2728" s="89" t="s">
        <v>29352</v>
      </c>
      <c r="AK2728" s="89" t="s">
        <v>29353</v>
      </c>
      <c r="AL2728" s="89" t="s">
        <v>79</v>
      </c>
      <c r="AM2728" s="89" t="s">
        <v>29354</v>
      </c>
      <c r="AN2728" s="89" t="s">
        <v>64</v>
      </c>
      <c r="AO2728" s="90" t="s">
        <v>57</v>
      </c>
      <c r="AP2728" s="89" t="s">
        <v>351</v>
      </c>
      <c r="AQ2728" s="89" t="s">
        <v>29355</v>
      </c>
      <c r="AR2728" s="89" t="s">
        <v>29356</v>
      </c>
      <c r="AS2728" s="89" t="s">
        <v>352</v>
      </c>
      <c r="AT2728" s="89" t="s">
        <v>29357</v>
      </c>
      <c r="AU2728" s="89" t="s">
        <v>383</v>
      </c>
      <c r="AV2728" s="90" t="s">
        <v>57</v>
      </c>
      <c r="AW2728" s="89" t="s">
        <v>56</v>
      </c>
      <c r="AX2728" s="89" t="s">
        <v>57</v>
      </c>
      <c r="AY2728" s="89" t="s">
        <v>56</v>
      </c>
    </row>
    <row r="2729" spans="1:51" s="86" customFormat="1" ht="22.5" customHeight="1" x14ac:dyDescent="0.25">
      <c r="A2729" s="88" t="s">
        <v>29358</v>
      </c>
      <c r="B2729" s="89" t="s">
        <v>29359</v>
      </c>
      <c r="C2729" s="89" t="s">
        <v>54</v>
      </c>
      <c r="D2729" s="89" t="s">
        <v>8593</v>
      </c>
      <c r="E2729" s="89" t="s">
        <v>56</v>
      </c>
      <c r="F2729" s="90">
        <v>1</v>
      </c>
      <c r="G2729" s="90">
        <v>57.9</v>
      </c>
      <c r="H2729" s="90">
        <v>10.98</v>
      </c>
      <c r="I2729" s="90">
        <v>-12.95</v>
      </c>
      <c r="J2729" s="90">
        <v>-10.98</v>
      </c>
      <c r="K2729" s="90" t="s">
        <v>57</v>
      </c>
      <c r="L2729" s="90">
        <v>44.95</v>
      </c>
      <c r="M2729" s="89" t="s">
        <v>699</v>
      </c>
      <c r="N2729" s="89" t="s">
        <v>59</v>
      </c>
      <c r="O2729" s="89" t="s">
        <v>1489</v>
      </c>
      <c r="P2729" s="89" t="s">
        <v>15423</v>
      </c>
      <c r="Q2729" s="89" t="s">
        <v>37042</v>
      </c>
      <c r="R2729" s="89" t="s">
        <v>15424</v>
      </c>
      <c r="S2729" s="89" t="s">
        <v>64</v>
      </c>
      <c r="T2729" s="90">
        <v>57.9</v>
      </c>
      <c r="U2729" s="90" t="s">
        <v>65</v>
      </c>
      <c r="V2729" s="89" t="s">
        <v>12607</v>
      </c>
      <c r="W2729" s="89" t="s">
        <v>64</v>
      </c>
      <c r="X2729" s="89" t="s">
        <v>64</v>
      </c>
      <c r="Y2729" s="89" t="s">
        <v>64</v>
      </c>
      <c r="Z2729" s="89" t="s">
        <v>64</v>
      </c>
      <c r="AA2729" s="89" t="s">
        <v>64</v>
      </c>
      <c r="AB2729" s="89" t="s">
        <v>29360</v>
      </c>
      <c r="AC2729" s="89" t="s">
        <v>29361</v>
      </c>
      <c r="AD2729" s="89" t="s">
        <v>29362</v>
      </c>
      <c r="AE2729" s="89" t="s">
        <v>2144</v>
      </c>
      <c r="AF2729" s="89" t="s">
        <v>175</v>
      </c>
      <c r="AG2729" s="89" t="s">
        <v>29363</v>
      </c>
      <c r="AH2729" s="89" t="s">
        <v>75</v>
      </c>
      <c r="AI2729" s="89" t="s">
        <v>12612</v>
      </c>
      <c r="AJ2729" s="89" t="s">
        <v>29196</v>
      </c>
      <c r="AK2729" s="89" t="s">
        <v>29364</v>
      </c>
      <c r="AL2729" s="89" t="s">
        <v>79</v>
      </c>
      <c r="AM2729" s="89" t="s">
        <v>29365</v>
      </c>
      <c r="AN2729" s="89" t="s">
        <v>64</v>
      </c>
      <c r="AO2729" s="90" t="s">
        <v>64</v>
      </c>
      <c r="AP2729" s="89" t="s">
        <v>64</v>
      </c>
      <c r="AQ2729" s="89" t="s">
        <v>64</v>
      </c>
      <c r="AR2729" s="89" t="s">
        <v>64</v>
      </c>
      <c r="AS2729" s="89" t="s">
        <v>64</v>
      </c>
      <c r="AT2729" s="89" t="s">
        <v>64</v>
      </c>
      <c r="AU2729" s="89" t="s">
        <v>64</v>
      </c>
      <c r="AV2729" s="90" t="s">
        <v>57</v>
      </c>
      <c r="AW2729" s="89" t="s">
        <v>56</v>
      </c>
      <c r="AX2729" s="89" t="s">
        <v>57</v>
      </c>
      <c r="AY2729" s="89" t="s">
        <v>56</v>
      </c>
    </row>
    <row r="2730" spans="1:51" s="86" customFormat="1" ht="22.5" customHeight="1" x14ac:dyDescent="0.25">
      <c r="A2730" s="88" t="s">
        <v>29366</v>
      </c>
      <c r="B2730" s="89" t="s">
        <v>29367</v>
      </c>
      <c r="C2730" s="89" t="s">
        <v>54</v>
      </c>
      <c r="D2730" s="89" t="s">
        <v>8593</v>
      </c>
      <c r="E2730" s="89" t="s">
        <v>56</v>
      </c>
      <c r="F2730" s="90">
        <v>1</v>
      </c>
      <c r="G2730" s="90">
        <v>67.900000000000006</v>
      </c>
      <c r="H2730" s="90">
        <v>32.020000000000003</v>
      </c>
      <c r="I2730" s="90">
        <v>-17.54</v>
      </c>
      <c r="J2730" s="90">
        <v>-32.020000000000003</v>
      </c>
      <c r="K2730" s="90" t="s">
        <v>57</v>
      </c>
      <c r="L2730" s="90">
        <v>50.36</v>
      </c>
      <c r="M2730" s="89" t="s">
        <v>699</v>
      </c>
      <c r="N2730" s="89" t="s">
        <v>59</v>
      </c>
      <c r="O2730" s="89" t="s">
        <v>9627</v>
      </c>
      <c r="P2730" s="89" t="s">
        <v>14991</v>
      </c>
      <c r="Q2730" s="89" t="s">
        <v>37042</v>
      </c>
      <c r="R2730" s="89" t="s">
        <v>14992</v>
      </c>
      <c r="S2730" s="89" t="s">
        <v>64</v>
      </c>
      <c r="T2730" s="90">
        <v>67.900000000000006</v>
      </c>
      <c r="U2730" s="90" t="s">
        <v>86</v>
      </c>
      <c r="V2730" s="89" t="s">
        <v>12607</v>
      </c>
      <c r="W2730" s="89" t="s">
        <v>64</v>
      </c>
      <c r="X2730" s="89" t="s">
        <v>64</v>
      </c>
      <c r="Y2730" s="89" t="s">
        <v>64</v>
      </c>
      <c r="Z2730" s="89" t="s">
        <v>64</v>
      </c>
      <c r="AA2730" s="89" t="s">
        <v>64</v>
      </c>
      <c r="AB2730" s="89" t="s">
        <v>29368</v>
      </c>
      <c r="AC2730" s="89" t="s">
        <v>29369</v>
      </c>
      <c r="AD2730" s="89" t="s">
        <v>29370</v>
      </c>
      <c r="AE2730" s="89" t="s">
        <v>10644</v>
      </c>
      <c r="AF2730" s="89" t="s">
        <v>209</v>
      </c>
      <c r="AG2730" s="89" t="s">
        <v>29371</v>
      </c>
      <c r="AH2730" s="89" t="s">
        <v>75</v>
      </c>
      <c r="AI2730" s="89" t="s">
        <v>12612</v>
      </c>
      <c r="AJ2730" s="89" t="s">
        <v>29372</v>
      </c>
      <c r="AK2730" s="89" t="s">
        <v>8814</v>
      </c>
      <c r="AL2730" s="89" t="s">
        <v>79</v>
      </c>
      <c r="AM2730" s="89" t="s">
        <v>29373</v>
      </c>
      <c r="AN2730" s="89" t="s">
        <v>64</v>
      </c>
      <c r="AO2730" s="90" t="s">
        <v>64</v>
      </c>
      <c r="AP2730" s="89" t="s">
        <v>64</v>
      </c>
      <c r="AQ2730" s="89" t="s">
        <v>64</v>
      </c>
      <c r="AR2730" s="89" t="s">
        <v>64</v>
      </c>
      <c r="AS2730" s="89" t="s">
        <v>64</v>
      </c>
      <c r="AT2730" s="89" t="s">
        <v>64</v>
      </c>
      <c r="AU2730" s="89" t="s">
        <v>64</v>
      </c>
      <c r="AV2730" s="90" t="s">
        <v>57</v>
      </c>
      <c r="AW2730" s="89" t="s">
        <v>56</v>
      </c>
      <c r="AX2730" s="89" t="s">
        <v>57</v>
      </c>
      <c r="AY2730" s="89" t="s">
        <v>56</v>
      </c>
    </row>
    <row r="2731" spans="1:51" s="86" customFormat="1" ht="22.5" customHeight="1" x14ac:dyDescent="0.25">
      <c r="A2731" s="88" t="s">
        <v>29374</v>
      </c>
      <c r="B2731" s="89" t="s">
        <v>29375</v>
      </c>
      <c r="C2731" s="89" t="s">
        <v>54</v>
      </c>
      <c r="D2731" s="89" t="s">
        <v>8593</v>
      </c>
      <c r="E2731" s="89" t="s">
        <v>56</v>
      </c>
      <c r="F2731" s="90">
        <v>1</v>
      </c>
      <c r="G2731" s="90">
        <v>59.56</v>
      </c>
      <c r="H2731" s="90">
        <v>33.49</v>
      </c>
      <c r="I2731" s="90">
        <v>-16.13</v>
      </c>
      <c r="J2731" s="90">
        <v>-33.49</v>
      </c>
      <c r="K2731" s="90" t="s">
        <v>57</v>
      </c>
      <c r="L2731" s="90">
        <v>43.43</v>
      </c>
      <c r="M2731" s="89" t="s">
        <v>699</v>
      </c>
      <c r="N2731" s="89" t="s">
        <v>64</v>
      </c>
      <c r="O2731" s="89" t="s">
        <v>2254</v>
      </c>
      <c r="P2731" s="89" t="s">
        <v>13456</v>
      </c>
      <c r="Q2731" s="89" t="s">
        <v>37042</v>
      </c>
      <c r="R2731" s="89" t="s">
        <v>13457</v>
      </c>
      <c r="S2731" s="89" t="s">
        <v>64</v>
      </c>
      <c r="T2731" s="90">
        <v>59.56</v>
      </c>
      <c r="U2731" s="90" t="s">
        <v>86</v>
      </c>
      <c r="V2731" s="89" t="s">
        <v>12607</v>
      </c>
      <c r="W2731" s="89" t="s">
        <v>64</v>
      </c>
      <c r="X2731" s="89" t="s">
        <v>64</v>
      </c>
      <c r="Y2731" s="89" t="s">
        <v>64</v>
      </c>
      <c r="Z2731" s="89" t="s">
        <v>64</v>
      </c>
      <c r="AA2731" s="89" t="s">
        <v>64</v>
      </c>
      <c r="AB2731" s="89" t="s">
        <v>29376</v>
      </c>
      <c r="AC2731" s="89" t="s">
        <v>29377</v>
      </c>
      <c r="AD2731" s="89" t="s">
        <v>29378</v>
      </c>
      <c r="AE2731" s="89" t="s">
        <v>29379</v>
      </c>
      <c r="AF2731" s="89" t="s">
        <v>1706</v>
      </c>
      <c r="AG2731" s="89" t="s">
        <v>29380</v>
      </c>
      <c r="AH2731" s="89" t="s">
        <v>75</v>
      </c>
      <c r="AI2731" s="89" t="s">
        <v>12612</v>
      </c>
      <c r="AJ2731" s="89" t="s">
        <v>29381</v>
      </c>
      <c r="AK2731" s="89" t="s">
        <v>29382</v>
      </c>
      <c r="AL2731" s="89" t="s">
        <v>79</v>
      </c>
      <c r="AM2731" s="89" t="s">
        <v>29383</v>
      </c>
      <c r="AN2731" s="89" t="s">
        <v>64</v>
      </c>
      <c r="AO2731" s="90" t="s">
        <v>64</v>
      </c>
      <c r="AP2731" s="89" t="s">
        <v>64</v>
      </c>
      <c r="AQ2731" s="89" t="s">
        <v>64</v>
      </c>
      <c r="AR2731" s="89" t="s">
        <v>64</v>
      </c>
      <c r="AS2731" s="89" t="s">
        <v>64</v>
      </c>
      <c r="AT2731" s="89" t="s">
        <v>64</v>
      </c>
      <c r="AU2731" s="89" t="s">
        <v>64</v>
      </c>
      <c r="AV2731" s="90" t="s">
        <v>57</v>
      </c>
      <c r="AW2731" s="89" t="s">
        <v>56</v>
      </c>
      <c r="AX2731" s="89" t="s">
        <v>57</v>
      </c>
      <c r="AY2731" s="89" t="s">
        <v>56</v>
      </c>
    </row>
    <row r="2732" spans="1:51" s="86" customFormat="1" ht="22.5" customHeight="1" x14ac:dyDescent="0.25">
      <c r="A2732" s="88" t="s">
        <v>29384</v>
      </c>
      <c r="B2732" s="89" t="s">
        <v>29385</v>
      </c>
      <c r="C2732" s="89" t="s">
        <v>54</v>
      </c>
      <c r="D2732" s="89" t="s">
        <v>6924</v>
      </c>
      <c r="E2732" s="89" t="s">
        <v>56</v>
      </c>
      <c r="F2732" s="90">
        <v>1</v>
      </c>
      <c r="G2732" s="90">
        <v>35</v>
      </c>
      <c r="H2732" s="90">
        <v>35.32</v>
      </c>
      <c r="I2732" s="90">
        <v>-10.199999999999999</v>
      </c>
      <c r="J2732" s="90">
        <v>-35.32</v>
      </c>
      <c r="K2732" s="90" t="s">
        <v>57</v>
      </c>
      <c r="L2732" s="90">
        <v>24.8</v>
      </c>
      <c r="M2732" s="89" t="s">
        <v>699</v>
      </c>
      <c r="N2732" s="89" t="s">
        <v>59</v>
      </c>
      <c r="O2732" s="89" t="s">
        <v>29386</v>
      </c>
      <c r="P2732" s="89" t="s">
        <v>29387</v>
      </c>
      <c r="Q2732" s="89" t="s">
        <v>37042</v>
      </c>
      <c r="R2732" s="89" t="s">
        <v>29388</v>
      </c>
      <c r="S2732" s="89" t="s">
        <v>64</v>
      </c>
      <c r="T2732" s="90">
        <v>35</v>
      </c>
      <c r="U2732" s="90" t="s">
        <v>65</v>
      </c>
      <c r="V2732" s="89" t="s">
        <v>66</v>
      </c>
      <c r="W2732" s="89" t="s">
        <v>29389</v>
      </c>
      <c r="X2732" s="89" t="s">
        <v>29390</v>
      </c>
      <c r="Y2732" s="89" t="s">
        <v>29391</v>
      </c>
      <c r="Z2732" s="89" t="s">
        <v>64</v>
      </c>
      <c r="AA2732" s="89" t="s">
        <v>64</v>
      </c>
      <c r="AB2732" s="89" t="s">
        <v>29389</v>
      </c>
      <c r="AC2732" s="89" t="s">
        <v>29392</v>
      </c>
      <c r="AD2732" s="89" t="s">
        <v>29393</v>
      </c>
      <c r="AE2732" s="89" t="s">
        <v>29394</v>
      </c>
      <c r="AF2732" s="89" t="s">
        <v>272</v>
      </c>
      <c r="AG2732" s="89" t="s">
        <v>29395</v>
      </c>
      <c r="AH2732" s="89" t="s">
        <v>75</v>
      </c>
      <c r="AI2732" s="89" t="s">
        <v>76</v>
      </c>
      <c r="AJ2732" s="89" t="s">
        <v>7819</v>
      </c>
      <c r="AK2732" s="89" t="s">
        <v>27705</v>
      </c>
      <c r="AL2732" s="89" t="s">
        <v>79</v>
      </c>
      <c r="AM2732" s="89" t="s">
        <v>29396</v>
      </c>
      <c r="AN2732" s="89" t="s">
        <v>64</v>
      </c>
      <c r="AO2732" s="90" t="s">
        <v>64</v>
      </c>
      <c r="AP2732" s="89" t="s">
        <v>64</v>
      </c>
      <c r="AQ2732" s="89" t="s">
        <v>64</v>
      </c>
      <c r="AR2732" s="89" t="s">
        <v>64</v>
      </c>
      <c r="AS2732" s="89" t="s">
        <v>64</v>
      </c>
      <c r="AT2732" s="89" t="s">
        <v>64</v>
      </c>
      <c r="AU2732" s="89" t="s">
        <v>64</v>
      </c>
      <c r="AV2732" s="90" t="s">
        <v>57</v>
      </c>
      <c r="AW2732" s="89" t="s">
        <v>56</v>
      </c>
      <c r="AX2732" s="89" t="s">
        <v>57</v>
      </c>
      <c r="AY2732" s="89" t="s">
        <v>56</v>
      </c>
    </row>
    <row r="2733" spans="1:51" s="86" customFormat="1" ht="22.5" customHeight="1" x14ac:dyDescent="0.25">
      <c r="A2733" s="88" t="s">
        <v>29397</v>
      </c>
      <c r="B2733" s="89" t="s">
        <v>29398</v>
      </c>
      <c r="C2733" s="89" t="s">
        <v>54</v>
      </c>
      <c r="D2733" s="89" t="s">
        <v>8593</v>
      </c>
      <c r="E2733" s="89" t="s">
        <v>59</v>
      </c>
      <c r="F2733" s="90">
        <v>1</v>
      </c>
      <c r="G2733" s="90">
        <v>59.56</v>
      </c>
      <c r="H2733" s="90" t="s">
        <v>57</v>
      </c>
      <c r="I2733" s="90">
        <v>-16.13</v>
      </c>
      <c r="J2733" s="90" t="s">
        <v>57</v>
      </c>
      <c r="K2733" s="90" t="s">
        <v>57</v>
      </c>
      <c r="L2733" s="90">
        <v>43.43</v>
      </c>
      <c r="M2733" s="89" t="s">
        <v>699</v>
      </c>
      <c r="N2733" s="89" t="s">
        <v>64</v>
      </c>
      <c r="O2733" s="89" t="s">
        <v>12666</v>
      </c>
      <c r="P2733" s="89" t="s">
        <v>12667</v>
      </c>
      <c r="Q2733" s="89" t="s">
        <v>37042</v>
      </c>
      <c r="R2733" s="89" t="s">
        <v>12668</v>
      </c>
      <c r="S2733" s="89" t="s">
        <v>64</v>
      </c>
      <c r="T2733" s="90">
        <v>59.56</v>
      </c>
      <c r="U2733" s="90" t="s">
        <v>86</v>
      </c>
      <c r="V2733" s="89" t="s">
        <v>12607</v>
      </c>
      <c r="W2733" s="89" t="s">
        <v>64</v>
      </c>
      <c r="X2733" s="89" t="s">
        <v>64</v>
      </c>
      <c r="Y2733" s="89" t="s">
        <v>64</v>
      </c>
      <c r="Z2733" s="89" t="s">
        <v>64</v>
      </c>
      <c r="AA2733" s="89" t="s">
        <v>64</v>
      </c>
      <c r="AB2733" s="89" t="s">
        <v>29399</v>
      </c>
      <c r="AC2733" s="89" t="s">
        <v>29400</v>
      </c>
      <c r="AD2733" s="89" t="s">
        <v>29401</v>
      </c>
      <c r="AE2733" s="89" t="s">
        <v>2276</v>
      </c>
      <c r="AF2733" s="89" t="s">
        <v>175</v>
      </c>
      <c r="AG2733" s="89" t="s">
        <v>29402</v>
      </c>
      <c r="AH2733" s="89" t="s">
        <v>75</v>
      </c>
      <c r="AI2733" s="89" t="s">
        <v>12612</v>
      </c>
      <c r="AJ2733" s="89" t="s">
        <v>29096</v>
      </c>
      <c r="AK2733" s="89" t="s">
        <v>29403</v>
      </c>
      <c r="AL2733" s="89" t="s">
        <v>79</v>
      </c>
      <c r="AM2733" s="89" t="s">
        <v>29404</v>
      </c>
      <c r="AN2733" s="89" t="s">
        <v>64</v>
      </c>
      <c r="AO2733" s="90" t="s">
        <v>64</v>
      </c>
      <c r="AP2733" s="89" t="s">
        <v>64</v>
      </c>
      <c r="AQ2733" s="89" t="s">
        <v>64</v>
      </c>
      <c r="AR2733" s="89" t="s">
        <v>64</v>
      </c>
      <c r="AS2733" s="89" t="s">
        <v>64</v>
      </c>
      <c r="AT2733" s="89" t="s">
        <v>64</v>
      </c>
      <c r="AU2733" s="89" t="s">
        <v>64</v>
      </c>
      <c r="AV2733" s="90" t="s">
        <v>57</v>
      </c>
      <c r="AW2733" s="89" t="s">
        <v>56</v>
      </c>
      <c r="AX2733" s="89" t="s">
        <v>57</v>
      </c>
      <c r="AY2733" s="89" t="s">
        <v>56</v>
      </c>
    </row>
    <row r="2734" spans="1:51" s="86" customFormat="1" ht="22.5" customHeight="1" x14ac:dyDescent="0.25">
      <c r="A2734" s="88" t="s">
        <v>29405</v>
      </c>
      <c r="B2734" s="89" t="s">
        <v>29406</v>
      </c>
      <c r="C2734" s="89" t="s">
        <v>54</v>
      </c>
      <c r="D2734" s="89" t="s">
        <v>8593</v>
      </c>
      <c r="E2734" s="89" t="s">
        <v>56</v>
      </c>
      <c r="F2734" s="90">
        <v>1</v>
      </c>
      <c r="G2734" s="90">
        <v>59.56</v>
      </c>
      <c r="H2734" s="90">
        <v>18.57</v>
      </c>
      <c r="I2734" s="90">
        <v>-16.13</v>
      </c>
      <c r="J2734" s="90">
        <v>-18.57</v>
      </c>
      <c r="K2734" s="90" t="s">
        <v>57</v>
      </c>
      <c r="L2734" s="90">
        <v>43.43</v>
      </c>
      <c r="M2734" s="89" t="s">
        <v>699</v>
      </c>
      <c r="N2734" s="89" t="s">
        <v>64</v>
      </c>
      <c r="O2734" s="89" t="s">
        <v>2254</v>
      </c>
      <c r="P2734" s="89" t="s">
        <v>13456</v>
      </c>
      <c r="Q2734" s="89" t="s">
        <v>37042</v>
      </c>
      <c r="R2734" s="89" t="s">
        <v>13457</v>
      </c>
      <c r="S2734" s="89" t="s">
        <v>64</v>
      </c>
      <c r="T2734" s="90">
        <v>59.56</v>
      </c>
      <c r="U2734" s="90" t="s">
        <v>86</v>
      </c>
      <c r="V2734" s="89" t="s">
        <v>12607</v>
      </c>
      <c r="W2734" s="89" t="s">
        <v>64</v>
      </c>
      <c r="X2734" s="89" t="s">
        <v>64</v>
      </c>
      <c r="Y2734" s="89" t="s">
        <v>64</v>
      </c>
      <c r="Z2734" s="89" t="s">
        <v>64</v>
      </c>
      <c r="AA2734" s="89" t="s">
        <v>64</v>
      </c>
      <c r="AB2734" s="89" t="s">
        <v>29407</v>
      </c>
      <c r="AC2734" s="89" t="s">
        <v>29408</v>
      </c>
      <c r="AD2734" s="89" t="s">
        <v>29409</v>
      </c>
      <c r="AE2734" s="89" t="s">
        <v>26104</v>
      </c>
      <c r="AF2734" s="89" t="s">
        <v>175</v>
      </c>
      <c r="AG2734" s="89" t="s">
        <v>26105</v>
      </c>
      <c r="AH2734" s="89" t="s">
        <v>75</v>
      </c>
      <c r="AI2734" s="89" t="s">
        <v>12612</v>
      </c>
      <c r="AJ2734" s="89" t="s">
        <v>29410</v>
      </c>
      <c r="AK2734" s="89" t="s">
        <v>29411</v>
      </c>
      <c r="AL2734" s="89" t="s">
        <v>79</v>
      </c>
      <c r="AM2734" s="89" t="s">
        <v>29412</v>
      </c>
      <c r="AN2734" s="89" t="s">
        <v>64</v>
      </c>
      <c r="AO2734" s="90" t="s">
        <v>64</v>
      </c>
      <c r="AP2734" s="89" t="s">
        <v>64</v>
      </c>
      <c r="AQ2734" s="89" t="s">
        <v>64</v>
      </c>
      <c r="AR2734" s="89" t="s">
        <v>64</v>
      </c>
      <c r="AS2734" s="89" t="s">
        <v>64</v>
      </c>
      <c r="AT2734" s="89" t="s">
        <v>64</v>
      </c>
      <c r="AU2734" s="89" t="s">
        <v>64</v>
      </c>
      <c r="AV2734" s="90" t="s">
        <v>57</v>
      </c>
      <c r="AW2734" s="89" t="s">
        <v>56</v>
      </c>
      <c r="AX2734" s="89" t="s">
        <v>57</v>
      </c>
      <c r="AY2734" s="89" t="s">
        <v>56</v>
      </c>
    </row>
    <row r="2735" spans="1:51" s="86" customFormat="1" ht="22.5" customHeight="1" x14ac:dyDescent="0.25">
      <c r="A2735" s="88" t="s">
        <v>29413</v>
      </c>
      <c r="B2735" s="89" t="s">
        <v>29414</v>
      </c>
      <c r="C2735" s="89" t="s">
        <v>54</v>
      </c>
      <c r="D2735" s="89" t="s">
        <v>8593</v>
      </c>
      <c r="E2735" s="89" t="s">
        <v>56</v>
      </c>
      <c r="F2735" s="90">
        <v>1</v>
      </c>
      <c r="G2735" s="90">
        <v>59.56</v>
      </c>
      <c r="H2735" s="90">
        <v>15.1</v>
      </c>
      <c r="I2735" s="90">
        <v>-16.13</v>
      </c>
      <c r="J2735" s="90">
        <v>-15.1</v>
      </c>
      <c r="K2735" s="90" t="s">
        <v>57</v>
      </c>
      <c r="L2735" s="90">
        <v>43.43</v>
      </c>
      <c r="M2735" s="89" t="s">
        <v>699</v>
      </c>
      <c r="N2735" s="89" t="s">
        <v>59</v>
      </c>
      <c r="O2735" s="89" t="s">
        <v>12666</v>
      </c>
      <c r="P2735" s="89" t="s">
        <v>12667</v>
      </c>
      <c r="Q2735" s="89" t="s">
        <v>37042</v>
      </c>
      <c r="R2735" s="89" t="s">
        <v>12668</v>
      </c>
      <c r="S2735" s="89" t="s">
        <v>64</v>
      </c>
      <c r="T2735" s="90">
        <v>59.56</v>
      </c>
      <c r="U2735" s="90" t="s">
        <v>86</v>
      </c>
      <c r="V2735" s="89" t="s">
        <v>12607</v>
      </c>
      <c r="W2735" s="89" t="s">
        <v>64</v>
      </c>
      <c r="X2735" s="89" t="s">
        <v>64</v>
      </c>
      <c r="Y2735" s="89" t="s">
        <v>64</v>
      </c>
      <c r="Z2735" s="89" t="s">
        <v>64</v>
      </c>
      <c r="AA2735" s="89" t="s">
        <v>64</v>
      </c>
      <c r="AB2735" s="89" t="s">
        <v>29415</v>
      </c>
      <c r="AC2735" s="89" t="s">
        <v>29416</v>
      </c>
      <c r="AD2735" s="89" t="s">
        <v>29417</v>
      </c>
      <c r="AE2735" s="89" t="s">
        <v>2144</v>
      </c>
      <c r="AF2735" s="89" t="s">
        <v>175</v>
      </c>
      <c r="AG2735" s="89" t="s">
        <v>29418</v>
      </c>
      <c r="AH2735" s="89" t="s">
        <v>75</v>
      </c>
      <c r="AI2735" s="89" t="s">
        <v>12612</v>
      </c>
      <c r="AJ2735" s="89" t="s">
        <v>29419</v>
      </c>
      <c r="AK2735" s="89" t="s">
        <v>29420</v>
      </c>
      <c r="AL2735" s="89" t="s">
        <v>79</v>
      </c>
      <c r="AM2735" s="89" t="s">
        <v>29421</v>
      </c>
      <c r="AN2735" s="89" t="s">
        <v>64</v>
      </c>
      <c r="AO2735" s="90" t="s">
        <v>64</v>
      </c>
      <c r="AP2735" s="89" t="s">
        <v>64</v>
      </c>
      <c r="AQ2735" s="89" t="s">
        <v>64</v>
      </c>
      <c r="AR2735" s="89" t="s">
        <v>64</v>
      </c>
      <c r="AS2735" s="89" t="s">
        <v>64</v>
      </c>
      <c r="AT2735" s="89" t="s">
        <v>64</v>
      </c>
      <c r="AU2735" s="89" t="s">
        <v>64</v>
      </c>
      <c r="AV2735" s="90" t="s">
        <v>57</v>
      </c>
      <c r="AW2735" s="89" t="s">
        <v>56</v>
      </c>
      <c r="AX2735" s="89" t="s">
        <v>57</v>
      </c>
      <c r="AY2735" s="89" t="s">
        <v>56</v>
      </c>
    </row>
    <row r="2736" spans="1:51" s="86" customFormat="1" ht="22.5" customHeight="1" x14ac:dyDescent="0.25">
      <c r="A2736" s="88" t="s">
        <v>29422</v>
      </c>
      <c r="B2736" s="89" t="s">
        <v>29423</v>
      </c>
      <c r="C2736" s="89" t="s">
        <v>54</v>
      </c>
      <c r="D2736" s="89" t="s">
        <v>8728</v>
      </c>
      <c r="E2736" s="89" t="s">
        <v>59</v>
      </c>
      <c r="F2736" s="90">
        <v>1</v>
      </c>
      <c r="G2736" s="90">
        <v>59.56</v>
      </c>
      <c r="H2736" s="90">
        <v>18.48</v>
      </c>
      <c r="I2736" s="90">
        <v>-16.13</v>
      </c>
      <c r="J2736" s="90">
        <v>-18.48</v>
      </c>
      <c r="K2736" s="90" t="s">
        <v>57</v>
      </c>
      <c r="L2736" s="90">
        <v>43.43</v>
      </c>
      <c r="M2736" s="89" t="s">
        <v>699</v>
      </c>
      <c r="N2736" s="89" t="s">
        <v>59</v>
      </c>
      <c r="O2736" s="89" t="s">
        <v>12666</v>
      </c>
      <c r="P2736" s="89" t="s">
        <v>12667</v>
      </c>
      <c r="Q2736" s="89" t="s">
        <v>37042</v>
      </c>
      <c r="R2736" s="89" t="s">
        <v>12668</v>
      </c>
      <c r="S2736" s="89" t="s">
        <v>64</v>
      </c>
      <c r="T2736" s="90">
        <v>59.56</v>
      </c>
      <c r="U2736" s="90" t="s">
        <v>86</v>
      </c>
      <c r="V2736" s="89" t="s">
        <v>12607</v>
      </c>
      <c r="W2736" s="89" t="s">
        <v>64</v>
      </c>
      <c r="X2736" s="89" t="s">
        <v>64</v>
      </c>
      <c r="Y2736" s="89" t="s">
        <v>64</v>
      </c>
      <c r="Z2736" s="89" t="s">
        <v>64</v>
      </c>
      <c r="AA2736" s="89" t="s">
        <v>64</v>
      </c>
      <c r="AB2736" s="89" t="s">
        <v>29424</v>
      </c>
      <c r="AC2736" s="89" t="s">
        <v>29425</v>
      </c>
      <c r="AD2736" s="89" t="s">
        <v>29426</v>
      </c>
      <c r="AE2736" s="89" t="s">
        <v>29427</v>
      </c>
      <c r="AF2736" s="89" t="s">
        <v>272</v>
      </c>
      <c r="AG2736" s="89" t="s">
        <v>29428</v>
      </c>
      <c r="AH2736" s="89" t="s">
        <v>75</v>
      </c>
      <c r="AI2736" s="89" t="s">
        <v>12612</v>
      </c>
      <c r="AJ2736" s="89" t="s">
        <v>29381</v>
      </c>
      <c r="AK2736" s="89" t="s">
        <v>29429</v>
      </c>
      <c r="AL2736" s="89" t="s">
        <v>79</v>
      </c>
      <c r="AM2736" s="89" t="s">
        <v>29430</v>
      </c>
      <c r="AN2736" s="89" t="s">
        <v>64</v>
      </c>
      <c r="AO2736" s="90" t="s">
        <v>64</v>
      </c>
      <c r="AP2736" s="89" t="s">
        <v>64</v>
      </c>
      <c r="AQ2736" s="89" t="s">
        <v>64</v>
      </c>
      <c r="AR2736" s="89" t="s">
        <v>64</v>
      </c>
      <c r="AS2736" s="89" t="s">
        <v>64</v>
      </c>
      <c r="AT2736" s="89" t="s">
        <v>64</v>
      </c>
      <c r="AU2736" s="89" t="s">
        <v>64</v>
      </c>
      <c r="AV2736" s="90" t="s">
        <v>57</v>
      </c>
      <c r="AW2736" s="89" t="s">
        <v>56</v>
      </c>
      <c r="AX2736" s="89" t="s">
        <v>57</v>
      </c>
      <c r="AY2736" s="89" t="s">
        <v>56</v>
      </c>
    </row>
    <row r="2737" spans="1:51" s="86" customFormat="1" ht="22.5" customHeight="1" x14ac:dyDescent="0.25">
      <c r="A2737" s="88" t="s">
        <v>29431</v>
      </c>
      <c r="B2737" s="89" t="s">
        <v>29432</v>
      </c>
      <c r="C2737" s="89" t="s">
        <v>1471</v>
      </c>
      <c r="D2737" s="89" t="s">
        <v>6627</v>
      </c>
      <c r="E2737" s="89" t="s">
        <v>56</v>
      </c>
      <c r="F2737" s="90"/>
      <c r="G2737" s="90">
        <v>30.61</v>
      </c>
      <c r="H2737" s="90">
        <v>10.98</v>
      </c>
      <c r="I2737" s="90">
        <v>-21.67</v>
      </c>
      <c r="J2737" s="90">
        <v>-10.98</v>
      </c>
      <c r="K2737" s="90">
        <v>-20.94</v>
      </c>
      <c r="L2737" s="90">
        <v>-12</v>
      </c>
      <c r="M2737" s="89" t="s">
        <v>58</v>
      </c>
      <c r="N2737" s="89" t="s">
        <v>59</v>
      </c>
      <c r="O2737" s="89" t="s">
        <v>29433</v>
      </c>
      <c r="P2737" s="89" t="s">
        <v>29434</v>
      </c>
      <c r="Q2737" s="89" t="s">
        <v>37042</v>
      </c>
      <c r="R2737" s="89" t="s">
        <v>29435</v>
      </c>
      <c r="S2737" s="89" t="s">
        <v>64</v>
      </c>
      <c r="T2737" s="90">
        <v>30.61</v>
      </c>
      <c r="U2737" s="90" t="s">
        <v>65</v>
      </c>
      <c r="V2737" s="89" t="s">
        <v>66</v>
      </c>
      <c r="W2737" s="89" t="s">
        <v>29436</v>
      </c>
      <c r="X2737" s="89" t="s">
        <v>29437</v>
      </c>
      <c r="Y2737" s="89" t="s">
        <v>29438</v>
      </c>
      <c r="Z2737" s="89" t="s">
        <v>64</v>
      </c>
      <c r="AA2737" s="89" t="s">
        <v>64</v>
      </c>
      <c r="AB2737" s="89" t="s">
        <v>29436</v>
      </c>
      <c r="AC2737" s="89" t="s">
        <v>29439</v>
      </c>
      <c r="AD2737" s="89" t="s">
        <v>12782</v>
      </c>
      <c r="AE2737" s="89" t="s">
        <v>175</v>
      </c>
      <c r="AF2737" s="89" t="s">
        <v>175</v>
      </c>
      <c r="AG2737" s="89" t="s">
        <v>347</v>
      </c>
      <c r="AH2737" s="89" t="s">
        <v>75</v>
      </c>
      <c r="AI2737" s="89" t="s">
        <v>76</v>
      </c>
      <c r="AJ2737" s="89" t="s">
        <v>29440</v>
      </c>
      <c r="AK2737" s="89" t="s">
        <v>29441</v>
      </c>
      <c r="AL2737" s="89" t="s">
        <v>79</v>
      </c>
      <c r="AM2737" s="89" t="s">
        <v>29442</v>
      </c>
      <c r="AN2737" s="89" t="s">
        <v>64</v>
      </c>
      <c r="AO2737" s="90" t="s">
        <v>57</v>
      </c>
      <c r="AP2737" s="89" t="s">
        <v>351</v>
      </c>
      <c r="AQ2737" s="89" t="s">
        <v>29443</v>
      </c>
      <c r="AR2737" s="89" t="s">
        <v>6638</v>
      </c>
      <c r="AS2737" s="89" t="s">
        <v>352</v>
      </c>
      <c r="AT2737" s="89" t="s">
        <v>29444</v>
      </c>
      <c r="AU2737" s="89" t="s">
        <v>383</v>
      </c>
      <c r="AV2737" s="90" t="s">
        <v>57</v>
      </c>
      <c r="AW2737" s="89" t="s">
        <v>56</v>
      </c>
      <c r="AX2737" s="89" t="s">
        <v>57</v>
      </c>
      <c r="AY2737" s="89" t="s">
        <v>56</v>
      </c>
    </row>
    <row r="2738" spans="1:51" s="86" customFormat="1" ht="22.5" customHeight="1" x14ac:dyDescent="0.25">
      <c r="A2738" s="88" t="s">
        <v>29445</v>
      </c>
      <c r="B2738" s="89" t="s">
        <v>29446</v>
      </c>
      <c r="C2738" s="89" t="s">
        <v>1471</v>
      </c>
      <c r="D2738" s="89" t="s">
        <v>10179</v>
      </c>
      <c r="E2738" s="89" t="s">
        <v>56</v>
      </c>
      <c r="F2738" s="90"/>
      <c r="G2738" s="90">
        <v>35</v>
      </c>
      <c r="H2738" s="90">
        <v>13.9</v>
      </c>
      <c r="I2738" s="90">
        <v>-24.1</v>
      </c>
      <c r="J2738" s="90" t="s">
        <v>57</v>
      </c>
      <c r="K2738" s="90">
        <v>-24.8</v>
      </c>
      <c r="L2738" s="90">
        <v>0</v>
      </c>
      <c r="M2738" s="89" t="s">
        <v>58</v>
      </c>
      <c r="N2738" s="89" t="s">
        <v>59</v>
      </c>
      <c r="O2738" s="89" t="s">
        <v>29386</v>
      </c>
      <c r="P2738" s="89" t="s">
        <v>29387</v>
      </c>
      <c r="Q2738" s="89" t="s">
        <v>37042</v>
      </c>
      <c r="R2738" s="89" t="s">
        <v>29388</v>
      </c>
      <c r="S2738" s="89" t="s">
        <v>64</v>
      </c>
      <c r="T2738" s="90">
        <v>35</v>
      </c>
      <c r="U2738" s="90" t="s">
        <v>65</v>
      </c>
      <c r="V2738" s="89" t="s">
        <v>66</v>
      </c>
      <c r="W2738" s="89" t="s">
        <v>29447</v>
      </c>
      <c r="X2738" s="89" t="s">
        <v>29448</v>
      </c>
      <c r="Y2738" s="89" t="s">
        <v>29449</v>
      </c>
      <c r="Z2738" s="89" t="s">
        <v>64</v>
      </c>
      <c r="AA2738" s="89" t="s">
        <v>64</v>
      </c>
      <c r="AB2738" s="89" t="s">
        <v>29447</v>
      </c>
      <c r="AC2738" s="89" t="s">
        <v>29450</v>
      </c>
      <c r="AD2738" s="89" t="s">
        <v>12782</v>
      </c>
      <c r="AE2738" s="89" t="s">
        <v>175</v>
      </c>
      <c r="AF2738" s="89" t="s">
        <v>175</v>
      </c>
      <c r="AG2738" s="89" t="s">
        <v>347</v>
      </c>
      <c r="AH2738" s="89" t="s">
        <v>75</v>
      </c>
      <c r="AI2738" s="89" t="s">
        <v>177</v>
      </c>
      <c r="AJ2738" s="89" t="s">
        <v>8723</v>
      </c>
      <c r="AK2738" s="89" t="s">
        <v>29451</v>
      </c>
      <c r="AL2738" s="89" t="s">
        <v>13789</v>
      </c>
      <c r="AM2738" s="89" t="s">
        <v>29452</v>
      </c>
      <c r="AN2738" s="89" t="s">
        <v>64</v>
      </c>
      <c r="AO2738" s="90" t="s">
        <v>57</v>
      </c>
      <c r="AP2738" s="89" t="s">
        <v>351</v>
      </c>
      <c r="AQ2738" s="89" t="s">
        <v>29453</v>
      </c>
      <c r="AR2738" s="89" t="s">
        <v>10188</v>
      </c>
      <c r="AS2738" s="89" t="s">
        <v>352</v>
      </c>
      <c r="AT2738" s="89" t="s">
        <v>29454</v>
      </c>
      <c r="AU2738" s="89" t="s">
        <v>383</v>
      </c>
      <c r="AV2738" s="90" t="s">
        <v>57</v>
      </c>
      <c r="AW2738" s="89" t="s">
        <v>56</v>
      </c>
      <c r="AX2738" s="89" t="s">
        <v>57</v>
      </c>
      <c r="AY2738" s="89" t="s">
        <v>56</v>
      </c>
    </row>
    <row r="2739" spans="1:51" s="86" customFormat="1" ht="22.5" customHeight="1" x14ac:dyDescent="0.25">
      <c r="A2739" s="88" t="s">
        <v>29455</v>
      </c>
      <c r="B2739" s="89" t="s">
        <v>29456</v>
      </c>
      <c r="C2739" s="89" t="s">
        <v>54</v>
      </c>
      <c r="D2739" s="89" t="s">
        <v>8716</v>
      </c>
      <c r="E2739" s="89" t="s">
        <v>56</v>
      </c>
      <c r="F2739" s="90">
        <v>1</v>
      </c>
      <c r="G2739" s="90">
        <v>59.56</v>
      </c>
      <c r="H2739" s="90">
        <v>17.02</v>
      </c>
      <c r="I2739" s="90">
        <v>-16.13</v>
      </c>
      <c r="J2739" s="90">
        <v>-17.02</v>
      </c>
      <c r="K2739" s="90" t="s">
        <v>57</v>
      </c>
      <c r="L2739" s="90">
        <v>43.43</v>
      </c>
      <c r="M2739" s="89" t="s">
        <v>699</v>
      </c>
      <c r="N2739" s="89" t="s">
        <v>64</v>
      </c>
      <c r="O2739" s="89" t="s">
        <v>2254</v>
      </c>
      <c r="P2739" s="89" t="s">
        <v>13456</v>
      </c>
      <c r="Q2739" s="89" t="s">
        <v>37042</v>
      </c>
      <c r="R2739" s="89" t="s">
        <v>13457</v>
      </c>
      <c r="S2739" s="89" t="s">
        <v>64</v>
      </c>
      <c r="T2739" s="90">
        <v>59.56</v>
      </c>
      <c r="U2739" s="90" t="s">
        <v>86</v>
      </c>
      <c r="V2739" s="89" t="s">
        <v>12607</v>
      </c>
      <c r="W2739" s="89" t="s">
        <v>64</v>
      </c>
      <c r="X2739" s="89" t="s">
        <v>64</v>
      </c>
      <c r="Y2739" s="89" t="s">
        <v>64</v>
      </c>
      <c r="Z2739" s="89" t="s">
        <v>64</v>
      </c>
      <c r="AA2739" s="89" t="s">
        <v>64</v>
      </c>
      <c r="AB2739" s="89" t="s">
        <v>29457</v>
      </c>
      <c r="AC2739" s="89" t="s">
        <v>29458</v>
      </c>
      <c r="AD2739" s="89" t="s">
        <v>29459</v>
      </c>
      <c r="AE2739" s="89" t="s">
        <v>3790</v>
      </c>
      <c r="AF2739" s="89" t="s">
        <v>209</v>
      </c>
      <c r="AG2739" s="89" t="s">
        <v>29460</v>
      </c>
      <c r="AH2739" s="89" t="s">
        <v>75</v>
      </c>
      <c r="AI2739" s="89" t="s">
        <v>12612</v>
      </c>
      <c r="AJ2739" s="89" t="s">
        <v>29461</v>
      </c>
      <c r="AK2739" s="89" t="s">
        <v>9993</v>
      </c>
      <c r="AL2739" s="89" t="s">
        <v>79</v>
      </c>
      <c r="AM2739" s="89" t="s">
        <v>29462</v>
      </c>
      <c r="AN2739" s="89" t="s">
        <v>64</v>
      </c>
      <c r="AO2739" s="90" t="s">
        <v>64</v>
      </c>
      <c r="AP2739" s="89" t="s">
        <v>64</v>
      </c>
      <c r="AQ2739" s="89" t="s">
        <v>64</v>
      </c>
      <c r="AR2739" s="89" t="s">
        <v>64</v>
      </c>
      <c r="AS2739" s="89" t="s">
        <v>64</v>
      </c>
      <c r="AT2739" s="89" t="s">
        <v>64</v>
      </c>
      <c r="AU2739" s="89" t="s">
        <v>64</v>
      </c>
      <c r="AV2739" s="90" t="s">
        <v>57</v>
      </c>
      <c r="AW2739" s="89" t="s">
        <v>56</v>
      </c>
      <c r="AX2739" s="89" t="s">
        <v>57</v>
      </c>
      <c r="AY2739" s="89" t="s">
        <v>56</v>
      </c>
    </row>
    <row r="2740" spans="1:51" s="86" customFormat="1" ht="22.5" customHeight="1" x14ac:dyDescent="0.25">
      <c r="A2740" s="88" t="s">
        <v>29463</v>
      </c>
      <c r="B2740" s="89" t="s">
        <v>29456</v>
      </c>
      <c r="C2740" s="89" t="s">
        <v>54</v>
      </c>
      <c r="D2740" s="89" t="s">
        <v>8716</v>
      </c>
      <c r="E2740" s="89" t="s">
        <v>56</v>
      </c>
      <c r="F2740" s="90">
        <v>1</v>
      </c>
      <c r="G2740" s="90">
        <v>173.9</v>
      </c>
      <c r="H2740" s="90" t="s">
        <v>57</v>
      </c>
      <c r="I2740" s="90">
        <v>-29.56</v>
      </c>
      <c r="J2740" s="90">
        <v>-20.45</v>
      </c>
      <c r="K2740" s="90" t="s">
        <v>57</v>
      </c>
      <c r="L2740" s="90">
        <v>123.89</v>
      </c>
      <c r="M2740" s="89" t="s">
        <v>699</v>
      </c>
      <c r="N2740" s="89" t="s">
        <v>64</v>
      </c>
      <c r="O2740" s="89" t="s">
        <v>20682</v>
      </c>
      <c r="P2740" s="89" t="s">
        <v>20683</v>
      </c>
      <c r="Q2740" s="89" t="s">
        <v>37042</v>
      </c>
      <c r="R2740" s="89" t="s">
        <v>20684</v>
      </c>
      <c r="S2740" s="89" t="s">
        <v>64</v>
      </c>
      <c r="T2740" s="90">
        <v>173.9</v>
      </c>
      <c r="U2740" s="90" t="s">
        <v>86</v>
      </c>
      <c r="V2740" s="89" t="s">
        <v>12607</v>
      </c>
      <c r="W2740" s="89" t="s">
        <v>64</v>
      </c>
      <c r="X2740" s="89" t="s">
        <v>64</v>
      </c>
      <c r="Y2740" s="89" t="s">
        <v>64</v>
      </c>
      <c r="Z2740" s="89" t="s">
        <v>64</v>
      </c>
      <c r="AA2740" s="89" t="s">
        <v>64</v>
      </c>
      <c r="AB2740" s="89" t="s">
        <v>29464</v>
      </c>
      <c r="AC2740" s="89" t="s">
        <v>29465</v>
      </c>
      <c r="AD2740" s="89" t="s">
        <v>29466</v>
      </c>
      <c r="AE2740" s="89" t="s">
        <v>175</v>
      </c>
      <c r="AF2740" s="89" t="s">
        <v>175</v>
      </c>
      <c r="AG2740" s="89" t="s">
        <v>29467</v>
      </c>
      <c r="AH2740" s="89" t="s">
        <v>75</v>
      </c>
      <c r="AI2740" s="89" t="s">
        <v>12612</v>
      </c>
      <c r="AJ2740" s="89" t="s">
        <v>29468</v>
      </c>
      <c r="AK2740" s="89" t="s">
        <v>29469</v>
      </c>
      <c r="AL2740" s="89" t="s">
        <v>79</v>
      </c>
      <c r="AM2740" s="89" t="s">
        <v>29470</v>
      </c>
      <c r="AN2740" s="89" t="s">
        <v>64</v>
      </c>
      <c r="AO2740" s="90" t="s">
        <v>64</v>
      </c>
      <c r="AP2740" s="89" t="s">
        <v>64</v>
      </c>
      <c r="AQ2740" s="89" t="s">
        <v>64</v>
      </c>
      <c r="AR2740" s="89" t="s">
        <v>64</v>
      </c>
      <c r="AS2740" s="89" t="s">
        <v>64</v>
      </c>
      <c r="AT2740" s="89" t="s">
        <v>64</v>
      </c>
      <c r="AU2740" s="89" t="s">
        <v>64</v>
      </c>
      <c r="AV2740" s="90" t="s">
        <v>57</v>
      </c>
      <c r="AW2740" s="89" t="s">
        <v>56</v>
      </c>
      <c r="AX2740" s="89" t="s">
        <v>57</v>
      </c>
      <c r="AY2740" s="89" t="s">
        <v>56</v>
      </c>
    </row>
    <row r="2741" spans="1:51" s="86" customFormat="1" ht="22.5" customHeight="1" x14ac:dyDescent="0.25">
      <c r="A2741" s="88" t="s">
        <v>29471</v>
      </c>
      <c r="B2741" s="89" t="s">
        <v>29472</v>
      </c>
      <c r="C2741" s="89" t="s">
        <v>54</v>
      </c>
      <c r="D2741" s="89" t="s">
        <v>8728</v>
      </c>
      <c r="E2741" s="89" t="s">
        <v>56</v>
      </c>
      <c r="F2741" s="90">
        <v>1</v>
      </c>
      <c r="G2741" s="90">
        <v>69.989999999999995</v>
      </c>
      <c r="H2741" s="90">
        <v>38.979999999999997</v>
      </c>
      <c r="I2741" s="90">
        <v>-17.899999999999999</v>
      </c>
      <c r="J2741" s="90">
        <v>-38.979999999999997</v>
      </c>
      <c r="K2741" s="90" t="s">
        <v>57</v>
      </c>
      <c r="L2741" s="90">
        <v>52.09</v>
      </c>
      <c r="M2741" s="89" t="s">
        <v>699</v>
      </c>
      <c r="N2741" s="89" t="s">
        <v>59</v>
      </c>
      <c r="O2741" s="89" t="s">
        <v>13006</v>
      </c>
      <c r="P2741" s="89" t="s">
        <v>29473</v>
      </c>
      <c r="Q2741" s="89" t="s">
        <v>37042</v>
      </c>
      <c r="R2741" s="89" t="s">
        <v>29474</v>
      </c>
      <c r="S2741" s="89" t="s">
        <v>64</v>
      </c>
      <c r="T2741" s="90">
        <v>69.989999999999995</v>
      </c>
      <c r="U2741" s="90" t="s">
        <v>86</v>
      </c>
      <c r="V2741" s="89" t="s">
        <v>66</v>
      </c>
      <c r="W2741" s="89" t="s">
        <v>29475</v>
      </c>
      <c r="X2741" s="89" t="s">
        <v>29476</v>
      </c>
      <c r="Y2741" s="89" t="s">
        <v>29477</v>
      </c>
      <c r="Z2741" s="89" t="s">
        <v>64</v>
      </c>
      <c r="AA2741" s="89" t="s">
        <v>64</v>
      </c>
      <c r="AB2741" s="89" t="s">
        <v>29475</v>
      </c>
      <c r="AC2741" s="89" t="s">
        <v>29478</v>
      </c>
      <c r="AD2741" s="89" t="s">
        <v>29479</v>
      </c>
      <c r="AE2741" s="89" t="s">
        <v>29480</v>
      </c>
      <c r="AF2741" s="89" t="s">
        <v>175</v>
      </c>
      <c r="AG2741" s="89" t="s">
        <v>29481</v>
      </c>
      <c r="AH2741" s="89" t="s">
        <v>75</v>
      </c>
      <c r="AI2741" s="89" t="s">
        <v>76</v>
      </c>
      <c r="AJ2741" s="89" t="s">
        <v>8861</v>
      </c>
      <c r="AK2741" s="89" t="s">
        <v>29482</v>
      </c>
      <c r="AL2741" s="89" t="s">
        <v>79</v>
      </c>
      <c r="AM2741" s="89" t="s">
        <v>29483</v>
      </c>
      <c r="AN2741" s="89" t="s">
        <v>64</v>
      </c>
      <c r="AO2741" s="90" t="s">
        <v>64</v>
      </c>
      <c r="AP2741" s="89" t="s">
        <v>64</v>
      </c>
      <c r="AQ2741" s="89" t="s">
        <v>64</v>
      </c>
      <c r="AR2741" s="89" t="s">
        <v>64</v>
      </c>
      <c r="AS2741" s="89" t="s">
        <v>64</v>
      </c>
      <c r="AT2741" s="89" t="s">
        <v>64</v>
      </c>
      <c r="AU2741" s="89" t="s">
        <v>64</v>
      </c>
      <c r="AV2741" s="90" t="s">
        <v>57</v>
      </c>
      <c r="AW2741" s="89" t="s">
        <v>56</v>
      </c>
      <c r="AX2741" s="89" t="s">
        <v>57</v>
      </c>
      <c r="AY2741" s="89" t="s">
        <v>56</v>
      </c>
    </row>
    <row r="2742" spans="1:51" s="86" customFormat="1" ht="22.5" customHeight="1" x14ac:dyDescent="0.25">
      <c r="A2742" s="88" t="s">
        <v>29484</v>
      </c>
      <c r="B2742" s="89" t="s">
        <v>29485</v>
      </c>
      <c r="C2742" s="89" t="s">
        <v>54</v>
      </c>
      <c r="D2742" s="89" t="s">
        <v>7659</v>
      </c>
      <c r="E2742" s="89" t="s">
        <v>56</v>
      </c>
      <c r="F2742" s="90">
        <v>1</v>
      </c>
      <c r="G2742" s="90">
        <v>66.790000000000006</v>
      </c>
      <c r="H2742" s="90" t="s">
        <v>57</v>
      </c>
      <c r="I2742" s="90">
        <v>-17.350000000000001</v>
      </c>
      <c r="J2742" s="90" t="s">
        <v>57</v>
      </c>
      <c r="K2742" s="90" t="s">
        <v>57</v>
      </c>
      <c r="L2742" s="90">
        <v>49.44</v>
      </c>
      <c r="M2742" s="89" t="s">
        <v>699</v>
      </c>
      <c r="N2742" s="89" t="s">
        <v>59</v>
      </c>
      <c r="O2742" s="89" t="s">
        <v>12630</v>
      </c>
      <c r="P2742" s="89" t="s">
        <v>12764</v>
      </c>
      <c r="Q2742" s="89" t="s">
        <v>37042</v>
      </c>
      <c r="R2742" s="89" t="s">
        <v>12765</v>
      </c>
      <c r="S2742" s="89" t="s">
        <v>64</v>
      </c>
      <c r="T2742" s="90">
        <v>66.790000000000006</v>
      </c>
      <c r="U2742" s="90" t="s">
        <v>86</v>
      </c>
      <c r="V2742" s="89" t="s">
        <v>12607</v>
      </c>
      <c r="W2742" s="89" t="s">
        <v>64</v>
      </c>
      <c r="X2742" s="89" t="s">
        <v>64</v>
      </c>
      <c r="Y2742" s="89" t="s">
        <v>64</v>
      </c>
      <c r="Z2742" s="89" t="s">
        <v>64</v>
      </c>
      <c r="AA2742" s="89" t="s">
        <v>64</v>
      </c>
      <c r="AB2742" s="89" t="s">
        <v>29486</v>
      </c>
      <c r="AC2742" s="89" t="s">
        <v>29487</v>
      </c>
      <c r="AD2742" s="89" t="s">
        <v>29488</v>
      </c>
      <c r="AE2742" s="89" t="s">
        <v>23328</v>
      </c>
      <c r="AF2742" s="89" t="s">
        <v>413</v>
      </c>
      <c r="AG2742" s="89" t="s">
        <v>29489</v>
      </c>
      <c r="AH2742" s="89" t="s">
        <v>75</v>
      </c>
      <c r="AI2742" s="89" t="s">
        <v>12612</v>
      </c>
      <c r="AJ2742" s="89" t="s">
        <v>29490</v>
      </c>
      <c r="AK2742" s="89" t="s">
        <v>29491</v>
      </c>
      <c r="AL2742" s="89" t="s">
        <v>79</v>
      </c>
      <c r="AM2742" s="89" t="s">
        <v>29492</v>
      </c>
      <c r="AN2742" s="89" t="s">
        <v>64</v>
      </c>
      <c r="AO2742" s="90" t="s">
        <v>64</v>
      </c>
      <c r="AP2742" s="89" t="s">
        <v>64</v>
      </c>
      <c r="AQ2742" s="89" t="s">
        <v>64</v>
      </c>
      <c r="AR2742" s="89" t="s">
        <v>64</v>
      </c>
      <c r="AS2742" s="89" t="s">
        <v>64</v>
      </c>
      <c r="AT2742" s="89" t="s">
        <v>64</v>
      </c>
      <c r="AU2742" s="89" t="s">
        <v>64</v>
      </c>
      <c r="AV2742" s="90" t="s">
        <v>57</v>
      </c>
      <c r="AW2742" s="89" t="s">
        <v>56</v>
      </c>
      <c r="AX2742" s="89" t="s">
        <v>57</v>
      </c>
      <c r="AY2742" s="89" t="s">
        <v>56</v>
      </c>
    </row>
    <row r="2743" spans="1:51" s="86" customFormat="1" ht="22.5" customHeight="1" x14ac:dyDescent="0.25">
      <c r="A2743" s="88" t="s">
        <v>29493</v>
      </c>
      <c r="B2743" s="89" t="s">
        <v>29494</v>
      </c>
      <c r="C2743" s="89" t="s">
        <v>54</v>
      </c>
      <c r="D2743" s="89" t="s">
        <v>7659</v>
      </c>
      <c r="E2743" s="89" t="s">
        <v>56</v>
      </c>
      <c r="F2743" s="90">
        <v>1</v>
      </c>
      <c r="G2743" s="90">
        <v>271.5</v>
      </c>
      <c r="H2743" s="90" t="s">
        <v>57</v>
      </c>
      <c r="I2743" s="90">
        <v>-46.16</v>
      </c>
      <c r="J2743" s="90">
        <v>-23.95</v>
      </c>
      <c r="K2743" s="90" t="s">
        <v>57</v>
      </c>
      <c r="L2743" s="90">
        <v>201.39</v>
      </c>
      <c r="M2743" s="89" t="s">
        <v>699</v>
      </c>
      <c r="N2743" s="89" t="s">
        <v>59</v>
      </c>
      <c r="O2743" s="89" t="s">
        <v>954</v>
      </c>
      <c r="P2743" s="89" t="s">
        <v>16536</v>
      </c>
      <c r="Q2743" s="89" t="s">
        <v>37042</v>
      </c>
      <c r="R2743" s="89" t="s">
        <v>16537</v>
      </c>
      <c r="S2743" s="89" t="s">
        <v>64</v>
      </c>
      <c r="T2743" s="90">
        <v>271.5</v>
      </c>
      <c r="U2743" s="90" t="s">
        <v>86</v>
      </c>
      <c r="V2743" s="89" t="s">
        <v>66</v>
      </c>
      <c r="W2743" s="89" t="s">
        <v>29495</v>
      </c>
      <c r="X2743" s="89" t="s">
        <v>29496</v>
      </c>
      <c r="Y2743" s="89" t="s">
        <v>29497</v>
      </c>
      <c r="Z2743" s="89" t="s">
        <v>64</v>
      </c>
      <c r="AA2743" s="89" t="s">
        <v>64</v>
      </c>
      <c r="AB2743" s="89" t="s">
        <v>29495</v>
      </c>
      <c r="AC2743" s="89" t="s">
        <v>29498</v>
      </c>
      <c r="AD2743" s="89" t="s">
        <v>29499</v>
      </c>
      <c r="AE2743" s="89" t="s">
        <v>5360</v>
      </c>
      <c r="AF2743" s="89" t="s">
        <v>73</v>
      </c>
      <c r="AG2743" s="89" t="s">
        <v>5361</v>
      </c>
      <c r="AH2743" s="89" t="s">
        <v>75</v>
      </c>
      <c r="AI2743" s="89" t="s">
        <v>76</v>
      </c>
      <c r="AJ2743" s="89" t="s">
        <v>29500</v>
      </c>
      <c r="AK2743" s="89" t="s">
        <v>29501</v>
      </c>
      <c r="AL2743" s="89" t="s">
        <v>79</v>
      </c>
      <c r="AM2743" s="89" t="s">
        <v>29502</v>
      </c>
      <c r="AN2743" s="89" t="s">
        <v>64</v>
      </c>
      <c r="AO2743" s="90" t="s">
        <v>64</v>
      </c>
      <c r="AP2743" s="89" t="s">
        <v>64</v>
      </c>
      <c r="AQ2743" s="89" t="s">
        <v>64</v>
      </c>
      <c r="AR2743" s="89" t="s">
        <v>64</v>
      </c>
      <c r="AS2743" s="89" t="s">
        <v>64</v>
      </c>
      <c r="AT2743" s="89" t="s">
        <v>64</v>
      </c>
      <c r="AU2743" s="89" t="s">
        <v>64</v>
      </c>
      <c r="AV2743" s="90" t="s">
        <v>57</v>
      </c>
      <c r="AW2743" s="89" t="s">
        <v>56</v>
      </c>
      <c r="AX2743" s="89" t="s">
        <v>57</v>
      </c>
      <c r="AY2743" s="89" t="s">
        <v>56</v>
      </c>
    </row>
    <row r="2744" spans="1:51" s="86" customFormat="1" ht="22.5" customHeight="1" x14ac:dyDescent="0.25">
      <c r="A2744" s="88" t="s">
        <v>29503</v>
      </c>
      <c r="B2744" s="89" t="s">
        <v>29504</v>
      </c>
      <c r="C2744" s="89" t="s">
        <v>54</v>
      </c>
      <c r="D2744" s="89" t="s">
        <v>7659</v>
      </c>
      <c r="E2744" s="89" t="s">
        <v>59</v>
      </c>
      <c r="F2744" s="90">
        <v>1</v>
      </c>
      <c r="G2744" s="90">
        <v>59.56</v>
      </c>
      <c r="H2744" s="90" t="s">
        <v>57</v>
      </c>
      <c r="I2744" s="90">
        <v>-16.13</v>
      </c>
      <c r="J2744" s="90" t="s">
        <v>57</v>
      </c>
      <c r="K2744" s="90" t="s">
        <v>57</v>
      </c>
      <c r="L2744" s="90">
        <v>43.43</v>
      </c>
      <c r="M2744" s="89" t="s">
        <v>699</v>
      </c>
      <c r="N2744" s="89" t="s">
        <v>59</v>
      </c>
      <c r="O2744" s="89" t="s">
        <v>2254</v>
      </c>
      <c r="P2744" s="89" t="s">
        <v>13456</v>
      </c>
      <c r="Q2744" s="89" t="s">
        <v>37042</v>
      </c>
      <c r="R2744" s="89" t="s">
        <v>13457</v>
      </c>
      <c r="S2744" s="89" t="s">
        <v>64</v>
      </c>
      <c r="T2744" s="90">
        <v>59.56</v>
      </c>
      <c r="U2744" s="90" t="s">
        <v>86</v>
      </c>
      <c r="V2744" s="89" t="s">
        <v>12607</v>
      </c>
      <c r="W2744" s="89" t="s">
        <v>64</v>
      </c>
      <c r="X2744" s="89" t="s">
        <v>64</v>
      </c>
      <c r="Y2744" s="89" t="s">
        <v>64</v>
      </c>
      <c r="Z2744" s="89" t="s">
        <v>64</v>
      </c>
      <c r="AA2744" s="89" t="s">
        <v>64</v>
      </c>
      <c r="AB2744" s="89" t="s">
        <v>29505</v>
      </c>
      <c r="AC2744" s="89" t="s">
        <v>29506</v>
      </c>
      <c r="AD2744" s="89" t="s">
        <v>29507</v>
      </c>
      <c r="AE2744" s="89" t="s">
        <v>29508</v>
      </c>
      <c r="AF2744" s="89" t="s">
        <v>413</v>
      </c>
      <c r="AG2744" s="89" t="s">
        <v>29509</v>
      </c>
      <c r="AH2744" s="89" t="s">
        <v>75</v>
      </c>
      <c r="AI2744" s="89" t="s">
        <v>12612</v>
      </c>
      <c r="AJ2744" s="89" t="s">
        <v>29510</v>
      </c>
      <c r="AK2744" s="89" t="s">
        <v>29511</v>
      </c>
      <c r="AL2744" s="89" t="s">
        <v>79</v>
      </c>
      <c r="AM2744" s="89" t="s">
        <v>29512</v>
      </c>
      <c r="AN2744" s="89" t="s">
        <v>64</v>
      </c>
      <c r="AO2744" s="90" t="s">
        <v>64</v>
      </c>
      <c r="AP2744" s="89" t="s">
        <v>64</v>
      </c>
      <c r="AQ2744" s="89" t="s">
        <v>64</v>
      </c>
      <c r="AR2744" s="89" t="s">
        <v>64</v>
      </c>
      <c r="AS2744" s="89" t="s">
        <v>64</v>
      </c>
      <c r="AT2744" s="89" t="s">
        <v>64</v>
      </c>
      <c r="AU2744" s="89" t="s">
        <v>64</v>
      </c>
      <c r="AV2744" s="90" t="s">
        <v>57</v>
      </c>
      <c r="AW2744" s="89" t="s">
        <v>56</v>
      </c>
      <c r="AX2744" s="89" t="s">
        <v>57</v>
      </c>
      <c r="AY2744" s="89" t="s">
        <v>56</v>
      </c>
    </row>
    <row r="2745" spans="1:51" s="86" customFormat="1" ht="22.5" customHeight="1" x14ac:dyDescent="0.25">
      <c r="A2745" s="88" t="s">
        <v>29513</v>
      </c>
      <c r="B2745" s="89" t="s">
        <v>29514</v>
      </c>
      <c r="C2745" s="89" t="s">
        <v>54</v>
      </c>
      <c r="D2745" s="89" t="s">
        <v>8593</v>
      </c>
      <c r="E2745" s="89" t="s">
        <v>56</v>
      </c>
      <c r="F2745" s="90">
        <v>1</v>
      </c>
      <c r="G2745" s="90">
        <v>279.89999999999998</v>
      </c>
      <c r="H2745" s="90" t="s">
        <v>57</v>
      </c>
      <c r="I2745" s="90">
        <v>-47.58</v>
      </c>
      <c r="J2745" s="90">
        <v>-21.95</v>
      </c>
      <c r="K2745" s="90" t="s">
        <v>57</v>
      </c>
      <c r="L2745" s="90">
        <v>210.37</v>
      </c>
      <c r="M2745" s="89" t="s">
        <v>699</v>
      </c>
      <c r="N2745" s="89" t="s">
        <v>64</v>
      </c>
      <c r="O2745" s="89" t="s">
        <v>13443</v>
      </c>
      <c r="P2745" s="89" t="s">
        <v>16599</v>
      </c>
      <c r="Q2745" s="89" t="s">
        <v>37042</v>
      </c>
      <c r="R2745" s="89" t="s">
        <v>13445</v>
      </c>
      <c r="S2745" s="89" t="s">
        <v>64</v>
      </c>
      <c r="T2745" s="90">
        <v>279.89999999999998</v>
      </c>
      <c r="U2745" s="90" t="s">
        <v>86</v>
      </c>
      <c r="V2745" s="89" t="s">
        <v>12607</v>
      </c>
      <c r="W2745" s="89" t="s">
        <v>64</v>
      </c>
      <c r="X2745" s="89" t="s">
        <v>64</v>
      </c>
      <c r="Y2745" s="89" t="s">
        <v>64</v>
      </c>
      <c r="Z2745" s="89" t="s">
        <v>64</v>
      </c>
      <c r="AA2745" s="89" t="s">
        <v>64</v>
      </c>
      <c r="AB2745" s="89" t="s">
        <v>29515</v>
      </c>
      <c r="AC2745" s="89" t="s">
        <v>29516</v>
      </c>
      <c r="AD2745" s="89" t="s">
        <v>29517</v>
      </c>
      <c r="AE2745" s="89" t="s">
        <v>16603</v>
      </c>
      <c r="AF2745" s="89" t="s">
        <v>1201</v>
      </c>
      <c r="AG2745" s="89" t="s">
        <v>29518</v>
      </c>
      <c r="AH2745" s="89" t="s">
        <v>75</v>
      </c>
      <c r="AI2745" s="89" t="s">
        <v>12612</v>
      </c>
      <c r="AJ2745" s="89" t="s">
        <v>29519</v>
      </c>
      <c r="AK2745" s="89" t="s">
        <v>29133</v>
      </c>
      <c r="AL2745" s="89" t="s">
        <v>79</v>
      </c>
      <c r="AM2745" s="89" t="s">
        <v>29520</v>
      </c>
      <c r="AN2745" s="89" t="s">
        <v>64</v>
      </c>
      <c r="AO2745" s="90" t="s">
        <v>64</v>
      </c>
      <c r="AP2745" s="89" t="s">
        <v>64</v>
      </c>
      <c r="AQ2745" s="89" t="s">
        <v>64</v>
      </c>
      <c r="AR2745" s="89" t="s">
        <v>64</v>
      </c>
      <c r="AS2745" s="89" t="s">
        <v>64</v>
      </c>
      <c r="AT2745" s="89" t="s">
        <v>64</v>
      </c>
      <c r="AU2745" s="89" t="s">
        <v>64</v>
      </c>
      <c r="AV2745" s="90" t="s">
        <v>57</v>
      </c>
      <c r="AW2745" s="89" t="s">
        <v>56</v>
      </c>
      <c r="AX2745" s="89" t="s">
        <v>57</v>
      </c>
      <c r="AY2745" s="89" t="s">
        <v>56</v>
      </c>
    </row>
    <row r="2746" spans="1:51" s="86" customFormat="1" ht="22.5" customHeight="1" x14ac:dyDescent="0.25">
      <c r="A2746" s="88" t="s">
        <v>29521</v>
      </c>
      <c r="B2746" s="89" t="s">
        <v>29522</v>
      </c>
      <c r="C2746" s="89" t="s">
        <v>54</v>
      </c>
      <c r="D2746" s="89" t="s">
        <v>8716</v>
      </c>
      <c r="E2746" s="89" t="s">
        <v>56</v>
      </c>
      <c r="F2746" s="90">
        <v>1</v>
      </c>
      <c r="G2746" s="90">
        <v>68.83</v>
      </c>
      <c r="H2746" s="90">
        <v>13.9</v>
      </c>
      <c r="I2746" s="90">
        <v>-17.7</v>
      </c>
      <c r="J2746" s="90" t="s">
        <v>57</v>
      </c>
      <c r="K2746" s="90" t="s">
        <v>57</v>
      </c>
      <c r="L2746" s="90">
        <v>65.03</v>
      </c>
      <c r="M2746" s="89" t="s">
        <v>699</v>
      </c>
      <c r="N2746" s="89" t="s">
        <v>59</v>
      </c>
      <c r="O2746" s="89" t="s">
        <v>15893</v>
      </c>
      <c r="P2746" s="89" t="s">
        <v>15894</v>
      </c>
      <c r="Q2746" s="89" t="s">
        <v>37042</v>
      </c>
      <c r="R2746" s="89" t="s">
        <v>15895</v>
      </c>
      <c r="S2746" s="89" t="s">
        <v>64</v>
      </c>
      <c r="T2746" s="90">
        <v>68.83</v>
      </c>
      <c r="U2746" s="90" t="s">
        <v>86</v>
      </c>
      <c r="V2746" s="89" t="s">
        <v>66</v>
      </c>
      <c r="W2746" s="89" t="s">
        <v>29523</v>
      </c>
      <c r="X2746" s="89" t="s">
        <v>29524</v>
      </c>
      <c r="Y2746" s="89" t="s">
        <v>29525</v>
      </c>
      <c r="Z2746" s="89" t="s">
        <v>64</v>
      </c>
      <c r="AA2746" s="89" t="s">
        <v>64</v>
      </c>
      <c r="AB2746" s="89" t="s">
        <v>29523</v>
      </c>
      <c r="AC2746" s="89" t="s">
        <v>29526</v>
      </c>
      <c r="AD2746" s="89" t="s">
        <v>29527</v>
      </c>
      <c r="AE2746" s="89" t="s">
        <v>495</v>
      </c>
      <c r="AF2746" s="89" t="s">
        <v>175</v>
      </c>
      <c r="AG2746" s="89" t="s">
        <v>29528</v>
      </c>
      <c r="AH2746" s="89" t="s">
        <v>75</v>
      </c>
      <c r="AI2746" s="89" t="s">
        <v>177</v>
      </c>
      <c r="AJ2746" s="89" t="s">
        <v>29529</v>
      </c>
      <c r="AK2746" s="89" t="s">
        <v>29530</v>
      </c>
      <c r="AL2746" s="89" t="s">
        <v>13789</v>
      </c>
      <c r="AM2746" s="89" t="s">
        <v>29531</v>
      </c>
      <c r="AN2746" s="89" t="s">
        <v>64</v>
      </c>
      <c r="AO2746" s="90" t="s">
        <v>64</v>
      </c>
      <c r="AP2746" s="89" t="s">
        <v>64</v>
      </c>
      <c r="AQ2746" s="89" t="s">
        <v>64</v>
      </c>
      <c r="AR2746" s="89" t="s">
        <v>64</v>
      </c>
      <c r="AS2746" s="89" t="s">
        <v>64</v>
      </c>
      <c r="AT2746" s="89" t="s">
        <v>64</v>
      </c>
      <c r="AU2746" s="89" t="s">
        <v>64</v>
      </c>
      <c r="AV2746" s="90" t="s">
        <v>57</v>
      </c>
      <c r="AW2746" s="89" t="s">
        <v>56</v>
      </c>
      <c r="AX2746" s="89" t="s">
        <v>57</v>
      </c>
      <c r="AY2746" s="89" t="s">
        <v>56</v>
      </c>
    </row>
    <row r="2747" spans="1:51" s="86" customFormat="1" ht="22.5" customHeight="1" x14ac:dyDescent="0.25">
      <c r="A2747" s="88" t="s">
        <v>29532</v>
      </c>
      <c r="B2747" s="89" t="s">
        <v>29533</v>
      </c>
      <c r="C2747" s="89" t="s">
        <v>54</v>
      </c>
      <c r="D2747" s="89" t="s">
        <v>8716</v>
      </c>
      <c r="E2747" s="89" t="s">
        <v>56</v>
      </c>
      <c r="F2747" s="90">
        <v>1</v>
      </c>
      <c r="G2747" s="90">
        <v>90.09</v>
      </c>
      <c r="H2747" s="90">
        <v>1.59</v>
      </c>
      <c r="I2747" s="90">
        <v>-15.32</v>
      </c>
      <c r="J2747" s="90" t="s">
        <v>57</v>
      </c>
      <c r="K2747" s="90" t="s">
        <v>57</v>
      </c>
      <c r="L2747" s="90">
        <v>76.36</v>
      </c>
      <c r="M2747" s="89" t="s">
        <v>699</v>
      </c>
      <c r="N2747" s="89" t="s">
        <v>59</v>
      </c>
      <c r="O2747" s="89" t="s">
        <v>18902</v>
      </c>
      <c r="P2747" s="89" t="s">
        <v>18903</v>
      </c>
      <c r="Q2747" s="89" t="s">
        <v>37042</v>
      </c>
      <c r="R2747" s="89" t="s">
        <v>2569</v>
      </c>
      <c r="S2747" s="89" t="s">
        <v>64</v>
      </c>
      <c r="T2747" s="90">
        <v>90.09</v>
      </c>
      <c r="U2747" s="90" t="s">
        <v>86</v>
      </c>
      <c r="V2747" s="89" t="s">
        <v>66</v>
      </c>
      <c r="W2747" s="89" t="s">
        <v>29534</v>
      </c>
      <c r="X2747" s="89" t="s">
        <v>29535</v>
      </c>
      <c r="Y2747" s="89" t="s">
        <v>29536</v>
      </c>
      <c r="Z2747" s="89" t="s">
        <v>64</v>
      </c>
      <c r="AA2747" s="89" t="s">
        <v>64</v>
      </c>
      <c r="AB2747" s="89" t="s">
        <v>29534</v>
      </c>
      <c r="AC2747" s="89" t="s">
        <v>29537</v>
      </c>
      <c r="AD2747" s="89" t="s">
        <v>29538</v>
      </c>
      <c r="AE2747" s="89" t="s">
        <v>175</v>
      </c>
      <c r="AF2747" s="89" t="s">
        <v>175</v>
      </c>
      <c r="AG2747" s="89" t="s">
        <v>29539</v>
      </c>
      <c r="AH2747" s="89" t="s">
        <v>75</v>
      </c>
      <c r="AI2747" s="89" t="s">
        <v>177</v>
      </c>
      <c r="AJ2747" s="89" t="s">
        <v>29540</v>
      </c>
      <c r="AK2747" s="89" t="s">
        <v>29541</v>
      </c>
      <c r="AL2747" s="89" t="s">
        <v>13789</v>
      </c>
      <c r="AM2747" s="89" t="s">
        <v>29542</v>
      </c>
      <c r="AN2747" s="89" t="s">
        <v>64</v>
      </c>
      <c r="AO2747" s="90" t="s">
        <v>64</v>
      </c>
      <c r="AP2747" s="89" t="s">
        <v>64</v>
      </c>
      <c r="AQ2747" s="89" t="s">
        <v>64</v>
      </c>
      <c r="AR2747" s="89" t="s">
        <v>64</v>
      </c>
      <c r="AS2747" s="89" t="s">
        <v>64</v>
      </c>
      <c r="AT2747" s="89" t="s">
        <v>64</v>
      </c>
      <c r="AU2747" s="89" t="s">
        <v>64</v>
      </c>
      <c r="AV2747" s="90" t="s">
        <v>57</v>
      </c>
      <c r="AW2747" s="89" t="s">
        <v>56</v>
      </c>
      <c r="AX2747" s="89" t="s">
        <v>57</v>
      </c>
      <c r="AY2747" s="89" t="s">
        <v>56</v>
      </c>
    </row>
    <row r="2748" spans="1:51" s="86" customFormat="1" ht="22.5" customHeight="1" x14ac:dyDescent="0.25">
      <c r="A2748" s="88" t="s">
        <v>29543</v>
      </c>
      <c r="B2748" s="89" t="s">
        <v>29544</v>
      </c>
      <c r="C2748" s="89" t="s">
        <v>54</v>
      </c>
      <c r="D2748" s="89" t="s">
        <v>8593</v>
      </c>
      <c r="E2748" s="89" t="s">
        <v>59</v>
      </c>
      <c r="F2748" s="90">
        <v>1</v>
      </c>
      <c r="G2748" s="90">
        <v>59.56</v>
      </c>
      <c r="H2748" s="90">
        <v>33.49</v>
      </c>
      <c r="I2748" s="90">
        <v>-16.13</v>
      </c>
      <c r="J2748" s="90">
        <v>-33.49</v>
      </c>
      <c r="K2748" s="90" t="s">
        <v>57</v>
      </c>
      <c r="L2748" s="90">
        <v>43.43</v>
      </c>
      <c r="M2748" s="89" t="s">
        <v>699</v>
      </c>
      <c r="N2748" s="89" t="s">
        <v>59</v>
      </c>
      <c r="O2748" s="89" t="s">
        <v>2254</v>
      </c>
      <c r="P2748" s="89" t="s">
        <v>13456</v>
      </c>
      <c r="Q2748" s="89" t="s">
        <v>37042</v>
      </c>
      <c r="R2748" s="89" t="s">
        <v>13457</v>
      </c>
      <c r="S2748" s="89" t="s">
        <v>64</v>
      </c>
      <c r="T2748" s="90">
        <v>59.56</v>
      </c>
      <c r="U2748" s="90" t="s">
        <v>86</v>
      </c>
      <c r="V2748" s="89" t="s">
        <v>12607</v>
      </c>
      <c r="W2748" s="89" t="s">
        <v>64</v>
      </c>
      <c r="X2748" s="89" t="s">
        <v>64</v>
      </c>
      <c r="Y2748" s="89" t="s">
        <v>64</v>
      </c>
      <c r="Z2748" s="89" t="s">
        <v>64</v>
      </c>
      <c r="AA2748" s="89" t="s">
        <v>64</v>
      </c>
      <c r="AB2748" s="89" t="s">
        <v>29545</v>
      </c>
      <c r="AC2748" s="89" t="s">
        <v>29546</v>
      </c>
      <c r="AD2748" s="89" t="s">
        <v>29547</v>
      </c>
      <c r="AE2748" s="89" t="s">
        <v>6791</v>
      </c>
      <c r="AF2748" s="89" t="s">
        <v>449</v>
      </c>
      <c r="AG2748" s="89" t="s">
        <v>29548</v>
      </c>
      <c r="AH2748" s="89" t="s">
        <v>75</v>
      </c>
      <c r="AI2748" s="89" t="s">
        <v>12612</v>
      </c>
      <c r="AJ2748" s="89" t="s">
        <v>29519</v>
      </c>
      <c r="AK2748" s="89" t="s">
        <v>29549</v>
      </c>
      <c r="AL2748" s="89" t="s">
        <v>79</v>
      </c>
      <c r="AM2748" s="89" t="s">
        <v>29550</v>
      </c>
      <c r="AN2748" s="89" t="s">
        <v>64</v>
      </c>
      <c r="AO2748" s="90" t="s">
        <v>64</v>
      </c>
      <c r="AP2748" s="89" t="s">
        <v>64</v>
      </c>
      <c r="AQ2748" s="89" t="s">
        <v>64</v>
      </c>
      <c r="AR2748" s="89" t="s">
        <v>64</v>
      </c>
      <c r="AS2748" s="89" t="s">
        <v>64</v>
      </c>
      <c r="AT2748" s="89" t="s">
        <v>64</v>
      </c>
      <c r="AU2748" s="89" t="s">
        <v>64</v>
      </c>
      <c r="AV2748" s="90" t="s">
        <v>57</v>
      </c>
      <c r="AW2748" s="89" t="s">
        <v>56</v>
      </c>
      <c r="AX2748" s="89" t="s">
        <v>57</v>
      </c>
      <c r="AY2748" s="89" t="s">
        <v>56</v>
      </c>
    </row>
    <row r="2749" spans="1:51" s="86" customFormat="1" ht="22.5" customHeight="1" x14ac:dyDescent="0.25">
      <c r="A2749" s="88" t="s">
        <v>29551</v>
      </c>
      <c r="B2749" s="89" t="s">
        <v>29552</v>
      </c>
      <c r="C2749" s="89" t="s">
        <v>54</v>
      </c>
      <c r="D2749" s="89" t="s">
        <v>8593</v>
      </c>
      <c r="E2749" s="89" t="s">
        <v>56</v>
      </c>
      <c r="F2749" s="90">
        <v>1</v>
      </c>
      <c r="G2749" s="90">
        <v>59.56</v>
      </c>
      <c r="H2749" s="90">
        <v>18.850000000000001</v>
      </c>
      <c r="I2749" s="90">
        <v>-16.13</v>
      </c>
      <c r="J2749" s="90">
        <v>-18.850000000000001</v>
      </c>
      <c r="K2749" s="90" t="s">
        <v>57</v>
      </c>
      <c r="L2749" s="90">
        <v>43.43</v>
      </c>
      <c r="M2749" s="89" t="s">
        <v>699</v>
      </c>
      <c r="N2749" s="89" t="s">
        <v>64</v>
      </c>
      <c r="O2749" s="89" t="s">
        <v>2254</v>
      </c>
      <c r="P2749" s="89" t="s">
        <v>13456</v>
      </c>
      <c r="Q2749" s="89" t="s">
        <v>37042</v>
      </c>
      <c r="R2749" s="89" t="s">
        <v>13457</v>
      </c>
      <c r="S2749" s="89" t="s">
        <v>64</v>
      </c>
      <c r="T2749" s="90">
        <v>59.56</v>
      </c>
      <c r="U2749" s="90" t="s">
        <v>86</v>
      </c>
      <c r="V2749" s="89" t="s">
        <v>12607</v>
      </c>
      <c r="W2749" s="89" t="s">
        <v>64</v>
      </c>
      <c r="X2749" s="89" t="s">
        <v>64</v>
      </c>
      <c r="Y2749" s="89" t="s">
        <v>64</v>
      </c>
      <c r="Z2749" s="89" t="s">
        <v>64</v>
      </c>
      <c r="AA2749" s="89" t="s">
        <v>64</v>
      </c>
      <c r="AB2749" s="89" t="s">
        <v>29553</v>
      </c>
      <c r="AC2749" s="89" t="s">
        <v>29554</v>
      </c>
      <c r="AD2749" s="89" t="s">
        <v>29555</v>
      </c>
      <c r="AE2749" s="89" t="s">
        <v>29556</v>
      </c>
      <c r="AF2749" s="89" t="s">
        <v>193</v>
      </c>
      <c r="AG2749" s="89" t="s">
        <v>29557</v>
      </c>
      <c r="AH2749" s="89" t="s">
        <v>75</v>
      </c>
      <c r="AI2749" s="89" t="s">
        <v>12612</v>
      </c>
      <c r="AJ2749" s="89" t="s">
        <v>29558</v>
      </c>
      <c r="AK2749" s="89" t="s">
        <v>29559</v>
      </c>
      <c r="AL2749" s="89" t="s">
        <v>79</v>
      </c>
      <c r="AM2749" s="89" t="s">
        <v>29560</v>
      </c>
      <c r="AN2749" s="89" t="s">
        <v>64</v>
      </c>
      <c r="AO2749" s="90" t="s">
        <v>64</v>
      </c>
      <c r="AP2749" s="89" t="s">
        <v>64</v>
      </c>
      <c r="AQ2749" s="89" t="s">
        <v>64</v>
      </c>
      <c r="AR2749" s="89" t="s">
        <v>64</v>
      </c>
      <c r="AS2749" s="89" t="s">
        <v>64</v>
      </c>
      <c r="AT2749" s="89" t="s">
        <v>64</v>
      </c>
      <c r="AU2749" s="89" t="s">
        <v>64</v>
      </c>
      <c r="AV2749" s="90" t="s">
        <v>57</v>
      </c>
      <c r="AW2749" s="89" t="s">
        <v>56</v>
      </c>
      <c r="AX2749" s="89" t="s">
        <v>57</v>
      </c>
      <c r="AY2749" s="89" t="s">
        <v>56</v>
      </c>
    </row>
    <row r="2750" spans="1:51" s="86" customFormat="1" ht="22.5" customHeight="1" x14ac:dyDescent="0.25">
      <c r="A2750" s="88" t="s">
        <v>29561</v>
      </c>
      <c r="B2750" s="89" t="s">
        <v>29552</v>
      </c>
      <c r="C2750" s="89" t="s">
        <v>54</v>
      </c>
      <c r="D2750" s="89" t="s">
        <v>7356</v>
      </c>
      <c r="E2750" s="89" t="s">
        <v>59</v>
      </c>
      <c r="F2750" s="90">
        <v>1</v>
      </c>
      <c r="G2750" s="90">
        <v>201.25</v>
      </c>
      <c r="H2750" s="90" t="s">
        <v>57</v>
      </c>
      <c r="I2750" s="90">
        <v>-34.21</v>
      </c>
      <c r="J2750" s="90">
        <v>-21.95</v>
      </c>
      <c r="K2750" s="90" t="s">
        <v>57</v>
      </c>
      <c r="L2750" s="90">
        <v>145.09</v>
      </c>
      <c r="M2750" s="89" t="s">
        <v>699</v>
      </c>
      <c r="N2750" s="89" t="s">
        <v>59</v>
      </c>
      <c r="O2750" s="89" t="s">
        <v>1020</v>
      </c>
      <c r="P2750" s="89" t="s">
        <v>14486</v>
      </c>
      <c r="Q2750" s="89" t="s">
        <v>37042</v>
      </c>
      <c r="R2750" s="89" t="s">
        <v>14487</v>
      </c>
      <c r="S2750" s="89" t="s">
        <v>64</v>
      </c>
      <c r="T2750" s="90">
        <v>201.25</v>
      </c>
      <c r="U2750" s="90" t="s">
        <v>86</v>
      </c>
      <c r="V2750" s="89" t="s">
        <v>12607</v>
      </c>
      <c r="W2750" s="89" t="s">
        <v>64</v>
      </c>
      <c r="X2750" s="89" t="s">
        <v>64</v>
      </c>
      <c r="Y2750" s="89" t="s">
        <v>64</v>
      </c>
      <c r="Z2750" s="89" t="s">
        <v>64</v>
      </c>
      <c r="AA2750" s="89" t="s">
        <v>64</v>
      </c>
      <c r="AB2750" s="89" t="s">
        <v>29562</v>
      </c>
      <c r="AC2750" s="89" t="s">
        <v>29563</v>
      </c>
      <c r="AD2750" s="89" t="s">
        <v>29564</v>
      </c>
      <c r="AE2750" s="89" t="s">
        <v>29565</v>
      </c>
      <c r="AF2750" s="89" t="s">
        <v>109</v>
      </c>
      <c r="AG2750" s="89" t="s">
        <v>29566</v>
      </c>
      <c r="AH2750" s="89" t="s">
        <v>75</v>
      </c>
      <c r="AI2750" s="89" t="s">
        <v>12612</v>
      </c>
      <c r="AJ2750" s="89" t="s">
        <v>29567</v>
      </c>
      <c r="AK2750" s="89" t="s">
        <v>29568</v>
      </c>
      <c r="AL2750" s="89" t="s">
        <v>79</v>
      </c>
      <c r="AM2750" s="89" t="s">
        <v>29569</v>
      </c>
      <c r="AN2750" s="89" t="s">
        <v>64</v>
      </c>
      <c r="AO2750" s="90" t="s">
        <v>64</v>
      </c>
      <c r="AP2750" s="89" t="s">
        <v>64</v>
      </c>
      <c r="AQ2750" s="89" t="s">
        <v>64</v>
      </c>
      <c r="AR2750" s="89" t="s">
        <v>64</v>
      </c>
      <c r="AS2750" s="89" t="s">
        <v>64</v>
      </c>
      <c r="AT2750" s="89" t="s">
        <v>64</v>
      </c>
      <c r="AU2750" s="89" t="s">
        <v>64</v>
      </c>
      <c r="AV2750" s="90" t="s">
        <v>57</v>
      </c>
      <c r="AW2750" s="89" t="s">
        <v>56</v>
      </c>
      <c r="AX2750" s="89" t="s">
        <v>57</v>
      </c>
      <c r="AY2750" s="89" t="s">
        <v>56</v>
      </c>
    </row>
    <row r="2751" spans="1:51" s="86" customFormat="1" ht="22.5" customHeight="1" x14ac:dyDescent="0.25">
      <c r="A2751" s="88" t="s">
        <v>29570</v>
      </c>
      <c r="B2751" s="89" t="s">
        <v>29571</v>
      </c>
      <c r="C2751" s="89" t="s">
        <v>54</v>
      </c>
      <c r="D2751" s="89" t="s">
        <v>7659</v>
      </c>
      <c r="E2751" s="89" t="s">
        <v>59</v>
      </c>
      <c r="F2751" s="90">
        <v>2</v>
      </c>
      <c r="G2751" s="90">
        <v>119.12</v>
      </c>
      <c r="H2751" s="90" t="s">
        <v>57</v>
      </c>
      <c r="I2751" s="90">
        <v>-32.26</v>
      </c>
      <c r="J2751" s="90" t="s">
        <v>57</v>
      </c>
      <c r="K2751" s="90" t="s">
        <v>57</v>
      </c>
      <c r="L2751" s="90">
        <v>86.86</v>
      </c>
      <c r="M2751" s="89" t="s">
        <v>699</v>
      </c>
      <c r="N2751" s="89" t="s">
        <v>64</v>
      </c>
      <c r="O2751" s="89" t="s">
        <v>2254</v>
      </c>
      <c r="P2751" s="89" t="s">
        <v>13456</v>
      </c>
      <c r="Q2751" s="89" t="s">
        <v>37042</v>
      </c>
      <c r="R2751" s="89" t="s">
        <v>13457</v>
      </c>
      <c r="S2751" s="89" t="s">
        <v>64</v>
      </c>
      <c r="T2751" s="90">
        <v>59.56</v>
      </c>
      <c r="U2751" s="90" t="s">
        <v>86</v>
      </c>
      <c r="V2751" s="89" t="s">
        <v>12607</v>
      </c>
      <c r="W2751" s="89" t="s">
        <v>64</v>
      </c>
      <c r="X2751" s="89" t="s">
        <v>64</v>
      </c>
      <c r="Y2751" s="89" t="s">
        <v>64</v>
      </c>
      <c r="Z2751" s="89" t="s">
        <v>64</v>
      </c>
      <c r="AA2751" s="89" t="s">
        <v>64</v>
      </c>
      <c r="AB2751" s="89" t="s">
        <v>29572</v>
      </c>
      <c r="AC2751" s="89" t="s">
        <v>29573</v>
      </c>
      <c r="AD2751" s="89" t="s">
        <v>29574</v>
      </c>
      <c r="AE2751" s="89" t="s">
        <v>19411</v>
      </c>
      <c r="AF2751" s="89" t="s">
        <v>449</v>
      </c>
      <c r="AG2751" s="89" t="s">
        <v>19412</v>
      </c>
      <c r="AH2751" s="89" t="s">
        <v>75</v>
      </c>
      <c r="AI2751" s="89" t="s">
        <v>12612</v>
      </c>
      <c r="AJ2751" s="89" t="s">
        <v>29575</v>
      </c>
      <c r="AK2751" s="89" t="s">
        <v>29576</v>
      </c>
      <c r="AL2751" s="89" t="s">
        <v>79</v>
      </c>
      <c r="AM2751" s="89" t="s">
        <v>29577</v>
      </c>
      <c r="AN2751" s="89" t="s">
        <v>64</v>
      </c>
      <c r="AO2751" s="90" t="s">
        <v>64</v>
      </c>
      <c r="AP2751" s="89" t="s">
        <v>64</v>
      </c>
      <c r="AQ2751" s="89" t="s">
        <v>64</v>
      </c>
      <c r="AR2751" s="89" t="s">
        <v>64</v>
      </c>
      <c r="AS2751" s="89" t="s">
        <v>64</v>
      </c>
      <c r="AT2751" s="89" t="s">
        <v>64</v>
      </c>
      <c r="AU2751" s="89" t="s">
        <v>64</v>
      </c>
      <c r="AV2751" s="90" t="s">
        <v>57</v>
      </c>
      <c r="AW2751" s="89" t="s">
        <v>56</v>
      </c>
      <c r="AX2751" s="89" t="s">
        <v>57</v>
      </c>
      <c r="AY2751" s="89" t="s">
        <v>56</v>
      </c>
    </row>
    <row r="2752" spans="1:51" s="86" customFormat="1" ht="22.5" customHeight="1" x14ac:dyDescent="0.25">
      <c r="A2752" s="88" t="s">
        <v>29578</v>
      </c>
      <c r="B2752" s="89" t="s">
        <v>29579</v>
      </c>
      <c r="C2752" s="89" t="s">
        <v>54</v>
      </c>
      <c r="D2752" s="89" t="s">
        <v>8716</v>
      </c>
      <c r="E2752" s="89" t="s">
        <v>56</v>
      </c>
      <c r="F2752" s="90">
        <v>1</v>
      </c>
      <c r="G2752" s="90">
        <v>199.36</v>
      </c>
      <c r="H2752" s="90" t="s">
        <v>57</v>
      </c>
      <c r="I2752" s="90">
        <v>-23.92</v>
      </c>
      <c r="J2752" s="90">
        <v>-21.95</v>
      </c>
      <c r="K2752" s="90" t="s">
        <v>57</v>
      </c>
      <c r="L2752" s="90">
        <v>153.49</v>
      </c>
      <c r="M2752" s="89" t="s">
        <v>699</v>
      </c>
      <c r="N2752" s="89" t="s">
        <v>59</v>
      </c>
      <c r="O2752" s="89" t="s">
        <v>12993</v>
      </c>
      <c r="P2752" s="89" t="s">
        <v>12994</v>
      </c>
      <c r="Q2752" s="89" t="s">
        <v>37042</v>
      </c>
      <c r="R2752" s="89" t="s">
        <v>12995</v>
      </c>
      <c r="S2752" s="89" t="s">
        <v>64</v>
      </c>
      <c r="T2752" s="90">
        <v>199.36</v>
      </c>
      <c r="U2752" s="90" t="s">
        <v>65</v>
      </c>
      <c r="V2752" s="89" t="s">
        <v>12607</v>
      </c>
      <c r="W2752" s="89" t="s">
        <v>64</v>
      </c>
      <c r="X2752" s="89" t="s">
        <v>64</v>
      </c>
      <c r="Y2752" s="89" t="s">
        <v>64</v>
      </c>
      <c r="Z2752" s="89" t="s">
        <v>64</v>
      </c>
      <c r="AA2752" s="89" t="s">
        <v>64</v>
      </c>
      <c r="AB2752" s="89" t="s">
        <v>29580</v>
      </c>
      <c r="AC2752" s="89" t="s">
        <v>29581</v>
      </c>
      <c r="AD2752" s="89" t="s">
        <v>29582</v>
      </c>
      <c r="AE2752" s="89" t="s">
        <v>209</v>
      </c>
      <c r="AF2752" s="89" t="s">
        <v>209</v>
      </c>
      <c r="AG2752" s="89" t="s">
        <v>29583</v>
      </c>
      <c r="AH2752" s="89" t="s">
        <v>75</v>
      </c>
      <c r="AI2752" s="89" t="s">
        <v>12612</v>
      </c>
      <c r="AJ2752" s="89" t="s">
        <v>29584</v>
      </c>
      <c r="AK2752" s="89" t="s">
        <v>9525</v>
      </c>
      <c r="AL2752" s="89" t="s">
        <v>79</v>
      </c>
      <c r="AM2752" s="89" t="s">
        <v>29585</v>
      </c>
      <c r="AN2752" s="89" t="s">
        <v>64</v>
      </c>
      <c r="AO2752" s="90" t="s">
        <v>64</v>
      </c>
      <c r="AP2752" s="89" t="s">
        <v>64</v>
      </c>
      <c r="AQ2752" s="89" t="s">
        <v>64</v>
      </c>
      <c r="AR2752" s="89" t="s">
        <v>64</v>
      </c>
      <c r="AS2752" s="89" t="s">
        <v>64</v>
      </c>
      <c r="AT2752" s="89" t="s">
        <v>64</v>
      </c>
      <c r="AU2752" s="89" t="s">
        <v>64</v>
      </c>
      <c r="AV2752" s="90" t="s">
        <v>57</v>
      </c>
      <c r="AW2752" s="89" t="s">
        <v>56</v>
      </c>
      <c r="AX2752" s="89" t="s">
        <v>57</v>
      </c>
      <c r="AY2752" s="89" t="s">
        <v>56</v>
      </c>
    </row>
    <row r="2753" spans="1:51" s="86" customFormat="1" ht="22.5" customHeight="1" x14ac:dyDescent="0.25">
      <c r="A2753" s="88" t="s">
        <v>29586</v>
      </c>
      <c r="B2753" s="89" t="s">
        <v>29587</v>
      </c>
      <c r="C2753" s="89" t="s">
        <v>54</v>
      </c>
      <c r="D2753" s="89" t="s">
        <v>6273</v>
      </c>
      <c r="E2753" s="89" t="s">
        <v>56</v>
      </c>
      <c r="F2753" s="90">
        <v>1</v>
      </c>
      <c r="G2753" s="90">
        <v>59.56</v>
      </c>
      <c r="H2753" s="90">
        <v>14.82</v>
      </c>
      <c r="I2753" s="90">
        <v>-16.13</v>
      </c>
      <c r="J2753" s="90">
        <v>-14.82</v>
      </c>
      <c r="K2753" s="90" t="s">
        <v>57</v>
      </c>
      <c r="L2753" s="90">
        <v>43.43</v>
      </c>
      <c r="M2753" s="89" t="s">
        <v>699</v>
      </c>
      <c r="N2753" s="89" t="s">
        <v>59</v>
      </c>
      <c r="O2753" s="89" t="s">
        <v>12666</v>
      </c>
      <c r="P2753" s="89" t="s">
        <v>12667</v>
      </c>
      <c r="Q2753" s="89" t="s">
        <v>37042</v>
      </c>
      <c r="R2753" s="89" t="s">
        <v>12668</v>
      </c>
      <c r="S2753" s="89" t="s">
        <v>64</v>
      </c>
      <c r="T2753" s="90">
        <v>59.56</v>
      </c>
      <c r="U2753" s="90" t="s">
        <v>86</v>
      </c>
      <c r="V2753" s="89" t="s">
        <v>12607</v>
      </c>
      <c r="W2753" s="89" t="s">
        <v>64</v>
      </c>
      <c r="X2753" s="89" t="s">
        <v>64</v>
      </c>
      <c r="Y2753" s="89" t="s">
        <v>64</v>
      </c>
      <c r="Z2753" s="89" t="s">
        <v>64</v>
      </c>
      <c r="AA2753" s="89" t="s">
        <v>64</v>
      </c>
      <c r="AB2753" s="89" t="s">
        <v>29588</v>
      </c>
      <c r="AC2753" s="89" t="s">
        <v>29589</v>
      </c>
      <c r="AD2753" s="89" t="s">
        <v>29590</v>
      </c>
      <c r="AE2753" s="89" t="s">
        <v>29591</v>
      </c>
      <c r="AF2753" s="89" t="s">
        <v>242</v>
      </c>
      <c r="AG2753" s="89" t="s">
        <v>29592</v>
      </c>
      <c r="AH2753" s="89" t="s">
        <v>75</v>
      </c>
      <c r="AI2753" s="89" t="s">
        <v>12612</v>
      </c>
      <c r="AJ2753" s="89" t="s">
        <v>29593</v>
      </c>
      <c r="AK2753" s="89" t="s">
        <v>29594</v>
      </c>
      <c r="AL2753" s="89" t="s">
        <v>79</v>
      </c>
      <c r="AM2753" s="89" t="s">
        <v>29595</v>
      </c>
      <c r="AN2753" s="89" t="s">
        <v>64</v>
      </c>
      <c r="AO2753" s="90" t="s">
        <v>64</v>
      </c>
      <c r="AP2753" s="89" t="s">
        <v>64</v>
      </c>
      <c r="AQ2753" s="89" t="s">
        <v>64</v>
      </c>
      <c r="AR2753" s="89" t="s">
        <v>64</v>
      </c>
      <c r="AS2753" s="89" t="s">
        <v>64</v>
      </c>
      <c r="AT2753" s="89" t="s">
        <v>64</v>
      </c>
      <c r="AU2753" s="89" t="s">
        <v>64</v>
      </c>
      <c r="AV2753" s="90" t="s">
        <v>57</v>
      </c>
      <c r="AW2753" s="89" t="s">
        <v>56</v>
      </c>
      <c r="AX2753" s="89" t="s">
        <v>57</v>
      </c>
      <c r="AY2753" s="89" t="s">
        <v>56</v>
      </c>
    </row>
    <row r="2754" spans="1:51" s="86" customFormat="1" ht="22.5" customHeight="1" x14ac:dyDescent="0.25">
      <c r="A2754" s="88" t="s">
        <v>29596</v>
      </c>
      <c r="B2754" s="89" t="s">
        <v>29597</v>
      </c>
      <c r="C2754" s="89" t="s">
        <v>54</v>
      </c>
      <c r="D2754" s="89" t="s">
        <v>8593</v>
      </c>
      <c r="E2754" s="89" t="s">
        <v>56</v>
      </c>
      <c r="F2754" s="90">
        <v>1</v>
      </c>
      <c r="G2754" s="90">
        <v>59.56</v>
      </c>
      <c r="H2754" s="90">
        <v>40.630000000000003</v>
      </c>
      <c r="I2754" s="90">
        <v>-16.13</v>
      </c>
      <c r="J2754" s="90">
        <v>-40.630000000000003</v>
      </c>
      <c r="K2754" s="90" t="s">
        <v>57</v>
      </c>
      <c r="L2754" s="90">
        <v>43.43</v>
      </c>
      <c r="M2754" s="89" t="s">
        <v>699</v>
      </c>
      <c r="N2754" s="89" t="s">
        <v>64</v>
      </c>
      <c r="O2754" s="89" t="s">
        <v>12666</v>
      </c>
      <c r="P2754" s="89" t="s">
        <v>12667</v>
      </c>
      <c r="Q2754" s="89" t="s">
        <v>37042</v>
      </c>
      <c r="R2754" s="89" t="s">
        <v>12668</v>
      </c>
      <c r="S2754" s="89" t="s">
        <v>64</v>
      </c>
      <c r="T2754" s="90">
        <v>59.56</v>
      </c>
      <c r="U2754" s="90" t="s">
        <v>86</v>
      </c>
      <c r="V2754" s="89" t="s">
        <v>12607</v>
      </c>
      <c r="W2754" s="89" t="s">
        <v>64</v>
      </c>
      <c r="X2754" s="89" t="s">
        <v>64</v>
      </c>
      <c r="Y2754" s="89" t="s">
        <v>64</v>
      </c>
      <c r="Z2754" s="89" t="s">
        <v>64</v>
      </c>
      <c r="AA2754" s="89" t="s">
        <v>64</v>
      </c>
      <c r="AB2754" s="89" t="s">
        <v>29598</v>
      </c>
      <c r="AC2754" s="89" t="s">
        <v>29599</v>
      </c>
      <c r="AD2754" s="89" t="s">
        <v>29600</v>
      </c>
      <c r="AE2754" s="89" t="s">
        <v>12827</v>
      </c>
      <c r="AF2754" s="89" t="s">
        <v>93</v>
      </c>
      <c r="AG2754" s="89" t="s">
        <v>29601</v>
      </c>
      <c r="AH2754" s="89" t="s">
        <v>75</v>
      </c>
      <c r="AI2754" s="89" t="s">
        <v>12612</v>
      </c>
      <c r="AJ2754" s="89" t="s">
        <v>29602</v>
      </c>
      <c r="AK2754" s="89" t="s">
        <v>29603</v>
      </c>
      <c r="AL2754" s="89" t="s">
        <v>79</v>
      </c>
      <c r="AM2754" s="89" t="s">
        <v>29604</v>
      </c>
      <c r="AN2754" s="89" t="s">
        <v>64</v>
      </c>
      <c r="AO2754" s="90" t="s">
        <v>64</v>
      </c>
      <c r="AP2754" s="89" t="s">
        <v>64</v>
      </c>
      <c r="AQ2754" s="89" t="s">
        <v>64</v>
      </c>
      <c r="AR2754" s="89" t="s">
        <v>64</v>
      </c>
      <c r="AS2754" s="89" t="s">
        <v>64</v>
      </c>
      <c r="AT2754" s="89" t="s">
        <v>64</v>
      </c>
      <c r="AU2754" s="89" t="s">
        <v>64</v>
      </c>
      <c r="AV2754" s="90" t="s">
        <v>57</v>
      </c>
      <c r="AW2754" s="89" t="s">
        <v>56</v>
      </c>
      <c r="AX2754" s="89" t="s">
        <v>57</v>
      </c>
      <c r="AY2754" s="89" t="s">
        <v>56</v>
      </c>
    </row>
    <row r="2755" spans="1:51" s="86" customFormat="1" ht="22.5" customHeight="1" x14ac:dyDescent="0.25">
      <c r="A2755" s="88" t="s">
        <v>29605</v>
      </c>
      <c r="B2755" s="89" t="s">
        <v>29606</v>
      </c>
      <c r="C2755" s="89" t="s">
        <v>54</v>
      </c>
      <c r="D2755" s="89" t="s">
        <v>8716</v>
      </c>
      <c r="E2755" s="89" t="s">
        <v>56</v>
      </c>
      <c r="F2755" s="90">
        <v>1</v>
      </c>
      <c r="G2755" s="90">
        <v>57.9</v>
      </c>
      <c r="H2755" s="90">
        <v>10.98</v>
      </c>
      <c r="I2755" s="90">
        <v>-12.95</v>
      </c>
      <c r="J2755" s="90">
        <v>-10.98</v>
      </c>
      <c r="K2755" s="90" t="s">
        <v>57</v>
      </c>
      <c r="L2755" s="90">
        <v>44.95</v>
      </c>
      <c r="M2755" s="89" t="s">
        <v>699</v>
      </c>
      <c r="N2755" s="89" t="s">
        <v>64</v>
      </c>
      <c r="O2755" s="89" t="s">
        <v>1489</v>
      </c>
      <c r="P2755" s="89" t="s">
        <v>15423</v>
      </c>
      <c r="Q2755" s="89" t="s">
        <v>37042</v>
      </c>
      <c r="R2755" s="89" t="s">
        <v>15424</v>
      </c>
      <c r="S2755" s="89" t="s">
        <v>64</v>
      </c>
      <c r="T2755" s="90">
        <v>57.9</v>
      </c>
      <c r="U2755" s="90" t="s">
        <v>65</v>
      </c>
      <c r="V2755" s="89" t="s">
        <v>12607</v>
      </c>
      <c r="W2755" s="89" t="s">
        <v>64</v>
      </c>
      <c r="X2755" s="89" t="s">
        <v>64</v>
      </c>
      <c r="Y2755" s="89" t="s">
        <v>64</v>
      </c>
      <c r="Z2755" s="89" t="s">
        <v>64</v>
      </c>
      <c r="AA2755" s="89" t="s">
        <v>64</v>
      </c>
      <c r="AB2755" s="89" t="s">
        <v>29607</v>
      </c>
      <c r="AC2755" s="89" t="s">
        <v>29608</v>
      </c>
      <c r="AD2755" s="89" t="s">
        <v>29609</v>
      </c>
      <c r="AE2755" s="89" t="s">
        <v>8932</v>
      </c>
      <c r="AF2755" s="89" t="s">
        <v>175</v>
      </c>
      <c r="AG2755" s="89" t="s">
        <v>29610</v>
      </c>
      <c r="AH2755" s="89" t="s">
        <v>75</v>
      </c>
      <c r="AI2755" s="89" t="s">
        <v>12612</v>
      </c>
      <c r="AJ2755" s="89" t="s">
        <v>29611</v>
      </c>
      <c r="AK2755" s="89" t="s">
        <v>29612</v>
      </c>
      <c r="AL2755" s="89" t="s">
        <v>79</v>
      </c>
      <c r="AM2755" s="89" t="s">
        <v>29613</v>
      </c>
      <c r="AN2755" s="89" t="s">
        <v>64</v>
      </c>
      <c r="AO2755" s="90" t="s">
        <v>64</v>
      </c>
      <c r="AP2755" s="89" t="s">
        <v>64</v>
      </c>
      <c r="AQ2755" s="89" t="s">
        <v>64</v>
      </c>
      <c r="AR2755" s="89" t="s">
        <v>64</v>
      </c>
      <c r="AS2755" s="89" t="s">
        <v>64</v>
      </c>
      <c r="AT2755" s="89" t="s">
        <v>64</v>
      </c>
      <c r="AU2755" s="89" t="s">
        <v>64</v>
      </c>
      <c r="AV2755" s="90" t="s">
        <v>57</v>
      </c>
      <c r="AW2755" s="89" t="s">
        <v>56</v>
      </c>
      <c r="AX2755" s="89" t="s">
        <v>57</v>
      </c>
      <c r="AY2755" s="89" t="s">
        <v>56</v>
      </c>
    </row>
    <row r="2756" spans="1:51" s="86" customFormat="1" ht="22.5" customHeight="1" x14ac:dyDescent="0.25">
      <c r="A2756" s="88" t="s">
        <v>29614</v>
      </c>
      <c r="B2756" s="89" t="s">
        <v>29615</v>
      </c>
      <c r="C2756" s="89" t="s">
        <v>54</v>
      </c>
      <c r="D2756" s="89" t="s">
        <v>8593</v>
      </c>
      <c r="E2756" s="89" t="s">
        <v>56</v>
      </c>
      <c r="F2756" s="90">
        <v>1</v>
      </c>
      <c r="G2756" s="90">
        <v>59.56</v>
      </c>
      <c r="H2756" s="90">
        <v>18.57</v>
      </c>
      <c r="I2756" s="90">
        <v>-16.13</v>
      </c>
      <c r="J2756" s="90">
        <v>-18.57</v>
      </c>
      <c r="K2756" s="90" t="s">
        <v>57</v>
      </c>
      <c r="L2756" s="90">
        <v>43.43</v>
      </c>
      <c r="M2756" s="89" t="s">
        <v>699</v>
      </c>
      <c r="N2756" s="89" t="s">
        <v>59</v>
      </c>
      <c r="O2756" s="89" t="s">
        <v>2254</v>
      </c>
      <c r="P2756" s="89" t="s">
        <v>13456</v>
      </c>
      <c r="Q2756" s="89" t="s">
        <v>37042</v>
      </c>
      <c r="R2756" s="89" t="s">
        <v>13457</v>
      </c>
      <c r="S2756" s="89" t="s">
        <v>64</v>
      </c>
      <c r="T2756" s="90">
        <v>59.56</v>
      </c>
      <c r="U2756" s="90" t="s">
        <v>86</v>
      </c>
      <c r="V2756" s="89" t="s">
        <v>12607</v>
      </c>
      <c r="W2756" s="89" t="s">
        <v>64</v>
      </c>
      <c r="X2756" s="89" t="s">
        <v>64</v>
      </c>
      <c r="Y2756" s="89" t="s">
        <v>64</v>
      </c>
      <c r="Z2756" s="89" t="s">
        <v>64</v>
      </c>
      <c r="AA2756" s="89" t="s">
        <v>64</v>
      </c>
      <c r="AB2756" s="89" t="s">
        <v>29616</v>
      </c>
      <c r="AC2756" s="89" t="s">
        <v>29617</v>
      </c>
      <c r="AD2756" s="89" t="s">
        <v>29618</v>
      </c>
      <c r="AE2756" s="89" t="s">
        <v>11765</v>
      </c>
      <c r="AF2756" s="89" t="s">
        <v>175</v>
      </c>
      <c r="AG2756" s="89" t="s">
        <v>29619</v>
      </c>
      <c r="AH2756" s="89" t="s">
        <v>75</v>
      </c>
      <c r="AI2756" s="89" t="s">
        <v>12612</v>
      </c>
      <c r="AJ2756" s="89" t="s">
        <v>29620</v>
      </c>
      <c r="AK2756" s="89" t="s">
        <v>29621</v>
      </c>
      <c r="AL2756" s="89" t="s">
        <v>79</v>
      </c>
      <c r="AM2756" s="89" t="s">
        <v>29622</v>
      </c>
      <c r="AN2756" s="89" t="s">
        <v>64</v>
      </c>
      <c r="AO2756" s="90" t="s">
        <v>64</v>
      </c>
      <c r="AP2756" s="89" t="s">
        <v>64</v>
      </c>
      <c r="AQ2756" s="89" t="s">
        <v>64</v>
      </c>
      <c r="AR2756" s="89" t="s">
        <v>64</v>
      </c>
      <c r="AS2756" s="89" t="s">
        <v>64</v>
      </c>
      <c r="AT2756" s="89" t="s">
        <v>64</v>
      </c>
      <c r="AU2756" s="89" t="s">
        <v>64</v>
      </c>
      <c r="AV2756" s="90" t="s">
        <v>57</v>
      </c>
      <c r="AW2756" s="89" t="s">
        <v>56</v>
      </c>
      <c r="AX2756" s="89" t="s">
        <v>57</v>
      </c>
      <c r="AY2756" s="89" t="s">
        <v>56</v>
      </c>
    </row>
    <row r="2757" spans="1:51" s="86" customFormat="1" ht="22.5" customHeight="1" x14ac:dyDescent="0.25">
      <c r="A2757" s="88" t="s">
        <v>29623</v>
      </c>
      <c r="B2757" s="89" t="s">
        <v>29624</v>
      </c>
      <c r="C2757" s="89" t="s">
        <v>54</v>
      </c>
      <c r="D2757" s="89" t="s">
        <v>7659</v>
      </c>
      <c r="E2757" s="89" t="s">
        <v>56</v>
      </c>
      <c r="F2757" s="90">
        <v>1</v>
      </c>
      <c r="G2757" s="90">
        <v>59.56</v>
      </c>
      <c r="H2757" s="90">
        <v>21.41</v>
      </c>
      <c r="I2757" s="90">
        <v>-16.13</v>
      </c>
      <c r="J2757" s="90">
        <v>-21.41</v>
      </c>
      <c r="K2757" s="90" t="s">
        <v>57</v>
      </c>
      <c r="L2757" s="90">
        <v>43.43</v>
      </c>
      <c r="M2757" s="89" t="s">
        <v>699</v>
      </c>
      <c r="N2757" s="89" t="s">
        <v>59</v>
      </c>
      <c r="O2757" s="89" t="s">
        <v>2254</v>
      </c>
      <c r="P2757" s="89" t="s">
        <v>13456</v>
      </c>
      <c r="Q2757" s="89" t="s">
        <v>37042</v>
      </c>
      <c r="R2757" s="89" t="s">
        <v>13457</v>
      </c>
      <c r="S2757" s="89" t="s">
        <v>64</v>
      </c>
      <c r="T2757" s="90">
        <v>59.56</v>
      </c>
      <c r="U2757" s="90" t="s">
        <v>86</v>
      </c>
      <c r="V2757" s="89" t="s">
        <v>12607</v>
      </c>
      <c r="W2757" s="89" t="s">
        <v>64</v>
      </c>
      <c r="X2757" s="89" t="s">
        <v>64</v>
      </c>
      <c r="Y2757" s="89" t="s">
        <v>64</v>
      </c>
      <c r="Z2757" s="89" t="s">
        <v>64</v>
      </c>
      <c r="AA2757" s="89" t="s">
        <v>64</v>
      </c>
      <c r="AB2757" s="89" t="s">
        <v>29625</v>
      </c>
      <c r="AC2757" s="89" t="s">
        <v>29626</v>
      </c>
      <c r="AD2757" s="89" t="s">
        <v>29627</v>
      </c>
      <c r="AE2757" s="89" t="s">
        <v>29628</v>
      </c>
      <c r="AF2757" s="89" t="s">
        <v>413</v>
      </c>
      <c r="AG2757" s="89" t="s">
        <v>29629</v>
      </c>
      <c r="AH2757" s="89" t="s">
        <v>75</v>
      </c>
      <c r="AI2757" s="89" t="s">
        <v>12612</v>
      </c>
      <c r="AJ2757" s="89" t="s">
        <v>29451</v>
      </c>
      <c r="AK2757" s="89" t="s">
        <v>29630</v>
      </c>
      <c r="AL2757" s="89" t="s">
        <v>79</v>
      </c>
      <c r="AM2757" s="89" t="s">
        <v>29631</v>
      </c>
      <c r="AN2757" s="89" t="s">
        <v>29632</v>
      </c>
      <c r="AO2757" s="90" t="s">
        <v>64</v>
      </c>
      <c r="AP2757" s="89" t="s">
        <v>64</v>
      </c>
      <c r="AQ2757" s="89" t="s">
        <v>64</v>
      </c>
      <c r="AR2757" s="89" t="s">
        <v>64</v>
      </c>
      <c r="AS2757" s="89" t="s">
        <v>64</v>
      </c>
      <c r="AT2757" s="89" t="s">
        <v>64</v>
      </c>
      <c r="AU2757" s="89" t="s">
        <v>64</v>
      </c>
      <c r="AV2757" s="90" t="s">
        <v>57</v>
      </c>
      <c r="AW2757" s="89" t="s">
        <v>56</v>
      </c>
      <c r="AX2757" s="89" t="s">
        <v>57</v>
      </c>
      <c r="AY2757" s="89" t="s">
        <v>56</v>
      </c>
    </row>
    <row r="2758" spans="1:51" s="86" customFormat="1" ht="22.5" customHeight="1" x14ac:dyDescent="0.25">
      <c r="A2758" s="88" t="s">
        <v>29633</v>
      </c>
      <c r="B2758" s="89" t="s">
        <v>29634</v>
      </c>
      <c r="C2758" s="89" t="s">
        <v>1471</v>
      </c>
      <c r="D2758" s="89" t="s">
        <v>17335</v>
      </c>
      <c r="E2758" s="89" t="s">
        <v>59</v>
      </c>
      <c r="F2758" s="90"/>
      <c r="G2758" s="90">
        <v>59.56</v>
      </c>
      <c r="H2758" s="90" t="s">
        <v>57</v>
      </c>
      <c r="I2758" s="90">
        <v>-16.13</v>
      </c>
      <c r="J2758" s="90" t="s">
        <v>57</v>
      </c>
      <c r="K2758" s="90">
        <v>-43.43</v>
      </c>
      <c r="L2758" s="90">
        <v>0</v>
      </c>
      <c r="M2758" s="89" t="s">
        <v>58</v>
      </c>
      <c r="N2758" s="89" t="s">
        <v>59</v>
      </c>
      <c r="O2758" s="89" t="s">
        <v>12666</v>
      </c>
      <c r="P2758" s="89" t="s">
        <v>12667</v>
      </c>
      <c r="Q2758" s="89" t="s">
        <v>37042</v>
      </c>
      <c r="R2758" s="89" t="s">
        <v>12668</v>
      </c>
      <c r="S2758" s="89" t="s">
        <v>64</v>
      </c>
      <c r="T2758" s="90">
        <v>59.56</v>
      </c>
      <c r="U2758" s="90" t="s">
        <v>86</v>
      </c>
      <c r="V2758" s="89" t="s">
        <v>12607</v>
      </c>
      <c r="W2758" s="89" t="s">
        <v>29635</v>
      </c>
      <c r="X2758" s="89" t="s">
        <v>29636</v>
      </c>
      <c r="Y2758" s="89" t="s">
        <v>29637</v>
      </c>
      <c r="Z2758" s="89" t="s">
        <v>64</v>
      </c>
      <c r="AA2758" s="89" t="s">
        <v>64</v>
      </c>
      <c r="AB2758" s="89" t="s">
        <v>29635</v>
      </c>
      <c r="AC2758" s="89" t="s">
        <v>29638</v>
      </c>
      <c r="AD2758" s="89" t="s">
        <v>13108</v>
      </c>
      <c r="AE2758" s="89" t="s">
        <v>3037</v>
      </c>
      <c r="AF2758" s="89" t="s">
        <v>175</v>
      </c>
      <c r="AG2758" s="89" t="s">
        <v>13109</v>
      </c>
      <c r="AH2758" s="89" t="s">
        <v>75</v>
      </c>
      <c r="AI2758" s="89" t="s">
        <v>12612</v>
      </c>
      <c r="AJ2758" s="89" t="s">
        <v>29639</v>
      </c>
      <c r="AK2758" s="89" t="s">
        <v>29640</v>
      </c>
      <c r="AL2758" s="89" t="s">
        <v>79</v>
      </c>
      <c r="AM2758" s="89" t="s">
        <v>29641</v>
      </c>
      <c r="AN2758" s="89" t="s">
        <v>64</v>
      </c>
      <c r="AO2758" s="90" t="s">
        <v>57</v>
      </c>
      <c r="AP2758" s="89" t="s">
        <v>351</v>
      </c>
      <c r="AQ2758" s="89" t="s">
        <v>29642</v>
      </c>
      <c r="AR2758" s="89" t="s">
        <v>29643</v>
      </c>
      <c r="AS2758" s="89" t="s">
        <v>352</v>
      </c>
      <c r="AT2758" s="89" t="s">
        <v>29644</v>
      </c>
      <c r="AU2758" s="89" t="s">
        <v>383</v>
      </c>
      <c r="AV2758" s="90" t="s">
        <v>57</v>
      </c>
      <c r="AW2758" s="89" t="s">
        <v>56</v>
      </c>
      <c r="AX2758" s="89" t="s">
        <v>57</v>
      </c>
      <c r="AY2758" s="89" t="s">
        <v>56</v>
      </c>
    </row>
    <row r="2759" spans="1:51" s="86" customFormat="1" ht="22.5" customHeight="1" x14ac:dyDescent="0.25">
      <c r="A2759" s="88" t="s">
        <v>29645</v>
      </c>
      <c r="B2759" s="89" t="s">
        <v>29646</v>
      </c>
      <c r="C2759" s="89" t="s">
        <v>54</v>
      </c>
      <c r="D2759" s="89" t="s">
        <v>8593</v>
      </c>
      <c r="E2759" s="89" t="s">
        <v>59</v>
      </c>
      <c r="F2759" s="90">
        <v>1</v>
      </c>
      <c r="G2759" s="90">
        <v>105.7</v>
      </c>
      <c r="H2759" s="90" t="s">
        <v>57</v>
      </c>
      <c r="I2759" s="90">
        <v>-17.97</v>
      </c>
      <c r="J2759" s="90">
        <v>-24.95</v>
      </c>
      <c r="K2759" s="90" t="s">
        <v>57</v>
      </c>
      <c r="L2759" s="90">
        <v>62.78</v>
      </c>
      <c r="M2759" s="89" t="s">
        <v>699</v>
      </c>
      <c r="N2759" s="89" t="s">
        <v>59</v>
      </c>
      <c r="O2759" s="89" t="s">
        <v>12630</v>
      </c>
      <c r="P2759" s="89" t="s">
        <v>14133</v>
      </c>
      <c r="Q2759" s="89" t="s">
        <v>37042</v>
      </c>
      <c r="R2759" s="89" t="s">
        <v>1060</v>
      </c>
      <c r="S2759" s="89" t="s">
        <v>64</v>
      </c>
      <c r="T2759" s="90">
        <v>105.7</v>
      </c>
      <c r="U2759" s="90" t="s">
        <v>86</v>
      </c>
      <c r="V2759" s="89" t="s">
        <v>12607</v>
      </c>
      <c r="W2759" s="89" t="s">
        <v>64</v>
      </c>
      <c r="X2759" s="89" t="s">
        <v>64</v>
      </c>
      <c r="Y2759" s="89" t="s">
        <v>64</v>
      </c>
      <c r="Z2759" s="89" t="s">
        <v>64</v>
      </c>
      <c r="AA2759" s="89" t="s">
        <v>64</v>
      </c>
      <c r="AB2759" s="89" t="s">
        <v>29647</v>
      </c>
      <c r="AC2759" s="89" t="s">
        <v>29648</v>
      </c>
      <c r="AD2759" s="89" t="s">
        <v>29649</v>
      </c>
      <c r="AE2759" s="89" t="s">
        <v>209</v>
      </c>
      <c r="AF2759" s="89" t="s">
        <v>209</v>
      </c>
      <c r="AG2759" s="89" t="s">
        <v>29650</v>
      </c>
      <c r="AH2759" s="89" t="s">
        <v>75</v>
      </c>
      <c r="AI2759" s="89" t="s">
        <v>12612</v>
      </c>
      <c r="AJ2759" s="89" t="s">
        <v>29651</v>
      </c>
      <c r="AK2759" s="89" t="s">
        <v>29652</v>
      </c>
      <c r="AL2759" s="89" t="s">
        <v>79</v>
      </c>
      <c r="AM2759" s="89" t="s">
        <v>29653</v>
      </c>
      <c r="AN2759" s="89" t="s">
        <v>64</v>
      </c>
      <c r="AO2759" s="90" t="s">
        <v>64</v>
      </c>
      <c r="AP2759" s="89" t="s">
        <v>64</v>
      </c>
      <c r="AQ2759" s="89" t="s">
        <v>64</v>
      </c>
      <c r="AR2759" s="89" t="s">
        <v>64</v>
      </c>
      <c r="AS2759" s="89" t="s">
        <v>64</v>
      </c>
      <c r="AT2759" s="89" t="s">
        <v>64</v>
      </c>
      <c r="AU2759" s="89" t="s">
        <v>64</v>
      </c>
      <c r="AV2759" s="90" t="s">
        <v>57</v>
      </c>
      <c r="AW2759" s="89" t="s">
        <v>56</v>
      </c>
      <c r="AX2759" s="89" t="s">
        <v>57</v>
      </c>
      <c r="AY2759" s="89" t="s">
        <v>56</v>
      </c>
    </row>
    <row r="2760" spans="1:51" s="86" customFormat="1" ht="22.5" customHeight="1" x14ac:dyDescent="0.25">
      <c r="A2760" s="88" t="s">
        <v>29654</v>
      </c>
      <c r="B2760" s="89" t="s">
        <v>29655</v>
      </c>
      <c r="C2760" s="89" t="s">
        <v>54</v>
      </c>
      <c r="D2760" s="89" t="s">
        <v>8716</v>
      </c>
      <c r="E2760" s="89" t="s">
        <v>56</v>
      </c>
      <c r="F2760" s="90">
        <v>1</v>
      </c>
      <c r="G2760" s="90">
        <v>59.56</v>
      </c>
      <c r="H2760" s="90">
        <v>18.850000000000001</v>
      </c>
      <c r="I2760" s="90">
        <v>-16.13</v>
      </c>
      <c r="J2760" s="90">
        <v>-18.850000000000001</v>
      </c>
      <c r="K2760" s="90" t="s">
        <v>57</v>
      </c>
      <c r="L2760" s="90">
        <v>43.43</v>
      </c>
      <c r="M2760" s="89" t="s">
        <v>699</v>
      </c>
      <c r="N2760" s="89" t="s">
        <v>59</v>
      </c>
      <c r="O2760" s="89" t="s">
        <v>2254</v>
      </c>
      <c r="P2760" s="89" t="s">
        <v>13456</v>
      </c>
      <c r="Q2760" s="89" t="s">
        <v>37042</v>
      </c>
      <c r="R2760" s="89" t="s">
        <v>13457</v>
      </c>
      <c r="S2760" s="89" t="s">
        <v>64</v>
      </c>
      <c r="T2760" s="90">
        <v>59.56</v>
      </c>
      <c r="U2760" s="90" t="s">
        <v>86</v>
      </c>
      <c r="V2760" s="89" t="s">
        <v>12607</v>
      </c>
      <c r="W2760" s="89" t="s">
        <v>64</v>
      </c>
      <c r="X2760" s="89" t="s">
        <v>64</v>
      </c>
      <c r="Y2760" s="89" t="s">
        <v>64</v>
      </c>
      <c r="Z2760" s="89" t="s">
        <v>64</v>
      </c>
      <c r="AA2760" s="89" t="s">
        <v>64</v>
      </c>
      <c r="AB2760" s="89" t="s">
        <v>29656</v>
      </c>
      <c r="AC2760" s="89" t="s">
        <v>29657</v>
      </c>
      <c r="AD2760" s="89" t="s">
        <v>29658</v>
      </c>
      <c r="AE2760" s="89" t="s">
        <v>29659</v>
      </c>
      <c r="AF2760" s="89" t="s">
        <v>109</v>
      </c>
      <c r="AG2760" s="89" t="s">
        <v>29660</v>
      </c>
      <c r="AH2760" s="89" t="s">
        <v>75</v>
      </c>
      <c r="AI2760" s="89" t="s">
        <v>12612</v>
      </c>
      <c r="AJ2760" s="89" t="s">
        <v>29661</v>
      </c>
      <c r="AK2760" s="89" t="s">
        <v>29662</v>
      </c>
      <c r="AL2760" s="89" t="s">
        <v>79</v>
      </c>
      <c r="AM2760" s="89" t="s">
        <v>29663</v>
      </c>
      <c r="AN2760" s="89" t="s">
        <v>64</v>
      </c>
      <c r="AO2760" s="90" t="s">
        <v>64</v>
      </c>
      <c r="AP2760" s="89" t="s">
        <v>64</v>
      </c>
      <c r="AQ2760" s="89" t="s">
        <v>64</v>
      </c>
      <c r="AR2760" s="89" t="s">
        <v>64</v>
      </c>
      <c r="AS2760" s="89" t="s">
        <v>64</v>
      </c>
      <c r="AT2760" s="89" t="s">
        <v>64</v>
      </c>
      <c r="AU2760" s="89" t="s">
        <v>64</v>
      </c>
      <c r="AV2760" s="90" t="s">
        <v>57</v>
      </c>
      <c r="AW2760" s="89" t="s">
        <v>56</v>
      </c>
      <c r="AX2760" s="89" t="s">
        <v>57</v>
      </c>
      <c r="AY2760" s="89" t="s">
        <v>56</v>
      </c>
    </row>
    <row r="2761" spans="1:51" s="86" customFormat="1" ht="22.5" customHeight="1" x14ac:dyDescent="0.25">
      <c r="A2761" s="88" t="s">
        <v>29664</v>
      </c>
      <c r="B2761" s="89" t="s">
        <v>29665</v>
      </c>
      <c r="C2761" s="89" t="s">
        <v>54</v>
      </c>
      <c r="D2761" s="89" t="s">
        <v>8593</v>
      </c>
      <c r="E2761" s="89" t="s">
        <v>56</v>
      </c>
      <c r="F2761" s="90">
        <v>1</v>
      </c>
      <c r="G2761" s="90">
        <v>151.57</v>
      </c>
      <c r="H2761" s="90" t="s">
        <v>57</v>
      </c>
      <c r="I2761" s="90">
        <v>-25.77</v>
      </c>
      <c r="J2761" s="90">
        <v>-23.95</v>
      </c>
      <c r="K2761" s="90" t="s">
        <v>57</v>
      </c>
      <c r="L2761" s="90">
        <v>101.85</v>
      </c>
      <c r="M2761" s="89" t="s">
        <v>699</v>
      </c>
      <c r="N2761" s="89" t="s">
        <v>59</v>
      </c>
      <c r="O2761" s="89" t="s">
        <v>28210</v>
      </c>
      <c r="P2761" s="89" t="s">
        <v>28211</v>
      </c>
      <c r="Q2761" s="89" t="s">
        <v>37042</v>
      </c>
      <c r="R2761" s="89" t="s">
        <v>28212</v>
      </c>
      <c r="S2761" s="89" t="s">
        <v>64</v>
      </c>
      <c r="T2761" s="90">
        <v>151.57</v>
      </c>
      <c r="U2761" s="90" t="s">
        <v>86</v>
      </c>
      <c r="V2761" s="89" t="s">
        <v>66</v>
      </c>
      <c r="W2761" s="89" t="s">
        <v>29666</v>
      </c>
      <c r="X2761" s="89" t="s">
        <v>29667</v>
      </c>
      <c r="Y2761" s="89" t="s">
        <v>29668</v>
      </c>
      <c r="Z2761" s="89" t="s">
        <v>64</v>
      </c>
      <c r="AA2761" s="89" t="s">
        <v>64</v>
      </c>
      <c r="AB2761" s="89" t="s">
        <v>29666</v>
      </c>
      <c r="AC2761" s="89" t="s">
        <v>29669</v>
      </c>
      <c r="AD2761" s="89" t="s">
        <v>29670</v>
      </c>
      <c r="AE2761" s="89" t="s">
        <v>29671</v>
      </c>
      <c r="AF2761" s="89" t="s">
        <v>175</v>
      </c>
      <c r="AG2761" s="89" t="s">
        <v>29672</v>
      </c>
      <c r="AH2761" s="89" t="s">
        <v>75</v>
      </c>
      <c r="AI2761" s="89" t="s">
        <v>76</v>
      </c>
      <c r="AJ2761" s="89" t="s">
        <v>8825</v>
      </c>
      <c r="AK2761" s="89" t="s">
        <v>29673</v>
      </c>
      <c r="AL2761" s="89" t="s">
        <v>79</v>
      </c>
      <c r="AM2761" s="89" t="s">
        <v>29674</v>
      </c>
      <c r="AN2761" s="89" t="s">
        <v>64</v>
      </c>
      <c r="AO2761" s="90" t="s">
        <v>64</v>
      </c>
      <c r="AP2761" s="89" t="s">
        <v>64</v>
      </c>
      <c r="AQ2761" s="89" t="s">
        <v>64</v>
      </c>
      <c r="AR2761" s="89" t="s">
        <v>64</v>
      </c>
      <c r="AS2761" s="89" t="s">
        <v>64</v>
      </c>
      <c r="AT2761" s="89" t="s">
        <v>64</v>
      </c>
      <c r="AU2761" s="89" t="s">
        <v>64</v>
      </c>
      <c r="AV2761" s="90" t="s">
        <v>57</v>
      </c>
      <c r="AW2761" s="89" t="s">
        <v>56</v>
      </c>
      <c r="AX2761" s="89" t="s">
        <v>57</v>
      </c>
      <c r="AY2761" s="89" t="s">
        <v>56</v>
      </c>
    </row>
    <row r="2762" spans="1:51" s="86" customFormat="1" ht="22.5" customHeight="1" x14ac:dyDescent="0.25">
      <c r="A2762" s="88" t="s">
        <v>29675</v>
      </c>
      <c r="B2762" s="89" t="s">
        <v>8879</v>
      </c>
      <c r="C2762" s="89" t="s">
        <v>54</v>
      </c>
      <c r="D2762" s="89" t="s">
        <v>8593</v>
      </c>
      <c r="E2762" s="89" t="s">
        <v>59</v>
      </c>
      <c r="F2762" s="90">
        <v>1</v>
      </c>
      <c r="G2762" s="90">
        <v>127.89</v>
      </c>
      <c r="H2762" s="90" t="s">
        <v>57</v>
      </c>
      <c r="I2762" s="90">
        <v>-21.74</v>
      </c>
      <c r="J2762" s="90">
        <v>-23.45</v>
      </c>
      <c r="K2762" s="90" t="s">
        <v>57</v>
      </c>
      <c r="L2762" s="90">
        <v>82.7</v>
      </c>
      <c r="M2762" s="89" t="s">
        <v>699</v>
      </c>
      <c r="N2762" s="89" t="s">
        <v>64</v>
      </c>
      <c r="O2762" s="89" t="s">
        <v>15160</v>
      </c>
      <c r="P2762" s="89" t="s">
        <v>15161</v>
      </c>
      <c r="Q2762" s="89" t="s">
        <v>37042</v>
      </c>
      <c r="R2762" s="89" t="s">
        <v>15162</v>
      </c>
      <c r="S2762" s="89" t="s">
        <v>64</v>
      </c>
      <c r="T2762" s="90">
        <v>127.89</v>
      </c>
      <c r="U2762" s="90" t="s">
        <v>86</v>
      </c>
      <c r="V2762" s="89" t="s">
        <v>12607</v>
      </c>
      <c r="W2762" s="89" t="s">
        <v>64</v>
      </c>
      <c r="X2762" s="89" t="s">
        <v>64</v>
      </c>
      <c r="Y2762" s="89" t="s">
        <v>64</v>
      </c>
      <c r="Z2762" s="89" t="s">
        <v>64</v>
      </c>
      <c r="AA2762" s="89" t="s">
        <v>64</v>
      </c>
      <c r="AB2762" s="89" t="s">
        <v>29676</v>
      </c>
      <c r="AC2762" s="89" t="s">
        <v>29677</v>
      </c>
      <c r="AD2762" s="89" t="s">
        <v>29678</v>
      </c>
      <c r="AE2762" s="89" t="s">
        <v>8093</v>
      </c>
      <c r="AF2762" s="89" t="s">
        <v>302</v>
      </c>
      <c r="AG2762" s="89" t="s">
        <v>8094</v>
      </c>
      <c r="AH2762" s="89" t="s">
        <v>75</v>
      </c>
      <c r="AI2762" s="89" t="s">
        <v>12612</v>
      </c>
      <c r="AJ2762" s="89" t="s">
        <v>29679</v>
      </c>
      <c r="AK2762" s="89" t="s">
        <v>29680</v>
      </c>
      <c r="AL2762" s="89" t="s">
        <v>79</v>
      </c>
      <c r="AM2762" s="89" t="s">
        <v>29681</v>
      </c>
      <c r="AN2762" s="89" t="s">
        <v>64</v>
      </c>
      <c r="AO2762" s="90" t="s">
        <v>64</v>
      </c>
      <c r="AP2762" s="89" t="s">
        <v>64</v>
      </c>
      <c r="AQ2762" s="89" t="s">
        <v>64</v>
      </c>
      <c r="AR2762" s="89" t="s">
        <v>64</v>
      </c>
      <c r="AS2762" s="89" t="s">
        <v>64</v>
      </c>
      <c r="AT2762" s="89" t="s">
        <v>64</v>
      </c>
      <c r="AU2762" s="89" t="s">
        <v>64</v>
      </c>
      <c r="AV2762" s="90" t="s">
        <v>57</v>
      </c>
      <c r="AW2762" s="89" t="s">
        <v>56</v>
      </c>
      <c r="AX2762" s="89" t="s">
        <v>57</v>
      </c>
      <c r="AY2762" s="89" t="s">
        <v>56</v>
      </c>
    </row>
    <row r="2763" spans="1:51" s="86" customFormat="1" ht="22.5" customHeight="1" x14ac:dyDescent="0.25">
      <c r="A2763" s="88" t="s">
        <v>29682</v>
      </c>
      <c r="B2763" s="89" t="s">
        <v>29683</v>
      </c>
      <c r="C2763" s="89" t="s">
        <v>54</v>
      </c>
      <c r="D2763" s="89" t="s">
        <v>7659</v>
      </c>
      <c r="E2763" s="89" t="s">
        <v>56</v>
      </c>
      <c r="F2763" s="90">
        <v>1</v>
      </c>
      <c r="G2763" s="90">
        <v>70.19</v>
      </c>
      <c r="H2763" s="90">
        <v>24.25</v>
      </c>
      <c r="I2763" s="90">
        <v>-14.42</v>
      </c>
      <c r="J2763" s="90">
        <v>-24.25</v>
      </c>
      <c r="K2763" s="90" t="s">
        <v>57</v>
      </c>
      <c r="L2763" s="90">
        <v>55.77</v>
      </c>
      <c r="M2763" s="89" t="s">
        <v>699</v>
      </c>
      <c r="N2763" s="89" t="s">
        <v>64</v>
      </c>
      <c r="O2763" s="89" t="s">
        <v>13263</v>
      </c>
      <c r="P2763" s="89" t="s">
        <v>15302</v>
      </c>
      <c r="Q2763" s="89" t="s">
        <v>37042</v>
      </c>
      <c r="R2763" s="89" t="s">
        <v>15303</v>
      </c>
      <c r="S2763" s="89" t="s">
        <v>64</v>
      </c>
      <c r="T2763" s="90">
        <v>70.19</v>
      </c>
      <c r="U2763" s="90" t="s">
        <v>65</v>
      </c>
      <c r="V2763" s="89" t="s">
        <v>66</v>
      </c>
      <c r="W2763" s="89" t="s">
        <v>29684</v>
      </c>
      <c r="X2763" s="89" t="s">
        <v>29685</v>
      </c>
      <c r="Y2763" s="89" t="s">
        <v>29686</v>
      </c>
      <c r="Z2763" s="89" t="s">
        <v>64</v>
      </c>
      <c r="AA2763" s="89" t="s">
        <v>64</v>
      </c>
      <c r="AB2763" s="89" t="s">
        <v>29684</v>
      </c>
      <c r="AC2763" s="89" t="s">
        <v>29687</v>
      </c>
      <c r="AD2763" s="89" t="s">
        <v>29688</v>
      </c>
      <c r="AE2763" s="89" t="s">
        <v>29689</v>
      </c>
      <c r="AF2763" s="89" t="s">
        <v>209</v>
      </c>
      <c r="AG2763" s="89" t="s">
        <v>29690</v>
      </c>
      <c r="AH2763" s="89" t="s">
        <v>75</v>
      </c>
      <c r="AI2763" s="89" t="s">
        <v>76</v>
      </c>
      <c r="AJ2763" s="89" t="s">
        <v>8911</v>
      </c>
      <c r="AK2763" s="89" t="s">
        <v>8474</v>
      </c>
      <c r="AL2763" s="89" t="s">
        <v>79</v>
      </c>
      <c r="AM2763" s="89" t="s">
        <v>29691</v>
      </c>
      <c r="AN2763" s="89" t="s">
        <v>64</v>
      </c>
      <c r="AO2763" s="90" t="s">
        <v>64</v>
      </c>
      <c r="AP2763" s="89" t="s">
        <v>64</v>
      </c>
      <c r="AQ2763" s="89" t="s">
        <v>64</v>
      </c>
      <c r="AR2763" s="89" t="s">
        <v>64</v>
      </c>
      <c r="AS2763" s="89" t="s">
        <v>64</v>
      </c>
      <c r="AT2763" s="89" t="s">
        <v>64</v>
      </c>
      <c r="AU2763" s="89" t="s">
        <v>64</v>
      </c>
      <c r="AV2763" s="90" t="s">
        <v>57</v>
      </c>
      <c r="AW2763" s="89" t="s">
        <v>56</v>
      </c>
      <c r="AX2763" s="89" t="s">
        <v>57</v>
      </c>
      <c r="AY2763" s="89" t="s">
        <v>56</v>
      </c>
    </row>
    <row r="2764" spans="1:51" s="86" customFormat="1" ht="22.5" customHeight="1" x14ac:dyDescent="0.25">
      <c r="A2764" s="88" t="s">
        <v>29692</v>
      </c>
      <c r="B2764" s="89" t="s">
        <v>29693</v>
      </c>
      <c r="C2764" s="89" t="s">
        <v>54</v>
      </c>
      <c r="D2764" s="89" t="s">
        <v>8593</v>
      </c>
      <c r="E2764" s="89" t="s">
        <v>59</v>
      </c>
      <c r="F2764" s="90">
        <v>1</v>
      </c>
      <c r="G2764" s="90">
        <v>59.56</v>
      </c>
      <c r="H2764" s="90">
        <v>3.36</v>
      </c>
      <c r="I2764" s="90">
        <v>-16.13</v>
      </c>
      <c r="J2764" s="90">
        <v>-3.36</v>
      </c>
      <c r="K2764" s="90" t="s">
        <v>57</v>
      </c>
      <c r="L2764" s="90">
        <v>43.43</v>
      </c>
      <c r="M2764" s="89" t="s">
        <v>699</v>
      </c>
      <c r="N2764" s="89" t="s">
        <v>59</v>
      </c>
      <c r="O2764" s="89" t="s">
        <v>2254</v>
      </c>
      <c r="P2764" s="89" t="s">
        <v>13456</v>
      </c>
      <c r="Q2764" s="89" t="s">
        <v>37042</v>
      </c>
      <c r="R2764" s="89" t="s">
        <v>13457</v>
      </c>
      <c r="S2764" s="89" t="s">
        <v>64</v>
      </c>
      <c r="T2764" s="90">
        <v>59.56</v>
      </c>
      <c r="U2764" s="90" t="s">
        <v>86</v>
      </c>
      <c r="V2764" s="89" t="s">
        <v>12607</v>
      </c>
      <c r="W2764" s="89" t="s">
        <v>64</v>
      </c>
      <c r="X2764" s="89" t="s">
        <v>64</v>
      </c>
      <c r="Y2764" s="89" t="s">
        <v>64</v>
      </c>
      <c r="Z2764" s="89" t="s">
        <v>64</v>
      </c>
      <c r="AA2764" s="89" t="s">
        <v>64</v>
      </c>
      <c r="AB2764" s="89" t="s">
        <v>29694</v>
      </c>
      <c r="AC2764" s="89" t="s">
        <v>29695</v>
      </c>
      <c r="AD2764" s="89" t="s">
        <v>29696</v>
      </c>
      <c r="AE2764" s="89" t="s">
        <v>4535</v>
      </c>
      <c r="AF2764" s="89" t="s">
        <v>677</v>
      </c>
      <c r="AG2764" s="89" t="s">
        <v>29697</v>
      </c>
      <c r="AH2764" s="89" t="s">
        <v>75</v>
      </c>
      <c r="AI2764" s="89" t="s">
        <v>12612</v>
      </c>
      <c r="AJ2764" s="89" t="s">
        <v>29698</v>
      </c>
      <c r="AK2764" s="89" t="s">
        <v>29699</v>
      </c>
      <c r="AL2764" s="89" t="s">
        <v>79</v>
      </c>
      <c r="AM2764" s="89" t="s">
        <v>29700</v>
      </c>
      <c r="AN2764" s="89" t="s">
        <v>64</v>
      </c>
      <c r="AO2764" s="90" t="s">
        <v>64</v>
      </c>
      <c r="AP2764" s="89" t="s">
        <v>64</v>
      </c>
      <c r="AQ2764" s="89" t="s">
        <v>64</v>
      </c>
      <c r="AR2764" s="89" t="s">
        <v>64</v>
      </c>
      <c r="AS2764" s="89" t="s">
        <v>64</v>
      </c>
      <c r="AT2764" s="89" t="s">
        <v>64</v>
      </c>
      <c r="AU2764" s="89" t="s">
        <v>64</v>
      </c>
      <c r="AV2764" s="90" t="s">
        <v>57</v>
      </c>
      <c r="AW2764" s="89" t="s">
        <v>56</v>
      </c>
      <c r="AX2764" s="89" t="s">
        <v>57</v>
      </c>
      <c r="AY2764" s="89" t="s">
        <v>56</v>
      </c>
    </row>
    <row r="2765" spans="1:51" s="86" customFormat="1" ht="22.5" customHeight="1" x14ac:dyDescent="0.25">
      <c r="A2765" s="88" t="s">
        <v>29701</v>
      </c>
      <c r="B2765" s="89" t="s">
        <v>29702</v>
      </c>
      <c r="C2765" s="89" t="s">
        <v>54</v>
      </c>
      <c r="D2765" s="89" t="s">
        <v>8593</v>
      </c>
      <c r="E2765" s="89" t="s">
        <v>59</v>
      </c>
      <c r="F2765" s="90">
        <v>1</v>
      </c>
      <c r="G2765" s="90">
        <v>110.55</v>
      </c>
      <c r="H2765" s="90" t="s">
        <v>57</v>
      </c>
      <c r="I2765" s="90">
        <v>-18.79</v>
      </c>
      <c r="J2765" s="90">
        <v>-21.95</v>
      </c>
      <c r="K2765" s="90" t="s">
        <v>57</v>
      </c>
      <c r="L2765" s="90">
        <v>69.81</v>
      </c>
      <c r="M2765" s="89" t="s">
        <v>699</v>
      </c>
      <c r="N2765" s="89" t="s">
        <v>64</v>
      </c>
      <c r="O2765" s="89" t="s">
        <v>29703</v>
      </c>
      <c r="P2765" s="89" t="s">
        <v>29704</v>
      </c>
      <c r="Q2765" s="89" t="s">
        <v>37042</v>
      </c>
      <c r="R2765" s="89" t="s">
        <v>29705</v>
      </c>
      <c r="S2765" s="89" t="s">
        <v>64</v>
      </c>
      <c r="T2765" s="90">
        <v>110.55</v>
      </c>
      <c r="U2765" s="90" t="s">
        <v>86</v>
      </c>
      <c r="V2765" s="89" t="s">
        <v>66</v>
      </c>
      <c r="W2765" s="89" t="s">
        <v>29706</v>
      </c>
      <c r="X2765" s="89" t="s">
        <v>29707</v>
      </c>
      <c r="Y2765" s="89" t="s">
        <v>29708</v>
      </c>
      <c r="Z2765" s="89" t="s">
        <v>64</v>
      </c>
      <c r="AA2765" s="89" t="s">
        <v>64</v>
      </c>
      <c r="AB2765" s="89" t="s">
        <v>29706</v>
      </c>
      <c r="AC2765" s="89" t="s">
        <v>29709</v>
      </c>
      <c r="AD2765" s="89" t="s">
        <v>29710</v>
      </c>
      <c r="AE2765" s="89" t="s">
        <v>4740</v>
      </c>
      <c r="AF2765" s="89" t="s">
        <v>677</v>
      </c>
      <c r="AG2765" s="89" t="s">
        <v>29711</v>
      </c>
      <c r="AH2765" s="89" t="s">
        <v>75</v>
      </c>
      <c r="AI2765" s="89" t="s">
        <v>76</v>
      </c>
      <c r="AJ2765" s="89" t="s">
        <v>8788</v>
      </c>
      <c r="AK2765" s="89" t="s">
        <v>29712</v>
      </c>
      <c r="AL2765" s="89" t="s">
        <v>79</v>
      </c>
      <c r="AM2765" s="89" t="s">
        <v>29713</v>
      </c>
      <c r="AN2765" s="89" t="s">
        <v>64</v>
      </c>
      <c r="AO2765" s="90" t="s">
        <v>64</v>
      </c>
      <c r="AP2765" s="89" t="s">
        <v>64</v>
      </c>
      <c r="AQ2765" s="89" t="s">
        <v>64</v>
      </c>
      <c r="AR2765" s="89" t="s">
        <v>64</v>
      </c>
      <c r="AS2765" s="89" t="s">
        <v>64</v>
      </c>
      <c r="AT2765" s="89" t="s">
        <v>64</v>
      </c>
      <c r="AU2765" s="89" t="s">
        <v>64</v>
      </c>
      <c r="AV2765" s="90" t="s">
        <v>57</v>
      </c>
      <c r="AW2765" s="89" t="s">
        <v>56</v>
      </c>
      <c r="AX2765" s="89" t="s">
        <v>57</v>
      </c>
      <c r="AY2765" s="89" t="s">
        <v>56</v>
      </c>
    </row>
    <row r="2766" spans="1:51" s="86" customFormat="1" ht="22.5" customHeight="1" x14ac:dyDescent="0.25">
      <c r="A2766" s="88" t="s">
        <v>29714</v>
      </c>
      <c r="B2766" s="89" t="s">
        <v>29715</v>
      </c>
      <c r="C2766" s="89" t="s">
        <v>54</v>
      </c>
      <c r="D2766" s="89" t="s">
        <v>7659</v>
      </c>
      <c r="E2766" s="89" t="s">
        <v>56</v>
      </c>
      <c r="F2766" s="90">
        <v>1</v>
      </c>
      <c r="G2766" s="90">
        <v>24.67</v>
      </c>
      <c r="H2766" s="90">
        <v>24.4</v>
      </c>
      <c r="I2766" s="90">
        <v>-10.19</v>
      </c>
      <c r="J2766" s="90">
        <v>-24.4</v>
      </c>
      <c r="K2766" s="90" t="s">
        <v>57</v>
      </c>
      <c r="L2766" s="90">
        <v>14.48</v>
      </c>
      <c r="M2766" s="89" t="s">
        <v>699</v>
      </c>
      <c r="N2766" s="89" t="s">
        <v>64</v>
      </c>
      <c r="O2766" s="89" t="s">
        <v>16186</v>
      </c>
      <c r="P2766" s="89" t="s">
        <v>29716</v>
      </c>
      <c r="Q2766" s="89" t="s">
        <v>37042</v>
      </c>
      <c r="R2766" s="89" t="s">
        <v>16188</v>
      </c>
      <c r="S2766" s="89" t="s">
        <v>64</v>
      </c>
      <c r="T2766" s="90">
        <v>24.67</v>
      </c>
      <c r="U2766" s="90" t="s">
        <v>86</v>
      </c>
      <c r="V2766" s="89" t="s">
        <v>66</v>
      </c>
      <c r="W2766" s="89" t="s">
        <v>29717</v>
      </c>
      <c r="X2766" s="89" t="s">
        <v>29718</v>
      </c>
      <c r="Y2766" s="89" t="s">
        <v>29719</v>
      </c>
      <c r="Z2766" s="89" t="s">
        <v>64</v>
      </c>
      <c r="AA2766" s="89" t="s">
        <v>64</v>
      </c>
      <c r="AB2766" s="89" t="s">
        <v>29717</v>
      </c>
      <c r="AC2766" s="89" t="s">
        <v>29720</v>
      </c>
      <c r="AD2766" s="89" t="s">
        <v>29721</v>
      </c>
      <c r="AE2766" s="89" t="s">
        <v>1043</v>
      </c>
      <c r="AF2766" s="89" t="s">
        <v>109</v>
      </c>
      <c r="AG2766" s="89" t="s">
        <v>29722</v>
      </c>
      <c r="AH2766" s="89" t="s">
        <v>75</v>
      </c>
      <c r="AI2766" s="89" t="s">
        <v>76</v>
      </c>
      <c r="AJ2766" s="89" t="s">
        <v>29723</v>
      </c>
      <c r="AK2766" s="89" t="s">
        <v>28456</v>
      </c>
      <c r="AL2766" s="89" t="s">
        <v>79</v>
      </c>
      <c r="AM2766" s="89" t="s">
        <v>29724</v>
      </c>
      <c r="AN2766" s="89" t="s">
        <v>64</v>
      </c>
      <c r="AO2766" s="90" t="s">
        <v>64</v>
      </c>
      <c r="AP2766" s="89" t="s">
        <v>64</v>
      </c>
      <c r="AQ2766" s="89" t="s">
        <v>64</v>
      </c>
      <c r="AR2766" s="89" t="s">
        <v>64</v>
      </c>
      <c r="AS2766" s="89" t="s">
        <v>64</v>
      </c>
      <c r="AT2766" s="89" t="s">
        <v>64</v>
      </c>
      <c r="AU2766" s="89" t="s">
        <v>64</v>
      </c>
      <c r="AV2766" s="90" t="s">
        <v>57</v>
      </c>
      <c r="AW2766" s="89" t="s">
        <v>56</v>
      </c>
      <c r="AX2766" s="89" t="s">
        <v>57</v>
      </c>
      <c r="AY2766" s="89" t="s">
        <v>56</v>
      </c>
    </row>
    <row r="2767" spans="1:51" s="86" customFormat="1" ht="22.5" customHeight="1" x14ac:dyDescent="0.25">
      <c r="A2767" s="88" t="s">
        <v>29725</v>
      </c>
      <c r="B2767" s="89" t="s">
        <v>29726</v>
      </c>
      <c r="C2767" s="89" t="s">
        <v>54</v>
      </c>
      <c r="D2767" s="89" t="s">
        <v>7356</v>
      </c>
      <c r="E2767" s="89" t="s">
        <v>56</v>
      </c>
      <c r="F2767" s="90">
        <v>1</v>
      </c>
      <c r="G2767" s="90">
        <v>55.15</v>
      </c>
      <c r="H2767" s="90">
        <v>24.16</v>
      </c>
      <c r="I2767" s="90">
        <v>-12.62</v>
      </c>
      <c r="J2767" s="90">
        <v>-24.16</v>
      </c>
      <c r="K2767" s="90" t="s">
        <v>57</v>
      </c>
      <c r="L2767" s="90">
        <v>42.53</v>
      </c>
      <c r="M2767" s="89" t="s">
        <v>699</v>
      </c>
      <c r="N2767" s="89" t="s">
        <v>64</v>
      </c>
      <c r="O2767" s="89" t="s">
        <v>12691</v>
      </c>
      <c r="P2767" s="89" t="s">
        <v>16410</v>
      </c>
      <c r="Q2767" s="89" t="s">
        <v>37042</v>
      </c>
      <c r="R2767" s="89" t="s">
        <v>14630</v>
      </c>
      <c r="S2767" s="89" t="s">
        <v>64</v>
      </c>
      <c r="T2767" s="90">
        <v>55.15</v>
      </c>
      <c r="U2767" s="90" t="s">
        <v>65</v>
      </c>
      <c r="V2767" s="89" t="s">
        <v>66</v>
      </c>
      <c r="W2767" s="89" t="s">
        <v>29727</v>
      </c>
      <c r="X2767" s="89" t="s">
        <v>29728</v>
      </c>
      <c r="Y2767" s="89" t="s">
        <v>29729</v>
      </c>
      <c r="Z2767" s="89" t="s">
        <v>64</v>
      </c>
      <c r="AA2767" s="89" t="s">
        <v>64</v>
      </c>
      <c r="AB2767" s="89" t="s">
        <v>29727</v>
      </c>
      <c r="AC2767" s="89" t="s">
        <v>29730</v>
      </c>
      <c r="AD2767" s="89" t="s">
        <v>29731</v>
      </c>
      <c r="AE2767" s="89" t="s">
        <v>29732</v>
      </c>
      <c r="AF2767" s="89" t="s">
        <v>193</v>
      </c>
      <c r="AG2767" s="89" t="s">
        <v>29733</v>
      </c>
      <c r="AH2767" s="89" t="s">
        <v>75</v>
      </c>
      <c r="AI2767" s="89" t="s">
        <v>76</v>
      </c>
      <c r="AJ2767" s="89" t="s">
        <v>29734</v>
      </c>
      <c r="AK2767" s="89" t="s">
        <v>29735</v>
      </c>
      <c r="AL2767" s="89" t="s">
        <v>79</v>
      </c>
      <c r="AM2767" s="89" t="s">
        <v>29736</v>
      </c>
      <c r="AN2767" s="89" t="s">
        <v>64</v>
      </c>
      <c r="AO2767" s="90" t="s">
        <v>64</v>
      </c>
      <c r="AP2767" s="89" t="s">
        <v>64</v>
      </c>
      <c r="AQ2767" s="89" t="s">
        <v>64</v>
      </c>
      <c r="AR2767" s="89" t="s">
        <v>64</v>
      </c>
      <c r="AS2767" s="89" t="s">
        <v>64</v>
      </c>
      <c r="AT2767" s="89" t="s">
        <v>64</v>
      </c>
      <c r="AU2767" s="89" t="s">
        <v>64</v>
      </c>
      <c r="AV2767" s="90" t="s">
        <v>57</v>
      </c>
      <c r="AW2767" s="89" t="s">
        <v>56</v>
      </c>
      <c r="AX2767" s="89" t="s">
        <v>57</v>
      </c>
      <c r="AY2767" s="89" t="s">
        <v>56</v>
      </c>
    </row>
    <row r="2768" spans="1:51" s="86" customFormat="1" ht="22.5" customHeight="1" x14ac:dyDescent="0.25">
      <c r="A2768" s="88" t="s">
        <v>29737</v>
      </c>
      <c r="B2768" s="89" t="s">
        <v>29738</v>
      </c>
      <c r="C2768" s="89" t="s">
        <v>8927</v>
      </c>
      <c r="D2768" s="89" t="s">
        <v>6616</v>
      </c>
      <c r="E2768" s="89" t="s">
        <v>56</v>
      </c>
      <c r="F2768" s="90"/>
      <c r="G2768" s="90">
        <v>31.39</v>
      </c>
      <c r="H2768" s="90">
        <v>12.37</v>
      </c>
      <c r="I2768" s="90">
        <v>-9.77</v>
      </c>
      <c r="J2768" s="90">
        <v>-12.37</v>
      </c>
      <c r="K2768" s="90">
        <v>-21.62</v>
      </c>
      <c r="L2768" s="90">
        <v>0</v>
      </c>
      <c r="M2768" s="89" t="s">
        <v>699</v>
      </c>
      <c r="N2768" s="89" t="s">
        <v>59</v>
      </c>
      <c r="O2768" s="89" t="s">
        <v>12967</v>
      </c>
      <c r="P2768" s="89" t="s">
        <v>12968</v>
      </c>
      <c r="Q2768" s="89" t="s">
        <v>37042</v>
      </c>
      <c r="R2768" s="89" t="s">
        <v>12969</v>
      </c>
      <c r="S2768" s="89" t="s">
        <v>64</v>
      </c>
      <c r="T2768" s="90">
        <v>31.39</v>
      </c>
      <c r="U2768" s="90" t="s">
        <v>65</v>
      </c>
      <c r="V2768" s="89" t="s">
        <v>66</v>
      </c>
      <c r="W2768" s="89" t="s">
        <v>29739</v>
      </c>
      <c r="X2768" s="89" t="s">
        <v>29740</v>
      </c>
      <c r="Y2768" s="89" t="s">
        <v>29741</v>
      </c>
      <c r="Z2768" s="89" t="s">
        <v>64</v>
      </c>
      <c r="AA2768" s="89" t="s">
        <v>64</v>
      </c>
      <c r="AB2768" s="89" t="s">
        <v>29739</v>
      </c>
      <c r="AC2768" s="89" t="s">
        <v>29742</v>
      </c>
      <c r="AD2768" s="89" t="s">
        <v>64</v>
      </c>
      <c r="AE2768" s="89" t="s">
        <v>3860</v>
      </c>
      <c r="AF2768" s="89" t="s">
        <v>175</v>
      </c>
      <c r="AG2768" s="89" t="s">
        <v>29743</v>
      </c>
      <c r="AH2768" s="89" t="s">
        <v>75</v>
      </c>
      <c r="AI2768" s="89" t="s">
        <v>76</v>
      </c>
      <c r="AJ2768" s="89" t="s">
        <v>8934</v>
      </c>
      <c r="AK2768" s="89" t="s">
        <v>64</v>
      </c>
      <c r="AL2768" s="89" t="s">
        <v>79</v>
      </c>
      <c r="AM2768" s="89" t="s">
        <v>29744</v>
      </c>
      <c r="AN2768" s="89" t="s">
        <v>64</v>
      </c>
      <c r="AO2768" s="90" t="s">
        <v>64</v>
      </c>
      <c r="AP2768" s="89" t="s">
        <v>64</v>
      </c>
      <c r="AQ2768" s="89" t="s">
        <v>64</v>
      </c>
      <c r="AR2768" s="89" t="s">
        <v>64</v>
      </c>
      <c r="AS2768" s="89" t="s">
        <v>64</v>
      </c>
      <c r="AT2768" s="89" t="s">
        <v>64</v>
      </c>
      <c r="AU2768" s="89" t="s">
        <v>64</v>
      </c>
      <c r="AV2768" s="90" t="s">
        <v>57</v>
      </c>
      <c r="AW2768" s="89" t="s">
        <v>56</v>
      </c>
      <c r="AX2768" s="89" t="s">
        <v>57</v>
      </c>
      <c r="AY2768" s="89" t="s">
        <v>56</v>
      </c>
    </row>
    <row r="2769" spans="1:51" s="86" customFormat="1" ht="22.5" customHeight="1" x14ac:dyDescent="0.25">
      <c r="A2769" s="88" t="s">
        <v>29745</v>
      </c>
      <c r="B2769" s="89" t="s">
        <v>8904</v>
      </c>
      <c r="C2769" s="89" t="s">
        <v>578</v>
      </c>
      <c r="D2769" s="89" t="s">
        <v>2557</v>
      </c>
      <c r="E2769" s="89" t="s">
        <v>59</v>
      </c>
      <c r="F2769" s="90"/>
      <c r="G2769" s="90">
        <v>252.2</v>
      </c>
      <c r="H2769" s="90" t="s">
        <v>57</v>
      </c>
      <c r="I2769" s="90">
        <v>-42.87</v>
      </c>
      <c r="J2769" s="90">
        <v>-23.95</v>
      </c>
      <c r="K2769" s="90">
        <v>-185.38</v>
      </c>
      <c r="L2769" s="90">
        <v>0</v>
      </c>
      <c r="M2769" s="89" t="s">
        <v>699</v>
      </c>
      <c r="N2769" s="89" t="s">
        <v>59</v>
      </c>
      <c r="O2769" s="89" t="s">
        <v>12251</v>
      </c>
      <c r="P2769" s="89" t="s">
        <v>22261</v>
      </c>
      <c r="Q2769" s="89" t="s">
        <v>37042</v>
      </c>
      <c r="R2769" s="89" t="s">
        <v>22262</v>
      </c>
      <c r="S2769" s="89" t="s">
        <v>64</v>
      </c>
      <c r="T2769" s="90">
        <v>252.2</v>
      </c>
      <c r="U2769" s="90" t="s">
        <v>86</v>
      </c>
      <c r="V2769" s="89" t="s">
        <v>14218</v>
      </c>
      <c r="W2769" s="89" t="s">
        <v>64</v>
      </c>
      <c r="X2769" s="89" t="s">
        <v>64</v>
      </c>
      <c r="Y2769" s="89" t="s">
        <v>64</v>
      </c>
      <c r="Z2769" s="89" t="s">
        <v>64</v>
      </c>
      <c r="AA2769" s="89" t="s">
        <v>64</v>
      </c>
      <c r="AB2769" s="89" t="s">
        <v>29746</v>
      </c>
      <c r="AC2769" s="89" t="s">
        <v>29747</v>
      </c>
      <c r="AD2769" s="89" t="s">
        <v>64</v>
      </c>
      <c r="AE2769" s="89" t="s">
        <v>209</v>
      </c>
      <c r="AF2769" s="89" t="s">
        <v>209</v>
      </c>
      <c r="AG2769" s="89" t="s">
        <v>29748</v>
      </c>
      <c r="AH2769" s="89" t="s">
        <v>75</v>
      </c>
      <c r="AI2769" s="89" t="s">
        <v>12612</v>
      </c>
      <c r="AJ2769" s="89" t="s">
        <v>64</v>
      </c>
      <c r="AK2769" s="89" t="s">
        <v>64</v>
      </c>
      <c r="AL2769" s="89" t="s">
        <v>79</v>
      </c>
      <c r="AM2769" s="89" t="s">
        <v>29749</v>
      </c>
      <c r="AN2769" s="89" t="s">
        <v>64</v>
      </c>
      <c r="AO2769" s="90" t="s">
        <v>64</v>
      </c>
      <c r="AP2769" s="89" t="s">
        <v>64</v>
      </c>
      <c r="AQ2769" s="89" t="s">
        <v>64</v>
      </c>
      <c r="AR2769" s="89" t="s">
        <v>64</v>
      </c>
      <c r="AS2769" s="89" t="s">
        <v>64</v>
      </c>
      <c r="AT2769" s="89" t="s">
        <v>64</v>
      </c>
      <c r="AU2769" s="89" t="s">
        <v>64</v>
      </c>
      <c r="AV2769" s="90" t="s">
        <v>57</v>
      </c>
      <c r="AW2769" s="89" t="s">
        <v>56</v>
      </c>
      <c r="AX2769" s="89" t="s">
        <v>57</v>
      </c>
      <c r="AY2769" s="89" t="s">
        <v>56</v>
      </c>
    </row>
    <row r="2770" spans="1:51" s="86" customFormat="1" ht="22.5" customHeight="1" x14ac:dyDescent="0.25">
      <c r="A2770" s="88" t="s">
        <v>29750</v>
      </c>
      <c r="B2770" s="89" t="s">
        <v>8904</v>
      </c>
      <c r="C2770" s="89" t="s">
        <v>54</v>
      </c>
      <c r="D2770" s="89" t="s">
        <v>8716</v>
      </c>
      <c r="E2770" s="89" t="s">
        <v>56</v>
      </c>
      <c r="F2770" s="90">
        <v>1</v>
      </c>
      <c r="G2770" s="90">
        <v>59.56</v>
      </c>
      <c r="H2770" s="90">
        <v>8.41</v>
      </c>
      <c r="I2770" s="90">
        <v>-16.13</v>
      </c>
      <c r="J2770" s="90">
        <v>-8.41</v>
      </c>
      <c r="K2770" s="90" t="s">
        <v>57</v>
      </c>
      <c r="L2770" s="90">
        <v>43.43</v>
      </c>
      <c r="M2770" s="89" t="s">
        <v>699</v>
      </c>
      <c r="N2770" s="89" t="s">
        <v>64</v>
      </c>
      <c r="O2770" s="89" t="s">
        <v>2254</v>
      </c>
      <c r="P2770" s="89" t="s">
        <v>13456</v>
      </c>
      <c r="Q2770" s="89" t="s">
        <v>37042</v>
      </c>
      <c r="R2770" s="89" t="s">
        <v>13457</v>
      </c>
      <c r="S2770" s="89" t="s">
        <v>64</v>
      </c>
      <c r="T2770" s="90">
        <v>59.56</v>
      </c>
      <c r="U2770" s="90" t="s">
        <v>86</v>
      </c>
      <c r="V2770" s="89" t="s">
        <v>12607</v>
      </c>
      <c r="W2770" s="89" t="s">
        <v>64</v>
      </c>
      <c r="X2770" s="89" t="s">
        <v>64</v>
      </c>
      <c r="Y2770" s="89" t="s">
        <v>64</v>
      </c>
      <c r="Z2770" s="89" t="s">
        <v>64</v>
      </c>
      <c r="AA2770" s="89" t="s">
        <v>64</v>
      </c>
      <c r="AB2770" s="89" t="s">
        <v>29751</v>
      </c>
      <c r="AC2770" s="89" t="s">
        <v>29752</v>
      </c>
      <c r="AD2770" s="89" t="s">
        <v>29753</v>
      </c>
      <c r="AE2770" s="89" t="s">
        <v>1106</v>
      </c>
      <c r="AF2770" s="89" t="s">
        <v>175</v>
      </c>
      <c r="AG2770" s="89" t="s">
        <v>29754</v>
      </c>
      <c r="AH2770" s="89" t="s">
        <v>75</v>
      </c>
      <c r="AI2770" s="89" t="s">
        <v>12612</v>
      </c>
      <c r="AJ2770" s="89" t="s">
        <v>29755</v>
      </c>
      <c r="AK2770" s="89" t="s">
        <v>29756</v>
      </c>
      <c r="AL2770" s="89" t="s">
        <v>79</v>
      </c>
      <c r="AM2770" s="89" t="s">
        <v>29757</v>
      </c>
      <c r="AN2770" s="89" t="s">
        <v>64</v>
      </c>
      <c r="AO2770" s="90" t="s">
        <v>64</v>
      </c>
      <c r="AP2770" s="89" t="s">
        <v>64</v>
      </c>
      <c r="AQ2770" s="89" t="s">
        <v>64</v>
      </c>
      <c r="AR2770" s="89" t="s">
        <v>64</v>
      </c>
      <c r="AS2770" s="89" t="s">
        <v>64</v>
      </c>
      <c r="AT2770" s="89" t="s">
        <v>64</v>
      </c>
      <c r="AU2770" s="89" t="s">
        <v>64</v>
      </c>
      <c r="AV2770" s="90" t="s">
        <v>57</v>
      </c>
      <c r="AW2770" s="89" t="s">
        <v>56</v>
      </c>
      <c r="AX2770" s="89" t="s">
        <v>57</v>
      </c>
      <c r="AY2770" s="89" t="s">
        <v>56</v>
      </c>
    </row>
    <row r="2771" spans="1:51" s="86" customFormat="1" ht="22.5" customHeight="1" x14ac:dyDescent="0.25">
      <c r="A2771" s="88" t="s">
        <v>29758</v>
      </c>
      <c r="B2771" s="89" t="s">
        <v>8904</v>
      </c>
      <c r="C2771" s="89" t="s">
        <v>54</v>
      </c>
      <c r="D2771" s="89" t="s">
        <v>7356</v>
      </c>
      <c r="E2771" s="89" t="s">
        <v>56</v>
      </c>
      <c r="F2771" s="90">
        <v>1</v>
      </c>
      <c r="G2771" s="90">
        <v>36.85</v>
      </c>
      <c r="H2771" s="90">
        <v>50.6</v>
      </c>
      <c r="I2771" s="90">
        <v>-10.42</v>
      </c>
      <c r="J2771" s="90">
        <v>-50.6</v>
      </c>
      <c r="K2771" s="90" t="s">
        <v>57</v>
      </c>
      <c r="L2771" s="90">
        <v>26.43</v>
      </c>
      <c r="M2771" s="89" t="s">
        <v>699</v>
      </c>
      <c r="N2771" s="89" t="s">
        <v>59</v>
      </c>
      <c r="O2771" s="89" t="s">
        <v>3072</v>
      </c>
      <c r="P2771" s="89" t="s">
        <v>13828</v>
      </c>
      <c r="Q2771" s="89" t="s">
        <v>37042</v>
      </c>
      <c r="R2771" s="89" t="s">
        <v>13829</v>
      </c>
      <c r="S2771" s="89" t="s">
        <v>64</v>
      </c>
      <c r="T2771" s="90">
        <v>36.85</v>
      </c>
      <c r="U2771" s="90" t="s">
        <v>65</v>
      </c>
      <c r="V2771" s="89" t="s">
        <v>66</v>
      </c>
      <c r="W2771" s="89" t="s">
        <v>29759</v>
      </c>
      <c r="X2771" s="89" t="s">
        <v>29760</v>
      </c>
      <c r="Y2771" s="89" t="s">
        <v>29761</v>
      </c>
      <c r="Z2771" s="89" t="s">
        <v>64</v>
      </c>
      <c r="AA2771" s="89" t="s">
        <v>64</v>
      </c>
      <c r="AB2771" s="89" t="s">
        <v>29759</v>
      </c>
      <c r="AC2771" s="89" t="s">
        <v>29762</v>
      </c>
      <c r="AD2771" s="89" t="s">
        <v>29763</v>
      </c>
      <c r="AE2771" s="89" t="s">
        <v>2230</v>
      </c>
      <c r="AF2771" s="89" t="s">
        <v>2231</v>
      </c>
      <c r="AG2771" s="89" t="s">
        <v>29764</v>
      </c>
      <c r="AH2771" s="89" t="s">
        <v>75</v>
      </c>
      <c r="AI2771" s="89" t="s">
        <v>76</v>
      </c>
      <c r="AJ2771" s="89" t="s">
        <v>29765</v>
      </c>
      <c r="AK2771" s="89" t="s">
        <v>29766</v>
      </c>
      <c r="AL2771" s="89" t="s">
        <v>79</v>
      </c>
      <c r="AM2771" s="89" t="s">
        <v>29767</v>
      </c>
      <c r="AN2771" s="89" t="s">
        <v>29768</v>
      </c>
      <c r="AO2771" s="90" t="s">
        <v>64</v>
      </c>
      <c r="AP2771" s="89" t="s">
        <v>64</v>
      </c>
      <c r="AQ2771" s="89" t="s">
        <v>64</v>
      </c>
      <c r="AR2771" s="89" t="s">
        <v>64</v>
      </c>
      <c r="AS2771" s="89" t="s">
        <v>64</v>
      </c>
      <c r="AT2771" s="89" t="s">
        <v>64</v>
      </c>
      <c r="AU2771" s="89" t="s">
        <v>64</v>
      </c>
      <c r="AV2771" s="90" t="s">
        <v>57</v>
      </c>
      <c r="AW2771" s="89" t="s">
        <v>56</v>
      </c>
      <c r="AX2771" s="89" t="s">
        <v>57</v>
      </c>
      <c r="AY2771" s="89" t="s">
        <v>56</v>
      </c>
    </row>
    <row r="2772" spans="1:51" s="86" customFormat="1" ht="22.5" customHeight="1" x14ac:dyDescent="0.25">
      <c r="A2772" s="88" t="s">
        <v>29769</v>
      </c>
      <c r="B2772" s="89" t="s">
        <v>8937</v>
      </c>
      <c r="C2772" s="89" t="s">
        <v>54</v>
      </c>
      <c r="D2772" s="89" t="s">
        <v>7356</v>
      </c>
      <c r="E2772" s="89" t="s">
        <v>59</v>
      </c>
      <c r="F2772" s="90">
        <v>1</v>
      </c>
      <c r="G2772" s="90">
        <v>18.75</v>
      </c>
      <c r="H2772" s="90">
        <v>18.600000000000001</v>
      </c>
      <c r="I2772" s="90">
        <v>-9.19</v>
      </c>
      <c r="J2772" s="90">
        <v>-18.600000000000001</v>
      </c>
      <c r="K2772" s="90" t="s">
        <v>57</v>
      </c>
      <c r="L2772" s="90">
        <v>9.56</v>
      </c>
      <c r="M2772" s="89" t="s">
        <v>699</v>
      </c>
      <c r="N2772" s="89" t="s">
        <v>59</v>
      </c>
      <c r="O2772" s="89" t="s">
        <v>29770</v>
      </c>
      <c r="P2772" s="89" t="s">
        <v>29771</v>
      </c>
      <c r="Q2772" s="89" t="s">
        <v>37042</v>
      </c>
      <c r="R2772" s="89" t="s">
        <v>29772</v>
      </c>
      <c r="S2772" s="89" t="s">
        <v>64</v>
      </c>
      <c r="T2772" s="90">
        <v>18.75</v>
      </c>
      <c r="U2772" s="90" t="s">
        <v>86</v>
      </c>
      <c r="V2772" s="89" t="s">
        <v>66</v>
      </c>
      <c r="W2772" s="89" t="s">
        <v>29773</v>
      </c>
      <c r="X2772" s="89" t="s">
        <v>29774</v>
      </c>
      <c r="Y2772" s="89" t="s">
        <v>29775</v>
      </c>
      <c r="Z2772" s="89" t="s">
        <v>64</v>
      </c>
      <c r="AA2772" s="89" t="s">
        <v>64</v>
      </c>
      <c r="AB2772" s="89" t="s">
        <v>29773</v>
      </c>
      <c r="AC2772" s="89" t="s">
        <v>29776</v>
      </c>
      <c r="AD2772" s="89" t="s">
        <v>29777</v>
      </c>
      <c r="AE2772" s="89" t="s">
        <v>1745</v>
      </c>
      <c r="AF2772" s="89" t="s">
        <v>242</v>
      </c>
      <c r="AG2772" s="89" t="s">
        <v>1746</v>
      </c>
      <c r="AH2772" s="89" t="s">
        <v>75</v>
      </c>
      <c r="AI2772" s="89" t="s">
        <v>76</v>
      </c>
      <c r="AJ2772" s="89" t="s">
        <v>8861</v>
      </c>
      <c r="AK2772" s="89" t="s">
        <v>26883</v>
      </c>
      <c r="AL2772" s="89" t="s">
        <v>79</v>
      </c>
      <c r="AM2772" s="89" t="s">
        <v>29778</v>
      </c>
      <c r="AN2772" s="89" t="s">
        <v>64</v>
      </c>
      <c r="AO2772" s="90" t="s">
        <v>64</v>
      </c>
      <c r="AP2772" s="89" t="s">
        <v>64</v>
      </c>
      <c r="AQ2772" s="89" t="s">
        <v>64</v>
      </c>
      <c r="AR2772" s="89" t="s">
        <v>64</v>
      </c>
      <c r="AS2772" s="89" t="s">
        <v>64</v>
      </c>
      <c r="AT2772" s="89" t="s">
        <v>64</v>
      </c>
      <c r="AU2772" s="89" t="s">
        <v>64</v>
      </c>
      <c r="AV2772" s="90" t="s">
        <v>57</v>
      </c>
      <c r="AW2772" s="89" t="s">
        <v>56</v>
      </c>
      <c r="AX2772" s="89" t="s">
        <v>57</v>
      </c>
      <c r="AY2772" s="89" t="s">
        <v>56</v>
      </c>
    </row>
    <row r="2773" spans="1:51" s="86" customFormat="1" ht="22.5" customHeight="1" x14ac:dyDescent="0.25">
      <c r="A2773" s="88" t="s">
        <v>29779</v>
      </c>
      <c r="B2773" s="89" t="s">
        <v>29780</v>
      </c>
      <c r="C2773" s="89" t="s">
        <v>54</v>
      </c>
      <c r="D2773" s="89" t="s">
        <v>6273</v>
      </c>
      <c r="E2773" s="89" t="s">
        <v>56</v>
      </c>
      <c r="F2773" s="90">
        <v>1</v>
      </c>
      <c r="G2773" s="90">
        <v>67.22</v>
      </c>
      <c r="H2773" s="90" t="s">
        <v>57</v>
      </c>
      <c r="I2773" s="90">
        <v>-14.07</v>
      </c>
      <c r="J2773" s="90" t="s">
        <v>57</v>
      </c>
      <c r="K2773" s="90" t="s">
        <v>57</v>
      </c>
      <c r="L2773" s="90">
        <v>53.15</v>
      </c>
      <c r="M2773" s="89" t="s">
        <v>699</v>
      </c>
      <c r="N2773" s="89" t="s">
        <v>59</v>
      </c>
      <c r="O2773" s="89" t="s">
        <v>12630</v>
      </c>
      <c r="P2773" s="89" t="s">
        <v>12631</v>
      </c>
      <c r="Q2773" s="89" t="s">
        <v>37042</v>
      </c>
      <c r="R2773" s="89" t="s">
        <v>3969</v>
      </c>
      <c r="S2773" s="89" t="s">
        <v>64</v>
      </c>
      <c r="T2773" s="90">
        <v>67.22</v>
      </c>
      <c r="U2773" s="90" t="s">
        <v>65</v>
      </c>
      <c r="V2773" s="89" t="s">
        <v>12607</v>
      </c>
      <c r="W2773" s="89" t="s">
        <v>64</v>
      </c>
      <c r="X2773" s="89" t="s">
        <v>64</v>
      </c>
      <c r="Y2773" s="89" t="s">
        <v>64</v>
      </c>
      <c r="Z2773" s="89" t="s">
        <v>64</v>
      </c>
      <c r="AA2773" s="89" t="s">
        <v>64</v>
      </c>
      <c r="AB2773" s="89" t="s">
        <v>29781</v>
      </c>
      <c r="AC2773" s="89" t="s">
        <v>29782</v>
      </c>
      <c r="AD2773" s="89" t="s">
        <v>29783</v>
      </c>
      <c r="AE2773" s="89" t="s">
        <v>29784</v>
      </c>
      <c r="AF2773" s="89" t="s">
        <v>413</v>
      </c>
      <c r="AG2773" s="89" t="s">
        <v>29785</v>
      </c>
      <c r="AH2773" s="89" t="s">
        <v>75</v>
      </c>
      <c r="AI2773" s="89" t="s">
        <v>12612</v>
      </c>
      <c r="AJ2773" s="89" t="s">
        <v>29123</v>
      </c>
      <c r="AK2773" s="89" t="s">
        <v>29786</v>
      </c>
      <c r="AL2773" s="89" t="s">
        <v>79</v>
      </c>
      <c r="AM2773" s="89" t="s">
        <v>29787</v>
      </c>
      <c r="AN2773" s="89" t="s">
        <v>64</v>
      </c>
      <c r="AO2773" s="90" t="s">
        <v>64</v>
      </c>
      <c r="AP2773" s="89" t="s">
        <v>64</v>
      </c>
      <c r="AQ2773" s="89" t="s">
        <v>64</v>
      </c>
      <c r="AR2773" s="89" t="s">
        <v>64</v>
      </c>
      <c r="AS2773" s="89" t="s">
        <v>64</v>
      </c>
      <c r="AT2773" s="89" t="s">
        <v>64</v>
      </c>
      <c r="AU2773" s="89" t="s">
        <v>64</v>
      </c>
      <c r="AV2773" s="90" t="s">
        <v>57</v>
      </c>
      <c r="AW2773" s="89" t="s">
        <v>56</v>
      </c>
      <c r="AX2773" s="89" t="s">
        <v>57</v>
      </c>
      <c r="AY2773" s="89" t="s">
        <v>56</v>
      </c>
    </row>
    <row r="2774" spans="1:51" s="86" customFormat="1" ht="22.5" customHeight="1" x14ac:dyDescent="0.25">
      <c r="A2774" s="88" t="s">
        <v>29788</v>
      </c>
      <c r="B2774" s="89" t="s">
        <v>29789</v>
      </c>
      <c r="C2774" s="89" t="s">
        <v>54</v>
      </c>
      <c r="D2774" s="89" t="s">
        <v>8593</v>
      </c>
      <c r="E2774" s="89" t="s">
        <v>56</v>
      </c>
      <c r="F2774" s="90">
        <v>1</v>
      </c>
      <c r="G2774" s="90">
        <v>133.46</v>
      </c>
      <c r="H2774" s="90" t="s">
        <v>57</v>
      </c>
      <c r="I2774" s="90">
        <v>-16.02</v>
      </c>
      <c r="J2774" s="90">
        <v>-20.95</v>
      </c>
      <c r="K2774" s="90" t="s">
        <v>57</v>
      </c>
      <c r="L2774" s="90">
        <v>96.49</v>
      </c>
      <c r="M2774" s="89" t="s">
        <v>699</v>
      </c>
      <c r="N2774" s="89" t="s">
        <v>64</v>
      </c>
      <c r="O2774" s="89" t="s">
        <v>12918</v>
      </c>
      <c r="P2774" s="89" t="s">
        <v>12919</v>
      </c>
      <c r="Q2774" s="89" t="s">
        <v>37042</v>
      </c>
      <c r="R2774" s="89" t="s">
        <v>12920</v>
      </c>
      <c r="S2774" s="89" t="s">
        <v>64</v>
      </c>
      <c r="T2774" s="90">
        <v>133.46</v>
      </c>
      <c r="U2774" s="90" t="s">
        <v>65</v>
      </c>
      <c r="V2774" s="89" t="s">
        <v>12607</v>
      </c>
      <c r="W2774" s="89" t="s">
        <v>64</v>
      </c>
      <c r="X2774" s="89" t="s">
        <v>64</v>
      </c>
      <c r="Y2774" s="89" t="s">
        <v>64</v>
      </c>
      <c r="Z2774" s="89" t="s">
        <v>64</v>
      </c>
      <c r="AA2774" s="89" t="s">
        <v>64</v>
      </c>
      <c r="AB2774" s="89" t="s">
        <v>29790</v>
      </c>
      <c r="AC2774" s="89" t="s">
        <v>29791</v>
      </c>
      <c r="AD2774" s="89" t="s">
        <v>29792</v>
      </c>
      <c r="AE2774" s="89" t="s">
        <v>29793</v>
      </c>
      <c r="AF2774" s="89" t="s">
        <v>242</v>
      </c>
      <c r="AG2774" s="89" t="s">
        <v>29794</v>
      </c>
      <c r="AH2774" s="89" t="s">
        <v>75</v>
      </c>
      <c r="AI2774" s="89" t="s">
        <v>12612</v>
      </c>
      <c r="AJ2774" s="89" t="s">
        <v>29795</v>
      </c>
      <c r="AK2774" s="89" t="s">
        <v>29796</v>
      </c>
      <c r="AL2774" s="89" t="s">
        <v>79</v>
      </c>
      <c r="AM2774" s="89" t="s">
        <v>29797</v>
      </c>
      <c r="AN2774" s="89" t="s">
        <v>64</v>
      </c>
      <c r="AO2774" s="90" t="s">
        <v>64</v>
      </c>
      <c r="AP2774" s="89" t="s">
        <v>64</v>
      </c>
      <c r="AQ2774" s="89" t="s">
        <v>64</v>
      </c>
      <c r="AR2774" s="89" t="s">
        <v>64</v>
      </c>
      <c r="AS2774" s="89" t="s">
        <v>64</v>
      </c>
      <c r="AT2774" s="89" t="s">
        <v>64</v>
      </c>
      <c r="AU2774" s="89" t="s">
        <v>64</v>
      </c>
      <c r="AV2774" s="90" t="s">
        <v>57</v>
      </c>
      <c r="AW2774" s="89" t="s">
        <v>56</v>
      </c>
      <c r="AX2774" s="89" t="s">
        <v>57</v>
      </c>
      <c r="AY2774" s="89" t="s">
        <v>56</v>
      </c>
    </row>
    <row r="2775" spans="1:51" s="86" customFormat="1" ht="22.5" customHeight="1" x14ac:dyDescent="0.25">
      <c r="A2775" s="88" t="s">
        <v>29798</v>
      </c>
      <c r="B2775" s="89" t="s">
        <v>29799</v>
      </c>
      <c r="C2775" s="89" t="s">
        <v>54</v>
      </c>
      <c r="D2775" s="89" t="s">
        <v>7356</v>
      </c>
      <c r="E2775" s="89" t="s">
        <v>56</v>
      </c>
      <c r="F2775" s="90">
        <v>1</v>
      </c>
      <c r="G2775" s="90">
        <v>173.35</v>
      </c>
      <c r="H2775" s="90" t="s">
        <v>57</v>
      </c>
      <c r="I2775" s="90">
        <v>-29.47</v>
      </c>
      <c r="J2775" s="90">
        <v>-21.95</v>
      </c>
      <c r="K2775" s="90" t="s">
        <v>57</v>
      </c>
      <c r="L2775" s="90">
        <v>121.93</v>
      </c>
      <c r="M2775" s="89" t="s">
        <v>699</v>
      </c>
      <c r="N2775" s="89" t="s">
        <v>64</v>
      </c>
      <c r="O2775" s="89" t="s">
        <v>29800</v>
      </c>
      <c r="P2775" s="89" t="s">
        <v>29801</v>
      </c>
      <c r="Q2775" s="89" t="s">
        <v>37042</v>
      </c>
      <c r="R2775" s="89" t="s">
        <v>29802</v>
      </c>
      <c r="S2775" s="89" t="s">
        <v>64</v>
      </c>
      <c r="T2775" s="90">
        <v>173.35</v>
      </c>
      <c r="U2775" s="90" t="s">
        <v>86</v>
      </c>
      <c r="V2775" s="89" t="s">
        <v>66</v>
      </c>
      <c r="W2775" s="89" t="s">
        <v>29803</v>
      </c>
      <c r="X2775" s="89" t="s">
        <v>29804</v>
      </c>
      <c r="Y2775" s="89" t="s">
        <v>29805</v>
      </c>
      <c r="Z2775" s="89" t="s">
        <v>64</v>
      </c>
      <c r="AA2775" s="89" t="s">
        <v>64</v>
      </c>
      <c r="AB2775" s="89" t="s">
        <v>29803</v>
      </c>
      <c r="AC2775" s="89" t="s">
        <v>29806</v>
      </c>
      <c r="AD2775" s="89" t="s">
        <v>29807</v>
      </c>
      <c r="AE2775" s="89" t="s">
        <v>29808</v>
      </c>
      <c r="AF2775" s="89" t="s">
        <v>242</v>
      </c>
      <c r="AG2775" s="89" t="s">
        <v>29809</v>
      </c>
      <c r="AH2775" s="89" t="s">
        <v>75</v>
      </c>
      <c r="AI2775" s="89" t="s">
        <v>76</v>
      </c>
      <c r="AJ2775" s="89" t="s">
        <v>29810</v>
      </c>
      <c r="AK2775" s="89" t="s">
        <v>29811</v>
      </c>
      <c r="AL2775" s="89" t="s">
        <v>79</v>
      </c>
      <c r="AM2775" s="89" t="s">
        <v>29812</v>
      </c>
      <c r="AN2775" s="89" t="s">
        <v>64</v>
      </c>
      <c r="AO2775" s="90" t="s">
        <v>64</v>
      </c>
      <c r="AP2775" s="89" t="s">
        <v>64</v>
      </c>
      <c r="AQ2775" s="89" t="s">
        <v>64</v>
      </c>
      <c r="AR2775" s="89" t="s">
        <v>64</v>
      </c>
      <c r="AS2775" s="89" t="s">
        <v>64</v>
      </c>
      <c r="AT2775" s="89" t="s">
        <v>64</v>
      </c>
      <c r="AU2775" s="89" t="s">
        <v>64</v>
      </c>
      <c r="AV2775" s="90" t="s">
        <v>57</v>
      </c>
      <c r="AW2775" s="89" t="s">
        <v>56</v>
      </c>
      <c r="AX2775" s="89" t="s">
        <v>57</v>
      </c>
      <c r="AY2775" s="89" t="s">
        <v>56</v>
      </c>
    </row>
    <row r="2776" spans="1:51" s="86" customFormat="1" ht="22.5" customHeight="1" x14ac:dyDescent="0.25">
      <c r="A2776" s="88" t="s">
        <v>29813</v>
      </c>
      <c r="B2776" s="89" t="s">
        <v>29814</v>
      </c>
      <c r="C2776" s="89" t="s">
        <v>54</v>
      </c>
      <c r="D2776" s="89" t="s">
        <v>8716</v>
      </c>
      <c r="E2776" s="89" t="s">
        <v>56</v>
      </c>
      <c r="F2776" s="90">
        <v>1</v>
      </c>
      <c r="G2776" s="90">
        <v>59.56</v>
      </c>
      <c r="H2776" s="90">
        <v>11.33</v>
      </c>
      <c r="I2776" s="90">
        <v>-16.13</v>
      </c>
      <c r="J2776" s="90">
        <v>-11.33</v>
      </c>
      <c r="K2776" s="90" t="s">
        <v>57</v>
      </c>
      <c r="L2776" s="90">
        <v>43.43</v>
      </c>
      <c r="M2776" s="89" t="s">
        <v>699</v>
      </c>
      <c r="N2776" s="89" t="s">
        <v>59</v>
      </c>
      <c r="O2776" s="89" t="s">
        <v>2254</v>
      </c>
      <c r="P2776" s="89" t="s">
        <v>13456</v>
      </c>
      <c r="Q2776" s="89" t="s">
        <v>37042</v>
      </c>
      <c r="R2776" s="89" t="s">
        <v>13457</v>
      </c>
      <c r="S2776" s="89" t="s">
        <v>64</v>
      </c>
      <c r="T2776" s="90">
        <v>59.56</v>
      </c>
      <c r="U2776" s="90" t="s">
        <v>86</v>
      </c>
      <c r="V2776" s="89" t="s">
        <v>12607</v>
      </c>
      <c r="W2776" s="89" t="s">
        <v>64</v>
      </c>
      <c r="X2776" s="89" t="s">
        <v>64</v>
      </c>
      <c r="Y2776" s="89" t="s">
        <v>64</v>
      </c>
      <c r="Z2776" s="89" t="s">
        <v>64</v>
      </c>
      <c r="AA2776" s="89" t="s">
        <v>64</v>
      </c>
      <c r="AB2776" s="89" t="s">
        <v>29815</v>
      </c>
      <c r="AC2776" s="89" t="s">
        <v>29816</v>
      </c>
      <c r="AD2776" s="89" t="s">
        <v>29817</v>
      </c>
      <c r="AE2776" s="89" t="s">
        <v>4984</v>
      </c>
      <c r="AF2776" s="89" t="s">
        <v>109</v>
      </c>
      <c r="AG2776" s="89" t="s">
        <v>29818</v>
      </c>
      <c r="AH2776" s="89" t="s">
        <v>75</v>
      </c>
      <c r="AI2776" s="89" t="s">
        <v>12612</v>
      </c>
      <c r="AJ2776" s="89" t="s">
        <v>29819</v>
      </c>
      <c r="AK2776" s="89" t="s">
        <v>29820</v>
      </c>
      <c r="AL2776" s="89" t="s">
        <v>79</v>
      </c>
      <c r="AM2776" s="89" t="s">
        <v>29821</v>
      </c>
      <c r="AN2776" s="89" t="s">
        <v>64</v>
      </c>
      <c r="AO2776" s="90" t="s">
        <v>64</v>
      </c>
      <c r="AP2776" s="89" t="s">
        <v>64</v>
      </c>
      <c r="AQ2776" s="89" t="s">
        <v>64</v>
      </c>
      <c r="AR2776" s="89" t="s">
        <v>64</v>
      </c>
      <c r="AS2776" s="89" t="s">
        <v>64</v>
      </c>
      <c r="AT2776" s="89" t="s">
        <v>64</v>
      </c>
      <c r="AU2776" s="89" t="s">
        <v>64</v>
      </c>
      <c r="AV2776" s="90" t="s">
        <v>57</v>
      </c>
      <c r="AW2776" s="89" t="s">
        <v>56</v>
      </c>
      <c r="AX2776" s="89" t="s">
        <v>57</v>
      </c>
      <c r="AY2776" s="89" t="s">
        <v>56</v>
      </c>
    </row>
    <row r="2777" spans="1:51" s="86" customFormat="1" ht="22.5" customHeight="1" x14ac:dyDescent="0.25">
      <c r="A2777" s="88" t="s">
        <v>29822</v>
      </c>
      <c r="B2777" s="89" t="s">
        <v>29823</v>
      </c>
      <c r="C2777" s="89" t="s">
        <v>54</v>
      </c>
      <c r="D2777" s="89" t="s">
        <v>8716</v>
      </c>
      <c r="E2777" s="89" t="s">
        <v>56</v>
      </c>
      <c r="F2777" s="90">
        <v>1</v>
      </c>
      <c r="G2777" s="90">
        <v>59.56</v>
      </c>
      <c r="H2777" s="90">
        <v>13.91</v>
      </c>
      <c r="I2777" s="90">
        <v>-16.13</v>
      </c>
      <c r="J2777" s="90">
        <v>-13.91</v>
      </c>
      <c r="K2777" s="90" t="s">
        <v>57</v>
      </c>
      <c r="L2777" s="90">
        <v>43.43</v>
      </c>
      <c r="M2777" s="89" t="s">
        <v>699</v>
      </c>
      <c r="N2777" s="89" t="s">
        <v>59</v>
      </c>
      <c r="O2777" s="89" t="s">
        <v>2254</v>
      </c>
      <c r="P2777" s="89" t="s">
        <v>13456</v>
      </c>
      <c r="Q2777" s="89" t="s">
        <v>37042</v>
      </c>
      <c r="R2777" s="89" t="s">
        <v>13457</v>
      </c>
      <c r="S2777" s="89" t="s">
        <v>64</v>
      </c>
      <c r="T2777" s="90">
        <v>59.56</v>
      </c>
      <c r="U2777" s="90" t="s">
        <v>86</v>
      </c>
      <c r="V2777" s="89" t="s">
        <v>12607</v>
      </c>
      <c r="W2777" s="89" t="s">
        <v>64</v>
      </c>
      <c r="X2777" s="89" t="s">
        <v>64</v>
      </c>
      <c r="Y2777" s="89" t="s">
        <v>64</v>
      </c>
      <c r="Z2777" s="89" t="s">
        <v>64</v>
      </c>
      <c r="AA2777" s="89" t="s">
        <v>64</v>
      </c>
      <c r="AB2777" s="89" t="s">
        <v>29824</v>
      </c>
      <c r="AC2777" s="89" t="s">
        <v>29825</v>
      </c>
      <c r="AD2777" s="89" t="s">
        <v>29826</v>
      </c>
      <c r="AE2777" s="89" t="s">
        <v>174</v>
      </c>
      <c r="AF2777" s="89" t="s">
        <v>175</v>
      </c>
      <c r="AG2777" s="89" t="s">
        <v>29827</v>
      </c>
      <c r="AH2777" s="89" t="s">
        <v>75</v>
      </c>
      <c r="AI2777" s="89" t="s">
        <v>12612</v>
      </c>
      <c r="AJ2777" s="89" t="s">
        <v>29468</v>
      </c>
      <c r="AK2777" s="89" t="s">
        <v>29381</v>
      </c>
      <c r="AL2777" s="89" t="s">
        <v>79</v>
      </c>
      <c r="AM2777" s="89" t="s">
        <v>29828</v>
      </c>
      <c r="AN2777" s="89" t="s">
        <v>64</v>
      </c>
      <c r="AO2777" s="90" t="s">
        <v>64</v>
      </c>
      <c r="AP2777" s="89" t="s">
        <v>64</v>
      </c>
      <c r="AQ2777" s="89" t="s">
        <v>64</v>
      </c>
      <c r="AR2777" s="89" t="s">
        <v>64</v>
      </c>
      <c r="AS2777" s="89" t="s">
        <v>64</v>
      </c>
      <c r="AT2777" s="89" t="s">
        <v>64</v>
      </c>
      <c r="AU2777" s="89" t="s">
        <v>64</v>
      </c>
      <c r="AV2777" s="90" t="s">
        <v>57</v>
      </c>
      <c r="AW2777" s="89" t="s">
        <v>56</v>
      </c>
      <c r="AX2777" s="89" t="s">
        <v>57</v>
      </c>
      <c r="AY2777" s="89" t="s">
        <v>56</v>
      </c>
    </row>
    <row r="2778" spans="1:51" s="86" customFormat="1" ht="22.5" customHeight="1" x14ac:dyDescent="0.25">
      <c r="A2778" s="88" t="s">
        <v>29829</v>
      </c>
      <c r="B2778" s="89" t="s">
        <v>29830</v>
      </c>
      <c r="C2778" s="89" t="s">
        <v>337</v>
      </c>
      <c r="D2778" s="89" t="s">
        <v>15032</v>
      </c>
      <c r="E2778" s="89" t="s">
        <v>59</v>
      </c>
      <c r="F2778" s="90"/>
      <c r="G2778" s="90">
        <v>343.87</v>
      </c>
      <c r="H2778" s="90" t="s">
        <v>57</v>
      </c>
      <c r="I2778" s="90">
        <v>-58.46</v>
      </c>
      <c r="J2778" s="90">
        <v>-41.95</v>
      </c>
      <c r="K2778" s="90" t="s">
        <v>57</v>
      </c>
      <c r="L2778" s="90">
        <v>243.46</v>
      </c>
      <c r="M2778" s="89" t="s">
        <v>699</v>
      </c>
      <c r="N2778" s="89" t="s">
        <v>59</v>
      </c>
      <c r="O2778" s="89" t="s">
        <v>15499</v>
      </c>
      <c r="P2778" s="89" t="s">
        <v>24392</v>
      </c>
      <c r="Q2778" s="89" t="s">
        <v>37042</v>
      </c>
      <c r="R2778" s="89" t="s">
        <v>24393</v>
      </c>
      <c r="S2778" s="89" t="s">
        <v>64</v>
      </c>
      <c r="T2778" s="90">
        <v>343.87</v>
      </c>
      <c r="U2778" s="90" t="s">
        <v>86</v>
      </c>
      <c r="V2778" s="89" t="s">
        <v>12607</v>
      </c>
      <c r="W2778" s="89" t="s">
        <v>29831</v>
      </c>
      <c r="X2778" s="89" t="s">
        <v>29832</v>
      </c>
      <c r="Y2778" s="89" t="s">
        <v>29833</v>
      </c>
      <c r="Z2778" s="89" t="s">
        <v>64</v>
      </c>
      <c r="AA2778" s="89" t="s">
        <v>64</v>
      </c>
      <c r="AB2778" s="89" t="s">
        <v>29831</v>
      </c>
      <c r="AC2778" s="89" t="s">
        <v>29834</v>
      </c>
      <c r="AD2778" s="89" t="s">
        <v>13108</v>
      </c>
      <c r="AE2778" s="89" t="s">
        <v>3037</v>
      </c>
      <c r="AF2778" s="89" t="s">
        <v>175</v>
      </c>
      <c r="AG2778" s="89" t="s">
        <v>13109</v>
      </c>
      <c r="AH2778" s="89" t="s">
        <v>75</v>
      </c>
      <c r="AI2778" s="89" t="s">
        <v>12612</v>
      </c>
      <c r="AJ2778" s="89" t="s">
        <v>29835</v>
      </c>
      <c r="AK2778" s="89" t="s">
        <v>29836</v>
      </c>
      <c r="AL2778" s="89" t="s">
        <v>79</v>
      </c>
      <c r="AM2778" s="89" t="s">
        <v>29837</v>
      </c>
      <c r="AN2778" s="89" t="s">
        <v>64</v>
      </c>
      <c r="AO2778" s="90" t="s">
        <v>57</v>
      </c>
      <c r="AP2778" s="89" t="s">
        <v>351</v>
      </c>
      <c r="AQ2778" s="89" t="s">
        <v>64</v>
      </c>
      <c r="AR2778" s="89" t="s">
        <v>64</v>
      </c>
      <c r="AS2778" s="89" t="s">
        <v>64</v>
      </c>
      <c r="AT2778" s="89" t="s">
        <v>64</v>
      </c>
      <c r="AU2778" s="89" t="s">
        <v>64</v>
      </c>
      <c r="AV2778" s="90" t="s">
        <v>57</v>
      </c>
      <c r="AW2778" s="88" t="s">
        <v>59</v>
      </c>
      <c r="AX2778" s="89" t="s">
        <v>57</v>
      </c>
      <c r="AY2778" s="89" t="s">
        <v>56</v>
      </c>
    </row>
    <row r="2779" spans="1:51" s="86" customFormat="1" ht="22.5" customHeight="1" x14ac:dyDescent="0.25">
      <c r="A2779" s="88" t="s">
        <v>29838</v>
      </c>
      <c r="B2779" s="89" t="s">
        <v>9038</v>
      </c>
      <c r="C2779" s="89" t="s">
        <v>54</v>
      </c>
      <c r="D2779" s="89" t="s">
        <v>6273</v>
      </c>
      <c r="E2779" s="89" t="s">
        <v>56</v>
      </c>
      <c r="F2779" s="90">
        <v>1</v>
      </c>
      <c r="G2779" s="90">
        <v>67.22</v>
      </c>
      <c r="H2779" s="90" t="s">
        <v>57</v>
      </c>
      <c r="I2779" s="90">
        <v>-14.07</v>
      </c>
      <c r="J2779" s="90" t="s">
        <v>57</v>
      </c>
      <c r="K2779" s="90" t="s">
        <v>57</v>
      </c>
      <c r="L2779" s="90">
        <v>53.15</v>
      </c>
      <c r="M2779" s="89" t="s">
        <v>699</v>
      </c>
      <c r="N2779" s="89" t="s">
        <v>59</v>
      </c>
      <c r="O2779" s="89" t="s">
        <v>12630</v>
      </c>
      <c r="P2779" s="89" t="s">
        <v>12631</v>
      </c>
      <c r="Q2779" s="89" t="s">
        <v>37042</v>
      </c>
      <c r="R2779" s="89" t="s">
        <v>3969</v>
      </c>
      <c r="S2779" s="89" t="s">
        <v>64</v>
      </c>
      <c r="T2779" s="90">
        <v>67.22</v>
      </c>
      <c r="U2779" s="90" t="s">
        <v>65</v>
      </c>
      <c r="V2779" s="89" t="s">
        <v>12607</v>
      </c>
      <c r="W2779" s="89" t="s">
        <v>64</v>
      </c>
      <c r="X2779" s="89" t="s">
        <v>64</v>
      </c>
      <c r="Y2779" s="89" t="s">
        <v>64</v>
      </c>
      <c r="Z2779" s="89" t="s">
        <v>64</v>
      </c>
      <c r="AA2779" s="89" t="s">
        <v>64</v>
      </c>
      <c r="AB2779" s="89" t="s">
        <v>29839</v>
      </c>
      <c r="AC2779" s="89" t="s">
        <v>29840</v>
      </c>
      <c r="AD2779" s="89" t="s">
        <v>29841</v>
      </c>
      <c r="AE2779" s="89" t="s">
        <v>2718</v>
      </c>
      <c r="AF2779" s="89" t="s">
        <v>272</v>
      </c>
      <c r="AG2779" s="89" t="s">
        <v>19803</v>
      </c>
      <c r="AH2779" s="89" t="s">
        <v>75</v>
      </c>
      <c r="AI2779" s="89" t="s">
        <v>12612</v>
      </c>
      <c r="AJ2779" s="89" t="s">
        <v>28749</v>
      </c>
      <c r="AK2779" s="89" t="s">
        <v>29842</v>
      </c>
      <c r="AL2779" s="89" t="s">
        <v>79</v>
      </c>
      <c r="AM2779" s="89" t="s">
        <v>29843</v>
      </c>
      <c r="AN2779" s="89" t="s">
        <v>64</v>
      </c>
      <c r="AO2779" s="90" t="s">
        <v>64</v>
      </c>
      <c r="AP2779" s="89" t="s">
        <v>64</v>
      </c>
      <c r="AQ2779" s="89" t="s">
        <v>64</v>
      </c>
      <c r="AR2779" s="89" t="s">
        <v>64</v>
      </c>
      <c r="AS2779" s="89" t="s">
        <v>64</v>
      </c>
      <c r="AT2779" s="89" t="s">
        <v>64</v>
      </c>
      <c r="AU2779" s="89" t="s">
        <v>64</v>
      </c>
      <c r="AV2779" s="90" t="s">
        <v>57</v>
      </c>
      <c r="AW2779" s="89" t="s">
        <v>56</v>
      </c>
      <c r="AX2779" s="89" t="s">
        <v>57</v>
      </c>
      <c r="AY2779" s="89" t="s">
        <v>56</v>
      </c>
    </row>
    <row r="2780" spans="1:51" s="86" customFormat="1" ht="22.5" customHeight="1" x14ac:dyDescent="0.25">
      <c r="A2780" s="88" t="s">
        <v>29844</v>
      </c>
      <c r="B2780" s="89" t="s">
        <v>29845</v>
      </c>
      <c r="C2780" s="89" t="s">
        <v>54</v>
      </c>
      <c r="D2780" s="89" t="s">
        <v>8593</v>
      </c>
      <c r="E2780" s="89" t="s">
        <v>59</v>
      </c>
      <c r="F2780" s="90">
        <v>1</v>
      </c>
      <c r="G2780" s="90">
        <v>133.46</v>
      </c>
      <c r="H2780" s="90" t="s">
        <v>57</v>
      </c>
      <c r="I2780" s="90">
        <v>-16.02</v>
      </c>
      <c r="J2780" s="90">
        <v>-20.95</v>
      </c>
      <c r="K2780" s="90" t="s">
        <v>57</v>
      </c>
      <c r="L2780" s="90">
        <v>96.49</v>
      </c>
      <c r="M2780" s="89" t="s">
        <v>699</v>
      </c>
      <c r="N2780" s="89" t="s">
        <v>59</v>
      </c>
      <c r="O2780" s="89" t="s">
        <v>12918</v>
      </c>
      <c r="P2780" s="89" t="s">
        <v>12919</v>
      </c>
      <c r="Q2780" s="89" t="s">
        <v>37042</v>
      </c>
      <c r="R2780" s="89" t="s">
        <v>12920</v>
      </c>
      <c r="S2780" s="89" t="s">
        <v>64</v>
      </c>
      <c r="T2780" s="90">
        <v>133.46</v>
      </c>
      <c r="U2780" s="90" t="s">
        <v>65</v>
      </c>
      <c r="V2780" s="89" t="s">
        <v>12607</v>
      </c>
      <c r="W2780" s="89" t="s">
        <v>64</v>
      </c>
      <c r="X2780" s="89" t="s">
        <v>64</v>
      </c>
      <c r="Y2780" s="89" t="s">
        <v>64</v>
      </c>
      <c r="Z2780" s="89" t="s">
        <v>64</v>
      </c>
      <c r="AA2780" s="89" t="s">
        <v>64</v>
      </c>
      <c r="AB2780" s="89" t="s">
        <v>29846</v>
      </c>
      <c r="AC2780" s="89" t="s">
        <v>29847</v>
      </c>
      <c r="AD2780" s="89" t="s">
        <v>29848</v>
      </c>
      <c r="AE2780" s="89" t="s">
        <v>2230</v>
      </c>
      <c r="AF2780" s="89" t="s">
        <v>2231</v>
      </c>
      <c r="AG2780" s="89" t="s">
        <v>29849</v>
      </c>
      <c r="AH2780" s="89" t="s">
        <v>75</v>
      </c>
      <c r="AI2780" s="89" t="s">
        <v>12612</v>
      </c>
      <c r="AJ2780" s="89" t="s">
        <v>29611</v>
      </c>
      <c r="AK2780" s="89" t="s">
        <v>29850</v>
      </c>
      <c r="AL2780" s="89" t="s">
        <v>79</v>
      </c>
      <c r="AM2780" s="89" t="s">
        <v>29851</v>
      </c>
      <c r="AN2780" s="89" t="s">
        <v>29852</v>
      </c>
      <c r="AO2780" s="90" t="s">
        <v>64</v>
      </c>
      <c r="AP2780" s="89" t="s">
        <v>64</v>
      </c>
      <c r="AQ2780" s="89" t="s">
        <v>64</v>
      </c>
      <c r="AR2780" s="89" t="s">
        <v>64</v>
      </c>
      <c r="AS2780" s="89" t="s">
        <v>64</v>
      </c>
      <c r="AT2780" s="89" t="s">
        <v>64</v>
      </c>
      <c r="AU2780" s="89" t="s">
        <v>64</v>
      </c>
      <c r="AV2780" s="90" t="s">
        <v>57</v>
      </c>
      <c r="AW2780" s="89" t="s">
        <v>56</v>
      </c>
      <c r="AX2780" s="89" t="s">
        <v>57</v>
      </c>
      <c r="AY2780" s="89" t="s">
        <v>56</v>
      </c>
    </row>
    <row r="2781" spans="1:51" s="86" customFormat="1" ht="22.5" customHeight="1" x14ac:dyDescent="0.25">
      <c r="A2781" s="88" t="s">
        <v>29853</v>
      </c>
      <c r="B2781" s="89" t="s">
        <v>29854</v>
      </c>
      <c r="C2781" s="89" t="s">
        <v>54</v>
      </c>
      <c r="D2781" s="89" t="s">
        <v>7659</v>
      </c>
      <c r="E2781" s="89" t="s">
        <v>56</v>
      </c>
      <c r="F2781" s="90">
        <v>1</v>
      </c>
      <c r="G2781" s="90">
        <v>62.7</v>
      </c>
      <c r="H2781" s="90">
        <v>44.29</v>
      </c>
      <c r="I2781" s="90">
        <v>-16.66</v>
      </c>
      <c r="J2781" s="90">
        <v>-44.29</v>
      </c>
      <c r="K2781" s="90" t="s">
        <v>57</v>
      </c>
      <c r="L2781" s="90">
        <v>46.04</v>
      </c>
      <c r="M2781" s="89" t="s">
        <v>699</v>
      </c>
      <c r="N2781" s="89" t="s">
        <v>64</v>
      </c>
      <c r="O2781" s="89" t="s">
        <v>12691</v>
      </c>
      <c r="P2781" s="89" t="s">
        <v>12692</v>
      </c>
      <c r="Q2781" s="89" t="s">
        <v>37042</v>
      </c>
      <c r="R2781" s="89" t="s">
        <v>12693</v>
      </c>
      <c r="S2781" s="89" t="s">
        <v>64</v>
      </c>
      <c r="T2781" s="90">
        <v>62.7</v>
      </c>
      <c r="U2781" s="90" t="s">
        <v>86</v>
      </c>
      <c r="V2781" s="89" t="s">
        <v>12607</v>
      </c>
      <c r="W2781" s="89" t="s">
        <v>64</v>
      </c>
      <c r="X2781" s="89" t="s">
        <v>64</v>
      </c>
      <c r="Y2781" s="89" t="s">
        <v>64</v>
      </c>
      <c r="Z2781" s="89" t="s">
        <v>64</v>
      </c>
      <c r="AA2781" s="89" t="s">
        <v>64</v>
      </c>
      <c r="AB2781" s="89" t="s">
        <v>29855</v>
      </c>
      <c r="AC2781" s="89" t="s">
        <v>29856</v>
      </c>
      <c r="AD2781" s="89" t="s">
        <v>29857</v>
      </c>
      <c r="AE2781" s="89" t="s">
        <v>29858</v>
      </c>
      <c r="AF2781" s="89" t="s">
        <v>395</v>
      </c>
      <c r="AG2781" s="89" t="s">
        <v>29859</v>
      </c>
      <c r="AH2781" s="89" t="s">
        <v>75</v>
      </c>
      <c r="AI2781" s="89" t="s">
        <v>12612</v>
      </c>
      <c r="AJ2781" s="89" t="s">
        <v>29860</v>
      </c>
      <c r="AK2781" s="89" t="s">
        <v>29861</v>
      </c>
      <c r="AL2781" s="89" t="s">
        <v>79</v>
      </c>
      <c r="AM2781" s="89" t="s">
        <v>29862</v>
      </c>
      <c r="AN2781" s="89" t="s">
        <v>64</v>
      </c>
      <c r="AO2781" s="90" t="s">
        <v>64</v>
      </c>
      <c r="AP2781" s="89" t="s">
        <v>64</v>
      </c>
      <c r="AQ2781" s="89" t="s">
        <v>64</v>
      </c>
      <c r="AR2781" s="89" t="s">
        <v>64</v>
      </c>
      <c r="AS2781" s="89" t="s">
        <v>64</v>
      </c>
      <c r="AT2781" s="89" t="s">
        <v>64</v>
      </c>
      <c r="AU2781" s="89" t="s">
        <v>64</v>
      </c>
      <c r="AV2781" s="90" t="s">
        <v>57</v>
      </c>
      <c r="AW2781" s="89" t="s">
        <v>56</v>
      </c>
      <c r="AX2781" s="89" t="s">
        <v>57</v>
      </c>
      <c r="AY2781" s="89" t="s">
        <v>56</v>
      </c>
    </row>
    <row r="2782" spans="1:51" s="86" customFormat="1" ht="22.5" customHeight="1" x14ac:dyDescent="0.25">
      <c r="A2782" s="88" t="s">
        <v>29863</v>
      </c>
      <c r="B2782" s="89" t="s">
        <v>29864</v>
      </c>
      <c r="C2782" s="89" t="s">
        <v>54</v>
      </c>
      <c r="D2782" s="89" t="s">
        <v>8593</v>
      </c>
      <c r="E2782" s="89" t="s">
        <v>59</v>
      </c>
      <c r="F2782" s="90">
        <v>1</v>
      </c>
      <c r="G2782" s="90">
        <v>41.67</v>
      </c>
      <c r="H2782" s="90">
        <v>17.399999999999999</v>
      </c>
      <c r="I2782" s="90">
        <v>-11</v>
      </c>
      <c r="J2782" s="90">
        <v>-17.399999999999999</v>
      </c>
      <c r="K2782" s="90" t="s">
        <v>57</v>
      </c>
      <c r="L2782" s="90">
        <v>30.67</v>
      </c>
      <c r="M2782" s="89" t="s">
        <v>699</v>
      </c>
      <c r="N2782" s="89" t="s">
        <v>59</v>
      </c>
      <c r="O2782" s="89" t="s">
        <v>14354</v>
      </c>
      <c r="P2782" s="89" t="s">
        <v>18996</v>
      </c>
      <c r="Q2782" s="89" t="s">
        <v>37042</v>
      </c>
      <c r="R2782" s="89" t="s">
        <v>18997</v>
      </c>
      <c r="S2782" s="89" t="s">
        <v>64</v>
      </c>
      <c r="T2782" s="90">
        <v>41.67</v>
      </c>
      <c r="U2782" s="90" t="s">
        <v>65</v>
      </c>
      <c r="V2782" s="89" t="s">
        <v>66</v>
      </c>
      <c r="W2782" s="89" t="s">
        <v>29865</v>
      </c>
      <c r="X2782" s="89" t="s">
        <v>29866</v>
      </c>
      <c r="Y2782" s="89" t="s">
        <v>29867</v>
      </c>
      <c r="Z2782" s="89" t="s">
        <v>64</v>
      </c>
      <c r="AA2782" s="89" t="s">
        <v>64</v>
      </c>
      <c r="AB2782" s="89" t="s">
        <v>29865</v>
      </c>
      <c r="AC2782" s="89" t="s">
        <v>29868</v>
      </c>
      <c r="AD2782" s="89" t="s">
        <v>29869</v>
      </c>
      <c r="AE2782" s="89" t="s">
        <v>29870</v>
      </c>
      <c r="AF2782" s="89" t="s">
        <v>175</v>
      </c>
      <c r="AG2782" s="89" t="s">
        <v>29871</v>
      </c>
      <c r="AH2782" s="89" t="s">
        <v>75</v>
      </c>
      <c r="AI2782" s="89" t="s">
        <v>76</v>
      </c>
      <c r="AJ2782" s="89" t="s">
        <v>29872</v>
      </c>
      <c r="AK2782" s="89" t="s">
        <v>29873</v>
      </c>
      <c r="AL2782" s="89" t="s">
        <v>79</v>
      </c>
      <c r="AM2782" s="89" t="s">
        <v>29874</v>
      </c>
      <c r="AN2782" s="89" t="s">
        <v>64</v>
      </c>
      <c r="AO2782" s="90" t="s">
        <v>64</v>
      </c>
      <c r="AP2782" s="89" t="s">
        <v>64</v>
      </c>
      <c r="AQ2782" s="89" t="s">
        <v>64</v>
      </c>
      <c r="AR2782" s="89" t="s">
        <v>64</v>
      </c>
      <c r="AS2782" s="89" t="s">
        <v>64</v>
      </c>
      <c r="AT2782" s="89" t="s">
        <v>64</v>
      </c>
      <c r="AU2782" s="89" t="s">
        <v>64</v>
      </c>
      <c r="AV2782" s="90" t="s">
        <v>57</v>
      </c>
      <c r="AW2782" s="89" t="s">
        <v>56</v>
      </c>
      <c r="AX2782" s="89" t="s">
        <v>57</v>
      </c>
      <c r="AY2782" s="89" t="s">
        <v>56</v>
      </c>
    </row>
    <row r="2783" spans="1:51" s="86" customFormat="1" ht="22.5" customHeight="1" x14ac:dyDescent="0.25">
      <c r="A2783" s="88" t="s">
        <v>29875</v>
      </c>
      <c r="B2783" s="89" t="s">
        <v>29876</v>
      </c>
      <c r="C2783" s="89" t="s">
        <v>54</v>
      </c>
      <c r="D2783" s="89" t="s">
        <v>6273</v>
      </c>
      <c r="E2783" s="89" t="s">
        <v>56</v>
      </c>
      <c r="F2783" s="90">
        <v>1</v>
      </c>
      <c r="G2783" s="90">
        <v>59.56</v>
      </c>
      <c r="H2783" s="90" t="s">
        <v>57</v>
      </c>
      <c r="I2783" s="90">
        <v>-16.13</v>
      </c>
      <c r="J2783" s="90" t="s">
        <v>57</v>
      </c>
      <c r="K2783" s="90" t="s">
        <v>57</v>
      </c>
      <c r="L2783" s="90">
        <v>43.43</v>
      </c>
      <c r="M2783" s="89" t="s">
        <v>699</v>
      </c>
      <c r="N2783" s="89" t="s">
        <v>64</v>
      </c>
      <c r="O2783" s="89" t="s">
        <v>2254</v>
      </c>
      <c r="P2783" s="89" t="s">
        <v>13456</v>
      </c>
      <c r="Q2783" s="89" t="s">
        <v>37042</v>
      </c>
      <c r="R2783" s="89" t="s">
        <v>13457</v>
      </c>
      <c r="S2783" s="89" t="s">
        <v>64</v>
      </c>
      <c r="T2783" s="90">
        <v>59.56</v>
      </c>
      <c r="U2783" s="90" t="s">
        <v>86</v>
      </c>
      <c r="V2783" s="89" t="s">
        <v>12607</v>
      </c>
      <c r="W2783" s="89" t="s">
        <v>64</v>
      </c>
      <c r="X2783" s="89" t="s">
        <v>64</v>
      </c>
      <c r="Y2783" s="89" t="s">
        <v>64</v>
      </c>
      <c r="Z2783" s="89" t="s">
        <v>64</v>
      </c>
      <c r="AA2783" s="89" t="s">
        <v>64</v>
      </c>
      <c r="AB2783" s="89" t="s">
        <v>29877</v>
      </c>
      <c r="AC2783" s="89" t="s">
        <v>29878</v>
      </c>
      <c r="AD2783" s="89" t="s">
        <v>29879</v>
      </c>
      <c r="AE2783" s="89" t="s">
        <v>175</v>
      </c>
      <c r="AF2783" s="89" t="s">
        <v>175</v>
      </c>
      <c r="AG2783" s="89" t="s">
        <v>29880</v>
      </c>
      <c r="AH2783" s="89" t="s">
        <v>75</v>
      </c>
      <c r="AI2783" s="89" t="s">
        <v>12612</v>
      </c>
      <c r="AJ2783" s="89" t="s">
        <v>25112</v>
      </c>
      <c r="AK2783" s="89" t="s">
        <v>29881</v>
      </c>
      <c r="AL2783" s="89" t="s">
        <v>79</v>
      </c>
      <c r="AM2783" s="89" t="s">
        <v>29882</v>
      </c>
      <c r="AN2783" s="89" t="s">
        <v>64</v>
      </c>
      <c r="AO2783" s="90" t="s">
        <v>64</v>
      </c>
      <c r="AP2783" s="89" t="s">
        <v>64</v>
      </c>
      <c r="AQ2783" s="89" t="s">
        <v>64</v>
      </c>
      <c r="AR2783" s="89" t="s">
        <v>64</v>
      </c>
      <c r="AS2783" s="89" t="s">
        <v>64</v>
      </c>
      <c r="AT2783" s="89" t="s">
        <v>64</v>
      </c>
      <c r="AU2783" s="89" t="s">
        <v>64</v>
      </c>
      <c r="AV2783" s="90" t="s">
        <v>57</v>
      </c>
      <c r="AW2783" s="89" t="s">
        <v>56</v>
      </c>
      <c r="AX2783" s="89" t="s">
        <v>57</v>
      </c>
      <c r="AY2783" s="89" t="s">
        <v>56</v>
      </c>
    </row>
    <row r="2784" spans="1:51" s="86" customFormat="1" ht="22.5" customHeight="1" x14ac:dyDescent="0.25">
      <c r="A2784" s="88" t="s">
        <v>29883</v>
      </c>
      <c r="B2784" s="89" t="s">
        <v>29884</v>
      </c>
      <c r="C2784" s="89" t="s">
        <v>54</v>
      </c>
      <c r="D2784" s="89" t="s">
        <v>9089</v>
      </c>
      <c r="E2784" s="89" t="s">
        <v>56</v>
      </c>
      <c r="F2784" s="90">
        <v>1</v>
      </c>
      <c r="G2784" s="90">
        <v>82.19</v>
      </c>
      <c r="H2784" s="90">
        <v>1.59</v>
      </c>
      <c r="I2784" s="90">
        <v>-13.97</v>
      </c>
      <c r="J2784" s="90" t="s">
        <v>57</v>
      </c>
      <c r="K2784" s="90" t="s">
        <v>57</v>
      </c>
      <c r="L2784" s="90">
        <v>69.81</v>
      </c>
      <c r="M2784" s="89" t="s">
        <v>699</v>
      </c>
      <c r="N2784" s="89" t="s">
        <v>64</v>
      </c>
      <c r="O2784" s="89" t="s">
        <v>9218</v>
      </c>
      <c r="P2784" s="89" t="s">
        <v>15692</v>
      </c>
      <c r="Q2784" s="89" t="s">
        <v>37042</v>
      </c>
      <c r="R2784" s="89" t="s">
        <v>9220</v>
      </c>
      <c r="S2784" s="89" t="s">
        <v>64</v>
      </c>
      <c r="T2784" s="90">
        <v>82.19</v>
      </c>
      <c r="U2784" s="90" t="s">
        <v>86</v>
      </c>
      <c r="V2784" s="89" t="s">
        <v>66</v>
      </c>
      <c r="W2784" s="89" t="s">
        <v>29885</v>
      </c>
      <c r="X2784" s="89" t="s">
        <v>29886</v>
      </c>
      <c r="Y2784" s="89" t="s">
        <v>29887</v>
      </c>
      <c r="Z2784" s="89" t="s">
        <v>29888</v>
      </c>
      <c r="AA2784" s="89" t="s">
        <v>29888</v>
      </c>
      <c r="AB2784" s="89" t="s">
        <v>29885</v>
      </c>
      <c r="AC2784" s="89" t="s">
        <v>29889</v>
      </c>
      <c r="AD2784" s="89" t="s">
        <v>29890</v>
      </c>
      <c r="AE2784" s="89" t="s">
        <v>495</v>
      </c>
      <c r="AF2784" s="89" t="s">
        <v>175</v>
      </c>
      <c r="AG2784" s="89" t="s">
        <v>29891</v>
      </c>
      <c r="AH2784" s="89" t="s">
        <v>75</v>
      </c>
      <c r="AI2784" s="89" t="s">
        <v>177</v>
      </c>
      <c r="AJ2784" s="89" t="s">
        <v>29892</v>
      </c>
      <c r="AK2784" s="89" t="s">
        <v>29893</v>
      </c>
      <c r="AL2784" s="89" t="s">
        <v>13789</v>
      </c>
      <c r="AM2784" s="89" t="s">
        <v>29894</v>
      </c>
      <c r="AN2784" s="89" t="s">
        <v>64</v>
      </c>
      <c r="AO2784" s="90" t="s">
        <v>64</v>
      </c>
      <c r="AP2784" s="89" t="s">
        <v>64</v>
      </c>
      <c r="AQ2784" s="89" t="s">
        <v>64</v>
      </c>
      <c r="AR2784" s="89" t="s">
        <v>64</v>
      </c>
      <c r="AS2784" s="89" t="s">
        <v>64</v>
      </c>
      <c r="AT2784" s="89" t="s">
        <v>64</v>
      </c>
      <c r="AU2784" s="89" t="s">
        <v>64</v>
      </c>
      <c r="AV2784" s="90" t="s">
        <v>57</v>
      </c>
      <c r="AW2784" s="89" t="s">
        <v>56</v>
      </c>
      <c r="AX2784" s="89" t="s">
        <v>57</v>
      </c>
      <c r="AY2784" s="89" t="s">
        <v>56</v>
      </c>
    </row>
    <row r="2785" spans="1:51" s="86" customFormat="1" ht="22.5" customHeight="1" x14ac:dyDescent="0.25">
      <c r="A2785" s="88" t="s">
        <v>29895</v>
      </c>
      <c r="B2785" s="89" t="s">
        <v>29896</v>
      </c>
      <c r="C2785" s="89" t="s">
        <v>654</v>
      </c>
      <c r="D2785" s="89" t="s">
        <v>7625</v>
      </c>
      <c r="E2785" s="89" t="s">
        <v>56</v>
      </c>
      <c r="F2785" s="90">
        <v>1</v>
      </c>
      <c r="G2785" s="90">
        <v>107.25</v>
      </c>
      <c r="H2785" s="90">
        <v>1.59</v>
      </c>
      <c r="I2785" s="90">
        <v>-12.87</v>
      </c>
      <c r="J2785" s="90" t="s">
        <v>57</v>
      </c>
      <c r="K2785" s="90" t="s">
        <v>57</v>
      </c>
      <c r="L2785" s="90">
        <v>95.97</v>
      </c>
      <c r="M2785" s="89" t="s">
        <v>699</v>
      </c>
      <c r="N2785" s="89" t="s">
        <v>64</v>
      </c>
      <c r="O2785" s="89" t="s">
        <v>425</v>
      </c>
      <c r="P2785" s="89" t="s">
        <v>13431</v>
      </c>
      <c r="Q2785" s="89" t="s">
        <v>37042</v>
      </c>
      <c r="R2785" s="89" t="s">
        <v>13432</v>
      </c>
      <c r="S2785" s="89" t="s">
        <v>64</v>
      </c>
      <c r="T2785" s="90">
        <v>107.25</v>
      </c>
      <c r="U2785" s="90" t="s">
        <v>65</v>
      </c>
      <c r="V2785" s="89" t="s">
        <v>66</v>
      </c>
      <c r="W2785" s="89" t="s">
        <v>29897</v>
      </c>
      <c r="X2785" s="89" t="s">
        <v>29898</v>
      </c>
      <c r="Y2785" s="89" t="s">
        <v>29899</v>
      </c>
      <c r="Z2785" s="89" t="s">
        <v>64</v>
      </c>
      <c r="AA2785" s="89" t="s">
        <v>64</v>
      </c>
      <c r="AB2785" s="89" t="s">
        <v>29897</v>
      </c>
      <c r="AC2785" s="89" t="s">
        <v>29900</v>
      </c>
      <c r="AD2785" s="89" t="s">
        <v>29901</v>
      </c>
      <c r="AE2785" s="89" t="s">
        <v>4142</v>
      </c>
      <c r="AF2785" s="89" t="s">
        <v>175</v>
      </c>
      <c r="AG2785" s="89" t="s">
        <v>29902</v>
      </c>
      <c r="AH2785" s="89" t="s">
        <v>75</v>
      </c>
      <c r="AI2785" s="89" t="s">
        <v>177</v>
      </c>
      <c r="AJ2785" s="89" t="s">
        <v>29903</v>
      </c>
      <c r="AK2785" s="89" t="s">
        <v>29904</v>
      </c>
      <c r="AL2785" s="89" t="s">
        <v>13789</v>
      </c>
      <c r="AM2785" s="89" t="s">
        <v>29905</v>
      </c>
      <c r="AN2785" s="89" t="s">
        <v>64</v>
      </c>
      <c r="AO2785" s="90" t="s">
        <v>64</v>
      </c>
      <c r="AP2785" s="89" t="s">
        <v>64</v>
      </c>
      <c r="AQ2785" s="89" t="s">
        <v>64</v>
      </c>
      <c r="AR2785" s="89" t="s">
        <v>64</v>
      </c>
      <c r="AS2785" s="89" t="s">
        <v>64</v>
      </c>
      <c r="AT2785" s="89" t="s">
        <v>64</v>
      </c>
      <c r="AU2785" s="89" t="s">
        <v>64</v>
      </c>
      <c r="AV2785" s="90" t="s">
        <v>57</v>
      </c>
      <c r="AW2785" s="89" t="s">
        <v>56</v>
      </c>
      <c r="AX2785" s="89">
        <v>1</v>
      </c>
      <c r="AY2785" s="89" t="s">
        <v>56</v>
      </c>
    </row>
    <row r="2786" spans="1:51" s="86" customFormat="1" ht="22.5" customHeight="1" x14ac:dyDescent="0.25">
      <c r="A2786" s="88" t="s">
        <v>29906</v>
      </c>
      <c r="B2786" s="89" t="s">
        <v>29907</v>
      </c>
      <c r="C2786" s="89" t="s">
        <v>654</v>
      </c>
      <c r="D2786" s="89" t="s">
        <v>28163</v>
      </c>
      <c r="E2786" s="89" t="s">
        <v>56</v>
      </c>
      <c r="F2786" s="90">
        <v>1</v>
      </c>
      <c r="G2786" s="90">
        <v>99</v>
      </c>
      <c r="H2786" s="90">
        <v>27.23</v>
      </c>
      <c r="I2786" s="90">
        <v>-16.829999999999998</v>
      </c>
      <c r="J2786" s="90">
        <v>-48.18</v>
      </c>
      <c r="K2786" s="90" t="s">
        <v>57</v>
      </c>
      <c r="L2786" s="90">
        <v>61.22</v>
      </c>
      <c r="M2786" s="89" t="s">
        <v>699</v>
      </c>
      <c r="N2786" s="89" t="s">
        <v>59</v>
      </c>
      <c r="O2786" s="89" t="s">
        <v>29908</v>
      </c>
      <c r="P2786" s="89" t="s">
        <v>29909</v>
      </c>
      <c r="Q2786" s="89" t="s">
        <v>37042</v>
      </c>
      <c r="R2786" s="89" t="s">
        <v>29910</v>
      </c>
      <c r="S2786" s="89" t="s">
        <v>64</v>
      </c>
      <c r="T2786" s="90">
        <v>99</v>
      </c>
      <c r="U2786" s="90" t="s">
        <v>86</v>
      </c>
      <c r="V2786" s="89" t="s">
        <v>66</v>
      </c>
      <c r="W2786" s="89" t="s">
        <v>29911</v>
      </c>
      <c r="X2786" s="89" t="s">
        <v>29912</v>
      </c>
      <c r="Y2786" s="89" t="s">
        <v>29913</v>
      </c>
      <c r="Z2786" s="89" t="s">
        <v>64</v>
      </c>
      <c r="AA2786" s="89" t="s">
        <v>64</v>
      </c>
      <c r="AB2786" s="89" t="s">
        <v>29911</v>
      </c>
      <c r="AC2786" s="89" t="s">
        <v>29914</v>
      </c>
      <c r="AD2786" s="89" t="s">
        <v>29915</v>
      </c>
      <c r="AE2786" s="89" t="s">
        <v>29916</v>
      </c>
      <c r="AF2786" s="89" t="s">
        <v>1201</v>
      </c>
      <c r="AG2786" s="89" t="s">
        <v>29917</v>
      </c>
      <c r="AH2786" s="89" t="s">
        <v>75</v>
      </c>
      <c r="AI2786" s="89" t="s">
        <v>76</v>
      </c>
      <c r="AJ2786" s="89" t="s">
        <v>29918</v>
      </c>
      <c r="AK2786" s="89" t="s">
        <v>28556</v>
      </c>
      <c r="AL2786" s="89" t="s">
        <v>79</v>
      </c>
      <c r="AM2786" s="89" t="s">
        <v>29919</v>
      </c>
      <c r="AN2786" s="89" t="s">
        <v>64</v>
      </c>
      <c r="AO2786" s="90" t="s">
        <v>57</v>
      </c>
      <c r="AP2786" s="89" t="s">
        <v>64</v>
      </c>
      <c r="AQ2786" s="89" t="s">
        <v>64</v>
      </c>
      <c r="AR2786" s="89" t="s">
        <v>64</v>
      </c>
      <c r="AS2786" s="89" t="s">
        <v>64</v>
      </c>
      <c r="AT2786" s="89" t="s">
        <v>64</v>
      </c>
      <c r="AU2786" s="89" t="s">
        <v>64</v>
      </c>
      <c r="AV2786" s="90" t="s">
        <v>57</v>
      </c>
      <c r="AW2786" s="89" t="s">
        <v>56</v>
      </c>
      <c r="AX2786" s="89" t="s">
        <v>57</v>
      </c>
      <c r="AY2786" s="89" t="s">
        <v>56</v>
      </c>
    </row>
    <row r="2787" spans="1:51" s="86" customFormat="1" ht="22.5" customHeight="1" x14ac:dyDescent="0.25">
      <c r="A2787" s="88" t="s">
        <v>29920</v>
      </c>
      <c r="B2787" s="89" t="s">
        <v>29921</v>
      </c>
      <c r="C2787" s="89" t="s">
        <v>54</v>
      </c>
      <c r="D2787" s="89" t="s">
        <v>7659</v>
      </c>
      <c r="E2787" s="89" t="s">
        <v>56</v>
      </c>
      <c r="F2787" s="90">
        <v>1</v>
      </c>
      <c r="G2787" s="90">
        <v>209.7</v>
      </c>
      <c r="H2787" s="90" t="s">
        <v>57</v>
      </c>
      <c r="I2787" s="90">
        <v>-25.16</v>
      </c>
      <c r="J2787" s="90">
        <v>-24.95</v>
      </c>
      <c r="K2787" s="90" t="s">
        <v>57</v>
      </c>
      <c r="L2787" s="90">
        <v>159.59</v>
      </c>
      <c r="M2787" s="89" t="s">
        <v>699</v>
      </c>
      <c r="N2787" s="89" t="s">
        <v>59</v>
      </c>
      <c r="O2787" s="89" t="s">
        <v>4594</v>
      </c>
      <c r="P2787" s="89" t="s">
        <v>15097</v>
      </c>
      <c r="Q2787" s="89" t="s">
        <v>37042</v>
      </c>
      <c r="R2787" s="89" t="s">
        <v>15098</v>
      </c>
      <c r="S2787" s="89" t="s">
        <v>64</v>
      </c>
      <c r="T2787" s="90">
        <v>209.7</v>
      </c>
      <c r="U2787" s="90" t="s">
        <v>65</v>
      </c>
      <c r="V2787" s="89" t="s">
        <v>66</v>
      </c>
      <c r="W2787" s="89" t="s">
        <v>29922</v>
      </c>
      <c r="X2787" s="89" t="s">
        <v>29923</v>
      </c>
      <c r="Y2787" s="89" t="s">
        <v>29924</v>
      </c>
      <c r="Z2787" s="89" t="s">
        <v>64</v>
      </c>
      <c r="AA2787" s="89" t="s">
        <v>64</v>
      </c>
      <c r="AB2787" s="89" t="s">
        <v>29922</v>
      </c>
      <c r="AC2787" s="89" t="s">
        <v>29925</v>
      </c>
      <c r="AD2787" s="89" t="s">
        <v>29926</v>
      </c>
      <c r="AE2787" s="89" t="s">
        <v>23602</v>
      </c>
      <c r="AF2787" s="89" t="s">
        <v>413</v>
      </c>
      <c r="AG2787" s="89" t="s">
        <v>23603</v>
      </c>
      <c r="AH2787" s="89" t="s">
        <v>75</v>
      </c>
      <c r="AI2787" s="89" t="s">
        <v>76</v>
      </c>
      <c r="AJ2787" s="89" t="s">
        <v>29927</v>
      </c>
      <c r="AK2787" s="89" t="s">
        <v>29928</v>
      </c>
      <c r="AL2787" s="89" t="s">
        <v>79</v>
      </c>
      <c r="AM2787" s="89" t="s">
        <v>29929</v>
      </c>
      <c r="AN2787" s="89" t="s">
        <v>64</v>
      </c>
      <c r="AO2787" s="90" t="s">
        <v>64</v>
      </c>
      <c r="AP2787" s="89" t="s">
        <v>64</v>
      </c>
      <c r="AQ2787" s="89" t="s">
        <v>64</v>
      </c>
      <c r="AR2787" s="89" t="s">
        <v>64</v>
      </c>
      <c r="AS2787" s="89" t="s">
        <v>64</v>
      </c>
      <c r="AT2787" s="89" t="s">
        <v>64</v>
      </c>
      <c r="AU2787" s="89" t="s">
        <v>64</v>
      </c>
      <c r="AV2787" s="90" t="s">
        <v>57</v>
      </c>
      <c r="AW2787" s="89" t="s">
        <v>56</v>
      </c>
      <c r="AX2787" s="89" t="s">
        <v>57</v>
      </c>
      <c r="AY2787" s="89" t="s">
        <v>56</v>
      </c>
    </row>
    <row r="2788" spans="1:51" s="86" customFormat="1" ht="22.5" customHeight="1" x14ac:dyDescent="0.25">
      <c r="A2788" s="88" t="s">
        <v>29930</v>
      </c>
      <c r="B2788" s="89" t="s">
        <v>29931</v>
      </c>
      <c r="C2788" s="89" t="s">
        <v>54</v>
      </c>
      <c r="D2788" s="89" t="s">
        <v>8716</v>
      </c>
      <c r="E2788" s="89" t="s">
        <v>59</v>
      </c>
      <c r="F2788" s="90">
        <v>1</v>
      </c>
      <c r="G2788" s="90">
        <v>59.56</v>
      </c>
      <c r="H2788" s="90" t="s">
        <v>57</v>
      </c>
      <c r="I2788" s="90">
        <v>-16.13</v>
      </c>
      <c r="J2788" s="90" t="s">
        <v>57</v>
      </c>
      <c r="K2788" s="90" t="s">
        <v>57</v>
      </c>
      <c r="L2788" s="90">
        <v>43.43</v>
      </c>
      <c r="M2788" s="89" t="s">
        <v>699</v>
      </c>
      <c r="N2788" s="89" t="s">
        <v>64</v>
      </c>
      <c r="O2788" s="89" t="s">
        <v>12666</v>
      </c>
      <c r="P2788" s="89" t="s">
        <v>12667</v>
      </c>
      <c r="Q2788" s="89" t="s">
        <v>37042</v>
      </c>
      <c r="R2788" s="89" t="s">
        <v>12668</v>
      </c>
      <c r="S2788" s="89" t="s">
        <v>64</v>
      </c>
      <c r="T2788" s="90">
        <v>59.56</v>
      </c>
      <c r="U2788" s="90" t="s">
        <v>86</v>
      </c>
      <c r="V2788" s="89" t="s">
        <v>12607</v>
      </c>
      <c r="W2788" s="89" t="s">
        <v>64</v>
      </c>
      <c r="X2788" s="89" t="s">
        <v>64</v>
      </c>
      <c r="Y2788" s="89" t="s">
        <v>64</v>
      </c>
      <c r="Z2788" s="89" t="s">
        <v>64</v>
      </c>
      <c r="AA2788" s="89" t="s">
        <v>64</v>
      </c>
      <c r="AB2788" s="89" t="s">
        <v>29932</v>
      </c>
      <c r="AC2788" s="89" t="s">
        <v>29933</v>
      </c>
      <c r="AD2788" s="89" t="s">
        <v>29934</v>
      </c>
      <c r="AE2788" s="89" t="s">
        <v>29935</v>
      </c>
      <c r="AF2788" s="89" t="s">
        <v>109</v>
      </c>
      <c r="AG2788" s="89" t="s">
        <v>29936</v>
      </c>
      <c r="AH2788" s="89" t="s">
        <v>75</v>
      </c>
      <c r="AI2788" s="89" t="s">
        <v>12612</v>
      </c>
      <c r="AJ2788" s="89" t="s">
        <v>29819</v>
      </c>
      <c r="AK2788" s="89" t="s">
        <v>29937</v>
      </c>
      <c r="AL2788" s="89" t="s">
        <v>79</v>
      </c>
      <c r="AM2788" s="89" t="s">
        <v>29938</v>
      </c>
      <c r="AN2788" s="89" t="s">
        <v>64</v>
      </c>
      <c r="AO2788" s="90" t="s">
        <v>64</v>
      </c>
      <c r="AP2788" s="89" t="s">
        <v>64</v>
      </c>
      <c r="AQ2788" s="89" t="s">
        <v>64</v>
      </c>
      <c r="AR2788" s="89" t="s">
        <v>64</v>
      </c>
      <c r="AS2788" s="89" t="s">
        <v>64</v>
      </c>
      <c r="AT2788" s="89" t="s">
        <v>64</v>
      </c>
      <c r="AU2788" s="89" t="s">
        <v>64</v>
      </c>
      <c r="AV2788" s="90" t="s">
        <v>57</v>
      </c>
      <c r="AW2788" s="89" t="s">
        <v>56</v>
      </c>
      <c r="AX2788" s="89" t="s">
        <v>57</v>
      </c>
      <c r="AY2788" s="89" t="s">
        <v>56</v>
      </c>
    </row>
    <row r="2789" spans="1:51" s="86" customFormat="1" ht="22.5" customHeight="1" x14ac:dyDescent="0.25">
      <c r="A2789" s="88" t="s">
        <v>29939</v>
      </c>
      <c r="B2789" s="89" t="s">
        <v>29940</v>
      </c>
      <c r="C2789" s="89" t="s">
        <v>54</v>
      </c>
      <c r="D2789" s="89" t="s">
        <v>8728</v>
      </c>
      <c r="E2789" s="89" t="s">
        <v>56</v>
      </c>
      <c r="F2789" s="90">
        <v>1</v>
      </c>
      <c r="G2789" s="90">
        <v>67.22</v>
      </c>
      <c r="H2789" s="90" t="s">
        <v>57</v>
      </c>
      <c r="I2789" s="90">
        <v>-14.07</v>
      </c>
      <c r="J2789" s="90" t="s">
        <v>57</v>
      </c>
      <c r="K2789" s="90" t="s">
        <v>57</v>
      </c>
      <c r="L2789" s="90">
        <v>53.15</v>
      </c>
      <c r="M2789" s="89" t="s">
        <v>699</v>
      </c>
      <c r="N2789" s="89" t="s">
        <v>64</v>
      </c>
      <c r="O2789" s="89" t="s">
        <v>12630</v>
      </c>
      <c r="P2789" s="89" t="s">
        <v>12631</v>
      </c>
      <c r="Q2789" s="89" t="s">
        <v>37042</v>
      </c>
      <c r="R2789" s="89" t="s">
        <v>3969</v>
      </c>
      <c r="S2789" s="89" t="s">
        <v>64</v>
      </c>
      <c r="T2789" s="90">
        <v>67.22</v>
      </c>
      <c r="U2789" s="90" t="s">
        <v>65</v>
      </c>
      <c r="V2789" s="89" t="s">
        <v>12607</v>
      </c>
      <c r="W2789" s="89" t="s">
        <v>64</v>
      </c>
      <c r="X2789" s="89" t="s">
        <v>64</v>
      </c>
      <c r="Y2789" s="89" t="s">
        <v>64</v>
      </c>
      <c r="Z2789" s="89" t="s">
        <v>64</v>
      </c>
      <c r="AA2789" s="89" t="s">
        <v>64</v>
      </c>
      <c r="AB2789" s="89" t="s">
        <v>29941</v>
      </c>
      <c r="AC2789" s="89" t="s">
        <v>29942</v>
      </c>
      <c r="AD2789" s="89" t="s">
        <v>29943</v>
      </c>
      <c r="AE2789" s="89" t="s">
        <v>29944</v>
      </c>
      <c r="AF2789" s="89" t="s">
        <v>449</v>
      </c>
      <c r="AG2789" s="89" t="s">
        <v>29945</v>
      </c>
      <c r="AH2789" s="89" t="s">
        <v>75</v>
      </c>
      <c r="AI2789" s="89" t="s">
        <v>12612</v>
      </c>
      <c r="AJ2789" s="89" t="s">
        <v>29519</v>
      </c>
      <c r="AK2789" s="89" t="s">
        <v>29946</v>
      </c>
      <c r="AL2789" s="89" t="s">
        <v>79</v>
      </c>
      <c r="AM2789" s="89" t="s">
        <v>29947</v>
      </c>
      <c r="AN2789" s="89" t="s">
        <v>64</v>
      </c>
      <c r="AO2789" s="90" t="s">
        <v>64</v>
      </c>
      <c r="AP2789" s="89" t="s">
        <v>64</v>
      </c>
      <c r="AQ2789" s="89" t="s">
        <v>64</v>
      </c>
      <c r="AR2789" s="89" t="s">
        <v>64</v>
      </c>
      <c r="AS2789" s="89" t="s">
        <v>64</v>
      </c>
      <c r="AT2789" s="89" t="s">
        <v>64</v>
      </c>
      <c r="AU2789" s="89" t="s">
        <v>64</v>
      </c>
      <c r="AV2789" s="90" t="s">
        <v>57</v>
      </c>
      <c r="AW2789" s="89" t="s">
        <v>56</v>
      </c>
      <c r="AX2789" s="89" t="s">
        <v>57</v>
      </c>
      <c r="AY2789" s="89" t="s">
        <v>56</v>
      </c>
    </row>
    <row r="2790" spans="1:51" s="86" customFormat="1" ht="22.5" customHeight="1" x14ac:dyDescent="0.25">
      <c r="A2790" s="88" t="s">
        <v>29948</v>
      </c>
      <c r="B2790" s="89" t="s">
        <v>29949</v>
      </c>
      <c r="C2790" s="89" t="s">
        <v>54</v>
      </c>
      <c r="D2790" s="89" t="s">
        <v>8716</v>
      </c>
      <c r="E2790" s="89" t="s">
        <v>59</v>
      </c>
      <c r="F2790" s="90">
        <v>1</v>
      </c>
      <c r="G2790" s="90">
        <v>62.7</v>
      </c>
      <c r="H2790" s="90">
        <v>12.37</v>
      </c>
      <c r="I2790" s="90">
        <v>-16.66</v>
      </c>
      <c r="J2790" s="90">
        <v>-12.37</v>
      </c>
      <c r="K2790" s="90" t="s">
        <v>57</v>
      </c>
      <c r="L2790" s="90">
        <v>46.04</v>
      </c>
      <c r="M2790" s="89" t="s">
        <v>699</v>
      </c>
      <c r="N2790" s="89" t="s">
        <v>64</v>
      </c>
      <c r="O2790" s="89" t="s">
        <v>12666</v>
      </c>
      <c r="P2790" s="89" t="s">
        <v>29950</v>
      </c>
      <c r="Q2790" s="89" t="s">
        <v>37042</v>
      </c>
      <c r="R2790" s="89" t="s">
        <v>29951</v>
      </c>
      <c r="S2790" s="89" t="s">
        <v>64</v>
      </c>
      <c r="T2790" s="90">
        <v>62.7</v>
      </c>
      <c r="U2790" s="90" t="s">
        <v>86</v>
      </c>
      <c r="V2790" s="89" t="s">
        <v>66</v>
      </c>
      <c r="W2790" s="89" t="s">
        <v>29952</v>
      </c>
      <c r="X2790" s="89" t="s">
        <v>29953</v>
      </c>
      <c r="Y2790" s="89" t="s">
        <v>29954</v>
      </c>
      <c r="Z2790" s="89" t="s">
        <v>64</v>
      </c>
      <c r="AA2790" s="89" t="s">
        <v>64</v>
      </c>
      <c r="AB2790" s="89" t="s">
        <v>29952</v>
      </c>
      <c r="AC2790" s="89" t="s">
        <v>29955</v>
      </c>
      <c r="AD2790" s="89" t="s">
        <v>29956</v>
      </c>
      <c r="AE2790" s="89" t="s">
        <v>29957</v>
      </c>
      <c r="AF2790" s="89" t="s">
        <v>175</v>
      </c>
      <c r="AG2790" s="89" t="s">
        <v>29958</v>
      </c>
      <c r="AH2790" s="89" t="s">
        <v>75</v>
      </c>
      <c r="AI2790" s="89" t="s">
        <v>76</v>
      </c>
      <c r="AJ2790" s="89" t="s">
        <v>29835</v>
      </c>
      <c r="AK2790" s="89" t="s">
        <v>29959</v>
      </c>
      <c r="AL2790" s="89" t="s">
        <v>79</v>
      </c>
      <c r="AM2790" s="89" t="s">
        <v>29960</v>
      </c>
      <c r="AN2790" s="89" t="s">
        <v>64</v>
      </c>
      <c r="AO2790" s="90" t="s">
        <v>64</v>
      </c>
      <c r="AP2790" s="89" t="s">
        <v>64</v>
      </c>
      <c r="AQ2790" s="89" t="s">
        <v>64</v>
      </c>
      <c r="AR2790" s="89" t="s">
        <v>64</v>
      </c>
      <c r="AS2790" s="89" t="s">
        <v>64</v>
      </c>
      <c r="AT2790" s="89" t="s">
        <v>64</v>
      </c>
      <c r="AU2790" s="89" t="s">
        <v>64</v>
      </c>
      <c r="AV2790" s="90" t="s">
        <v>57</v>
      </c>
      <c r="AW2790" s="89" t="s">
        <v>56</v>
      </c>
      <c r="AX2790" s="89" t="s">
        <v>57</v>
      </c>
      <c r="AY2790" s="89" t="s">
        <v>56</v>
      </c>
    </row>
    <row r="2791" spans="1:51" s="86" customFormat="1" ht="22.5" customHeight="1" x14ac:dyDescent="0.25">
      <c r="A2791" s="88" t="s">
        <v>29961</v>
      </c>
      <c r="B2791" s="89" t="s">
        <v>29962</v>
      </c>
      <c r="C2791" s="89" t="s">
        <v>54</v>
      </c>
      <c r="D2791" s="89" t="s">
        <v>6273</v>
      </c>
      <c r="E2791" s="89" t="s">
        <v>56</v>
      </c>
      <c r="F2791" s="90">
        <v>1</v>
      </c>
      <c r="G2791" s="90">
        <v>32.31</v>
      </c>
      <c r="H2791" s="90" t="s">
        <v>57</v>
      </c>
      <c r="I2791" s="90">
        <v>-9.8800000000000008</v>
      </c>
      <c r="J2791" s="90" t="s">
        <v>57</v>
      </c>
      <c r="K2791" s="90" t="s">
        <v>57</v>
      </c>
      <c r="L2791" s="90">
        <v>22.43</v>
      </c>
      <c r="M2791" s="89" t="s">
        <v>699</v>
      </c>
      <c r="N2791" s="89" t="s">
        <v>59</v>
      </c>
      <c r="O2791" s="89" t="s">
        <v>13737</v>
      </c>
      <c r="P2791" s="89" t="s">
        <v>13738</v>
      </c>
      <c r="Q2791" s="89" t="s">
        <v>37042</v>
      </c>
      <c r="R2791" s="89" t="s">
        <v>13739</v>
      </c>
      <c r="S2791" s="89" t="s">
        <v>64</v>
      </c>
      <c r="T2791" s="90">
        <v>32.31</v>
      </c>
      <c r="U2791" s="90" t="s">
        <v>65</v>
      </c>
      <c r="V2791" s="89" t="s">
        <v>12607</v>
      </c>
      <c r="W2791" s="89" t="s">
        <v>64</v>
      </c>
      <c r="X2791" s="89" t="s">
        <v>64</v>
      </c>
      <c r="Y2791" s="89" t="s">
        <v>64</v>
      </c>
      <c r="Z2791" s="89" t="s">
        <v>64</v>
      </c>
      <c r="AA2791" s="89" t="s">
        <v>64</v>
      </c>
      <c r="AB2791" s="89" t="s">
        <v>29963</v>
      </c>
      <c r="AC2791" s="89" t="s">
        <v>29964</v>
      </c>
      <c r="AD2791" s="89" t="s">
        <v>29965</v>
      </c>
      <c r="AE2791" s="89" t="s">
        <v>2638</v>
      </c>
      <c r="AF2791" s="89" t="s">
        <v>242</v>
      </c>
      <c r="AG2791" s="89" t="s">
        <v>29966</v>
      </c>
      <c r="AH2791" s="89" t="s">
        <v>75</v>
      </c>
      <c r="AI2791" s="89" t="s">
        <v>12612</v>
      </c>
      <c r="AJ2791" s="89" t="s">
        <v>25209</v>
      </c>
      <c r="AK2791" s="89" t="s">
        <v>29967</v>
      </c>
      <c r="AL2791" s="89" t="s">
        <v>79</v>
      </c>
      <c r="AM2791" s="89" t="s">
        <v>29968</v>
      </c>
      <c r="AN2791" s="89" t="s">
        <v>64</v>
      </c>
      <c r="AO2791" s="90" t="s">
        <v>64</v>
      </c>
      <c r="AP2791" s="89" t="s">
        <v>64</v>
      </c>
      <c r="AQ2791" s="89" t="s">
        <v>64</v>
      </c>
      <c r="AR2791" s="89" t="s">
        <v>64</v>
      </c>
      <c r="AS2791" s="89" t="s">
        <v>64</v>
      </c>
      <c r="AT2791" s="89" t="s">
        <v>64</v>
      </c>
      <c r="AU2791" s="89" t="s">
        <v>64</v>
      </c>
      <c r="AV2791" s="90" t="s">
        <v>57</v>
      </c>
      <c r="AW2791" s="89" t="s">
        <v>56</v>
      </c>
      <c r="AX2791" s="89" t="s">
        <v>57</v>
      </c>
      <c r="AY2791" s="89" t="s">
        <v>56</v>
      </c>
    </row>
    <row r="2792" spans="1:51" s="86" customFormat="1" ht="22.5" customHeight="1" x14ac:dyDescent="0.25">
      <c r="A2792" s="88" t="s">
        <v>29969</v>
      </c>
      <c r="B2792" s="89" t="s">
        <v>29970</v>
      </c>
      <c r="C2792" s="89" t="s">
        <v>54</v>
      </c>
      <c r="D2792" s="89" t="s">
        <v>8716</v>
      </c>
      <c r="E2792" s="89" t="s">
        <v>59</v>
      </c>
      <c r="F2792" s="90">
        <v>1</v>
      </c>
      <c r="G2792" s="90">
        <v>44.52</v>
      </c>
      <c r="H2792" s="90" t="s">
        <v>57</v>
      </c>
      <c r="I2792" s="90">
        <v>-13.57</v>
      </c>
      <c r="J2792" s="90" t="s">
        <v>57</v>
      </c>
      <c r="K2792" s="90" t="s">
        <v>57</v>
      </c>
      <c r="L2792" s="90">
        <v>30.95</v>
      </c>
      <c r="M2792" s="89" t="s">
        <v>699</v>
      </c>
      <c r="N2792" s="89" t="s">
        <v>59</v>
      </c>
      <c r="O2792" s="89" t="s">
        <v>3320</v>
      </c>
      <c r="P2792" s="89" t="s">
        <v>14426</v>
      </c>
      <c r="Q2792" s="89" t="s">
        <v>37042</v>
      </c>
      <c r="R2792" s="89" t="s">
        <v>14427</v>
      </c>
      <c r="S2792" s="89" t="s">
        <v>64</v>
      </c>
      <c r="T2792" s="90">
        <v>44.52</v>
      </c>
      <c r="U2792" s="90" t="s">
        <v>86</v>
      </c>
      <c r="V2792" s="89" t="s">
        <v>12607</v>
      </c>
      <c r="W2792" s="89" t="s">
        <v>64</v>
      </c>
      <c r="X2792" s="89" t="s">
        <v>64</v>
      </c>
      <c r="Y2792" s="89" t="s">
        <v>64</v>
      </c>
      <c r="Z2792" s="89" t="s">
        <v>64</v>
      </c>
      <c r="AA2792" s="89" t="s">
        <v>64</v>
      </c>
      <c r="AB2792" s="89" t="s">
        <v>29971</v>
      </c>
      <c r="AC2792" s="89" t="s">
        <v>29972</v>
      </c>
      <c r="AD2792" s="89" t="s">
        <v>29973</v>
      </c>
      <c r="AE2792" s="89" t="s">
        <v>2086</v>
      </c>
      <c r="AF2792" s="89" t="s">
        <v>2087</v>
      </c>
      <c r="AG2792" s="89" t="s">
        <v>29974</v>
      </c>
      <c r="AH2792" s="89" t="s">
        <v>75</v>
      </c>
      <c r="AI2792" s="89" t="s">
        <v>12612</v>
      </c>
      <c r="AJ2792" s="89" t="s">
        <v>29975</v>
      </c>
      <c r="AK2792" s="89" t="s">
        <v>29976</v>
      </c>
      <c r="AL2792" s="89" t="s">
        <v>79</v>
      </c>
      <c r="AM2792" s="89" t="s">
        <v>29977</v>
      </c>
      <c r="AN2792" s="89" t="s">
        <v>64</v>
      </c>
      <c r="AO2792" s="90" t="s">
        <v>64</v>
      </c>
      <c r="AP2792" s="89" t="s">
        <v>64</v>
      </c>
      <c r="AQ2792" s="89" t="s">
        <v>64</v>
      </c>
      <c r="AR2792" s="89" t="s">
        <v>64</v>
      </c>
      <c r="AS2792" s="89" t="s">
        <v>64</v>
      </c>
      <c r="AT2792" s="89" t="s">
        <v>64</v>
      </c>
      <c r="AU2792" s="89" t="s">
        <v>64</v>
      </c>
      <c r="AV2792" s="90" t="s">
        <v>57</v>
      </c>
      <c r="AW2792" s="89" t="s">
        <v>56</v>
      </c>
      <c r="AX2792" s="89" t="s">
        <v>57</v>
      </c>
      <c r="AY2792" s="89" t="s">
        <v>56</v>
      </c>
    </row>
    <row r="2793" spans="1:51" s="86" customFormat="1" ht="22.5" customHeight="1" x14ac:dyDescent="0.25">
      <c r="A2793" s="88" t="s">
        <v>29978</v>
      </c>
      <c r="B2793" s="89" t="s">
        <v>29979</v>
      </c>
      <c r="C2793" s="89" t="s">
        <v>54</v>
      </c>
      <c r="D2793" s="89" t="s">
        <v>8716</v>
      </c>
      <c r="E2793" s="89" t="s">
        <v>56</v>
      </c>
      <c r="F2793" s="90">
        <v>1</v>
      </c>
      <c r="G2793" s="90">
        <v>117.27</v>
      </c>
      <c r="H2793" s="90" t="s">
        <v>57</v>
      </c>
      <c r="I2793" s="90">
        <v>-19.940000000000001</v>
      </c>
      <c r="J2793" s="90">
        <v>-21.95</v>
      </c>
      <c r="K2793" s="90" t="s">
        <v>57</v>
      </c>
      <c r="L2793" s="90">
        <v>75.38</v>
      </c>
      <c r="M2793" s="89" t="s">
        <v>699</v>
      </c>
      <c r="N2793" s="89" t="s">
        <v>64</v>
      </c>
      <c r="O2793" s="89" t="s">
        <v>8281</v>
      </c>
      <c r="P2793" s="89" t="s">
        <v>27572</v>
      </c>
      <c r="Q2793" s="89" t="s">
        <v>37042</v>
      </c>
      <c r="R2793" s="89" t="s">
        <v>27573</v>
      </c>
      <c r="S2793" s="89" t="s">
        <v>64</v>
      </c>
      <c r="T2793" s="90">
        <v>117.27</v>
      </c>
      <c r="U2793" s="90" t="s">
        <v>86</v>
      </c>
      <c r="V2793" s="89" t="s">
        <v>66</v>
      </c>
      <c r="W2793" s="89" t="s">
        <v>29980</v>
      </c>
      <c r="X2793" s="89" t="s">
        <v>29981</v>
      </c>
      <c r="Y2793" s="89" t="s">
        <v>29982</v>
      </c>
      <c r="Z2793" s="89" t="s">
        <v>64</v>
      </c>
      <c r="AA2793" s="89" t="s">
        <v>64</v>
      </c>
      <c r="AB2793" s="89" t="s">
        <v>29980</v>
      </c>
      <c r="AC2793" s="89" t="s">
        <v>29983</v>
      </c>
      <c r="AD2793" s="89" t="s">
        <v>29984</v>
      </c>
      <c r="AE2793" s="89" t="s">
        <v>10787</v>
      </c>
      <c r="AF2793" s="89" t="s">
        <v>175</v>
      </c>
      <c r="AG2793" s="89" t="s">
        <v>10788</v>
      </c>
      <c r="AH2793" s="89" t="s">
        <v>75</v>
      </c>
      <c r="AI2793" s="89" t="s">
        <v>76</v>
      </c>
      <c r="AJ2793" s="89" t="s">
        <v>9590</v>
      </c>
      <c r="AK2793" s="89" t="s">
        <v>29985</v>
      </c>
      <c r="AL2793" s="89" t="s">
        <v>79</v>
      </c>
      <c r="AM2793" s="89" t="s">
        <v>29986</v>
      </c>
      <c r="AN2793" s="89" t="s">
        <v>64</v>
      </c>
      <c r="AO2793" s="90" t="s">
        <v>64</v>
      </c>
      <c r="AP2793" s="89" t="s">
        <v>64</v>
      </c>
      <c r="AQ2793" s="89" t="s">
        <v>64</v>
      </c>
      <c r="AR2793" s="89" t="s">
        <v>64</v>
      </c>
      <c r="AS2793" s="89" t="s">
        <v>64</v>
      </c>
      <c r="AT2793" s="89" t="s">
        <v>64</v>
      </c>
      <c r="AU2793" s="89" t="s">
        <v>64</v>
      </c>
      <c r="AV2793" s="90" t="s">
        <v>57</v>
      </c>
      <c r="AW2793" s="89" t="s">
        <v>56</v>
      </c>
      <c r="AX2793" s="89" t="s">
        <v>57</v>
      </c>
      <c r="AY2793" s="89" t="s">
        <v>56</v>
      </c>
    </row>
    <row r="2794" spans="1:51" s="86" customFormat="1" ht="22.5" customHeight="1" x14ac:dyDescent="0.25">
      <c r="A2794" s="88" t="s">
        <v>29987</v>
      </c>
      <c r="B2794" s="89" t="s">
        <v>29988</v>
      </c>
      <c r="C2794" s="89" t="s">
        <v>54</v>
      </c>
      <c r="D2794" s="89" t="s">
        <v>8716</v>
      </c>
      <c r="E2794" s="89" t="s">
        <v>56</v>
      </c>
      <c r="F2794" s="90">
        <v>1</v>
      </c>
      <c r="G2794" s="90">
        <v>59.56</v>
      </c>
      <c r="H2794" s="90">
        <v>18.57</v>
      </c>
      <c r="I2794" s="90">
        <v>-16.13</v>
      </c>
      <c r="J2794" s="90">
        <v>-18.57</v>
      </c>
      <c r="K2794" s="90" t="s">
        <v>57</v>
      </c>
      <c r="L2794" s="90">
        <v>43.43</v>
      </c>
      <c r="M2794" s="89" t="s">
        <v>699</v>
      </c>
      <c r="N2794" s="89" t="s">
        <v>59</v>
      </c>
      <c r="O2794" s="89" t="s">
        <v>2254</v>
      </c>
      <c r="P2794" s="89" t="s">
        <v>13456</v>
      </c>
      <c r="Q2794" s="89" t="s">
        <v>37042</v>
      </c>
      <c r="R2794" s="89" t="s">
        <v>13457</v>
      </c>
      <c r="S2794" s="89" t="s">
        <v>64</v>
      </c>
      <c r="T2794" s="90">
        <v>59.56</v>
      </c>
      <c r="U2794" s="90" t="s">
        <v>86</v>
      </c>
      <c r="V2794" s="89" t="s">
        <v>12607</v>
      </c>
      <c r="W2794" s="89" t="s">
        <v>64</v>
      </c>
      <c r="X2794" s="89" t="s">
        <v>64</v>
      </c>
      <c r="Y2794" s="89" t="s">
        <v>64</v>
      </c>
      <c r="Z2794" s="89" t="s">
        <v>64</v>
      </c>
      <c r="AA2794" s="89" t="s">
        <v>64</v>
      </c>
      <c r="AB2794" s="89" t="s">
        <v>29989</v>
      </c>
      <c r="AC2794" s="89" t="s">
        <v>29990</v>
      </c>
      <c r="AD2794" s="89" t="s">
        <v>29991</v>
      </c>
      <c r="AE2794" s="89" t="s">
        <v>1945</v>
      </c>
      <c r="AF2794" s="89" t="s">
        <v>175</v>
      </c>
      <c r="AG2794" s="89" t="s">
        <v>29992</v>
      </c>
      <c r="AH2794" s="89" t="s">
        <v>75</v>
      </c>
      <c r="AI2794" s="89" t="s">
        <v>12612</v>
      </c>
      <c r="AJ2794" s="89" t="s">
        <v>29993</v>
      </c>
      <c r="AK2794" s="89" t="s">
        <v>29994</v>
      </c>
      <c r="AL2794" s="89" t="s">
        <v>79</v>
      </c>
      <c r="AM2794" s="89" t="s">
        <v>29995</v>
      </c>
      <c r="AN2794" s="89" t="s">
        <v>64</v>
      </c>
      <c r="AO2794" s="90" t="s">
        <v>64</v>
      </c>
      <c r="AP2794" s="89" t="s">
        <v>64</v>
      </c>
      <c r="AQ2794" s="89" t="s">
        <v>64</v>
      </c>
      <c r="AR2794" s="89" t="s">
        <v>64</v>
      </c>
      <c r="AS2794" s="89" t="s">
        <v>64</v>
      </c>
      <c r="AT2794" s="89" t="s">
        <v>64</v>
      </c>
      <c r="AU2794" s="89" t="s">
        <v>64</v>
      </c>
      <c r="AV2794" s="90" t="s">
        <v>57</v>
      </c>
      <c r="AW2794" s="89" t="s">
        <v>56</v>
      </c>
      <c r="AX2794" s="89" t="s">
        <v>57</v>
      </c>
      <c r="AY2794" s="89" t="s">
        <v>56</v>
      </c>
    </row>
    <row r="2795" spans="1:51" s="86" customFormat="1" ht="22.5" customHeight="1" x14ac:dyDescent="0.25">
      <c r="A2795" s="88" t="s">
        <v>29996</v>
      </c>
      <c r="B2795" s="89" t="s">
        <v>29997</v>
      </c>
      <c r="C2795" s="89" t="s">
        <v>54</v>
      </c>
      <c r="D2795" s="89" t="s">
        <v>8716</v>
      </c>
      <c r="E2795" s="89" t="s">
        <v>56</v>
      </c>
      <c r="F2795" s="90">
        <v>1</v>
      </c>
      <c r="G2795" s="90">
        <v>133.46</v>
      </c>
      <c r="H2795" s="90" t="s">
        <v>57</v>
      </c>
      <c r="I2795" s="90">
        <v>-16.02</v>
      </c>
      <c r="J2795" s="90">
        <v>-20.95</v>
      </c>
      <c r="K2795" s="90" t="s">
        <v>57</v>
      </c>
      <c r="L2795" s="90">
        <v>96.49</v>
      </c>
      <c r="M2795" s="89" t="s">
        <v>699</v>
      </c>
      <c r="N2795" s="89" t="s">
        <v>64</v>
      </c>
      <c r="O2795" s="89" t="s">
        <v>12918</v>
      </c>
      <c r="P2795" s="89" t="s">
        <v>12919</v>
      </c>
      <c r="Q2795" s="89" t="s">
        <v>37042</v>
      </c>
      <c r="R2795" s="89" t="s">
        <v>12920</v>
      </c>
      <c r="S2795" s="89" t="s">
        <v>64</v>
      </c>
      <c r="T2795" s="90">
        <v>133.46</v>
      </c>
      <c r="U2795" s="90" t="s">
        <v>65</v>
      </c>
      <c r="V2795" s="89" t="s">
        <v>12607</v>
      </c>
      <c r="W2795" s="89" t="s">
        <v>64</v>
      </c>
      <c r="X2795" s="89" t="s">
        <v>64</v>
      </c>
      <c r="Y2795" s="89" t="s">
        <v>64</v>
      </c>
      <c r="Z2795" s="89" t="s">
        <v>64</v>
      </c>
      <c r="AA2795" s="89" t="s">
        <v>64</v>
      </c>
      <c r="AB2795" s="89" t="s">
        <v>29998</v>
      </c>
      <c r="AC2795" s="89" t="s">
        <v>29999</v>
      </c>
      <c r="AD2795" s="89" t="s">
        <v>30000</v>
      </c>
      <c r="AE2795" s="89" t="s">
        <v>27835</v>
      </c>
      <c r="AF2795" s="89" t="s">
        <v>175</v>
      </c>
      <c r="AG2795" s="89" t="s">
        <v>27836</v>
      </c>
      <c r="AH2795" s="89" t="s">
        <v>75</v>
      </c>
      <c r="AI2795" s="89" t="s">
        <v>12612</v>
      </c>
      <c r="AJ2795" s="89" t="s">
        <v>30001</v>
      </c>
      <c r="AK2795" s="89" t="s">
        <v>30002</v>
      </c>
      <c r="AL2795" s="89" t="s">
        <v>79</v>
      </c>
      <c r="AM2795" s="89" t="s">
        <v>30003</v>
      </c>
      <c r="AN2795" s="89" t="s">
        <v>64</v>
      </c>
      <c r="AO2795" s="90" t="s">
        <v>64</v>
      </c>
      <c r="AP2795" s="89" t="s">
        <v>64</v>
      </c>
      <c r="AQ2795" s="89" t="s">
        <v>64</v>
      </c>
      <c r="AR2795" s="89" t="s">
        <v>64</v>
      </c>
      <c r="AS2795" s="89" t="s">
        <v>64</v>
      </c>
      <c r="AT2795" s="89" t="s">
        <v>64</v>
      </c>
      <c r="AU2795" s="89" t="s">
        <v>64</v>
      </c>
      <c r="AV2795" s="90" t="s">
        <v>57</v>
      </c>
      <c r="AW2795" s="89" t="s">
        <v>56</v>
      </c>
      <c r="AX2795" s="89" t="s">
        <v>57</v>
      </c>
      <c r="AY2795" s="89" t="s">
        <v>56</v>
      </c>
    </row>
    <row r="2796" spans="1:51" s="86" customFormat="1" ht="22.5" customHeight="1" x14ac:dyDescent="0.25">
      <c r="A2796" s="88" t="s">
        <v>30004</v>
      </c>
      <c r="B2796" s="89" t="s">
        <v>30005</v>
      </c>
      <c r="C2796" s="89" t="s">
        <v>54</v>
      </c>
      <c r="D2796" s="89" t="s">
        <v>8716</v>
      </c>
      <c r="E2796" s="89" t="s">
        <v>56</v>
      </c>
      <c r="F2796" s="90">
        <v>1</v>
      </c>
      <c r="G2796" s="90">
        <v>115.33</v>
      </c>
      <c r="H2796" s="90" t="s">
        <v>57</v>
      </c>
      <c r="I2796" s="90">
        <v>-13.84</v>
      </c>
      <c r="J2796" s="90">
        <v>-23.45</v>
      </c>
      <c r="K2796" s="90" t="s">
        <v>57</v>
      </c>
      <c r="L2796" s="90">
        <v>78.040000000000006</v>
      </c>
      <c r="M2796" s="89" t="s">
        <v>699</v>
      </c>
      <c r="N2796" s="89" t="s">
        <v>59</v>
      </c>
      <c r="O2796" s="89" t="s">
        <v>15160</v>
      </c>
      <c r="P2796" s="89" t="s">
        <v>15601</v>
      </c>
      <c r="Q2796" s="89" t="s">
        <v>37042</v>
      </c>
      <c r="R2796" s="89" t="s">
        <v>15602</v>
      </c>
      <c r="S2796" s="89" t="s">
        <v>64</v>
      </c>
      <c r="T2796" s="90">
        <v>115.33</v>
      </c>
      <c r="U2796" s="90" t="s">
        <v>65</v>
      </c>
      <c r="V2796" s="89" t="s">
        <v>12607</v>
      </c>
      <c r="W2796" s="89" t="s">
        <v>64</v>
      </c>
      <c r="X2796" s="89" t="s">
        <v>64</v>
      </c>
      <c r="Y2796" s="89" t="s">
        <v>64</v>
      </c>
      <c r="Z2796" s="89" t="s">
        <v>64</v>
      </c>
      <c r="AA2796" s="89" t="s">
        <v>64</v>
      </c>
      <c r="AB2796" s="89" t="s">
        <v>4035</v>
      </c>
      <c r="AC2796" s="89" t="s">
        <v>30006</v>
      </c>
      <c r="AD2796" s="89" t="s">
        <v>30007</v>
      </c>
      <c r="AE2796" s="89" t="s">
        <v>1388</v>
      </c>
      <c r="AF2796" s="89" t="s">
        <v>413</v>
      </c>
      <c r="AG2796" s="89" t="s">
        <v>30008</v>
      </c>
      <c r="AH2796" s="89" t="s">
        <v>75</v>
      </c>
      <c r="AI2796" s="89" t="s">
        <v>12612</v>
      </c>
      <c r="AJ2796" s="89" t="s">
        <v>30009</v>
      </c>
      <c r="AK2796" s="89" t="s">
        <v>30010</v>
      </c>
      <c r="AL2796" s="89" t="s">
        <v>79</v>
      </c>
      <c r="AM2796" s="89" t="s">
        <v>30011</v>
      </c>
      <c r="AN2796" s="89" t="s">
        <v>64</v>
      </c>
      <c r="AO2796" s="90" t="s">
        <v>64</v>
      </c>
      <c r="AP2796" s="89" t="s">
        <v>64</v>
      </c>
      <c r="AQ2796" s="89" t="s">
        <v>64</v>
      </c>
      <c r="AR2796" s="89" t="s">
        <v>64</v>
      </c>
      <c r="AS2796" s="89" t="s">
        <v>64</v>
      </c>
      <c r="AT2796" s="89" t="s">
        <v>64</v>
      </c>
      <c r="AU2796" s="89" t="s">
        <v>64</v>
      </c>
      <c r="AV2796" s="90" t="s">
        <v>57</v>
      </c>
      <c r="AW2796" s="89" t="s">
        <v>56</v>
      </c>
      <c r="AX2796" s="89" t="s">
        <v>57</v>
      </c>
      <c r="AY2796" s="89" t="s">
        <v>56</v>
      </c>
    </row>
    <row r="2797" spans="1:51" s="86" customFormat="1" ht="22.5" customHeight="1" x14ac:dyDescent="0.25">
      <c r="A2797" s="88" t="s">
        <v>30012</v>
      </c>
      <c r="B2797" s="89" t="s">
        <v>30013</v>
      </c>
      <c r="C2797" s="89" t="s">
        <v>54</v>
      </c>
      <c r="D2797" s="89" t="s">
        <v>9089</v>
      </c>
      <c r="E2797" s="89" t="s">
        <v>56</v>
      </c>
      <c r="F2797" s="90">
        <v>1</v>
      </c>
      <c r="G2797" s="90">
        <v>82.64</v>
      </c>
      <c r="H2797" s="90">
        <v>1.59</v>
      </c>
      <c r="I2797" s="90">
        <v>-9.92</v>
      </c>
      <c r="J2797" s="90" t="s">
        <v>57</v>
      </c>
      <c r="K2797" s="90" t="s">
        <v>57</v>
      </c>
      <c r="L2797" s="90">
        <v>74.31</v>
      </c>
      <c r="M2797" s="89" t="s">
        <v>699</v>
      </c>
      <c r="N2797" s="89" t="s">
        <v>64</v>
      </c>
      <c r="O2797" s="89" t="s">
        <v>1518</v>
      </c>
      <c r="P2797" s="89" t="s">
        <v>12954</v>
      </c>
      <c r="Q2797" s="89" t="s">
        <v>37042</v>
      </c>
      <c r="R2797" s="89" t="s">
        <v>12955</v>
      </c>
      <c r="S2797" s="89" t="s">
        <v>64</v>
      </c>
      <c r="T2797" s="90">
        <v>82.64</v>
      </c>
      <c r="U2797" s="90" t="s">
        <v>65</v>
      </c>
      <c r="V2797" s="89" t="s">
        <v>66</v>
      </c>
      <c r="W2797" s="89" t="s">
        <v>30014</v>
      </c>
      <c r="X2797" s="89" t="s">
        <v>30015</v>
      </c>
      <c r="Y2797" s="89" t="s">
        <v>30016</v>
      </c>
      <c r="Z2797" s="89" t="s">
        <v>64</v>
      </c>
      <c r="AA2797" s="89" t="s">
        <v>64</v>
      </c>
      <c r="AB2797" s="89" t="s">
        <v>30014</v>
      </c>
      <c r="AC2797" s="89" t="s">
        <v>30017</v>
      </c>
      <c r="AD2797" s="89" t="s">
        <v>30018</v>
      </c>
      <c r="AE2797" s="89" t="s">
        <v>175</v>
      </c>
      <c r="AF2797" s="89" t="s">
        <v>175</v>
      </c>
      <c r="AG2797" s="89" t="s">
        <v>30019</v>
      </c>
      <c r="AH2797" s="89" t="s">
        <v>75</v>
      </c>
      <c r="AI2797" s="89" t="s">
        <v>177</v>
      </c>
      <c r="AJ2797" s="89" t="s">
        <v>30020</v>
      </c>
      <c r="AK2797" s="89" t="s">
        <v>30021</v>
      </c>
      <c r="AL2797" s="89" t="s">
        <v>13789</v>
      </c>
      <c r="AM2797" s="89" t="s">
        <v>30022</v>
      </c>
      <c r="AN2797" s="89" t="s">
        <v>64</v>
      </c>
      <c r="AO2797" s="90" t="s">
        <v>64</v>
      </c>
      <c r="AP2797" s="89" t="s">
        <v>64</v>
      </c>
      <c r="AQ2797" s="89" t="s">
        <v>64</v>
      </c>
      <c r="AR2797" s="89" t="s">
        <v>64</v>
      </c>
      <c r="AS2797" s="89" t="s">
        <v>64</v>
      </c>
      <c r="AT2797" s="89" t="s">
        <v>64</v>
      </c>
      <c r="AU2797" s="89" t="s">
        <v>64</v>
      </c>
      <c r="AV2797" s="90" t="s">
        <v>57</v>
      </c>
      <c r="AW2797" s="89" t="s">
        <v>56</v>
      </c>
      <c r="AX2797" s="89" t="s">
        <v>57</v>
      </c>
      <c r="AY2797" s="89" t="s">
        <v>56</v>
      </c>
    </row>
    <row r="2798" spans="1:51" s="86" customFormat="1" ht="22.5" customHeight="1" x14ac:dyDescent="0.25">
      <c r="A2798" s="88" t="s">
        <v>30023</v>
      </c>
      <c r="B2798" s="89" t="s">
        <v>30024</v>
      </c>
      <c r="C2798" s="89" t="s">
        <v>54</v>
      </c>
      <c r="D2798" s="89" t="s">
        <v>7659</v>
      </c>
      <c r="E2798" s="89" t="s">
        <v>59</v>
      </c>
      <c r="F2798" s="90">
        <v>1</v>
      </c>
      <c r="G2798" s="90">
        <v>59.56</v>
      </c>
      <c r="H2798" s="90">
        <v>15.28</v>
      </c>
      <c r="I2798" s="90">
        <v>-16.13</v>
      </c>
      <c r="J2798" s="90">
        <v>-15.28</v>
      </c>
      <c r="K2798" s="90" t="s">
        <v>57</v>
      </c>
      <c r="L2798" s="90">
        <v>43.43</v>
      </c>
      <c r="M2798" s="89" t="s">
        <v>699</v>
      </c>
      <c r="N2798" s="89" t="s">
        <v>64</v>
      </c>
      <c r="O2798" s="89" t="s">
        <v>2254</v>
      </c>
      <c r="P2798" s="89" t="s">
        <v>13456</v>
      </c>
      <c r="Q2798" s="89" t="s">
        <v>37042</v>
      </c>
      <c r="R2798" s="89" t="s">
        <v>13457</v>
      </c>
      <c r="S2798" s="89" t="s">
        <v>64</v>
      </c>
      <c r="T2798" s="90">
        <v>59.56</v>
      </c>
      <c r="U2798" s="90" t="s">
        <v>86</v>
      </c>
      <c r="V2798" s="89" t="s">
        <v>12607</v>
      </c>
      <c r="W2798" s="89" t="s">
        <v>64</v>
      </c>
      <c r="X2798" s="89" t="s">
        <v>64</v>
      </c>
      <c r="Y2798" s="89" t="s">
        <v>64</v>
      </c>
      <c r="Z2798" s="89" t="s">
        <v>64</v>
      </c>
      <c r="AA2798" s="89" t="s">
        <v>64</v>
      </c>
      <c r="AB2798" s="89" t="s">
        <v>30025</v>
      </c>
      <c r="AC2798" s="89" t="s">
        <v>30026</v>
      </c>
      <c r="AD2798" s="89" t="s">
        <v>30027</v>
      </c>
      <c r="AE2798" s="89" t="s">
        <v>30028</v>
      </c>
      <c r="AF2798" s="89" t="s">
        <v>93</v>
      </c>
      <c r="AG2798" s="89" t="s">
        <v>30029</v>
      </c>
      <c r="AH2798" s="89" t="s">
        <v>75</v>
      </c>
      <c r="AI2798" s="89" t="s">
        <v>12612</v>
      </c>
      <c r="AJ2798" s="89" t="s">
        <v>30030</v>
      </c>
      <c r="AK2798" s="89" t="s">
        <v>30031</v>
      </c>
      <c r="AL2798" s="89" t="s">
        <v>79</v>
      </c>
      <c r="AM2798" s="89" t="s">
        <v>30032</v>
      </c>
      <c r="AN2798" s="89" t="s">
        <v>64</v>
      </c>
      <c r="AO2798" s="90" t="s">
        <v>64</v>
      </c>
      <c r="AP2798" s="89" t="s">
        <v>64</v>
      </c>
      <c r="AQ2798" s="89" t="s">
        <v>64</v>
      </c>
      <c r="AR2798" s="89" t="s">
        <v>64</v>
      </c>
      <c r="AS2798" s="89" t="s">
        <v>64</v>
      </c>
      <c r="AT2798" s="89" t="s">
        <v>64</v>
      </c>
      <c r="AU2798" s="89" t="s">
        <v>64</v>
      </c>
      <c r="AV2798" s="90" t="s">
        <v>57</v>
      </c>
      <c r="AW2798" s="89" t="s">
        <v>56</v>
      </c>
      <c r="AX2798" s="89" t="s">
        <v>57</v>
      </c>
      <c r="AY2798" s="89" t="s">
        <v>56</v>
      </c>
    </row>
    <row r="2799" spans="1:51" s="86" customFormat="1" ht="22.5" customHeight="1" x14ac:dyDescent="0.25">
      <c r="A2799" s="88" t="s">
        <v>30033</v>
      </c>
      <c r="B2799" s="89" t="s">
        <v>30034</v>
      </c>
      <c r="C2799" s="89" t="s">
        <v>1471</v>
      </c>
      <c r="D2799" s="89" t="s">
        <v>6627</v>
      </c>
      <c r="E2799" s="89" t="s">
        <v>56</v>
      </c>
      <c r="F2799" s="90"/>
      <c r="G2799" s="90">
        <v>304.69</v>
      </c>
      <c r="H2799" s="90" t="s">
        <v>57</v>
      </c>
      <c r="I2799" s="90">
        <v>-101.7</v>
      </c>
      <c r="J2799" s="90">
        <v>-24.95</v>
      </c>
      <c r="K2799" s="90">
        <v>-252.89</v>
      </c>
      <c r="L2799" s="90">
        <v>-74.849999999999994</v>
      </c>
      <c r="M2799" s="89" t="s">
        <v>699</v>
      </c>
      <c r="N2799" s="89" t="s">
        <v>64</v>
      </c>
      <c r="O2799" s="89" t="s">
        <v>30035</v>
      </c>
      <c r="P2799" s="89" t="s">
        <v>30036</v>
      </c>
      <c r="Q2799" s="89" t="s">
        <v>37042</v>
      </c>
      <c r="R2799" s="89" t="s">
        <v>30037</v>
      </c>
      <c r="S2799" s="89" t="s">
        <v>64</v>
      </c>
      <c r="T2799" s="90">
        <v>304.69</v>
      </c>
      <c r="U2799" s="90" t="s">
        <v>86</v>
      </c>
      <c r="V2799" s="89" t="s">
        <v>66</v>
      </c>
      <c r="W2799" s="89" t="s">
        <v>30038</v>
      </c>
      <c r="X2799" s="89" t="s">
        <v>30039</v>
      </c>
      <c r="Y2799" s="89" t="s">
        <v>30040</v>
      </c>
      <c r="Z2799" s="89" t="s">
        <v>64</v>
      </c>
      <c r="AA2799" s="89" t="s">
        <v>64</v>
      </c>
      <c r="AB2799" s="89" t="s">
        <v>30038</v>
      </c>
      <c r="AC2799" s="89" t="s">
        <v>30041</v>
      </c>
      <c r="AD2799" s="89" t="s">
        <v>12782</v>
      </c>
      <c r="AE2799" s="89" t="s">
        <v>175</v>
      </c>
      <c r="AF2799" s="89" t="s">
        <v>175</v>
      </c>
      <c r="AG2799" s="89" t="s">
        <v>347</v>
      </c>
      <c r="AH2799" s="89" t="s">
        <v>75</v>
      </c>
      <c r="AI2799" s="89" t="s">
        <v>76</v>
      </c>
      <c r="AJ2799" s="89" t="s">
        <v>30042</v>
      </c>
      <c r="AK2799" s="89" t="s">
        <v>30043</v>
      </c>
      <c r="AL2799" s="89" t="s">
        <v>79</v>
      </c>
      <c r="AM2799" s="89" t="s">
        <v>30044</v>
      </c>
      <c r="AN2799" s="89" t="s">
        <v>64</v>
      </c>
      <c r="AO2799" s="90" t="s">
        <v>57</v>
      </c>
      <c r="AP2799" s="89" t="s">
        <v>351</v>
      </c>
      <c r="AQ2799" s="89" t="s">
        <v>30045</v>
      </c>
      <c r="AR2799" s="89" t="s">
        <v>6638</v>
      </c>
      <c r="AS2799" s="89" t="s">
        <v>352</v>
      </c>
      <c r="AT2799" s="89" t="s">
        <v>30046</v>
      </c>
      <c r="AU2799" s="89" t="s">
        <v>383</v>
      </c>
      <c r="AV2799" s="90" t="s">
        <v>57</v>
      </c>
      <c r="AW2799" s="89" t="s">
        <v>56</v>
      </c>
      <c r="AX2799" s="89" t="s">
        <v>57</v>
      </c>
      <c r="AY2799" s="89" t="s">
        <v>56</v>
      </c>
    </row>
    <row r="2800" spans="1:51" s="86" customFormat="1" ht="22.5" customHeight="1" x14ac:dyDescent="0.25">
      <c r="A2800" s="88" t="s">
        <v>30047</v>
      </c>
      <c r="B2800" s="89" t="s">
        <v>30048</v>
      </c>
      <c r="C2800" s="89" t="s">
        <v>54</v>
      </c>
      <c r="D2800" s="89" t="s">
        <v>8716</v>
      </c>
      <c r="E2800" s="89" t="s">
        <v>56</v>
      </c>
      <c r="F2800" s="90">
        <v>1</v>
      </c>
      <c r="G2800" s="90">
        <v>62.7</v>
      </c>
      <c r="H2800" s="90">
        <v>18.57</v>
      </c>
      <c r="I2800" s="90">
        <v>-16.66</v>
      </c>
      <c r="J2800" s="90">
        <v>-18.57</v>
      </c>
      <c r="K2800" s="90" t="s">
        <v>57</v>
      </c>
      <c r="L2800" s="90">
        <v>46.04</v>
      </c>
      <c r="M2800" s="89" t="s">
        <v>699</v>
      </c>
      <c r="N2800" s="89" t="s">
        <v>59</v>
      </c>
      <c r="O2800" s="89" t="s">
        <v>12691</v>
      </c>
      <c r="P2800" s="89" t="s">
        <v>12692</v>
      </c>
      <c r="Q2800" s="89" t="s">
        <v>37042</v>
      </c>
      <c r="R2800" s="89" t="s">
        <v>12693</v>
      </c>
      <c r="S2800" s="89" t="s">
        <v>64</v>
      </c>
      <c r="T2800" s="90">
        <v>62.7</v>
      </c>
      <c r="U2800" s="90" t="s">
        <v>86</v>
      </c>
      <c r="V2800" s="89" t="s">
        <v>12607</v>
      </c>
      <c r="W2800" s="89" t="s">
        <v>64</v>
      </c>
      <c r="X2800" s="89" t="s">
        <v>64</v>
      </c>
      <c r="Y2800" s="89" t="s">
        <v>64</v>
      </c>
      <c r="Z2800" s="89" t="s">
        <v>64</v>
      </c>
      <c r="AA2800" s="89" t="s">
        <v>64</v>
      </c>
      <c r="AB2800" s="89" t="s">
        <v>30049</v>
      </c>
      <c r="AC2800" s="89" t="s">
        <v>30050</v>
      </c>
      <c r="AD2800" s="89" t="s">
        <v>30051</v>
      </c>
      <c r="AE2800" s="89" t="s">
        <v>30052</v>
      </c>
      <c r="AF2800" s="89" t="s">
        <v>175</v>
      </c>
      <c r="AG2800" s="89" t="s">
        <v>30053</v>
      </c>
      <c r="AH2800" s="89" t="s">
        <v>75</v>
      </c>
      <c r="AI2800" s="89" t="s">
        <v>12612</v>
      </c>
      <c r="AJ2800" s="89" t="s">
        <v>30054</v>
      </c>
      <c r="AK2800" s="89" t="s">
        <v>10466</v>
      </c>
      <c r="AL2800" s="89" t="s">
        <v>79</v>
      </c>
      <c r="AM2800" s="89" t="s">
        <v>30055</v>
      </c>
      <c r="AN2800" s="89" t="s">
        <v>64</v>
      </c>
      <c r="AO2800" s="90" t="s">
        <v>64</v>
      </c>
      <c r="AP2800" s="89" t="s">
        <v>64</v>
      </c>
      <c r="AQ2800" s="89" t="s">
        <v>64</v>
      </c>
      <c r="AR2800" s="89" t="s">
        <v>64</v>
      </c>
      <c r="AS2800" s="89" t="s">
        <v>64</v>
      </c>
      <c r="AT2800" s="89" t="s">
        <v>64</v>
      </c>
      <c r="AU2800" s="89" t="s">
        <v>64</v>
      </c>
      <c r="AV2800" s="90" t="s">
        <v>57</v>
      </c>
      <c r="AW2800" s="89" t="s">
        <v>56</v>
      </c>
      <c r="AX2800" s="89" t="s">
        <v>57</v>
      </c>
      <c r="AY2800" s="89" t="s">
        <v>56</v>
      </c>
    </row>
    <row r="2801" spans="1:51" s="86" customFormat="1" ht="22.5" customHeight="1" x14ac:dyDescent="0.25">
      <c r="A2801" s="88" t="s">
        <v>30056</v>
      </c>
      <c r="B2801" s="89" t="s">
        <v>30057</v>
      </c>
      <c r="C2801" s="89" t="s">
        <v>54</v>
      </c>
      <c r="D2801" s="89" t="s">
        <v>8593</v>
      </c>
      <c r="E2801" s="89" t="s">
        <v>56</v>
      </c>
      <c r="F2801" s="90">
        <v>1</v>
      </c>
      <c r="G2801" s="90">
        <v>110.57</v>
      </c>
      <c r="H2801" s="90" t="s">
        <v>57</v>
      </c>
      <c r="I2801" s="90">
        <v>-18.8</v>
      </c>
      <c r="J2801" s="90">
        <v>-20.95</v>
      </c>
      <c r="K2801" s="90" t="s">
        <v>57</v>
      </c>
      <c r="L2801" s="90">
        <v>70.819999999999993</v>
      </c>
      <c r="M2801" s="89" t="s">
        <v>699</v>
      </c>
      <c r="N2801" s="89" t="s">
        <v>59</v>
      </c>
      <c r="O2801" s="89" t="s">
        <v>425</v>
      </c>
      <c r="P2801" s="89" t="s">
        <v>13487</v>
      </c>
      <c r="Q2801" s="89" t="s">
        <v>37042</v>
      </c>
      <c r="R2801" s="89" t="s">
        <v>13488</v>
      </c>
      <c r="S2801" s="89" t="s">
        <v>64</v>
      </c>
      <c r="T2801" s="90">
        <v>110.57</v>
      </c>
      <c r="U2801" s="90" t="s">
        <v>86</v>
      </c>
      <c r="V2801" s="89" t="s">
        <v>12607</v>
      </c>
      <c r="W2801" s="89" t="s">
        <v>64</v>
      </c>
      <c r="X2801" s="89" t="s">
        <v>64</v>
      </c>
      <c r="Y2801" s="89" t="s">
        <v>64</v>
      </c>
      <c r="Z2801" s="89" t="s">
        <v>64</v>
      </c>
      <c r="AA2801" s="89" t="s">
        <v>64</v>
      </c>
      <c r="AB2801" s="89" t="s">
        <v>30058</v>
      </c>
      <c r="AC2801" s="89" t="s">
        <v>30059</v>
      </c>
      <c r="AD2801" s="89" t="s">
        <v>30060</v>
      </c>
      <c r="AE2801" s="89" t="s">
        <v>25334</v>
      </c>
      <c r="AF2801" s="89" t="s">
        <v>242</v>
      </c>
      <c r="AG2801" s="89" t="s">
        <v>25335</v>
      </c>
      <c r="AH2801" s="89" t="s">
        <v>75</v>
      </c>
      <c r="AI2801" s="89" t="s">
        <v>12612</v>
      </c>
      <c r="AJ2801" s="89" t="s">
        <v>29795</v>
      </c>
      <c r="AK2801" s="89" t="s">
        <v>30061</v>
      </c>
      <c r="AL2801" s="89" t="s">
        <v>79</v>
      </c>
      <c r="AM2801" s="89" t="s">
        <v>30062</v>
      </c>
      <c r="AN2801" s="89" t="s">
        <v>64</v>
      </c>
      <c r="AO2801" s="90" t="s">
        <v>64</v>
      </c>
      <c r="AP2801" s="89" t="s">
        <v>64</v>
      </c>
      <c r="AQ2801" s="89" t="s">
        <v>64</v>
      </c>
      <c r="AR2801" s="89" t="s">
        <v>64</v>
      </c>
      <c r="AS2801" s="89" t="s">
        <v>64</v>
      </c>
      <c r="AT2801" s="89" t="s">
        <v>64</v>
      </c>
      <c r="AU2801" s="89" t="s">
        <v>64</v>
      </c>
      <c r="AV2801" s="90" t="s">
        <v>57</v>
      </c>
      <c r="AW2801" s="89" t="s">
        <v>56</v>
      </c>
      <c r="AX2801" s="89" t="s">
        <v>57</v>
      </c>
      <c r="AY2801" s="89" t="s">
        <v>56</v>
      </c>
    </row>
    <row r="2802" spans="1:51" s="86" customFormat="1" ht="22.5" customHeight="1" x14ac:dyDescent="0.25">
      <c r="A2802" s="88" t="s">
        <v>30063</v>
      </c>
      <c r="B2802" s="89" t="s">
        <v>30064</v>
      </c>
      <c r="C2802" s="89" t="s">
        <v>54</v>
      </c>
      <c r="D2802" s="89" t="s">
        <v>7659</v>
      </c>
      <c r="E2802" s="89" t="s">
        <v>56</v>
      </c>
      <c r="F2802" s="90">
        <v>1</v>
      </c>
      <c r="G2802" s="90">
        <v>59.56</v>
      </c>
      <c r="H2802" s="90" t="s">
        <v>57</v>
      </c>
      <c r="I2802" s="90">
        <v>-16.13</v>
      </c>
      <c r="J2802" s="90" t="s">
        <v>57</v>
      </c>
      <c r="K2802" s="90" t="s">
        <v>57</v>
      </c>
      <c r="L2802" s="90">
        <v>43.43</v>
      </c>
      <c r="M2802" s="89" t="s">
        <v>699</v>
      </c>
      <c r="N2802" s="89" t="s">
        <v>59</v>
      </c>
      <c r="O2802" s="89" t="s">
        <v>12666</v>
      </c>
      <c r="P2802" s="89" t="s">
        <v>12667</v>
      </c>
      <c r="Q2802" s="89" t="s">
        <v>37042</v>
      </c>
      <c r="R2802" s="89" t="s">
        <v>12668</v>
      </c>
      <c r="S2802" s="89" t="s">
        <v>64</v>
      </c>
      <c r="T2802" s="90">
        <v>59.56</v>
      </c>
      <c r="U2802" s="90" t="s">
        <v>86</v>
      </c>
      <c r="V2802" s="89" t="s">
        <v>12607</v>
      </c>
      <c r="W2802" s="89" t="s">
        <v>64</v>
      </c>
      <c r="X2802" s="89" t="s">
        <v>64</v>
      </c>
      <c r="Y2802" s="89" t="s">
        <v>64</v>
      </c>
      <c r="Z2802" s="89" t="s">
        <v>64</v>
      </c>
      <c r="AA2802" s="89" t="s">
        <v>64</v>
      </c>
      <c r="AB2802" s="89" t="s">
        <v>30065</v>
      </c>
      <c r="AC2802" s="89" t="s">
        <v>30066</v>
      </c>
      <c r="AD2802" s="89" t="s">
        <v>30067</v>
      </c>
      <c r="AE2802" s="89" t="s">
        <v>10838</v>
      </c>
      <c r="AF2802" s="89" t="s">
        <v>193</v>
      </c>
      <c r="AG2802" s="89" t="s">
        <v>10839</v>
      </c>
      <c r="AH2802" s="89" t="s">
        <v>75</v>
      </c>
      <c r="AI2802" s="89" t="s">
        <v>12612</v>
      </c>
      <c r="AJ2802" s="89" t="s">
        <v>29558</v>
      </c>
      <c r="AK2802" s="89" t="s">
        <v>30068</v>
      </c>
      <c r="AL2802" s="89" t="s">
        <v>79</v>
      </c>
      <c r="AM2802" s="89" t="s">
        <v>30069</v>
      </c>
      <c r="AN2802" s="89" t="s">
        <v>64</v>
      </c>
      <c r="AO2802" s="90" t="s">
        <v>64</v>
      </c>
      <c r="AP2802" s="89" t="s">
        <v>64</v>
      </c>
      <c r="AQ2802" s="89" t="s">
        <v>64</v>
      </c>
      <c r="AR2802" s="89" t="s">
        <v>64</v>
      </c>
      <c r="AS2802" s="89" t="s">
        <v>64</v>
      </c>
      <c r="AT2802" s="89" t="s">
        <v>64</v>
      </c>
      <c r="AU2802" s="89" t="s">
        <v>64</v>
      </c>
      <c r="AV2802" s="90" t="s">
        <v>57</v>
      </c>
      <c r="AW2802" s="89" t="s">
        <v>56</v>
      </c>
      <c r="AX2802" s="89" t="s">
        <v>57</v>
      </c>
      <c r="AY2802" s="89" t="s">
        <v>56</v>
      </c>
    </row>
    <row r="2803" spans="1:51" s="86" customFormat="1" ht="22.5" customHeight="1" x14ac:dyDescent="0.25">
      <c r="A2803" s="88" t="s">
        <v>30070</v>
      </c>
      <c r="B2803" s="89" t="s">
        <v>30071</v>
      </c>
      <c r="C2803" s="89" t="s">
        <v>54</v>
      </c>
      <c r="D2803" s="89" t="s">
        <v>9089</v>
      </c>
      <c r="E2803" s="89" t="s">
        <v>56</v>
      </c>
      <c r="F2803" s="90">
        <v>1</v>
      </c>
      <c r="G2803" s="90">
        <v>162.69999999999999</v>
      </c>
      <c r="H2803" s="90">
        <v>1.39</v>
      </c>
      <c r="I2803" s="90">
        <v>-19.52</v>
      </c>
      <c r="J2803" s="90" t="s">
        <v>57</v>
      </c>
      <c r="K2803" s="90" t="s">
        <v>57</v>
      </c>
      <c r="L2803" s="90">
        <v>144.57</v>
      </c>
      <c r="M2803" s="89" t="s">
        <v>699</v>
      </c>
      <c r="N2803" s="89" t="s">
        <v>64</v>
      </c>
      <c r="O2803" s="89" t="s">
        <v>20682</v>
      </c>
      <c r="P2803" s="89" t="s">
        <v>30072</v>
      </c>
      <c r="Q2803" s="89" t="s">
        <v>37042</v>
      </c>
      <c r="R2803" s="89" t="s">
        <v>20684</v>
      </c>
      <c r="S2803" s="89" t="s">
        <v>64</v>
      </c>
      <c r="T2803" s="90">
        <v>162.69999999999999</v>
      </c>
      <c r="U2803" s="90" t="s">
        <v>65</v>
      </c>
      <c r="V2803" s="89" t="s">
        <v>66</v>
      </c>
      <c r="W2803" s="89" t="s">
        <v>30073</v>
      </c>
      <c r="X2803" s="89" t="s">
        <v>30074</v>
      </c>
      <c r="Y2803" s="89" t="s">
        <v>30075</v>
      </c>
      <c r="Z2803" s="89" t="s">
        <v>64</v>
      </c>
      <c r="AA2803" s="89" t="s">
        <v>64</v>
      </c>
      <c r="AB2803" s="89" t="s">
        <v>30073</v>
      </c>
      <c r="AC2803" s="89" t="s">
        <v>30076</v>
      </c>
      <c r="AD2803" s="89" t="s">
        <v>30077</v>
      </c>
      <c r="AE2803" s="89" t="s">
        <v>175</v>
      </c>
      <c r="AF2803" s="89" t="s">
        <v>175</v>
      </c>
      <c r="AG2803" s="89" t="s">
        <v>30078</v>
      </c>
      <c r="AH2803" s="89" t="s">
        <v>75</v>
      </c>
      <c r="AI2803" s="89" t="s">
        <v>177</v>
      </c>
      <c r="AJ2803" s="89" t="s">
        <v>9329</v>
      </c>
      <c r="AK2803" s="89" t="s">
        <v>30079</v>
      </c>
      <c r="AL2803" s="89" t="s">
        <v>13789</v>
      </c>
      <c r="AM2803" s="89" t="s">
        <v>30080</v>
      </c>
      <c r="AN2803" s="89" t="s">
        <v>64</v>
      </c>
      <c r="AO2803" s="90" t="s">
        <v>64</v>
      </c>
      <c r="AP2803" s="89" t="s">
        <v>64</v>
      </c>
      <c r="AQ2803" s="89" t="s">
        <v>64</v>
      </c>
      <c r="AR2803" s="89" t="s">
        <v>64</v>
      </c>
      <c r="AS2803" s="89" t="s">
        <v>64</v>
      </c>
      <c r="AT2803" s="89" t="s">
        <v>64</v>
      </c>
      <c r="AU2803" s="89" t="s">
        <v>64</v>
      </c>
      <c r="AV2803" s="90" t="s">
        <v>57</v>
      </c>
      <c r="AW2803" s="89" t="s">
        <v>56</v>
      </c>
      <c r="AX2803" s="89" t="s">
        <v>57</v>
      </c>
      <c r="AY2803" s="89" t="s">
        <v>56</v>
      </c>
    </row>
    <row r="2804" spans="1:51" s="86" customFormat="1" ht="22.5" customHeight="1" x14ac:dyDescent="0.25">
      <c r="A2804" s="88" t="s">
        <v>30081</v>
      </c>
      <c r="B2804" s="89" t="s">
        <v>30082</v>
      </c>
      <c r="C2804" s="89" t="s">
        <v>54</v>
      </c>
      <c r="D2804" s="89" t="s">
        <v>8716</v>
      </c>
      <c r="E2804" s="89" t="s">
        <v>56</v>
      </c>
      <c r="F2804" s="90">
        <v>1</v>
      </c>
      <c r="G2804" s="90">
        <v>201.25</v>
      </c>
      <c r="H2804" s="90" t="s">
        <v>57</v>
      </c>
      <c r="I2804" s="90">
        <v>-34.21</v>
      </c>
      <c r="J2804" s="90">
        <v>-21.95</v>
      </c>
      <c r="K2804" s="90" t="s">
        <v>57</v>
      </c>
      <c r="L2804" s="90">
        <v>145.09</v>
      </c>
      <c r="M2804" s="89" t="s">
        <v>699</v>
      </c>
      <c r="N2804" s="89" t="s">
        <v>59</v>
      </c>
      <c r="O2804" s="89" t="s">
        <v>1020</v>
      </c>
      <c r="P2804" s="89" t="s">
        <v>14486</v>
      </c>
      <c r="Q2804" s="89" t="s">
        <v>37042</v>
      </c>
      <c r="R2804" s="89" t="s">
        <v>14487</v>
      </c>
      <c r="S2804" s="89" t="s">
        <v>64</v>
      </c>
      <c r="T2804" s="90">
        <v>201.25</v>
      </c>
      <c r="U2804" s="90" t="s">
        <v>86</v>
      </c>
      <c r="V2804" s="89" t="s">
        <v>12607</v>
      </c>
      <c r="W2804" s="89" t="s">
        <v>64</v>
      </c>
      <c r="X2804" s="89" t="s">
        <v>64</v>
      </c>
      <c r="Y2804" s="89" t="s">
        <v>64</v>
      </c>
      <c r="Z2804" s="89" t="s">
        <v>64</v>
      </c>
      <c r="AA2804" s="89" t="s">
        <v>64</v>
      </c>
      <c r="AB2804" s="89" t="s">
        <v>30083</v>
      </c>
      <c r="AC2804" s="89" t="s">
        <v>30084</v>
      </c>
      <c r="AD2804" s="89" t="s">
        <v>30085</v>
      </c>
      <c r="AE2804" s="89" t="s">
        <v>15754</v>
      </c>
      <c r="AF2804" s="89" t="s">
        <v>242</v>
      </c>
      <c r="AG2804" s="89" t="s">
        <v>15755</v>
      </c>
      <c r="AH2804" s="89" t="s">
        <v>75</v>
      </c>
      <c r="AI2804" s="89" t="s">
        <v>12612</v>
      </c>
      <c r="AJ2804" s="89" t="s">
        <v>30086</v>
      </c>
      <c r="AK2804" s="89" t="s">
        <v>30087</v>
      </c>
      <c r="AL2804" s="89" t="s">
        <v>79</v>
      </c>
      <c r="AM2804" s="89" t="s">
        <v>30088</v>
      </c>
      <c r="AN2804" s="89" t="s">
        <v>64</v>
      </c>
      <c r="AO2804" s="90" t="s">
        <v>64</v>
      </c>
      <c r="AP2804" s="89" t="s">
        <v>64</v>
      </c>
      <c r="AQ2804" s="89" t="s">
        <v>64</v>
      </c>
      <c r="AR2804" s="89" t="s">
        <v>64</v>
      </c>
      <c r="AS2804" s="89" t="s">
        <v>64</v>
      </c>
      <c r="AT2804" s="89" t="s">
        <v>64</v>
      </c>
      <c r="AU2804" s="89" t="s">
        <v>64</v>
      </c>
      <c r="AV2804" s="90" t="s">
        <v>57</v>
      </c>
      <c r="AW2804" s="89" t="s">
        <v>56</v>
      </c>
      <c r="AX2804" s="89" t="s">
        <v>57</v>
      </c>
      <c r="AY2804" s="89" t="s">
        <v>56</v>
      </c>
    </row>
    <row r="2805" spans="1:51" s="86" customFormat="1" ht="22.5" customHeight="1" x14ac:dyDescent="0.25">
      <c r="A2805" s="88" t="s">
        <v>30089</v>
      </c>
      <c r="B2805" s="89" t="s">
        <v>30090</v>
      </c>
      <c r="C2805" s="89" t="s">
        <v>54</v>
      </c>
      <c r="D2805" s="89" t="s">
        <v>8716</v>
      </c>
      <c r="E2805" s="89" t="s">
        <v>56</v>
      </c>
      <c r="F2805" s="90">
        <v>1</v>
      </c>
      <c r="G2805" s="90">
        <v>114.46</v>
      </c>
      <c r="H2805" s="90" t="s">
        <v>57</v>
      </c>
      <c r="I2805" s="90">
        <v>-19.46</v>
      </c>
      <c r="J2805" s="90">
        <v>-21.95</v>
      </c>
      <c r="K2805" s="90" t="s">
        <v>57</v>
      </c>
      <c r="L2805" s="90">
        <v>73.05</v>
      </c>
      <c r="M2805" s="89" t="s">
        <v>699</v>
      </c>
      <c r="N2805" s="89" t="s">
        <v>64</v>
      </c>
      <c r="O2805" s="89" t="s">
        <v>14047</v>
      </c>
      <c r="P2805" s="89" t="s">
        <v>14048</v>
      </c>
      <c r="Q2805" s="89" t="s">
        <v>37042</v>
      </c>
      <c r="R2805" s="89" t="s">
        <v>14049</v>
      </c>
      <c r="S2805" s="89" t="s">
        <v>64</v>
      </c>
      <c r="T2805" s="90">
        <v>114.46</v>
      </c>
      <c r="U2805" s="90" t="s">
        <v>86</v>
      </c>
      <c r="V2805" s="89" t="s">
        <v>12607</v>
      </c>
      <c r="W2805" s="89" t="s">
        <v>64</v>
      </c>
      <c r="X2805" s="89" t="s">
        <v>64</v>
      </c>
      <c r="Y2805" s="89" t="s">
        <v>64</v>
      </c>
      <c r="Z2805" s="89" t="s">
        <v>64</v>
      </c>
      <c r="AA2805" s="89" t="s">
        <v>64</v>
      </c>
      <c r="AB2805" s="89" t="s">
        <v>30091</v>
      </c>
      <c r="AC2805" s="89" t="s">
        <v>30092</v>
      </c>
      <c r="AD2805" s="89" t="s">
        <v>30093</v>
      </c>
      <c r="AE2805" s="89" t="s">
        <v>175</v>
      </c>
      <c r="AF2805" s="89" t="s">
        <v>175</v>
      </c>
      <c r="AG2805" s="89" t="s">
        <v>30094</v>
      </c>
      <c r="AH2805" s="89" t="s">
        <v>75</v>
      </c>
      <c r="AI2805" s="89" t="s">
        <v>12612</v>
      </c>
      <c r="AJ2805" s="89" t="s">
        <v>30095</v>
      </c>
      <c r="AK2805" s="89" t="s">
        <v>30096</v>
      </c>
      <c r="AL2805" s="89" t="s">
        <v>79</v>
      </c>
      <c r="AM2805" s="89" t="s">
        <v>30097</v>
      </c>
      <c r="AN2805" s="89" t="s">
        <v>64</v>
      </c>
      <c r="AO2805" s="90" t="s">
        <v>64</v>
      </c>
      <c r="AP2805" s="89" t="s">
        <v>64</v>
      </c>
      <c r="AQ2805" s="89" t="s">
        <v>64</v>
      </c>
      <c r="AR2805" s="89" t="s">
        <v>64</v>
      </c>
      <c r="AS2805" s="89" t="s">
        <v>64</v>
      </c>
      <c r="AT2805" s="89" t="s">
        <v>64</v>
      </c>
      <c r="AU2805" s="89" t="s">
        <v>64</v>
      </c>
      <c r="AV2805" s="90" t="s">
        <v>57</v>
      </c>
      <c r="AW2805" s="89" t="s">
        <v>56</v>
      </c>
      <c r="AX2805" s="89" t="s">
        <v>57</v>
      </c>
      <c r="AY2805" s="89" t="s">
        <v>56</v>
      </c>
    </row>
    <row r="2806" spans="1:51" s="86" customFormat="1" ht="22.5" customHeight="1" x14ac:dyDescent="0.25">
      <c r="A2806" s="88" t="s">
        <v>30098</v>
      </c>
      <c r="B2806" s="89" t="s">
        <v>30099</v>
      </c>
      <c r="C2806" s="89" t="s">
        <v>54</v>
      </c>
      <c r="D2806" s="89" t="s">
        <v>9089</v>
      </c>
      <c r="E2806" s="89" t="s">
        <v>56</v>
      </c>
      <c r="F2806" s="90">
        <v>1</v>
      </c>
      <c r="G2806" s="90">
        <v>48.73</v>
      </c>
      <c r="H2806" s="90">
        <v>13.9</v>
      </c>
      <c r="I2806" s="90">
        <v>-11.85</v>
      </c>
      <c r="J2806" s="90" t="s">
        <v>57</v>
      </c>
      <c r="K2806" s="90" t="s">
        <v>57</v>
      </c>
      <c r="L2806" s="90">
        <v>50.78</v>
      </c>
      <c r="M2806" s="89" t="s">
        <v>699</v>
      </c>
      <c r="N2806" s="89" t="s">
        <v>59</v>
      </c>
      <c r="O2806" s="89" t="s">
        <v>17765</v>
      </c>
      <c r="P2806" s="89" t="s">
        <v>17766</v>
      </c>
      <c r="Q2806" s="89" t="s">
        <v>37042</v>
      </c>
      <c r="R2806" s="89" t="s">
        <v>17767</v>
      </c>
      <c r="S2806" s="89" t="s">
        <v>64</v>
      </c>
      <c r="T2806" s="90">
        <v>48.73</v>
      </c>
      <c r="U2806" s="90" t="s">
        <v>65</v>
      </c>
      <c r="V2806" s="89" t="s">
        <v>66</v>
      </c>
      <c r="W2806" s="89" t="s">
        <v>30100</v>
      </c>
      <c r="X2806" s="89" t="s">
        <v>30101</v>
      </c>
      <c r="Y2806" s="89" t="s">
        <v>30102</v>
      </c>
      <c r="Z2806" s="89" t="s">
        <v>64</v>
      </c>
      <c r="AA2806" s="89" t="s">
        <v>64</v>
      </c>
      <c r="AB2806" s="89" t="s">
        <v>30100</v>
      </c>
      <c r="AC2806" s="89" t="s">
        <v>30103</v>
      </c>
      <c r="AD2806" s="89" t="s">
        <v>30104</v>
      </c>
      <c r="AE2806" s="89" t="s">
        <v>495</v>
      </c>
      <c r="AF2806" s="89" t="s">
        <v>175</v>
      </c>
      <c r="AG2806" s="89" t="s">
        <v>30105</v>
      </c>
      <c r="AH2806" s="89" t="s">
        <v>75</v>
      </c>
      <c r="AI2806" s="89" t="s">
        <v>177</v>
      </c>
      <c r="AJ2806" s="89" t="s">
        <v>30106</v>
      </c>
      <c r="AK2806" s="89" t="s">
        <v>30107</v>
      </c>
      <c r="AL2806" s="89" t="s">
        <v>13789</v>
      </c>
      <c r="AM2806" s="89" t="s">
        <v>30108</v>
      </c>
      <c r="AN2806" s="89" t="s">
        <v>64</v>
      </c>
      <c r="AO2806" s="90" t="s">
        <v>64</v>
      </c>
      <c r="AP2806" s="89" t="s">
        <v>64</v>
      </c>
      <c r="AQ2806" s="89" t="s">
        <v>64</v>
      </c>
      <c r="AR2806" s="89" t="s">
        <v>64</v>
      </c>
      <c r="AS2806" s="89" t="s">
        <v>64</v>
      </c>
      <c r="AT2806" s="89" t="s">
        <v>64</v>
      </c>
      <c r="AU2806" s="89" t="s">
        <v>64</v>
      </c>
      <c r="AV2806" s="90" t="s">
        <v>57</v>
      </c>
      <c r="AW2806" s="89" t="s">
        <v>56</v>
      </c>
      <c r="AX2806" s="89" t="s">
        <v>57</v>
      </c>
      <c r="AY2806" s="89" t="s">
        <v>56</v>
      </c>
    </row>
    <row r="2807" spans="1:51" s="86" customFormat="1" ht="22.5" customHeight="1" x14ac:dyDescent="0.25">
      <c r="A2807" s="88" t="s">
        <v>30109</v>
      </c>
      <c r="B2807" s="89" t="s">
        <v>30110</v>
      </c>
      <c r="C2807" s="89" t="s">
        <v>54</v>
      </c>
      <c r="D2807" s="89" t="s">
        <v>9089</v>
      </c>
      <c r="E2807" s="89" t="s">
        <v>56</v>
      </c>
      <c r="F2807" s="90">
        <v>1</v>
      </c>
      <c r="G2807" s="90">
        <v>199.36</v>
      </c>
      <c r="H2807" s="90">
        <v>1.59</v>
      </c>
      <c r="I2807" s="90">
        <v>-23.92</v>
      </c>
      <c r="J2807" s="90" t="s">
        <v>57</v>
      </c>
      <c r="K2807" s="90" t="s">
        <v>57</v>
      </c>
      <c r="L2807" s="90">
        <v>177.03</v>
      </c>
      <c r="M2807" s="89" t="s">
        <v>699</v>
      </c>
      <c r="N2807" s="89" t="s">
        <v>64</v>
      </c>
      <c r="O2807" s="89" t="s">
        <v>12993</v>
      </c>
      <c r="P2807" s="89" t="s">
        <v>12994</v>
      </c>
      <c r="Q2807" s="89" t="s">
        <v>37042</v>
      </c>
      <c r="R2807" s="89" t="s">
        <v>12995</v>
      </c>
      <c r="S2807" s="89" t="s">
        <v>64</v>
      </c>
      <c r="T2807" s="90">
        <v>199.36</v>
      </c>
      <c r="U2807" s="90" t="s">
        <v>65</v>
      </c>
      <c r="V2807" s="89" t="s">
        <v>66</v>
      </c>
      <c r="W2807" s="89" t="s">
        <v>30111</v>
      </c>
      <c r="X2807" s="89" t="s">
        <v>30112</v>
      </c>
      <c r="Y2807" s="89" t="s">
        <v>30113</v>
      </c>
      <c r="Z2807" s="89" t="s">
        <v>64</v>
      </c>
      <c r="AA2807" s="89" t="s">
        <v>64</v>
      </c>
      <c r="AB2807" s="89" t="s">
        <v>30111</v>
      </c>
      <c r="AC2807" s="89" t="s">
        <v>30114</v>
      </c>
      <c r="AD2807" s="89" t="s">
        <v>30115</v>
      </c>
      <c r="AE2807" s="89" t="s">
        <v>175</v>
      </c>
      <c r="AF2807" s="89" t="s">
        <v>175</v>
      </c>
      <c r="AG2807" s="89" t="s">
        <v>30116</v>
      </c>
      <c r="AH2807" s="89" t="s">
        <v>75</v>
      </c>
      <c r="AI2807" s="89" t="s">
        <v>177</v>
      </c>
      <c r="AJ2807" s="89" t="s">
        <v>30117</v>
      </c>
      <c r="AK2807" s="89" t="s">
        <v>30118</v>
      </c>
      <c r="AL2807" s="89" t="s">
        <v>13789</v>
      </c>
      <c r="AM2807" s="89" t="s">
        <v>30119</v>
      </c>
      <c r="AN2807" s="89" t="s">
        <v>64</v>
      </c>
      <c r="AO2807" s="90" t="s">
        <v>64</v>
      </c>
      <c r="AP2807" s="89" t="s">
        <v>64</v>
      </c>
      <c r="AQ2807" s="89" t="s">
        <v>64</v>
      </c>
      <c r="AR2807" s="89" t="s">
        <v>64</v>
      </c>
      <c r="AS2807" s="89" t="s">
        <v>64</v>
      </c>
      <c r="AT2807" s="89" t="s">
        <v>64</v>
      </c>
      <c r="AU2807" s="89" t="s">
        <v>64</v>
      </c>
      <c r="AV2807" s="90" t="s">
        <v>57</v>
      </c>
      <c r="AW2807" s="89" t="s">
        <v>56</v>
      </c>
      <c r="AX2807" s="89" t="s">
        <v>57</v>
      </c>
      <c r="AY2807" s="89" t="s">
        <v>56</v>
      </c>
    </row>
    <row r="2808" spans="1:51" s="86" customFormat="1" ht="22.5" customHeight="1" x14ac:dyDescent="0.25">
      <c r="A2808" s="88" t="s">
        <v>30120</v>
      </c>
      <c r="B2808" s="89" t="s">
        <v>9217</v>
      </c>
      <c r="C2808" s="89" t="s">
        <v>54</v>
      </c>
      <c r="D2808" s="89" t="s">
        <v>8716</v>
      </c>
      <c r="E2808" s="89" t="s">
        <v>59</v>
      </c>
      <c r="F2808" s="90">
        <v>1</v>
      </c>
      <c r="G2808" s="90">
        <v>59.56</v>
      </c>
      <c r="H2808" s="90" t="s">
        <v>57</v>
      </c>
      <c r="I2808" s="90">
        <v>-16.13</v>
      </c>
      <c r="J2808" s="90" t="s">
        <v>57</v>
      </c>
      <c r="K2808" s="90" t="s">
        <v>57</v>
      </c>
      <c r="L2808" s="90">
        <v>43.43</v>
      </c>
      <c r="M2808" s="89" t="s">
        <v>699</v>
      </c>
      <c r="N2808" s="89" t="s">
        <v>59</v>
      </c>
      <c r="O2808" s="89" t="s">
        <v>2254</v>
      </c>
      <c r="P2808" s="89" t="s">
        <v>13456</v>
      </c>
      <c r="Q2808" s="89" t="s">
        <v>37042</v>
      </c>
      <c r="R2808" s="89" t="s">
        <v>13457</v>
      </c>
      <c r="S2808" s="89" t="s">
        <v>64</v>
      </c>
      <c r="T2808" s="90">
        <v>59.56</v>
      </c>
      <c r="U2808" s="90" t="s">
        <v>86</v>
      </c>
      <c r="V2808" s="89" t="s">
        <v>12607</v>
      </c>
      <c r="W2808" s="89" t="s">
        <v>64</v>
      </c>
      <c r="X2808" s="89" t="s">
        <v>64</v>
      </c>
      <c r="Y2808" s="89" t="s">
        <v>64</v>
      </c>
      <c r="Z2808" s="89" t="s">
        <v>64</v>
      </c>
      <c r="AA2808" s="89" t="s">
        <v>64</v>
      </c>
      <c r="AB2808" s="89" t="s">
        <v>30121</v>
      </c>
      <c r="AC2808" s="89" t="s">
        <v>30122</v>
      </c>
      <c r="AD2808" s="89" t="s">
        <v>30123</v>
      </c>
      <c r="AE2808" s="89" t="s">
        <v>30124</v>
      </c>
      <c r="AF2808" s="89" t="s">
        <v>175</v>
      </c>
      <c r="AG2808" s="89" t="s">
        <v>30125</v>
      </c>
      <c r="AH2808" s="89" t="s">
        <v>75</v>
      </c>
      <c r="AI2808" s="89" t="s">
        <v>12612</v>
      </c>
      <c r="AJ2808" s="89" t="s">
        <v>30054</v>
      </c>
      <c r="AK2808" s="89" t="s">
        <v>30126</v>
      </c>
      <c r="AL2808" s="89" t="s">
        <v>79</v>
      </c>
      <c r="AM2808" s="89" t="s">
        <v>30127</v>
      </c>
      <c r="AN2808" s="89" t="s">
        <v>64</v>
      </c>
      <c r="AO2808" s="90" t="s">
        <v>64</v>
      </c>
      <c r="AP2808" s="89" t="s">
        <v>64</v>
      </c>
      <c r="AQ2808" s="89" t="s">
        <v>64</v>
      </c>
      <c r="AR2808" s="89" t="s">
        <v>64</v>
      </c>
      <c r="AS2808" s="89" t="s">
        <v>64</v>
      </c>
      <c r="AT2808" s="89" t="s">
        <v>64</v>
      </c>
      <c r="AU2808" s="89" t="s">
        <v>64</v>
      </c>
      <c r="AV2808" s="90" t="s">
        <v>57</v>
      </c>
      <c r="AW2808" s="89" t="s">
        <v>56</v>
      </c>
      <c r="AX2808" s="89" t="s">
        <v>57</v>
      </c>
      <c r="AY2808" s="89" t="s">
        <v>56</v>
      </c>
    </row>
    <row r="2809" spans="1:51" s="86" customFormat="1" ht="22.5" customHeight="1" x14ac:dyDescent="0.25">
      <c r="A2809" s="88" t="s">
        <v>30128</v>
      </c>
      <c r="B2809" s="89" t="s">
        <v>30129</v>
      </c>
      <c r="C2809" s="89" t="s">
        <v>54</v>
      </c>
      <c r="D2809" s="89" t="s">
        <v>7356</v>
      </c>
      <c r="E2809" s="89" t="s">
        <v>59</v>
      </c>
      <c r="F2809" s="90">
        <v>1</v>
      </c>
      <c r="G2809" s="90">
        <v>67.22</v>
      </c>
      <c r="H2809" s="90">
        <v>5.05</v>
      </c>
      <c r="I2809" s="90">
        <v>-14.07</v>
      </c>
      <c r="J2809" s="90">
        <v>-5.05</v>
      </c>
      <c r="K2809" s="90" t="s">
        <v>57</v>
      </c>
      <c r="L2809" s="90">
        <v>53.15</v>
      </c>
      <c r="M2809" s="89" t="s">
        <v>699</v>
      </c>
      <c r="N2809" s="89" t="s">
        <v>64</v>
      </c>
      <c r="O2809" s="89" t="s">
        <v>12630</v>
      </c>
      <c r="P2809" s="89" t="s">
        <v>12631</v>
      </c>
      <c r="Q2809" s="89" t="s">
        <v>37042</v>
      </c>
      <c r="R2809" s="89" t="s">
        <v>3969</v>
      </c>
      <c r="S2809" s="89" t="s">
        <v>64</v>
      </c>
      <c r="T2809" s="90">
        <v>67.22</v>
      </c>
      <c r="U2809" s="90" t="s">
        <v>65</v>
      </c>
      <c r="V2809" s="89" t="s">
        <v>12607</v>
      </c>
      <c r="W2809" s="89" t="s">
        <v>64</v>
      </c>
      <c r="X2809" s="89" t="s">
        <v>64</v>
      </c>
      <c r="Y2809" s="89" t="s">
        <v>64</v>
      </c>
      <c r="Z2809" s="89" t="s">
        <v>64</v>
      </c>
      <c r="AA2809" s="89" t="s">
        <v>64</v>
      </c>
      <c r="AB2809" s="89" t="s">
        <v>30130</v>
      </c>
      <c r="AC2809" s="89" t="s">
        <v>30131</v>
      </c>
      <c r="AD2809" s="89" t="s">
        <v>30132</v>
      </c>
      <c r="AE2809" s="89" t="s">
        <v>30133</v>
      </c>
      <c r="AF2809" s="89" t="s">
        <v>209</v>
      </c>
      <c r="AG2809" s="89" t="s">
        <v>30134</v>
      </c>
      <c r="AH2809" s="89" t="s">
        <v>75</v>
      </c>
      <c r="AI2809" s="89" t="s">
        <v>12612</v>
      </c>
      <c r="AJ2809" s="89" t="s">
        <v>29661</v>
      </c>
      <c r="AK2809" s="89" t="s">
        <v>30135</v>
      </c>
      <c r="AL2809" s="89" t="s">
        <v>79</v>
      </c>
      <c r="AM2809" s="89" t="s">
        <v>30136</v>
      </c>
      <c r="AN2809" s="89" t="s">
        <v>64</v>
      </c>
      <c r="AO2809" s="90" t="s">
        <v>64</v>
      </c>
      <c r="AP2809" s="89" t="s">
        <v>64</v>
      </c>
      <c r="AQ2809" s="89" t="s">
        <v>64</v>
      </c>
      <c r="AR2809" s="89" t="s">
        <v>64</v>
      </c>
      <c r="AS2809" s="89" t="s">
        <v>64</v>
      </c>
      <c r="AT2809" s="89" t="s">
        <v>64</v>
      </c>
      <c r="AU2809" s="89" t="s">
        <v>64</v>
      </c>
      <c r="AV2809" s="90" t="s">
        <v>57</v>
      </c>
      <c r="AW2809" s="89" t="s">
        <v>56</v>
      </c>
      <c r="AX2809" s="89" t="s">
        <v>57</v>
      </c>
      <c r="AY2809" s="89" t="s">
        <v>56</v>
      </c>
    </row>
    <row r="2810" spans="1:51" s="86" customFormat="1" ht="22.5" customHeight="1" x14ac:dyDescent="0.25">
      <c r="A2810" s="88" t="s">
        <v>30137</v>
      </c>
      <c r="B2810" s="89" t="s">
        <v>30129</v>
      </c>
      <c r="C2810" s="89" t="s">
        <v>54</v>
      </c>
      <c r="D2810" s="89" t="s">
        <v>8716</v>
      </c>
      <c r="E2810" s="89" t="s">
        <v>56</v>
      </c>
      <c r="F2810" s="90">
        <v>1</v>
      </c>
      <c r="G2810" s="90">
        <v>59.56</v>
      </c>
      <c r="H2810" s="90">
        <v>20.5</v>
      </c>
      <c r="I2810" s="90">
        <v>-16.13</v>
      </c>
      <c r="J2810" s="90">
        <v>-20.5</v>
      </c>
      <c r="K2810" s="90" t="s">
        <v>57</v>
      </c>
      <c r="L2810" s="90">
        <v>43.43</v>
      </c>
      <c r="M2810" s="89" t="s">
        <v>699</v>
      </c>
      <c r="N2810" s="89" t="s">
        <v>64</v>
      </c>
      <c r="O2810" s="89" t="s">
        <v>2254</v>
      </c>
      <c r="P2810" s="89" t="s">
        <v>13456</v>
      </c>
      <c r="Q2810" s="89" t="s">
        <v>37042</v>
      </c>
      <c r="R2810" s="89" t="s">
        <v>13457</v>
      </c>
      <c r="S2810" s="89" t="s">
        <v>64</v>
      </c>
      <c r="T2810" s="90">
        <v>59.56</v>
      </c>
      <c r="U2810" s="90" t="s">
        <v>86</v>
      </c>
      <c r="V2810" s="89" t="s">
        <v>12607</v>
      </c>
      <c r="W2810" s="89" t="s">
        <v>64</v>
      </c>
      <c r="X2810" s="89" t="s">
        <v>64</v>
      </c>
      <c r="Y2810" s="89" t="s">
        <v>64</v>
      </c>
      <c r="Z2810" s="89" t="s">
        <v>64</v>
      </c>
      <c r="AA2810" s="89" t="s">
        <v>64</v>
      </c>
      <c r="AB2810" s="89" t="s">
        <v>30138</v>
      </c>
      <c r="AC2810" s="89" t="s">
        <v>30139</v>
      </c>
      <c r="AD2810" s="89" t="s">
        <v>30140</v>
      </c>
      <c r="AE2810" s="89" t="s">
        <v>4676</v>
      </c>
      <c r="AF2810" s="89" t="s">
        <v>109</v>
      </c>
      <c r="AG2810" s="89" t="s">
        <v>4677</v>
      </c>
      <c r="AH2810" s="89" t="s">
        <v>75</v>
      </c>
      <c r="AI2810" s="89" t="s">
        <v>12612</v>
      </c>
      <c r="AJ2810" s="89" t="s">
        <v>30141</v>
      </c>
      <c r="AK2810" s="89" t="s">
        <v>29985</v>
      </c>
      <c r="AL2810" s="89" t="s">
        <v>79</v>
      </c>
      <c r="AM2810" s="89" t="s">
        <v>30142</v>
      </c>
      <c r="AN2810" s="89" t="s">
        <v>64</v>
      </c>
      <c r="AO2810" s="90" t="s">
        <v>64</v>
      </c>
      <c r="AP2810" s="89" t="s">
        <v>64</v>
      </c>
      <c r="AQ2810" s="89" t="s">
        <v>64</v>
      </c>
      <c r="AR2810" s="89" t="s">
        <v>64</v>
      </c>
      <c r="AS2810" s="89" t="s">
        <v>64</v>
      </c>
      <c r="AT2810" s="89" t="s">
        <v>64</v>
      </c>
      <c r="AU2810" s="89" t="s">
        <v>64</v>
      </c>
      <c r="AV2810" s="90" t="s">
        <v>57</v>
      </c>
      <c r="AW2810" s="89" t="s">
        <v>56</v>
      </c>
      <c r="AX2810" s="89" t="s">
        <v>57</v>
      </c>
      <c r="AY2810" s="89" t="s">
        <v>56</v>
      </c>
    </row>
    <row r="2811" spans="1:51" s="86" customFormat="1" ht="22.5" customHeight="1" x14ac:dyDescent="0.25">
      <c r="A2811" s="88" t="s">
        <v>30143</v>
      </c>
      <c r="B2811" s="89" t="s">
        <v>30144</v>
      </c>
      <c r="C2811" s="89" t="s">
        <v>54</v>
      </c>
      <c r="D2811" s="89" t="s">
        <v>8716</v>
      </c>
      <c r="E2811" s="89" t="s">
        <v>56</v>
      </c>
      <c r="F2811" s="90">
        <v>1</v>
      </c>
      <c r="G2811" s="90">
        <v>59.56</v>
      </c>
      <c r="H2811" s="90">
        <v>24.25</v>
      </c>
      <c r="I2811" s="90">
        <v>-16.13</v>
      </c>
      <c r="J2811" s="90">
        <v>-24.25</v>
      </c>
      <c r="K2811" s="90" t="s">
        <v>57</v>
      </c>
      <c r="L2811" s="90">
        <v>43.43</v>
      </c>
      <c r="M2811" s="89" t="s">
        <v>699</v>
      </c>
      <c r="N2811" s="89" t="s">
        <v>59</v>
      </c>
      <c r="O2811" s="89" t="s">
        <v>12666</v>
      </c>
      <c r="P2811" s="89" t="s">
        <v>12667</v>
      </c>
      <c r="Q2811" s="89" t="s">
        <v>37042</v>
      </c>
      <c r="R2811" s="89" t="s">
        <v>12668</v>
      </c>
      <c r="S2811" s="89" t="s">
        <v>64</v>
      </c>
      <c r="T2811" s="90">
        <v>59.56</v>
      </c>
      <c r="U2811" s="90" t="s">
        <v>86</v>
      </c>
      <c r="V2811" s="89" t="s">
        <v>12607</v>
      </c>
      <c r="W2811" s="89" t="s">
        <v>64</v>
      </c>
      <c r="X2811" s="89" t="s">
        <v>64</v>
      </c>
      <c r="Y2811" s="89" t="s">
        <v>64</v>
      </c>
      <c r="Z2811" s="89" t="s">
        <v>64</v>
      </c>
      <c r="AA2811" s="89" t="s">
        <v>64</v>
      </c>
      <c r="AB2811" s="89" t="s">
        <v>30145</v>
      </c>
      <c r="AC2811" s="89" t="s">
        <v>30146</v>
      </c>
      <c r="AD2811" s="89" t="s">
        <v>30147</v>
      </c>
      <c r="AE2811" s="89" t="s">
        <v>30148</v>
      </c>
      <c r="AF2811" s="89" t="s">
        <v>413</v>
      </c>
      <c r="AG2811" s="89" t="s">
        <v>30149</v>
      </c>
      <c r="AH2811" s="89" t="s">
        <v>75</v>
      </c>
      <c r="AI2811" s="89" t="s">
        <v>12612</v>
      </c>
      <c r="AJ2811" s="89" t="s">
        <v>30150</v>
      </c>
      <c r="AK2811" s="89" t="s">
        <v>30151</v>
      </c>
      <c r="AL2811" s="89" t="s">
        <v>79</v>
      </c>
      <c r="AM2811" s="89" t="s">
        <v>30152</v>
      </c>
      <c r="AN2811" s="89" t="s">
        <v>64</v>
      </c>
      <c r="AO2811" s="90" t="s">
        <v>64</v>
      </c>
      <c r="AP2811" s="89" t="s">
        <v>64</v>
      </c>
      <c r="AQ2811" s="89" t="s">
        <v>64</v>
      </c>
      <c r="AR2811" s="89" t="s">
        <v>64</v>
      </c>
      <c r="AS2811" s="89" t="s">
        <v>64</v>
      </c>
      <c r="AT2811" s="89" t="s">
        <v>64</v>
      </c>
      <c r="AU2811" s="89" t="s">
        <v>64</v>
      </c>
      <c r="AV2811" s="90" t="s">
        <v>57</v>
      </c>
      <c r="AW2811" s="89" t="s">
        <v>56</v>
      </c>
      <c r="AX2811" s="89" t="s">
        <v>57</v>
      </c>
      <c r="AY2811" s="89" t="s">
        <v>56</v>
      </c>
    </row>
    <row r="2812" spans="1:51" s="86" customFormat="1" ht="22.5" customHeight="1" x14ac:dyDescent="0.25">
      <c r="A2812" s="88" t="s">
        <v>30153</v>
      </c>
      <c r="B2812" s="89" t="s">
        <v>30154</v>
      </c>
      <c r="C2812" s="89" t="s">
        <v>54</v>
      </c>
      <c r="D2812" s="89" t="s">
        <v>8593</v>
      </c>
      <c r="E2812" s="89" t="s">
        <v>56</v>
      </c>
      <c r="F2812" s="90">
        <v>1</v>
      </c>
      <c r="G2812" s="90">
        <v>67.22</v>
      </c>
      <c r="H2812" s="90">
        <v>58.56</v>
      </c>
      <c r="I2812" s="90">
        <v>-14.07</v>
      </c>
      <c r="J2812" s="90">
        <v>-58.56</v>
      </c>
      <c r="K2812" s="90" t="s">
        <v>57</v>
      </c>
      <c r="L2812" s="90">
        <v>53.15</v>
      </c>
      <c r="M2812" s="89" t="s">
        <v>699</v>
      </c>
      <c r="N2812" s="89" t="s">
        <v>64</v>
      </c>
      <c r="O2812" s="89" t="s">
        <v>12630</v>
      </c>
      <c r="P2812" s="89" t="s">
        <v>12631</v>
      </c>
      <c r="Q2812" s="89" t="s">
        <v>37042</v>
      </c>
      <c r="R2812" s="89" t="s">
        <v>3969</v>
      </c>
      <c r="S2812" s="89" t="s">
        <v>64</v>
      </c>
      <c r="T2812" s="90">
        <v>67.22</v>
      </c>
      <c r="U2812" s="90" t="s">
        <v>65</v>
      </c>
      <c r="V2812" s="89" t="s">
        <v>12607</v>
      </c>
      <c r="W2812" s="89" t="s">
        <v>64</v>
      </c>
      <c r="X2812" s="89" t="s">
        <v>64</v>
      </c>
      <c r="Y2812" s="89" t="s">
        <v>64</v>
      </c>
      <c r="Z2812" s="89" t="s">
        <v>64</v>
      </c>
      <c r="AA2812" s="89" t="s">
        <v>64</v>
      </c>
      <c r="AB2812" s="89" t="s">
        <v>30155</v>
      </c>
      <c r="AC2812" s="89" t="s">
        <v>30156</v>
      </c>
      <c r="AD2812" s="89" t="s">
        <v>30157</v>
      </c>
      <c r="AE2812" s="89" t="s">
        <v>330</v>
      </c>
      <c r="AF2812" s="89" t="s">
        <v>142</v>
      </c>
      <c r="AG2812" s="89" t="s">
        <v>30158</v>
      </c>
      <c r="AH2812" s="89" t="s">
        <v>75</v>
      </c>
      <c r="AI2812" s="89" t="s">
        <v>12612</v>
      </c>
      <c r="AJ2812" s="89" t="s">
        <v>30159</v>
      </c>
      <c r="AK2812" s="89" t="s">
        <v>30160</v>
      </c>
      <c r="AL2812" s="89" t="s">
        <v>79</v>
      </c>
      <c r="AM2812" s="89" t="s">
        <v>30161</v>
      </c>
      <c r="AN2812" s="89" t="s">
        <v>64</v>
      </c>
      <c r="AO2812" s="90" t="s">
        <v>64</v>
      </c>
      <c r="AP2812" s="89" t="s">
        <v>64</v>
      </c>
      <c r="AQ2812" s="89" t="s">
        <v>64</v>
      </c>
      <c r="AR2812" s="89" t="s">
        <v>64</v>
      </c>
      <c r="AS2812" s="89" t="s">
        <v>64</v>
      </c>
      <c r="AT2812" s="89" t="s">
        <v>64</v>
      </c>
      <c r="AU2812" s="89" t="s">
        <v>64</v>
      </c>
      <c r="AV2812" s="90" t="s">
        <v>57</v>
      </c>
      <c r="AW2812" s="89" t="s">
        <v>56</v>
      </c>
      <c r="AX2812" s="89" t="s">
        <v>57</v>
      </c>
      <c r="AY2812" s="89" t="s">
        <v>56</v>
      </c>
    </row>
    <row r="2813" spans="1:51" s="86" customFormat="1" ht="22.5" customHeight="1" x14ac:dyDescent="0.25">
      <c r="A2813" s="88" t="s">
        <v>30162</v>
      </c>
      <c r="B2813" s="89" t="s">
        <v>30163</v>
      </c>
      <c r="C2813" s="89" t="s">
        <v>54</v>
      </c>
      <c r="D2813" s="89" t="s">
        <v>8716</v>
      </c>
      <c r="E2813" s="89" t="s">
        <v>56</v>
      </c>
      <c r="F2813" s="90">
        <v>1</v>
      </c>
      <c r="G2813" s="90">
        <v>62.7</v>
      </c>
      <c r="H2813" s="90">
        <v>8.41</v>
      </c>
      <c r="I2813" s="90">
        <v>-16.66</v>
      </c>
      <c r="J2813" s="90">
        <v>-8.41</v>
      </c>
      <c r="K2813" s="90" t="s">
        <v>57</v>
      </c>
      <c r="L2813" s="90">
        <v>46.04</v>
      </c>
      <c r="M2813" s="89" t="s">
        <v>699</v>
      </c>
      <c r="N2813" s="89" t="s">
        <v>64</v>
      </c>
      <c r="O2813" s="89" t="s">
        <v>12691</v>
      </c>
      <c r="P2813" s="89" t="s">
        <v>12692</v>
      </c>
      <c r="Q2813" s="89" t="s">
        <v>37042</v>
      </c>
      <c r="R2813" s="89" t="s">
        <v>12693</v>
      </c>
      <c r="S2813" s="89" t="s">
        <v>64</v>
      </c>
      <c r="T2813" s="90">
        <v>62.7</v>
      </c>
      <c r="U2813" s="90" t="s">
        <v>86</v>
      </c>
      <c r="V2813" s="89" t="s">
        <v>12607</v>
      </c>
      <c r="W2813" s="89" t="s">
        <v>64</v>
      </c>
      <c r="X2813" s="89" t="s">
        <v>64</v>
      </c>
      <c r="Y2813" s="89" t="s">
        <v>64</v>
      </c>
      <c r="Z2813" s="89" t="s">
        <v>64</v>
      </c>
      <c r="AA2813" s="89" t="s">
        <v>64</v>
      </c>
      <c r="AB2813" s="89" t="s">
        <v>30164</v>
      </c>
      <c r="AC2813" s="89" t="s">
        <v>30165</v>
      </c>
      <c r="AD2813" s="89" t="s">
        <v>30166</v>
      </c>
      <c r="AE2813" s="89" t="s">
        <v>27835</v>
      </c>
      <c r="AF2813" s="89" t="s">
        <v>175</v>
      </c>
      <c r="AG2813" s="89" t="s">
        <v>27836</v>
      </c>
      <c r="AH2813" s="89" t="s">
        <v>75</v>
      </c>
      <c r="AI2813" s="89" t="s">
        <v>12612</v>
      </c>
      <c r="AJ2813" s="89" t="s">
        <v>30001</v>
      </c>
      <c r="AK2813" s="89" t="s">
        <v>30167</v>
      </c>
      <c r="AL2813" s="89" t="s">
        <v>79</v>
      </c>
      <c r="AM2813" s="89" t="s">
        <v>30168</v>
      </c>
      <c r="AN2813" s="89" t="s">
        <v>64</v>
      </c>
      <c r="AO2813" s="90" t="s">
        <v>64</v>
      </c>
      <c r="AP2813" s="89" t="s">
        <v>64</v>
      </c>
      <c r="AQ2813" s="89" t="s">
        <v>64</v>
      </c>
      <c r="AR2813" s="89" t="s">
        <v>64</v>
      </c>
      <c r="AS2813" s="89" t="s">
        <v>64</v>
      </c>
      <c r="AT2813" s="89" t="s">
        <v>64</v>
      </c>
      <c r="AU2813" s="89" t="s">
        <v>64</v>
      </c>
      <c r="AV2813" s="90" t="s">
        <v>57</v>
      </c>
      <c r="AW2813" s="89" t="s">
        <v>56</v>
      </c>
      <c r="AX2813" s="89" t="s">
        <v>57</v>
      </c>
      <c r="AY2813" s="89" t="s">
        <v>56</v>
      </c>
    </row>
    <row r="2814" spans="1:51" s="86" customFormat="1" ht="22.5" customHeight="1" x14ac:dyDescent="0.25">
      <c r="A2814" s="88" t="s">
        <v>30169</v>
      </c>
      <c r="B2814" s="89" t="s">
        <v>30170</v>
      </c>
      <c r="C2814" s="89" t="s">
        <v>54</v>
      </c>
      <c r="D2814" s="89" t="s">
        <v>8716</v>
      </c>
      <c r="E2814" s="89" t="s">
        <v>56</v>
      </c>
      <c r="F2814" s="90">
        <v>1</v>
      </c>
      <c r="G2814" s="90">
        <v>59.56</v>
      </c>
      <c r="H2814" s="90">
        <v>9.07</v>
      </c>
      <c r="I2814" s="90">
        <v>-16.13</v>
      </c>
      <c r="J2814" s="90">
        <v>-9.07</v>
      </c>
      <c r="K2814" s="90" t="s">
        <v>57</v>
      </c>
      <c r="L2814" s="90">
        <v>43.43</v>
      </c>
      <c r="M2814" s="89" t="s">
        <v>699</v>
      </c>
      <c r="N2814" s="89" t="s">
        <v>59</v>
      </c>
      <c r="O2814" s="89" t="s">
        <v>12666</v>
      </c>
      <c r="P2814" s="89" t="s">
        <v>12667</v>
      </c>
      <c r="Q2814" s="89" t="s">
        <v>37042</v>
      </c>
      <c r="R2814" s="89" t="s">
        <v>12668</v>
      </c>
      <c r="S2814" s="89" t="s">
        <v>64</v>
      </c>
      <c r="T2814" s="90">
        <v>59.56</v>
      </c>
      <c r="U2814" s="90" t="s">
        <v>86</v>
      </c>
      <c r="V2814" s="89" t="s">
        <v>12607</v>
      </c>
      <c r="W2814" s="89" t="s">
        <v>64</v>
      </c>
      <c r="X2814" s="89" t="s">
        <v>64</v>
      </c>
      <c r="Y2814" s="89" t="s">
        <v>64</v>
      </c>
      <c r="Z2814" s="89" t="s">
        <v>64</v>
      </c>
      <c r="AA2814" s="89" t="s">
        <v>64</v>
      </c>
      <c r="AB2814" s="89" t="s">
        <v>30171</v>
      </c>
      <c r="AC2814" s="89" t="s">
        <v>30172</v>
      </c>
      <c r="AD2814" s="89" t="s">
        <v>30173</v>
      </c>
      <c r="AE2814" s="89" t="s">
        <v>1464</v>
      </c>
      <c r="AF2814" s="89" t="s">
        <v>175</v>
      </c>
      <c r="AG2814" s="89" t="s">
        <v>30174</v>
      </c>
      <c r="AH2814" s="89" t="s">
        <v>75</v>
      </c>
      <c r="AI2814" s="89" t="s">
        <v>12612</v>
      </c>
      <c r="AJ2814" s="89" t="s">
        <v>30001</v>
      </c>
      <c r="AK2814" s="89" t="s">
        <v>30175</v>
      </c>
      <c r="AL2814" s="89" t="s">
        <v>79</v>
      </c>
      <c r="AM2814" s="89" t="s">
        <v>30176</v>
      </c>
      <c r="AN2814" s="89" t="s">
        <v>64</v>
      </c>
      <c r="AO2814" s="90" t="s">
        <v>64</v>
      </c>
      <c r="AP2814" s="89" t="s">
        <v>64</v>
      </c>
      <c r="AQ2814" s="89" t="s">
        <v>64</v>
      </c>
      <c r="AR2814" s="89" t="s">
        <v>64</v>
      </c>
      <c r="AS2814" s="89" t="s">
        <v>64</v>
      </c>
      <c r="AT2814" s="89" t="s">
        <v>64</v>
      </c>
      <c r="AU2814" s="89" t="s">
        <v>64</v>
      </c>
      <c r="AV2814" s="90" t="s">
        <v>57</v>
      </c>
      <c r="AW2814" s="89" t="s">
        <v>56</v>
      </c>
      <c r="AX2814" s="89" t="s">
        <v>57</v>
      </c>
      <c r="AY2814" s="89" t="s">
        <v>56</v>
      </c>
    </row>
    <row r="2815" spans="1:51" s="86" customFormat="1" ht="22.5" customHeight="1" x14ac:dyDescent="0.25">
      <c r="A2815" s="88" t="s">
        <v>30177</v>
      </c>
      <c r="B2815" s="89" t="s">
        <v>30178</v>
      </c>
      <c r="C2815" s="89" t="s">
        <v>54</v>
      </c>
      <c r="D2815" s="89" t="s">
        <v>8716</v>
      </c>
      <c r="E2815" s="89" t="s">
        <v>56</v>
      </c>
      <c r="F2815" s="90">
        <v>1</v>
      </c>
      <c r="G2815" s="90">
        <v>270.95</v>
      </c>
      <c r="H2815" s="90" t="s">
        <v>57</v>
      </c>
      <c r="I2815" s="90">
        <v>-46.06</v>
      </c>
      <c r="J2815" s="90">
        <v>-21.95</v>
      </c>
      <c r="K2815" s="90" t="s">
        <v>57</v>
      </c>
      <c r="L2815" s="90">
        <v>202.94</v>
      </c>
      <c r="M2815" s="89" t="s">
        <v>699</v>
      </c>
      <c r="N2815" s="89" t="s">
        <v>59</v>
      </c>
      <c r="O2815" s="89" t="s">
        <v>2934</v>
      </c>
      <c r="P2815" s="89" t="s">
        <v>15351</v>
      </c>
      <c r="Q2815" s="89" t="s">
        <v>37042</v>
      </c>
      <c r="R2815" s="89" t="s">
        <v>15352</v>
      </c>
      <c r="S2815" s="89" t="s">
        <v>64</v>
      </c>
      <c r="T2815" s="90">
        <v>270.95</v>
      </c>
      <c r="U2815" s="90" t="s">
        <v>86</v>
      </c>
      <c r="V2815" s="89" t="s">
        <v>12607</v>
      </c>
      <c r="W2815" s="89" t="s">
        <v>64</v>
      </c>
      <c r="X2815" s="89" t="s">
        <v>64</v>
      </c>
      <c r="Y2815" s="89" t="s">
        <v>64</v>
      </c>
      <c r="Z2815" s="89" t="s">
        <v>64</v>
      </c>
      <c r="AA2815" s="89" t="s">
        <v>64</v>
      </c>
      <c r="AB2815" s="89" t="s">
        <v>30179</v>
      </c>
      <c r="AC2815" s="89" t="s">
        <v>30180</v>
      </c>
      <c r="AD2815" s="89" t="s">
        <v>30181</v>
      </c>
      <c r="AE2815" s="89" t="s">
        <v>30182</v>
      </c>
      <c r="AF2815" s="89" t="s">
        <v>413</v>
      </c>
      <c r="AG2815" s="89" t="s">
        <v>30183</v>
      </c>
      <c r="AH2815" s="89" t="s">
        <v>75</v>
      </c>
      <c r="AI2815" s="89" t="s">
        <v>12612</v>
      </c>
      <c r="AJ2815" s="89" t="s">
        <v>30184</v>
      </c>
      <c r="AK2815" s="89" t="s">
        <v>30185</v>
      </c>
      <c r="AL2815" s="89" t="s">
        <v>79</v>
      </c>
      <c r="AM2815" s="89" t="s">
        <v>30186</v>
      </c>
      <c r="AN2815" s="89" t="s">
        <v>64</v>
      </c>
      <c r="AO2815" s="90" t="s">
        <v>64</v>
      </c>
      <c r="AP2815" s="89" t="s">
        <v>64</v>
      </c>
      <c r="AQ2815" s="89" t="s">
        <v>64</v>
      </c>
      <c r="AR2815" s="89" t="s">
        <v>64</v>
      </c>
      <c r="AS2815" s="89" t="s">
        <v>64</v>
      </c>
      <c r="AT2815" s="89" t="s">
        <v>64</v>
      </c>
      <c r="AU2815" s="89" t="s">
        <v>64</v>
      </c>
      <c r="AV2815" s="90" t="s">
        <v>57</v>
      </c>
      <c r="AW2815" s="89" t="s">
        <v>56</v>
      </c>
      <c r="AX2815" s="89" t="s">
        <v>57</v>
      </c>
      <c r="AY2815" s="89" t="s">
        <v>56</v>
      </c>
    </row>
    <row r="2816" spans="1:51" s="86" customFormat="1" ht="22.5" customHeight="1" x14ac:dyDescent="0.25">
      <c r="A2816" s="88" t="s">
        <v>30187</v>
      </c>
      <c r="B2816" s="89" t="s">
        <v>30188</v>
      </c>
      <c r="C2816" s="89" t="s">
        <v>54</v>
      </c>
      <c r="D2816" s="89" t="s">
        <v>8716</v>
      </c>
      <c r="E2816" s="89" t="s">
        <v>56</v>
      </c>
      <c r="F2816" s="90">
        <v>1</v>
      </c>
      <c r="G2816" s="90">
        <v>337.56</v>
      </c>
      <c r="H2816" s="90" t="s">
        <v>57</v>
      </c>
      <c r="I2816" s="90">
        <v>-57.39</v>
      </c>
      <c r="J2816" s="90">
        <v>-21.95</v>
      </c>
      <c r="K2816" s="90" t="s">
        <v>57</v>
      </c>
      <c r="L2816" s="90">
        <v>258.22000000000003</v>
      </c>
      <c r="M2816" s="89" t="s">
        <v>699</v>
      </c>
      <c r="N2816" s="89" t="s">
        <v>59</v>
      </c>
      <c r="O2816" s="89" t="s">
        <v>30189</v>
      </c>
      <c r="P2816" s="89" t="s">
        <v>30190</v>
      </c>
      <c r="Q2816" s="89" t="s">
        <v>37042</v>
      </c>
      <c r="R2816" s="89" t="s">
        <v>30191</v>
      </c>
      <c r="S2816" s="89" t="s">
        <v>64</v>
      </c>
      <c r="T2816" s="90">
        <v>337.56</v>
      </c>
      <c r="U2816" s="90" t="s">
        <v>86</v>
      </c>
      <c r="V2816" s="89" t="s">
        <v>66</v>
      </c>
      <c r="W2816" s="89" t="s">
        <v>30192</v>
      </c>
      <c r="X2816" s="89" t="s">
        <v>30193</v>
      </c>
      <c r="Y2816" s="89" t="s">
        <v>30194</v>
      </c>
      <c r="Z2816" s="89" t="s">
        <v>64</v>
      </c>
      <c r="AA2816" s="89" t="s">
        <v>64</v>
      </c>
      <c r="AB2816" s="89" t="s">
        <v>30192</v>
      </c>
      <c r="AC2816" s="89" t="s">
        <v>30195</v>
      </c>
      <c r="AD2816" s="89" t="s">
        <v>30196</v>
      </c>
      <c r="AE2816" s="89" t="s">
        <v>4203</v>
      </c>
      <c r="AF2816" s="89" t="s">
        <v>209</v>
      </c>
      <c r="AG2816" s="89" t="s">
        <v>30197</v>
      </c>
      <c r="AH2816" s="89" t="s">
        <v>75</v>
      </c>
      <c r="AI2816" s="89" t="s">
        <v>76</v>
      </c>
      <c r="AJ2816" s="89" t="s">
        <v>30198</v>
      </c>
      <c r="AK2816" s="89" t="s">
        <v>30199</v>
      </c>
      <c r="AL2816" s="89" t="s">
        <v>79</v>
      </c>
      <c r="AM2816" s="89" t="s">
        <v>30200</v>
      </c>
      <c r="AN2816" s="89" t="s">
        <v>64</v>
      </c>
      <c r="AO2816" s="90" t="s">
        <v>64</v>
      </c>
      <c r="AP2816" s="89" t="s">
        <v>64</v>
      </c>
      <c r="AQ2816" s="89" t="s">
        <v>64</v>
      </c>
      <c r="AR2816" s="89" t="s">
        <v>64</v>
      </c>
      <c r="AS2816" s="89" t="s">
        <v>64</v>
      </c>
      <c r="AT2816" s="89" t="s">
        <v>64</v>
      </c>
      <c r="AU2816" s="89" t="s">
        <v>64</v>
      </c>
      <c r="AV2816" s="90" t="s">
        <v>57</v>
      </c>
      <c r="AW2816" s="89" t="s">
        <v>56</v>
      </c>
      <c r="AX2816" s="89" t="s">
        <v>57</v>
      </c>
      <c r="AY2816" s="89" t="s">
        <v>56</v>
      </c>
    </row>
    <row r="2817" spans="1:51" s="86" customFormat="1" ht="22.5" customHeight="1" x14ac:dyDescent="0.25">
      <c r="A2817" s="88" t="s">
        <v>30201</v>
      </c>
      <c r="B2817" s="89" t="s">
        <v>30202</v>
      </c>
      <c r="C2817" s="89" t="s">
        <v>54</v>
      </c>
      <c r="D2817" s="89" t="s">
        <v>6273</v>
      </c>
      <c r="E2817" s="89" t="s">
        <v>59</v>
      </c>
      <c r="F2817" s="90">
        <v>1</v>
      </c>
      <c r="G2817" s="90">
        <v>56.16</v>
      </c>
      <c r="H2817" s="90" t="s">
        <v>57</v>
      </c>
      <c r="I2817" s="90">
        <v>-12.74</v>
      </c>
      <c r="J2817" s="90" t="s">
        <v>57</v>
      </c>
      <c r="K2817" s="90" t="s">
        <v>57</v>
      </c>
      <c r="L2817" s="90">
        <v>43.42</v>
      </c>
      <c r="M2817" s="89" t="s">
        <v>699</v>
      </c>
      <c r="N2817" s="89" t="s">
        <v>59</v>
      </c>
      <c r="O2817" s="89" t="s">
        <v>5952</v>
      </c>
      <c r="P2817" s="89" t="s">
        <v>13818</v>
      </c>
      <c r="Q2817" s="89" t="s">
        <v>37042</v>
      </c>
      <c r="R2817" s="89" t="s">
        <v>13819</v>
      </c>
      <c r="S2817" s="89" t="s">
        <v>64</v>
      </c>
      <c r="T2817" s="90">
        <v>56.16</v>
      </c>
      <c r="U2817" s="90" t="s">
        <v>65</v>
      </c>
      <c r="V2817" s="89" t="s">
        <v>12607</v>
      </c>
      <c r="W2817" s="89" t="s">
        <v>64</v>
      </c>
      <c r="X2817" s="89" t="s">
        <v>64</v>
      </c>
      <c r="Y2817" s="89" t="s">
        <v>64</v>
      </c>
      <c r="Z2817" s="89" t="s">
        <v>64</v>
      </c>
      <c r="AA2817" s="89" t="s">
        <v>64</v>
      </c>
      <c r="AB2817" s="89" t="s">
        <v>30203</v>
      </c>
      <c r="AC2817" s="89" t="s">
        <v>30204</v>
      </c>
      <c r="AD2817" s="89" t="s">
        <v>30205</v>
      </c>
      <c r="AE2817" s="89" t="s">
        <v>125</v>
      </c>
      <c r="AF2817" s="89" t="s">
        <v>93</v>
      </c>
      <c r="AG2817" s="89" t="s">
        <v>30206</v>
      </c>
      <c r="AH2817" s="89" t="s">
        <v>75</v>
      </c>
      <c r="AI2817" s="89" t="s">
        <v>12612</v>
      </c>
      <c r="AJ2817" s="89" t="s">
        <v>30207</v>
      </c>
      <c r="AK2817" s="89" t="s">
        <v>30208</v>
      </c>
      <c r="AL2817" s="89" t="s">
        <v>79</v>
      </c>
      <c r="AM2817" s="89" t="s">
        <v>30209</v>
      </c>
      <c r="AN2817" s="89" t="s">
        <v>64</v>
      </c>
      <c r="AO2817" s="90" t="s">
        <v>64</v>
      </c>
      <c r="AP2817" s="89" t="s">
        <v>64</v>
      </c>
      <c r="AQ2817" s="89" t="s">
        <v>64</v>
      </c>
      <c r="AR2817" s="89" t="s">
        <v>64</v>
      </c>
      <c r="AS2817" s="89" t="s">
        <v>64</v>
      </c>
      <c r="AT2817" s="89" t="s">
        <v>64</v>
      </c>
      <c r="AU2817" s="89" t="s">
        <v>64</v>
      </c>
      <c r="AV2817" s="90" t="s">
        <v>57</v>
      </c>
      <c r="AW2817" s="89" t="s">
        <v>56</v>
      </c>
      <c r="AX2817" s="89" t="s">
        <v>57</v>
      </c>
      <c r="AY2817" s="89" t="s">
        <v>56</v>
      </c>
    </row>
    <row r="2818" spans="1:51" s="86" customFormat="1" ht="22.5" customHeight="1" x14ac:dyDescent="0.25">
      <c r="A2818" s="88" t="s">
        <v>30210</v>
      </c>
      <c r="B2818" s="89" t="s">
        <v>30211</v>
      </c>
      <c r="C2818" s="89" t="s">
        <v>54</v>
      </c>
      <c r="D2818" s="89" t="s">
        <v>8716</v>
      </c>
      <c r="E2818" s="89" t="s">
        <v>56</v>
      </c>
      <c r="F2818" s="90">
        <v>1</v>
      </c>
      <c r="G2818" s="90">
        <v>73.290000000000006</v>
      </c>
      <c r="H2818" s="90">
        <v>14</v>
      </c>
      <c r="I2818" s="90">
        <v>-18.46</v>
      </c>
      <c r="J2818" s="90">
        <v>-14</v>
      </c>
      <c r="K2818" s="90" t="s">
        <v>57</v>
      </c>
      <c r="L2818" s="90">
        <v>54.83</v>
      </c>
      <c r="M2818" s="89" t="s">
        <v>699</v>
      </c>
      <c r="N2818" s="89" t="s">
        <v>59</v>
      </c>
      <c r="O2818" s="89" t="s">
        <v>13263</v>
      </c>
      <c r="P2818" s="89" t="s">
        <v>21931</v>
      </c>
      <c r="Q2818" s="89" t="s">
        <v>37042</v>
      </c>
      <c r="R2818" s="89" t="s">
        <v>21932</v>
      </c>
      <c r="S2818" s="89" t="s">
        <v>64</v>
      </c>
      <c r="T2818" s="90">
        <v>73.290000000000006</v>
      </c>
      <c r="U2818" s="90" t="s">
        <v>86</v>
      </c>
      <c r="V2818" s="89" t="s">
        <v>66</v>
      </c>
      <c r="W2818" s="89" t="s">
        <v>30212</v>
      </c>
      <c r="X2818" s="89" t="s">
        <v>30213</v>
      </c>
      <c r="Y2818" s="89" t="s">
        <v>30214</v>
      </c>
      <c r="Z2818" s="89" t="s">
        <v>64</v>
      </c>
      <c r="AA2818" s="89" t="s">
        <v>64</v>
      </c>
      <c r="AB2818" s="89" t="s">
        <v>30212</v>
      </c>
      <c r="AC2818" s="89" t="s">
        <v>30215</v>
      </c>
      <c r="AD2818" s="89" t="s">
        <v>30216</v>
      </c>
      <c r="AE2818" s="89" t="s">
        <v>21534</v>
      </c>
      <c r="AF2818" s="89" t="s">
        <v>175</v>
      </c>
      <c r="AG2818" s="89" t="s">
        <v>21535</v>
      </c>
      <c r="AH2818" s="89" t="s">
        <v>75</v>
      </c>
      <c r="AI2818" s="89" t="s">
        <v>76</v>
      </c>
      <c r="AJ2818" s="89" t="s">
        <v>9255</v>
      </c>
      <c r="AK2818" s="89" t="s">
        <v>30217</v>
      </c>
      <c r="AL2818" s="89" t="s">
        <v>79</v>
      </c>
      <c r="AM2818" s="89" t="s">
        <v>30218</v>
      </c>
      <c r="AN2818" s="89" t="s">
        <v>64</v>
      </c>
      <c r="AO2818" s="90" t="s">
        <v>64</v>
      </c>
      <c r="AP2818" s="89" t="s">
        <v>64</v>
      </c>
      <c r="AQ2818" s="89" t="s">
        <v>64</v>
      </c>
      <c r="AR2818" s="89" t="s">
        <v>64</v>
      </c>
      <c r="AS2818" s="89" t="s">
        <v>64</v>
      </c>
      <c r="AT2818" s="89" t="s">
        <v>64</v>
      </c>
      <c r="AU2818" s="89" t="s">
        <v>64</v>
      </c>
      <c r="AV2818" s="90" t="s">
        <v>57</v>
      </c>
      <c r="AW2818" s="89" t="s">
        <v>56</v>
      </c>
      <c r="AX2818" s="89" t="s">
        <v>57</v>
      </c>
      <c r="AY2818" s="89" t="s">
        <v>56</v>
      </c>
    </row>
    <row r="2819" spans="1:51" s="86" customFormat="1" ht="22.5" customHeight="1" x14ac:dyDescent="0.25">
      <c r="A2819" s="88" t="s">
        <v>30219</v>
      </c>
      <c r="B2819" s="89" t="s">
        <v>30220</v>
      </c>
      <c r="C2819" s="89" t="s">
        <v>50</v>
      </c>
      <c r="D2819" s="89" t="s">
        <v>4221</v>
      </c>
      <c r="E2819" s="89" t="s">
        <v>56</v>
      </c>
      <c r="F2819" s="90">
        <v>1</v>
      </c>
      <c r="G2819" s="90">
        <v>59.56</v>
      </c>
      <c r="H2819" s="90">
        <v>15.9</v>
      </c>
      <c r="I2819" s="90">
        <v>-16.13</v>
      </c>
      <c r="J2819" s="90" t="s">
        <v>57</v>
      </c>
      <c r="K2819" s="90" t="s">
        <v>57</v>
      </c>
      <c r="L2819" s="90">
        <v>59.33</v>
      </c>
      <c r="M2819" s="89" t="s">
        <v>699</v>
      </c>
      <c r="N2819" s="89" t="s">
        <v>59</v>
      </c>
      <c r="O2819" s="89" t="s">
        <v>12666</v>
      </c>
      <c r="P2819" s="89" t="s">
        <v>12667</v>
      </c>
      <c r="Q2819" s="89" t="s">
        <v>37042</v>
      </c>
      <c r="R2819" s="89" t="s">
        <v>12668</v>
      </c>
      <c r="S2819" s="89" t="s">
        <v>64</v>
      </c>
      <c r="T2819" s="90">
        <v>59.56</v>
      </c>
      <c r="U2819" s="90" t="s">
        <v>86</v>
      </c>
      <c r="V2819" s="89" t="s">
        <v>66</v>
      </c>
      <c r="W2819" s="89" t="s">
        <v>30221</v>
      </c>
      <c r="X2819" s="89" t="s">
        <v>30222</v>
      </c>
      <c r="Y2819" s="89" t="s">
        <v>30223</v>
      </c>
      <c r="Z2819" s="89" t="s">
        <v>64</v>
      </c>
      <c r="AA2819" s="89" t="s">
        <v>64</v>
      </c>
      <c r="AB2819" s="89" t="s">
        <v>30221</v>
      </c>
      <c r="AC2819" s="89" t="s">
        <v>30224</v>
      </c>
      <c r="AD2819" s="89" t="s">
        <v>30225</v>
      </c>
      <c r="AE2819" s="89" t="s">
        <v>175</v>
      </c>
      <c r="AF2819" s="89" t="s">
        <v>175</v>
      </c>
      <c r="AG2819" s="89" t="s">
        <v>30226</v>
      </c>
      <c r="AH2819" s="89" t="s">
        <v>75</v>
      </c>
      <c r="AI2819" s="89" t="s">
        <v>177</v>
      </c>
      <c r="AJ2819" s="89" t="s">
        <v>30227</v>
      </c>
      <c r="AK2819" s="89" t="s">
        <v>30228</v>
      </c>
      <c r="AL2819" s="89" t="s">
        <v>13789</v>
      </c>
      <c r="AM2819" s="89" t="s">
        <v>30229</v>
      </c>
      <c r="AN2819" s="89" t="s">
        <v>64</v>
      </c>
      <c r="AO2819" s="90" t="s">
        <v>64</v>
      </c>
      <c r="AP2819" s="89" t="s">
        <v>64</v>
      </c>
      <c r="AQ2819" s="89" t="s">
        <v>64</v>
      </c>
      <c r="AR2819" s="89" t="s">
        <v>64</v>
      </c>
      <c r="AS2819" s="89" t="s">
        <v>64</v>
      </c>
      <c r="AT2819" s="89" t="s">
        <v>64</v>
      </c>
      <c r="AU2819" s="89" t="s">
        <v>64</v>
      </c>
      <c r="AV2819" s="90" t="s">
        <v>57</v>
      </c>
      <c r="AW2819" s="89" t="s">
        <v>56</v>
      </c>
      <c r="AX2819" s="89">
        <v>1</v>
      </c>
      <c r="AY2819" s="89" t="s">
        <v>56</v>
      </c>
    </row>
    <row r="2820" spans="1:51" s="86" customFormat="1" ht="22.5" customHeight="1" x14ac:dyDescent="0.25">
      <c r="A2820" s="88" t="s">
        <v>30230</v>
      </c>
      <c r="B2820" s="89" t="s">
        <v>30231</v>
      </c>
      <c r="C2820" s="89" t="s">
        <v>54</v>
      </c>
      <c r="D2820" s="89" t="s">
        <v>8716</v>
      </c>
      <c r="E2820" s="89" t="s">
        <v>56</v>
      </c>
      <c r="F2820" s="90">
        <v>1</v>
      </c>
      <c r="G2820" s="90">
        <v>110.57</v>
      </c>
      <c r="H2820" s="90" t="s">
        <v>57</v>
      </c>
      <c r="I2820" s="90">
        <v>-18.8</v>
      </c>
      <c r="J2820" s="90">
        <v>-21.95</v>
      </c>
      <c r="K2820" s="90" t="s">
        <v>57</v>
      </c>
      <c r="L2820" s="90">
        <v>69.819999999999993</v>
      </c>
      <c r="M2820" s="89" t="s">
        <v>699</v>
      </c>
      <c r="N2820" s="89" t="s">
        <v>59</v>
      </c>
      <c r="O2820" s="89" t="s">
        <v>425</v>
      </c>
      <c r="P2820" s="89" t="s">
        <v>30232</v>
      </c>
      <c r="Q2820" s="89" t="s">
        <v>37042</v>
      </c>
      <c r="R2820" s="89" t="s">
        <v>30233</v>
      </c>
      <c r="S2820" s="89" t="s">
        <v>64</v>
      </c>
      <c r="T2820" s="90">
        <v>110.57</v>
      </c>
      <c r="U2820" s="90" t="s">
        <v>86</v>
      </c>
      <c r="V2820" s="89" t="s">
        <v>66</v>
      </c>
      <c r="W2820" s="89" t="s">
        <v>30234</v>
      </c>
      <c r="X2820" s="89" t="s">
        <v>30235</v>
      </c>
      <c r="Y2820" s="89" t="s">
        <v>30236</v>
      </c>
      <c r="Z2820" s="89" t="s">
        <v>64</v>
      </c>
      <c r="AA2820" s="89" t="s">
        <v>64</v>
      </c>
      <c r="AB2820" s="89" t="s">
        <v>30234</v>
      </c>
      <c r="AC2820" s="89" t="s">
        <v>30237</v>
      </c>
      <c r="AD2820" s="89" t="s">
        <v>30238</v>
      </c>
      <c r="AE2820" s="89" t="s">
        <v>2276</v>
      </c>
      <c r="AF2820" s="89" t="s">
        <v>175</v>
      </c>
      <c r="AG2820" s="89" t="s">
        <v>30239</v>
      </c>
      <c r="AH2820" s="89" t="s">
        <v>75</v>
      </c>
      <c r="AI2820" s="89" t="s">
        <v>76</v>
      </c>
      <c r="AJ2820" s="89" t="s">
        <v>9268</v>
      </c>
      <c r="AK2820" s="89" t="s">
        <v>30199</v>
      </c>
      <c r="AL2820" s="89" t="s">
        <v>79</v>
      </c>
      <c r="AM2820" s="89" t="s">
        <v>30240</v>
      </c>
      <c r="AN2820" s="89" t="s">
        <v>64</v>
      </c>
      <c r="AO2820" s="90" t="s">
        <v>64</v>
      </c>
      <c r="AP2820" s="89" t="s">
        <v>64</v>
      </c>
      <c r="AQ2820" s="89" t="s">
        <v>64</v>
      </c>
      <c r="AR2820" s="89" t="s">
        <v>64</v>
      </c>
      <c r="AS2820" s="89" t="s">
        <v>64</v>
      </c>
      <c r="AT2820" s="89" t="s">
        <v>64</v>
      </c>
      <c r="AU2820" s="89" t="s">
        <v>64</v>
      </c>
      <c r="AV2820" s="90" t="s">
        <v>57</v>
      </c>
      <c r="AW2820" s="89" t="s">
        <v>56</v>
      </c>
      <c r="AX2820" s="89" t="s">
        <v>57</v>
      </c>
      <c r="AY2820" s="89" t="s">
        <v>56</v>
      </c>
    </row>
    <row r="2821" spans="1:51" s="86" customFormat="1" ht="22.5" customHeight="1" x14ac:dyDescent="0.25">
      <c r="A2821" s="88" t="s">
        <v>30241</v>
      </c>
      <c r="B2821" s="89" t="s">
        <v>30242</v>
      </c>
      <c r="C2821" s="89" t="s">
        <v>54</v>
      </c>
      <c r="D2821" s="89" t="s">
        <v>8593</v>
      </c>
      <c r="E2821" s="89" t="s">
        <v>59</v>
      </c>
      <c r="F2821" s="90">
        <v>1</v>
      </c>
      <c r="G2821" s="90">
        <v>67.22</v>
      </c>
      <c r="H2821" s="90" t="s">
        <v>57</v>
      </c>
      <c r="I2821" s="90">
        <v>-14.07</v>
      </c>
      <c r="J2821" s="90" t="s">
        <v>57</v>
      </c>
      <c r="K2821" s="90" t="s">
        <v>57</v>
      </c>
      <c r="L2821" s="90">
        <v>53.15</v>
      </c>
      <c r="M2821" s="89" t="s">
        <v>699</v>
      </c>
      <c r="N2821" s="89" t="s">
        <v>64</v>
      </c>
      <c r="O2821" s="89" t="s">
        <v>12630</v>
      </c>
      <c r="P2821" s="89" t="s">
        <v>12631</v>
      </c>
      <c r="Q2821" s="89" t="s">
        <v>37042</v>
      </c>
      <c r="R2821" s="89" t="s">
        <v>3969</v>
      </c>
      <c r="S2821" s="89" t="s">
        <v>64</v>
      </c>
      <c r="T2821" s="90">
        <v>67.22</v>
      </c>
      <c r="U2821" s="90" t="s">
        <v>65</v>
      </c>
      <c r="V2821" s="89" t="s">
        <v>12607</v>
      </c>
      <c r="W2821" s="89" t="s">
        <v>64</v>
      </c>
      <c r="X2821" s="89" t="s">
        <v>64</v>
      </c>
      <c r="Y2821" s="89" t="s">
        <v>64</v>
      </c>
      <c r="Z2821" s="89" t="s">
        <v>64</v>
      </c>
      <c r="AA2821" s="89" t="s">
        <v>64</v>
      </c>
      <c r="AB2821" s="89" t="s">
        <v>30243</v>
      </c>
      <c r="AC2821" s="89" t="s">
        <v>30244</v>
      </c>
      <c r="AD2821" s="89" t="s">
        <v>30245</v>
      </c>
      <c r="AE2821" s="89" t="s">
        <v>4917</v>
      </c>
      <c r="AF2821" s="89" t="s">
        <v>193</v>
      </c>
      <c r="AG2821" s="89" t="s">
        <v>30246</v>
      </c>
      <c r="AH2821" s="89" t="s">
        <v>75</v>
      </c>
      <c r="AI2821" s="89" t="s">
        <v>12612</v>
      </c>
      <c r="AJ2821" s="89" t="s">
        <v>30247</v>
      </c>
      <c r="AK2821" s="89" t="s">
        <v>30248</v>
      </c>
      <c r="AL2821" s="89" t="s">
        <v>79</v>
      </c>
      <c r="AM2821" s="89" t="s">
        <v>30249</v>
      </c>
      <c r="AN2821" s="89" t="s">
        <v>64</v>
      </c>
      <c r="AO2821" s="90" t="s">
        <v>64</v>
      </c>
      <c r="AP2821" s="89" t="s">
        <v>64</v>
      </c>
      <c r="AQ2821" s="89" t="s">
        <v>64</v>
      </c>
      <c r="AR2821" s="89" t="s">
        <v>64</v>
      </c>
      <c r="AS2821" s="89" t="s">
        <v>64</v>
      </c>
      <c r="AT2821" s="89" t="s">
        <v>64</v>
      </c>
      <c r="AU2821" s="89" t="s">
        <v>64</v>
      </c>
      <c r="AV2821" s="90" t="s">
        <v>57</v>
      </c>
      <c r="AW2821" s="89" t="s">
        <v>56</v>
      </c>
      <c r="AX2821" s="89" t="s">
        <v>57</v>
      </c>
      <c r="AY2821" s="89" t="s">
        <v>56</v>
      </c>
    </row>
    <row r="2822" spans="1:51" s="86" customFormat="1" ht="22.5" customHeight="1" x14ac:dyDescent="0.25">
      <c r="A2822" s="88" t="s">
        <v>30250</v>
      </c>
      <c r="B2822" s="89" t="s">
        <v>30251</v>
      </c>
      <c r="C2822" s="89" t="s">
        <v>54</v>
      </c>
      <c r="D2822" s="89" t="s">
        <v>8593</v>
      </c>
      <c r="E2822" s="89" t="s">
        <v>56</v>
      </c>
      <c r="F2822" s="90">
        <v>1</v>
      </c>
      <c r="G2822" s="90">
        <v>201.25</v>
      </c>
      <c r="H2822" s="90" t="s">
        <v>57</v>
      </c>
      <c r="I2822" s="90">
        <v>-34.21</v>
      </c>
      <c r="J2822" s="90">
        <v>-21.95</v>
      </c>
      <c r="K2822" s="90" t="s">
        <v>57</v>
      </c>
      <c r="L2822" s="90">
        <v>145.09</v>
      </c>
      <c r="M2822" s="89" t="s">
        <v>699</v>
      </c>
      <c r="N2822" s="89" t="s">
        <v>59</v>
      </c>
      <c r="O2822" s="89" t="s">
        <v>1020</v>
      </c>
      <c r="P2822" s="89" t="s">
        <v>14486</v>
      </c>
      <c r="Q2822" s="89" t="s">
        <v>37042</v>
      </c>
      <c r="R2822" s="89" t="s">
        <v>14487</v>
      </c>
      <c r="S2822" s="89" t="s">
        <v>64</v>
      </c>
      <c r="T2822" s="90">
        <v>201.25</v>
      </c>
      <c r="U2822" s="90" t="s">
        <v>86</v>
      </c>
      <c r="V2822" s="89" t="s">
        <v>12607</v>
      </c>
      <c r="W2822" s="89" t="s">
        <v>64</v>
      </c>
      <c r="X2822" s="89" t="s">
        <v>64</v>
      </c>
      <c r="Y2822" s="89" t="s">
        <v>64</v>
      </c>
      <c r="Z2822" s="89" t="s">
        <v>64</v>
      </c>
      <c r="AA2822" s="89" t="s">
        <v>64</v>
      </c>
      <c r="AB2822" s="89" t="s">
        <v>30252</v>
      </c>
      <c r="AC2822" s="89" t="s">
        <v>30253</v>
      </c>
      <c r="AD2822" s="89" t="s">
        <v>30254</v>
      </c>
      <c r="AE2822" s="89" t="s">
        <v>30255</v>
      </c>
      <c r="AF2822" s="89" t="s">
        <v>272</v>
      </c>
      <c r="AG2822" s="89" t="s">
        <v>30256</v>
      </c>
      <c r="AH2822" s="89" t="s">
        <v>75</v>
      </c>
      <c r="AI2822" s="89" t="s">
        <v>12612</v>
      </c>
      <c r="AJ2822" s="89" t="s">
        <v>30257</v>
      </c>
      <c r="AK2822" s="89" t="s">
        <v>30258</v>
      </c>
      <c r="AL2822" s="89" t="s">
        <v>79</v>
      </c>
      <c r="AM2822" s="89" t="s">
        <v>30259</v>
      </c>
      <c r="AN2822" s="89" t="s">
        <v>64</v>
      </c>
      <c r="AO2822" s="90" t="s">
        <v>64</v>
      </c>
      <c r="AP2822" s="89" t="s">
        <v>64</v>
      </c>
      <c r="AQ2822" s="89" t="s">
        <v>64</v>
      </c>
      <c r="AR2822" s="89" t="s">
        <v>64</v>
      </c>
      <c r="AS2822" s="89" t="s">
        <v>64</v>
      </c>
      <c r="AT2822" s="89" t="s">
        <v>64</v>
      </c>
      <c r="AU2822" s="89" t="s">
        <v>64</v>
      </c>
      <c r="AV2822" s="90" t="s">
        <v>57</v>
      </c>
      <c r="AW2822" s="89" t="s">
        <v>56</v>
      </c>
      <c r="AX2822" s="89" t="s">
        <v>57</v>
      </c>
      <c r="AY2822" s="89" t="s">
        <v>56</v>
      </c>
    </row>
    <row r="2823" spans="1:51" s="86" customFormat="1" ht="22.5" customHeight="1" x14ac:dyDescent="0.25">
      <c r="A2823" s="88" t="s">
        <v>30260</v>
      </c>
      <c r="B2823" s="89" t="s">
        <v>30251</v>
      </c>
      <c r="C2823" s="89" t="s">
        <v>54</v>
      </c>
      <c r="D2823" s="89" t="s">
        <v>8728</v>
      </c>
      <c r="E2823" s="89" t="s">
        <v>56</v>
      </c>
      <c r="F2823" s="90">
        <v>1</v>
      </c>
      <c r="G2823" s="90">
        <v>174.59</v>
      </c>
      <c r="H2823" s="90">
        <v>47.38</v>
      </c>
      <c r="I2823" s="90">
        <v>-20.95</v>
      </c>
      <c r="J2823" s="90">
        <v>-71.33</v>
      </c>
      <c r="K2823" s="90" t="s">
        <v>57</v>
      </c>
      <c r="L2823" s="90">
        <v>129.69</v>
      </c>
      <c r="M2823" s="89" t="s">
        <v>699</v>
      </c>
      <c r="N2823" s="89" t="s">
        <v>59</v>
      </c>
      <c r="O2823" s="89" t="s">
        <v>83</v>
      </c>
      <c r="P2823" s="89" t="s">
        <v>23513</v>
      </c>
      <c r="Q2823" s="89" t="s">
        <v>37042</v>
      </c>
      <c r="R2823" s="89" t="s">
        <v>85</v>
      </c>
      <c r="S2823" s="89" t="s">
        <v>64</v>
      </c>
      <c r="T2823" s="90">
        <v>174.59</v>
      </c>
      <c r="U2823" s="90" t="s">
        <v>65</v>
      </c>
      <c r="V2823" s="89" t="s">
        <v>66</v>
      </c>
      <c r="W2823" s="89" t="s">
        <v>30261</v>
      </c>
      <c r="X2823" s="89" t="s">
        <v>30262</v>
      </c>
      <c r="Y2823" s="89" t="s">
        <v>30263</v>
      </c>
      <c r="Z2823" s="89" t="s">
        <v>64</v>
      </c>
      <c r="AA2823" s="89" t="s">
        <v>64</v>
      </c>
      <c r="AB2823" s="89" t="s">
        <v>30261</v>
      </c>
      <c r="AC2823" s="89" t="s">
        <v>30264</v>
      </c>
      <c r="AD2823" s="89" t="s">
        <v>30265</v>
      </c>
      <c r="AE2823" s="89" t="s">
        <v>8874</v>
      </c>
      <c r="AF2823" s="89" t="s">
        <v>541</v>
      </c>
      <c r="AG2823" s="89" t="s">
        <v>30266</v>
      </c>
      <c r="AH2823" s="89" t="s">
        <v>75</v>
      </c>
      <c r="AI2823" s="89" t="s">
        <v>76</v>
      </c>
      <c r="AJ2823" s="89" t="s">
        <v>8616</v>
      </c>
      <c r="AK2823" s="89" t="s">
        <v>30267</v>
      </c>
      <c r="AL2823" s="89" t="s">
        <v>79</v>
      </c>
      <c r="AM2823" s="89" t="s">
        <v>30268</v>
      </c>
      <c r="AN2823" s="89" t="s">
        <v>64</v>
      </c>
      <c r="AO2823" s="90" t="s">
        <v>64</v>
      </c>
      <c r="AP2823" s="89" t="s">
        <v>64</v>
      </c>
      <c r="AQ2823" s="89" t="s">
        <v>64</v>
      </c>
      <c r="AR2823" s="89" t="s">
        <v>64</v>
      </c>
      <c r="AS2823" s="89" t="s">
        <v>64</v>
      </c>
      <c r="AT2823" s="89" t="s">
        <v>64</v>
      </c>
      <c r="AU2823" s="89" t="s">
        <v>64</v>
      </c>
      <c r="AV2823" s="90" t="s">
        <v>57</v>
      </c>
      <c r="AW2823" s="89" t="s">
        <v>56</v>
      </c>
      <c r="AX2823" s="89" t="s">
        <v>57</v>
      </c>
      <c r="AY2823" s="89" t="s">
        <v>56</v>
      </c>
    </row>
    <row r="2824" spans="1:51" s="86" customFormat="1" ht="22.5" customHeight="1" x14ac:dyDescent="0.25">
      <c r="A2824" s="88" t="s">
        <v>30269</v>
      </c>
      <c r="B2824" s="89" t="s">
        <v>30270</v>
      </c>
      <c r="C2824" s="89" t="s">
        <v>54</v>
      </c>
      <c r="D2824" s="89" t="s">
        <v>8716</v>
      </c>
      <c r="E2824" s="89" t="s">
        <v>56</v>
      </c>
      <c r="F2824" s="90">
        <v>1</v>
      </c>
      <c r="G2824" s="90">
        <v>105.7</v>
      </c>
      <c r="H2824" s="90" t="s">
        <v>57</v>
      </c>
      <c r="I2824" s="90">
        <v>-17.97</v>
      </c>
      <c r="J2824" s="90">
        <v>-24.95</v>
      </c>
      <c r="K2824" s="90" t="s">
        <v>57</v>
      </c>
      <c r="L2824" s="90">
        <v>62.78</v>
      </c>
      <c r="M2824" s="89" t="s">
        <v>699</v>
      </c>
      <c r="N2824" s="89" t="s">
        <v>59</v>
      </c>
      <c r="O2824" s="89" t="s">
        <v>12630</v>
      </c>
      <c r="P2824" s="89" t="s">
        <v>14133</v>
      </c>
      <c r="Q2824" s="89" t="s">
        <v>37042</v>
      </c>
      <c r="R2824" s="89" t="s">
        <v>1060</v>
      </c>
      <c r="S2824" s="89" t="s">
        <v>64</v>
      </c>
      <c r="T2824" s="90">
        <v>105.7</v>
      </c>
      <c r="U2824" s="90" t="s">
        <v>86</v>
      </c>
      <c r="V2824" s="89" t="s">
        <v>12607</v>
      </c>
      <c r="W2824" s="89" t="s">
        <v>64</v>
      </c>
      <c r="X2824" s="89" t="s">
        <v>64</v>
      </c>
      <c r="Y2824" s="89" t="s">
        <v>64</v>
      </c>
      <c r="Z2824" s="89" t="s">
        <v>64</v>
      </c>
      <c r="AA2824" s="89" t="s">
        <v>64</v>
      </c>
      <c r="AB2824" s="89" t="s">
        <v>30271</v>
      </c>
      <c r="AC2824" s="89" t="s">
        <v>30272</v>
      </c>
      <c r="AD2824" s="89" t="s">
        <v>30273</v>
      </c>
      <c r="AE2824" s="89" t="s">
        <v>412</v>
      </c>
      <c r="AF2824" s="89" t="s">
        <v>413</v>
      </c>
      <c r="AG2824" s="89" t="s">
        <v>30274</v>
      </c>
      <c r="AH2824" s="89" t="s">
        <v>75</v>
      </c>
      <c r="AI2824" s="89" t="s">
        <v>12612</v>
      </c>
      <c r="AJ2824" s="89" t="s">
        <v>30275</v>
      </c>
      <c r="AK2824" s="89" t="s">
        <v>30276</v>
      </c>
      <c r="AL2824" s="89" t="s">
        <v>79</v>
      </c>
      <c r="AM2824" s="89" t="s">
        <v>30277</v>
      </c>
      <c r="AN2824" s="89" t="s">
        <v>64</v>
      </c>
      <c r="AO2824" s="90" t="s">
        <v>64</v>
      </c>
      <c r="AP2824" s="89" t="s">
        <v>64</v>
      </c>
      <c r="AQ2824" s="89" t="s">
        <v>64</v>
      </c>
      <c r="AR2824" s="89" t="s">
        <v>64</v>
      </c>
      <c r="AS2824" s="89" t="s">
        <v>64</v>
      </c>
      <c r="AT2824" s="89" t="s">
        <v>64</v>
      </c>
      <c r="AU2824" s="89" t="s">
        <v>64</v>
      </c>
      <c r="AV2824" s="90" t="s">
        <v>57</v>
      </c>
      <c r="AW2824" s="89" t="s">
        <v>56</v>
      </c>
      <c r="AX2824" s="89" t="s">
        <v>57</v>
      </c>
      <c r="AY2824" s="89" t="s">
        <v>56</v>
      </c>
    </row>
    <row r="2825" spans="1:51" s="86" customFormat="1" ht="22.5" customHeight="1" x14ac:dyDescent="0.25">
      <c r="A2825" s="88" t="s">
        <v>30278</v>
      </c>
      <c r="B2825" s="89" t="s">
        <v>30279</v>
      </c>
      <c r="C2825" s="89" t="s">
        <v>54</v>
      </c>
      <c r="D2825" s="89" t="s">
        <v>8716</v>
      </c>
      <c r="E2825" s="89" t="s">
        <v>56</v>
      </c>
      <c r="F2825" s="90">
        <v>1</v>
      </c>
      <c r="G2825" s="90">
        <v>139.1</v>
      </c>
      <c r="H2825" s="90" t="s">
        <v>57</v>
      </c>
      <c r="I2825" s="90">
        <v>-23.65</v>
      </c>
      <c r="J2825" s="90">
        <v>-20.95</v>
      </c>
      <c r="K2825" s="90" t="s">
        <v>57</v>
      </c>
      <c r="L2825" s="90">
        <v>94.5</v>
      </c>
      <c r="M2825" s="89" t="s">
        <v>699</v>
      </c>
      <c r="N2825" s="89" t="s">
        <v>64</v>
      </c>
      <c r="O2825" s="89" t="s">
        <v>12918</v>
      </c>
      <c r="P2825" s="89" t="s">
        <v>13881</v>
      </c>
      <c r="Q2825" s="89" t="s">
        <v>37042</v>
      </c>
      <c r="R2825" s="89" t="s">
        <v>13510</v>
      </c>
      <c r="S2825" s="89" t="s">
        <v>64</v>
      </c>
      <c r="T2825" s="90">
        <v>139.1</v>
      </c>
      <c r="U2825" s="90" t="s">
        <v>86</v>
      </c>
      <c r="V2825" s="89" t="s">
        <v>12607</v>
      </c>
      <c r="W2825" s="89" t="s">
        <v>64</v>
      </c>
      <c r="X2825" s="89" t="s">
        <v>64</v>
      </c>
      <c r="Y2825" s="89" t="s">
        <v>64</v>
      </c>
      <c r="Z2825" s="89" t="s">
        <v>64</v>
      </c>
      <c r="AA2825" s="89" t="s">
        <v>64</v>
      </c>
      <c r="AB2825" s="89" t="s">
        <v>30280</v>
      </c>
      <c r="AC2825" s="89" t="s">
        <v>30281</v>
      </c>
      <c r="AD2825" s="89" t="s">
        <v>30282</v>
      </c>
      <c r="AE2825" s="89" t="s">
        <v>495</v>
      </c>
      <c r="AF2825" s="89" t="s">
        <v>175</v>
      </c>
      <c r="AG2825" s="89" t="s">
        <v>30283</v>
      </c>
      <c r="AH2825" s="89" t="s">
        <v>75</v>
      </c>
      <c r="AI2825" s="89" t="s">
        <v>12612</v>
      </c>
      <c r="AJ2825" s="89" t="s">
        <v>9255</v>
      </c>
      <c r="AK2825" s="89" t="s">
        <v>30284</v>
      </c>
      <c r="AL2825" s="89" t="s">
        <v>79</v>
      </c>
      <c r="AM2825" s="89" t="s">
        <v>30285</v>
      </c>
      <c r="AN2825" s="89" t="s">
        <v>64</v>
      </c>
      <c r="AO2825" s="90" t="s">
        <v>64</v>
      </c>
      <c r="AP2825" s="89" t="s">
        <v>64</v>
      </c>
      <c r="AQ2825" s="89" t="s">
        <v>64</v>
      </c>
      <c r="AR2825" s="89" t="s">
        <v>64</v>
      </c>
      <c r="AS2825" s="89" t="s">
        <v>64</v>
      </c>
      <c r="AT2825" s="89" t="s">
        <v>64</v>
      </c>
      <c r="AU2825" s="89" t="s">
        <v>64</v>
      </c>
      <c r="AV2825" s="90" t="s">
        <v>57</v>
      </c>
      <c r="AW2825" s="89" t="s">
        <v>56</v>
      </c>
      <c r="AX2825" s="89" t="s">
        <v>57</v>
      </c>
      <c r="AY2825" s="89" t="s">
        <v>56</v>
      </c>
    </row>
    <row r="2826" spans="1:51" s="86" customFormat="1" ht="22.5" customHeight="1" x14ac:dyDescent="0.25">
      <c r="A2826" s="88" t="s">
        <v>30286</v>
      </c>
      <c r="B2826" s="89" t="s">
        <v>30287</v>
      </c>
      <c r="C2826" s="89" t="s">
        <v>54</v>
      </c>
      <c r="D2826" s="89" t="s">
        <v>7659</v>
      </c>
      <c r="E2826" s="89" t="s">
        <v>59</v>
      </c>
      <c r="F2826" s="90">
        <v>1</v>
      </c>
      <c r="G2826" s="90">
        <v>67.900000000000006</v>
      </c>
      <c r="H2826" s="90" t="s">
        <v>57</v>
      </c>
      <c r="I2826" s="90">
        <v>-17.54</v>
      </c>
      <c r="J2826" s="90" t="s">
        <v>57</v>
      </c>
      <c r="K2826" s="90" t="s">
        <v>57</v>
      </c>
      <c r="L2826" s="90">
        <v>50.36</v>
      </c>
      <c r="M2826" s="89" t="s">
        <v>699</v>
      </c>
      <c r="N2826" s="89" t="s">
        <v>59</v>
      </c>
      <c r="O2826" s="89" t="s">
        <v>9627</v>
      </c>
      <c r="P2826" s="89" t="s">
        <v>14991</v>
      </c>
      <c r="Q2826" s="89" t="s">
        <v>37042</v>
      </c>
      <c r="R2826" s="89" t="s">
        <v>14992</v>
      </c>
      <c r="S2826" s="89" t="s">
        <v>64</v>
      </c>
      <c r="T2826" s="90">
        <v>67.900000000000006</v>
      </c>
      <c r="U2826" s="90" t="s">
        <v>86</v>
      </c>
      <c r="V2826" s="89" t="s">
        <v>12607</v>
      </c>
      <c r="W2826" s="89" t="s">
        <v>64</v>
      </c>
      <c r="X2826" s="89" t="s">
        <v>64</v>
      </c>
      <c r="Y2826" s="89" t="s">
        <v>64</v>
      </c>
      <c r="Z2826" s="89" t="s">
        <v>64</v>
      </c>
      <c r="AA2826" s="89" t="s">
        <v>64</v>
      </c>
      <c r="AB2826" s="89" t="s">
        <v>30288</v>
      </c>
      <c r="AC2826" s="89" t="s">
        <v>30289</v>
      </c>
      <c r="AD2826" s="89" t="s">
        <v>30290</v>
      </c>
      <c r="AE2826" s="89" t="s">
        <v>12911</v>
      </c>
      <c r="AF2826" s="89" t="s">
        <v>242</v>
      </c>
      <c r="AG2826" s="89" t="s">
        <v>12912</v>
      </c>
      <c r="AH2826" s="89" t="s">
        <v>75</v>
      </c>
      <c r="AI2826" s="89" t="s">
        <v>12612</v>
      </c>
      <c r="AJ2826" s="89" t="s">
        <v>30291</v>
      </c>
      <c r="AK2826" s="89" t="s">
        <v>30292</v>
      </c>
      <c r="AL2826" s="89" t="s">
        <v>79</v>
      </c>
      <c r="AM2826" s="89" t="s">
        <v>30293</v>
      </c>
      <c r="AN2826" s="89" t="s">
        <v>64</v>
      </c>
      <c r="AO2826" s="90" t="s">
        <v>64</v>
      </c>
      <c r="AP2826" s="89" t="s">
        <v>64</v>
      </c>
      <c r="AQ2826" s="89" t="s">
        <v>64</v>
      </c>
      <c r="AR2826" s="89" t="s">
        <v>64</v>
      </c>
      <c r="AS2826" s="89" t="s">
        <v>64</v>
      </c>
      <c r="AT2826" s="89" t="s">
        <v>64</v>
      </c>
      <c r="AU2826" s="89" t="s">
        <v>64</v>
      </c>
      <c r="AV2826" s="90" t="s">
        <v>57</v>
      </c>
      <c r="AW2826" s="89" t="s">
        <v>56</v>
      </c>
      <c r="AX2826" s="89" t="s">
        <v>57</v>
      </c>
      <c r="AY2826" s="89" t="s">
        <v>56</v>
      </c>
    </row>
    <row r="2827" spans="1:51" s="86" customFormat="1" ht="22.5" customHeight="1" x14ac:dyDescent="0.25">
      <c r="A2827" s="88" t="s">
        <v>30294</v>
      </c>
      <c r="B2827" s="89" t="s">
        <v>30295</v>
      </c>
      <c r="C2827" s="89" t="s">
        <v>54</v>
      </c>
      <c r="D2827" s="89" t="s">
        <v>8593</v>
      </c>
      <c r="E2827" s="89" t="s">
        <v>56</v>
      </c>
      <c r="F2827" s="90">
        <v>1</v>
      </c>
      <c r="G2827" s="90">
        <v>62.7</v>
      </c>
      <c r="H2827" s="90">
        <v>44.29</v>
      </c>
      <c r="I2827" s="90">
        <v>-16.66</v>
      </c>
      <c r="J2827" s="90">
        <v>-44.29</v>
      </c>
      <c r="K2827" s="90" t="s">
        <v>57</v>
      </c>
      <c r="L2827" s="90">
        <v>46.04</v>
      </c>
      <c r="M2827" s="89" t="s">
        <v>699</v>
      </c>
      <c r="N2827" s="89" t="s">
        <v>59</v>
      </c>
      <c r="O2827" s="89" t="s">
        <v>12691</v>
      </c>
      <c r="P2827" s="89" t="s">
        <v>12692</v>
      </c>
      <c r="Q2827" s="89" t="s">
        <v>37042</v>
      </c>
      <c r="R2827" s="89" t="s">
        <v>12693</v>
      </c>
      <c r="S2827" s="89" t="s">
        <v>64</v>
      </c>
      <c r="T2827" s="90">
        <v>62.7</v>
      </c>
      <c r="U2827" s="90" t="s">
        <v>86</v>
      </c>
      <c r="V2827" s="89" t="s">
        <v>12607</v>
      </c>
      <c r="W2827" s="89" t="s">
        <v>64</v>
      </c>
      <c r="X2827" s="89" t="s">
        <v>64</v>
      </c>
      <c r="Y2827" s="89" t="s">
        <v>64</v>
      </c>
      <c r="Z2827" s="89" t="s">
        <v>64</v>
      </c>
      <c r="AA2827" s="89" t="s">
        <v>64</v>
      </c>
      <c r="AB2827" s="89" t="s">
        <v>30296</v>
      </c>
      <c r="AC2827" s="89" t="s">
        <v>30297</v>
      </c>
      <c r="AD2827" s="89" t="s">
        <v>30298</v>
      </c>
      <c r="AE2827" s="89" t="s">
        <v>30299</v>
      </c>
      <c r="AF2827" s="89" t="s">
        <v>395</v>
      </c>
      <c r="AG2827" s="89" t="s">
        <v>30300</v>
      </c>
      <c r="AH2827" s="89" t="s">
        <v>75</v>
      </c>
      <c r="AI2827" s="89" t="s">
        <v>12612</v>
      </c>
      <c r="AJ2827" s="89" t="s">
        <v>30301</v>
      </c>
      <c r="AK2827" s="89" t="s">
        <v>30302</v>
      </c>
      <c r="AL2827" s="89" t="s">
        <v>79</v>
      </c>
      <c r="AM2827" s="89" t="s">
        <v>30303</v>
      </c>
      <c r="AN2827" s="89" t="s">
        <v>64</v>
      </c>
      <c r="AO2827" s="90" t="s">
        <v>64</v>
      </c>
      <c r="AP2827" s="89" t="s">
        <v>64</v>
      </c>
      <c r="AQ2827" s="89" t="s">
        <v>64</v>
      </c>
      <c r="AR2827" s="89" t="s">
        <v>64</v>
      </c>
      <c r="AS2827" s="89" t="s">
        <v>64</v>
      </c>
      <c r="AT2827" s="89" t="s">
        <v>64</v>
      </c>
      <c r="AU2827" s="89" t="s">
        <v>64</v>
      </c>
      <c r="AV2827" s="90" t="s">
        <v>57</v>
      </c>
      <c r="AW2827" s="89" t="s">
        <v>56</v>
      </c>
      <c r="AX2827" s="89" t="s">
        <v>57</v>
      </c>
      <c r="AY2827" s="89" t="s">
        <v>56</v>
      </c>
    </row>
    <row r="2828" spans="1:51" s="86" customFormat="1" ht="22.5" customHeight="1" x14ac:dyDescent="0.25">
      <c r="A2828" s="88" t="s">
        <v>30304</v>
      </c>
      <c r="B2828" s="89" t="s">
        <v>30305</v>
      </c>
      <c r="C2828" s="89" t="s">
        <v>54</v>
      </c>
      <c r="D2828" s="89" t="s">
        <v>8593</v>
      </c>
      <c r="E2828" s="89" t="s">
        <v>56</v>
      </c>
      <c r="F2828" s="90">
        <v>1</v>
      </c>
      <c r="G2828" s="90">
        <v>270.95</v>
      </c>
      <c r="H2828" s="90" t="s">
        <v>57</v>
      </c>
      <c r="I2828" s="90">
        <v>-46.06</v>
      </c>
      <c r="J2828" s="90">
        <v>-21.95</v>
      </c>
      <c r="K2828" s="90" t="s">
        <v>57</v>
      </c>
      <c r="L2828" s="90">
        <v>202.94</v>
      </c>
      <c r="M2828" s="89" t="s">
        <v>699</v>
      </c>
      <c r="N2828" s="89" t="s">
        <v>64</v>
      </c>
      <c r="O2828" s="89" t="s">
        <v>2934</v>
      </c>
      <c r="P2828" s="89" t="s">
        <v>13803</v>
      </c>
      <c r="Q2828" s="89" t="s">
        <v>37042</v>
      </c>
      <c r="R2828" s="89" t="s">
        <v>13804</v>
      </c>
      <c r="S2828" s="89" t="s">
        <v>64</v>
      </c>
      <c r="T2828" s="90">
        <v>270.95</v>
      </c>
      <c r="U2828" s="90" t="s">
        <v>86</v>
      </c>
      <c r="V2828" s="89" t="s">
        <v>12607</v>
      </c>
      <c r="W2828" s="89" t="s">
        <v>64</v>
      </c>
      <c r="X2828" s="89" t="s">
        <v>64</v>
      </c>
      <c r="Y2828" s="89" t="s">
        <v>64</v>
      </c>
      <c r="Z2828" s="89" t="s">
        <v>64</v>
      </c>
      <c r="AA2828" s="89" t="s">
        <v>64</v>
      </c>
      <c r="AB2828" s="89" t="s">
        <v>30306</v>
      </c>
      <c r="AC2828" s="89" t="s">
        <v>30307</v>
      </c>
      <c r="AD2828" s="89" t="s">
        <v>30308</v>
      </c>
      <c r="AE2828" s="89" t="s">
        <v>4437</v>
      </c>
      <c r="AF2828" s="89" t="s">
        <v>209</v>
      </c>
      <c r="AG2828" s="89" t="s">
        <v>4438</v>
      </c>
      <c r="AH2828" s="89" t="s">
        <v>75</v>
      </c>
      <c r="AI2828" s="89" t="s">
        <v>12612</v>
      </c>
      <c r="AJ2828" s="89" t="s">
        <v>30309</v>
      </c>
      <c r="AK2828" s="89" t="s">
        <v>30310</v>
      </c>
      <c r="AL2828" s="89" t="s">
        <v>79</v>
      </c>
      <c r="AM2828" s="89" t="s">
        <v>30311</v>
      </c>
      <c r="AN2828" s="89" t="s">
        <v>64</v>
      </c>
      <c r="AO2828" s="90" t="s">
        <v>64</v>
      </c>
      <c r="AP2828" s="89" t="s">
        <v>64</v>
      </c>
      <c r="AQ2828" s="89" t="s">
        <v>64</v>
      </c>
      <c r="AR2828" s="89" t="s">
        <v>64</v>
      </c>
      <c r="AS2828" s="89" t="s">
        <v>64</v>
      </c>
      <c r="AT2828" s="89" t="s">
        <v>64</v>
      </c>
      <c r="AU2828" s="89" t="s">
        <v>64</v>
      </c>
      <c r="AV2828" s="90" t="s">
        <v>57</v>
      </c>
      <c r="AW2828" s="89" t="s">
        <v>56</v>
      </c>
      <c r="AX2828" s="89" t="s">
        <v>57</v>
      </c>
      <c r="AY2828" s="89" t="s">
        <v>56</v>
      </c>
    </row>
    <row r="2829" spans="1:51" s="86" customFormat="1" ht="22.5" customHeight="1" x14ac:dyDescent="0.25">
      <c r="A2829" s="88" t="s">
        <v>30312</v>
      </c>
      <c r="B2829" s="89" t="s">
        <v>30313</v>
      </c>
      <c r="C2829" s="89" t="s">
        <v>54</v>
      </c>
      <c r="D2829" s="89" t="s">
        <v>8716</v>
      </c>
      <c r="E2829" s="89" t="s">
        <v>59</v>
      </c>
      <c r="F2829" s="90">
        <v>1</v>
      </c>
      <c r="G2829" s="90">
        <v>59.56</v>
      </c>
      <c r="H2829" s="90" t="s">
        <v>57</v>
      </c>
      <c r="I2829" s="90">
        <v>-16.13</v>
      </c>
      <c r="J2829" s="90" t="s">
        <v>57</v>
      </c>
      <c r="K2829" s="90" t="s">
        <v>57</v>
      </c>
      <c r="L2829" s="90">
        <v>43.43</v>
      </c>
      <c r="M2829" s="89" t="s">
        <v>699</v>
      </c>
      <c r="N2829" s="89" t="s">
        <v>64</v>
      </c>
      <c r="O2829" s="89" t="s">
        <v>12666</v>
      </c>
      <c r="P2829" s="89" t="s">
        <v>12667</v>
      </c>
      <c r="Q2829" s="89" t="s">
        <v>37042</v>
      </c>
      <c r="R2829" s="89" t="s">
        <v>12668</v>
      </c>
      <c r="S2829" s="89" t="s">
        <v>64</v>
      </c>
      <c r="T2829" s="90">
        <v>59.56</v>
      </c>
      <c r="U2829" s="90" t="s">
        <v>86</v>
      </c>
      <c r="V2829" s="89" t="s">
        <v>12607</v>
      </c>
      <c r="W2829" s="89" t="s">
        <v>64</v>
      </c>
      <c r="X2829" s="89" t="s">
        <v>64</v>
      </c>
      <c r="Y2829" s="89" t="s">
        <v>64</v>
      </c>
      <c r="Z2829" s="89" t="s">
        <v>64</v>
      </c>
      <c r="AA2829" s="89" t="s">
        <v>64</v>
      </c>
      <c r="AB2829" s="89" t="s">
        <v>30314</v>
      </c>
      <c r="AC2829" s="89" t="s">
        <v>30315</v>
      </c>
      <c r="AD2829" s="89" t="s">
        <v>30316</v>
      </c>
      <c r="AE2829" s="89" t="s">
        <v>12398</v>
      </c>
      <c r="AF2829" s="89" t="s">
        <v>175</v>
      </c>
      <c r="AG2829" s="89" t="s">
        <v>30317</v>
      </c>
      <c r="AH2829" s="89" t="s">
        <v>75</v>
      </c>
      <c r="AI2829" s="89" t="s">
        <v>12612</v>
      </c>
      <c r="AJ2829" s="89" t="s">
        <v>30318</v>
      </c>
      <c r="AK2829" s="89" t="s">
        <v>30319</v>
      </c>
      <c r="AL2829" s="89" t="s">
        <v>79</v>
      </c>
      <c r="AM2829" s="89" t="s">
        <v>30320</v>
      </c>
      <c r="AN2829" s="89" t="s">
        <v>64</v>
      </c>
      <c r="AO2829" s="90" t="s">
        <v>64</v>
      </c>
      <c r="AP2829" s="89" t="s">
        <v>64</v>
      </c>
      <c r="AQ2829" s="89" t="s">
        <v>64</v>
      </c>
      <c r="AR2829" s="89" t="s">
        <v>64</v>
      </c>
      <c r="AS2829" s="89" t="s">
        <v>64</v>
      </c>
      <c r="AT2829" s="89" t="s">
        <v>64</v>
      </c>
      <c r="AU2829" s="89" t="s">
        <v>64</v>
      </c>
      <c r="AV2829" s="90" t="s">
        <v>57</v>
      </c>
      <c r="AW2829" s="89" t="s">
        <v>56</v>
      </c>
      <c r="AX2829" s="89" t="s">
        <v>57</v>
      </c>
      <c r="AY2829" s="89" t="s">
        <v>56</v>
      </c>
    </row>
    <row r="2830" spans="1:51" s="86" customFormat="1" ht="22.5" customHeight="1" x14ac:dyDescent="0.25">
      <c r="A2830" s="88" t="s">
        <v>30321</v>
      </c>
      <c r="B2830" s="89" t="s">
        <v>30322</v>
      </c>
      <c r="C2830" s="89" t="s">
        <v>54</v>
      </c>
      <c r="D2830" s="89" t="s">
        <v>8716</v>
      </c>
      <c r="E2830" s="89" t="s">
        <v>59</v>
      </c>
      <c r="F2830" s="90">
        <v>1</v>
      </c>
      <c r="G2830" s="90">
        <v>20.14</v>
      </c>
      <c r="H2830" s="90">
        <v>15.3</v>
      </c>
      <c r="I2830" s="90">
        <v>-9.42</v>
      </c>
      <c r="J2830" s="90">
        <v>-15.3</v>
      </c>
      <c r="K2830" s="90" t="s">
        <v>57</v>
      </c>
      <c r="L2830" s="90">
        <v>10.72</v>
      </c>
      <c r="M2830" s="89" t="s">
        <v>699</v>
      </c>
      <c r="N2830" s="89" t="s">
        <v>64</v>
      </c>
      <c r="O2830" s="89" t="s">
        <v>30323</v>
      </c>
      <c r="P2830" s="89" t="s">
        <v>30324</v>
      </c>
      <c r="Q2830" s="89" t="s">
        <v>37042</v>
      </c>
      <c r="R2830" s="89" t="s">
        <v>30325</v>
      </c>
      <c r="S2830" s="89" t="s">
        <v>64</v>
      </c>
      <c r="T2830" s="90">
        <v>20.14</v>
      </c>
      <c r="U2830" s="90" t="s">
        <v>86</v>
      </c>
      <c r="V2830" s="89" t="s">
        <v>66</v>
      </c>
      <c r="W2830" s="89" t="s">
        <v>30326</v>
      </c>
      <c r="X2830" s="89" t="s">
        <v>30327</v>
      </c>
      <c r="Y2830" s="89" t="s">
        <v>30328</v>
      </c>
      <c r="Z2830" s="89" t="s">
        <v>64</v>
      </c>
      <c r="AA2830" s="89" t="s">
        <v>64</v>
      </c>
      <c r="AB2830" s="89" t="s">
        <v>30326</v>
      </c>
      <c r="AC2830" s="89" t="s">
        <v>30329</v>
      </c>
      <c r="AD2830" s="89" t="s">
        <v>30330</v>
      </c>
      <c r="AE2830" s="89" t="s">
        <v>1092</v>
      </c>
      <c r="AF2830" s="89" t="s">
        <v>175</v>
      </c>
      <c r="AG2830" s="89" t="s">
        <v>30331</v>
      </c>
      <c r="AH2830" s="89" t="s">
        <v>75</v>
      </c>
      <c r="AI2830" s="89" t="s">
        <v>76</v>
      </c>
      <c r="AJ2830" s="89" t="s">
        <v>30332</v>
      </c>
      <c r="AK2830" s="89" t="s">
        <v>30333</v>
      </c>
      <c r="AL2830" s="89" t="s">
        <v>79</v>
      </c>
      <c r="AM2830" s="89" t="s">
        <v>30334</v>
      </c>
      <c r="AN2830" s="89" t="s">
        <v>64</v>
      </c>
      <c r="AO2830" s="90" t="s">
        <v>64</v>
      </c>
      <c r="AP2830" s="89" t="s">
        <v>64</v>
      </c>
      <c r="AQ2830" s="89" t="s">
        <v>64</v>
      </c>
      <c r="AR2830" s="89" t="s">
        <v>64</v>
      </c>
      <c r="AS2830" s="89" t="s">
        <v>64</v>
      </c>
      <c r="AT2830" s="89" t="s">
        <v>64</v>
      </c>
      <c r="AU2830" s="89" t="s">
        <v>64</v>
      </c>
      <c r="AV2830" s="90" t="s">
        <v>57</v>
      </c>
      <c r="AW2830" s="89" t="s">
        <v>56</v>
      </c>
      <c r="AX2830" s="89" t="s">
        <v>57</v>
      </c>
      <c r="AY2830" s="89" t="s">
        <v>56</v>
      </c>
    </row>
    <row r="2831" spans="1:51" s="86" customFormat="1" ht="22.5" customHeight="1" x14ac:dyDescent="0.25">
      <c r="A2831" s="88" t="s">
        <v>30335</v>
      </c>
      <c r="B2831" s="89" t="s">
        <v>30336</v>
      </c>
      <c r="C2831" s="89" t="s">
        <v>578</v>
      </c>
      <c r="D2831" s="89" t="s">
        <v>2557</v>
      </c>
      <c r="E2831" s="89" t="s">
        <v>56</v>
      </c>
      <c r="F2831" s="90"/>
      <c r="G2831" s="90">
        <v>170.45</v>
      </c>
      <c r="H2831" s="90">
        <v>47.71</v>
      </c>
      <c r="I2831" s="90">
        <v>-20.45</v>
      </c>
      <c r="J2831" s="90">
        <v>-71.66</v>
      </c>
      <c r="K2831" s="90">
        <v>-126.05</v>
      </c>
      <c r="L2831" s="90">
        <v>0</v>
      </c>
      <c r="M2831" s="89" t="s">
        <v>699</v>
      </c>
      <c r="N2831" s="89" t="s">
        <v>64</v>
      </c>
      <c r="O2831" s="89" t="s">
        <v>1697</v>
      </c>
      <c r="P2831" s="89" t="s">
        <v>27861</v>
      </c>
      <c r="Q2831" s="89" t="s">
        <v>37042</v>
      </c>
      <c r="R2831" s="89" t="s">
        <v>27862</v>
      </c>
      <c r="S2831" s="89" t="s">
        <v>64</v>
      </c>
      <c r="T2831" s="90">
        <v>170.45</v>
      </c>
      <c r="U2831" s="90" t="s">
        <v>65</v>
      </c>
      <c r="V2831" s="89" t="s">
        <v>66</v>
      </c>
      <c r="W2831" s="89" t="s">
        <v>27863</v>
      </c>
      <c r="X2831" s="89" t="s">
        <v>27864</v>
      </c>
      <c r="Y2831" s="89" t="s">
        <v>27865</v>
      </c>
      <c r="Z2831" s="89" t="s">
        <v>64</v>
      </c>
      <c r="AA2831" s="89" t="s">
        <v>64</v>
      </c>
      <c r="AB2831" s="89" t="s">
        <v>27863</v>
      </c>
      <c r="AC2831" s="89" t="s">
        <v>27866</v>
      </c>
      <c r="AD2831" s="89" t="s">
        <v>64</v>
      </c>
      <c r="AE2831" s="89" t="s">
        <v>27868</v>
      </c>
      <c r="AF2831" s="89" t="s">
        <v>272</v>
      </c>
      <c r="AG2831" s="89" t="s">
        <v>27869</v>
      </c>
      <c r="AH2831" s="89" t="s">
        <v>75</v>
      </c>
      <c r="AI2831" s="89" t="s">
        <v>76</v>
      </c>
      <c r="AJ2831" s="89" t="s">
        <v>64</v>
      </c>
      <c r="AK2831" s="89" t="s">
        <v>64</v>
      </c>
      <c r="AL2831" s="89" t="s">
        <v>79</v>
      </c>
      <c r="AM2831" s="89" t="s">
        <v>30337</v>
      </c>
      <c r="AN2831" s="89" t="s">
        <v>64</v>
      </c>
      <c r="AO2831" s="90" t="s">
        <v>64</v>
      </c>
      <c r="AP2831" s="89" t="s">
        <v>64</v>
      </c>
      <c r="AQ2831" s="89" t="s">
        <v>64</v>
      </c>
      <c r="AR2831" s="89" t="s">
        <v>64</v>
      </c>
      <c r="AS2831" s="89" t="s">
        <v>64</v>
      </c>
      <c r="AT2831" s="89" t="s">
        <v>64</v>
      </c>
      <c r="AU2831" s="89" t="s">
        <v>64</v>
      </c>
      <c r="AV2831" s="90" t="s">
        <v>57</v>
      </c>
      <c r="AW2831" s="89" t="s">
        <v>56</v>
      </c>
      <c r="AX2831" s="89" t="s">
        <v>57</v>
      </c>
      <c r="AY2831" s="89" t="s">
        <v>56</v>
      </c>
    </row>
    <row r="2832" spans="1:51" s="86" customFormat="1" ht="22.5" customHeight="1" x14ac:dyDescent="0.25">
      <c r="A2832" s="88" t="s">
        <v>30338</v>
      </c>
      <c r="B2832" s="89" t="s">
        <v>30339</v>
      </c>
      <c r="C2832" s="89" t="s">
        <v>54</v>
      </c>
      <c r="D2832" s="89" t="s">
        <v>9089</v>
      </c>
      <c r="E2832" s="89" t="s">
        <v>56</v>
      </c>
      <c r="F2832" s="90">
        <v>1</v>
      </c>
      <c r="G2832" s="90">
        <v>59.56</v>
      </c>
      <c r="H2832" s="90">
        <v>15.1</v>
      </c>
      <c r="I2832" s="90">
        <v>-16.13</v>
      </c>
      <c r="J2832" s="90">
        <v>-15.1</v>
      </c>
      <c r="K2832" s="90" t="s">
        <v>57</v>
      </c>
      <c r="L2832" s="90">
        <v>43.43</v>
      </c>
      <c r="M2832" s="89" t="s">
        <v>699</v>
      </c>
      <c r="N2832" s="89" t="s">
        <v>64</v>
      </c>
      <c r="O2832" s="89" t="s">
        <v>2254</v>
      </c>
      <c r="P2832" s="89" t="s">
        <v>13456</v>
      </c>
      <c r="Q2832" s="89" t="s">
        <v>37042</v>
      </c>
      <c r="R2832" s="89" t="s">
        <v>13457</v>
      </c>
      <c r="S2832" s="89" t="s">
        <v>64</v>
      </c>
      <c r="T2832" s="90">
        <v>59.56</v>
      </c>
      <c r="U2832" s="90" t="s">
        <v>86</v>
      </c>
      <c r="V2832" s="89" t="s">
        <v>12607</v>
      </c>
      <c r="W2832" s="89" t="s">
        <v>64</v>
      </c>
      <c r="X2832" s="89" t="s">
        <v>64</v>
      </c>
      <c r="Y2832" s="89" t="s">
        <v>64</v>
      </c>
      <c r="Z2832" s="89" t="s">
        <v>64</v>
      </c>
      <c r="AA2832" s="89" t="s">
        <v>64</v>
      </c>
      <c r="AB2832" s="89" t="s">
        <v>30340</v>
      </c>
      <c r="AC2832" s="89" t="s">
        <v>30341</v>
      </c>
      <c r="AD2832" s="89" t="s">
        <v>30342</v>
      </c>
      <c r="AE2832" s="89" t="s">
        <v>8812</v>
      </c>
      <c r="AF2832" s="89" t="s">
        <v>175</v>
      </c>
      <c r="AG2832" s="89" t="s">
        <v>30343</v>
      </c>
      <c r="AH2832" s="89" t="s">
        <v>75</v>
      </c>
      <c r="AI2832" s="89" t="s">
        <v>12612</v>
      </c>
      <c r="AJ2832" s="89" t="s">
        <v>30344</v>
      </c>
      <c r="AK2832" s="89" t="s">
        <v>30345</v>
      </c>
      <c r="AL2832" s="89" t="s">
        <v>79</v>
      </c>
      <c r="AM2832" s="89" t="s">
        <v>30346</v>
      </c>
      <c r="AN2832" s="89" t="s">
        <v>64</v>
      </c>
      <c r="AO2832" s="90" t="s">
        <v>64</v>
      </c>
      <c r="AP2832" s="89" t="s">
        <v>64</v>
      </c>
      <c r="AQ2832" s="89" t="s">
        <v>64</v>
      </c>
      <c r="AR2832" s="89" t="s">
        <v>64</v>
      </c>
      <c r="AS2832" s="89" t="s">
        <v>64</v>
      </c>
      <c r="AT2832" s="89" t="s">
        <v>64</v>
      </c>
      <c r="AU2832" s="89" t="s">
        <v>64</v>
      </c>
      <c r="AV2832" s="90" t="s">
        <v>57</v>
      </c>
      <c r="AW2832" s="89" t="s">
        <v>56</v>
      </c>
      <c r="AX2832" s="89" t="s">
        <v>57</v>
      </c>
      <c r="AY2832" s="89" t="s">
        <v>56</v>
      </c>
    </row>
    <row r="2833" spans="1:51" s="86" customFormat="1" ht="22.5" customHeight="1" x14ac:dyDescent="0.25">
      <c r="A2833" s="88" t="s">
        <v>30347</v>
      </c>
      <c r="B2833" s="89" t="s">
        <v>30348</v>
      </c>
      <c r="C2833" s="89" t="s">
        <v>54</v>
      </c>
      <c r="D2833" s="89" t="s">
        <v>6924</v>
      </c>
      <c r="E2833" s="89" t="s">
        <v>56</v>
      </c>
      <c r="F2833" s="90">
        <v>1</v>
      </c>
      <c r="G2833" s="90">
        <v>59.56</v>
      </c>
      <c r="H2833" s="90" t="s">
        <v>57</v>
      </c>
      <c r="I2833" s="90">
        <v>-16.13</v>
      </c>
      <c r="J2833" s="90" t="s">
        <v>57</v>
      </c>
      <c r="K2833" s="90" t="s">
        <v>57</v>
      </c>
      <c r="L2833" s="90">
        <v>43.43</v>
      </c>
      <c r="M2833" s="89" t="s">
        <v>699</v>
      </c>
      <c r="N2833" s="89" t="s">
        <v>59</v>
      </c>
      <c r="O2833" s="89" t="s">
        <v>2254</v>
      </c>
      <c r="P2833" s="89" t="s">
        <v>13456</v>
      </c>
      <c r="Q2833" s="89" t="s">
        <v>37042</v>
      </c>
      <c r="R2833" s="89" t="s">
        <v>13457</v>
      </c>
      <c r="S2833" s="89" t="s">
        <v>64</v>
      </c>
      <c r="T2833" s="90">
        <v>59.56</v>
      </c>
      <c r="U2833" s="90" t="s">
        <v>86</v>
      </c>
      <c r="V2833" s="89" t="s">
        <v>12607</v>
      </c>
      <c r="W2833" s="89" t="s">
        <v>64</v>
      </c>
      <c r="X2833" s="89" t="s">
        <v>64</v>
      </c>
      <c r="Y2833" s="89" t="s">
        <v>64</v>
      </c>
      <c r="Z2833" s="89" t="s">
        <v>64</v>
      </c>
      <c r="AA2833" s="89" t="s">
        <v>64</v>
      </c>
      <c r="AB2833" s="89" t="s">
        <v>30349</v>
      </c>
      <c r="AC2833" s="89" t="s">
        <v>30350</v>
      </c>
      <c r="AD2833" s="89" t="s">
        <v>30351</v>
      </c>
      <c r="AE2833" s="89" t="s">
        <v>30352</v>
      </c>
      <c r="AF2833" s="89" t="s">
        <v>175</v>
      </c>
      <c r="AG2833" s="89" t="s">
        <v>30353</v>
      </c>
      <c r="AH2833" s="89" t="s">
        <v>75</v>
      </c>
      <c r="AI2833" s="89" t="s">
        <v>12612</v>
      </c>
      <c r="AJ2833" s="89" t="s">
        <v>27036</v>
      </c>
      <c r="AK2833" s="89" t="s">
        <v>30354</v>
      </c>
      <c r="AL2833" s="89" t="s">
        <v>79</v>
      </c>
      <c r="AM2833" s="89" t="s">
        <v>30355</v>
      </c>
      <c r="AN2833" s="89" t="s">
        <v>64</v>
      </c>
      <c r="AO2833" s="90" t="s">
        <v>64</v>
      </c>
      <c r="AP2833" s="89" t="s">
        <v>64</v>
      </c>
      <c r="AQ2833" s="89" t="s">
        <v>64</v>
      </c>
      <c r="AR2833" s="89" t="s">
        <v>64</v>
      </c>
      <c r="AS2833" s="89" t="s">
        <v>64</v>
      </c>
      <c r="AT2833" s="89" t="s">
        <v>64</v>
      </c>
      <c r="AU2833" s="89" t="s">
        <v>64</v>
      </c>
      <c r="AV2833" s="90" t="s">
        <v>57</v>
      </c>
      <c r="AW2833" s="89" t="s">
        <v>56</v>
      </c>
      <c r="AX2833" s="89" t="s">
        <v>57</v>
      </c>
      <c r="AY2833" s="89" t="s">
        <v>56</v>
      </c>
    </row>
    <row r="2834" spans="1:51" s="86" customFormat="1" ht="22.5" customHeight="1" x14ac:dyDescent="0.25">
      <c r="A2834" s="88" t="s">
        <v>30356</v>
      </c>
      <c r="B2834" s="89" t="s">
        <v>30357</v>
      </c>
      <c r="C2834" s="89" t="s">
        <v>54</v>
      </c>
      <c r="D2834" s="89" t="s">
        <v>8728</v>
      </c>
      <c r="E2834" s="89" t="s">
        <v>56</v>
      </c>
      <c r="F2834" s="90">
        <v>1</v>
      </c>
      <c r="G2834" s="90">
        <v>270.95</v>
      </c>
      <c r="H2834" s="90" t="s">
        <v>57</v>
      </c>
      <c r="I2834" s="90">
        <v>-46.06</v>
      </c>
      <c r="J2834" s="90">
        <v>-21.95</v>
      </c>
      <c r="K2834" s="90" t="s">
        <v>57</v>
      </c>
      <c r="L2834" s="90">
        <v>202.94</v>
      </c>
      <c r="M2834" s="89" t="s">
        <v>699</v>
      </c>
      <c r="N2834" s="89" t="s">
        <v>59</v>
      </c>
      <c r="O2834" s="89" t="s">
        <v>2934</v>
      </c>
      <c r="P2834" s="89" t="s">
        <v>15351</v>
      </c>
      <c r="Q2834" s="89" t="s">
        <v>37042</v>
      </c>
      <c r="R2834" s="89" t="s">
        <v>15352</v>
      </c>
      <c r="S2834" s="89" t="s">
        <v>64</v>
      </c>
      <c r="T2834" s="90">
        <v>270.95</v>
      </c>
      <c r="U2834" s="90" t="s">
        <v>86</v>
      </c>
      <c r="V2834" s="89" t="s">
        <v>12607</v>
      </c>
      <c r="W2834" s="89" t="s">
        <v>64</v>
      </c>
      <c r="X2834" s="89" t="s">
        <v>64</v>
      </c>
      <c r="Y2834" s="89" t="s">
        <v>64</v>
      </c>
      <c r="Z2834" s="89" t="s">
        <v>64</v>
      </c>
      <c r="AA2834" s="89" t="s">
        <v>64</v>
      </c>
      <c r="AB2834" s="89" t="s">
        <v>30358</v>
      </c>
      <c r="AC2834" s="89" t="s">
        <v>30359</v>
      </c>
      <c r="AD2834" s="89" t="s">
        <v>30360</v>
      </c>
      <c r="AE2834" s="89" t="s">
        <v>3053</v>
      </c>
      <c r="AF2834" s="89" t="s">
        <v>242</v>
      </c>
      <c r="AG2834" s="89" t="s">
        <v>3054</v>
      </c>
      <c r="AH2834" s="89" t="s">
        <v>75</v>
      </c>
      <c r="AI2834" s="89" t="s">
        <v>12612</v>
      </c>
      <c r="AJ2834" s="89" t="s">
        <v>30361</v>
      </c>
      <c r="AK2834" s="89" t="s">
        <v>30362</v>
      </c>
      <c r="AL2834" s="89" t="s">
        <v>79</v>
      </c>
      <c r="AM2834" s="89" t="s">
        <v>30363</v>
      </c>
      <c r="AN2834" s="89" t="s">
        <v>64</v>
      </c>
      <c r="AO2834" s="90" t="s">
        <v>64</v>
      </c>
      <c r="AP2834" s="89" t="s">
        <v>64</v>
      </c>
      <c r="AQ2834" s="89" t="s">
        <v>64</v>
      </c>
      <c r="AR2834" s="89" t="s">
        <v>64</v>
      </c>
      <c r="AS2834" s="89" t="s">
        <v>64</v>
      </c>
      <c r="AT2834" s="89" t="s">
        <v>64</v>
      </c>
      <c r="AU2834" s="89" t="s">
        <v>64</v>
      </c>
      <c r="AV2834" s="90" t="s">
        <v>57</v>
      </c>
      <c r="AW2834" s="89" t="s">
        <v>56</v>
      </c>
      <c r="AX2834" s="89" t="s">
        <v>57</v>
      </c>
      <c r="AY2834" s="89" t="s">
        <v>56</v>
      </c>
    </row>
    <row r="2835" spans="1:51" s="86" customFormat="1" ht="22.5" customHeight="1" x14ac:dyDescent="0.25">
      <c r="A2835" s="88" t="s">
        <v>30364</v>
      </c>
      <c r="B2835" s="89" t="s">
        <v>30365</v>
      </c>
      <c r="C2835" s="89" t="s">
        <v>54</v>
      </c>
      <c r="D2835" s="89" t="s">
        <v>8716</v>
      </c>
      <c r="E2835" s="89" t="s">
        <v>59</v>
      </c>
      <c r="F2835" s="90">
        <v>1</v>
      </c>
      <c r="G2835" s="90">
        <v>59.56</v>
      </c>
      <c r="H2835" s="90">
        <v>4.99</v>
      </c>
      <c r="I2835" s="90">
        <v>-16.13</v>
      </c>
      <c r="J2835" s="90">
        <v>-4.99</v>
      </c>
      <c r="K2835" s="90" t="s">
        <v>57</v>
      </c>
      <c r="L2835" s="90">
        <v>43.43</v>
      </c>
      <c r="M2835" s="89" t="s">
        <v>699</v>
      </c>
      <c r="N2835" s="89" t="s">
        <v>64</v>
      </c>
      <c r="O2835" s="89" t="s">
        <v>2254</v>
      </c>
      <c r="P2835" s="89" t="s">
        <v>13456</v>
      </c>
      <c r="Q2835" s="89" t="s">
        <v>37042</v>
      </c>
      <c r="R2835" s="89" t="s">
        <v>13457</v>
      </c>
      <c r="S2835" s="89" t="s">
        <v>64</v>
      </c>
      <c r="T2835" s="90">
        <v>59.56</v>
      </c>
      <c r="U2835" s="90" t="s">
        <v>86</v>
      </c>
      <c r="V2835" s="89" t="s">
        <v>12607</v>
      </c>
      <c r="W2835" s="89" t="s">
        <v>64</v>
      </c>
      <c r="X2835" s="89" t="s">
        <v>64</v>
      </c>
      <c r="Y2835" s="89" t="s">
        <v>64</v>
      </c>
      <c r="Z2835" s="89" t="s">
        <v>64</v>
      </c>
      <c r="AA2835" s="89" t="s">
        <v>64</v>
      </c>
      <c r="AB2835" s="89" t="s">
        <v>30366</v>
      </c>
      <c r="AC2835" s="89" t="s">
        <v>30367</v>
      </c>
      <c r="AD2835" s="89" t="s">
        <v>30368</v>
      </c>
      <c r="AE2835" s="89" t="s">
        <v>30369</v>
      </c>
      <c r="AF2835" s="89" t="s">
        <v>175</v>
      </c>
      <c r="AG2835" s="89" t="s">
        <v>30370</v>
      </c>
      <c r="AH2835" s="89" t="s">
        <v>75</v>
      </c>
      <c r="AI2835" s="89" t="s">
        <v>12612</v>
      </c>
      <c r="AJ2835" s="89" t="s">
        <v>30371</v>
      </c>
      <c r="AK2835" s="89" t="s">
        <v>30372</v>
      </c>
      <c r="AL2835" s="89" t="s">
        <v>79</v>
      </c>
      <c r="AM2835" s="89" t="s">
        <v>30373</v>
      </c>
      <c r="AN2835" s="89" t="s">
        <v>64</v>
      </c>
      <c r="AO2835" s="90" t="s">
        <v>64</v>
      </c>
      <c r="AP2835" s="89" t="s">
        <v>64</v>
      </c>
      <c r="AQ2835" s="89" t="s">
        <v>64</v>
      </c>
      <c r="AR2835" s="89" t="s">
        <v>64</v>
      </c>
      <c r="AS2835" s="89" t="s">
        <v>64</v>
      </c>
      <c r="AT2835" s="89" t="s">
        <v>64</v>
      </c>
      <c r="AU2835" s="89" t="s">
        <v>64</v>
      </c>
      <c r="AV2835" s="90" t="s">
        <v>57</v>
      </c>
      <c r="AW2835" s="89" t="s">
        <v>56</v>
      </c>
      <c r="AX2835" s="89" t="s">
        <v>57</v>
      </c>
      <c r="AY2835" s="89" t="s">
        <v>56</v>
      </c>
    </row>
    <row r="2836" spans="1:51" s="86" customFormat="1" ht="22.5" customHeight="1" x14ac:dyDescent="0.25">
      <c r="A2836" s="88" t="s">
        <v>30374</v>
      </c>
      <c r="B2836" s="89" t="s">
        <v>30375</v>
      </c>
      <c r="C2836" s="89" t="s">
        <v>54</v>
      </c>
      <c r="D2836" s="89" t="s">
        <v>7659</v>
      </c>
      <c r="E2836" s="89" t="s">
        <v>59</v>
      </c>
      <c r="F2836" s="90">
        <v>1</v>
      </c>
      <c r="G2836" s="90">
        <v>62.7</v>
      </c>
      <c r="H2836" s="90" t="s">
        <v>57</v>
      </c>
      <c r="I2836" s="90">
        <v>-16.66</v>
      </c>
      <c r="J2836" s="90" t="s">
        <v>57</v>
      </c>
      <c r="K2836" s="90" t="s">
        <v>57</v>
      </c>
      <c r="L2836" s="90">
        <v>46.04</v>
      </c>
      <c r="M2836" s="89" t="s">
        <v>699</v>
      </c>
      <c r="N2836" s="89" t="s">
        <v>64</v>
      </c>
      <c r="O2836" s="89" t="s">
        <v>12691</v>
      </c>
      <c r="P2836" s="89" t="s">
        <v>12692</v>
      </c>
      <c r="Q2836" s="89" t="s">
        <v>37042</v>
      </c>
      <c r="R2836" s="89" t="s">
        <v>12693</v>
      </c>
      <c r="S2836" s="89" t="s">
        <v>64</v>
      </c>
      <c r="T2836" s="90">
        <v>62.7</v>
      </c>
      <c r="U2836" s="90" t="s">
        <v>86</v>
      </c>
      <c r="V2836" s="89" t="s">
        <v>12607</v>
      </c>
      <c r="W2836" s="89" t="s">
        <v>64</v>
      </c>
      <c r="X2836" s="89" t="s">
        <v>64</v>
      </c>
      <c r="Y2836" s="89" t="s">
        <v>64</v>
      </c>
      <c r="Z2836" s="89" t="s">
        <v>64</v>
      </c>
      <c r="AA2836" s="89" t="s">
        <v>64</v>
      </c>
      <c r="AB2836" s="89" t="s">
        <v>30376</v>
      </c>
      <c r="AC2836" s="89" t="s">
        <v>30377</v>
      </c>
      <c r="AD2836" s="89" t="s">
        <v>30378</v>
      </c>
      <c r="AE2836" s="89" t="s">
        <v>30379</v>
      </c>
      <c r="AF2836" s="89" t="s">
        <v>209</v>
      </c>
      <c r="AG2836" s="89" t="s">
        <v>30380</v>
      </c>
      <c r="AH2836" s="89" t="s">
        <v>75</v>
      </c>
      <c r="AI2836" s="89" t="s">
        <v>12612</v>
      </c>
      <c r="AJ2836" s="89" t="s">
        <v>30381</v>
      </c>
      <c r="AK2836" s="89" t="s">
        <v>30382</v>
      </c>
      <c r="AL2836" s="89" t="s">
        <v>79</v>
      </c>
      <c r="AM2836" s="89" t="s">
        <v>30383</v>
      </c>
      <c r="AN2836" s="89" t="s">
        <v>64</v>
      </c>
      <c r="AO2836" s="90" t="s">
        <v>64</v>
      </c>
      <c r="AP2836" s="89" t="s">
        <v>64</v>
      </c>
      <c r="AQ2836" s="89" t="s">
        <v>64</v>
      </c>
      <c r="AR2836" s="89" t="s">
        <v>64</v>
      </c>
      <c r="AS2836" s="89" t="s">
        <v>64</v>
      </c>
      <c r="AT2836" s="89" t="s">
        <v>64</v>
      </c>
      <c r="AU2836" s="89" t="s">
        <v>64</v>
      </c>
      <c r="AV2836" s="90" t="s">
        <v>57</v>
      </c>
      <c r="AW2836" s="89" t="s">
        <v>56</v>
      </c>
      <c r="AX2836" s="89" t="s">
        <v>57</v>
      </c>
      <c r="AY2836" s="89" t="s">
        <v>56</v>
      </c>
    </row>
    <row r="2837" spans="1:51" s="86" customFormat="1" ht="22.5" customHeight="1" x14ac:dyDescent="0.25">
      <c r="A2837" s="88" t="s">
        <v>30384</v>
      </c>
      <c r="B2837" s="89" t="s">
        <v>30385</v>
      </c>
      <c r="C2837" s="89" t="s">
        <v>54</v>
      </c>
      <c r="D2837" s="89" t="s">
        <v>8716</v>
      </c>
      <c r="E2837" s="89" t="s">
        <v>56</v>
      </c>
      <c r="F2837" s="90">
        <v>1</v>
      </c>
      <c r="G2837" s="90">
        <v>51.02</v>
      </c>
      <c r="H2837" s="90">
        <v>13.63</v>
      </c>
      <c r="I2837" s="90">
        <v>-14.67</v>
      </c>
      <c r="J2837" s="90">
        <v>-13.63</v>
      </c>
      <c r="K2837" s="90" t="s">
        <v>57</v>
      </c>
      <c r="L2837" s="90">
        <v>36.35</v>
      </c>
      <c r="M2837" s="89" t="s">
        <v>699</v>
      </c>
      <c r="N2837" s="89" t="s">
        <v>59</v>
      </c>
      <c r="O2837" s="89" t="s">
        <v>14014</v>
      </c>
      <c r="P2837" s="89" t="s">
        <v>14015</v>
      </c>
      <c r="Q2837" s="89" t="s">
        <v>37042</v>
      </c>
      <c r="R2837" s="89" t="s">
        <v>14016</v>
      </c>
      <c r="S2837" s="89" t="s">
        <v>64</v>
      </c>
      <c r="T2837" s="90">
        <v>51.02</v>
      </c>
      <c r="U2837" s="90" t="s">
        <v>86</v>
      </c>
      <c r="V2837" s="89" t="s">
        <v>66</v>
      </c>
      <c r="W2837" s="89" t="s">
        <v>30386</v>
      </c>
      <c r="X2837" s="89" t="s">
        <v>30387</v>
      </c>
      <c r="Y2837" s="89" t="s">
        <v>30388</v>
      </c>
      <c r="Z2837" s="89" t="s">
        <v>64</v>
      </c>
      <c r="AA2837" s="89" t="s">
        <v>64</v>
      </c>
      <c r="AB2837" s="89" t="s">
        <v>30386</v>
      </c>
      <c r="AC2837" s="89" t="s">
        <v>30389</v>
      </c>
      <c r="AD2837" s="89" t="s">
        <v>30390</v>
      </c>
      <c r="AE2837" s="89" t="s">
        <v>209</v>
      </c>
      <c r="AF2837" s="89" t="s">
        <v>209</v>
      </c>
      <c r="AG2837" s="89" t="s">
        <v>30391</v>
      </c>
      <c r="AH2837" s="89" t="s">
        <v>75</v>
      </c>
      <c r="AI2837" s="89" t="s">
        <v>76</v>
      </c>
      <c r="AJ2837" s="89" t="s">
        <v>9489</v>
      </c>
      <c r="AK2837" s="89" t="s">
        <v>30392</v>
      </c>
      <c r="AL2837" s="89" t="s">
        <v>79</v>
      </c>
      <c r="AM2837" s="89" t="s">
        <v>30393</v>
      </c>
      <c r="AN2837" s="89" t="s">
        <v>64</v>
      </c>
      <c r="AO2837" s="90" t="s">
        <v>64</v>
      </c>
      <c r="AP2837" s="89" t="s">
        <v>64</v>
      </c>
      <c r="AQ2837" s="89" t="s">
        <v>64</v>
      </c>
      <c r="AR2837" s="89" t="s">
        <v>64</v>
      </c>
      <c r="AS2837" s="89" t="s">
        <v>64</v>
      </c>
      <c r="AT2837" s="89" t="s">
        <v>64</v>
      </c>
      <c r="AU2837" s="89" t="s">
        <v>64</v>
      </c>
      <c r="AV2837" s="90" t="s">
        <v>57</v>
      </c>
      <c r="AW2837" s="89" t="s">
        <v>56</v>
      </c>
      <c r="AX2837" s="89" t="s">
        <v>57</v>
      </c>
      <c r="AY2837" s="89" t="s">
        <v>56</v>
      </c>
    </row>
    <row r="2838" spans="1:51" s="86" customFormat="1" ht="22.5" customHeight="1" x14ac:dyDescent="0.25">
      <c r="A2838" s="88" t="s">
        <v>30394</v>
      </c>
      <c r="B2838" s="89" t="s">
        <v>30395</v>
      </c>
      <c r="C2838" s="89" t="s">
        <v>54</v>
      </c>
      <c r="D2838" s="89" t="s">
        <v>9089</v>
      </c>
      <c r="E2838" s="89" t="s">
        <v>56</v>
      </c>
      <c r="F2838" s="90">
        <v>1</v>
      </c>
      <c r="G2838" s="90">
        <v>59.56</v>
      </c>
      <c r="H2838" s="90">
        <v>15.1</v>
      </c>
      <c r="I2838" s="90">
        <v>-16.13</v>
      </c>
      <c r="J2838" s="90">
        <v>-15.1</v>
      </c>
      <c r="K2838" s="90" t="s">
        <v>57</v>
      </c>
      <c r="L2838" s="90">
        <v>43.43</v>
      </c>
      <c r="M2838" s="89" t="s">
        <v>699</v>
      </c>
      <c r="N2838" s="89" t="s">
        <v>59</v>
      </c>
      <c r="O2838" s="89" t="s">
        <v>12666</v>
      </c>
      <c r="P2838" s="89" t="s">
        <v>12667</v>
      </c>
      <c r="Q2838" s="89" t="s">
        <v>37042</v>
      </c>
      <c r="R2838" s="89" t="s">
        <v>12668</v>
      </c>
      <c r="S2838" s="89" t="s">
        <v>64</v>
      </c>
      <c r="T2838" s="90">
        <v>59.56</v>
      </c>
      <c r="U2838" s="90" t="s">
        <v>86</v>
      </c>
      <c r="V2838" s="89" t="s">
        <v>12607</v>
      </c>
      <c r="W2838" s="89" t="s">
        <v>64</v>
      </c>
      <c r="X2838" s="89" t="s">
        <v>64</v>
      </c>
      <c r="Y2838" s="89" t="s">
        <v>64</v>
      </c>
      <c r="Z2838" s="89" t="s">
        <v>64</v>
      </c>
      <c r="AA2838" s="89" t="s">
        <v>64</v>
      </c>
      <c r="AB2838" s="89" t="s">
        <v>30396</v>
      </c>
      <c r="AC2838" s="89" t="s">
        <v>30397</v>
      </c>
      <c r="AD2838" s="89" t="s">
        <v>30398</v>
      </c>
      <c r="AE2838" s="89" t="s">
        <v>16529</v>
      </c>
      <c r="AF2838" s="89" t="s">
        <v>175</v>
      </c>
      <c r="AG2838" s="89" t="s">
        <v>30399</v>
      </c>
      <c r="AH2838" s="89" t="s">
        <v>75</v>
      </c>
      <c r="AI2838" s="89" t="s">
        <v>12612</v>
      </c>
      <c r="AJ2838" s="89" t="s">
        <v>30400</v>
      </c>
      <c r="AK2838" s="89" t="s">
        <v>30401</v>
      </c>
      <c r="AL2838" s="89" t="s">
        <v>79</v>
      </c>
      <c r="AM2838" s="89" t="s">
        <v>30402</v>
      </c>
      <c r="AN2838" s="89" t="s">
        <v>64</v>
      </c>
      <c r="AO2838" s="90" t="s">
        <v>64</v>
      </c>
      <c r="AP2838" s="89" t="s">
        <v>64</v>
      </c>
      <c r="AQ2838" s="89" t="s">
        <v>64</v>
      </c>
      <c r="AR2838" s="89" t="s">
        <v>64</v>
      </c>
      <c r="AS2838" s="89" t="s">
        <v>64</v>
      </c>
      <c r="AT2838" s="89" t="s">
        <v>64</v>
      </c>
      <c r="AU2838" s="89" t="s">
        <v>64</v>
      </c>
      <c r="AV2838" s="90" t="s">
        <v>57</v>
      </c>
      <c r="AW2838" s="89" t="s">
        <v>56</v>
      </c>
      <c r="AX2838" s="89" t="s">
        <v>57</v>
      </c>
      <c r="AY2838" s="89" t="s">
        <v>56</v>
      </c>
    </row>
    <row r="2839" spans="1:51" s="86" customFormat="1" ht="22.5" customHeight="1" x14ac:dyDescent="0.25">
      <c r="A2839" s="88" t="s">
        <v>30403</v>
      </c>
      <c r="B2839" s="89" t="s">
        <v>30395</v>
      </c>
      <c r="C2839" s="89" t="s">
        <v>54</v>
      </c>
      <c r="D2839" s="89" t="s">
        <v>9089</v>
      </c>
      <c r="E2839" s="89" t="s">
        <v>59</v>
      </c>
      <c r="F2839" s="90">
        <v>1</v>
      </c>
      <c r="G2839" s="90">
        <v>59.56</v>
      </c>
      <c r="H2839" s="90">
        <v>15.1</v>
      </c>
      <c r="I2839" s="90">
        <v>-16.13</v>
      </c>
      <c r="J2839" s="90">
        <v>-15.1</v>
      </c>
      <c r="K2839" s="90" t="s">
        <v>57</v>
      </c>
      <c r="L2839" s="90">
        <v>43.43</v>
      </c>
      <c r="M2839" s="89" t="s">
        <v>699</v>
      </c>
      <c r="N2839" s="89" t="s">
        <v>59</v>
      </c>
      <c r="O2839" s="89" t="s">
        <v>2254</v>
      </c>
      <c r="P2839" s="89" t="s">
        <v>13456</v>
      </c>
      <c r="Q2839" s="89" t="s">
        <v>37042</v>
      </c>
      <c r="R2839" s="89" t="s">
        <v>13457</v>
      </c>
      <c r="S2839" s="89" t="s">
        <v>64</v>
      </c>
      <c r="T2839" s="90">
        <v>59.56</v>
      </c>
      <c r="U2839" s="90" t="s">
        <v>86</v>
      </c>
      <c r="V2839" s="89" t="s">
        <v>12607</v>
      </c>
      <c r="W2839" s="89" t="s">
        <v>64</v>
      </c>
      <c r="X2839" s="89" t="s">
        <v>64</v>
      </c>
      <c r="Y2839" s="89" t="s">
        <v>64</v>
      </c>
      <c r="Z2839" s="89" t="s">
        <v>64</v>
      </c>
      <c r="AA2839" s="89" t="s">
        <v>64</v>
      </c>
      <c r="AB2839" s="89" t="s">
        <v>30404</v>
      </c>
      <c r="AC2839" s="89" t="s">
        <v>30405</v>
      </c>
      <c r="AD2839" s="89" t="s">
        <v>30406</v>
      </c>
      <c r="AE2839" s="89" t="s">
        <v>30407</v>
      </c>
      <c r="AF2839" s="89" t="s">
        <v>175</v>
      </c>
      <c r="AG2839" s="89" t="s">
        <v>30408</v>
      </c>
      <c r="AH2839" s="89" t="s">
        <v>75</v>
      </c>
      <c r="AI2839" s="89" t="s">
        <v>12612</v>
      </c>
      <c r="AJ2839" s="89" t="s">
        <v>30409</v>
      </c>
      <c r="AK2839" s="89" t="s">
        <v>30410</v>
      </c>
      <c r="AL2839" s="89" t="s">
        <v>79</v>
      </c>
      <c r="AM2839" s="89" t="s">
        <v>30411</v>
      </c>
      <c r="AN2839" s="89" t="s">
        <v>64</v>
      </c>
      <c r="AO2839" s="90" t="s">
        <v>64</v>
      </c>
      <c r="AP2839" s="89" t="s">
        <v>64</v>
      </c>
      <c r="AQ2839" s="89" t="s">
        <v>64</v>
      </c>
      <c r="AR2839" s="89" t="s">
        <v>64</v>
      </c>
      <c r="AS2839" s="89" t="s">
        <v>64</v>
      </c>
      <c r="AT2839" s="89" t="s">
        <v>64</v>
      </c>
      <c r="AU2839" s="89" t="s">
        <v>64</v>
      </c>
      <c r="AV2839" s="90" t="s">
        <v>57</v>
      </c>
      <c r="AW2839" s="89" t="s">
        <v>56</v>
      </c>
      <c r="AX2839" s="89" t="s">
        <v>57</v>
      </c>
      <c r="AY2839" s="89" t="s">
        <v>56</v>
      </c>
    </row>
    <row r="2840" spans="1:51" s="86" customFormat="1" ht="22.5" customHeight="1" x14ac:dyDescent="0.25">
      <c r="A2840" s="88" t="s">
        <v>30412</v>
      </c>
      <c r="B2840" s="89" t="s">
        <v>30395</v>
      </c>
      <c r="C2840" s="89" t="s">
        <v>54</v>
      </c>
      <c r="D2840" s="89" t="s">
        <v>7659</v>
      </c>
      <c r="E2840" s="89" t="s">
        <v>56</v>
      </c>
      <c r="F2840" s="90">
        <v>1</v>
      </c>
      <c r="G2840" s="90">
        <v>153.88</v>
      </c>
      <c r="H2840" s="90" t="s">
        <v>57</v>
      </c>
      <c r="I2840" s="90">
        <v>-26.16</v>
      </c>
      <c r="J2840" s="90">
        <v>-21.95</v>
      </c>
      <c r="K2840" s="90" t="s">
        <v>57</v>
      </c>
      <c r="L2840" s="90">
        <v>105.77</v>
      </c>
      <c r="M2840" s="89" t="s">
        <v>699</v>
      </c>
      <c r="N2840" s="89" t="s">
        <v>59</v>
      </c>
      <c r="O2840" s="89" t="s">
        <v>18291</v>
      </c>
      <c r="P2840" s="89" t="s">
        <v>18292</v>
      </c>
      <c r="Q2840" s="89" t="s">
        <v>37042</v>
      </c>
      <c r="R2840" s="89" t="s">
        <v>18293</v>
      </c>
      <c r="S2840" s="89" t="s">
        <v>64</v>
      </c>
      <c r="T2840" s="90">
        <v>153.88</v>
      </c>
      <c r="U2840" s="90" t="s">
        <v>86</v>
      </c>
      <c r="V2840" s="89" t="s">
        <v>66</v>
      </c>
      <c r="W2840" s="89" t="s">
        <v>30413</v>
      </c>
      <c r="X2840" s="89" t="s">
        <v>30414</v>
      </c>
      <c r="Y2840" s="89" t="s">
        <v>30415</v>
      </c>
      <c r="Z2840" s="89" t="s">
        <v>64</v>
      </c>
      <c r="AA2840" s="89" t="s">
        <v>64</v>
      </c>
      <c r="AB2840" s="89" t="s">
        <v>30413</v>
      </c>
      <c r="AC2840" s="89" t="s">
        <v>30416</v>
      </c>
      <c r="AD2840" s="89" t="s">
        <v>30417</v>
      </c>
      <c r="AE2840" s="89" t="s">
        <v>30418</v>
      </c>
      <c r="AF2840" s="89" t="s">
        <v>242</v>
      </c>
      <c r="AG2840" s="89" t="s">
        <v>30419</v>
      </c>
      <c r="AH2840" s="89" t="s">
        <v>75</v>
      </c>
      <c r="AI2840" s="89" t="s">
        <v>76</v>
      </c>
      <c r="AJ2840" s="89" t="s">
        <v>9176</v>
      </c>
      <c r="AK2840" s="89" t="s">
        <v>30420</v>
      </c>
      <c r="AL2840" s="89" t="s">
        <v>79</v>
      </c>
      <c r="AM2840" s="89" t="s">
        <v>30421</v>
      </c>
      <c r="AN2840" s="89" t="s">
        <v>64</v>
      </c>
      <c r="AO2840" s="90" t="s">
        <v>64</v>
      </c>
      <c r="AP2840" s="89" t="s">
        <v>64</v>
      </c>
      <c r="AQ2840" s="89" t="s">
        <v>64</v>
      </c>
      <c r="AR2840" s="89" t="s">
        <v>64</v>
      </c>
      <c r="AS2840" s="89" t="s">
        <v>64</v>
      </c>
      <c r="AT2840" s="89" t="s">
        <v>64</v>
      </c>
      <c r="AU2840" s="89" t="s">
        <v>64</v>
      </c>
      <c r="AV2840" s="90" t="s">
        <v>57</v>
      </c>
      <c r="AW2840" s="89" t="s">
        <v>56</v>
      </c>
      <c r="AX2840" s="89" t="s">
        <v>57</v>
      </c>
      <c r="AY2840" s="89" t="s">
        <v>56</v>
      </c>
    </row>
    <row r="2841" spans="1:51" s="86" customFormat="1" ht="22.5" customHeight="1" x14ac:dyDescent="0.25">
      <c r="A2841" s="88" t="s">
        <v>30422</v>
      </c>
      <c r="B2841" s="89" t="s">
        <v>30423</v>
      </c>
      <c r="C2841" s="89" t="s">
        <v>54</v>
      </c>
      <c r="D2841" s="89" t="s">
        <v>7659</v>
      </c>
      <c r="E2841" s="89" t="s">
        <v>56</v>
      </c>
      <c r="F2841" s="90">
        <v>1</v>
      </c>
      <c r="G2841" s="90">
        <v>66.790000000000006</v>
      </c>
      <c r="H2841" s="90">
        <v>35.409999999999997</v>
      </c>
      <c r="I2841" s="90">
        <v>-17.350000000000001</v>
      </c>
      <c r="J2841" s="90">
        <v>-35.409999999999997</v>
      </c>
      <c r="K2841" s="90" t="s">
        <v>57</v>
      </c>
      <c r="L2841" s="90">
        <v>49.44</v>
      </c>
      <c r="M2841" s="89" t="s">
        <v>699</v>
      </c>
      <c r="N2841" s="89" t="s">
        <v>59</v>
      </c>
      <c r="O2841" s="89" t="s">
        <v>12630</v>
      </c>
      <c r="P2841" s="89" t="s">
        <v>12764</v>
      </c>
      <c r="Q2841" s="89" t="s">
        <v>37042</v>
      </c>
      <c r="R2841" s="89" t="s">
        <v>12765</v>
      </c>
      <c r="S2841" s="89" t="s">
        <v>64</v>
      </c>
      <c r="T2841" s="90">
        <v>66.790000000000006</v>
      </c>
      <c r="U2841" s="90" t="s">
        <v>86</v>
      </c>
      <c r="V2841" s="89" t="s">
        <v>12607</v>
      </c>
      <c r="W2841" s="89" t="s">
        <v>64</v>
      </c>
      <c r="X2841" s="89" t="s">
        <v>64</v>
      </c>
      <c r="Y2841" s="89" t="s">
        <v>64</v>
      </c>
      <c r="Z2841" s="89" t="s">
        <v>64</v>
      </c>
      <c r="AA2841" s="89" t="s">
        <v>64</v>
      </c>
      <c r="AB2841" s="89" t="s">
        <v>30424</v>
      </c>
      <c r="AC2841" s="89" t="s">
        <v>30425</v>
      </c>
      <c r="AD2841" s="89" t="s">
        <v>30426</v>
      </c>
      <c r="AE2841" s="89" t="s">
        <v>30427</v>
      </c>
      <c r="AF2841" s="89" t="s">
        <v>209</v>
      </c>
      <c r="AG2841" s="89" t="s">
        <v>30428</v>
      </c>
      <c r="AH2841" s="89" t="s">
        <v>75</v>
      </c>
      <c r="AI2841" s="89" t="s">
        <v>12612</v>
      </c>
      <c r="AJ2841" s="89" t="s">
        <v>30429</v>
      </c>
      <c r="AK2841" s="89" t="s">
        <v>30430</v>
      </c>
      <c r="AL2841" s="89" t="s">
        <v>79</v>
      </c>
      <c r="AM2841" s="89" t="s">
        <v>30431</v>
      </c>
      <c r="AN2841" s="89" t="s">
        <v>64</v>
      </c>
      <c r="AO2841" s="90" t="s">
        <v>64</v>
      </c>
      <c r="AP2841" s="89" t="s">
        <v>64</v>
      </c>
      <c r="AQ2841" s="89" t="s">
        <v>64</v>
      </c>
      <c r="AR2841" s="89" t="s">
        <v>64</v>
      </c>
      <c r="AS2841" s="89" t="s">
        <v>64</v>
      </c>
      <c r="AT2841" s="89" t="s">
        <v>64</v>
      </c>
      <c r="AU2841" s="89" t="s">
        <v>64</v>
      </c>
      <c r="AV2841" s="90" t="s">
        <v>57</v>
      </c>
      <c r="AW2841" s="89" t="s">
        <v>56</v>
      </c>
      <c r="AX2841" s="89" t="s">
        <v>57</v>
      </c>
      <c r="AY2841" s="89" t="s">
        <v>56</v>
      </c>
    </row>
    <row r="2842" spans="1:51" s="86" customFormat="1" ht="22.5" customHeight="1" x14ac:dyDescent="0.25">
      <c r="A2842" s="88" t="s">
        <v>30432</v>
      </c>
      <c r="B2842" s="89" t="s">
        <v>30433</v>
      </c>
      <c r="C2842" s="89" t="s">
        <v>54</v>
      </c>
      <c r="D2842" s="89" t="s">
        <v>8593</v>
      </c>
      <c r="E2842" s="89" t="s">
        <v>56</v>
      </c>
      <c r="F2842" s="90">
        <v>1</v>
      </c>
      <c r="G2842" s="90">
        <v>59.56</v>
      </c>
      <c r="H2842" s="90">
        <v>20.5</v>
      </c>
      <c r="I2842" s="90">
        <v>-16.13</v>
      </c>
      <c r="J2842" s="90">
        <v>-20.5</v>
      </c>
      <c r="K2842" s="90" t="s">
        <v>57</v>
      </c>
      <c r="L2842" s="90">
        <v>43.43</v>
      </c>
      <c r="M2842" s="89" t="s">
        <v>699</v>
      </c>
      <c r="N2842" s="89" t="s">
        <v>64</v>
      </c>
      <c r="O2842" s="89" t="s">
        <v>2254</v>
      </c>
      <c r="P2842" s="89" t="s">
        <v>13456</v>
      </c>
      <c r="Q2842" s="89" t="s">
        <v>37042</v>
      </c>
      <c r="R2842" s="89" t="s">
        <v>13457</v>
      </c>
      <c r="S2842" s="89" t="s">
        <v>64</v>
      </c>
      <c r="T2842" s="90">
        <v>59.56</v>
      </c>
      <c r="U2842" s="90" t="s">
        <v>86</v>
      </c>
      <c r="V2842" s="89" t="s">
        <v>12607</v>
      </c>
      <c r="W2842" s="89" t="s">
        <v>64</v>
      </c>
      <c r="X2842" s="89" t="s">
        <v>64</v>
      </c>
      <c r="Y2842" s="89" t="s">
        <v>64</v>
      </c>
      <c r="Z2842" s="89" t="s">
        <v>64</v>
      </c>
      <c r="AA2842" s="89" t="s">
        <v>64</v>
      </c>
      <c r="AB2842" s="89" t="s">
        <v>30434</v>
      </c>
      <c r="AC2842" s="89" t="s">
        <v>30435</v>
      </c>
      <c r="AD2842" s="89" t="s">
        <v>30436</v>
      </c>
      <c r="AE2842" s="89" t="s">
        <v>30437</v>
      </c>
      <c r="AF2842" s="89" t="s">
        <v>193</v>
      </c>
      <c r="AG2842" s="89" t="s">
        <v>30438</v>
      </c>
      <c r="AH2842" s="89" t="s">
        <v>75</v>
      </c>
      <c r="AI2842" s="89" t="s">
        <v>12612</v>
      </c>
      <c r="AJ2842" s="89" t="s">
        <v>30247</v>
      </c>
      <c r="AK2842" s="89" t="s">
        <v>30439</v>
      </c>
      <c r="AL2842" s="89" t="s">
        <v>79</v>
      </c>
      <c r="AM2842" s="89" t="s">
        <v>30440</v>
      </c>
      <c r="AN2842" s="89" t="s">
        <v>64</v>
      </c>
      <c r="AO2842" s="90" t="s">
        <v>64</v>
      </c>
      <c r="AP2842" s="89" t="s">
        <v>64</v>
      </c>
      <c r="AQ2842" s="89" t="s">
        <v>64</v>
      </c>
      <c r="AR2842" s="89" t="s">
        <v>64</v>
      </c>
      <c r="AS2842" s="89" t="s">
        <v>64</v>
      </c>
      <c r="AT2842" s="89" t="s">
        <v>64</v>
      </c>
      <c r="AU2842" s="89" t="s">
        <v>64</v>
      </c>
      <c r="AV2842" s="90" t="s">
        <v>57</v>
      </c>
      <c r="AW2842" s="89" t="s">
        <v>56</v>
      </c>
      <c r="AX2842" s="89" t="s">
        <v>57</v>
      </c>
      <c r="AY2842" s="89" t="s">
        <v>56</v>
      </c>
    </row>
    <row r="2843" spans="1:51" s="86" customFormat="1" ht="22.5" customHeight="1" x14ac:dyDescent="0.25">
      <c r="A2843" s="88" t="s">
        <v>30441</v>
      </c>
      <c r="B2843" s="89" t="s">
        <v>30442</v>
      </c>
      <c r="C2843" s="89" t="s">
        <v>54</v>
      </c>
      <c r="D2843" s="89" t="s">
        <v>8593</v>
      </c>
      <c r="E2843" s="89" t="s">
        <v>59</v>
      </c>
      <c r="F2843" s="90">
        <v>1</v>
      </c>
      <c r="G2843" s="90">
        <v>56.25</v>
      </c>
      <c r="H2843" s="90">
        <v>34.799999999999997</v>
      </c>
      <c r="I2843" s="90">
        <v>-15.56</v>
      </c>
      <c r="J2843" s="90">
        <v>-34.799999999999997</v>
      </c>
      <c r="K2843" s="90" t="s">
        <v>57</v>
      </c>
      <c r="L2843" s="90">
        <v>40.69</v>
      </c>
      <c r="M2843" s="89" t="s">
        <v>699</v>
      </c>
      <c r="N2843" s="89" t="s">
        <v>59</v>
      </c>
      <c r="O2843" s="89" t="s">
        <v>4442</v>
      </c>
      <c r="P2843" s="89" t="s">
        <v>17640</v>
      </c>
      <c r="Q2843" s="89" t="s">
        <v>37042</v>
      </c>
      <c r="R2843" s="89" t="s">
        <v>17641</v>
      </c>
      <c r="S2843" s="89" t="s">
        <v>64</v>
      </c>
      <c r="T2843" s="90">
        <v>56.25</v>
      </c>
      <c r="U2843" s="90" t="s">
        <v>86</v>
      </c>
      <c r="V2843" s="89" t="s">
        <v>66</v>
      </c>
      <c r="W2843" s="89" t="s">
        <v>30443</v>
      </c>
      <c r="X2843" s="89" t="s">
        <v>30444</v>
      </c>
      <c r="Y2843" s="89" t="s">
        <v>30445</v>
      </c>
      <c r="Z2843" s="89" t="s">
        <v>64</v>
      </c>
      <c r="AA2843" s="89" t="s">
        <v>64</v>
      </c>
      <c r="AB2843" s="89" t="s">
        <v>30443</v>
      </c>
      <c r="AC2843" s="89" t="s">
        <v>30446</v>
      </c>
      <c r="AD2843" s="89" t="s">
        <v>30447</v>
      </c>
      <c r="AE2843" s="89" t="s">
        <v>30448</v>
      </c>
      <c r="AF2843" s="89" t="s">
        <v>272</v>
      </c>
      <c r="AG2843" s="89" t="s">
        <v>30449</v>
      </c>
      <c r="AH2843" s="89" t="s">
        <v>75</v>
      </c>
      <c r="AI2843" s="89" t="s">
        <v>76</v>
      </c>
      <c r="AJ2843" s="89" t="s">
        <v>30450</v>
      </c>
      <c r="AK2843" s="89" t="s">
        <v>30451</v>
      </c>
      <c r="AL2843" s="89" t="s">
        <v>79</v>
      </c>
      <c r="AM2843" s="89" t="s">
        <v>30452</v>
      </c>
      <c r="AN2843" s="89" t="s">
        <v>64</v>
      </c>
      <c r="AO2843" s="90" t="s">
        <v>64</v>
      </c>
      <c r="AP2843" s="89" t="s">
        <v>64</v>
      </c>
      <c r="AQ2843" s="89" t="s">
        <v>64</v>
      </c>
      <c r="AR2843" s="89" t="s">
        <v>64</v>
      </c>
      <c r="AS2843" s="89" t="s">
        <v>64</v>
      </c>
      <c r="AT2843" s="89" t="s">
        <v>64</v>
      </c>
      <c r="AU2843" s="89" t="s">
        <v>64</v>
      </c>
      <c r="AV2843" s="90" t="s">
        <v>57</v>
      </c>
      <c r="AW2843" s="89" t="s">
        <v>56</v>
      </c>
      <c r="AX2843" s="89" t="s">
        <v>57</v>
      </c>
      <c r="AY2843" s="89" t="s">
        <v>56</v>
      </c>
    </row>
    <row r="2844" spans="1:51" s="86" customFormat="1" ht="22.5" customHeight="1" x14ac:dyDescent="0.25">
      <c r="A2844" s="88" t="s">
        <v>30453</v>
      </c>
      <c r="B2844" s="89" t="s">
        <v>30442</v>
      </c>
      <c r="C2844" s="89" t="s">
        <v>54</v>
      </c>
      <c r="D2844" s="89" t="s">
        <v>9089</v>
      </c>
      <c r="E2844" s="89" t="s">
        <v>56</v>
      </c>
      <c r="F2844" s="90">
        <v>1</v>
      </c>
      <c r="G2844" s="90">
        <v>59.56</v>
      </c>
      <c r="H2844" s="90">
        <v>20.22</v>
      </c>
      <c r="I2844" s="90">
        <v>-16.13</v>
      </c>
      <c r="J2844" s="90">
        <v>-20.22</v>
      </c>
      <c r="K2844" s="90" t="s">
        <v>57</v>
      </c>
      <c r="L2844" s="90">
        <v>43.43</v>
      </c>
      <c r="M2844" s="89" t="s">
        <v>699</v>
      </c>
      <c r="N2844" s="89" t="s">
        <v>59</v>
      </c>
      <c r="O2844" s="89" t="s">
        <v>2254</v>
      </c>
      <c r="P2844" s="89" t="s">
        <v>13456</v>
      </c>
      <c r="Q2844" s="89" t="s">
        <v>37042</v>
      </c>
      <c r="R2844" s="89" t="s">
        <v>13457</v>
      </c>
      <c r="S2844" s="89" t="s">
        <v>64</v>
      </c>
      <c r="T2844" s="90">
        <v>59.56</v>
      </c>
      <c r="U2844" s="90" t="s">
        <v>86</v>
      </c>
      <c r="V2844" s="89" t="s">
        <v>12607</v>
      </c>
      <c r="W2844" s="89" t="s">
        <v>64</v>
      </c>
      <c r="X2844" s="89" t="s">
        <v>64</v>
      </c>
      <c r="Y2844" s="89" t="s">
        <v>64</v>
      </c>
      <c r="Z2844" s="89" t="s">
        <v>64</v>
      </c>
      <c r="AA2844" s="89" t="s">
        <v>64</v>
      </c>
      <c r="AB2844" s="89" t="s">
        <v>30454</v>
      </c>
      <c r="AC2844" s="89" t="s">
        <v>30455</v>
      </c>
      <c r="AD2844" s="89" t="s">
        <v>30456</v>
      </c>
      <c r="AE2844" s="89" t="s">
        <v>17710</v>
      </c>
      <c r="AF2844" s="89" t="s">
        <v>175</v>
      </c>
      <c r="AG2844" s="89" t="s">
        <v>30457</v>
      </c>
      <c r="AH2844" s="89" t="s">
        <v>75</v>
      </c>
      <c r="AI2844" s="89" t="s">
        <v>12612</v>
      </c>
      <c r="AJ2844" s="89" t="s">
        <v>30458</v>
      </c>
      <c r="AK2844" s="89" t="s">
        <v>9707</v>
      </c>
      <c r="AL2844" s="89" t="s">
        <v>79</v>
      </c>
      <c r="AM2844" s="89" t="s">
        <v>30459</v>
      </c>
      <c r="AN2844" s="89" t="s">
        <v>64</v>
      </c>
      <c r="AO2844" s="90" t="s">
        <v>64</v>
      </c>
      <c r="AP2844" s="89" t="s">
        <v>64</v>
      </c>
      <c r="AQ2844" s="89" t="s">
        <v>64</v>
      </c>
      <c r="AR2844" s="89" t="s">
        <v>64</v>
      </c>
      <c r="AS2844" s="89" t="s">
        <v>64</v>
      </c>
      <c r="AT2844" s="89" t="s">
        <v>64</v>
      </c>
      <c r="AU2844" s="89" t="s">
        <v>64</v>
      </c>
      <c r="AV2844" s="90" t="s">
        <v>57</v>
      </c>
      <c r="AW2844" s="89" t="s">
        <v>56</v>
      </c>
      <c r="AX2844" s="89" t="s">
        <v>57</v>
      </c>
      <c r="AY2844" s="89" t="s">
        <v>56</v>
      </c>
    </row>
    <row r="2845" spans="1:51" s="86" customFormat="1" ht="22.5" customHeight="1" x14ac:dyDescent="0.25">
      <c r="A2845" s="88" t="s">
        <v>30460</v>
      </c>
      <c r="B2845" s="89" t="s">
        <v>30461</v>
      </c>
      <c r="C2845" s="89" t="s">
        <v>54</v>
      </c>
      <c r="D2845" s="89" t="s">
        <v>8593</v>
      </c>
      <c r="E2845" s="89" t="s">
        <v>56</v>
      </c>
      <c r="F2845" s="90">
        <v>1</v>
      </c>
      <c r="G2845" s="90">
        <v>201.17</v>
      </c>
      <c r="H2845" s="90" t="s">
        <v>57</v>
      </c>
      <c r="I2845" s="90">
        <v>-34.200000000000003</v>
      </c>
      <c r="J2845" s="90">
        <v>-24.95</v>
      </c>
      <c r="K2845" s="90" t="s">
        <v>57</v>
      </c>
      <c r="L2845" s="90">
        <v>142.02000000000001</v>
      </c>
      <c r="M2845" s="89" t="s">
        <v>699</v>
      </c>
      <c r="N2845" s="89" t="s">
        <v>64</v>
      </c>
      <c r="O2845" s="89" t="s">
        <v>1020</v>
      </c>
      <c r="P2845" s="89" t="s">
        <v>30462</v>
      </c>
      <c r="Q2845" s="89" t="s">
        <v>37042</v>
      </c>
      <c r="R2845" s="89" t="s">
        <v>30463</v>
      </c>
      <c r="S2845" s="89" t="s">
        <v>64</v>
      </c>
      <c r="T2845" s="90">
        <v>201.17</v>
      </c>
      <c r="U2845" s="90" t="s">
        <v>86</v>
      </c>
      <c r="V2845" s="89" t="s">
        <v>66</v>
      </c>
      <c r="W2845" s="89" t="s">
        <v>30464</v>
      </c>
      <c r="X2845" s="89" t="s">
        <v>30465</v>
      </c>
      <c r="Y2845" s="89" t="s">
        <v>30466</v>
      </c>
      <c r="Z2845" s="89" t="s">
        <v>64</v>
      </c>
      <c r="AA2845" s="89" t="s">
        <v>64</v>
      </c>
      <c r="AB2845" s="89" t="s">
        <v>30464</v>
      </c>
      <c r="AC2845" s="89" t="s">
        <v>30467</v>
      </c>
      <c r="AD2845" s="89" t="s">
        <v>30468</v>
      </c>
      <c r="AE2845" s="89" t="s">
        <v>4814</v>
      </c>
      <c r="AF2845" s="89" t="s">
        <v>209</v>
      </c>
      <c r="AG2845" s="89" t="s">
        <v>30469</v>
      </c>
      <c r="AH2845" s="89" t="s">
        <v>75</v>
      </c>
      <c r="AI2845" s="89" t="s">
        <v>76</v>
      </c>
      <c r="AJ2845" s="89" t="s">
        <v>9112</v>
      </c>
      <c r="AK2845" s="89" t="s">
        <v>30470</v>
      </c>
      <c r="AL2845" s="89" t="s">
        <v>79</v>
      </c>
      <c r="AM2845" s="89" t="s">
        <v>30471</v>
      </c>
      <c r="AN2845" s="89" t="s">
        <v>64</v>
      </c>
      <c r="AO2845" s="90" t="s">
        <v>64</v>
      </c>
      <c r="AP2845" s="89" t="s">
        <v>64</v>
      </c>
      <c r="AQ2845" s="89" t="s">
        <v>64</v>
      </c>
      <c r="AR2845" s="89" t="s">
        <v>64</v>
      </c>
      <c r="AS2845" s="89" t="s">
        <v>64</v>
      </c>
      <c r="AT2845" s="89" t="s">
        <v>64</v>
      </c>
      <c r="AU2845" s="89" t="s">
        <v>64</v>
      </c>
      <c r="AV2845" s="90" t="s">
        <v>57</v>
      </c>
      <c r="AW2845" s="89" t="s">
        <v>56</v>
      </c>
      <c r="AX2845" s="89" t="s">
        <v>57</v>
      </c>
      <c r="AY2845" s="89" t="s">
        <v>56</v>
      </c>
    </row>
    <row r="2846" spans="1:51" s="86" customFormat="1" ht="22.5" customHeight="1" x14ac:dyDescent="0.25">
      <c r="A2846" s="88" t="s">
        <v>30472</v>
      </c>
      <c r="B2846" s="89" t="s">
        <v>30473</v>
      </c>
      <c r="C2846" s="89" t="s">
        <v>54</v>
      </c>
      <c r="D2846" s="89" t="s">
        <v>8716</v>
      </c>
      <c r="E2846" s="89" t="s">
        <v>59</v>
      </c>
      <c r="F2846" s="90">
        <v>1</v>
      </c>
      <c r="G2846" s="90">
        <v>59.56</v>
      </c>
      <c r="H2846" s="90" t="s">
        <v>57</v>
      </c>
      <c r="I2846" s="90">
        <v>-16.13</v>
      </c>
      <c r="J2846" s="90" t="s">
        <v>57</v>
      </c>
      <c r="K2846" s="90" t="s">
        <v>57</v>
      </c>
      <c r="L2846" s="90">
        <v>43.43</v>
      </c>
      <c r="M2846" s="89" t="s">
        <v>699</v>
      </c>
      <c r="N2846" s="89" t="s">
        <v>64</v>
      </c>
      <c r="O2846" s="89" t="s">
        <v>2254</v>
      </c>
      <c r="P2846" s="89" t="s">
        <v>13456</v>
      </c>
      <c r="Q2846" s="89" t="s">
        <v>37042</v>
      </c>
      <c r="R2846" s="89" t="s">
        <v>13457</v>
      </c>
      <c r="S2846" s="89" t="s">
        <v>64</v>
      </c>
      <c r="T2846" s="90">
        <v>59.56</v>
      </c>
      <c r="U2846" s="90" t="s">
        <v>86</v>
      </c>
      <c r="V2846" s="89" t="s">
        <v>12607</v>
      </c>
      <c r="W2846" s="89" t="s">
        <v>64</v>
      </c>
      <c r="X2846" s="89" t="s">
        <v>64</v>
      </c>
      <c r="Y2846" s="89" t="s">
        <v>64</v>
      </c>
      <c r="Z2846" s="89" t="s">
        <v>64</v>
      </c>
      <c r="AA2846" s="89" t="s">
        <v>64</v>
      </c>
      <c r="AB2846" s="89" t="s">
        <v>30474</v>
      </c>
      <c r="AC2846" s="89" t="s">
        <v>30475</v>
      </c>
      <c r="AD2846" s="89" t="s">
        <v>30476</v>
      </c>
      <c r="AE2846" s="89" t="s">
        <v>17374</v>
      </c>
      <c r="AF2846" s="89" t="s">
        <v>677</v>
      </c>
      <c r="AG2846" s="89" t="s">
        <v>30477</v>
      </c>
      <c r="AH2846" s="89" t="s">
        <v>75</v>
      </c>
      <c r="AI2846" s="89" t="s">
        <v>12612</v>
      </c>
      <c r="AJ2846" s="89" t="s">
        <v>30478</v>
      </c>
      <c r="AK2846" s="89" t="s">
        <v>30479</v>
      </c>
      <c r="AL2846" s="89" t="s">
        <v>79</v>
      </c>
      <c r="AM2846" s="89" t="s">
        <v>30480</v>
      </c>
      <c r="AN2846" s="89" t="s">
        <v>64</v>
      </c>
      <c r="AO2846" s="90" t="s">
        <v>64</v>
      </c>
      <c r="AP2846" s="89" t="s">
        <v>64</v>
      </c>
      <c r="AQ2846" s="89" t="s">
        <v>64</v>
      </c>
      <c r="AR2846" s="89" t="s">
        <v>64</v>
      </c>
      <c r="AS2846" s="89" t="s">
        <v>64</v>
      </c>
      <c r="AT2846" s="89" t="s">
        <v>64</v>
      </c>
      <c r="AU2846" s="89" t="s">
        <v>64</v>
      </c>
      <c r="AV2846" s="90" t="s">
        <v>57</v>
      </c>
      <c r="AW2846" s="89" t="s">
        <v>56</v>
      </c>
      <c r="AX2846" s="89" t="s">
        <v>57</v>
      </c>
      <c r="AY2846" s="89" t="s">
        <v>56</v>
      </c>
    </row>
    <row r="2847" spans="1:51" s="86" customFormat="1" ht="22.5" customHeight="1" x14ac:dyDescent="0.25">
      <c r="A2847" s="88" t="s">
        <v>30481</v>
      </c>
      <c r="B2847" s="89" t="s">
        <v>30482</v>
      </c>
      <c r="C2847" s="89" t="s">
        <v>54</v>
      </c>
      <c r="D2847" s="89" t="s">
        <v>9089</v>
      </c>
      <c r="E2847" s="89" t="s">
        <v>59</v>
      </c>
      <c r="F2847" s="90">
        <v>1</v>
      </c>
      <c r="G2847" s="90">
        <v>58.33</v>
      </c>
      <c r="H2847" s="90">
        <v>15.9</v>
      </c>
      <c r="I2847" s="90">
        <v>-13</v>
      </c>
      <c r="J2847" s="90" t="s">
        <v>57</v>
      </c>
      <c r="K2847" s="90" t="s">
        <v>57</v>
      </c>
      <c r="L2847" s="90">
        <v>61.23</v>
      </c>
      <c r="M2847" s="89" t="s">
        <v>699</v>
      </c>
      <c r="N2847" s="89" t="s">
        <v>64</v>
      </c>
      <c r="O2847" s="89" t="s">
        <v>13601</v>
      </c>
      <c r="P2847" s="89" t="s">
        <v>13602</v>
      </c>
      <c r="Q2847" s="89" t="s">
        <v>37042</v>
      </c>
      <c r="R2847" s="89" t="s">
        <v>13603</v>
      </c>
      <c r="S2847" s="89" t="s">
        <v>64</v>
      </c>
      <c r="T2847" s="90">
        <v>58.33</v>
      </c>
      <c r="U2847" s="90" t="s">
        <v>65</v>
      </c>
      <c r="V2847" s="89" t="s">
        <v>66</v>
      </c>
      <c r="W2847" s="89" t="s">
        <v>30483</v>
      </c>
      <c r="X2847" s="89" t="s">
        <v>30484</v>
      </c>
      <c r="Y2847" s="89" t="s">
        <v>30485</v>
      </c>
      <c r="Z2847" s="89" t="s">
        <v>64</v>
      </c>
      <c r="AA2847" s="89" t="s">
        <v>64</v>
      </c>
      <c r="AB2847" s="89" t="s">
        <v>30483</v>
      </c>
      <c r="AC2847" s="89" t="s">
        <v>30486</v>
      </c>
      <c r="AD2847" s="89" t="s">
        <v>30487</v>
      </c>
      <c r="AE2847" s="89" t="s">
        <v>174</v>
      </c>
      <c r="AF2847" s="89" t="s">
        <v>175</v>
      </c>
      <c r="AG2847" s="89" t="s">
        <v>30488</v>
      </c>
      <c r="AH2847" s="89" t="s">
        <v>75</v>
      </c>
      <c r="AI2847" s="89" t="s">
        <v>177</v>
      </c>
      <c r="AJ2847" s="89" t="s">
        <v>9706</v>
      </c>
      <c r="AK2847" s="89" t="s">
        <v>30489</v>
      </c>
      <c r="AL2847" s="89" t="s">
        <v>13789</v>
      </c>
      <c r="AM2847" s="89" t="s">
        <v>30490</v>
      </c>
      <c r="AN2847" s="89" t="s">
        <v>64</v>
      </c>
      <c r="AO2847" s="90" t="s">
        <v>64</v>
      </c>
      <c r="AP2847" s="89" t="s">
        <v>64</v>
      </c>
      <c r="AQ2847" s="89" t="s">
        <v>64</v>
      </c>
      <c r="AR2847" s="89" t="s">
        <v>64</v>
      </c>
      <c r="AS2847" s="89" t="s">
        <v>64</v>
      </c>
      <c r="AT2847" s="89" t="s">
        <v>64</v>
      </c>
      <c r="AU2847" s="89" t="s">
        <v>64</v>
      </c>
      <c r="AV2847" s="90" t="s">
        <v>57</v>
      </c>
      <c r="AW2847" s="89" t="s">
        <v>56</v>
      </c>
      <c r="AX2847" s="89" t="s">
        <v>57</v>
      </c>
      <c r="AY2847" s="89" t="s">
        <v>56</v>
      </c>
    </row>
    <row r="2848" spans="1:51" s="86" customFormat="1" ht="22.5" customHeight="1" x14ac:dyDescent="0.25">
      <c r="A2848" s="88" t="s">
        <v>30491</v>
      </c>
      <c r="B2848" s="89" t="s">
        <v>30492</v>
      </c>
      <c r="C2848" s="89" t="s">
        <v>54</v>
      </c>
      <c r="D2848" s="89" t="s">
        <v>8716</v>
      </c>
      <c r="E2848" s="89" t="s">
        <v>59</v>
      </c>
      <c r="F2848" s="90">
        <v>1</v>
      </c>
      <c r="G2848" s="90">
        <v>109.7</v>
      </c>
      <c r="H2848" s="90" t="s">
        <v>57</v>
      </c>
      <c r="I2848" s="90">
        <v>-18.649999999999999</v>
      </c>
      <c r="J2848" s="90">
        <v>-21.95</v>
      </c>
      <c r="K2848" s="90" t="s">
        <v>57</v>
      </c>
      <c r="L2848" s="90">
        <v>69.099999999999994</v>
      </c>
      <c r="M2848" s="89" t="s">
        <v>699</v>
      </c>
      <c r="N2848" s="89" t="s">
        <v>64</v>
      </c>
      <c r="O2848" s="89" t="s">
        <v>13546</v>
      </c>
      <c r="P2848" s="89" t="s">
        <v>13547</v>
      </c>
      <c r="Q2848" s="89" t="s">
        <v>37042</v>
      </c>
      <c r="R2848" s="89" t="s">
        <v>13548</v>
      </c>
      <c r="S2848" s="89" t="s">
        <v>64</v>
      </c>
      <c r="T2848" s="90">
        <v>109.7</v>
      </c>
      <c r="U2848" s="90" t="s">
        <v>86</v>
      </c>
      <c r="V2848" s="89" t="s">
        <v>66</v>
      </c>
      <c r="W2848" s="89" t="s">
        <v>30493</v>
      </c>
      <c r="X2848" s="89" t="s">
        <v>30494</v>
      </c>
      <c r="Y2848" s="89" t="s">
        <v>30495</v>
      </c>
      <c r="Z2848" s="89" t="s">
        <v>64</v>
      </c>
      <c r="AA2848" s="89" t="s">
        <v>64</v>
      </c>
      <c r="AB2848" s="89" t="s">
        <v>30493</v>
      </c>
      <c r="AC2848" s="89" t="s">
        <v>30496</v>
      </c>
      <c r="AD2848" s="89" t="s">
        <v>30497</v>
      </c>
      <c r="AE2848" s="89" t="s">
        <v>4027</v>
      </c>
      <c r="AF2848" s="89" t="s">
        <v>209</v>
      </c>
      <c r="AG2848" s="89" t="s">
        <v>4028</v>
      </c>
      <c r="AH2848" s="89" t="s">
        <v>75</v>
      </c>
      <c r="AI2848" s="89" t="s">
        <v>76</v>
      </c>
      <c r="AJ2848" s="89" t="s">
        <v>9189</v>
      </c>
      <c r="AK2848" s="89" t="s">
        <v>30498</v>
      </c>
      <c r="AL2848" s="89" t="s">
        <v>79</v>
      </c>
      <c r="AM2848" s="89" t="s">
        <v>30499</v>
      </c>
      <c r="AN2848" s="89" t="s">
        <v>64</v>
      </c>
      <c r="AO2848" s="90" t="s">
        <v>64</v>
      </c>
      <c r="AP2848" s="89" t="s">
        <v>64</v>
      </c>
      <c r="AQ2848" s="89" t="s">
        <v>64</v>
      </c>
      <c r="AR2848" s="89" t="s">
        <v>64</v>
      </c>
      <c r="AS2848" s="89" t="s">
        <v>64</v>
      </c>
      <c r="AT2848" s="89" t="s">
        <v>64</v>
      </c>
      <c r="AU2848" s="89" t="s">
        <v>64</v>
      </c>
      <c r="AV2848" s="90" t="s">
        <v>57</v>
      </c>
      <c r="AW2848" s="89" t="s">
        <v>56</v>
      </c>
      <c r="AX2848" s="89" t="s">
        <v>57</v>
      </c>
      <c r="AY2848" s="89" t="s">
        <v>56</v>
      </c>
    </row>
    <row r="2849" spans="1:51" s="86" customFormat="1" ht="22.5" customHeight="1" x14ac:dyDescent="0.25">
      <c r="A2849" s="88" t="s">
        <v>30500</v>
      </c>
      <c r="B2849" s="89" t="s">
        <v>30501</v>
      </c>
      <c r="C2849" s="89" t="s">
        <v>54</v>
      </c>
      <c r="D2849" s="89" t="s">
        <v>7659</v>
      </c>
      <c r="E2849" s="89" t="s">
        <v>56</v>
      </c>
      <c r="F2849" s="90">
        <v>1</v>
      </c>
      <c r="G2849" s="90">
        <v>201.25</v>
      </c>
      <c r="H2849" s="90" t="s">
        <v>57</v>
      </c>
      <c r="I2849" s="90">
        <v>-34.21</v>
      </c>
      <c r="J2849" s="90">
        <v>-21.95</v>
      </c>
      <c r="K2849" s="90" t="s">
        <v>57</v>
      </c>
      <c r="L2849" s="90">
        <v>145.09</v>
      </c>
      <c r="M2849" s="89" t="s">
        <v>699</v>
      </c>
      <c r="N2849" s="89" t="s">
        <v>64</v>
      </c>
      <c r="O2849" s="89" t="s">
        <v>1020</v>
      </c>
      <c r="P2849" s="89" t="s">
        <v>14486</v>
      </c>
      <c r="Q2849" s="89" t="s">
        <v>37042</v>
      </c>
      <c r="R2849" s="89" t="s">
        <v>14487</v>
      </c>
      <c r="S2849" s="89" t="s">
        <v>64</v>
      </c>
      <c r="T2849" s="90">
        <v>201.25</v>
      </c>
      <c r="U2849" s="90" t="s">
        <v>86</v>
      </c>
      <c r="V2849" s="89" t="s">
        <v>12607</v>
      </c>
      <c r="W2849" s="89" t="s">
        <v>64</v>
      </c>
      <c r="X2849" s="89" t="s">
        <v>64</v>
      </c>
      <c r="Y2849" s="89" t="s">
        <v>64</v>
      </c>
      <c r="Z2849" s="89" t="s">
        <v>64</v>
      </c>
      <c r="AA2849" s="89" t="s">
        <v>64</v>
      </c>
      <c r="AB2849" s="89" t="s">
        <v>15823</v>
      </c>
      <c r="AC2849" s="89" t="s">
        <v>15824</v>
      </c>
      <c r="AD2849" s="89" t="s">
        <v>15825</v>
      </c>
      <c r="AE2849" s="89" t="s">
        <v>330</v>
      </c>
      <c r="AF2849" s="89" t="s">
        <v>142</v>
      </c>
      <c r="AG2849" s="89" t="s">
        <v>15826</v>
      </c>
      <c r="AH2849" s="89" t="s">
        <v>75</v>
      </c>
      <c r="AI2849" s="89" t="s">
        <v>12612</v>
      </c>
      <c r="AJ2849" s="89" t="s">
        <v>30502</v>
      </c>
      <c r="AK2849" s="89" t="s">
        <v>30503</v>
      </c>
      <c r="AL2849" s="89" t="s">
        <v>79</v>
      </c>
      <c r="AM2849" s="89" t="s">
        <v>30504</v>
      </c>
      <c r="AN2849" s="89" t="s">
        <v>64</v>
      </c>
      <c r="AO2849" s="90" t="s">
        <v>64</v>
      </c>
      <c r="AP2849" s="89" t="s">
        <v>64</v>
      </c>
      <c r="AQ2849" s="89" t="s">
        <v>64</v>
      </c>
      <c r="AR2849" s="89" t="s">
        <v>64</v>
      </c>
      <c r="AS2849" s="89" t="s">
        <v>64</v>
      </c>
      <c r="AT2849" s="89" t="s">
        <v>64</v>
      </c>
      <c r="AU2849" s="89" t="s">
        <v>64</v>
      </c>
      <c r="AV2849" s="90" t="s">
        <v>57</v>
      </c>
      <c r="AW2849" s="89" t="s">
        <v>56</v>
      </c>
      <c r="AX2849" s="89" t="s">
        <v>57</v>
      </c>
      <c r="AY2849" s="89" t="s">
        <v>56</v>
      </c>
    </row>
    <row r="2850" spans="1:51" s="86" customFormat="1" ht="22.5" customHeight="1" x14ac:dyDescent="0.25">
      <c r="A2850" s="88" t="s">
        <v>30505</v>
      </c>
      <c r="B2850" s="89" t="s">
        <v>30506</v>
      </c>
      <c r="C2850" s="89" t="s">
        <v>54</v>
      </c>
      <c r="D2850" s="89" t="s">
        <v>7659</v>
      </c>
      <c r="E2850" s="89" t="s">
        <v>59</v>
      </c>
      <c r="F2850" s="90">
        <v>1</v>
      </c>
      <c r="G2850" s="90">
        <v>59.56</v>
      </c>
      <c r="H2850" s="90" t="s">
        <v>57</v>
      </c>
      <c r="I2850" s="90">
        <v>-16.13</v>
      </c>
      <c r="J2850" s="90" t="s">
        <v>57</v>
      </c>
      <c r="K2850" s="90" t="s">
        <v>57</v>
      </c>
      <c r="L2850" s="90">
        <v>43.43</v>
      </c>
      <c r="M2850" s="89" t="s">
        <v>699</v>
      </c>
      <c r="N2850" s="89" t="s">
        <v>64</v>
      </c>
      <c r="O2850" s="89" t="s">
        <v>12666</v>
      </c>
      <c r="P2850" s="89" t="s">
        <v>12667</v>
      </c>
      <c r="Q2850" s="89" t="s">
        <v>37042</v>
      </c>
      <c r="R2850" s="89" t="s">
        <v>12668</v>
      </c>
      <c r="S2850" s="89" t="s">
        <v>64</v>
      </c>
      <c r="T2850" s="90">
        <v>59.56</v>
      </c>
      <c r="U2850" s="90" t="s">
        <v>86</v>
      </c>
      <c r="V2850" s="89" t="s">
        <v>12607</v>
      </c>
      <c r="W2850" s="89" t="s">
        <v>64</v>
      </c>
      <c r="X2850" s="89" t="s">
        <v>64</v>
      </c>
      <c r="Y2850" s="89" t="s">
        <v>64</v>
      </c>
      <c r="Z2850" s="89" t="s">
        <v>64</v>
      </c>
      <c r="AA2850" s="89" t="s">
        <v>64</v>
      </c>
      <c r="AB2850" s="89" t="s">
        <v>30507</v>
      </c>
      <c r="AC2850" s="89" t="s">
        <v>30508</v>
      </c>
      <c r="AD2850" s="89" t="s">
        <v>30509</v>
      </c>
      <c r="AE2850" s="89" t="s">
        <v>9386</v>
      </c>
      <c r="AF2850" s="89" t="s">
        <v>413</v>
      </c>
      <c r="AG2850" s="89" t="s">
        <v>30510</v>
      </c>
      <c r="AH2850" s="89" t="s">
        <v>75</v>
      </c>
      <c r="AI2850" s="89" t="s">
        <v>12612</v>
      </c>
      <c r="AJ2850" s="89" t="s">
        <v>30511</v>
      </c>
      <c r="AK2850" s="89" t="s">
        <v>30512</v>
      </c>
      <c r="AL2850" s="89" t="s">
        <v>79</v>
      </c>
      <c r="AM2850" s="89" t="s">
        <v>30513</v>
      </c>
      <c r="AN2850" s="89" t="s">
        <v>64</v>
      </c>
      <c r="AO2850" s="90" t="s">
        <v>64</v>
      </c>
      <c r="AP2850" s="89" t="s">
        <v>64</v>
      </c>
      <c r="AQ2850" s="89" t="s">
        <v>64</v>
      </c>
      <c r="AR2850" s="89" t="s">
        <v>64</v>
      </c>
      <c r="AS2850" s="89" t="s">
        <v>64</v>
      </c>
      <c r="AT2850" s="89" t="s">
        <v>64</v>
      </c>
      <c r="AU2850" s="89" t="s">
        <v>64</v>
      </c>
      <c r="AV2850" s="90" t="s">
        <v>57</v>
      </c>
      <c r="AW2850" s="89" t="s">
        <v>56</v>
      </c>
      <c r="AX2850" s="89" t="s">
        <v>57</v>
      </c>
      <c r="AY2850" s="89" t="s">
        <v>56</v>
      </c>
    </row>
    <row r="2851" spans="1:51" s="86" customFormat="1" ht="22.5" customHeight="1" x14ac:dyDescent="0.25">
      <c r="A2851" s="88" t="s">
        <v>30514</v>
      </c>
      <c r="B2851" s="89" t="s">
        <v>30515</v>
      </c>
      <c r="C2851" s="89" t="s">
        <v>54</v>
      </c>
      <c r="D2851" s="89" t="s">
        <v>8716</v>
      </c>
      <c r="E2851" s="89" t="s">
        <v>56</v>
      </c>
      <c r="F2851" s="90">
        <v>1</v>
      </c>
      <c r="G2851" s="90">
        <v>107.25</v>
      </c>
      <c r="H2851" s="90" t="s">
        <v>57</v>
      </c>
      <c r="I2851" s="90">
        <v>-18.23</v>
      </c>
      <c r="J2851" s="90">
        <v>-21.95</v>
      </c>
      <c r="K2851" s="90" t="s">
        <v>57</v>
      </c>
      <c r="L2851" s="90">
        <v>67.069999999999993</v>
      </c>
      <c r="M2851" s="89" t="s">
        <v>699</v>
      </c>
      <c r="N2851" s="89" t="s">
        <v>59</v>
      </c>
      <c r="O2851" s="89" t="s">
        <v>30516</v>
      </c>
      <c r="P2851" s="89" t="s">
        <v>30517</v>
      </c>
      <c r="Q2851" s="89" t="s">
        <v>37042</v>
      </c>
      <c r="R2851" s="89" t="s">
        <v>30518</v>
      </c>
      <c r="S2851" s="89" t="s">
        <v>64</v>
      </c>
      <c r="T2851" s="90">
        <v>107.25</v>
      </c>
      <c r="U2851" s="90" t="s">
        <v>86</v>
      </c>
      <c r="V2851" s="89" t="s">
        <v>66</v>
      </c>
      <c r="W2851" s="89" t="s">
        <v>30519</v>
      </c>
      <c r="X2851" s="89" t="s">
        <v>30520</v>
      </c>
      <c r="Y2851" s="89" t="s">
        <v>30521</v>
      </c>
      <c r="Z2851" s="89" t="s">
        <v>64</v>
      </c>
      <c r="AA2851" s="89" t="s">
        <v>64</v>
      </c>
      <c r="AB2851" s="89" t="s">
        <v>30519</v>
      </c>
      <c r="AC2851" s="89" t="s">
        <v>30522</v>
      </c>
      <c r="AD2851" s="89" t="s">
        <v>30523</v>
      </c>
      <c r="AE2851" s="89" t="s">
        <v>26503</v>
      </c>
      <c r="AF2851" s="89" t="s">
        <v>175</v>
      </c>
      <c r="AG2851" s="89" t="s">
        <v>26504</v>
      </c>
      <c r="AH2851" s="89" t="s">
        <v>75</v>
      </c>
      <c r="AI2851" s="89" t="s">
        <v>76</v>
      </c>
      <c r="AJ2851" s="89" t="s">
        <v>9590</v>
      </c>
      <c r="AK2851" s="89" t="s">
        <v>30524</v>
      </c>
      <c r="AL2851" s="89" t="s">
        <v>79</v>
      </c>
      <c r="AM2851" s="89" t="s">
        <v>30525</v>
      </c>
      <c r="AN2851" s="89" t="s">
        <v>64</v>
      </c>
      <c r="AO2851" s="90" t="s">
        <v>64</v>
      </c>
      <c r="AP2851" s="89" t="s">
        <v>64</v>
      </c>
      <c r="AQ2851" s="89" t="s">
        <v>64</v>
      </c>
      <c r="AR2851" s="89" t="s">
        <v>64</v>
      </c>
      <c r="AS2851" s="89" t="s">
        <v>64</v>
      </c>
      <c r="AT2851" s="89" t="s">
        <v>64</v>
      </c>
      <c r="AU2851" s="89" t="s">
        <v>64</v>
      </c>
      <c r="AV2851" s="90" t="s">
        <v>57</v>
      </c>
      <c r="AW2851" s="89" t="s">
        <v>56</v>
      </c>
      <c r="AX2851" s="89" t="s">
        <v>57</v>
      </c>
      <c r="AY2851" s="89" t="s">
        <v>56</v>
      </c>
    </row>
    <row r="2852" spans="1:51" s="86" customFormat="1" ht="22.5" customHeight="1" x14ac:dyDescent="0.25">
      <c r="A2852" s="88" t="s">
        <v>30526</v>
      </c>
      <c r="B2852" s="89" t="s">
        <v>30527</v>
      </c>
      <c r="C2852" s="89" t="s">
        <v>54</v>
      </c>
      <c r="D2852" s="89" t="s">
        <v>8716</v>
      </c>
      <c r="E2852" s="89" t="s">
        <v>59</v>
      </c>
      <c r="F2852" s="90">
        <v>1</v>
      </c>
      <c r="G2852" s="90">
        <v>270.95</v>
      </c>
      <c r="H2852" s="90" t="s">
        <v>57</v>
      </c>
      <c r="I2852" s="90">
        <v>-46.06</v>
      </c>
      <c r="J2852" s="90">
        <v>-21.95</v>
      </c>
      <c r="K2852" s="90" t="s">
        <v>57</v>
      </c>
      <c r="L2852" s="90">
        <v>202.94</v>
      </c>
      <c r="M2852" s="89" t="s">
        <v>699</v>
      </c>
      <c r="N2852" s="89" t="s">
        <v>59</v>
      </c>
      <c r="O2852" s="89" t="s">
        <v>2934</v>
      </c>
      <c r="P2852" s="89" t="s">
        <v>15351</v>
      </c>
      <c r="Q2852" s="89" t="s">
        <v>37042</v>
      </c>
      <c r="R2852" s="89" t="s">
        <v>15352</v>
      </c>
      <c r="S2852" s="89" t="s">
        <v>64</v>
      </c>
      <c r="T2852" s="90">
        <v>270.95</v>
      </c>
      <c r="U2852" s="90" t="s">
        <v>86</v>
      </c>
      <c r="V2852" s="89" t="s">
        <v>12607</v>
      </c>
      <c r="W2852" s="89" t="s">
        <v>64</v>
      </c>
      <c r="X2852" s="89" t="s">
        <v>64</v>
      </c>
      <c r="Y2852" s="89" t="s">
        <v>64</v>
      </c>
      <c r="Z2852" s="89" t="s">
        <v>64</v>
      </c>
      <c r="AA2852" s="89" t="s">
        <v>64</v>
      </c>
      <c r="AB2852" s="89" t="s">
        <v>30528</v>
      </c>
      <c r="AC2852" s="89" t="s">
        <v>30529</v>
      </c>
      <c r="AD2852" s="89" t="s">
        <v>30530</v>
      </c>
      <c r="AE2852" s="89" t="s">
        <v>20698</v>
      </c>
      <c r="AF2852" s="89" t="s">
        <v>413</v>
      </c>
      <c r="AG2852" s="89" t="s">
        <v>20699</v>
      </c>
      <c r="AH2852" s="89" t="s">
        <v>75</v>
      </c>
      <c r="AI2852" s="89" t="s">
        <v>12612</v>
      </c>
      <c r="AJ2852" s="89" t="s">
        <v>30531</v>
      </c>
      <c r="AK2852" s="89" t="s">
        <v>30532</v>
      </c>
      <c r="AL2852" s="89" t="s">
        <v>79</v>
      </c>
      <c r="AM2852" s="89" t="s">
        <v>30533</v>
      </c>
      <c r="AN2852" s="89" t="s">
        <v>64</v>
      </c>
      <c r="AO2852" s="90" t="s">
        <v>64</v>
      </c>
      <c r="AP2852" s="89" t="s">
        <v>64</v>
      </c>
      <c r="AQ2852" s="89" t="s">
        <v>64</v>
      </c>
      <c r="AR2852" s="89" t="s">
        <v>64</v>
      </c>
      <c r="AS2852" s="89" t="s">
        <v>64</v>
      </c>
      <c r="AT2852" s="89" t="s">
        <v>64</v>
      </c>
      <c r="AU2852" s="89" t="s">
        <v>64</v>
      </c>
      <c r="AV2852" s="90" t="s">
        <v>57</v>
      </c>
      <c r="AW2852" s="89" t="s">
        <v>56</v>
      </c>
      <c r="AX2852" s="89" t="s">
        <v>57</v>
      </c>
      <c r="AY2852" s="89" t="s">
        <v>56</v>
      </c>
    </row>
    <row r="2853" spans="1:51" s="86" customFormat="1" ht="22.5" customHeight="1" x14ac:dyDescent="0.25">
      <c r="A2853" s="88" t="s">
        <v>30534</v>
      </c>
      <c r="B2853" s="89" t="s">
        <v>30535</v>
      </c>
      <c r="C2853" s="89" t="s">
        <v>54</v>
      </c>
      <c r="D2853" s="89" t="s">
        <v>7659</v>
      </c>
      <c r="E2853" s="89" t="s">
        <v>59</v>
      </c>
      <c r="F2853" s="90">
        <v>1</v>
      </c>
      <c r="G2853" s="90">
        <v>66.790000000000006</v>
      </c>
      <c r="H2853" s="90" t="s">
        <v>57</v>
      </c>
      <c r="I2853" s="90">
        <v>-17.350000000000001</v>
      </c>
      <c r="J2853" s="90" t="s">
        <v>57</v>
      </c>
      <c r="K2853" s="90" t="s">
        <v>57</v>
      </c>
      <c r="L2853" s="90">
        <v>49.44</v>
      </c>
      <c r="M2853" s="89" t="s">
        <v>699</v>
      </c>
      <c r="N2853" s="89" t="s">
        <v>64</v>
      </c>
      <c r="O2853" s="89" t="s">
        <v>12630</v>
      </c>
      <c r="P2853" s="89" t="s">
        <v>12764</v>
      </c>
      <c r="Q2853" s="89" t="s">
        <v>37042</v>
      </c>
      <c r="R2853" s="89" t="s">
        <v>12765</v>
      </c>
      <c r="S2853" s="89" t="s">
        <v>64</v>
      </c>
      <c r="T2853" s="90">
        <v>66.790000000000006</v>
      </c>
      <c r="U2853" s="90" t="s">
        <v>86</v>
      </c>
      <c r="V2853" s="89" t="s">
        <v>12607</v>
      </c>
      <c r="W2853" s="89" t="s">
        <v>64</v>
      </c>
      <c r="X2853" s="89" t="s">
        <v>64</v>
      </c>
      <c r="Y2853" s="89" t="s">
        <v>64</v>
      </c>
      <c r="Z2853" s="89" t="s">
        <v>64</v>
      </c>
      <c r="AA2853" s="89" t="s">
        <v>64</v>
      </c>
      <c r="AB2853" s="89" t="s">
        <v>30536</v>
      </c>
      <c r="AC2853" s="89" t="s">
        <v>30537</v>
      </c>
      <c r="AD2853" s="89" t="s">
        <v>30538</v>
      </c>
      <c r="AE2853" s="89" t="s">
        <v>1306</v>
      </c>
      <c r="AF2853" s="89" t="s">
        <v>413</v>
      </c>
      <c r="AG2853" s="89" t="s">
        <v>30539</v>
      </c>
      <c r="AH2853" s="89" t="s">
        <v>75</v>
      </c>
      <c r="AI2853" s="89" t="s">
        <v>12612</v>
      </c>
      <c r="AJ2853" s="89" t="s">
        <v>30429</v>
      </c>
      <c r="AK2853" s="89" t="s">
        <v>30540</v>
      </c>
      <c r="AL2853" s="89" t="s">
        <v>79</v>
      </c>
      <c r="AM2853" s="89" t="s">
        <v>30541</v>
      </c>
      <c r="AN2853" s="89" t="s">
        <v>64</v>
      </c>
      <c r="AO2853" s="90" t="s">
        <v>64</v>
      </c>
      <c r="AP2853" s="89" t="s">
        <v>64</v>
      </c>
      <c r="AQ2853" s="89" t="s">
        <v>64</v>
      </c>
      <c r="AR2853" s="89" t="s">
        <v>64</v>
      </c>
      <c r="AS2853" s="89" t="s">
        <v>64</v>
      </c>
      <c r="AT2853" s="89" t="s">
        <v>64</v>
      </c>
      <c r="AU2853" s="89" t="s">
        <v>64</v>
      </c>
      <c r="AV2853" s="90" t="s">
        <v>57</v>
      </c>
      <c r="AW2853" s="89" t="s">
        <v>56</v>
      </c>
      <c r="AX2853" s="89" t="s">
        <v>57</v>
      </c>
      <c r="AY2853" s="89" t="s">
        <v>56</v>
      </c>
    </row>
    <row r="2854" spans="1:51" s="86" customFormat="1" ht="22.5" customHeight="1" x14ac:dyDescent="0.25">
      <c r="A2854" s="88" t="s">
        <v>30542</v>
      </c>
      <c r="B2854" s="89" t="s">
        <v>30543</v>
      </c>
      <c r="C2854" s="89" t="s">
        <v>54</v>
      </c>
      <c r="D2854" s="89" t="s">
        <v>6075</v>
      </c>
      <c r="E2854" s="89" t="s">
        <v>56</v>
      </c>
      <c r="F2854" s="90">
        <v>1</v>
      </c>
      <c r="G2854" s="90">
        <v>133.46</v>
      </c>
      <c r="H2854" s="90">
        <v>2.27</v>
      </c>
      <c r="I2854" s="90">
        <v>-16.02</v>
      </c>
      <c r="J2854" s="90">
        <v>-23.22</v>
      </c>
      <c r="K2854" s="90" t="s">
        <v>57</v>
      </c>
      <c r="L2854" s="90">
        <v>96.49</v>
      </c>
      <c r="M2854" s="89" t="s">
        <v>699</v>
      </c>
      <c r="N2854" s="89" t="s">
        <v>59</v>
      </c>
      <c r="O2854" s="89" t="s">
        <v>12918</v>
      </c>
      <c r="P2854" s="89" t="s">
        <v>12919</v>
      </c>
      <c r="Q2854" s="89" t="s">
        <v>37042</v>
      </c>
      <c r="R2854" s="89" t="s">
        <v>12920</v>
      </c>
      <c r="S2854" s="89" t="s">
        <v>64</v>
      </c>
      <c r="T2854" s="90">
        <v>133.46</v>
      </c>
      <c r="U2854" s="90" t="s">
        <v>65</v>
      </c>
      <c r="V2854" s="89" t="s">
        <v>12607</v>
      </c>
      <c r="W2854" s="89" t="s">
        <v>64</v>
      </c>
      <c r="X2854" s="89" t="s">
        <v>64</v>
      </c>
      <c r="Y2854" s="89" t="s">
        <v>64</v>
      </c>
      <c r="Z2854" s="89" t="s">
        <v>64</v>
      </c>
      <c r="AA2854" s="89" t="s">
        <v>64</v>
      </c>
      <c r="AB2854" s="89" t="s">
        <v>30544</v>
      </c>
      <c r="AC2854" s="89" t="s">
        <v>30545</v>
      </c>
      <c r="AD2854" s="89" t="s">
        <v>30546</v>
      </c>
      <c r="AE2854" s="89" t="s">
        <v>30547</v>
      </c>
      <c r="AF2854" s="89" t="s">
        <v>449</v>
      </c>
      <c r="AG2854" s="89" t="s">
        <v>30548</v>
      </c>
      <c r="AH2854" s="89" t="s">
        <v>75</v>
      </c>
      <c r="AI2854" s="89" t="s">
        <v>12612</v>
      </c>
      <c r="AJ2854" s="89" t="s">
        <v>30549</v>
      </c>
      <c r="AK2854" s="89" t="s">
        <v>30550</v>
      </c>
      <c r="AL2854" s="89" t="s">
        <v>79</v>
      </c>
      <c r="AM2854" s="89" t="s">
        <v>30551</v>
      </c>
      <c r="AN2854" s="89" t="s">
        <v>64</v>
      </c>
      <c r="AO2854" s="90" t="s">
        <v>64</v>
      </c>
      <c r="AP2854" s="89" t="s">
        <v>64</v>
      </c>
      <c r="AQ2854" s="89" t="s">
        <v>64</v>
      </c>
      <c r="AR2854" s="89" t="s">
        <v>64</v>
      </c>
      <c r="AS2854" s="89" t="s">
        <v>64</v>
      </c>
      <c r="AT2854" s="89" t="s">
        <v>64</v>
      </c>
      <c r="AU2854" s="89" t="s">
        <v>64</v>
      </c>
      <c r="AV2854" s="90" t="s">
        <v>57</v>
      </c>
      <c r="AW2854" s="89" t="s">
        <v>56</v>
      </c>
      <c r="AX2854" s="89" t="s">
        <v>57</v>
      </c>
      <c r="AY2854" s="89" t="s">
        <v>56</v>
      </c>
    </row>
    <row r="2855" spans="1:51" s="86" customFormat="1" ht="22.5" customHeight="1" x14ac:dyDescent="0.25">
      <c r="A2855" s="88" t="s">
        <v>30552</v>
      </c>
      <c r="B2855" s="89" t="s">
        <v>30553</v>
      </c>
      <c r="C2855" s="89" t="s">
        <v>1471</v>
      </c>
      <c r="D2855" s="89" t="s">
        <v>6627</v>
      </c>
      <c r="E2855" s="89" t="s">
        <v>56</v>
      </c>
      <c r="F2855" s="90"/>
      <c r="G2855" s="90">
        <v>46.46</v>
      </c>
      <c r="H2855" s="90">
        <v>20.22</v>
      </c>
      <c r="I2855" s="90">
        <v>-36</v>
      </c>
      <c r="J2855" s="90">
        <v>-20.22</v>
      </c>
      <c r="K2855" s="90">
        <v>-32.56</v>
      </c>
      <c r="L2855" s="90">
        <v>-22.1</v>
      </c>
      <c r="M2855" s="89" t="s">
        <v>699</v>
      </c>
      <c r="N2855" s="89" t="s">
        <v>64</v>
      </c>
      <c r="O2855" s="89" t="s">
        <v>6062</v>
      </c>
      <c r="P2855" s="89" t="s">
        <v>30554</v>
      </c>
      <c r="Q2855" s="89" t="s">
        <v>37042</v>
      </c>
      <c r="R2855" s="89" t="s">
        <v>28966</v>
      </c>
      <c r="S2855" s="89" t="s">
        <v>64</v>
      </c>
      <c r="T2855" s="90">
        <v>46.46</v>
      </c>
      <c r="U2855" s="90" t="s">
        <v>86</v>
      </c>
      <c r="V2855" s="89" t="s">
        <v>66</v>
      </c>
      <c r="W2855" s="89" t="s">
        <v>30555</v>
      </c>
      <c r="X2855" s="89" t="s">
        <v>30556</v>
      </c>
      <c r="Y2855" s="89" t="s">
        <v>30557</v>
      </c>
      <c r="Z2855" s="89" t="s">
        <v>64</v>
      </c>
      <c r="AA2855" s="89" t="s">
        <v>64</v>
      </c>
      <c r="AB2855" s="89" t="s">
        <v>30555</v>
      </c>
      <c r="AC2855" s="89" t="s">
        <v>30558</v>
      </c>
      <c r="AD2855" s="89" t="s">
        <v>12782</v>
      </c>
      <c r="AE2855" s="89" t="s">
        <v>175</v>
      </c>
      <c r="AF2855" s="89" t="s">
        <v>175</v>
      </c>
      <c r="AG2855" s="89" t="s">
        <v>347</v>
      </c>
      <c r="AH2855" s="89" t="s">
        <v>75</v>
      </c>
      <c r="AI2855" s="89" t="s">
        <v>76</v>
      </c>
      <c r="AJ2855" s="89" t="s">
        <v>9535</v>
      </c>
      <c r="AK2855" s="89" t="s">
        <v>30559</v>
      </c>
      <c r="AL2855" s="89" t="s">
        <v>79</v>
      </c>
      <c r="AM2855" s="89" t="s">
        <v>30560</v>
      </c>
      <c r="AN2855" s="89" t="s">
        <v>64</v>
      </c>
      <c r="AO2855" s="90" t="s">
        <v>57</v>
      </c>
      <c r="AP2855" s="89" t="s">
        <v>351</v>
      </c>
      <c r="AQ2855" s="89" t="s">
        <v>30561</v>
      </c>
      <c r="AR2855" s="89" t="s">
        <v>6638</v>
      </c>
      <c r="AS2855" s="89" t="s">
        <v>352</v>
      </c>
      <c r="AT2855" s="89" t="s">
        <v>30562</v>
      </c>
      <c r="AU2855" s="89" t="s">
        <v>383</v>
      </c>
      <c r="AV2855" s="90" t="s">
        <v>57</v>
      </c>
      <c r="AW2855" s="89" t="s">
        <v>56</v>
      </c>
      <c r="AX2855" s="89" t="s">
        <v>57</v>
      </c>
      <c r="AY2855" s="89" t="s">
        <v>56</v>
      </c>
    </row>
    <row r="2856" spans="1:51" s="86" customFormat="1" ht="22.5" customHeight="1" x14ac:dyDescent="0.25">
      <c r="A2856" s="88" t="s">
        <v>30563</v>
      </c>
      <c r="B2856" s="89" t="s">
        <v>30564</v>
      </c>
      <c r="C2856" s="89" t="s">
        <v>54</v>
      </c>
      <c r="D2856" s="89" t="s">
        <v>7659</v>
      </c>
      <c r="E2856" s="89" t="s">
        <v>56</v>
      </c>
      <c r="F2856" s="90">
        <v>1</v>
      </c>
      <c r="G2856" s="90">
        <v>109.77</v>
      </c>
      <c r="H2856" s="90" t="s">
        <v>57</v>
      </c>
      <c r="I2856" s="90">
        <v>-18.66</v>
      </c>
      <c r="J2856" s="90">
        <v>-20.95</v>
      </c>
      <c r="K2856" s="90" t="s">
        <v>57</v>
      </c>
      <c r="L2856" s="90">
        <v>70.16</v>
      </c>
      <c r="M2856" s="89" t="s">
        <v>699</v>
      </c>
      <c r="N2856" s="89" t="s">
        <v>59</v>
      </c>
      <c r="O2856" s="89" t="s">
        <v>1819</v>
      </c>
      <c r="P2856" s="89" t="s">
        <v>13052</v>
      </c>
      <c r="Q2856" s="89" t="s">
        <v>37042</v>
      </c>
      <c r="R2856" s="89" t="s">
        <v>13053</v>
      </c>
      <c r="S2856" s="89" t="s">
        <v>64</v>
      </c>
      <c r="T2856" s="90">
        <v>109.77</v>
      </c>
      <c r="U2856" s="90" t="s">
        <v>86</v>
      </c>
      <c r="V2856" s="89" t="s">
        <v>66</v>
      </c>
      <c r="W2856" s="89" t="s">
        <v>30565</v>
      </c>
      <c r="X2856" s="89" t="s">
        <v>30566</v>
      </c>
      <c r="Y2856" s="89" t="s">
        <v>30567</v>
      </c>
      <c r="Z2856" s="89" t="s">
        <v>64</v>
      </c>
      <c r="AA2856" s="89" t="s">
        <v>64</v>
      </c>
      <c r="AB2856" s="89" t="s">
        <v>30565</v>
      </c>
      <c r="AC2856" s="89" t="s">
        <v>30568</v>
      </c>
      <c r="AD2856" s="89" t="s">
        <v>30569</v>
      </c>
      <c r="AE2856" s="89" t="s">
        <v>6227</v>
      </c>
      <c r="AF2856" s="89" t="s">
        <v>73</v>
      </c>
      <c r="AG2856" s="89" t="s">
        <v>30570</v>
      </c>
      <c r="AH2856" s="89" t="s">
        <v>75</v>
      </c>
      <c r="AI2856" s="89" t="s">
        <v>76</v>
      </c>
      <c r="AJ2856" s="89" t="s">
        <v>9241</v>
      </c>
      <c r="AK2856" s="89" t="s">
        <v>30571</v>
      </c>
      <c r="AL2856" s="89" t="s">
        <v>79</v>
      </c>
      <c r="AM2856" s="89" t="s">
        <v>30572</v>
      </c>
      <c r="AN2856" s="89" t="s">
        <v>64</v>
      </c>
      <c r="AO2856" s="90" t="s">
        <v>64</v>
      </c>
      <c r="AP2856" s="89" t="s">
        <v>64</v>
      </c>
      <c r="AQ2856" s="89" t="s">
        <v>64</v>
      </c>
      <c r="AR2856" s="89" t="s">
        <v>64</v>
      </c>
      <c r="AS2856" s="89" t="s">
        <v>64</v>
      </c>
      <c r="AT2856" s="89" t="s">
        <v>64</v>
      </c>
      <c r="AU2856" s="89" t="s">
        <v>64</v>
      </c>
      <c r="AV2856" s="90" t="s">
        <v>57</v>
      </c>
      <c r="AW2856" s="89" t="s">
        <v>56</v>
      </c>
      <c r="AX2856" s="89" t="s">
        <v>57</v>
      </c>
      <c r="AY2856" s="89" t="s">
        <v>56</v>
      </c>
    </row>
    <row r="2857" spans="1:51" s="86" customFormat="1" ht="22.5" customHeight="1" x14ac:dyDescent="0.25">
      <c r="A2857" s="88" t="s">
        <v>30573</v>
      </c>
      <c r="B2857" s="89" t="s">
        <v>30574</v>
      </c>
      <c r="C2857" s="89" t="s">
        <v>54</v>
      </c>
      <c r="D2857" s="89" t="s">
        <v>9089</v>
      </c>
      <c r="E2857" s="89" t="s">
        <v>59</v>
      </c>
      <c r="F2857" s="90">
        <v>1</v>
      </c>
      <c r="G2857" s="90">
        <v>67.22</v>
      </c>
      <c r="H2857" s="90">
        <v>18.21</v>
      </c>
      <c r="I2857" s="90">
        <v>-14.07</v>
      </c>
      <c r="J2857" s="90">
        <v>-18.21</v>
      </c>
      <c r="K2857" s="90" t="s">
        <v>57</v>
      </c>
      <c r="L2857" s="90">
        <v>53.15</v>
      </c>
      <c r="M2857" s="89" t="s">
        <v>699</v>
      </c>
      <c r="N2857" s="89" t="s">
        <v>64</v>
      </c>
      <c r="O2857" s="89" t="s">
        <v>12630</v>
      </c>
      <c r="P2857" s="89" t="s">
        <v>12631</v>
      </c>
      <c r="Q2857" s="89" t="s">
        <v>37042</v>
      </c>
      <c r="R2857" s="89" t="s">
        <v>3969</v>
      </c>
      <c r="S2857" s="89" t="s">
        <v>64</v>
      </c>
      <c r="T2857" s="90">
        <v>67.22</v>
      </c>
      <c r="U2857" s="90" t="s">
        <v>65</v>
      </c>
      <c r="V2857" s="89" t="s">
        <v>12607</v>
      </c>
      <c r="W2857" s="89" t="s">
        <v>64</v>
      </c>
      <c r="X2857" s="89" t="s">
        <v>64</v>
      </c>
      <c r="Y2857" s="89" t="s">
        <v>64</v>
      </c>
      <c r="Z2857" s="89" t="s">
        <v>64</v>
      </c>
      <c r="AA2857" s="89" t="s">
        <v>64</v>
      </c>
      <c r="AB2857" s="89" t="s">
        <v>30575</v>
      </c>
      <c r="AC2857" s="89" t="s">
        <v>30576</v>
      </c>
      <c r="AD2857" s="89" t="s">
        <v>30577</v>
      </c>
      <c r="AE2857" s="89" t="s">
        <v>174</v>
      </c>
      <c r="AF2857" s="89" t="s">
        <v>175</v>
      </c>
      <c r="AG2857" s="89" t="s">
        <v>30578</v>
      </c>
      <c r="AH2857" s="89" t="s">
        <v>75</v>
      </c>
      <c r="AI2857" s="89" t="s">
        <v>12612</v>
      </c>
      <c r="AJ2857" s="89" t="s">
        <v>30579</v>
      </c>
      <c r="AK2857" s="89" t="s">
        <v>30580</v>
      </c>
      <c r="AL2857" s="89" t="s">
        <v>79</v>
      </c>
      <c r="AM2857" s="89" t="s">
        <v>30581</v>
      </c>
      <c r="AN2857" s="89" t="s">
        <v>64</v>
      </c>
      <c r="AO2857" s="90" t="s">
        <v>64</v>
      </c>
      <c r="AP2857" s="89" t="s">
        <v>64</v>
      </c>
      <c r="AQ2857" s="89" t="s">
        <v>64</v>
      </c>
      <c r="AR2857" s="89" t="s">
        <v>64</v>
      </c>
      <c r="AS2857" s="89" t="s">
        <v>64</v>
      </c>
      <c r="AT2857" s="89" t="s">
        <v>64</v>
      </c>
      <c r="AU2857" s="89" t="s">
        <v>64</v>
      </c>
      <c r="AV2857" s="90" t="s">
        <v>57</v>
      </c>
      <c r="AW2857" s="89" t="s">
        <v>56</v>
      </c>
      <c r="AX2857" s="89" t="s">
        <v>57</v>
      </c>
      <c r="AY2857" s="89" t="s">
        <v>56</v>
      </c>
    </row>
    <row r="2858" spans="1:51" s="86" customFormat="1" ht="22.5" customHeight="1" x14ac:dyDescent="0.25">
      <c r="A2858" s="88" t="s">
        <v>30582</v>
      </c>
      <c r="B2858" s="89" t="s">
        <v>30583</v>
      </c>
      <c r="C2858" s="89" t="s">
        <v>54</v>
      </c>
      <c r="D2858" s="89" t="s">
        <v>9089</v>
      </c>
      <c r="E2858" s="89" t="s">
        <v>56</v>
      </c>
      <c r="F2858" s="90">
        <v>1</v>
      </c>
      <c r="G2858" s="90">
        <v>59.56</v>
      </c>
      <c r="H2858" s="90">
        <v>20.5</v>
      </c>
      <c r="I2858" s="90">
        <v>-16.13</v>
      </c>
      <c r="J2858" s="90">
        <v>-20.5</v>
      </c>
      <c r="K2858" s="90" t="s">
        <v>57</v>
      </c>
      <c r="L2858" s="90">
        <v>43.43</v>
      </c>
      <c r="M2858" s="89" t="s">
        <v>699</v>
      </c>
      <c r="N2858" s="89" t="s">
        <v>59</v>
      </c>
      <c r="O2858" s="89" t="s">
        <v>2254</v>
      </c>
      <c r="P2858" s="89" t="s">
        <v>13456</v>
      </c>
      <c r="Q2858" s="89" t="s">
        <v>37042</v>
      </c>
      <c r="R2858" s="89" t="s">
        <v>13457</v>
      </c>
      <c r="S2858" s="89" t="s">
        <v>64</v>
      </c>
      <c r="T2858" s="90">
        <v>59.56</v>
      </c>
      <c r="U2858" s="90" t="s">
        <v>86</v>
      </c>
      <c r="V2858" s="89" t="s">
        <v>12607</v>
      </c>
      <c r="W2858" s="89" t="s">
        <v>64</v>
      </c>
      <c r="X2858" s="89" t="s">
        <v>64</v>
      </c>
      <c r="Y2858" s="89" t="s">
        <v>64</v>
      </c>
      <c r="Z2858" s="89" t="s">
        <v>64</v>
      </c>
      <c r="AA2858" s="89" t="s">
        <v>64</v>
      </c>
      <c r="AB2858" s="89" t="s">
        <v>30584</v>
      </c>
      <c r="AC2858" s="89" t="s">
        <v>30585</v>
      </c>
      <c r="AD2858" s="89" t="s">
        <v>30586</v>
      </c>
      <c r="AE2858" s="89" t="s">
        <v>14703</v>
      </c>
      <c r="AF2858" s="89" t="s">
        <v>109</v>
      </c>
      <c r="AG2858" s="89" t="s">
        <v>14704</v>
      </c>
      <c r="AH2858" s="89" t="s">
        <v>75</v>
      </c>
      <c r="AI2858" s="89" t="s">
        <v>12612</v>
      </c>
      <c r="AJ2858" s="89" t="s">
        <v>30587</v>
      </c>
      <c r="AK2858" s="89" t="s">
        <v>30588</v>
      </c>
      <c r="AL2858" s="89" t="s">
        <v>79</v>
      </c>
      <c r="AM2858" s="89" t="s">
        <v>30589</v>
      </c>
      <c r="AN2858" s="89" t="s">
        <v>64</v>
      </c>
      <c r="AO2858" s="90" t="s">
        <v>64</v>
      </c>
      <c r="AP2858" s="89" t="s">
        <v>64</v>
      </c>
      <c r="AQ2858" s="89" t="s">
        <v>64</v>
      </c>
      <c r="AR2858" s="89" t="s">
        <v>64</v>
      </c>
      <c r="AS2858" s="89" t="s">
        <v>64</v>
      </c>
      <c r="AT2858" s="89" t="s">
        <v>64</v>
      </c>
      <c r="AU2858" s="89" t="s">
        <v>64</v>
      </c>
      <c r="AV2858" s="90" t="s">
        <v>57</v>
      </c>
      <c r="AW2858" s="89" t="s">
        <v>56</v>
      </c>
      <c r="AX2858" s="89" t="s">
        <v>57</v>
      </c>
      <c r="AY2858" s="89" t="s">
        <v>56</v>
      </c>
    </row>
    <row r="2859" spans="1:51" s="86" customFormat="1" ht="22.5" customHeight="1" x14ac:dyDescent="0.25">
      <c r="A2859" s="88" t="s">
        <v>30590</v>
      </c>
      <c r="B2859" s="89" t="s">
        <v>9550</v>
      </c>
      <c r="C2859" s="89" t="s">
        <v>54</v>
      </c>
      <c r="D2859" s="89" t="s">
        <v>8716</v>
      </c>
      <c r="E2859" s="89" t="s">
        <v>59</v>
      </c>
      <c r="F2859" s="90">
        <v>1</v>
      </c>
      <c r="G2859" s="90">
        <v>59.56</v>
      </c>
      <c r="H2859" s="90" t="s">
        <v>57</v>
      </c>
      <c r="I2859" s="90">
        <v>-16.13</v>
      </c>
      <c r="J2859" s="90" t="s">
        <v>57</v>
      </c>
      <c r="K2859" s="90" t="s">
        <v>57</v>
      </c>
      <c r="L2859" s="90">
        <v>43.43</v>
      </c>
      <c r="M2859" s="89" t="s">
        <v>699</v>
      </c>
      <c r="N2859" s="89" t="s">
        <v>64</v>
      </c>
      <c r="O2859" s="89" t="s">
        <v>2254</v>
      </c>
      <c r="P2859" s="89" t="s">
        <v>13456</v>
      </c>
      <c r="Q2859" s="89" t="s">
        <v>37042</v>
      </c>
      <c r="R2859" s="89" t="s">
        <v>13457</v>
      </c>
      <c r="S2859" s="89" t="s">
        <v>64</v>
      </c>
      <c r="T2859" s="90">
        <v>59.56</v>
      </c>
      <c r="U2859" s="90" t="s">
        <v>86</v>
      </c>
      <c r="V2859" s="89" t="s">
        <v>12607</v>
      </c>
      <c r="W2859" s="89" t="s">
        <v>64</v>
      </c>
      <c r="X2859" s="89" t="s">
        <v>64</v>
      </c>
      <c r="Y2859" s="89" t="s">
        <v>64</v>
      </c>
      <c r="Z2859" s="89" t="s">
        <v>64</v>
      </c>
      <c r="AA2859" s="89" t="s">
        <v>64</v>
      </c>
      <c r="AB2859" s="89" t="s">
        <v>30591</v>
      </c>
      <c r="AC2859" s="89" t="s">
        <v>30592</v>
      </c>
      <c r="AD2859" s="89" t="s">
        <v>30593</v>
      </c>
      <c r="AE2859" s="89" t="s">
        <v>8823</v>
      </c>
      <c r="AF2859" s="89" t="s">
        <v>175</v>
      </c>
      <c r="AG2859" s="89" t="s">
        <v>8824</v>
      </c>
      <c r="AH2859" s="89" t="s">
        <v>75</v>
      </c>
      <c r="AI2859" s="89" t="s">
        <v>12612</v>
      </c>
      <c r="AJ2859" s="89" t="s">
        <v>30001</v>
      </c>
      <c r="AK2859" s="89" t="s">
        <v>30594</v>
      </c>
      <c r="AL2859" s="89" t="s">
        <v>79</v>
      </c>
      <c r="AM2859" s="89" t="s">
        <v>30595</v>
      </c>
      <c r="AN2859" s="89" t="s">
        <v>64</v>
      </c>
      <c r="AO2859" s="90" t="s">
        <v>64</v>
      </c>
      <c r="AP2859" s="89" t="s">
        <v>64</v>
      </c>
      <c r="AQ2859" s="89" t="s">
        <v>64</v>
      </c>
      <c r="AR2859" s="89" t="s">
        <v>64</v>
      </c>
      <c r="AS2859" s="89" t="s">
        <v>64</v>
      </c>
      <c r="AT2859" s="89" t="s">
        <v>64</v>
      </c>
      <c r="AU2859" s="89" t="s">
        <v>64</v>
      </c>
      <c r="AV2859" s="90" t="s">
        <v>57</v>
      </c>
      <c r="AW2859" s="89" t="s">
        <v>56</v>
      </c>
      <c r="AX2859" s="89" t="s">
        <v>57</v>
      </c>
      <c r="AY2859" s="89" t="s">
        <v>56</v>
      </c>
    </row>
    <row r="2860" spans="1:51" s="86" customFormat="1" ht="22.5" customHeight="1" x14ac:dyDescent="0.25">
      <c r="A2860" s="88" t="s">
        <v>30596</v>
      </c>
      <c r="B2860" s="89" t="s">
        <v>30597</v>
      </c>
      <c r="C2860" s="89" t="s">
        <v>10990</v>
      </c>
      <c r="D2860" s="89" t="s">
        <v>10991</v>
      </c>
      <c r="E2860" s="89" t="s">
        <v>56</v>
      </c>
      <c r="F2860" s="90"/>
      <c r="G2860" s="90">
        <v>107.25</v>
      </c>
      <c r="H2860" s="90" t="s">
        <v>57</v>
      </c>
      <c r="I2860" s="90">
        <v>-12.87</v>
      </c>
      <c r="J2860" s="90">
        <v>-21.95</v>
      </c>
      <c r="K2860" s="90" t="s">
        <v>57</v>
      </c>
      <c r="L2860" s="90">
        <v>72.430000000000007</v>
      </c>
      <c r="M2860" s="89" t="s">
        <v>699</v>
      </c>
      <c r="N2860" s="89" t="s">
        <v>59</v>
      </c>
      <c r="O2860" s="89" t="s">
        <v>425</v>
      </c>
      <c r="P2860" s="89" t="s">
        <v>13591</v>
      </c>
      <c r="Q2860" s="89" t="s">
        <v>37042</v>
      </c>
      <c r="R2860" s="89" t="s">
        <v>13592</v>
      </c>
      <c r="S2860" s="89" t="s">
        <v>64</v>
      </c>
      <c r="T2860" s="90">
        <v>107.25</v>
      </c>
      <c r="U2860" s="90" t="s">
        <v>65</v>
      </c>
      <c r="V2860" s="89" t="s">
        <v>66</v>
      </c>
      <c r="W2860" s="89" t="s">
        <v>30598</v>
      </c>
      <c r="X2860" s="89" t="s">
        <v>30599</v>
      </c>
      <c r="Y2860" s="89" t="s">
        <v>30600</v>
      </c>
      <c r="Z2860" s="89" t="s">
        <v>64</v>
      </c>
      <c r="AA2860" s="89" t="s">
        <v>64</v>
      </c>
      <c r="AB2860" s="89" t="s">
        <v>30598</v>
      </c>
      <c r="AC2860" s="89" t="s">
        <v>30601</v>
      </c>
      <c r="AD2860" s="89" t="s">
        <v>30602</v>
      </c>
      <c r="AE2860" s="89" t="s">
        <v>2086</v>
      </c>
      <c r="AF2860" s="89" t="s">
        <v>2087</v>
      </c>
      <c r="AG2860" s="89" t="s">
        <v>30603</v>
      </c>
      <c r="AH2860" s="89" t="s">
        <v>75</v>
      </c>
      <c r="AI2860" s="89" t="s">
        <v>76</v>
      </c>
      <c r="AJ2860" s="89" t="s">
        <v>9281</v>
      </c>
      <c r="AK2860" s="89" t="s">
        <v>30604</v>
      </c>
      <c r="AL2860" s="89" t="s">
        <v>79</v>
      </c>
      <c r="AM2860" s="89" t="s">
        <v>30605</v>
      </c>
      <c r="AN2860" s="89" t="s">
        <v>64</v>
      </c>
      <c r="AO2860" s="90" t="s">
        <v>64</v>
      </c>
      <c r="AP2860" s="89" t="s">
        <v>64</v>
      </c>
      <c r="AQ2860" s="89" t="s">
        <v>64</v>
      </c>
      <c r="AR2860" s="89" t="s">
        <v>64</v>
      </c>
      <c r="AS2860" s="89" t="s">
        <v>64</v>
      </c>
      <c r="AT2860" s="89" t="s">
        <v>64</v>
      </c>
      <c r="AU2860" s="89" t="s">
        <v>64</v>
      </c>
      <c r="AV2860" s="90" t="s">
        <v>57</v>
      </c>
      <c r="AW2860" s="88" t="s">
        <v>59</v>
      </c>
      <c r="AX2860" s="89" t="s">
        <v>57</v>
      </c>
      <c r="AY2860" s="89" t="s">
        <v>56</v>
      </c>
    </row>
    <row r="2861" spans="1:51" s="86" customFormat="1" ht="22.5" customHeight="1" x14ac:dyDescent="0.25">
      <c r="A2861" s="88" t="s">
        <v>30606</v>
      </c>
      <c r="B2861" s="89" t="s">
        <v>30607</v>
      </c>
      <c r="C2861" s="89" t="s">
        <v>54</v>
      </c>
      <c r="D2861" s="89" t="s">
        <v>7356</v>
      </c>
      <c r="E2861" s="89" t="s">
        <v>56</v>
      </c>
      <c r="F2861" s="90">
        <v>1</v>
      </c>
      <c r="G2861" s="90">
        <v>17.95</v>
      </c>
      <c r="H2861" s="90">
        <v>12</v>
      </c>
      <c r="I2861" s="90">
        <v>-9.0500000000000007</v>
      </c>
      <c r="J2861" s="90">
        <v>-12</v>
      </c>
      <c r="K2861" s="90" t="s">
        <v>57</v>
      </c>
      <c r="L2861" s="90">
        <v>8.9</v>
      </c>
      <c r="M2861" s="89" t="s">
        <v>699</v>
      </c>
      <c r="N2861" s="89" t="s">
        <v>64</v>
      </c>
      <c r="O2861" s="89" t="s">
        <v>1219</v>
      </c>
      <c r="P2861" s="89" t="s">
        <v>19197</v>
      </c>
      <c r="Q2861" s="89" t="s">
        <v>37042</v>
      </c>
      <c r="R2861" s="89" t="s">
        <v>15251</v>
      </c>
      <c r="S2861" s="89" t="s">
        <v>64</v>
      </c>
      <c r="T2861" s="90">
        <v>17.95</v>
      </c>
      <c r="U2861" s="90" t="s">
        <v>86</v>
      </c>
      <c r="V2861" s="89" t="s">
        <v>66</v>
      </c>
      <c r="W2861" s="89" t="s">
        <v>30608</v>
      </c>
      <c r="X2861" s="89" t="s">
        <v>30609</v>
      </c>
      <c r="Y2861" s="89" t="s">
        <v>30610</v>
      </c>
      <c r="Z2861" s="89" t="s">
        <v>64</v>
      </c>
      <c r="AA2861" s="89" t="s">
        <v>64</v>
      </c>
      <c r="AB2861" s="89" t="s">
        <v>30608</v>
      </c>
      <c r="AC2861" s="89" t="s">
        <v>30611</v>
      </c>
      <c r="AD2861" s="89" t="s">
        <v>30612</v>
      </c>
      <c r="AE2861" s="89" t="s">
        <v>9152</v>
      </c>
      <c r="AF2861" s="89" t="s">
        <v>175</v>
      </c>
      <c r="AG2861" s="89" t="s">
        <v>30613</v>
      </c>
      <c r="AH2861" s="89" t="s">
        <v>75</v>
      </c>
      <c r="AI2861" s="89" t="s">
        <v>76</v>
      </c>
      <c r="AJ2861" s="89" t="s">
        <v>9154</v>
      </c>
      <c r="AK2861" s="89" t="s">
        <v>30614</v>
      </c>
      <c r="AL2861" s="89" t="s">
        <v>79</v>
      </c>
      <c r="AM2861" s="89" t="s">
        <v>30615</v>
      </c>
      <c r="AN2861" s="89" t="s">
        <v>64</v>
      </c>
      <c r="AO2861" s="90" t="s">
        <v>64</v>
      </c>
      <c r="AP2861" s="89" t="s">
        <v>64</v>
      </c>
      <c r="AQ2861" s="89" t="s">
        <v>64</v>
      </c>
      <c r="AR2861" s="89" t="s">
        <v>64</v>
      </c>
      <c r="AS2861" s="89" t="s">
        <v>64</v>
      </c>
      <c r="AT2861" s="89" t="s">
        <v>64</v>
      </c>
      <c r="AU2861" s="89" t="s">
        <v>64</v>
      </c>
      <c r="AV2861" s="90" t="s">
        <v>57</v>
      </c>
      <c r="AW2861" s="89" t="s">
        <v>56</v>
      </c>
      <c r="AX2861" s="89" t="s">
        <v>57</v>
      </c>
      <c r="AY2861" s="89" t="s">
        <v>56</v>
      </c>
    </row>
    <row r="2862" spans="1:51" s="86" customFormat="1" ht="22.5" customHeight="1" x14ac:dyDescent="0.25">
      <c r="A2862" s="88" t="s">
        <v>30616</v>
      </c>
      <c r="B2862" s="89" t="s">
        <v>30617</v>
      </c>
      <c r="C2862" s="89" t="s">
        <v>54</v>
      </c>
      <c r="D2862" s="89" t="s">
        <v>9089</v>
      </c>
      <c r="E2862" s="89" t="s">
        <v>56</v>
      </c>
      <c r="F2862" s="90">
        <v>1</v>
      </c>
      <c r="G2862" s="90">
        <v>74.959999999999994</v>
      </c>
      <c r="H2862" s="90">
        <v>10.98</v>
      </c>
      <c r="I2862" s="90">
        <v>-15</v>
      </c>
      <c r="J2862" s="90">
        <v>-10.98</v>
      </c>
      <c r="K2862" s="90" t="s">
        <v>57</v>
      </c>
      <c r="L2862" s="90">
        <v>59.96</v>
      </c>
      <c r="M2862" s="89" t="s">
        <v>699</v>
      </c>
      <c r="N2862" s="89" t="s">
        <v>59</v>
      </c>
      <c r="O2862" s="89" t="s">
        <v>19986</v>
      </c>
      <c r="P2862" s="89" t="s">
        <v>22198</v>
      </c>
      <c r="Q2862" s="89" t="s">
        <v>37042</v>
      </c>
      <c r="R2862" s="89" t="s">
        <v>22199</v>
      </c>
      <c r="S2862" s="89" t="s">
        <v>64</v>
      </c>
      <c r="T2862" s="90">
        <v>74.959999999999994</v>
      </c>
      <c r="U2862" s="90" t="s">
        <v>65</v>
      </c>
      <c r="V2862" s="89" t="s">
        <v>12607</v>
      </c>
      <c r="W2862" s="89" t="s">
        <v>64</v>
      </c>
      <c r="X2862" s="89" t="s">
        <v>64</v>
      </c>
      <c r="Y2862" s="89" t="s">
        <v>64</v>
      </c>
      <c r="Z2862" s="89" t="s">
        <v>64</v>
      </c>
      <c r="AA2862" s="89" t="s">
        <v>64</v>
      </c>
      <c r="AB2862" s="89" t="s">
        <v>30618</v>
      </c>
      <c r="AC2862" s="89" t="s">
        <v>30619</v>
      </c>
      <c r="AD2862" s="89" t="s">
        <v>30620</v>
      </c>
      <c r="AE2862" s="89" t="s">
        <v>15438</v>
      </c>
      <c r="AF2862" s="89" t="s">
        <v>175</v>
      </c>
      <c r="AG2862" s="89" t="s">
        <v>30621</v>
      </c>
      <c r="AH2862" s="89" t="s">
        <v>75</v>
      </c>
      <c r="AI2862" s="89" t="s">
        <v>12612</v>
      </c>
      <c r="AJ2862" s="89" t="s">
        <v>30622</v>
      </c>
      <c r="AK2862" s="89" t="s">
        <v>30623</v>
      </c>
      <c r="AL2862" s="89" t="s">
        <v>79</v>
      </c>
      <c r="AM2862" s="89" t="s">
        <v>30624</v>
      </c>
      <c r="AN2862" s="89" t="s">
        <v>64</v>
      </c>
      <c r="AO2862" s="90" t="s">
        <v>64</v>
      </c>
      <c r="AP2862" s="89" t="s">
        <v>64</v>
      </c>
      <c r="AQ2862" s="89" t="s">
        <v>64</v>
      </c>
      <c r="AR2862" s="89" t="s">
        <v>64</v>
      </c>
      <c r="AS2862" s="89" t="s">
        <v>64</v>
      </c>
      <c r="AT2862" s="89" t="s">
        <v>64</v>
      </c>
      <c r="AU2862" s="89" t="s">
        <v>64</v>
      </c>
      <c r="AV2862" s="90" t="s">
        <v>57</v>
      </c>
      <c r="AW2862" s="89" t="s">
        <v>56</v>
      </c>
      <c r="AX2862" s="89" t="s">
        <v>57</v>
      </c>
      <c r="AY2862" s="89" t="s">
        <v>56</v>
      </c>
    </row>
    <row r="2863" spans="1:51" s="86" customFormat="1" ht="22.5" customHeight="1" x14ac:dyDescent="0.25">
      <c r="A2863" s="88" t="s">
        <v>30625</v>
      </c>
      <c r="B2863" s="89" t="s">
        <v>30626</v>
      </c>
      <c r="C2863" s="89" t="s">
        <v>54</v>
      </c>
      <c r="D2863" s="89" t="s">
        <v>9089</v>
      </c>
      <c r="E2863" s="89" t="s">
        <v>56</v>
      </c>
      <c r="F2863" s="90">
        <v>1</v>
      </c>
      <c r="G2863" s="90">
        <v>59.56</v>
      </c>
      <c r="H2863" s="90">
        <v>15.01</v>
      </c>
      <c r="I2863" s="90">
        <v>-16.13</v>
      </c>
      <c r="J2863" s="90">
        <v>-15.01</v>
      </c>
      <c r="K2863" s="90" t="s">
        <v>57</v>
      </c>
      <c r="L2863" s="90">
        <v>43.43</v>
      </c>
      <c r="M2863" s="89" t="s">
        <v>699</v>
      </c>
      <c r="N2863" s="89" t="s">
        <v>59</v>
      </c>
      <c r="O2863" s="89" t="s">
        <v>2254</v>
      </c>
      <c r="P2863" s="89" t="s">
        <v>13456</v>
      </c>
      <c r="Q2863" s="89" t="s">
        <v>37042</v>
      </c>
      <c r="R2863" s="89" t="s">
        <v>13457</v>
      </c>
      <c r="S2863" s="89" t="s">
        <v>64</v>
      </c>
      <c r="T2863" s="90">
        <v>59.56</v>
      </c>
      <c r="U2863" s="90" t="s">
        <v>86</v>
      </c>
      <c r="V2863" s="89" t="s">
        <v>12607</v>
      </c>
      <c r="W2863" s="89" t="s">
        <v>64</v>
      </c>
      <c r="X2863" s="89" t="s">
        <v>64</v>
      </c>
      <c r="Y2863" s="89" t="s">
        <v>64</v>
      </c>
      <c r="Z2863" s="89" t="s">
        <v>64</v>
      </c>
      <c r="AA2863" s="89" t="s">
        <v>64</v>
      </c>
      <c r="AB2863" s="89" t="s">
        <v>30627</v>
      </c>
      <c r="AC2863" s="89" t="s">
        <v>30628</v>
      </c>
      <c r="AD2863" s="89" t="s">
        <v>30629</v>
      </c>
      <c r="AE2863" s="89" t="s">
        <v>647</v>
      </c>
      <c r="AF2863" s="89" t="s">
        <v>242</v>
      </c>
      <c r="AG2863" s="89" t="s">
        <v>30630</v>
      </c>
      <c r="AH2863" s="89" t="s">
        <v>75</v>
      </c>
      <c r="AI2863" s="89" t="s">
        <v>12612</v>
      </c>
      <c r="AJ2863" s="89" t="s">
        <v>30631</v>
      </c>
      <c r="AK2863" s="89" t="s">
        <v>30632</v>
      </c>
      <c r="AL2863" s="89" t="s">
        <v>79</v>
      </c>
      <c r="AM2863" s="89" t="s">
        <v>30633</v>
      </c>
      <c r="AN2863" s="89" t="s">
        <v>64</v>
      </c>
      <c r="AO2863" s="90" t="s">
        <v>64</v>
      </c>
      <c r="AP2863" s="89" t="s">
        <v>64</v>
      </c>
      <c r="AQ2863" s="89" t="s">
        <v>64</v>
      </c>
      <c r="AR2863" s="89" t="s">
        <v>64</v>
      </c>
      <c r="AS2863" s="89" t="s">
        <v>64</v>
      </c>
      <c r="AT2863" s="89" t="s">
        <v>64</v>
      </c>
      <c r="AU2863" s="89" t="s">
        <v>64</v>
      </c>
      <c r="AV2863" s="90" t="s">
        <v>57</v>
      </c>
      <c r="AW2863" s="89" t="s">
        <v>56</v>
      </c>
      <c r="AX2863" s="89" t="s">
        <v>57</v>
      </c>
      <c r="AY2863" s="89" t="s">
        <v>56</v>
      </c>
    </row>
    <row r="2864" spans="1:51" s="86" customFormat="1" ht="22.5" customHeight="1" x14ac:dyDescent="0.25">
      <c r="A2864" s="88" t="s">
        <v>30634</v>
      </c>
      <c r="B2864" s="89" t="s">
        <v>30635</v>
      </c>
      <c r="C2864" s="89" t="s">
        <v>54</v>
      </c>
      <c r="D2864" s="89" t="s">
        <v>8593</v>
      </c>
      <c r="E2864" s="89" t="s">
        <v>56</v>
      </c>
      <c r="F2864" s="90">
        <v>1</v>
      </c>
      <c r="G2864" s="90">
        <v>118.13</v>
      </c>
      <c r="H2864" s="90" t="s">
        <v>57</v>
      </c>
      <c r="I2864" s="90">
        <v>-20.079999999999998</v>
      </c>
      <c r="J2864" s="90">
        <v>-20.95</v>
      </c>
      <c r="K2864" s="90" t="s">
        <v>57</v>
      </c>
      <c r="L2864" s="90">
        <v>77.099999999999994</v>
      </c>
      <c r="M2864" s="89" t="s">
        <v>699</v>
      </c>
      <c r="N2864" s="89" t="s">
        <v>59</v>
      </c>
      <c r="O2864" s="89" t="s">
        <v>1937</v>
      </c>
      <c r="P2864" s="89" t="s">
        <v>24983</v>
      </c>
      <c r="Q2864" s="89" t="s">
        <v>37042</v>
      </c>
      <c r="R2864" s="89" t="s">
        <v>24984</v>
      </c>
      <c r="S2864" s="89" t="s">
        <v>64</v>
      </c>
      <c r="T2864" s="90">
        <v>118.13</v>
      </c>
      <c r="U2864" s="90" t="s">
        <v>86</v>
      </c>
      <c r="V2864" s="89" t="s">
        <v>66</v>
      </c>
      <c r="W2864" s="89" t="s">
        <v>30636</v>
      </c>
      <c r="X2864" s="89" t="s">
        <v>30637</v>
      </c>
      <c r="Y2864" s="89" t="s">
        <v>30638</v>
      </c>
      <c r="Z2864" s="89" t="s">
        <v>64</v>
      </c>
      <c r="AA2864" s="89" t="s">
        <v>64</v>
      </c>
      <c r="AB2864" s="89" t="s">
        <v>30636</v>
      </c>
      <c r="AC2864" s="89" t="s">
        <v>30639</v>
      </c>
      <c r="AD2864" s="89" t="s">
        <v>30640</v>
      </c>
      <c r="AE2864" s="89" t="s">
        <v>30641</v>
      </c>
      <c r="AF2864" s="89" t="s">
        <v>677</v>
      </c>
      <c r="AG2864" s="89" t="s">
        <v>30642</v>
      </c>
      <c r="AH2864" s="89" t="s">
        <v>75</v>
      </c>
      <c r="AI2864" s="89" t="s">
        <v>76</v>
      </c>
      <c r="AJ2864" s="89" t="s">
        <v>30643</v>
      </c>
      <c r="AK2864" s="89" t="s">
        <v>8712</v>
      </c>
      <c r="AL2864" s="89" t="s">
        <v>79</v>
      </c>
      <c r="AM2864" s="89" t="s">
        <v>30644</v>
      </c>
      <c r="AN2864" s="89" t="s">
        <v>64</v>
      </c>
      <c r="AO2864" s="90" t="s">
        <v>64</v>
      </c>
      <c r="AP2864" s="89" t="s">
        <v>64</v>
      </c>
      <c r="AQ2864" s="89" t="s">
        <v>64</v>
      </c>
      <c r="AR2864" s="89" t="s">
        <v>64</v>
      </c>
      <c r="AS2864" s="89" t="s">
        <v>64</v>
      </c>
      <c r="AT2864" s="89" t="s">
        <v>64</v>
      </c>
      <c r="AU2864" s="89" t="s">
        <v>64</v>
      </c>
      <c r="AV2864" s="90" t="s">
        <v>57</v>
      </c>
      <c r="AW2864" s="89" t="s">
        <v>56</v>
      </c>
      <c r="AX2864" s="89" t="s">
        <v>57</v>
      </c>
      <c r="AY2864" s="89" t="s">
        <v>56</v>
      </c>
    </row>
    <row r="2865" spans="1:51" s="86" customFormat="1" ht="22.5" customHeight="1" x14ac:dyDescent="0.25">
      <c r="A2865" s="88" t="s">
        <v>30645</v>
      </c>
      <c r="B2865" s="89" t="s">
        <v>30646</v>
      </c>
      <c r="C2865" s="89" t="s">
        <v>54</v>
      </c>
      <c r="D2865" s="89" t="s">
        <v>8593</v>
      </c>
      <c r="E2865" s="89" t="s">
        <v>59</v>
      </c>
      <c r="F2865" s="90">
        <v>1</v>
      </c>
      <c r="G2865" s="90">
        <v>64.75</v>
      </c>
      <c r="H2865" s="90">
        <v>18.850000000000001</v>
      </c>
      <c r="I2865" s="90">
        <v>-13.77</v>
      </c>
      <c r="J2865" s="90">
        <v>-18.850000000000001</v>
      </c>
      <c r="K2865" s="90" t="s">
        <v>57</v>
      </c>
      <c r="L2865" s="90">
        <v>50.98</v>
      </c>
      <c r="M2865" s="89" t="s">
        <v>699</v>
      </c>
      <c r="N2865" s="89" t="s">
        <v>59</v>
      </c>
      <c r="O2865" s="89" t="s">
        <v>415</v>
      </c>
      <c r="P2865" s="89" t="s">
        <v>19973</v>
      </c>
      <c r="Q2865" s="89" t="s">
        <v>37042</v>
      </c>
      <c r="R2865" s="89" t="s">
        <v>19974</v>
      </c>
      <c r="S2865" s="89" t="s">
        <v>64</v>
      </c>
      <c r="T2865" s="90">
        <v>64.75</v>
      </c>
      <c r="U2865" s="90" t="s">
        <v>65</v>
      </c>
      <c r="V2865" s="89" t="s">
        <v>66</v>
      </c>
      <c r="W2865" s="89" t="s">
        <v>30647</v>
      </c>
      <c r="X2865" s="89" t="s">
        <v>30648</v>
      </c>
      <c r="Y2865" s="89" t="s">
        <v>30649</v>
      </c>
      <c r="Z2865" s="89" t="s">
        <v>64</v>
      </c>
      <c r="AA2865" s="89" t="s">
        <v>64</v>
      </c>
      <c r="AB2865" s="89" t="s">
        <v>30647</v>
      </c>
      <c r="AC2865" s="89" t="s">
        <v>30650</v>
      </c>
      <c r="AD2865" s="89" t="s">
        <v>30651</v>
      </c>
      <c r="AE2865" s="89" t="s">
        <v>11164</v>
      </c>
      <c r="AF2865" s="89" t="s">
        <v>677</v>
      </c>
      <c r="AG2865" s="89" t="s">
        <v>30652</v>
      </c>
      <c r="AH2865" s="89" t="s">
        <v>75</v>
      </c>
      <c r="AI2865" s="89" t="s">
        <v>76</v>
      </c>
      <c r="AJ2865" s="89" t="s">
        <v>30653</v>
      </c>
      <c r="AK2865" s="89" t="s">
        <v>30654</v>
      </c>
      <c r="AL2865" s="89" t="s">
        <v>79</v>
      </c>
      <c r="AM2865" s="89" t="s">
        <v>30655</v>
      </c>
      <c r="AN2865" s="89" t="s">
        <v>64</v>
      </c>
      <c r="AO2865" s="90" t="s">
        <v>64</v>
      </c>
      <c r="AP2865" s="89" t="s">
        <v>64</v>
      </c>
      <c r="AQ2865" s="89" t="s">
        <v>64</v>
      </c>
      <c r="AR2865" s="89" t="s">
        <v>64</v>
      </c>
      <c r="AS2865" s="89" t="s">
        <v>64</v>
      </c>
      <c r="AT2865" s="89" t="s">
        <v>64</v>
      </c>
      <c r="AU2865" s="89" t="s">
        <v>64</v>
      </c>
      <c r="AV2865" s="90" t="s">
        <v>57</v>
      </c>
      <c r="AW2865" s="89" t="s">
        <v>56</v>
      </c>
      <c r="AX2865" s="89" t="s">
        <v>57</v>
      </c>
      <c r="AY2865" s="89" t="s">
        <v>56</v>
      </c>
    </row>
    <row r="2866" spans="1:51" s="86" customFormat="1" ht="22.5" customHeight="1" x14ac:dyDescent="0.25">
      <c r="A2866" s="88" t="s">
        <v>30656</v>
      </c>
      <c r="B2866" s="89" t="s">
        <v>30657</v>
      </c>
      <c r="C2866" s="89" t="s">
        <v>54</v>
      </c>
      <c r="D2866" s="89" t="s">
        <v>8716</v>
      </c>
      <c r="E2866" s="89" t="s">
        <v>56</v>
      </c>
      <c r="F2866" s="90">
        <v>1</v>
      </c>
      <c r="G2866" s="90">
        <v>59.56</v>
      </c>
      <c r="H2866" s="90">
        <v>42</v>
      </c>
      <c r="I2866" s="90">
        <v>-16.13</v>
      </c>
      <c r="J2866" s="90">
        <v>-42</v>
      </c>
      <c r="K2866" s="90" t="s">
        <v>57</v>
      </c>
      <c r="L2866" s="90">
        <v>43.43</v>
      </c>
      <c r="M2866" s="89" t="s">
        <v>699</v>
      </c>
      <c r="N2866" s="89" t="s">
        <v>59</v>
      </c>
      <c r="O2866" s="89" t="s">
        <v>2254</v>
      </c>
      <c r="P2866" s="89" t="s">
        <v>13456</v>
      </c>
      <c r="Q2866" s="89" t="s">
        <v>37042</v>
      </c>
      <c r="R2866" s="89" t="s">
        <v>13457</v>
      </c>
      <c r="S2866" s="89" t="s">
        <v>64</v>
      </c>
      <c r="T2866" s="90">
        <v>59.56</v>
      </c>
      <c r="U2866" s="90" t="s">
        <v>86</v>
      </c>
      <c r="V2866" s="89" t="s">
        <v>12607</v>
      </c>
      <c r="W2866" s="89" t="s">
        <v>64</v>
      </c>
      <c r="X2866" s="89" t="s">
        <v>64</v>
      </c>
      <c r="Y2866" s="89" t="s">
        <v>64</v>
      </c>
      <c r="Z2866" s="89" t="s">
        <v>64</v>
      </c>
      <c r="AA2866" s="89" t="s">
        <v>64</v>
      </c>
      <c r="AB2866" s="89" t="s">
        <v>30658</v>
      </c>
      <c r="AC2866" s="89" t="s">
        <v>30659</v>
      </c>
      <c r="AD2866" s="89" t="s">
        <v>30660</v>
      </c>
      <c r="AE2866" s="89" t="s">
        <v>30661</v>
      </c>
      <c r="AF2866" s="89" t="s">
        <v>1201</v>
      </c>
      <c r="AG2866" s="89" t="s">
        <v>30662</v>
      </c>
      <c r="AH2866" s="89" t="s">
        <v>75</v>
      </c>
      <c r="AI2866" s="89" t="s">
        <v>12612</v>
      </c>
      <c r="AJ2866" s="89" t="s">
        <v>30663</v>
      </c>
      <c r="AK2866" s="89" t="s">
        <v>30664</v>
      </c>
      <c r="AL2866" s="89" t="s">
        <v>79</v>
      </c>
      <c r="AM2866" s="89" t="s">
        <v>30665</v>
      </c>
      <c r="AN2866" s="89" t="s">
        <v>64</v>
      </c>
      <c r="AO2866" s="90" t="s">
        <v>64</v>
      </c>
      <c r="AP2866" s="89" t="s">
        <v>64</v>
      </c>
      <c r="AQ2866" s="89" t="s">
        <v>64</v>
      </c>
      <c r="AR2866" s="89" t="s">
        <v>64</v>
      </c>
      <c r="AS2866" s="89" t="s">
        <v>64</v>
      </c>
      <c r="AT2866" s="89" t="s">
        <v>64</v>
      </c>
      <c r="AU2866" s="89" t="s">
        <v>64</v>
      </c>
      <c r="AV2866" s="90" t="s">
        <v>57</v>
      </c>
      <c r="AW2866" s="89" t="s">
        <v>56</v>
      </c>
      <c r="AX2866" s="89" t="s">
        <v>57</v>
      </c>
      <c r="AY2866" s="89" t="s">
        <v>56</v>
      </c>
    </row>
    <row r="2867" spans="1:51" s="86" customFormat="1" ht="22.5" customHeight="1" x14ac:dyDescent="0.25">
      <c r="A2867" s="88" t="s">
        <v>30666</v>
      </c>
      <c r="B2867" s="89" t="s">
        <v>30667</v>
      </c>
      <c r="C2867" s="89" t="s">
        <v>1471</v>
      </c>
      <c r="D2867" s="89" t="s">
        <v>10179</v>
      </c>
      <c r="E2867" s="89" t="s">
        <v>59</v>
      </c>
      <c r="F2867" s="90"/>
      <c r="G2867" s="90">
        <v>24.83</v>
      </c>
      <c r="H2867" s="90">
        <v>8.9</v>
      </c>
      <c r="I2867" s="90">
        <v>-19.12</v>
      </c>
      <c r="J2867" s="90" t="s">
        <v>57</v>
      </c>
      <c r="K2867" s="90">
        <v>-14.61</v>
      </c>
      <c r="L2867" s="90">
        <v>0</v>
      </c>
      <c r="M2867" s="89" t="s">
        <v>699</v>
      </c>
      <c r="N2867" s="89" t="s">
        <v>59</v>
      </c>
      <c r="O2867" s="89" t="s">
        <v>19442</v>
      </c>
      <c r="P2867" s="89" t="s">
        <v>19443</v>
      </c>
      <c r="Q2867" s="89" t="s">
        <v>37042</v>
      </c>
      <c r="R2867" s="89" t="s">
        <v>19444</v>
      </c>
      <c r="S2867" s="89" t="s">
        <v>64</v>
      </c>
      <c r="T2867" s="90">
        <v>24.83</v>
      </c>
      <c r="U2867" s="90" t="s">
        <v>86</v>
      </c>
      <c r="V2867" s="89" t="s">
        <v>66</v>
      </c>
      <c r="W2867" s="89" t="s">
        <v>30668</v>
      </c>
      <c r="X2867" s="89" t="s">
        <v>30669</v>
      </c>
      <c r="Y2867" s="89" t="s">
        <v>30670</v>
      </c>
      <c r="Z2867" s="89" t="s">
        <v>64</v>
      </c>
      <c r="AA2867" s="89" t="s">
        <v>64</v>
      </c>
      <c r="AB2867" s="89" t="s">
        <v>30668</v>
      </c>
      <c r="AC2867" s="89" t="s">
        <v>30671</v>
      </c>
      <c r="AD2867" s="89" t="s">
        <v>12782</v>
      </c>
      <c r="AE2867" s="89" t="s">
        <v>175</v>
      </c>
      <c r="AF2867" s="89" t="s">
        <v>175</v>
      </c>
      <c r="AG2867" s="89" t="s">
        <v>347</v>
      </c>
      <c r="AH2867" s="89" t="s">
        <v>75</v>
      </c>
      <c r="AI2867" s="89" t="s">
        <v>177</v>
      </c>
      <c r="AJ2867" s="89" t="s">
        <v>30672</v>
      </c>
      <c r="AK2867" s="89" t="s">
        <v>30673</v>
      </c>
      <c r="AL2867" s="89" t="s">
        <v>13789</v>
      </c>
      <c r="AM2867" s="89" t="s">
        <v>30674</v>
      </c>
      <c r="AN2867" s="89" t="s">
        <v>64</v>
      </c>
      <c r="AO2867" s="90" t="s">
        <v>57</v>
      </c>
      <c r="AP2867" s="89" t="s">
        <v>351</v>
      </c>
      <c r="AQ2867" s="89" t="s">
        <v>30675</v>
      </c>
      <c r="AR2867" s="89" t="s">
        <v>12237</v>
      </c>
      <c r="AS2867" s="89" t="s">
        <v>352</v>
      </c>
      <c r="AT2867" s="89" t="s">
        <v>30676</v>
      </c>
      <c r="AU2867" s="89" t="s">
        <v>383</v>
      </c>
      <c r="AV2867" s="90" t="s">
        <v>57</v>
      </c>
      <c r="AW2867" s="89" t="s">
        <v>56</v>
      </c>
      <c r="AX2867" s="89" t="s">
        <v>57</v>
      </c>
      <c r="AY2867" s="89" t="s">
        <v>56</v>
      </c>
    </row>
    <row r="2868" spans="1:51" s="86" customFormat="1" ht="22.5" customHeight="1" x14ac:dyDescent="0.25">
      <c r="A2868" s="88" t="s">
        <v>30677</v>
      </c>
      <c r="B2868" s="89" t="s">
        <v>30678</v>
      </c>
      <c r="C2868" s="89" t="s">
        <v>54</v>
      </c>
      <c r="D2868" s="89" t="s">
        <v>8716</v>
      </c>
      <c r="E2868" s="89" t="s">
        <v>56</v>
      </c>
      <c r="F2868" s="90">
        <v>1</v>
      </c>
      <c r="G2868" s="90">
        <v>57.9</v>
      </c>
      <c r="H2868" s="90">
        <v>14.82</v>
      </c>
      <c r="I2868" s="90">
        <v>-12.95</v>
      </c>
      <c r="J2868" s="90">
        <v>-14.82</v>
      </c>
      <c r="K2868" s="90" t="s">
        <v>57</v>
      </c>
      <c r="L2868" s="90">
        <v>44.95</v>
      </c>
      <c r="M2868" s="89" t="s">
        <v>699</v>
      </c>
      <c r="N2868" s="89" t="s">
        <v>64</v>
      </c>
      <c r="O2868" s="89" t="s">
        <v>1489</v>
      </c>
      <c r="P2868" s="89" t="s">
        <v>15423</v>
      </c>
      <c r="Q2868" s="89" t="s">
        <v>37042</v>
      </c>
      <c r="R2868" s="89" t="s">
        <v>15424</v>
      </c>
      <c r="S2868" s="89" t="s">
        <v>64</v>
      </c>
      <c r="T2868" s="90">
        <v>57.9</v>
      </c>
      <c r="U2868" s="90" t="s">
        <v>65</v>
      </c>
      <c r="V2868" s="89" t="s">
        <v>12607</v>
      </c>
      <c r="W2868" s="89" t="s">
        <v>64</v>
      </c>
      <c r="X2868" s="89" t="s">
        <v>64</v>
      </c>
      <c r="Y2868" s="89" t="s">
        <v>64</v>
      </c>
      <c r="Z2868" s="89" t="s">
        <v>64</v>
      </c>
      <c r="AA2868" s="89" t="s">
        <v>64</v>
      </c>
      <c r="AB2868" s="89" t="s">
        <v>30679</v>
      </c>
      <c r="AC2868" s="89" t="s">
        <v>30680</v>
      </c>
      <c r="AD2868" s="89" t="s">
        <v>30681</v>
      </c>
      <c r="AE2868" s="89" t="s">
        <v>3689</v>
      </c>
      <c r="AF2868" s="89" t="s">
        <v>175</v>
      </c>
      <c r="AG2868" s="89" t="s">
        <v>3690</v>
      </c>
      <c r="AH2868" s="89" t="s">
        <v>75</v>
      </c>
      <c r="AI2868" s="89" t="s">
        <v>12612</v>
      </c>
      <c r="AJ2868" s="89" t="s">
        <v>9154</v>
      </c>
      <c r="AK2868" s="89" t="s">
        <v>30682</v>
      </c>
      <c r="AL2868" s="89" t="s">
        <v>79</v>
      </c>
      <c r="AM2868" s="89" t="s">
        <v>30683</v>
      </c>
      <c r="AN2868" s="89" t="s">
        <v>64</v>
      </c>
      <c r="AO2868" s="90" t="s">
        <v>64</v>
      </c>
      <c r="AP2868" s="89" t="s">
        <v>64</v>
      </c>
      <c r="AQ2868" s="89" t="s">
        <v>64</v>
      </c>
      <c r="AR2868" s="89" t="s">
        <v>64</v>
      </c>
      <c r="AS2868" s="89" t="s">
        <v>64</v>
      </c>
      <c r="AT2868" s="89" t="s">
        <v>64</v>
      </c>
      <c r="AU2868" s="89" t="s">
        <v>64</v>
      </c>
      <c r="AV2868" s="90" t="s">
        <v>57</v>
      </c>
      <c r="AW2868" s="89" t="s">
        <v>56</v>
      </c>
      <c r="AX2868" s="89" t="s">
        <v>57</v>
      </c>
      <c r="AY2868" s="89" t="s">
        <v>56</v>
      </c>
    </row>
    <row r="2869" spans="1:51" s="86" customFormat="1" ht="22.5" customHeight="1" x14ac:dyDescent="0.25">
      <c r="A2869" s="88" t="s">
        <v>30684</v>
      </c>
      <c r="B2869" s="89" t="s">
        <v>30678</v>
      </c>
      <c r="C2869" s="89" t="s">
        <v>54</v>
      </c>
      <c r="D2869" s="89" t="s">
        <v>9089</v>
      </c>
      <c r="E2869" s="89" t="s">
        <v>56</v>
      </c>
      <c r="F2869" s="90">
        <v>1</v>
      </c>
      <c r="G2869" s="90">
        <v>201.25</v>
      </c>
      <c r="H2869" s="90" t="s">
        <v>57</v>
      </c>
      <c r="I2869" s="90">
        <v>-34.21</v>
      </c>
      <c r="J2869" s="90">
        <v>-21.95</v>
      </c>
      <c r="K2869" s="90" t="s">
        <v>57</v>
      </c>
      <c r="L2869" s="90">
        <v>145.09</v>
      </c>
      <c r="M2869" s="89" t="s">
        <v>699</v>
      </c>
      <c r="N2869" s="89" t="s">
        <v>59</v>
      </c>
      <c r="O2869" s="89" t="s">
        <v>1020</v>
      </c>
      <c r="P2869" s="89" t="s">
        <v>14486</v>
      </c>
      <c r="Q2869" s="89" t="s">
        <v>37042</v>
      </c>
      <c r="R2869" s="89" t="s">
        <v>14487</v>
      </c>
      <c r="S2869" s="89" t="s">
        <v>64</v>
      </c>
      <c r="T2869" s="90">
        <v>201.25</v>
      </c>
      <c r="U2869" s="90" t="s">
        <v>86</v>
      </c>
      <c r="V2869" s="89" t="s">
        <v>12607</v>
      </c>
      <c r="W2869" s="89" t="s">
        <v>64</v>
      </c>
      <c r="X2869" s="89" t="s">
        <v>64</v>
      </c>
      <c r="Y2869" s="89" t="s">
        <v>64</v>
      </c>
      <c r="Z2869" s="89" t="s">
        <v>64</v>
      </c>
      <c r="AA2869" s="89" t="s">
        <v>64</v>
      </c>
      <c r="AB2869" s="89" t="s">
        <v>30685</v>
      </c>
      <c r="AC2869" s="89" t="s">
        <v>30686</v>
      </c>
      <c r="AD2869" s="89" t="s">
        <v>30687</v>
      </c>
      <c r="AE2869" s="89" t="s">
        <v>1336</v>
      </c>
      <c r="AF2869" s="89" t="s">
        <v>175</v>
      </c>
      <c r="AG2869" s="89" t="s">
        <v>30688</v>
      </c>
      <c r="AH2869" s="89" t="s">
        <v>75</v>
      </c>
      <c r="AI2869" s="89" t="s">
        <v>12612</v>
      </c>
      <c r="AJ2869" s="89" t="s">
        <v>30344</v>
      </c>
      <c r="AK2869" s="89" t="s">
        <v>30689</v>
      </c>
      <c r="AL2869" s="89" t="s">
        <v>79</v>
      </c>
      <c r="AM2869" s="89" t="s">
        <v>30690</v>
      </c>
      <c r="AN2869" s="89" t="s">
        <v>64</v>
      </c>
      <c r="AO2869" s="90" t="s">
        <v>64</v>
      </c>
      <c r="AP2869" s="89" t="s">
        <v>64</v>
      </c>
      <c r="AQ2869" s="89" t="s">
        <v>64</v>
      </c>
      <c r="AR2869" s="89" t="s">
        <v>64</v>
      </c>
      <c r="AS2869" s="89" t="s">
        <v>64</v>
      </c>
      <c r="AT2869" s="89" t="s">
        <v>64</v>
      </c>
      <c r="AU2869" s="89" t="s">
        <v>64</v>
      </c>
      <c r="AV2869" s="90" t="s">
        <v>57</v>
      </c>
      <c r="AW2869" s="89" t="s">
        <v>56</v>
      </c>
      <c r="AX2869" s="89" t="s">
        <v>57</v>
      </c>
      <c r="AY2869" s="89" t="s">
        <v>56</v>
      </c>
    </row>
    <row r="2870" spans="1:51" s="86" customFormat="1" ht="22.5" customHeight="1" x14ac:dyDescent="0.25">
      <c r="A2870" s="88" t="s">
        <v>30691</v>
      </c>
      <c r="B2870" s="89" t="s">
        <v>30692</v>
      </c>
      <c r="C2870" s="89" t="s">
        <v>54</v>
      </c>
      <c r="D2870" s="89" t="s">
        <v>8716</v>
      </c>
      <c r="E2870" s="89" t="s">
        <v>59</v>
      </c>
      <c r="F2870" s="90">
        <v>1</v>
      </c>
      <c r="G2870" s="90">
        <v>95.71</v>
      </c>
      <c r="H2870" s="90" t="s">
        <v>57</v>
      </c>
      <c r="I2870" s="90">
        <v>-16.27</v>
      </c>
      <c r="J2870" s="90">
        <v>-20.95</v>
      </c>
      <c r="K2870" s="90" t="s">
        <v>57</v>
      </c>
      <c r="L2870" s="90">
        <v>58.49</v>
      </c>
      <c r="M2870" s="89" t="s">
        <v>699</v>
      </c>
      <c r="N2870" s="89" t="s">
        <v>59</v>
      </c>
      <c r="O2870" s="89" t="s">
        <v>12678</v>
      </c>
      <c r="P2870" s="89" t="s">
        <v>15569</v>
      </c>
      <c r="Q2870" s="89" t="s">
        <v>37042</v>
      </c>
      <c r="R2870" s="89" t="s">
        <v>15570</v>
      </c>
      <c r="S2870" s="89" t="s">
        <v>64</v>
      </c>
      <c r="T2870" s="90">
        <v>95.71</v>
      </c>
      <c r="U2870" s="90" t="s">
        <v>86</v>
      </c>
      <c r="V2870" s="89" t="s">
        <v>66</v>
      </c>
      <c r="W2870" s="89" t="s">
        <v>30693</v>
      </c>
      <c r="X2870" s="89" t="s">
        <v>30694</v>
      </c>
      <c r="Y2870" s="89" t="s">
        <v>30695</v>
      </c>
      <c r="Z2870" s="89" t="s">
        <v>64</v>
      </c>
      <c r="AA2870" s="89" t="s">
        <v>64</v>
      </c>
      <c r="AB2870" s="89" t="s">
        <v>30693</v>
      </c>
      <c r="AC2870" s="89" t="s">
        <v>30696</v>
      </c>
      <c r="AD2870" s="89" t="s">
        <v>30697</v>
      </c>
      <c r="AE2870" s="89" t="s">
        <v>2536</v>
      </c>
      <c r="AF2870" s="89" t="s">
        <v>413</v>
      </c>
      <c r="AG2870" s="89" t="s">
        <v>30698</v>
      </c>
      <c r="AH2870" s="89" t="s">
        <v>75</v>
      </c>
      <c r="AI2870" s="89" t="s">
        <v>76</v>
      </c>
      <c r="AJ2870" s="89" t="s">
        <v>30699</v>
      </c>
      <c r="AK2870" s="89" t="s">
        <v>30700</v>
      </c>
      <c r="AL2870" s="89" t="s">
        <v>79</v>
      </c>
      <c r="AM2870" s="89" t="s">
        <v>30701</v>
      </c>
      <c r="AN2870" s="89" t="s">
        <v>64</v>
      </c>
      <c r="AO2870" s="90" t="s">
        <v>64</v>
      </c>
      <c r="AP2870" s="89" t="s">
        <v>64</v>
      </c>
      <c r="AQ2870" s="89" t="s">
        <v>64</v>
      </c>
      <c r="AR2870" s="89" t="s">
        <v>64</v>
      </c>
      <c r="AS2870" s="89" t="s">
        <v>64</v>
      </c>
      <c r="AT2870" s="89" t="s">
        <v>64</v>
      </c>
      <c r="AU2870" s="89" t="s">
        <v>64</v>
      </c>
      <c r="AV2870" s="90" t="s">
        <v>57</v>
      </c>
      <c r="AW2870" s="89" t="s">
        <v>56</v>
      </c>
      <c r="AX2870" s="89" t="s">
        <v>57</v>
      </c>
      <c r="AY2870" s="89" t="s">
        <v>56</v>
      </c>
    </row>
    <row r="2871" spans="1:51" s="86" customFormat="1" ht="22.5" customHeight="1" x14ac:dyDescent="0.25">
      <c r="A2871" s="88" t="s">
        <v>30702</v>
      </c>
      <c r="B2871" s="89" t="s">
        <v>30703</v>
      </c>
      <c r="C2871" s="89" t="s">
        <v>54</v>
      </c>
      <c r="D2871" s="89" t="s">
        <v>9089</v>
      </c>
      <c r="E2871" s="89" t="s">
        <v>56</v>
      </c>
      <c r="F2871" s="90">
        <v>1</v>
      </c>
      <c r="G2871" s="90">
        <v>67.22</v>
      </c>
      <c r="H2871" s="90">
        <v>18.39</v>
      </c>
      <c r="I2871" s="90">
        <v>-14.07</v>
      </c>
      <c r="J2871" s="90">
        <v>-18.39</v>
      </c>
      <c r="K2871" s="90" t="s">
        <v>57</v>
      </c>
      <c r="L2871" s="90">
        <v>53.15</v>
      </c>
      <c r="M2871" s="89" t="s">
        <v>699</v>
      </c>
      <c r="N2871" s="89" t="s">
        <v>59</v>
      </c>
      <c r="O2871" s="89" t="s">
        <v>12630</v>
      </c>
      <c r="P2871" s="89" t="s">
        <v>12631</v>
      </c>
      <c r="Q2871" s="89" t="s">
        <v>37042</v>
      </c>
      <c r="R2871" s="89" t="s">
        <v>3969</v>
      </c>
      <c r="S2871" s="89" t="s">
        <v>64</v>
      </c>
      <c r="T2871" s="90">
        <v>67.22</v>
      </c>
      <c r="U2871" s="90" t="s">
        <v>65</v>
      </c>
      <c r="V2871" s="89" t="s">
        <v>12607</v>
      </c>
      <c r="W2871" s="89" t="s">
        <v>64</v>
      </c>
      <c r="X2871" s="89" t="s">
        <v>64</v>
      </c>
      <c r="Y2871" s="89" t="s">
        <v>64</v>
      </c>
      <c r="Z2871" s="89" t="s">
        <v>64</v>
      </c>
      <c r="AA2871" s="89" t="s">
        <v>64</v>
      </c>
      <c r="AB2871" s="89" t="s">
        <v>30704</v>
      </c>
      <c r="AC2871" s="89" t="s">
        <v>30705</v>
      </c>
      <c r="AD2871" s="89" t="s">
        <v>30706</v>
      </c>
      <c r="AE2871" s="89" t="s">
        <v>16556</v>
      </c>
      <c r="AF2871" s="89" t="s">
        <v>175</v>
      </c>
      <c r="AG2871" s="89" t="s">
        <v>30707</v>
      </c>
      <c r="AH2871" s="89" t="s">
        <v>75</v>
      </c>
      <c r="AI2871" s="89" t="s">
        <v>12612</v>
      </c>
      <c r="AJ2871" s="89" t="s">
        <v>30344</v>
      </c>
      <c r="AK2871" s="89" t="s">
        <v>29904</v>
      </c>
      <c r="AL2871" s="89" t="s">
        <v>79</v>
      </c>
      <c r="AM2871" s="89" t="s">
        <v>30708</v>
      </c>
      <c r="AN2871" s="89" t="s">
        <v>64</v>
      </c>
      <c r="AO2871" s="90" t="s">
        <v>64</v>
      </c>
      <c r="AP2871" s="89" t="s">
        <v>64</v>
      </c>
      <c r="AQ2871" s="89" t="s">
        <v>64</v>
      </c>
      <c r="AR2871" s="89" t="s">
        <v>64</v>
      </c>
      <c r="AS2871" s="89" t="s">
        <v>64</v>
      </c>
      <c r="AT2871" s="89" t="s">
        <v>64</v>
      </c>
      <c r="AU2871" s="89" t="s">
        <v>64</v>
      </c>
      <c r="AV2871" s="90" t="s">
        <v>57</v>
      </c>
      <c r="AW2871" s="89" t="s">
        <v>56</v>
      </c>
      <c r="AX2871" s="89" t="s">
        <v>57</v>
      </c>
      <c r="AY2871" s="89" t="s">
        <v>56</v>
      </c>
    </row>
    <row r="2872" spans="1:51" s="86" customFormat="1" ht="22.5" customHeight="1" x14ac:dyDescent="0.25">
      <c r="A2872" s="88" t="s">
        <v>30709</v>
      </c>
      <c r="B2872" s="89" t="s">
        <v>9594</v>
      </c>
      <c r="C2872" s="89" t="s">
        <v>54</v>
      </c>
      <c r="D2872" s="89" t="s">
        <v>7659</v>
      </c>
      <c r="E2872" s="89" t="s">
        <v>59</v>
      </c>
      <c r="F2872" s="90">
        <v>1</v>
      </c>
      <c r="G2872" s="90">
        <v>59.56</v>
      </c>
      <c r="H2872" s="90" t="s">
        <v>57</v>
      </c>
      <c r="I2872" s="90">
        <v>-16.13</v>
      </c>
      <c r="J2872" s="90" t="s">
        <v>57</v>
      </c>
      <c r="K2872" s="90" t="s">
        <v>57</v>
      </c>
      <c r="L2872" s="90">
        <v>43.43</v>
      </c>
      <c r="M2872" s="89" t="s">
        <v>699</v>
      </c>
      <c r="N2872" s="89" t="s">
        <v>59</v>
      </c>
      <c r="O2872" s="89" t="s">
        <v>2254</v>
      </c>
      <c r="P2872" s="89" t="s">
        <v>13456</v>
      </c>
      <c r="Q2872" s="89" t="s">
        <v>37042</v>
      </c>
      <c r="R2872" s="89" t="s">
        <v>13457</v>
      </c>
      <c r="S2872" s="89" t="s">
        <v>64</v>
      </c>
      <c r="T2872" s="90">
        <v>59.56</v>
      </c>
      <c r="U2872" s="90" t="s">
        <v>86</v>
      </c>
      <c r="V2872" s="89" t="s">
        <v>12607</v>
      </c>
      <c r="W2872" s="89" t="s">
        <v>64</v>
      </c>
      <c r="X2872" s="89" t="s">
        <v>64</v>
      </c>
      <c r="Y2872" s="89" t="s">
        <v>64</v>
      </c>
      <c r="Z2872" s="89" t="s">
        <v>64</v>
      </c>
      <c r="AA2872" s="89" t="s">
        <v>64</v>
      </c>
      <c r="AB2872" s="89" t="s">
        <v>30710</v>
      </c>
      <c r="AC2872" s="89" t="s">
        <v>30711</v>
      </c>
      <c r="AD2872" s="89" t="s">
        <v>30712</v>
      </c>
      <c r="AE2872" s="89" t="s">
        <v>30713</v>
      </c>
      <c r="AF2872" s="89" t="s">
        <v>193</v>
      </c>
      <c r="AG2872" s="89" t="s">
        <v>30714</v>
      </c>
      <c r="AH2872" s="89" t="s">
        <v>75</v>
      </c>
      <c r="AI2872" s="89" t="s">
        <v>12612</v>
      </c>
      <c r="AJ2872" s="89" t="s">
        <v>30715</v>
      </c>
      <c r="AK2872" s="89" t="s">
        <v>30716</v>
      </c>
      <c r="AL2872" s="89" t="s">
        <v>79</v>
      </c>
      <c r="AM2872" s="89" t="s">
        <v>30717</v>
      </c>
      <c r="AN2872" s="89" t="s">
        <v>64</v>
      </c>
      <c r="AO2872" s="90" t="s">
        <v>64</v>
      </c>
      <c r="AP2872" s="89" t="s">
        <v>64</v>
      </c>
      <c r="AQ2872" s="89" t="s">
        <v>64</v>
      </c>
      <c r="AR2872" s="89" t="s">
        <v>64</v>
      </c>
      <c r="AS2872" s="89" t="s">
        <v>64</v>
      </c>
      <c r="AT2872" s="89" t="s">
        <v>64</v>
      </c>
      <c r="AU2872" s="89" t="s">
        <v>64</v>
      </c>
      <c r="AV2872" s="90" t="s">
        <v>57</v>
      </c>
      <c r="AW2872" s="89" t="s">
        <v>56</v>
      </c>
      <c r="AX2872" s="89" t="s">
        <v>57</v>
      </c>
      <c r="AY2872" s="89" t="s">
        <v>56</v>
      </c>
    </row>
    <row r="2873" spans="1:51" s="86" customFormat="1" ht="22.5" customHeight="1" x14ac:dyDescent="0.25">
      <c r="A2873" s="88" t="s">
        <v>30718</v>
      </c>
      <c r="B2873" s="89" t="s">
        <v>9604</v>
      </c>
      <c r="C2873" s="89" t="s">
        <v>54</v>
      </c>
      <c r="D2873" s="89" t="s">
        <v>8716</v>
      </c>
      <c r="E2873" s="89" t="s">
        <v>56</v>
      </c>
      <c r="F2873" s="90">
        <v>1</v>
      </c>
      <c r="G2873" s="90">
        <v>109.7</v>
      </c>
      <c r="H2873" s="90" t="s">
        <v>57</v>
      </c>
      <c r="I2873" s="90">
        <v>-18.649999999999999</v>
      </c>
      <c r="J2873" s="90">
        <v>-21.95</v>
      </c>
      <c r="K2873" s="90" t="s">
        <v>57</v>
      </c>
      <c r="L2873" s="90">
        <v>69.099999999999994</v>
      </c>
      <c r="M2873" s="89" t="s">
        <v>699</v>
      </c>
      <c r="N2873" s="89" t="s">
        <v>64</v>
      </c>
      <c r="O2873" s="89" t="s">
        <v>13546</v>
      </c>
      <c r="P2873" s="89" t="s">
        <v>13762</v>
      </c>
      <c r="Q2873" s="89" t="s">
        <v>37042</v>
      </c>
      <c r="R2873" s="89" t="s">
        <v>13763</v>
      </c>
      <c r="S2873" s="89" t="s">
        <v>64</v>
      </c>
      <c r="T2873" s="90">
        <v>109.7</v>
      </c>
      <c r="U2873" s="90" t="s">
        <v>86</v>
      </c>
      <c r="V2873" s="89" t="s">
        <v>12607</v>
      </c>
      <c r="W2873" s="89" t="s">
        <v>64</v>
      </c>
      <c r="X2873" s="89" t="s">
        <v>64</v>
      </c>
      <c r="Y2873" s="89" t="s">
        <v>64</v>
      </c>
      <c r="Z2873" s="89" t="s">
        <v>64</v>
      </c>
      <c r="AA2873" s="89" t="s">
        <v>64</v>
      </c>
      <c r="AB2873" s="89" t="s">
        <v>30719</v>
      </c>
      <c r="AC2873" s="89" t="s">
        <v>30720</v>
      </c>
      <c r="AD2873" s="89" t="s">
        <v>30721</v>
      </c>
      <c r="AE2873" s="89" t="s">
        <v>6586</v>
      </c>
      <c r="AF2873" s="89" t="s">
        <v>93</v>
      </c>
      <c r="AG2873" s="89" t="s">
        <v>30722</v>
      </c>
      <c r="AH2873" s="89" t="s">
        <v>75</v>
      </c>
      <c r="AI2873" s="89" t="s">
        <v>12612</v>
      </c>
      <c r="AJ2873" s="89" t="s">
        <v>30458</v>
      </c>
      <c r="AK2873" s="89" t="s">
        <v>30723</v>
      </c>
      <c r="AL2873" s="89" t="s">
        <v>79</v>
      </c>
      <c r="AM2873" s="89" t="s">
        <v>30724</v>
      </c>
      <c r="AN2873" s="89" t="s">
        <v>64</v>
      </c>
      <c r="AO2873" s="90" t="s">
        <v>64</v>
      </c>
      <c r="AP2873" s="89" t="s">
        <v>64</v>
      </c>
      <c r="AQ2873" s="89" t="s">
        <v>64</v>
      </c>
      <c r="AR2873" s="89" t="s">
        <v>64</v>
      </c>
      <c r="AS2873" s="89" t="s">
        <v>64</v>
      </c>
      <c r="AT2873" s="89" t="s">
        <v>64</v>
      </c>
      <c r="AU2873" s="89" t="s">
        <v>64</v>
      </c>
      <c r="AV2873" s="90" t="s">
        <v>57</v>
      </c>
      <c r="AW2873" s="89" t="s">
        <v>56</v>
      </c>
      <c r="AX2873" s="89" t="s">
        <v>57</v>
      </c>
      <c r="AY2873" s="89" t="s">
        <v>56</v>
      </c>
    </row>
    <row r="2874" spans="1:51" s="86" customFormat="1" ht="22.5" customHeight="1" x14ac:dyDescent="0.25">
      <c r="A2874" s="88" t="s">
        <v>30725</v>
      </c>
      <c r="B2874" s="89" t="s">
        <v>30726</v>
      </c>
      <c r="C2874" s="89" t="s">
        <v>54</v>
      </c>
      <c r="D2874" s="89" t="s">
        <v>9089</v>
      </c>
      <c r="E2874" s="89" t="s">
        <v>56</v>
      </c>
      <c r="F2874" s="90">
        <v>1</v>
      </c>
      <c r="G2874" s="90">
        <v>44.52</v>
      </c>
      <c r="H2874" s="90">
        <v>10.98</v>
      </c>
      <c r="I2874" s="90">
        <v>-13.57</v>
      </c>
      <c r="J2874" s="90">
        <v>-10.98</v>
      </c>
      <c r="K2874" s="90" t="s">
        <v>57</v>
      </c>
      <c r="L2874" s="90">
        <v>30.95</v>
      </c>
      <c r="M2874" s="89" t="s">
        <v>699</v>
      </c>
      <c r="N2874" s="89" t="s">
        <v>59</v>
      </c>
      <c r="O2874" s="89" t="s">
        <v>3320</v>
      </c>
      <c r="P2874" s="89" t="s">
        <v>14426</v>
      </c>
      <c r="Q2874" s="89" t="s">
        <v>37042</v>
      </c>
      <c r="R2874" s="89" t="s">
        <v>14427</v>
      </c>
      <c r="S2874" s="89" t="s">
        <v>64</v>
      </c>
      <c r="T2874" s="90">
        <v>44.52</v>
      </c>
      <c r="U2874" s="90" t="s">
        <v>86</v>
      </c>
      <c r="V2874" s="89" t="s">
        <v>12607</v>
      </c>
      <c r="W2874" s="89" t="s">
        <v>64</v>
      </c>
      <c r="X2874" s="89" t="s">
        <v>64</v>
      </c>
      <c r="Y2874" s="89" t="s">
        <v>64</v>
      </c>
      <c r="Z2874" s="89" t="s">
        <v>64</v>
      </c>
      <c r="AA2874" s="89" t="s">
        <v>64</v>
      </c>
      <c r="AB2874" s="89" t="s">
        <v>30727</v>
      </c>
      <c r="AC2874" s="89" t="s">
        <v>30728</v>
      </c>
      <c r="AD2874" s="89" t="s">
        <v>30729</v>
      </c>
      <c r="AE2874" s="89" t="s">
        <v>3239</v>
      </c>
      <c r="AF2874" s="89" t="s">
        <v>175</v>
      </c>
      <c r="AG2874" s="89" t="s">
        <v>30730</v>
      </c>
      <c r="AH2874" s="89" t="s">
        <v>75</v>
      </c>
      <c r="AI2874" s="89" t="s">
        <v>12612</v>
      </c>
      <c r="AJ2874" s="89" t="s">
        <v>30731</v>
      </c>
      <c r="AK2874" s="89" t="s">
        <v>30732</v>
      </c>
      <c r="AL2874" s="89" t="s">
        <v>79</v>
      </c>
      <c r="AM2874" s="89" t="s">
        <v>30733</v>
      </c>
      <c r="AN2874" s="89" t="s">
        <v>64</v>
      </c>
      <c r="AO2874" s="90" t="s">
        <v>64</v>
      </c>
      <c r="AP2874" s="89" t="s">
        <v>64</v>
      </c>
      <c r="AQ2874" s="89" t="s">
        <v>64</v>
      </c>
      <c r="AR2874" s="89" t="s">
        <v>64</v>
      </c>
      <c r="AS2874" s="89" t="s">
        <v>64</v>
      </c>
      <c r="AT2874" s="89" t="s">
        <v>64</v>
      </c>
      <c r="AU2874" s="89" t="s">
        <v>64</v>
      </c>
      <c r="AV2874" s="90" t="s">
        <v>57</v>
      </c>
      <c r="AW2874" s="89" t="s">
        <v>56</v>
      </c>
      <c r="AX2874" s="89" t="s">
        <v>57</v>
      </c>
      <c r="AY2874" s="89" t="s">
        <v>56</v>
      </c>
    </row>
    <row r="2875" spans="1:51" s="86" customFormat="1" ht="22.5" customHeight="1" x14ac:dyDescent="0.25">
      <c r="A2875" s="88" t="s">
        <v>30734</v>
      </c>
      <c r="B2875" s="89" t="s">
        <v>30735</v>
      </c>
      <c r="C2875" s="89" t="s">
        <v>54</v>
      </c>
      <c r="D2875" s="89" t="s">
        <v>7659</v>
      </c>
      <c r="E2875" s="89" t="s">
        <v>56</v>
      </c>
      <c r="F2875" s="90">
        <v>1</v>
      </c>
      <c r="G2875" s="90">
        <v>343.87</v>
      </c>
      <c r="H2875" s="90" t="s">
        <v>57</v>
      </c>
      <c r="I2875" s="90">
        <v>-58.46</v>
      </c>
      <c r="J2875" s="90">
        <v>-41.95</v>
      </c>
      <c r="K2875" s="90" t="s">
        <v>57</v>
      </c>
      <c r="L2875" s="90">
        <v>243.46</v>
      </c>
      <c r="M2875" s="89" t="s">
        <v>699</v>
      </c>
      <c r="N2875" s="89" t="s">
        <v>59</v>
      </c>
      <c r="O2875" s="89" t="s">
        <v>15499</v>
      </c>
      <c r="P2875" s="89" t="s">
        <v>15500</v>
      </c>
      <c r="Q2875" s="89" t="s">
        <v>37042</v>
      </c>
      <c r="R2875" s="89" t="s">
        <v>15501</v>
      </c>
      <c r="S2875" s="89" t="s">
        <v>64</v>
      </c>
      <c r="T2875" s="90">
        <v>343.87</v>
      </c>
      <c r="U2875" s="90" t="s">
        <v>86</v>
      </c>
      <c r="V2875" s="89" t="s">
        <v>66</v>
      </c>
      <c r="W2875" s="89" t="s">
        <v>30736</v>
      </c>
      <c r="X2875" s="89" t="s">
        <v>30737</v>
      </c>
      <c r="Y2875" s="89" t="s">
        <v>30738</v>
      </c>
      <c r="Z2875" s="89" t="s">
        <v>64</v>
      </c>
      <c r="AA2875" s="89" t="s">
        <v>64</v>
      </c>
      <c r="AB2875" s="89" t="s">
        <v>30736</v>
      </c>
      <c r="AC2875" s="89" t="s">
        <v>30739</v>
      </c>
      <c r="AD2875" s="89" t="s">
        <v>30740</v>
      </c>
      <c r="AE2875" s="89" t="s">
        <v>4984</v>
      </c>
      <c r="AF2875" s="89" t="s">
        <v>109</v>
      </c>
      <c r="AG2875" s="89" t="s">
        <v>30741</v>
      </c>
      <c r="AH2875" s="89" t="s">
        <v>75</v>
      </c>
      <c r="AI2875" s="89" t="s">
        <v>76</v>
      </c>
      <c r="AJ2875" s="89" t="s">
        <v>30742</v>
      </c>
      <c r="AK2875" s="89" t="s">
        <v>30743</v>
      </c>
      <c r="AL2875" s="89" t="s">
        <v>79</v>
      </c>
      <c r="AM2875" s="89" t="s">
        <v>30744</v>
      </c>
      <c r="AN2875" s="89" t="s">
        <v>64</v>
      </c>
      <c r="AO2875" s="90" t="s">
        <v>64</v>
      </c>
      <c r="AP2875" s="89" t="s">
        <v>64</v>
      </c>
      <c r="AQ2875" s="89" t="s">
        <v>64</v>
      </c>
      <c r="AR2875" s="89" t="s">
        <v>64</v>
      </c>
      <c r="AS2875" s="89" t="s">
        <v>64</v>
      </c>
      <c r="AT2875" s="89" t="s">
        <v>64</v>
      </c>
      <c r="AU2875" s="89" t="s">
        <v>64</v>
      </c>
      <c r="AV2875" s="90" t="s">
        <v>57</v>
      </c>
      <c r="AW2875" s="89" t="s">
        <v>56</v>
      </c>
      <c r="AX2875" s="89" t="s">
        <v>57</v>
      </c>
      <c r="AY2875" s="89" t="s">
        <v>56</v>
      </c>
    </row>
    <row r="2876" spans="1:51" s="86" customFormat="1" ht="22.5" customHeight="1" x14ac:dyDescent="0.25">
      <c r="A2876" s="88" t="s">
        <v>30745</v>
      </c>
      <c r="B2876" s="89" t="s">
        <v>30746</v>
      </c>
      <c r="C2876" s="89" t="s">
        <v>54</v>
      </c>
      <c r="D2876" s="89" t="s">
        <v>1358</v>
      </c>
      <c r="E2876" s="89" t="s">
        <v>56</v>
      </c>
      <c r="F2876" s="90">
        <v>1</v>
      </c>
      <c r="G2876" s="90">
        <v>174.59</v>
      </c>
      <c r="H2876" s="90">
        <v>14.18</v>
      </c>
      <c r="I2876" s="90">
        <v>-20.95</v>
      </c>
      <c r="J2876" s="90">
        <v>-38.130000000000003</v>
      </c>
      <c r="K2876" s="90" t="s">
        <v>57</v>
      </c>
      <c r="L2876" s="90">
        <v>129.69</v>
      </c>
      <c r="M2876" s="89" t="s">
        <v>699</v>
      </c>
      <c r="N2876" s="89" t="s">
        <v>59</v>
      </c>
      <c r="O2876" s="89" t="s">
        <v>83</v>
      </c>
      <c r="P2876" s="89" t="s">
        <v>23513</v>
      </c>
      <c r="Q2876" s="89" t="s">
        <v>37042</v>
      </c>
      <c r="R2876" s="89" t="s">
        <v>85</v>
      </c>
      <c r="S2876" s="89" t="s">
        <v>64</v>
      </c>
      <c r="T2876" s="90">
        <v>174.59</v>
      </c>
      <c r="U2876" s="90" t="s">
        <v>65</v>
      </c>
      <c r="V2876" s="89" t="s">
        <v>66</v>
      </c>
      <c r="W2876" s="89" t="s">
        <v>30747</v>
      </c>
      <c r="X2876" s="89" t="s">
        <v>30748</v>
      </c>
      <c r="Y2876" s="89" t="s">
        <v>30749</v>
      </c>
      <c r="Z2876" s="89" t="s">
        <v>64</v>
      </c>
      <c r="AA2876" s="89" t="s">
        <v>64</v>
      </c>
      <c r="AB2876" s="89" t="s">
        <v>30747</v>
      </c>
      <c r="AC2876" s="89" t="s">
        <v>30750</v>
      </c>
      <c r="AD2876" s="89" t="s">
        <v>30751</v>
      </c>
      <c r="AE2876" s="89" t="s">
        <v>30752</v>
      </c>
      <c r="AF2876" s="89" t="s">
        <v>541</v>
      </c>
      <c r="AG2876" s="89" t="s">
        <v>30753</v>
      </c>
      <c r="AH2876" s="89" t="s">
        <v>75</v>
      </c>
      <c r="AI2876" s="89" t="s">
        <v>76</v>
      </c>
      <c r="AJ2876" s="89" t="s">
        <v>9535</v>
      </c>
      <c r="AK2876" s="89" t="s">
        <v>30754</v>
      </c>
      <c r="AL2876" s="89" t="s">
        <v>3638</v>
      </c>
      <c r="AM2876" s="89" t="s">
        <v>30755</v>
      </c>
      <c r="AN2876" s="89" t="s">
        <v>30756</v>
      </c>
      <c r="AO2876" s="90" t="s">
        <v>64</v>
      </c>
      <c r="AP2876" s="89" t="s">
        <v>64</v>
      </c>
      <c r="AQ2876" s="89" t="s">
        <v>64</v>
      </c>
      <c r="AR2876" s="89" t="s">
        <v>64</v>
      </c>
      <c r="AS2876" s="89" t="s">
        <v>64</v>
      </c>
      <c r="AT2876" s="89" t="s">
        <v>64</v>
      </c>
      <c r="AU2876" s="89" t="s">
        <v>64</v>
      </c>
      <c r="AV2876" s="90" t="s">
        <v>57</v>
      </c>
      <c r="AW2876" s="89" t="s">
        <v>56</v>
      </c>
      <c r="AX2876" s="89" t="s">
        <v>57</v>
      </c>
      <c r="AY2876" s="89" t="s">
        <v>56</v>
      </c>
    </row>
    <row r="2877" spans="1:51" s="86" customFormat="1" ht="22.5" customHeight="1" x14ac:dyDescent="0.25">
      <c r="A2877" s="88" t="s">
        <v>30757</v>
      </c>
      <c r="B2877" s="89" t="s">
        <v>30758</v>
      </c>
      <c r="C2877" s="89" t="s">
        <v>578</v>
      </c>
      <c r="D2877" s="89" t="s">
        <v>5718</v>
      </c>
      <c r="E2877" s="89" t="s">
        <v>56</v>
      </c>
      <c r="F2877" s="90"/>
      <c r="G2877" s="90">
        <v>41.67</v>
      </c>
      <c r="H2877" s="90">
        <v>13.95</v>
      </c>
      <c r="I2877" s="90">
        <v>-11</v>
      </c>
      <c r="J2877" s="90">
        <v>-13.95</v>
      </c>
      <c r="K2877" s="90">
        <v>-30.67</v>
      </c>
      <c r="L2877" s="90">
        <v>0</v>
      </c>
      <c r="M2877" s="89" t="s">
        <v>699</v>
      </c>
      <c r="N2877" s="89" t="s">
        <v>59</v>
      </c>
      <c r="O2877" s="89" t="s">
        <v>14354</v>
      </c>
      <c r="P2877" s="89" t="s">
        <v>18996</v>
      </c>
      <c r="Q2877" s="89" t="s">
        <v>37042</v>
      </c>
      <c r="R2877" s="89" t="s">
        <v>18997</v>
      </c>
      <c r="S2877" s="89" t="s">
        <v>64</v>
      </c>
      <c r="T2877" s="90">
        <v>41.67</v>
      </c>
      <c r="U2877" s="90" t="s">
        <v>65</v>
      </c>
      <c r="V2877" s="89" t="s">
        <v>66</v>
      </c>
      <c r="W2877" s="89" t="s">
        <v>30759</v>
      </c>
      <c r="X2877" s="89" t="s">
        <v>30760</v>
      </c>
      <c r="Y2877" s="89" t="s">
        <v>30761</v>
      </c>
      <c r="Z2877" s="89" t="s">
        <v>64</v>
      </c>
      <c r="AA2877" s="89" t="s">
        <v>64</v>
      </c>
      <c r="AB2877" s="89" t="s">
        <v>30759</v>
      </c>
      <c r="AC2877" s="89" t="s">
        <v>30762</v>
      </c>
      <c r="AD2877" s="89" t="s">
        <v>64</v>
      </c>
      <c r="AE2877" s="89" t="s">
        <v>30763</v>
      </c>
      <c r="AF2877" s="89" t="s">
        <v>242</v>
      </c>
      <c r="AG2877" s="89" t="s">
        <v>30764</v>
      </c>
      <c r="AH2877" s="89" t="s">
        <v>75</v>
      </c>
      <c r="AI2877" s="89" t="s">
        <v>76</v>
      </c>
      <c r="AJ2877" s="89" t="s">
        <v>64</v>
      </c>
      <c r="AK2877" s="89" t="s">
        <v>64</v>
      </c>
      <c r="AL2877" s="89" t="s">
        <v>79</v>
      </c>
      <c r="AM2877" s="89" t="s">
        <v>64</v>
      </c>
      <c r="AN2877" s="89" t="s">
        <v>64</v>
      </c>
      <c r="AO2877" s="90" t="s">
        <v>64</v>
      </c>
      <c r="AP2877" s="89" t="s">
        <v>64</v>
      </c>
      <c r="AQ2877" s="89" t="s">
        <v>64</v>
      </c>
      <c r="AR2877" s="89" t="s">
        <v>64</v>
      </c>
      <c r="AS2877" s="89" t="s">
        <v>64</v>
      </c>
      <c r="AT2877" s="89" t="s">
        <v>64</v>
      </c>
      <c r="AU2877" s="89" t="s">
        <v>64</v>
      </c>
      <c r="AV2877" s="90" t="s">
        <v>57</v>
      </c>
      <c r="AW2877" s="89" t="s">
        <v>56</v>
      </c>
      <c r="AX2877" s="89" t="s">
        <v>57</v>
      </c>
      <c r="AY2877" s="89" t="s">
        <v>56</v>
      </c>
    </row>
    <row r="2878" spans="1:51" s="86" customFormat="1" ht="22.5" customHeight="1" x14ac:dyDescent="0.25">
      <c r="A2878" s="88" t="s">
        <v>30765</v>
      </c>
      <c r="B2878" s="89" t="s">
        <v>30766</v>
      </c>
      <c r="C2878" s="89" t="s">
        <v>54</v>
      </c>
      <c r="D2878" s="89" t="s">
        <v>7659</v>
      </c>
      <c r="E2878" s="89" t="s">
        <v>56</v>
      </c>
      <c r="F2878" s="90">
        <v>1</v>
      </c>
      <c r="G2878" s="90">
        <v>59.56</v>
      </c>
      <c r="H2878" s="90" t="s">
        <v>57</v>
      </c>
      <c r="I2878" s="90">
        <v>-16.13</v>
      </c>
      <c r="J2878" s="90" t="s">
        <v>57</v>
      </c>
      <c r="K2878" s="90" t="s">
        <v>57</v>
      </c>
      <c r="L2878" s="90">
        <v>43.43</v>
      </c>
      <c r="M2878" s="89" t="s">
        <v>699</v>
      </c>
      <c r="N2878" s="89" t="s">
        <v>59</v>
      </c>
      <c r="O2878" s="89" t="s">
        <v>2254</v>
      </c>
      <c r="P2878" s="89" t="s">
        <v>13456</v>
      </c>
      <c r="Q2878" s="89" t="s">
        <v>37042</v>
      </c>
      <c r="R2878" s="89" t="s">
        <v>13457</v>
      </c>
      <c r="S2878" s="89" t="s">
        <v>64</v>
      </c>
      <c r="T2878" s="90">
        <v>59.56</v>
      </c>
      <c r="U2878" s="90" t="s">
        <v>86</v>
      </c>
      <c r="V2878" s="89" t="s">
        <v>12607</v>
      </c>
      <c r="W2878" s="89" t="s">
        <v>64</v>
      </c>
      <c r="X2878" s="89" t="s">
        <v>64</v>
      </c>
      <c r="Y2878" s="89" t="s">
        <v>64</v>
      </c>
      <c r="Z2878" s="89" t="s">
        <v>64</v>
      </c>
      <c r="AA2878" s="89" t="s">
        <v>64</v>
      </c>
      <c r="AB2878" s="89" t="s">
        <v>30767</v>
      </c>
      <c r="AC2878" s="89" t="s">
        <v>30768</v>
      </c>
      <c r="AD2878" s="89" t="s">
        <v>30769</v>
      </c>
      <c r="AE2878" s="89" t="s">
        <v>22244</v>
      </c>
      <c r="AF2878" s="89" t="s">
        <v>93</v>
      </c>
      <c r="AG2878" s="89" t="s">
        <v>22245</v>
      </c>
      <c r="AH2878" s="89" t="s">
        <v>75</v>
      </c>
      <c r="AI2878" s="89" t="s">
        <v>12612</v>
      </c>
      <c r="AJ2878" s="89" t="s">
        <v>29252</v>
      </c>
      <c r="AK2878" s="89" t="s">
        <v>30770</v>
      </c>
      <c r="AL2878" s="89" t="s">
        <v>79</v>
      </c>
      <c r="AM2878" s="89" t="s">
        <v>30771</v>
      </c>
      <c r="AN2878" s="89" t="s">
        <v>64</v>
      </c>
      <c r="AO2878" s="90" t="s">
        <v>64</v>
      </c>
      <c r="AP2878" s="89" t="s">
        <v>64</v>
      </c>
      <c r="AQ2878" s="89" t="s">
        <v>64</v>
      </c>
      <c r="AR2878" s="89" t="s">
        <v>64</v>
      </c>
      <c r="AS2878" s="89" t="s">
        <v>64</v>
      </c>
      <c r="AT2878" s="89" t="s">
        <v>64</v>
      </c>
      <c r="AU2878" s="89" t="s">
        <v>64</v>
      </c>
      <c r="AV2878" s="90" t="s">
        <v>57</v>
      </c>
      <c r="AW2878" s="89" t="s">
        <v>56</v>
      </c>
      <c r="AX2878" s="89" t="s">
        <v>57</v>
      </c>
      <c r="AY2878" s="89" t="s">
        <v>56</v>
      </c>
    </row>
    <row r="2879" spans="1:51" s="86" customFormat="1" ht="22.5" customHeight="1" x14ac:dyDescent="0.25">
      <c r="A2879" s="88" t="s">
        <v>30772</v>
      </c>
      <c r="B2879" s="89" t="s">
        <v>30773</v>
      </c>
      <c r="C2879" s="89" t="s">
        <v>54</v>
      </c>
      <c r="D2879" s="89" t="s">
        <v>7659</v>
      </c>
      <c r="E2879" s="89" t="s">
        <v>56</v>
      </c>
      <c r="F2879" s="90">
        <v>1</v>
      </c>
      <c r="G2879" s="90">
        <v>65.83</v>
      </c>
      <c r="H2879" s="90">
        <v>28.09</v>
      </c>
      <c r="I2879" s="90">
        <v>-13.9</v>
      </c>
      <c r="J2879" s="90">
        <v>-28.09</v>
      </c>
      <c r="K2879" s="90" t="s">
        <v>57</v>
      </c>
      <c r="L2879" s="90">
        <v>51.93</v>
      </c>
      <c r="M2879" s="89" t="s">
        <v>699</v>
      </c>
      <c r="N2879" s="89" t="s">
        <v>59</v>
      </c>
      <c r="O2879" s="89" t="s">
        <v>5952</v>
      </c>
      <c r="P2879" s="89" t="s">
        <v>25745</v>
      </c>
      <c r="Q2879" s="89" t="s">
        <v>37042</v>
      </c>
      <c r="R2879" s="89" t="s">
        <v>25746</v>
      </c>
      <c r="S2879" s="89" t="s">
        <v>64</v>
      </c>
      <c r="T2879" s="90">
        <v>65.83</v>
      </c>
      <c r="U2879" s="90" t="s">
        <v>65</v>
      </c>
      <c r="V2879" s="89" t="s">
        <v>66</v>
      </c>
      <c r="W2879" s="89" t="s">
        <v>30774</v>
      </c>
      <c r="X2879" s="89" t="s">
        <v>30775</v>
      </c>
      <c r="Y2879" s="89" t="s">
        <v>30776</v>
      </c>
      <c r="Z2879" s="89" t="s">
        <v>64</v>
      </c>
      <c r="AA2879" s="89" t="s">
        <v>64</v>
      </c>
      <c r="AB2879" s="89" t="s">
        <v>30774</v>
      </c>
      <c r="AC2879" s="89" t="s">
        <v>30777</v>
      </c>
      <c r="AD2879" s="89" t="s">
        <v>30778</v>
      </c>
      <c r="AE2879" s="89" t="s">
        <v>30779</v>
      </c>
      <c r="AF2879" s="89" t="s">
        <v>413</v>
      </c>
      <c r="AG2879" s="89" t="s">
        <v>30780</v>
      </c>
      <c r="AH2879" s="89" t="s">
        <v>75</v>
      </c>
      <c r="AI2879" s="89" t="s">
        <v>76</v>
      </c>
      <c r="AJ2879" s="89" t="s">
        <v>30781</v>
      </c>
      <c r="AK2879" s="89" t="s">
        <v>30782</v>
      </c>
      <c r="AL2879" s="89" t="s">
        <v>79</v>
      </c>
      <c r="AM2879" s="89" t="s">
        <v>30783</v>
      </c>
      <c r="AN2879" s="89" t="s">
        <v>64</v>
      </c>
      <c r="AO2879" s="90" t="s">
        <v>64</v>
      </c>
      <c r="AP2879" s="89" t="s">
        <v>64</v>
      </c>
      <c r="AQ2879" s="89" t="s">
        <v>64</v>
      </c>
      <c r="AR2879" s="89" t="s">
        <v>64</v>
      </c>
      <c r="AS2879" s="89" t="s">
        <v>64</v>
      </c>
      <c r="AT2879" s="89" t="s">
        <v>64</v>
      </c>
      <c r="AU2879" s="89" t="s">
        <v>64</v>
      </c>
      <c r="AV2879" s="90" t="s">
        <v>57</v>
      </c>
      <c r="AW2879" s="89" t="s">
        <v>56</v>
      </c>
      <c r="AX2879" s="89" t="s">
        <v>57</v>
      </c>
      <c r="AY2879" s="89" t="s">
        <v>56</v>
      </c>
    </row>
    <row r="2880" spans="1:51" s="86" customFormat="1" ht="22.5" customHeight="1" x14ac:dyDescent="0.25">
      <c r="A2880" s="88" t="s">
        <v>30784</v>
      </c>
      <c r="B2880" s="89" t="s">
        <v>30785</v>
      </c>
      <c r="C2880" s="89" t="s">
        <v>54</v>
      </c>
      <c r="D2880" s="89" t="s">
        <v>9089</v>
      </c>
      <c r="E2880" s="89" t="s">
        <v>56</v>
      </c>
      <c r="F2880" s="90">
        <v>1</v>
      </c>
      <c r="G2880" s="90">
        <v>14.4</v>
      </c>
      <c r="H2880" s="90">
        <v>12</v>
      </c>
      <c r="I2880" s="90">
        <v>-8.4499999999999993</v>
      </c>
      <c r="J2880" s="90">
        <v>-12</v>
      </c>
      <c r="K2880" s="90" t="s">
        <v>57</v>
      </c>
      <c r="L2880" s="90">
        <v>6.81</v>
      </c>
      <c r="M2880" s="89" t="s">
        <v>699</v>
      </c>
      <c r="N2880" s="89" t="s">
        <v>59</v>
      </c>
      <c r="O2880" s="89" t="s">
        <v>25094</v>
      </c>
      <c r="P2880" s="89" t="s">
        <v>25095</v>
      </c>
      <c r="Q2880" s="89" t="s">
        <v>37042</v>
      </c>
      <c r="R2880" s="89" t="s">
        <v>25096</v>
      </c>
      <c r="S2880" s="89" t="s">
        <v>64</v>
      </c>
      <c r="T2880" s="90">
        <v>14.4</v>
      </c>
      <c r="U2880" s="90" t="s">
        <v>86</v>
      </c>
      <c r="V2880" s="89" t="s">
        <v>12607</v>
      </c>
      <c r="W2880" s="89" t="s">
        <v>64</v>
      </c>
      <c r="X2880" s="89" t="s">
        <v>64</v>
      </c>
      <c r="Y2880" s="89" t="s">
        <v>64</v>
      </c>
      <c r="Z2880" s="89" t="s">
        <v>64</v>
      </c>
      <c r="AA2880" s="89" t="s">
        <v>64</v>
      </c>
      <c r="AB2880" s="89" t="s">
        <v>30786</v>
      </c>
      <c r="AC2880" s="89" t="s">
        <v>30787</v>
      </c>
      <c r="AD2880" s="89" t="s">
        <v>30788</v>
      </c>
      <c r="AE2880" s="89" t="s">
        <v>1623</v>
      </c>
      <c r="AF2880" s="89" t="s">
        <v>175</v>
      </c>
      <c r="AG2880" s="89" t="s">
        <v>16842</v>
      </c>
      <c r="AH2880" s="89" t="s">
        <v>75</v>
      </c>
      <c r="AI2880" s="89" t="s">
        <v>12612</v>
      </c>
      <c r="AJ2880" s="89" t="s">
        <v>30789</v>
      </c>
      <c r="AK2880" s="89" t="s">
        <v>30790</v>
      </c>
      <c r="AL2880" s="89" t="s">
        <v>79</v>
      </c>
      <c r="AM2880" s="89" t="s">
        <v>30791</v>
      </c>
      <c r="AN2880" s="89" t="s">
        <v>64</v>
      </c>
      <c r="AO2880" s="90" t="s">
        <v>64</v>
      </c>
      <c r="AP2880" s="89" t="s">
        <v>64</v>
      </c>
      <c r="AQ2880" s="89" t="s">
        <v>64</v>
      </c>
      <c r="AR2880" s="89" t="s">
        <v>64</v>
      </c>
      <c r="AS2880" s="89" t="s">
        <v>64</v>
      </c>
      <c r="AT2880" s="89" t="s">
        <v>64</v>
      </c>
      <c r="AU2880" s="89" t="s">
        <v>64</v>
      </c>
      <c r="AV2880" s="90" t="s">
        <v>57</v>
      </c>
      <c r="AW2880" s="89" t="s">
        <v>56</v>
      </c>
      <c r="AX2880" s="89" t="s">
        <v>57</v>
      </c>
      <c r="AY2880" s="89" t="s">
        <v>56</v>
      </c>
    </row>
    <row r="2881" spans="1:51" s="86" customFormat="1" ht="22.5" customHeight="1" x14ac:dyDescent="0.25">
      <c r="A2881" s="88" t="s">
        <v>30792</v>
      </c>
      <c r="B2881" s="89" t="s">
        <v>30793</v>
      </c>
      <c r="C2881" s="89" t="s">
        <v>54</v>
      </c>
      <c r="D2881" s="89" t="s">
        <v>7659</v>
      </c>
      <c r="E2881" s="89" t="s">
        <v>56</v>
      </c>
      <c r="F2881" s="90">
        <v>1</v>
      </c>
      <c r="G2881" s="90">
        <v>59.56</v>
      </c>
      <c r="H2881" s="90" t="s">
        <v>57</v>
      </c>
      <c r="I2881" s="90">
        <v>-16.13</v>
      </c>
      <c r="J2881" s="90" t="s">
        <v>57</v>
      </c>
      <c r="K2881" s="90" t="s">
        <v>57</v>
      </c>
      <c r="L2881" s="90">
        <v>43.43</v>
      </c>
      <c r="M2881" s="89" t="s">
        <v>699</v>
      </c>
      <c r="N2881" s="89" t="s">
        <v>59</v>
      </c>
      <c r="O2881" s="89" t="s">
        <v>2254</v>
      </c>
      <c r="P2881" s="89" t="s">
        <v>13456</v>
      </c>
      <c r="Q2881" s="89" t="s">
        <v>37042</v>
      </c>
      <c r="R2881" s="89" t="s">
        <v>13457</v>
      </c>
      <c r="S2881" s="89" t="s">
        <v>64</v>
      </c>
      <c r="T2881" s="90">
        <v>59.56</v>
      </c>
      <c r="U2881" s="90" t="s">
        <v>86</v>
      </c>
      <c r="V2881" s="89" t="s">
        <v>12607</v>
      </c>
      <c r="W2881" s="89" t="s">
        <v>64</v>
      </c>
      <c r="X2881" s="89" t="s">
        <v>64</v>
      </c>
      <c r="Y2881" s="89" t="s">
        <v>64</v>
      </c>
      <c r="Z2881" s="89" t="s">
        <v>64</v>
      </c>
      <c r="AA2881" s="89" t="s">
        <v>64</v>
      </c>
      <c r="AB2881" s="89" t="s">
        <v>30794</v>
      </c>
      <c r="AC2881" s="89" t="s">
        <v>30795</v>
      </c>
      <c r="AD2881" s="89" t="s">
        <v>30796</v>
      </c>
      <c r="AE2881" s="89" t="s">
        <v>13943</v>
      </c>
      <c r="AF2881" s="89" t="s">
        <v>109</v>
      </c>
      <c r="AG2881" s="89" t="s">
        <v>13944</v>
      </c>
      <c r="AH2881" s="89" t="s">
        <v>75</v>
      </c>
      <c r="AI2881" s="89" t="s">
        <v>12612</v>
      </c>
      <c r="AJ2881" s="89" t="s">
        <v>30797</v>
      </c>
      <c r="AK2881" s="89" t="s">
        <v>30798</v>
      </c>
      <c r="AL2881" s="89" t="s">
        <v>79</v>
      </c>
      <c r="AM2881" s="89" t="s">
        <v>30799</v>
      </c>
      <c r="AN2881" s="89" t="s">
        <v>64</v>
      </c>
      <c r="AO2881" s="90" t="s">
        <v>64</v>
      </c>
      <c r="AP2881" s="89" t="s">
        <v>64</v>
      </c>
      <c r="AQ2881" s="89" t="s">
        <v>64</v>
      </c>
      <c r="AR2881" s="89" t="s">
        <v>64</v>
      </c>
      <c r="AS2881" s="89" t="s">
        <v>64</v>
      </c>
      <c r="AT2881" s="89" t="s">
        <v>64</v>
      </c>
      <c r="AU2881" s="89" t="s">
        <v>64</v>
      </c>
      <c r="AV2881" s="90" t="s">
        <v>57</v>
      </c>
      <c r="AW2881" s="89" t="s">
        <v>56</v>
      </c>
      <c r="AX2881" s="89" t="s">
        <v>57</v>
      </c>
      <c r="AY2881" s="89" t="s">
        <v>56</v>
      </c>
    </row>
    <row r="2882" spans="1:51" s="86" customFormat="1" ht="22.5" customHeight="1" x14ac:dyDescent="0.25">
      <c r="A2882" s="88" t="s">
        <v>30800</v>
      </c>
      <c r="B2882" s="89" t="s">
        <v>30801</v>
      </c>
      <c r="C2882" s="89" t="s">
        <v>54</v>
      </c>
      <c r="D2882" s="89" t="s">
        <v>7356</v>
      </c>
      <c r="E2882" s="89" t="s">
        <v>59</v>
      </c>
      <c r="F2882" s="90">
        <v>2</v>
      </c>
      <c r="G2882" s="90">
        <v>125.4</v>
      </c>
      <c r="H2882" s="90">
        <v>18.47</v>
      </c>
      <c r="I2882" s="90">
        <v>-33.32</v>
      </c>
      <c r="J2882" s="90">
        <v>-18.47</v>
      </c>
      <c r="K2882" s="90" t="s">
        <v>57</v>
      </c>
      <c r="L2882" s="90">
        <v>92.08</v>
      </c>
      <c r="M2882" s="89" t="s">
        <v>699</v>
      </c>
      <c r="N2882" s="89" t="s">
        <v>64</v>
      </c>
      <c r="O2882" s="89" t="s">
        <v>12691</v>
      </c>
      <c r="P2882" s="89" t="s">
        <v>12692</v>
      </c>
      <c r="Q2882" s="89" t="s">
        <v>37042</v>
      </c>
      <c r="R2882" s="89" t="s">
        <v>12693</v>
      </c>
      <c r="S2882" s="89" t="s">
        <v>64</v>
      </c>
      <c r="T2882" s="90">
        <v>62.7</v>
      </c>
      <c r="U2882" s="90" t="s">
        <v>86</v>
      </c>
      <c r="V2882" s="89" t="s">
        <v>12607</v>
      </c>
      <c r="W2882" s="89" t="s">
        <v>64</v>
      </c>
      <c r="X2882" s="89" t="s">
        <v>64</v>
      </c>
      <c r="Y2882" s="89" t="s">
        <v>64</v>
      </c>
      <c r="Z2882" s="89" t="s">
        <v>64</v>
      </c>
      <c r="AA2882" s="89" t="s">
        <v>64</v>
      </c>
      <c r="AB2882" s="89" t="s">
        <v>30802</v>
      </c>
      <c r="AC2882" s="89" t="s">
        <v>30803</v>
      </c>
      <c r="AD2882" s="89" t="s">
        <v>30804</v>
      </c>
      <c r="AE2882" s="89" t="s">
        <v>30805</v>
      </c>
      <c r="AF2882" s="89" t="s">
        <v>142</v>
      </c>
      <c r="AG2882" s="89" t="s">
        <v>30806</v>
      </c>
      <c r="AH2882" s="89" t="s">
        <v>75</v>
      </c>
      <c r="AI2882" s="89" t="s">
        <v>12612</v>
      </c>
      <c r="AJ2882" s="89" t="s">
        <v>30807</v>
      </c>
      <c r="AK2882" s="89" t="s">
        <v>30808</v>
      </c>
      <c r="AL2882" s="89" t="s">
        <v>79</v>
      </c>
      <c r="AM2882" s="89" t="s">
        <v>30809</v>
      </c>
      <c r="AN2882" s="89" t="s">
        <v>64</v>
      </c>
      <c r="AO2882" s="90" t="s">
        <v>64</v>
      </c>
      <c r="AP2882" s="89" t="s">
        <v>64</v>
      </c>
      <c r="AQ2882" s="89" t="s">
        <v>64</v>
      </c>
      <c r="AR2882" s="89" t="s">
        <v>64</v>
      </c>
      <c r="AS2882" s="89" t="s">
        <v>64</v>
      </c>
      <c r="AT2882" s="89" t="s">
        <v>64</v>
      </c>
      <c r="AU2882" s="89" t="s">
        <v>64</v>
      </c>
      <c r="AV2882" s="90" t="s">
        <v>57</v>
      </c>
      <c r="AW2882" s="89" t="s">
        <v>56</v>
      </c>
      <c r="AX2882" s="89" t="s">
        <v>57</v>
      </c>
      <c r="AY2882" s="89" t="s">
        <v>56</v>
      </c>
    </row>
    <row r="2883" spans="1:51" s="86" customFormat="1" ht="22.5" customHeight="1" x14ac:dyDescent="0.25">
      <c r="A2883" s="88" t="s">
        <v>30810</v>
      </c>
      <c r="B2883" s="89" t="s">
        <v>30811</v>
      </c>
      <c r="C2883" s="89" t="s">
        <v>54</v>
      </c>
      <c r="D2883" s="89" t="s">
        <v>8716</v>
      </c>
      <c r="E2883" s="89" t="s">
        <v>59</v>
      </c>
      <c r="F2883" s="90">
        <v>1</v>
      </c>
      <c r="G2883" s="90">
        <v>59.56</v>
      </c>
      <c r="H2883" s="90" t="s">
        <v>57</v>
      </c>
      <c r="I2883" s="90">
        <v>-16.13</v>
      </c>
      <c r="J2883" s="90" t="s">
        <v>57</v>
      </c>
      <c r="K2883" s="90" t="s">
        <v>57</v>
      </c>
      <c r="L2883" s="90">
        <v>43.43</v>
      </c>
      <c r="M2883" s="89" t="s">
        <v>699</v>
      </c>
      <c r="N2883" s="89" t="s">
        <v>59</v>
      </c>
      <c r="O2883" s="89" t="s">
        <v>2254</v>
      </c>
      <c r="P2883" s="89" t="s">
        <v>13456</v>
      </c>
      <c r="Q2883" s="89" t="s">
        <v>37042</v>
      </c>
      <c r="R2883" s="89" t="s">
        <v>13457</v>
      </c>
      <c r="S2883" s="89" t="s">
        <v>64</v>
      </c>
      <c r="T2883" s="90">
        <v>59.56</v>
      </c>
      <c r="U2883" s="90" t="s">
        <v>86</v>
      </c>
      <c r="V2883" s="89" t="s">
        <v>12607</v>
      </c>
      <c r="W2883" s="89" t="s">
        <v>64</v>
      </c>
      <c r="X2883" s="89" t="s">
        <v>64</v>
      </c>
      <c r="Y2883" s="89" t="s">
        <v>64</v>
      </c>
      <c r="Z2883" s="89" t="s">
        <v>64</v>
      </c>
      <c r="AA2883" s="89" t="s">
        <v>64</v>
      </c>
      <c r="AB2883" s="89" t="s">
        <v>30812</v>
      </c>
      <c r="AC2883" s="89" t="s">
        <v>30813</v>
      </c>
      <c r="AD2883" s="89" t="s">
        <v>30814</v>
      </c>
      <c r="AE2883" s="89" t="s">
        <v>30815</v>
      </c>
      <c r="AF2883" s="89" t="s">
        <v>175</v>
      </c>
      <c r="AG2883" s="89" t="s">
        <v>30816</v>
      </c>
      <c r="AH2883" s="89" t="s">
        <v>75</v>
      </c>
      <c r="AI2883" s="89" t="s">
        <v>12612</v>
      </c>
      <c r="AJ2883" s="89" t="s">
        <v>30817</v>
      </c>
      <c r="AK2883" s="89" t="s">
        <v>30818</v>
      </c>
      <c r="AL2883" s="89" t="s">
        <v>79</v>
      </c>
      <c r="AM2883" s="89" t="s">
        <v>30819</v>
      </c>
      <c r="AN2883" s="89" t="s">
        <v>64</v>
      </c>
      <c r="AO2883" s="90" t="s">
        <v>64</v>
      </c>
      <c r="AP2883" s="89" t="s">
        <v>64</v>
      </c>
      <c r="AQ2883" s="89" t="s">
        <v>64</v>
      </c>
      <c r="AR2883" s="89" t="s">
        <v>64</v>
      </c>
      <c r="AS2883" s="89" t="s">
        <v>64</v>
      </c>
      <c r="AT2883" s="89" t="s">
        <v>64</v>
      </c>
      <c r="AU2883" s="89" t="s">
        <v>64</v>
      </c>
      <c r="AV2883" s="90" t="s">
        <v>57</v>
      </c>
      <c r="AW2883" s="89" t="s">
        <v>56</v>
      </c>
      <c r="AX2883" s="89" t="s">
        <v>57</v>
      </c>
      <c r="AY2883" s="89" t="s">
        <v>56</v>
      </c>
    </row>
    <row r="2884" spans="1:51" s="86" customFormat="1" ht="22.5" customHeight="1" x14ac:dyDescent="0.25">
      <c r="A2884" s="88" t="s">
        <v>30820</v>
      </c>
      <c r="B2884" s="89" t="s">
        <v>30821</v>
      </c>
      <c r="C2884" s="89" t="s">
        <v>578</v>
      </c>
      <c r="D2884" s="89" t="s">
        <v>2557</v>
      </c>
      <c r="E2884" s="89" t="s">
        <v>56</v>
      </c>
      <c r="F2884" s="90"/>
      <c r="G2884" s="90">
        <v>56.16</v>
      </c>
      <c r="H2884" s="90">
        <v>22.42</v>
      </c>
      <c r="I2884" s="90">
        <v>-12.74</v>
      </c>
      <c r="J2884" s="90">
        <v>-22.42</v>
      </c>
      <c r="K2884" s="90">
        <v>-43.42</v>
      </c>
      <c r="L2884" s="90">
        <v>0</v>
      </c>
      <c r="M2884" s="89" t="s">
        <v>699</v>
      </c>
      <c r="N2884" s="89" t="s">
        <v>59</v>
      </c>
      <c r="O2884" s="89" t="s">
        <v>5952</v>
      </c>
      <c r="P2884" s="89" t="s">
        <v>13818</v>
      </c>
      <c r="Q2884" s="89" t="s">
        <v>37042</v>
      </c>
      <c r="R2884" s="89" t="s">
        <v>13819</v>
      </c>
      <c r="S2884" s="89" t="s">
        <v>64</v>
      </c>
      <c r="T2884" s="90">
        <v>56.16</v>
      </c>
      <c r="U2884" s="90" t="s">
        <v>65</v>
      </c>
      <c r="V2884" s="89" t="s">
        <v>14218</v>
      </c>
      <c r="W2884" s="89" t="s">
        <v>64</v>
      </c>
      <c r="X2884" s="89" t="s">
        <v>64</v>
      </c>
      <c r="Y2884" s="89" t="s">
        <v>64</v>
      </c>
      <c r="Z2884" s="89" t="s">
        <v>64</v>
      </c>
      <c r="AA2884" s="89" t="s">
        <v>64</v>
      </c>
      <c r="AB2884" s="89" t="s">
        <v>30774</v>
      </c>
      <c r="AC2884" s="89" t="s">
        <v>30777</v>
      </c>
      <c r="AD2884" s="89" t="s">
        <v>64</v>
      </c>
      <c r="AE2884" s="89" t="s">
        <v>30779</v>
      </c>
      <c r="AF2884" s="89" t="s">
        <v>413</v>
      </c>
      <c r="AG2884" s="89" t="s">
        <v>30780</v>
      </c>
      <c r="AH2884" s="89" t="s">
        <v>75</v>
      </c>
      <c r="AI2884" s="89" t="s">
        <v>12612</v>
      </c>
      <c r="AJ2884" s="89" t="s">
        <v>64</v>
      </c>
      <c r="AK2884" s="89" t="s">
        <v>64</v>
      </c>
      <c r="AL2884" s="89" t="s">
        <v>79</v>
      </c>
      <c r="AM2884" s="89" t="s">
        <v>30822</v>
      </c>
      <c r="AN2884" s="89" t="s">
        <v>64</v>
      </c>
      <c r="AO2884" s="90" t="s">
        <v>64</v>
      </c>
      <c r="AP2884" s="89" t="s">
        <v>64</v>
      </c>
      <c r="AQ2884" s="89" t="s">
        <v>64</v>
      </c>
      <c r="AR2884" s="89" t="s">
        <v>64</v>
      </c>
      <c r="AS2884" s="89" t="s">
        <v>64</v>
      </c>
      <c r="AT2884" s="89" t="s">
        <v>64</v>
      </c>
      <c r="AU2884" s="89" t="s">
        <v>64</v>
      </c>
      <c r="AV2884" s="90" t="s">
        <v>57</v>
      </c>
      <c r="AW2884" s="89" t="s">
        <v>56</v>
      </c>
      <c r="AX2884" s="89" t="s">
        <v>57</v>
      </c>
      <c r="AY2884" s="89" t="s">
        <v>56</v>
      </c>
    </row>
    <row r="2885" spans="1:51" s="86" customFormat="1" ht="22.5" customHeight="1" x14ac:dyDescent="0.25">
      <c r="A2885" s="88" t="s">
        <v>30823</v>
      </c>
      <c r="B2885" s="89" t="s">
        <v>30824</v>
      </c>
      <c r="C2885" s="89" t="s">
        <v>654</v>
      </c>
      <c r="D2885" s="89" t="s">
        <v>30825</v>
      </c>
      <c r="E2885" s="89" t="s">
        <v>56</v>
      </c>
      <c r="F2885" s="90">
        <v>1</v>
      </c>
      <c r="G2885" s="90">
        <v>46.46</v>
      </c>
      <c r="H2885" s="90">
        <v>37.61</v>
      </c>
      <c r="I2885" s="90">
        <v>-13.9</v>
      </c>
      <c r="J2885" s="90">
        <v>-37.61</v>
      </c>
      <c r="K2885" s="90" t="s">
        <v>57</v>
      </c>
      <c r="L2885" s="90">
        <v>32.56</v>
      </c>
      <c r="M2885" s="89" t="s">
        <v>699</v>
      </c>
      <c r="N2885" s="89" t="s">
        <v>59</v>
      </c>
      <c r="O2885" s="89" t="s">
        <v>6062</v>
      </c>
      <c r="P2885" s="89" t="s">
        <v>20322</v>
      </c>
      <c r="Q2885" s="89" t="s">
        <v>37042</v>
      </c>
      <c r="R2885" s="89" t="s">
        <v>20323</v>
      </c>
      <c r="S2885" s="89" t="s">
        <v>64</v>
      </c>
      <c r="T2885" s="90">
        <v>46.46</v>
      </c>
      <c r="U2885" s="90" t="s">
        <v>86</v>
      </c>
      <c r="V2885" s="89" t="s">
        <v>66</v>
      </c>
      <c r="W2885" s="89" t="s">
        <v>30826</v>
      </c>
      <c r="X2885" s="89" t="s">
        <v>30827</v>
      </c>
      <c r="Y2885" s="89" t="s">
        <v>30828</v>
      </c>
      <c r="Z2885" s="89" t="s">
        <v>64</v>
      </c>
      <c r="AA2885" s="89" t="s">
        <v>64</v>
      </c>
      <c r="AB2885" s="89" t="s">
        <v>30826</v>
      </c>
      <c r="AC2885" s="89" t="s">
        <v>30829</v>
      </c>
      <c r="AD2885" s="89" t="s">
        <v>30830</v>
      </c>
      <c r="AE2885" s="89" t="s">
        <v>2638</v>
      </c>
      <c r="AF2885" s="89" t="s">
        <v>242</v>
      </c>
      <c r="AG2885" s="89" t="s">
        <v>30831</v>
      </c>
      <c r="AH2885" s="89" t="s">
        <v>75</v>
      </c>
      <c r="AI2885" s="89" t="s">
        <v>76</v>
      </c>
      <c r="AJ2885" s="89" t="s">
        <v>30832</v>
      </c>
      <c r="AK2885" s="89" t="s">
        <v>28822</v>
      </c>
      <c r="AL2885" s="89" t="s">
        <v>79</v>
      </c>
      <c r="AM2885" s="89" t="s">
        <v>30833</v>
      </c>
      <c r="AN2885" s="89" t="s">
        <v>64</v>
      </c>
      <c r="AO2885" s="90" t="s">
        <v>57</v>
      </c>
      <c r="AP2885" s="89" t="s">
        <v>64</v>
      </c>
      <c r="AQ2885" s="89" t="s">
        <v>64</v>
      </c>
      <c r="AR2885" s="89" t="s">
        <v>64</v>
      </c>
      <c r="AS2885" s="89" t="s">
        <v>64</v>
      </c>
      <c r="AT2885" s="89" t="s">
        <v>64</v>
      </c>
      <c r="AU2885" s="89" t="s">
        <v>64</v>
      </c>
      <c r="AV2885" s="90" t="s">
        <v>57</v>
      </c>
      <c r="AW2885" s="89" t="s">
        <v>56</v>
      </c>
      <c r="AX2885" s="89" t="s">
        <v>57</v>
      </c>
      <c r="AY2885" s="89" t="s">
        <v>56</v>
      </c>
    </row>
    <row r="2886" spans="1:51" s="86" customFormat="1" ht="22.5" customHeight="1" x14ac:dyDescent="0.25">
      <c r="A2886" s="88" t="s">
        <v>30834</v>
      </c>
      <c r="B2886" s="89" t="s">
        <v>30835</v>
      </c>
      <c r="C2886" s="89" t="s">
        <v>54</v>
      </c>
      <c r="D2886" s="89" t="s">
        <v>9089</v>
      </c>
      <c r="E2886" s="89" t="s">
        <v>56</v>
      </c>
      <c r="F2886" s="90">
        <v>1</v>
      </c>
      <c r="G2886" s="90">
        <v>199.36</v>
      </c>
      <c r="H2886" s="90" t="s">
        <v>57</v>
      </c>
      <c r="I2886" s="90">
        <v>-23.92</v>
      </c>
      <c r="J2886" s="90">
        <v>-21.95</v>
      </c>
      <c r="K2886" s="90" t="s">
        <v>57</v>
      </c>
      <c r="L2886" s="90">
        <v>153.49</v>
      </c>
      <c r="M2886" s="89" t="s">
        <v>699</v>
      </c>
      <c r="N2886" s="89" t="s">
        <v>59</v>
      </c>
      <c r="O2886" s="89" t="s">
        <v>12993</v>
      </c>
      <c r="P2886" s="89" t="s">
        <v>12994</v>
      </c>
      <c r="Q2886" s="89" t="s">
        <v>37042</v>
      </c>
      <c r="R2886" s="89" t="s">
        <v>12995</v>
      </c>
      <c r="S2886" s="89" t="s">
        <v>64</v>
      </c>
      <c r="T2886" s="90">
        <v>199.36</v>
      </c>
      <c r="U2886" s="90" t="s">
        <v>65</v>
      </c>
      <c r="V2886" s="89" t="s">
        <v>12607</v>
      </c>
      <c r="W2886" s="89" t="s">
        <v>64</v>
      </c>
      <c r="X2886" s="89" t="s">
        <v>64</v>
      </c>
      <c r="Y2886" s="89" t="s">
        <v>64</v>
      </c>
      <c r="Z2886" s="89" t="s">
        <v>64</v>
      </c>
      <c r="AA2886" s="89" t="s">
        <v>64</v>
      </c>
      <c r="AB2886" s="89" t="s">
        <v>30836</v>
      </c>
      <c r="AC2886" s="89" t="s">
        <v>30837</v>
      </c>
      <c r="AD2886" s="89" t="s">
        <v>30838</v>
      </c>
      <c r="AE2886" s="89" t="s">
        <v>30839</v>
      </c>
      <c r="AF2886" s="89" t="s">
        <v>175</v>
      </c>
      <c r="AG2886" s="89" t="s">
        <v>30840</v>
      </c>
      <c r="AH2886" s="89" t="s">
        <v>75</v>
      </c>
      <c r="AI2886" s="89" t="s">
        <v>12612</v>
      </c>
      <c r="AJ2886" s="89" t="s">
        <v>10714</v>
      </c>
      <c r="AK2886" s="89" t="s">
        <v>30841</v>
      </c>
      <c r="AL2886" s="89" t="s">
        <v>79</v>
      </c>
      <c r="AM2886" s="89" t="s">
        <v>30842</v>
      </c>
      <c r="AN2886" s="89" t="s">
        <v>64</v>
      </c>
      <c r="AO2886" s="90" t="s">
        <v>64</v>
      </c>
      <c r="AP2886" s="89" t="s">
        <v>64</v>
      </c>
      <c r="AQ2886" s="89" t="s">
        <v>64</v>
      </c>
      <c r="AR2886" s="89" t="s">
        <v>64</v>
      </c>
      <c r="AS2886" s="89" t="s">
        <v>64</v>
      </c>
      <c r="AT2886" s="89" t="s">
        <v>64</v>
      </c>
      <c r="AU2886" s="89" t="s">
        <v>64</v>
      </c>
      <c r="AV2886" s="90" t="s">
        <v>57</v>
      </c>
      <c r="AW2886" s="89" t="s">
        <v>56</v>
      </c>
      <c r="AX2886" s="89" t="s">
        <v>57</v>
      </c>
      <c r="AY2886" s="89" t="s">
        <v>56</v>
      </c>
    </row>
    <row r="2887" spans="1:51" s="86" customFormat="1" ht="22.5" customHeight="1" x14ac:dyDescent="0.25">
      <c r="A2887" s="88" t="s">
        <v>30843</v>
      </c>
      <c r="B2887" s="89" t="s">
        <v>30844</v>
      </c>
      <c r="C2887" s="89" t="s">
        <v>54</v>
      </c>
      <c r="D2887" s="89" t="s">
        <v>9089</v>
      </c>
      <c r="E2887" s="89" t="s">
        <v>56</v>
      </c>
      <c r="F2887" s="90">
        <v>1</v>
      </c>
      <c r="G2887" s="90">
        <v>59.56</v>
      </c>
      <c r="H2887" s="90">
        <v>15.1</v>
      </c>
      <c r="I2887" s="90">
        <v>-16.13</v>
      </c>
      <c r="J2887" s="90">
        <v>-15.1</v>
      </c>
      <c r="K2887" s="90" t="s">
        <v>57</v>
      </c>
      <c r="L2887" s="90">
        <v>43.43</v>
      </c>
      <c r="M2887" s="89" t="s">
        <v>699</v>
      </c>
      <c r="N2887" s="89" t="s">
        <v>59</v>
      </c>
      <c r="O2887" s="89" t="s">
        <v>2254</v>
      </c>
      <c r="P2887" s="89" t="s">
        <v>13456</v>
      </c>
      <c r="Q2887" s="89" t="s">
        <v>37042</v>
      </c>
      <c r="R2887" s="89" t="s">
        <v>13457</v>
      </c>
      <c r="S2887" s="89" t="s">
        <v>64</v>
      </c>
      <c r="T2887" s="90">
        <v>59.56</v>
      </c>
      <c r="U2887" s="90" t="s">
        <v>86</v>
      </c>
      <c r="V2887" s="89" t="s">
        <v>12607</v>
      </c>
      <c r="W2887" s="89" t="s">
        <v>64</v>
      </c>
      <c r="X2887" s="89" t="s">
        <v>64</v>
      </c>
      <c r="Y2887" s="89" t="s">
        <v>64</v>
      </c>
      <c r="Z2887" s="89" t="s">
        <v>64</v>
      </c>
      <c r="AA2887" s="89" t="s">
        <v>64</v>
      </c>
      <c r="AB2887" s="89" t="s">
        <v>30845</v>
      </c>
      <c r="AC2887" s="89" t="s">
        <v>30846</v>
      </c>
      <c r="AD2887" s="89" t="s">
        <v>30847</v>
      </c>
      <c r="AE2887" s="89" t="s">
        <v>1464</v>
      </c>
      <c r="AF2887" s="89" t="s">
        <v>175</v>
      </c>
      <c r="AG2887" s="89" t="s">
        <v>30848</v>
      </c>
      <c r="AH2887" s="89" t="s">
        <v>75</v>
      </c>
      <c r="AI2887" s="89" t="s">
        <v>12612</v>
      </c>
      <c r="AJ2887" s="89" t="s">
        <v>30849</v>
      </c>
      <c r="AK2887" s="89" t="s">
        <v>30850</v>
      </c>
      <c r="AL2887" s="89" t="s">
        <v>79</v>
      </c>
      <c r="AM2887" s="89" t="s">
        <v>30851</v>
      </c>
      <c r="AN2887" s="89" t="s">
        <v>64</v>
      </c>
      <c r="AO2887" s="90" t="s">
        <v>64</v>
      </c>
      <c r="AP2887" s="89" t="s">
        <v>64</v>
      </c>
      <c r="AQ2887" s="89" t="s">
        <v>64</v>
      </c>
      <c r="AR2887" s="89" t="s">
        <v>64</v>
      </c>
      <c r="AS2887" s="89" t="s">
        <v>64</v>
      </c>
      <c r="AT2887" s="89" t="s">
        <v>64</v>
      </c>
      <c r="AU2887" s="89" t="s">
        <v>64</v>
      </c>
      <c r="AV2887" s="90" t="s">
        <v>57</v>
      </c>
      <c r="AW2887" s="89" t="s">
        <v>56</v>
      </c>
      <c r="AX2887" s="89" t="s">
        <v>57</v>
      </c>
      <c r="AY2887" s="89" t="s">
        <v>56</v>
      </c>
    </row>
    <row r="2888" spans="1:51" s="86" customFormat="1" ht="22.5" customHeight="1" x14ac:dyDescent="0.25">
      <c r="A2888" s="88" t="s">
        <v>30852</v>
      </c>
      <c r="B2888" s="89" t="s">
        <v>30853</v>
      </c>
      <c r="C2888" s="89" t="s">
        <v>54</v>
      </c>
      <c r="D2888" s="89" t="s">
        <v>8728</v>
      </c>
      <c r="E2888" s="89" t="s">
        <v>56</v>
      </c>
      <c r="F2888" s="90">
        <v>1</v>
      </c>
      <c r="G2888" s="90">
        <v>55.15</v>
      </c>
      <c r="H2888" s="90">
        <v>18.48</v>
      </c>
      <c r="I2888" s="90">
        <v>-12.62</v>
      </c>
      <c r="J2888" s="90">
        <v>-18.48</v>
      </c>
      <c r="K2888" s="90" t="s">
        <v>57</v>
      </c>
      <c r="L2888" s="90">
        <v>42.53</v>
      </c>
      <c r="M2888" s="89" t="s">
        <v>699</v>
      </c>
      <c r="N2888" s="89" t="s">
        <v>59</v>
      </c>
      <c r="O2888" s="89" t="s">
        <v>12691</v>
      </c>
      <c r="P2888" s="89" t="s">
        <v>16410</v>
      </c>
      <c r="Q2888" s="89" t="s">
        <v>37042</v>
      </c>
      <c r="R2888" s="89" t="s">
        <v>14630</v>
      </c>
      <c r="S2888" s="89" t="s">
        <v>64</v>
      </c>
      <c r="T2888" s="90">
        <v>55.15</v>
      </c>
      <c r="U2888" s="90" t="s">
        <v>65</v>
      </c>
      <c r="V2888" s="89" t="s">
        <v>66</v>
      </c>
      <c r="W2888" s="89" t="s">
        <v>30854</v>
      </c>
      <c r="X2888" s="89" t="s">
        <v>30855</v>
      </c>
      <c r="Y2888" s="89" t="s">
        <v>30856</v>
      </c>
      <c r="Z2888" s="89" t="s">
        <v>64</v>
      </c>
      <c r="AA2888" s="89" t="s">
        <v>64</v>
      </c>
      <c r="AB2888" s="89" t="s">
        <v>30854</v>
      </c>
      <c r="AC2888" s="89" t="s">
        <v>30857</v>
      </c>
      <c r="AD2888" s="89" t="s">
        <v>30858</v>
      </c>
      <c r="AE2888" s="89" t="s">
        <v>11067</v>
      </c>
      <c r="AF2888" s="89" t="s">
        <v>242</v>
      </c>
      <c r="AG2888" s="89" t="s">
        <v>30859</v>
      </c>
      <c r="AH2888" s="89" t="s">
        <v>75</v>
      </c>
      <c r="AI2888" s="89" t="s">
        <v>76</v>
      </c>
      <c r="AJ2888" s="89" t="s">
        <v>30860</v>
      </c>
      <c r="AK2888" s="89" t="s">
        <v>30861</v>
      </c>
      <c r="AL2888" s="89" t="s">
        <v>79</v>
      </c>
      <c r="AM2888" s="89" t="s">
        <v>30862</v>
      </c>
      <c r="AN2888" s="89" t="s">
        <v>64</v>
      </c>
      <c r="AO2888" s="90" t="s">
        <v>64</v>
      </c>
      <c r="AP2888" s="89" t="s">
        <v>64</v>
      </c>
      <c r="AQ2888" s="89" t="s">
        <v>64</v>
      </c>
      <c r="AR2888" s="89" t="s">
        <v>64</v>
      </c>
      <c r="AS2888" s="89" t="s">
        <v>64</v>
      </c>
      <c r="AT2888" s="89" t="s">
        <v>64</v>
      </c>
      <c r="AU2888" s="89" t="s">
        <v>64</v>
      </c>
      <c r="AV2888" s="90" t="s">
        <v>57</v>
      </c>
      <c r="AW2888" s="89" t="s">
        <v>56</v>
      </c>
      <c r="AX2888" s="89" t="s">
        <v>57</v>
      </c>
      <c r="AY2888" s="89" t="s">
        <v>56</v>
      </c>
    </row>
    <row r="2889" spans="1:51" s="86" customFormat="1" ht="22.5" customHeight="1" x14ac:dyDescent="0.25">
      <c r="A2889" s="88" t="s">
        <v>30863</v>
      </c>
      <c r="B2889" s="89" t="s">
        <v>30864</v>
      </c>
      <c r="C2889" s="89" t="s">
        <v>19696</v>
      </c>
      <c r="D2889" s="89" t="s">
        <v>19697</v>
      </c>
      <c r="E2889" s="89" t="s">
        <v>56</v>
      </c>
      <c r="F2889" s="90">
        <v>1</v>
      </c>
      <c r="G2889" s="90">
        <v>66.790000000000006</v>
      </c>
      <c r="H2889" s="90">
        <v>10.94</v>
      </c>
      <c r="I2889" s="90">
        <v>-37.25</v>
      </c>
      <c r="J2889" s="90">
        <v>-10.94</v>
      </c>
      <c r="K2889" s="90" t="s">
        <v>57</v>
      </c>
      <c r="L2889" s="90">
        <v>29.54</v>
      </c>
      <c r="M2889" s="89" t="s">
        <v>699</v>
      </c>
      <c r="N2889" s="89" t="s">
        <v>64</v>
      </c>
      <c r="O2889" s="89" t="s">
        <v>12630</v>
      </c>
      <c r="P2889" s="89" t="s">
        <v>12764</v>
      </c>
      <c r="Q2889" s="89" t="s">
        <v>37042</v>
      </c>
      <c r="R2889" s="89" t="s">
        <v>12765</v>
      </c>
      <c r="S2889" s="89" t="s">
        <v>64</v>
      </c>
      <c r="T2889" s="90">
        <v>66.790000000000006</v>
      </c>
      <c r="U2889" s="90" t="s">
        <v>86</v>
      </c>
      <c r="V2889" s="89" t="s">
        <v>12607</v>
      </c>
      <c r="W2889" s="89" t="s">
        <v>30865</v>
      </c>
      <c r="X2889" s="89" t="s">
        <v>30866</v>
      </c>
      <c r="Y2889" s="89" t="s">
        <v>30867</v>
      </c>
      <c r="Z2889" s="89" t="s">
        <v>64</v>
      </c>
      <c r="AA2889" s="89" t="s">
        <v>64</v>
      </c>
      <c r="AB2889" s="89" t="s">
        <v>30865</v>
      </c>
      <c r="AC2889" s="89" t="s">
        <v>30868</v>
      </c>
      <c r="AD2889" s="89" t="s">
        <v>13108</v>
      </c>
      <c r="AE2889" s="89" t="s">
        <v>3037</v>
      </c>
      <c r="AF2889" s="89" t="s">
        <v>175</v>
      </c>
      <c r="AG2889" s="89" t="s">
        <v>13109</v>
      </c>
      <c r="AH2889" s="89" t="s">
        <v>75</v>
      </c>
      <c r="AI2889" s="89" t="s">
        <v>12612</v>
      </c>
      <c r="AJ2889" s="89" t="s">
        <v>30869</v>
      </c>
      <c r="AK2889" s="89" t="s">
        <v>30870</v>
      </c>
      <c r="AL2889" s="89" t="s">
        <v>79</v>
      </c>
      <c r="AM2889" s="89" t="s">
        <v>30871</v>
      </c>
      <c r="AN2889" s="89" t="s">
        <v>64</v>
      </c>
      <c r="AO2889" s="90" t="s">
        <v>64</v>
      </c>
      <c r="AP2889" s="89" t="s">
        <v>64</v>
      </c>
      <c r="AQ2889" s="89" t="s">
        <v>64</v>
      </c>
      <c r="AR2889" s="89" t="s">
        <v>64</v>
      </c>
      <c r="AS2889" s="89" t="s">
        <v>64</v>
      </c>
      <c r="AT2889" s="89" t="s">
        <v>64</v>
      </c>
      <c r="AU2889" s="89" t="s">
        <v>64</v>
      </c>
      <c r="AV2889" s="90" t="s">
        <v>57</v>
      </c>
      <c r="AW2889" s="89" t="s">
        <v>56</v>
      </c>
      <c r="AX2889" s="89">
        <v>1</v>
      </c>
      <c r="AY2889" s="89" t="s">
        <v>56</v>
      </c>
    </row>
    <row r="2890" spans="1:51" s="86" customFormat="1" ht="22.5" customHeight="1" x14ac:dyDescent="0.25">
      <c r="A2890" s="88" t="s">
        <v>30872</v>
      </c>
      <c r="B2890" s="89" t="s">
        <v>30873</v>
      </c>
      <c r="C2890" s="89" t="s">
        <v>54</v>
      </c>
      <c r="D2890" s="89" t="s">
        <v>9089</v>
      </c>
      <c r="E2890" s="89" t="s">
        <v>59</v>
      </c>
      <c r="F2890" s="90">
        <v>1</v>
      </c>
      <c r="G2890" s="90">
        <v>62.7</v>
      </c>
      <c r="H2890" s="90" t="s">
        <v>57</v>
      </c>
      <c r="I2890" s="90">
        <v>-16.66</v>
      </c>
      <c r="J2890" s="90" t="s">
        <v>57</v>
      </c>
      <c r="K2890" s="90" t="s">
        <v>57</v>
      </c>
      <c r="L2890" s="90">
        <v>46.04</v>
      </c>
      <c r="M2890" s="89" t="s">
        <v>699</v>
      </c>
      <c r="N2890" s="89" t="s">
        <v>64</v>
      </c>
      <c r="O2890" s="89" t="s">
        <v>12691</v>
      </c>
      <c r="P2890" s="89" t="s">
        <v>12692</v>
      </c>
      <c r="Q2890" s="89" t="s">
        <v>37042</v>
      </c>
      <c r="R2890" s="89" t="s">
        <v>12693</v>
      </c>
      <c r="S2890" s="89" t="s">
        <v>64</v>
      </c>
      <c r="T2890" s="90">
        <v>62.7</v>
      </c>
      <c r="U2890" s="90" t="s">
        <v>86</v>
      </c>
      <c r="V2890" s="89" t="s">
        <v>12607</v>
      </c>
      <c r="W2890" s="89" t="s">
        <v>64</v>
      </c>
      <c r="X2890" s="89" t="s">
        <v>64</v>
      </c>
      <c r="Y2890" s="89" t="s">
        <v>64</v>
      </c>
      <c r="Z2890" s="89" t="s">
        <v>64</v>
      </c>
      <c r="AA2890" s="89" t="s">
        <v>64</v>
      </c>
      <c r="AB2890" s="89" t="s">
        <v>30874</v>
      </c>
      <c r="AC2890" s="89" t="s">
        <v>30875</v>
      </c>
      <c r="AD2890" s="89" t="s">
        <v>30876</v>
      </c>
      <c r="AE2890" s="89" t="s">
        <v>30877</v>
      </c>
      <c r="AF2890" s="89" t="s">
        <v>175</v>
      </c>
      <c r="AG2890" s="89" t="s">
        <v>30878</v>
      </c>
      <c r="AH2890" s="89" t="s">
        <v>75</v>
      </c>
      <c r="AI2890" s="89" t="s">
        <v>12612</v>
      </c>
      <c r="AJ2890" s="89" t="s">
        <v>30879</v>
      </c>
      <c r="AK2890" s="89" t="s">
        <v>30880</v>
      </c>
      <c r="AL2890" s="89" t="s">
        <v>79</v>
      </c>
      <c r="AM2890" s="89" t="s">
        <v>30881</v>
      </c>
      <c r="AN2890" s="89" t="s">
        <v>64</v>
      </c>
      <c r="AO2890" s="90" t="s">
        <v>64</v>
      </c>
      <c r="AP2890" s="89" t="s">
        <v>64</v>
      </c>
      <c r="AQ2890" s="89" t="s">
        <v>64</v>
      </c>
      <c r="AR2890" s="89" t="s">
        <v>64</v>
      </c>
      <c r="AS2890" s="89" t="s">
        <v>64</v>
      </c>
      <c r="AT2890" s="89" t="s">
        <v>64</v>
      </c>
      <c r="AU2890" s="89" t="s">
        <v>64</v>
      </c>
      <c r="AV2890" s="90" t="s">
        <v>57</v>
      </c>
      <c r="AW2890" s="89" t="s">
        <v>56</v>
      </c>
      <c r="AX2890" s="89" t="s">
        <v>57</v>
      </c>
      <c r="AY2890" s="89" t="s">
        <v>56</v>
      </c>
    </row>
    <row r="2891" spans="1:51" s="86" customFormat="1" ht="22.5" customHeight="1" x14ac:dyDescent="0.25">
      <c r="A2891" s="88" t="s">
        <v>30882</v>
      </c>
      <c r="B2891" s="89" t="s">
        <v>30883</v>
      </c>
      <c r="C2891" s="89" t="s">
        <v>54</v>
      </c>
      <c r="D2891" s="89" t="s">
        <v>8716</v>
      </c>
      <c r="E2891" s="89" t="s">
        <v>56</v>
      </c>
      <c r="F2891" s="90">
        <v>1</v>
      </c>
      <c r="G2891" s="90">
        <v>143.69999999999999</v>
      </c>
      <c r="H2891" s="90">
        <v>29.65</v>
      </c>
      <c r="I2891" s="90">
        <v>-17.239999999999998</v>
      </c>
      <c r="J2891" s="90">
        <v>-55.6</v>
      </c>
      <c r="K2891" s="90" t="s">
        <v>57</v>
      </c>
      <c r="L2891" s="90">
        <v>100.51</v>
      </c>
      <c r="M2891" s="89" t="s">
        <v>699</v>
      </c>
      <c r="N2891" s="89" t="s">
        <v>59</v>
      </c>
      <c r="O2891" s="89" t="s">
        <v>30884</v>
      </c>
      <c r="P2891" s="89" t="s">
        <v>30885</v>
      </c>
      <c r="Q2891" s="89" t="s">
        <v>37042</v>
      </c>
      <c r="R2891" s="89" t="s">
        <v>30886</v>
      </c>
      <c r="S2891" s="89" t="s">
        <v>64</v>
      </c>
      <c r="T2891" s="90">
        <v>143.69999999999999</v>
      </c>
      <c r="U2891" s="90" t="s">
        <v>65</v>
      </c>
      <c r="V2891" s="89" t="s">
        <v>66</v>
      </c>
      <c r="W2891" s="89" t="s">
        <v>30887</v>
      </c>
      <c r="X2891" s="89" t="s">
        <v>30888</v>
      </c>
      <c r="Y2891" s="89" t="s">
        <v>30889</v>
      </c>
      <c r="Z2891" s="89" t="s">
        <v>64</v>
      </c>
      <c r="AA2891" s="89" t="s">
        <v>64</v>
      </c>
      <c r="AB2891" s="89" t="s">
        <v>30887</v>
      </c>
      <c r="AC2891" s="89" t="s">
        <v>30890</v>
      </c>
      <c r="AD2891" s="89" t="s">
        <v>30891</v>
      </c>
      <c r="AE2891" s="89" t="s">
        <v>14053</v>
      </c>
      <c r="AF2891" s="89" t="s">
        <v>1706</v>
      </c>
      <c r="AG2891" s="89" t="s">
        <v>14054</v>
      </c>
      <c r="AH2891" s="89" t="s">
        <v>75</v>
      </c>
      <c r="AI2891" s="89" t="s">
        <v>76</v>
      </c>
      <c r="AJ2891" s="89" t="s">
        <v>30892</v>
      </c>
      <c r="AK2891" s="89" t="s">
        <v>11351</v>
      </c>
      <c r="AL2891" s="89" t="s">
        <v>79</v>
      </c>
      <c r="AM2891" s="89" t="s">
        <v>30893</v>
      </c>
      <c r="AN2891" s="89" t="s">
        <v>64</v>
      </c>
      <c r="AO2891" s="90" t="s">
        <v>64</v>
      </c>
      <c r="AP2891" s="89" t="s">
        <v>64</v>
      </c>
      <c r="AQ2891" s="89" t="s">
        <v>64</v>
      </c>
      <c r="AR2891" s="89" t="s">
        <v>64</v>
      </c>
      <c r="AS2891" s="89" t="s">
        <v>64</v>
      </c>
      <c r="AT2891" s="89" t="s">
        <v>64</v>
      </c>
      <c r="AU2891" s="89" t="s">
        <v>64</v>
      </c>
      <c r="AV2891" s="90" t="s">
        <v>57</v>
      </c>
      <c r="AW2891" s="89" t="s">
        <v>56</v>
      </c>
      <c r="AX2891" s="89" t="s">
        <v>57</v>
      </c>
      <c r="AY2891" s="89" t="s">
        <v>56</v>
      </c>
    </row>
    <row r="2892" spans="1:51" s="86" customFormat="1" ht="22.5" customHeight="1" x14ac:dyDescent="0.25">
      <c r="A2892" s="88" t="s">
        <v>30894</v>
      </c>
      <c r="B2892" s="89" t="s">
        <v>9710</v>
      </c>
      <c r="C2892" s="89" t="s">
        <v>54</v>
      </c>
      <c r="D2892" s="89" t="s">
        <v>9089</v>
      </c>
      <c r="E2892" s="89" t="s">
        <v>59</v>
      </c>
      <c r="F2892" s="90">
        <v>1</v>
      </c>
      <c r="G2892" s="90">
        <v>187.03</v>
      </c>
      <c r="H2892" s="90" t="s">
        <v>57</v>
      </c>
      <c r="I2892" s="90">
        <v>-31.8</v>
      </c>
      <c r="J2892" s="90">
        <v>-23.45</v>
      </c>
      <c r="K2892" s="90" t="s">
        <v>57</v>
      </c>
      <c r="L2892" s="90">
        <v>131.78</v>
      </c>
      <c r="M2892" s="89" t="s">
        <v>699</v>
      </c>
      <c r="N2892" s="89" t="s">
        <v>59</v>
      </c>
      <c r="O2892" s="89" t="s">
        <v>1697</v>
      </c>
      <c r="P2892" s="89" t="s">
        <v>15704</v>
      </c>
      <c r="Q2892" s="89" t="s">
        <v>37042</v>
      </c>
      <c r="R2892" s="89" t="s">
        <v>15705</v>
      </c>
      <c r="S2892" s="89" t="s">
        <v>64</v>
      </c>
      <c r="T2892" s="90">
        <v>187.03</v>
      </c>
      <c r="U2892" s="90" t="s">
        <v>86</v>
      </c>
      <c r="V2892" s="89" t="s">
        <v>12607</v>
      </c>
      <c r="W2892" s="89" t="s">
        <v>64</v>
      </c>
      <c r="X2892" s="89" t="s">
        <v>64</v>
      </c>
      <c r="Y2892" s="89" t="s">
        <v>64</v>
      </c>
      <c r="Z2892" s="89" t="s">
        <v>64</v>
      </c>
      <c r="AA2892" s="89" t="s">
        <v>64</v>
      </c>
      <c r="AB2892" s="89" t="s">
        <v>9711</v>
      </c>
      <c r="AC2892" s="89" t="s">
        <v>9714</v>
      </c>
      <c r="AD2892" s="89" t="s">
        <v>9715</v>
      </c>
      <c r="AE2892" s="89" t="s">
        <v>2498</v>
      </c>
      <c r="AF2892" s="89" t="s">
        <v>175</v>
      </c>
      <c r="AG2892" s="89" t="s">
        <v>9716</v>
      </c>
      <c r="AH2892" s="89" t="s">
        <v>75</v>
      </c>
      <c r="AI2892" s="89" t="s">
        <v>12612</v>
      </c>
      <c r="AJ2892" s="89" t="s">
        <v>30895</v>
      </c>
      <c r="AK2892" s="89" t="s">
        <v>9718</v>
      </c>
      <c r="AL2892" s="89" t="s">
        <v>79</v>
      </c>
      <c r="AM2892" s="89" t="s">
        <v>30896</v>
      </c>
      <c r="AN2892" s="89" t="s">
        <v>64</v>
      </c>
      <c r="AO2892" s="90" t="s">
        <v>64</v>
      </c>
      <c r="AP2892" s="89" t="s">
        <v>64</v>
      </c>
      <c r="AQ2892" s="89" t="s">
        <v>64</v>
      </c>
      <c r="AR2892" s="89" t="s">
        <v>64</v>
      </c>
      <c r="AS2892" s="89" t="s">
        <v>64</v>
      </c>
      <c r="AT2892" s="89" t="s">
        <v>64</v>
      </c>
      <c r="AU2892" s="89" t="s">
        <v>64</v>
      </c>
      <c r="AV2892" s="90" t="s">
        <v>57</v>
      </c>
      <c r="AW2892" s="89" t="s">
        <v>56</v>
      </c>
      <c r="AX2892" s="89" t="s">
        <v>57</v>
      </c>
      <c r="AY2892" s="89" t="s">
        <v>56</v>
      </c>
    </row>
    <row r="2893" spans="1:51" s="86" customFormat="1" ht="22.5" customHeight="1" x14ac:dyDescent="0.25">
      <c r="A2893" s="88" t="s">
        <v>30897</v>
      </c>
      <c r="B2893" s="89" t="s">
        <v>30898</v>
      </c>
      <c r="C2893" s="89" t="s">
        <v>54</v>
      </c>
      <c r="D2893" s="89" t="s">
        <v>8716</v>
      </c>
      <c r="E2893" s="89" t="s">
        <v>59</v>
      </c>
      <c r="F2893" s="90">
        <v>1</v>
      </c>
      <c r="G2893" s="90">
        <v>108.89</v>
      </c>
      <c r="H2893" s="90">
        <v>21.64</v>
      </c>
      <c r="I2893" s="90">
        <v>-18.510000000000002</v>
      </c>
      <c r="J2893" s="90">
        <v>-43.59</v>
      </c>
      <c r="K2893" s="90" t="s">
        <v>57</v>
      </c>
      <c r="L2893" s="90">
        <v>68.430000000000007</v>
      </c>
      <c r="M2893" s="89" t="s">
        <v>699</v>
      </c>
      <c r="N2893" s="89" t="s">
        <v>59</v>
      </c>
      <c r="O2893" s="89" t="s">
        <v>15128</v>
      </c>
      <c r="P2893" s="89" t="s">
        <v>15129</v>
      </c>
      <c r="Q2893" s="89" t="s">
        <v>37042</v>
      </c>
      <c r="R2893" s="89" t="s">
        <v>15130</v>
      </c>
      <c r="S2893" s="89" t="s">
        <v>64</v>
      </c>
      <c r="T2893" s="90">
        <v>108.89</v>
      </c>
      <c r="U2893" s="90" t="s">
        <v>86</v>
      </c>
      <c r="V2893" s="89" t="s">
        <v>66</v>
      </c>
      <c r="W2893" s="89" t="s">
        <v>30899</v>
      </c>
      <c r="X2893" s="89" t="s">
        <v>30900</v>
      </c>
      <c r="Y2893" s="89" t="s">
        <v>30901</v>
      </c>
      <c r="Z2893" s="89" t="s">
        <v>64</v>
      </c>
      <c r="AA2893" s="89" t="s">
        <v>64</v>
      </c>
      <c r="AB2893" s="89" t="s">
        <v>30899</v>
      </c>
      <c r="AC2893" s="89" t="s">
        <v>30902</v>
      </c>
      <c r="AD2893" s="89" t="s">
        <v>30903</v>
      </c>
      <c r="AE2893" s="89" t="s">
        <v>30904</v>
      </c>
      <c r="AF2893" s="89" t="s">
        <v>11947</v>
      </c>
      <c r="AG2893" s="89" t="s">
        <v>30905</v>
      </c>
      <c r="AH2893" s="89" t="s">
        <v>75</v>
      </c>
      <c r="AI2893" s="89" t="s">
        <v>76</v>
      </c>
      <c r="AJ2893" s="89" t="s">
        <v>30892</v>
      </c>
      <c r="AK2893" s="89" t="s">
        <v>30906</v>
      </c>
      <c r="AL2893" s="89" t="s">
        <v>79</v>
      </c>
      <c r="AM2893" s="89" t="s">
        <v>30907</v>
      </c>
      <c r="AN2893" s="89" t="s">
        <v>64</v>
      </c>
      <c r="AO2893" s="90" t="s">
        <v>64</v>
      </c>
      <c r="AP2893" s="89" t="s">
        <v>64</v>
      </c>
      <c r="AQ2893" s="89" t="s">
        <v>64</v>
      </c>
      <c r="AR2893" s="89" t="s">
        <v>64</v>
      </c>
      <c r="AS2893" s="89" t="s">
        <v>64</v>
      </c>
      <c r="AT2893" s="89" t="s">
        <v>64</v>
      </c>
      <c r="AU2893" s="89" t="s">
        <v>64</v>
      </c>
      <c r="AV2893" s="90" t="s">
        <v>57</v>
      </c>
      <c r="AW2893" s="89" t="s">
        <v>56</v>
      </c>
      <c r="AX2893" s="89" t="s">
        <v>57</v>
      </c>
      <c r="AY2893" s="89" t="s">
        <v>56</v>
      </c>
    </row>
    <row r="2894" spans="1:51" s="86" customFormat="1" ht="22.5" customHeight="1" x14ac:dyDescent="0.25">
      <c r="A2894" s="88" t="s">
        <v>30908</v>
      </c>
      <c r="B2894" s="89" t="s">
        <v>30909</v>
      </c>
      <c r="C2894" s="89" t="s">
        <v>54</v>
      </c>
      <c r="D2894" s="89" t="s">
        <v>9089</v>
      </c>
      <c r="E2894" s="89" t="s">
        <v>56</v>
      </c>
      <c r="F2894" s="90">
        <v>1</v>
      </c>
      <c r="G2894" s="90">
        <v>139.1</v>
      </c>
      <c r="H2894" s="90" t="s">
        <v>57</v>
      </c>
      <c r="I2894" s="90">
        <v>-23.65</v>
      </c>
      <c r="J2894" s="90">
        <v>-20.95</v>
      </c>
      <c r="K2894" s="90" t="s">
        <v>57</v>
      </c>
      <c r="L2894" s="90">
        <v>94.5</v>
      </c>
      <c r="M2894" s="89" t="s">
        <v>699</v>
      </c>
      <c r="N2894" s="89" t="s">
        <v>59</v>
      </c>
      <c r="O2894" s="89" t="s">
        <v>12918</v>
      </c>
      <c r="P2894" s="89" t="s">
        <v>13881</v>
      </c>
      <c r="Q2894" s="89" t="s">
        <v>37042</v>
      </c>
      <c r="R2894" s="89" t="s">
        <v>13510</v>
      </c>
      <c r="S2894" s="89" t="s">
        <v>64</v>
      </c>
      <c r="T2894" s="90">
        <v>139.1</v>
      </c>
      <c r="U2894" s="90" t="s">
        <v>86</v>
      </c>
      <c r="V2894" s="89" t="s">
        <v>12607</v>
      </c>
      <c r="W2894" s="89" t="s">
        <v>64</v>
      </c>
      <c r="X2894" s="89" t="s">
        <v>64</v>
      </c>
      <c r="Y2894" s="89" t="s">
        <v>64</v>
      </c>
      <c r="Z2894" s="89" t="s">
        <v>64</v>
      </c>
      <c r="AA2894" s="89" t="s">
        <v>64</v>
      </c>
      <c r="AB2894" s="89" t="s">
        <v>30910</v>
      </c>
      <c r="AC2894" s="89" t="s">
        <v>30911</v>
      </c>
      <c r="AD2894" s="89" t="s">
        <v>30912</v>
      </c>
      <c r="AE2894" s="89" t="s">
        <v>3159</v>
      </c>
      <c r="AF2894" s="89" t="s">
        <v>175</v>
      </c>
      <c r="AG2894" s="89" t="s">
        <v>30913</v>
      </c>
      <c r="AH2894" s="89" t="s">
        <v>75</v>
      </c>
      <c r="AI2894" s="89" t="s">
        <v>12612</v>
      </c>
      <c r="AJ2894" s="89" t="s">
        <v>30914</v>
      </c>
      <c r="AK2894" s="89" t="s">
        <v>30915</v>
      </c>
      <c r="AL2894" s="89" t="s">
        <v>79</v>
      </c>
      <c r="AM2894" s="89" t="s">
        <v>30916</v>
      </c>
      <c r="AN2894" s="89" t="s">
        <v>64</v>
      </c>
      <c r="AO2894" s="90" t="s">
        <v>64</v>
      </c>
      <c r="AP2894" s="89" t="s">
        <v>64</v>
      </c>
      <c r="AQ2894" s="89" t="s">
        <v>64</v>
      </c>
      <c r="AR2894" s="89" t="s">
        <v>64</v>
      </c>
      <c r="AS2894" s="89" t="s">
        <v>64</v>
      </c>
      <c r="AT2894" s="89" t="s">
        <v>64</v>
      </c>
      <c r="AU2894" s="89" t="s">
        <v>64</v>
      </c>
      <c r="AV2894" s="90" t="s">
        <v>57</v>
      </c>
      <c r="AW2894" s="89" t="s">
        <v>56</v>
      </c>
      <c r="AX2894" s="89" t="s">
        <v>57</v>
      </c>
      <c r="AY2894" s="89" t="s">
        <v>56</v>
      </c>
    </row>
    <row r="2895" spans="1:51" s="86" customFormat="1" ht="22.5" customHeight="1" x14ac:dyDescent="0.25">
      <c r="A2895" s="88" t="s">
        <v>30917</v>
      </c>
      <c r="B2895" s="89" t="s">
        <v>30918</v>
      </c>
      <c r="C2895" s="89" t="s">
        <v>637</v>
      </c>
      <c r="D2895" s="89" t="s">
        <v>638</v>
      </c>
      <c r="E2895" s="89" t="s">
        <v>59</v>
      </c>
      <c r="F2895" s="90">
        <v>1</v>
      </c>
      <c r="G2895" s="90">
        <v>199.36</v>
      </c>
      <c r="H2895" s="90" t="s">
        <v>57</v>
      </c>
      <c r="I2895" s="90">
        <v>-23.92</v>
      </c>
      <c r="J2895" s="90">
        <v>-21.95</v>
      </c>
      <c r="K2895" s="90" t="s">
        <v>57</v>
      </c>
      <c r="L2895" s="90">
        <v>153.49</v>
      </c>
      <c r="M2895" s="89" t="s">
        <v>699</v>
      </c>
      <c r="N2895" s="89" t="s">
        <v>64</v>
      </c>
      <c r="O2895" s="89" t="s">
        <v>12993</v>
      </c>
      <c r="P2895" s="89" t="s">
        <v>13624</v>
      </c>
      <c r="Q2895" s="89" t="s">
        <v>37042</v>
      </c>
      <c r="R2895" s="89" t="s">
        <v>13625</v>
      </c>
      <c r="S2895" s="89" t="s">
        <v>64</v>
      </c>
      <c r="T2895" s="90">
        <v>199.36</v>
      </c>
      <c r="U2895" s="90" t="s">
        <v>65</v>
      </c>
      <c r="V2895" s="89" t="s">
        <v>12607</v>
      </c>
      <c r="W2895" s="89" t="s">
        <v>64</v>
      </c>
      <c r="X2895" s="89" t="s">
        <v>64</v>
      </c>
      <c r="Y2895" s="89" t="s">
        <v>64</v>
      </c>
      <c r="Z2895" s="89" t="s">
        <v>64</v>
      </c>
      <c r="AA2895" s="89" t="s">
        <v>64</v>
      </c>
      <c r="AB2895" s="89" t="s">
        <v>30919</v>
      </c>
      <c r="AC2895" s="89" t="s">
        <v>30920</v>
      </c>
      <c r="AD2895" s="89" t="s">
        <v>30921</v>
      </c>
      <c r="AE2895" s="89" t="s">
        <v>17668</v>
      </c>
      <c r="AF2895" s="89" t="s">
        <v>1201</v>
      </c>
      <c r="AG2895" s="89" t="s">
        <v>17669</v>
      </c>
      <c r="AH2895" s="89" t="s">
        <v>75</v>
      </c>
      <c r="AI2895" s="89" t="s">
        <v>12612</v>
      </c>
      <c r="AJ2895" s="89" t="s">
        <v>30922</v>
      </c>
      <c r="AK2895" s="89" t="s">
        <v>30923</v>
      </c>
      <c r="AL2895" s="89" t="s">
        <v>79</v>
      </c>
      <c r="AM2895" s="89" t="s">
        <v>30924</v>
      </c>
      <c r="AN2895" s="89" t="s">
        <v>64</v>
      </c>
      <c r="AO2895" s="90" t="s">
        <v>64</v>
      </c>
      <c r="AP2895" s="89" t="s">
        <v>64</v>
      </c>
      <c r="AQ2895" s="89" t="s">
        <v>64</v>
      </c>
      <c r="AR2895" s="89" t="s">
        <v>64</v>
      </c>
      <c r="AS2895" s="89" t="s">
        <v>64</v>
      </c>
      <c r="AT2895" s="89" t="s">
        <v>64</v>
      </c>
      <c r="AU2895" s="89" t="s">
        <v>64</v>
      </c>
      <c r="AV2895" s="90" t="s">
        <v>57</v>
      </c>
      <c r="AW2895" s="89" t="s">
        <v>56</v>
      </c>
      <c r="AX2895" s="89">
        <v>1</v>
      </c>
      <c r="AY2895" s="89" t="s">
        <v>56</v>
      </c>
    </row>
    <row r="2896" spans="1:51" s="86" customFormat="1" ht="22.5" customHeight="1" x14ac:dyDescent="0.25">
      <c r="A2896" s="88" t="s">
        <v>30925</v>
      </c>
      <c r="B2896" s="89" t="s">
        <v>30926</v>
      </c>
      <c r="C2896" s="89" t="s">
        <v>1471</v>
      </c>
      <c r="D2896" s="89" t="s">
        <v>10179</v>
      </c>
      <c r="E2896" s="89" t="s">
        <v>56</v>
      </c>
      <c r="F2896" s="90"/>
      <c r="G2896" s="90">
        <v>336.89</v>
      </c>
      <c r="H2896" s="90" t="s">
        <v>57</v>
      </c>
      <c r="I2896" s="90">
        <v>-40.43</v>
      </c>
      <c r="J2896" s="90">
        <v>-24.95</v>
      </c>
      <c r="K2896" s="90">
        <v>-271.51</v>
      </c>
      <c r="L2896" s="90">
        <v>0</v>
      </c>
      <c r="M2896" s="89" t="s">
        <v>699</v>
      </c>
      <c r="N2896" s="89" t="s">
        <v>59</v>
      </c>
      <c r="O2896" s="89" t="s">
        <v>30927</v>
      </c>
      <c r="P2896" s="89" t="s">
        <v>30928</v>
      </c>
      <c r="Q2896" s="89" t="s">
        <v>37042</v>
      </c>
      <c r="R2896" s="89" t="s">
        <v>2425</v>
      </c>
      <c r="S2896" s="89" t="s">
        <v>64</v>
      </c>
      <c r="T2896" s="90">
        <v>336.89</v>
      </c>
      <c r="U2896" s="90" t="s">
        <v>65</v>
      </c>
      <c r="V2896" s="89" t="s">
        <v>66</v>
      </c>
      <c r="W2896" s="89" t="s">
        <v>30929</v>
      </c>
      <c r="X2896" s="89" t="s">
        <v>30930</v>
      </c>
      <c r="Y2896" s="89" t="s">
        <v>30931</v>
      </c>
      <c r="Z2896" s="89" t="s">
        <v>64</v>
      </c>
      <c r="AA2896" s="89" t="s">
        <v>64</v>
      </c>
      <c r="AB2896" s="89" t="s">
        <v>30929</v>
      </c>
      <c r="AC2896" s="89" t="s">
        <v>30932</v>
      </c>
      <c r="AD2896" s="89" t="s">
        <v>12782</v>
      </c>
      <c r="AE2896" s="89" t="s">
        <v>175</v>
      </c>
      <c r="AF2896" s="89" t="s">
        <v>175</v>
      </c>
      <c r="AG2896" s="89" t="s">
        <v>347</v>
      </c>
      <c r="AH2896" s="89" t="s">
        <v>75</v>
      </c>
      <c r="AI2896" s="89" t="s">
        <v>76</v>
      </c>
      <c r="AJ2896" s="89" t="s">
        <v>30933</v>
      </c>
      <c r="AK2896" s="89" t="s">
        <v>30934</v>
      </c>
      <c r="AL2896" s="89" t="s">
        <v>79</v>
      </c>
      <c r="AM2896" s="89" t="s">
        <v>30935</v>
      </c>
      <c r="AN2896" s="89" t="s">
        <v>64</v>
      </c>
      <c r="AO2896" s="90" t="s">
        <v>57</v>
      </c>
      <c r="AP2896" s="89" t="s">
        <v>351</v>
      </c>
      <c r="AQ2896" s="89" t="s">
        <v>30936</v>
      </c>
      <c r="AR2896" s="89" t="s">
        <v>10188</v>
      </c>
      <c r="AS2896" s="89" t="s">
        <v>352</v>
      </c>
      <c r="AT2896" s="89" t="s">
        <v>30937</v>
      </c>
      <c r="AU2896" s="89" t="s">
        <v>383</v>
      </c>
      <c r="AV2896" s="90" t="s">
        <v>57</v>
      </c>
      <c r="AW2896" s="89" t="s">
        <v>56</v>
      </c>
      <c r="AX2896" s="89" t="s">
        <v>57</v>
      </c>
      <c r="AY2896" s="89" t="s">
        <v>56</v>
      </c>
    </row>
    <row r="2897" spans="1:51" s="86" customFormat="1" ht="22.5" customHeight="1" x14ac:dyDescent="0.25">
      <c r="A2897" s="88" t="s">
        <v>30938</v>
      </c>
      <c r="B2897" s="89" t="s">
        <v>30939</v>
      </c>
      <c r="C2897" s="89" t="s">
        <v>54</v>
      </c>
      <c r="D2897" s="89" t="s">
        <v>6924</v>
      </c>
      <c r="E2897" s="89" t="s">
        <v>56</v>
      </c>
      <c r="F2897" s="90">
        <v>1</v>
      </c>
      <c r="G2897" s="90">
        <v>54.22</v>
      </c>
      <c r="H2897" s="90">
        <v>18.850000000000001</v>
      </c>
      <c r="I2897" s="90">
        <v>-15.22</v>
      </c>
      <c r="J2897" s="90">
        <v>-18.850000000000001</v>
      </c>
      <c r="K2897" s="90" t="s">
        <v>57</v>
      </c>
      <c r="L2897" s="90">
        <v>39</v>
      </c>
      <c r="M2897" s="89" t="s">
        <v>699</v>
      </c>
      <c r="N2897" s="89" t="s">
        <v>59</v>
      </c>
      <c r="O2897" s="89" t="s">
        <v>1098</v>
      </c>
      <c r="P2897" s="89" t="s">
        <v>30940</v>
      </c>
      <c r="Q2897" s="89" t="s">
        <v>37042</v>
      </c>
      <c r="R2897" s="89" t="s">
        <v>15328</v>
      </c>
      <c r="S2897" s="89" t="s">
        <v>64</v>
      </c>
      <c r="T2897" s="90">
        <v>54.22</v>
      </c>
      <c r="U2897" s="90" t="s">
        <v>86</v>
      </c>
      <c r="V2897" s="89" t="s">
        <v>66</v>
      </c>
      <c r="W2897" s="89" t="s">
        <v>30941</v>
      </c>
      <c r="X2897" s="89" t="s">
        <v>30942</v>
      </c>
      <c r="Y2897" s="89" t="s">
        <v>30943</v>
      </c>
      <c r="Z2897" s="89" t="s">
        <v>64</v>
      </c>
      <c r="AA2897" s="89" t="s">
        <v>64</v>
      </c>
      <c r="AB2897" s="89" t="s">
        <v>30941</v>
      </c>
      <c r="AC2897" s="89" t="s">
        <v>30944</v>
      </c>
      <c r="AD2897" s="89" t="s">
        <v>30945</v>
      </c>
      <c r="AE2897" s="89" t="s">
        <v>30946</v>
      </c>
      <c r="AF2897" s="89" t="s">
        <v>677</v>
      </c>
      <c r="AG2897" s="89" t="s">
        <v>30947</v>
      </c>
      <c r="AH2897" s="89" t="s">
        <v>75</v>
      </c>
      <c r="AI2897" s="89" t="s">
        <v>76</v>
      </c>
      <c r="AJ2897" s="89" t="s">
        <v>8202</v>
      </c>
      <c r="AK2897" s="89" t="s">
        <v>30948</v>
      </c>
      <c r="AL2897" s="89" t="s">
        <v>79</v>
      </c>
      <c r="AM2897" s="89" t="s">
        <v>30949</v>
      </c>
      <c r="AN2897" s="89" t="s">
        <v>64</v>
      </c>
      <c r="AO2897" s="90" t="s">
        <v>64</v>
      </c>
      <c r="AP2897" s="89" t="s">
        <v>64</v>
      </c>
      <c r="AQ2897" s="89" t="s">
        <v>64</v>
      </c>
      <c r="AR2897" s="89" t="s">
        <v>64</v>
      </c>
      <c r="AS2897" s="89" t="s">
        <v>64</v>
      </c>
      <c r="AT2897" s="89" t="s">
        <v>64</v>
      </c>
      <c r="AU2897" s="89" t="s">
        <v>64</v>
      </c>
      <c r="AV2897" s="90" t="s">
        <v>57</v>
      </c>
      <c r="AW2897" s="89" t="s">
        <v>56</v>
      </c>
      <c r="AX2897" s="89" t="s">
        <v>57</v>
      </c>
      <c r="AY2897" s="89" t="s">
        <v>56</v>
      </c>
    </row>
    <row r="2898" spans="1:51" s="86" customFormat="1" ht="22.5" customHeight="1" x14ac:dyDescent="0.25">
      <c r="A2898" s="88" t="s">
        <v>30950</v>
      </c>
      <c r="B2898" s="89" t="s">
        <v>30951</v>
      </c>
      <c r="C2898" s="89" t="s">
        <v>54</v>
      </c>
      <c r="D2898" s="89" t="s">
        <v>9089</v>
      </c>
      <c r="E2898" s="89" t="s">
        <v>56</v>
      </c>
      <c r="F2898" s="90">
        <v>1</v>
      </c>
      <c r="G2898" s="90">
        <v>270.95</v>
      </c>
      <c r="H2898" s="90" t="s">
        <v>57</v>
      </c>
      <c r="I2898" s="90">
        <v>-46.06</v>
      </c>
      <c r="J2898" s="90">
        <v>-21.95</v>
      </c>
      <c r="K2898" s="90" t="s">
        <v>57</v>
      </c>
      <c r="L2898" s="90">
        <v>202.94</v>
      </c>
      <c r="M2898" s="89" t="s">
        <v>699</v>
      </c>
      <c r="N2898" s="89" t="s">
        <v>64</v>
      </c>
      <c r="O2898" s="89" t="s">
        <v>2934</v>
      </c>
      <c r="P2898" s="89" t="s">
        <v>13803</v>
      </c>
      <c r="Q2898" s="89" t="s">
        <v>37042</v>
      </c>
      <c r="R2898" s="89" t="s">
        <v>13804</v>
      </c>
      <c r="S2898" s="89" t="s">
        <v>64</v>
      </c>
      <c r="T2898" s="90">
        <v>270.95</v>
      </c>
      <c r="U2898" s="90" t="s">
        <v>86</v>
      </c>
      <c r="V2898" s="89" t="s">
        <v>12607</v>
      </c>
      <c r="W2898" s="89" t="s">
        <v>64</v>
      </c>
      <c r="X2898" s="89" t="s">
        <v>64</v>
      </c>
      <c r="Y2898" s="89" t="s">
        <v>64</v>
      </c>
      <c r="Z2898" s="89" t="s">
        <v>64</v>
      </c>
      <c r="AA2898" s="89" t="s">
        <v>64</v>
      </c>
      <c r="AB2898" s="89" t="s">
        <v>30952</v>
      </c>
      <c r="AC2898" s="89" t="s">
        <v>30953</v>
      </c>
      <c r="AD2898" s="89" t="s">
        <v>30954</v>
      </c>
      <c r="AE2898" s="89" t="s">
        <v>24217</v>
      </c>
      <c r="AF2898" s="89" t="s">
        <v>259</v>
      </c>
      <c r="AG2898" s="89" t="s">
        <v>30955</v>
      </c>
      <c r="AH2898" s="89" t="s">
        <v>75</v>
      </c>
      <c r="AI2898" s="89" t="s">
        <v>12612</v>
      </c>
      <c r="AJ2898" s="89" t="s">
        <v>30956</v>
      </c>
      <c r="AK2898" s="89" t="s">
        <v>30228</v>
      </c>
      <c r="AL2898" s="89" t="s">
        <v>79</v>
      </c>
      <c r="AM2898" s="89" t="s">
        <v>30957</v>
      </c>
      <c r="AN2898" s="89" t="s">
        <v>64</v>
      </c>
      <c r="AO2898" s="90" t="s">
        <v>64</v>
      </c>
      <c r="AP2898" s="89" t="s">
        <v>64</v>
      </c>
      <c r="AQ2898" s="89" t="s">
        <v>64</v>
      </c>
      <c r="AR2898" s="89" t="s">
        <v>64</v>
      </c>
      <c r="AS2898" s="89" t="s">
        <v>64</v>
      </c>
      <c r="AT2898" s="89" t="s">
        <v>64</v>
      </c>
      <c r="AU2898" s="89" t="s">
        <v>64</v>
      </c>
      <c r="AV2898" s="90" t="s">
        <v>57</v>
      </c>
      <c r="AW2898" s="89" t="s">
        <v>56</v>
      </c>
      <c r="AX2898" s="89" t="s">
        <v>57</v>
      </c>
      <c r="AY2898" s="89" t="s">
        <v>56</v>
      </c>
    </row>
    <row r="2899" spans="1:51" s="86" customFormat="1" ht="22.5" customHeight="1" x14ac:dyDescent="0.25">
      <c r="A2899" s="88" t="s">
        <v>30958</v>
      </c>
      <c r="B2899" s="89" t="s">
        <v>30959</v>
      </c>
      <c r="C2899" s="89" t="s">
        <v>54</v>
      </c>
      <c r="D2899" s="89" t="s">
        <v>8716</v>
      </c>
      <c r="E2899" s="89" t="s">
        <v>56</v>
      </c>
      <c r="F2899" s="90">
        <v>1</v>
      </c>
      <c r="G2899" s="90">
        <v>252.2</v>
      </c>
      <c r="H2899" s="90" t="s">
        <v>57</v>
      </c>
      <c r="I2899" s="90">
        <v>-42.87</v>
      </c>
      <c r="J2899" s="90">
        <v>-23.95</v>
      </c>
      <c r="K2899" s="90" t="s">
        <v>57</v>
      </c>
      <c r="L2899" s="90">
        <v>185.38</v>
      </c>
      <c r="M2899" s="89" t="s">
        <v>699</v>
      </c>
      <c r="N2899" s="89" t="s">
        <v>59</v>
      </c>
      <c r="O2899" s="89" t="s">
        <v>12251</v>
      </c>
      <c r="P2899" s="89" t="s">
        <v>22261</v>
      </c>
      <c r="Q2899" s="89" t="s">
        <v>37042</v>
      </c>
      <c r="R2899" s="89" t="s">
        <v>22262</v>
      </c>
      <c r="S2899" s="89" t="s">
        <v>64</v>
      </c>
      <c r="T2899" s="90">
        <v>252.2</v>
      </c>
      <c r="U2899" s="90" t="s">
        <v>86</v>
      </c>
      <c r="V2899" s="89" t="s">
        <v>12607</v>
      </c>
      <c r="W2899" s="89" t="s">
        <v>64</v>
      </c>
      <c r="X2899" s="89" t="s">
        <v>64</v>
      </c>
      <c r="Y2899" s="89" t="s">
        <v>64</v>
      </c>
      <c r="Z2899" s="89" t="s">
        <v>64</v>
      </c>
      <c r="AA2899" s="89" t="s">
        <v>64</v>
      </c>
      <c r="AB2899" s="89" t="s">
        <v>30960</v>
      </c>
      <c r="AC2899" s="89" t="s">
        <v>30961</v>
      </c>
      <c r="AD2899" s="89" t="s">
        <v>30962</v>
      </c>
      <c r="AE2899" s="89" t="s">
        <v>3845</v>
      </c>
      <c r="AF2899" s="89" t="s">
        <v>209</v>
      </c>
      <c r="AG2899" s="89" t="s">
        <v>30963</v>
      </c>
      <c r="AH2899" s="89" t="s">
        <v>75</v>
      </c>
      <c r="AI2899" s="89" t="s">
        <v>12612</v>
      </c>
      <c r="AJ2899" s="89" t="s">
        <v>30964</v>
      </c>
      <c r="AK2899" s="89" t="s">
        <v>30965</v>
      </c>
      <c r="AL2899" s="89" t="s">
        <v>79</v>
      </c>
      <c r="AM2899" s="89" t="s">
        <v>30966</v>
      </c>
      <c r="AN2899" s="89" t="s">
        <v>64</v>
      </c>
      <c r="AO2899" s="90" t="s">
        <v>64</v>
      </c>
      <c r="AP2899" s="89" t="s">
        <v>64</v>
      </c>
      <c r="AQ2899" s="89" t="s">
        <v>64</v>
      </c>
      <c r="AR2899" s="89" t="s">
        <v>64</v>
      </c>
      <c r="AS2899" s="89" t="s">
        <v>64</v>
      </c>
      <c r="AT2899" s="89" t="s">
        <v>64</v>
      </c>
      <c r="AU2899" s="89" t="s">
        <v>64</v>
      </c>
      <c r="AV2899" s="90" t="s">
        <v>57</v>
      </c>
      <c r="AW2899" s="89" t="s">
        <v>56</v>
      </c>
      <c r="AX2899" s="89" t="s">
        <v>57</v>
      </c>
      <c r="AY2899" s="89" t="s">
        <v>56</v>
      </c>
    </row>
    <row r="2900" spans="1:51" s="86" customFormat="1" ht="22.5" customHeight="1" x14ac:dyDescent="0.25">
      <c r="A2900" s="88" t="s">
        <v>30967</v>
      </c>
      <c r="B2900" s="89" t="s">
        <v>30968</v>
      </c>
      <c r="C2900" s="89" t="s">
        <v>54</v>
      </c>
      <c r="D2900" s="89" t="s">
        <v>8728</v>
      </c>
      <c r="E2900" s="89" t="s">
        <v>59</v>
      </c>
      <c r="F2900" s="90">
        <v>1</v>
      </c>
      <c r="G2900" s="90">
        <v>51.07</v>
      </c>
      <c r="H2900" s="90">
        <v>18.48</v>
      </c>
      <c r="I2900" s="90">
        <v>-14.68</v>
      </c>
      <c r="J2900" s="90">
        <v>-18.48</v>
      </c>
      <c r="K2900" s="90" t="s">
        <v>57</v>
      </c>
      <c r="L2900" s="90">
        <v>36.39</v>
      </c>
      <c r="M2900" s="89" t="s">
        <v>699</v>
      </c>
      <c r="N2900" s="89" t="s">
        <v>64</v>
      </c>
      <c r="O2900" s="89" t="s">
        <v>30969</v>
      </c>
      <c r="P2900" s="89" t="s">
        <v>30970</v>
      </c>
      <c r="Q2900" s="89" t="s">
        <v>37042</v>
      </c>
      <c r="R2900" s="89" t="s">
        <v>30971</v>
      </c>
      <c r="S2900" s="89" t="s">
        <v>64</v>
      </c>
      <c r="T2900" s="90">
        <v>51.07</v>
      </c>
      <c r="U2900" s="90" t="s">
        <v>86</v>
      </c>
      <c r="V2900" s="89" t="s">
        <v>66</v>
      </c>
      <c r="W2900" s="89" t="s">
        <v>30972</v>
      </c>
      <c r="X2900" s="89" t="s">
        <v>30973</v>
      </c>
      <c r="Y2900" s="89" t="s">
        <v>30974</v>
      </c>
      <c r="Z2900" s="89" t="s">
        <v>64</v>
      </c>
      <c r="AA2900" s="89" t="s">
        <v>64</v>
      </c>
      <c r="AB2900" s="89" t="s">
        <v>30972</v>
      </c>
      <c r="AC2900" s="89" t="s">
        <v>30975</v>
      </c>
      <c r="AD2900" s="89" t="s">
        <v>30976</v>
      </c>
      <c r="AE2900" s="89" t="s">
        <v>20370</v>
      </c>
      <c r="AF2900" s="89" t="s">
        <v>242</v>
      </c>
      <c r="AG2900" s="89" t="s">
        <v>20371</v>
      </c>
      <c r="AH2900" s="89" t="s">
        <v>75</v>
      </c>
      <c r="AI2900" s="89" t="s">
        <v>76</v>
      </c>
      <c r="AJ2900" s="89" t="s">
        <v>9928</v>
      </c>
      <c r="AK2900" s="89" t="s">
        <v>30977</v>
      </c>
      <c r="AL2900" s="89" t="s">
        <v>79</v>
      </c>
      <c r="AM2900" s="89" t="s">
        <v>30978</v>
      </c>
      <c r="AN2900" s="89" t="s">
        <v>64</v>
      </c>
      <c r="AO2900" s="90" t="s">
        <v>64</v>
      </c>
      <c r="AP2900" s="89" t="s">
        <v>64</v>
      </c>
      <c r="AQ2900" s="89" t="s">
        <v>64</v>
      </c>
      <c r="AR2900" s="89" t="s">
        <v>64</v>
      </c>
      <c r="AS2900" s="89" t="s">
        <v>64</v>
      </c>
      <c r="AT2900" s="89" t="s">
        <v>64</v>
      </c>
      <c r="AU2900" s="89" t="s">
        <v>64</v>
      </c>
      <c r="AV2900" s="90" t="s">
        <v>57</v>
      </c>
      <c r="AW2900" s="89" t="s">
        <v>56</v>
      </c>
      <c r="AX2900" s="89" t="s">
        <v>57</v>
      </c>
      <c r="AY2900" s="89" t="s">
        <v>56</v>
      </c>
    </row>
    <row r="2901" spans="1:51" s="86" customFormat="1" ht="22.5" customHeight="1" x14ac:dyDescent="0.25">
      <c r="A2901" s="88" t="s">
        <v>30979</v>
      </c>
      <c r="B2901" s="89" t="s">
        <v>30980</v>
      </c>
      <c r="C2901" s="89" t="s">
        <v>54</v>
      </c>
      <c r="D2901" s="89" t="s">
        <v>9089</v>
      </c>
      <c r="E2901" s="89" t="s">
        <v>56</v>
      </c>
      <c r="F2901" s="90">
        <v>1</v>
      </c>
      <c r="G2901" s="90">
        <v>215.19</v>
      </c>
      <c r="H2901" s="90" t="s">
        <v>57</v>
      </c>
      <c r="I2901" s="90">
        <v>-36.58</v>
      </c>
      <c r="J2901" s="90">
        <v>-21.95</v>
      </c>
      <c r="K2901" s="90" t="s">
        <v>57</v>
      </c>
      <c r="L2901" s="90">
        <v>156.66</v>
      </c>
      <c r="M2901" s="89" t="s">
        <v>699</v>
      </c>
      <c r="N2901" s="89" t="s">
        <v>59</v>
      </c>
      <c r="O2901" s="89" t="s">
        <v>4594</v>
      </c>
      <c r="P2901" s="89" t="s">
        <v>18547</v>
      </c>
      <c r="Q2901" s="89" t="s">
        <v>37042</v>
      </c>
      <c r="R2901" s="89" t="s">
        <v>18548</v>
      </c>
      <c r="S2901" s="89" t="s">
        <v>64</v>
      </c>
      <c r="T2901" s="90">
        <v>215.19</v>
      </c>
      <c r="U2901" s="90" t="s">
        <v>86</v>
      </c>
      <c r="V2901" s="89" t="s">
        <v>66</v>
      </c>
      <c r="W2901" s="89" t="s">
        <v>30981</v>
      </c>
      <c r="X2901" s="89" t="s">
        <v>30982</v>
      </c>
      <c r="Y2901" s="89" t="s">
        <v>30983</v>
      </c>
      <c r="Z2901" s="89" t="s">
        <v>64</v>
      </c>
      <c r="AA2901" s="89" t="s">
        <v>64</v>
      </c>
      <c r="AB2901" s="89" t="s">
        <v>30981</v>
      </c>
      <c r="AC2901" s="89" t="s">
        <v>30984</v>
      </c>
      <c r="AD2901" s="89" t="s">
        <v>30985</v>
      </c>
      <c r="AE2901" s="89" t="s">
        <v>2498</v>
      </c>
      <c r="AF2901" s="89" t="s">
        <v>175</v>
      </c>
      <c r="AG2901" s="89" t="s">
        <v>30986</v>
      </c>
      <c r="AH2901" s="89" t="s">
        <v>75</v>
      </c>
      <c r="AI2901" s="89" t="s">
        <v>76</v>
      </c>
      <c r="AJ2901" s="89" t="s">
        <v>9717</v>
      </c>
      <c r="AK2901" s="89" t="s">
        <v>30987</v>
      </c>
      <c r="AL2901" s="89" t="s">
        <v>79</v>
      </c>
      <c r="AM2901" s="89" t="s">
        <v>30988</v>
      </c>
      <c r="AN2901" s="89" t="s">
        <v>64</v>
      </c>
      <c r="AO2901" s="90" t="s">
        <v>64</v>
      </c>
      <c r="AP2901" s="89" t="s">
        <v>64</v>
      </c>
      <c r="AQ2901" s="89" t="s">
        <v>64</v>
      </c>
      <c r="AR2901" s="89" t="s">
        <v>64</v>
      </c>
      <c r="AS2901" s="89" t="s">
        <v>64</v>
      </c>
      <c r="AT2901" s="89" t="s">
        <v>64</v>
      </c>
      <c r="AU2901" s="89" t="s">
        <v>64</v>
      </c>
      <c r="AV2901" s="90" t="s">
        <v>57</v>
      </c>
      <c r="AW2901" s="89" t="s">
        <v>56</v>
      </c>
      <c r="AX2901" s="89" t="s">
        <v>57</v>
      </c>
      <c r="AY2901" s="89" t="s">
        <v>56</v>
      </c>
    </row>
    <row r="2902" spans="1:51" s="86" customFormat="1" ht="22.5" customHeight="1" x14ac:dyDescent="0.25">
      <c r="A2902" s="88" t="s">
        <v>30989</v>
      </c>
      <c r="B2902" s="89" t="s">
        <v>9746</v>
      </c>
      <c r="C2902" s="89" t="s">
        <v>54</v>
      </c>
      <c r="D2902" s="89" t="s">
        <v>9089</v>
      </c>
      <c r="E2902" s="89" t="s">
        <v>59</v>
      </c>
      <c r="F2902" s="90">
        <v>1</v>
      </c>
      <c r="G2902" s="90">
        <v>59.56</v>
      </c>
      <c r="H2902" s="90" t="s">
        <v>57</v>
      </c>
      <c r="I2902" s="90">
        <v>-16.13</v>
      </c>
      <c r="J2902" s="90" t="s">
        <v>57</v>
      </c>
      <c r="K2902" s="90" t="s">
        <v>57</v>
      </c>
      <c r="L2902" s="90">
        <v>43.43</v>
      </c>
      <c r="M2902" s="89" t="s">
        <v>699</v>
      </c>
      <c r="N2902" s="89" t="s">
        <v>59</v>
      </c>
      <c r="O2902" s="89" t="s">
        <v>2254</v>
      </c>
      <c r="P2902" s="89" t="s">
        <v>13456</v>
      </c>
      <c r="Q2902" s="89" t="s">
        <v>37042</v>
      </c>
      <c r="R2902" s="89" t="s">
        <v>13457</v>
      </c>
      <c r="S2902" s="89" t="s">
        <v>64</v>
      </c>
      <c r="T2902" s="90">
        <v>59.56</v>
      </c>
      <c r="U2902" s="90" t="s">
        <v>86</v>
      </c>
      <c r="V2902" s="89" t="s">
        <v>12607</v>
      </c>
      <c r="W2902" s="89" t="s">
        <v>64</v>
      </c>
      <c r="X2902" s="89" t="s">
        <v>64</v>
      </c>
      <c r="Y2902" s="89" t="s">
        <v>64</v>
      </c>
      <c r="Z2902" s="89" t="s">
        <v>64</v>
      </c>
      <c r="AA2902" s="89" t="s">
        <v>64</v>
      </c>
      <c r="AB2902" s="89" t="s">
        <v>30990</v>
      </c>
      <c r="AC2902" s="89" t="s">
        <v>30991</v>
      </c>
      <c r="AD2902" s="89" t="s">
        <v>30992</v>
      </c>
      <c r="AE2902" s="89" t="s">
        <v>4203</v>
      </c>
      <c r="AF2902" s="89" t="s">
        <v>209</v>
      </c>
      <c r="AG2902" s="89" t="s">
        <v>30993</v>
      </c>
      <c r="AH2902" s="89" t="s">
        <v>75</v>
      </c>
      <c r="AI2902" s="89" t="s">
        <v>12612</v>
      </c>
      <c r="AJ2902" s="89" t="s">
        <v>30994</v>
      </c>
      <c r="AK2902" s="89" t="s">
        <v>30995</v>
      </c>
      <c r="AL2902" s="89" t="s">
        <v>79</v>
      </c>
      <c r="AM2902" s="89" t="s">
        <v>30996</v>
      </c>
      <c r="AN2902" s="89" t="s">
        <v>64</v>
      </c>
      <c r="AO2902" s="90" t="s">
        <v>64</v>
      </c>
      <c r="AP2902" s="89" t="s">
        <v>64</v>
      </c>
      <c r="AQ2902" s="89" t="s">
        <v>64</v>
      </c>
      <c r="AR2902" s="89" t="s">
        <v>64</v>
      </c>
      <c r="AS2902" s="89" t="s">
        <v>64</v>
      </c>
      <c r="AT2902" s="89" t="s">
        <v>64</v>
      </c>
      <c r="AU2902" s="89" t="s">
        <v>64</v>
      </c>
      <c r="AV2902" s="90" t="s">
        <v>57</v>
      </c>
      <c r="AW2902" s="89" t="s">
        <v>56</v>
      </c>
      <c r="AX2902" s="89" t="s">
        <v>57</v>
      </c>
      <c r="AY2902" s="89" t="s">
        <v>56</v>
      </c>
    </row>
    <row r="2903" spans="1:51" s="86" customFormat="1" ht="22.5" customHeight="1" x14ac:dyDescent="0.25">
      <c r="A2903" s="88" t="s">
        <v>30997</v>
      </c>
      <c r="B2903" s="89" t="s">
        <v>30998</v>
      </c>
      <c r="C2903" s="89" t="s">
        <v>54</v>
      </c>
      <c r="D2903" s="89" t="s">
        <v>8716</v>
      </c>
      <c r="E2903" s="89" t="s">
        <v>56</v>
      </c>
      <c r="F2903" s="90">
        <v>1</v>
      </c>
      <c r="G2903" s="90">
        <v>66.790000000000006</v>
      </c>
      <c r="H2903" s="90">
        <v>22.42</v>
      </c>
      <c r="I2903" s="90">
        <v>-17.350000000000001</v>
      </c>
      <c r="J2903" s="90">
        <v>-22.42</v>
      </c>
      <c r="K2903" s="90" t="s">
        <v>57</v>
      </c>
      <c r="L2903" s="90">
        <v>49.44</v>
      </c>
      <c r="M2903" s="89" t="s">
        <v>699</v>
      </c>
      <c r="N2903" s="89" t="s">
        <v>64</v>
      </c>
      <c r="O2903" s="89" t="s">
        <v>12630</v>
      </c>
      <c r="P2903" s="89" t="s">
        <v>12764</v>
      </c>
      <c r="Q2903" s="89" t="s">
        <v>37042</v>
      </c>
      <c r="R2903" s="89" t="s">
        <v>12765</v>
      </c>
      <c r="S2903" s="89" t="s">
        <v>64</v>
      </c>
      <c r="T2903" s="90">
        <v>66.790000000000006</v>
      </c>
      <c r="U2903" s="90" t="s">
        <v>86</v>
      </c>
      <c r="V2903" s="89" t="s">
        <v>12607</v>
      </c>
      <c r="W2903" s="89" t="s">
        <v>64</v>
      </c>
      <c r="X2903" s="89" t="s">
        <v>64</v>
      </c>
      <c r="Y2903" s="89" t="s">
        <v>64</v>
      </c>
      <c r="Z2903" s="89" t="s">
        <v>64</v>
      </c>
      <c r="AA2903" s="89" t="s">
        <v>64</v>
      </c>
      <c r="AB2903" s="89" t="s">
        <v>30999</v>
      </c>
      <c r="AC2903" s="89" t="s">
        <v>31000</v>
      </c>
      <c r="AD2903" s="89" t="s">
        <v>31001</v>
      </c>
      <c r="AE2903" s="89" t="s">
        <v>31002</v>
      </c>
      <c r="AF2903" s="89" t="s">
        <v>272</v>
      </c>
      <c r="AG2903" s="89" t="s">
        <v>31003</v>
      </c>
      <c r="AH2903" s="89" t="s">
        <v>75</v>
      </c>
      <c r="AI2903" s="89" t="s">
        <v>12612</v>
      </c>
      <c r="AJ2903" s="89" t="s">
        <v>31004</v>
      </c>
      <c r="AK2903" s="89" t="s">
        <v>31005</v>
      </c>
      <c r="AL2903" s="89" t="s">
        <v>79</v>
      </c>
      <c r="AM2903" s="89" t="s">
        <v>31006</v>
      </c>
      <c r="AN2903" s="89" t="s">
        <v>64</v>
      </c>
      <c r="AO2903" s="90" t="s">
        <v>64</v>
      </c>
      <c r="AP2903" s="89" t="s">
        <v>64</v>
      </c>
      <c r="AQ2903" s="89" t="s">
        <v>64</v>
      </c>
      <c r="AR2903" s="89" t="s">
        <v>64</v>
      </c>
      <c r="AS2903" s="89" t="s">
        <v>64</v>
      </c>
      <c r="AT2903" s="89" t="s">
        <v>64</v>
      </c>
      <c r="AU2903" s="89" t="s">
        <v>64</v>
      </c>
      <c r="AV2903" s="90" t="s">
        <v>57</v>
      </c>
      <c r="AW2903" s="89" t="s">
        <v>56</v>
      </c>
      <c r="AX2903" s="89" t="s">
        <v>57</v>
      </c>
      <c r="AY2903" s="89" t="s">
        <v>56</v>
      </c>
    </row>
    <row r="2904" spans="1:51" s="86" customFormat="1" ht="22.5" customHeight="1" x14ac:dyDescent="0.25">
      <c r="A2904" s="88" t="s">
        <v>31007</v>
      </c>
      <c r="B2904" s="89" t="s">
        <v>31008</v>
      </c>
      <c r="C2904" s="89" t="s">
        <v>54</v>
      </c>
      <c r="D2904" s="89" t="s">
        <v>8716</v>
      </c>
      <c r="E2904" s="89" t="s">
        <v>56</v>
      </c>
      <c r="F2904" s="90">
        <v>1</v>
      </c>
      <c r="G2904" s="90">
        <v>191.99</v>
      </c>
      <c r="H2904" s="90" t="s">
        <v>57</v>
      </c>
      <c r="I2904" s="90">
        <v>-23.04</v>
      </c>
      <c r="J2904" s="90">
        <v>-25.95</v>
      </c>
      <c r="K2904" s="90" t="s">
        <v>57</v>
      </c>
      <c r="L2904" s="90">
        <v>143</v>
      </c>
      <c r="M2904" s="89" t="s">
        <v>699</v>
      </c>
      <c r="N2904" s="89" t="s">
        <v>59</v>
      </c>
      <c r="O2904" s="89" t="s">
        <v>12323</v>
      </c>
      <c r="P2904" s="89" t="s">
        <v>29292</v>
      </c>
      <c r="Q2904" s="89" t="s">
        <v>37042</v>
      </c>
      <c r="R2904" s="89" t="s">
        <v>29293</v>
      </c>
      <c r="S2904" s="89" t="s">
        <v>64</v>
      </c>
      <c r="T2904" s="90">
        <v>191.99</v>
      </c>
      <c r="U2904" s="90" t="s">
        <v>65</v>
      </c>
      <c r="V2904" s="89" t="s">
        <v>66</v>
      </c>
      <c r="W2904" s="89" t="s">
        <v>31009</v>
      </c>
      <c r="X2904" s="89" t="s">
        <v>31010</v>
      </c>
      <c r="Y2904" s="89" t="s">
        <v>31011</v>
      </c>
      <c r="Z2904" s="89" t="s">
        <v>64</v>
      </c>
      <c r="AA2904" s="89" t="s">
        <v>64</v>
      </c>
      <c r="AB2904" s="89" t="s">
        <v>31009</v>
      </c>
      <c r="AC2904" s="89" t="s">
        <v>31012</v>
      </c>
      <c r="AD2904" s="89" t="s">
        <v>31013</v>
      </c>
      <c r="AE2904" s="89" t="s">
        <v>14670</v>
      </c>
      <c r="AF2904" s="89" t="s">
        <v>677</v>
      </c>
      <c r="AG2904" s="89" t="s">
        <v>31014</v>
      </c>
      <c r="AH2904" s="89" t="s">
        <v>75</v>
      </c>
      <c r="AI2904" s="89" t="s">
        <v>76</v>
      </c>
      <c r="AJ2904" s="89" t="s">
        <v>10165</v>
      </c>
      <c r="AK2904" s="89" t="s">
        <v>31015</v>
      </c>
      <c r="AL2904" s="89" t="s">
        <v>79</v>
      </c>
      <c r="AM2904" s="89" t="s">
        <v>31016</v>
      </c>
      <c r="AN2904" s="89" t="s">
        <v>64</v>
      </c>
      <c r="AO2904" s="90" t="s">
        <v>64</v>
      </c>
      <c r="AP2904" s="89" t="s">
        <v>64</v>
      </c>
      <c r="AQ2904" s="89" t="s">
        <v>64</v>
      </c>
      <c r="AR2904" s="89" t="s">
        <v>64</v>
      </c>
      <c r="AS2904" s="89" t="s">
        <v>64</v>
      </c>
      <c r="AT2904" s="89" t="s">
        <v>64</v>
      </c>
      <c r="AU2904" s="89" t="s">
        <v>64</v>
      </c>
      <c r="AV2904" s="90" t="s">
        <v>57</v>
      </c>
      <c r="AW2904" s="89" t="s">
        <v>56</v>
      </c>
      <c r="AX2904" s="89" t="s">
        <v>57</v>
      </c>
      <c r="AY2904" s="89" t="s">
        <v>56</v>
      </c>
    </row>
    <row r="2905" spans="1:51" s="86" customFormat="1" ht="22.5" customHeight="1" x14ac:dyDescent="0.25">
      <c r="A2905" s="88" t="s">
        <v>31017</v>
      </c>
      <c r="B2905" s="89" t="s">
        <v>31018</v>
      </c>
      <c r="C2905" s="89" t="s">
        <v>54</v>
      </c>
      <c r="D2905" s="89" t="s">
        <v>9089</v>
      </c>
      <c r="E2905" s="89" t="s">
        <v>59</v>
      </c>
      <c r="F2905" s="90">
        <v>1</v>
      </c>
      <c r="G2905" s="90">
        <v>67.22</v>
      </c>
      <c r="H2905" s="90">
        <v>24.7</v>
      </c>
      <c r="I2905" s="90">
        <v>-14.07</v>
      </c>
      <c r="J2905" s="90">
        <v>-24.7</v>
      </c>
      <c r="K2905" s="90" t="s">
        <v>57</v>
      </c>
      <c r="L2905" s="90">
        <v>53.15</v>
      </c>
      <c r="M2905" s="89" t="s">
        <v>699</v>
      </c>
      <c r="N2905" s="89" t="s">
        <v>59</v>
      </c>
      <c r="O2905" s="89" t="s">
        <v>12630</v>
      </c>
      <c r="P2905" s="89" t="s">
        <v>12631</v>
      </c>
      <c r="Q2905" s="89" t="s">
        <v>37042</v>
      </c>
      <c r="R2905" s="89" t="s">
        <v>3969</v>
      </c>
      <c r="S2905" s="89" t="s">
        <v>64</v>
      </c>
      <c r="T2905" s="90">
        <v>67.22</v>
      </c>
      <c r="U2905" s="90" t="s">
        <v>65</v>
      </c>
      <c r="V2905" s="89" t="s">
        <v>12607</v>
      </c>
      <c r="W2905" s="89" t="s">
        <v>64</v>
      </c>
      <c r="X2905" s="89" t="s">
        <v>64</v>
      </c>
      <c r="Y2905" s="89" t="s">
        <v>64</v>
      </c>
      <c r="Z2905" s="89" t="s">
        <v>64</v>
      </c>
      <c r="AA2905" s="89" t="s">
        <v>64</v>
      </c>
      <c r="AB2905" s="89" t="s">
        <v>31019</v>
      </c>
      <c r="AC2905" s="89" t="s">
        <v>31020</v>
      </c>
      <c r="AD2905" s="89" t="s">
        <v>31021</v>
      </c>
      <c r="AE2905" s="89" t="s">
        <v>31022</v>
      </c>
      <c r="AF2905" s="89" t="s">
        <v>175</v>
      </c>
      <c r="AG2905" s="89" t="s">
        <v>31023</v>
      </c>
      <c r="AH2905" s="89" t="s">
        <v>75</v>
      </c>
      <c r="AI2905" s="89" t="s">
        <v>12612</v>
      </c>
      <c r="AJ2905" s="89" t="s">
        <v>30879</v>
      </c>
      <c r="AK2905" s="89" t="s">
        <v>31024</v>
      </c>
      <c r="AL2905" s="89" t="s">
        <v>79</v>
      </c>
      <c r="AM2905" s="89" t="s">
        <v>31025</v>
      </c>
      <c r="AN2905" s="89" t="s">
        <v>64</v>
      </c>
      <c r="AO2905" s="90" t="s">
        <v>64</v>
      </c>
      <c r="AP2905" s="89" t="s">
        <v>64</v>
      </c>
      <c r="AQ2905" s="89" t="s">
        <v>64</v>
      </c>
      <c r="AR2905" s="89" t="s">
        <v>64</v>
      </c>
      <c r="AS2905" s="89" t="s">
        <v>64</v>
      </c>
      <c r="AT2905" s="89" t="s">
        <v>64</v>
      </c>
      <c r="AU2905" s="89" t="s">
        <v>64</v>
      </c>
      <c r="AV2905" s="90" t="s">
        <v>57</v>
      </c>
      <c r="AW2905" s="89" t="s">
        <v>56</v>
      </c>
      <c r="AX2905" s="89" t="s">
        <v>57</v>
      </c>
      <c r="AY2905" s="89" t="s">
        <v>56</v>
      </c>
    </row>
    <row r="2906" spans="1:51" s="86" customFormat="1" ht="22.5" customHeight="1" x14ac:dyDescent="0.25">
      <c r="A2906" s="88" t="s">
        <v>31026</v>
      </c>
      <c r="B2906" s="89" t="s">
        <v>31027</v>
      </c>
      <c r="C2906" s="89" t="s">
        <v>54</v>
      </c>
      <c r="D2906" s="89" t="s">
        <v>8716</v>
      </c>
      <c r="E2906" s="89" t="s">
        <v>56</v>
      </c>
      <c r="F2906" s="90">
        <v>1</v>
      </c>
      <c r="G2906" s="90">
        <v>59.56</v>
      </c>
      <c r="H2906" s="90">
        <v>20.5</v>
      </c>
      <c r="I2906" s="90">
        <v>-16.13</v>
      </c>
      <c r="J2906" s="90">
        <v>-20.5</v>
      </c>
      <c r="K2906" s="90" t="s">
        <v>57</v>
      </c>
      <c r="L2906" s="90">
        <v>43.43</v>
      </c>
      <c r="M2906" s="89" t="s">
        <v>699</v>
      </c>
      <c r="N2906" s="89" t="s">
        <v>64</v>
      </c>
      <c r="O2906" s="89" t="s">
        <v>2254</v>
      </c>
      <c r="P2906" s="89" t="s">
        <v>13456</v>
      </c>
      <c r="Q2906" s="89" t="s">
        <v>37042</v>
      </c>
      <c r="R2906" s="89" t="s">
        <v>13457</v>
      </c>
      <c r="S2906" s="89" t="s">
        <v>64</v>
      </c>
      <c r="T2906" s="90">
        <v>59.56</v>
      </c>
      <c r="U2906" s="90" t="s">
        <v>86</v>
      </c>
      <c r="V2906" s="89" t="s">
        <v>12607</v>
      </c>
      <c r="W2906" s="89" t="s">
        <v>64</v>
      </c>
      <c r="X2906" s="89" t="s">
        <v>64</v>
      </c>
      <c r="Y2906" s="89" t="s">
        <v>64</v>
      </c>
      <c r="Z2906" s="89" t="s">
        <v>64</v>
      </c>
      <c r="AA2906" s="89" t="s">
        <v>64</v>
      </c>
      <c r="AB2906" s="89" t="s">
        <v>31028</v>
      </c>
      <c r="AC2906" s="89" t="s">
        <v>31029</v>
      </c>
      <c r="AD2906" s="89" t="s">
        <v>31030</v>
      </c>
      <c r="AE2906" s="89" t="s">
        <v>7618</v>
      </c>
      <c r="AF2906" s="89" t="s">
        <v>193</v>
      </c>
      <c r="AG2906" s="89" t="s">
        <v>7619</v>
      </c>
      <c r="AH2906" s="89" t="s">
        <v>75</v>
      </c>
      <c r="AI2906" s="89" t="s">
        <v>12612</v>
      </c>
      <c r="AJ2906" s="89" t="s">
        <v>31031</v>
      </c>
      <c r="AK2906" s="89" t="s">
        <v>30532</v>
      </c>
      <c r="AL2906" s="89" t="s">
        <v>79</v>
      </c>
      <c r="AM2906" s="89" t="s">
        <v>31032</v>
      </c>
      <c r="AN2906" s="89" t="s">
        <v>64</v>
      </c>
      <c r="AO2906" s="90" t="s">
        <v>64</v>
      </c>
      <c r="AP2906" s="89" t="s">
        <v>64</v>
      </c>
      <c r="AQ2906" s="89" t="s">
        <v>64</v>
      </c>
      <c r="AR2906" s="89" t="s">
        <v>64</v>
      </c>
      <c r="AS2906" s="89" t="s">
        <v>64</v>
      </c>
      <c r="AT2906" s="89" t="s">
        <v>64</v>
      </c>
      <c r="AU2906" s="89" t="s">
        <v>64</v>
      </c>
      <c r="AV2906" s="90" t="s">
        <v>57</v>
      </c>
      <c r="AW2906" s="89" t="s">
        <v>56</v>
      </c>
      <c r="AX2906" s="89" t="s">
        <v>57</v>
      </c>
      <c r="AY2906" s="89" t="s">
        <v>56</v>
      </c>
    </row>
    <row r="2907" spans="1:51" s="86" customFormat="1" ht="22.5" customHeight="1" x14ac:dyDescent="0.25">
      <c r="A2907" s="88" t="s">
        <v>31033</v>
      </c>
      <c r="B2907" s="89" t="s">
        <v>31034</v>
      </c>
      <c r="C2907" s="89" t="s">
        <v>54</v>
      </c>
      <c r="D2907" s="89" t="s">
        <v>9089</v>
      </c>
      <c r="E2907" s="89" t="s">
        <v>56</v>
      </c>
      <c r="F2907" s="90">
        <v>1</v>
      </c>
      <c r="G2907" s="90">
        <v>62.7</v>
      </c>
      <c r="H2907" s="90">
        <v>13.91</v>
      </c>
      <c r="I2907" s="90">
        <v>-16.66</v>
      </c>
      <c r="J2907" s="90">
        <v>-13.91</v>
      </c>
      <c r="K2907" s="90" t="s">
        <v>57</v>
      </c>
      <c r="L2907" s="90">
        <v>46.04</v>
      </c>
      <c r="M2907" s="89" t="s">
        <v>699</v>
      </c>
      <c r="N2907" s="89" t="s">
        <v>64</v>
      </c>
      <c r="O2907" s="89" t="s">
        <v>12691</v>
      </c>
      <c r="P2907" s="89" t="s">
        <v>12692</v>
      </c>
      <c r="Q2907" s="89" t="s">
        <v>37042</v>
      </c>
      <c r="R2907" s="89" t="s">
        <v>12693</v>
      </c>
      <c r="S2907" s="89" t="s">
        <v>64</v>
      </c>
      <c r="T2907" s="90">
        <v>62.7</v>
      </c>
      <c r="U2907" s="90" t="s">
        <v>86</v>
      </c>
      <c r="V2907" s="89" t="s">
        <v>12607</v>
      </c>
      <c r="W2907" s="89" t="s">
        <v>64</v>
      </c>
      <c r="X2907" s="89" t="s">
        <v>64</v>
      </c>
      <c r="Y2907" s="89" t="s">
        <v>64</v>
      </c>
      <c r="Z2907" s="89" t="s">
        <v>64</v>
      </c>
      <c r="AA2907" s="89" t="s">
        <v>64</v>
      </c>
      <c r="AB2907" s="89" t="s">
        <v>31035</v>
      </c>
      <c r="AC2907" s="89" t="s">
        <v>31036</v>
      </c>
      <c r="AD2907" s="89" t="s">
        <v>31037</v>
      </c>
      <c r="AE2907" s="89" t="s">
        <v>175</v>
      </c>
      <c r="AF2907" s="89" t="s">
        <v>175</v>
      </c>
      <c r="AG2907" s="89" t="s">
        <v>31038</v>
      </c>
      <c r="AH2907" s="89" t="s">
        <v>75</v>
      </c>
      <c r="AI2907" s="89" t="s">
        <v>12612</v>
      </c>
      <c r="AJ2907" s="89" t="s">
        <v>30849</v>
      </c>
      <c r="AK2907" s="89" t="s">
        <v>31039</v>
      </c>
      <c r="AL2907" s="89" t="s">
        <v>79</v>
      </c>
      <c r="AM2907" s="89" t="s">
        <v>31040</v>
      </c>
      <c r="AN2907" s="89" t="s">
        <v>64</v>
      </c>
      <c r="AO2907" s="90" t="s">
        <v>64</v>
      </c>
      <c r="AP2907" s="89" t="s">
        <v>64</v>
      </c>
      <c r="AQ2907" s="89" t="s">
        <v>64</v>
      </c>
      <c r="AR2907" s="89" t="s">
        <v>64</v>
      </c>
      <c r="AS2907" s="89" t="s">
        <v>64</v>
      </c>
      <c r="AT2907" s="89" t="s">
        <v>64</v>
      </c>
      <c r="AU2907" s="89" t="s">
        <v>64</v>
      </c>
      <c r="AV2907" s="90" t="s">
        <v>57</v>
      </c>
      <c r="AW2907" s="89" t="s">
        <v>56</v>
      </c>
      <c r="AX2907" s="89" t="s">
        <v>57</v>
      </c>
      <c r="AY2907" s="89" t="s">
        <v>56</v>
      </c>
    </row>
    <row r="2908" spans="1:51" s="86" customFormat="1" ht="22.5" customHeight="1" x14ac:dyDescent="0.25">
      <c r="A2908" s="88" t="s">
        <v>31041</v>
      </c>
      <c r="B2908" s="89" t="s">
        <v>31042</v>
      </c>
      <c r="C2908" s="89" t="s">
        <v>54</v>
      </c>
      <c r="D2908" s="89" t="s">
        <v>9089</v>
      </c>
      <c r="E2908" s="89" t="s">
        <v>59</v>
      </c>
      <c r="F2908" s="90">
        <v>1</v>
      </c>
      <c r="G2908" s="90">
        <v>59.56</v>
      </c>
      <c r="H2908" s="90" t="s">
        <v>57</v>
      </c>
      <c r="I2908" s="90">
        <v>-16.13</v>
      </c>
      <c r="J2908" s="90" t="s">
        <v>57</v>
      </c>
      <c r="K2908" s="90" t="s">
        <v>57</v>
      </c>
      <c r="L2908" s="90">
        <v>43.43</v>
      </c>
      <c r="M2908" s="89" t="s">
        <v>699</v>
      </c>
      <c r="N2908" s="89" t="s">
        <v>59</v>
      </c>
      <c r="O2908" s="89" t="s">
        <v>2254</v>
      </c>
      <c r="P2908" s="89" t="s">
        <v>13456</v>
      </c>
      <c r="Q2908" s="89" t="s">
        <v>37042</v>
      </c>
      <c r="R2908" s="89" t="s">
        <v>13457</v>
      </c>
      <c r="S2908" s="89" t="s">
        <v>64</v>
      </c>
      <c r="T2908" s="90">
        <v>59.56</v>
      </c>
      <c r="U2908" s="90" t="s">
        <v>86</v>
      </c>
      <c r="V2908" s="89" t="s">
        <v>12607</v>
      </c>
      <c r="W2908" s="89" t="s">
        <v>64</v>
      </c>
      <c r="X2908" s="89" t="s">
        <v>64</v>
      </c>
      <c r="Y2908" s="89" t="s">
        <v>64</v>
      </c>
      <c r="Z2908" s="89" t="s">
        <v>64</v>
      </c>
      <c r="AA2908" s="89" t="s">
        <v>64</v>
      </c>
      <c r="AB2908" s="89" t="s">
        <v>31043</v>
      </c>
      <c r="AC2908" s="89" t="s">
        <v>31044</v>
      </c>
      <c r="AD2908" s="89" t="s">
        <v>31045</v>
      </c>
      <c r="AE2908" s="89" t="s">
        <v>26503</v>
      </c>
      <c r="AF2908" s="89" t="s">
        <v>175</v>
      </c>
      <c r="AG2908" s="89" t="s">
        <v>26504</v>
      </c>
      <c r="AH2908" s="89" t="s">
        <v>75</v>
      </c>
      <c r="AI2908" s="89" t="s">
        <v>12612</v>
      </c>
      <c r="AJ2908" s="89" t="s">
        <v>30895</v>
      </c>
      <c r="AK2908" s="89" t="s">
        <v>31046</v>
      </c>
      <c r="AL2908" s="89" t="s">
        <v>79</v>
      </c>
      <c r="AM2908" s="89" t="s">
        <v>31047</v>
      </c>
      <c r="AN2908" s="89" t="s">
        <v>64</v>
      </c>
      <c r="AO2908" s="90" t="s">
        <v>64</v>
      </c>
      <c r="AP2908" s="89" t="s">
        <v>64</v>
      </c>
      <c r="AQ2908" s="89" t="s">
        <v>64</v>
      </c>
      <c r="AR2908" s="89" t="s">
        <v>64</v>
      </c>
      <c r="AS2908" s="89" t="s">
        <v>64</v>
      </c>
      <c r="AT2908" s="89" t="s">
        <v>64</v>
      </c>
      <c r="AU2908" s="89" t="s">
        <v>64</v>
      </c>
      <c r="AV2908" s="90" t="s">
        <v>57</v>
      </c>
      <c r="AW2908" s="89" t="s">
        <v>56</v>
      </c>
      <c r="AX2908" s="89" t="s">
        <v>57</v>
      </c>
      <c r="AY2908" s="89" t="s">
        <v>56</v>
      </c>
    </row>
    <row r="2909" spans="1:51" s="86" customFormat="1" ht="22.5" customHeight="1" x14ac:dyDescent="0.25">
      <c r="A2909" s="88" t="s">
        <v>31048</v>
      </c>
      <c r="B2909" s="89" t="s">
        <v>31049</v>
      </c>
      <c r="C2909" s="89" t="s">
        <v>19696</v>
      </c>
      <c r="D2909" s="89" t="s">
        <v>19697</v>
      </c>
      <c r="E2909" s="89" t="s">
        <v>59</v>
      </c>
      <c r="F2909" s="90">
        <v>1</v>
      </c>
      <c r="G2909" s="90">
        <v>133.46</v>
      </c>
      <c r="H2909" s="90" t="s">
        <v>57</v>
      </c>
      <c r="I2909" s="90">
        <v>-16.02</v>
      </c>
      <c r="J2909" s="90">
        <v>-20.95</v>
      </c>
      <c r="K2909" s="90" t="s">
        <v>57</v>
      </c>
      <c r="L2909" s="90">
        <v>96.49</v>
      </c>
      <c r="M2909" s="89" t="s">
        <v>699</v>
      </c>
      <c r="N2909" s="89" t="s">
        <v>64</v>
      </c>
      <c r="O2909" s="89" t="s">
        <v>12918</v>
      </c>
      <c r="P2909" s="89" t="s">
        <v>12919</v>
      </c>
      <c r="Q2909" s="89" t="s">
        <v>37042</v>
      </c>
      <c r="R2909" s="89" t="s">
        <v>12920</v>
      </c>
      <c r="S2909" s="89" t="s">
        <v>64</v>
      </c>
      <c r="T2909" s="90">
        <v>133.46</v>
      </c>
      <c r="U2909" s="90" t="s">
        <v>65</v>
      </c>
      <c r="V2909" s="89" t="s">
        <v>12607</v>
      </c>
      <c r="W2909" s="89" t="s">
        <v>31050</v>
      </c>
      <c r="X2909" s="89" t="s">
        <v>31051</v>
      </c>
      <c r="Y2909" s="89" t="s">
        <v>31052</v>
      </c>
      <c r="Z2909" s="89" t="s">
        <v>64</v>
      </c>
      <c r="AA2909" s="89" t="s">
        <v>64</v>
      </c>
      <c r="AB2909" s="89" t="s">
        <v>31050</v>
      </c>
      <c r="AC2909" s="89" t="s">
        <v>31053</v>
      </c>
      <c r="AD2909" s="89" t="s">
        <v>13108</v>
      </c>
      <c r="AE2909" s="89" t="s">
        <v>3037</v>
      </c>
      <c r="AF2909" s="89" t="s">
        <v>175</v>
      </c>
      <c r="AG2909" s="89" t="s">
        <v>13109</v>
      </c>
      <c r="AH2909" s="89" t="s">
        <v>75</v>
      </c>
      <c r="AI2909" s="89" t="s">
        <v>12612</v>
      </c>
      <c r="AJ2909" s="89" t="s">
        <v>31054</v>
      </c>
      <c r="AK2909" s="89" t="s">
        <v>31055</v>
      </c>
      <c r="AL2909" s="89" t="s">
        <v>79</v>
      </c>
      <c r="AM2909" s="89" t="s">
        <v>31056</v>
      </c>
      <c r="AN2909" s="89" t="s">
        <v>64</v>
      </c>
      <c r="AO2909" s="90" t="s">
        <v>57</v>
      </c>
      <c r="AP2909" s="89" t="s">
        <v>351</v>
      </c>
      <c r="AQ2909" s="89" t="s">
        <v>31057</v>
      </c>
      <c r="AR2909" s="89" t="s">
        <v>21806</v>
      </c>
      <c r="AS2909" s="89" t="s">
        <v>64</v>
      </c>
      <c r="AT2909" s="89" t="s">
        <v>31058</v>
      </c>
      <c r="AU2909" s="89" t="s">
        <v>64</v>
      </c>
      <c r="AV2909" s="90" t="s">
        <v>57</v>
      </c>
      <c r="AW2909" s="89" t="s">
        <v>56</v>
      </c>
      <c r="AX2909" s="89" t="s">
        <v>57</v>
      </c>
      <c r="AY2909" s="89" t="s">
        <v>56</v>
      </c>
    </row>
    <row r="2910" spans="1:51" s="86" customFormat="1" ht="22.5" customHeight="1" x14ac:dyDescent="0.25">
      <c r="A2910" s="88" t="s">
        <v>31059</v>
      </c>
      <c r="B2910" s="89" t="s">
        <v>31060</v>
      </c>
      <c r="C2910" s="89" t="s">
        <v>54</v>
      </c>
      <c r="D2910" s="89" t="s">
        <v>8716</v>
      </c>
      <c r="E2910" s="89" t="s">
        <v>56</v>
      </c>
      <c r="F2910" s="90">
        <v>1</v>
      </c>
      <c r="G2910" s="90">
        <v>41.67</v>
      </c>
      <c r="H2910" s="90">
        <v>17.399999999999999</v>
      </c>
      <c r="I2910" s="90">
        <v>-11</v>
      </c>
      <c r="J2910" s="90">
        <v>-17.399999999999999</v>
      </c>
      <c r="K2910" s="90" t="s">
        <v>57</v>
      </c>
      <c r="L2910" s="90">
        <v>30.67</v>
      </c>
      <c r="M2910" s="89" t="s">
        <v>699</v>
      </c>
      <c r="N2910" s="89" t="s">
        <v>64</v>
      </c>
      <c r="O2910" s="89" t="s">
        <v>14354</v>
      </c>
      <c r="P2910" s="89" t="s">
        <v>18996</v>
      </c>
      <c r="Q2910" s="89" t="s">
        <v>37042</v>
      </c>
      <c r="R2910" s="89" t="s">
        <v>18997</v>
      </c>
      <c r="S2910" s="89" t="s">
        <v>64</v>
      </c>
      <c r="T2910" s="90">
        <v>41.67</v>
      </c>
      <c r="U2910" s="90" t="s">
        <v>65</v>
      </c>
      <c r="V2910" s="89" t="s">
        <v>66</v>
      </c>
      <c r="W2910" s="89" t="s">
        <v>31061</v>
      </c>
      <c r="X2910" s="89" t="s">
        <v>31062</v>
      </c>
      <c r="Y2910" s="89" t="s">
        <v>31063</v>
      </c>
      <c r="Z2910" s="89" t="s">
        <v>64</v>
      </c>
      <c r="AA2910" s="89" t="s">
        <v>64</v>
      </c>
      <c r="AB2910" s="89" t="s">
        <v>31061</v>
      </c>
      <c r="AC2910" s="89" t="s">
        <v>31064</v>
      </c>
      <c r="AD2910" s="89" t="s">
        <v>31065</v>
      </c>
      <c r="AE2910" s="89" t="s">
        <v>25932</v>
      </c>
      <c r="AF2910" s="89" t="s">
        <v>73</v>
      </c>
      <c r="AG2910" s="89" t="s">
        <v>25933</v>
      </c>
      <c r="AH2910" s="89" t="s">
        <v>75</v>
      </c>
      <c r="AI2910" s="89" t="s">
        <v>76</v>
      </c>
      <c r="AJ2910" s="89" t="s">
        <v>31066</v>
      </c>
      <c r="AK2910" s="89" t="s">
        <v>31067</v>
      </c>
      <c r="AL2910" s="89" t="s">
        <v>79</v>
      </c>
      <c r="AM2910" s="89" t="s">
        <v>31068</v>
      </c>
      <c r="AN2910" s="89" t="s">
        <v>64</v>
      </c>
      <c r="AO2910" s="90" t="s">
        <v>64</v>
      </c>
      <c r="AP2910" s="89" t="s">
        <v>64</v>
      </c>
      <c r="AQ2910" s="89" t="s">
        <v>64</v>
      </c>
      <c r="AR2910" s="89" t="s">
        <v>64</v>
      </c>
      <c r="AS2910" s="89" t="s">
        <v>64</v>
      </c>
      <c r="AT2910" s="89" t="s">
        <v>64</v>
      </c>
      <c r="AU2910" s="89" t="s">
        <v>64</v>
      </c>
      <c r="AV2910" s="90" t="s">
        <v>57</v>
      </c>
      <c r="AW2910" s="89" t="s">
        <v>56</v>
      </c>
      <c r="AX2910" s="89" t="s">
        <v>57</v>
      </c>
      <c r="AY2910" s="89" t="s">
        <v>56</v>
      </c>
    </row>
    <row r="2911" spans="1:51" s="86" customFormat="1" ht="22.5" customHeight="1" x14ac:dyDescent="0.25">
      <c r="A2911" s="88" t="s">
        <v>31069</v>
      </c>
      <c r="B2911" s="89" t="s">
        <v>31070</v>
      </c>
      <c r="C2911" s="89" t="s">
        <v>54</v>
      </c>
      <c r="D2911" s="89" t="s">
        <v>8716</v>
      </c>
      <c r="E2911" s="89" t="s">
        <v>59</v>
      </c>
      <c r="F2911" s="90">
        <v>1</v>
      </c>
      <c r="G2911" s="90">
        <v>59.56</v>
      </c>
      <c r="H2911" s="90" t="s">
        <v>57</v>
      </c>
      <c r="I2911" s="90">
        <v>-16.13</v>
      </c>
      <c r="J2911" s="90" t="s">
        <v>57</v>
      </c>
      <c r="K2911" s="90" t="s">
        <v>57</v>
      </c>
      <c r="L2911" s="90">
        <v>43.43</v>
      </c>
      <c r="M2911" s="89" t="s">
        <v>699</v>
      </c>
      <c r="N2911" s="89" t="s">
        <v>59</v>
      </c>
      <c r="O2911" s="89" t="s">
        <v>2254</v>
      </c>
      <c r="P2911" s="89" t="s">
        <v>13456</v>
      </c>
      <c r="Q2911" s="89" t="s">
        <v>37042</v>
      </c>
      <c r="R2911" s="89" t="s">
        <v>13457</v>
      </c>
      <c r="S2911" s="89" t="s">
        <v>64</v>
      </c>
      <c r="T2911" s="90">
        <v>59.56</v>
      </c>
      <c r="U2911" s="90" t="s">
        <v>86</v>
      </c>
      <c r="V2911" s="89" t="s">
        <v>12607</v>
      </c>
      <c r="W2911" s="89" t="s">
        <v>64</v>
      </c>
      <c r="X2911" s="89" t="s">
        <v>64</v>
      </c>
      <c r="Y2911" s="89" t="s">
        <v>64</v>
      </c>
      <c r="Z2911" s="89" t="s">
        <v>64</v>
      </c>
      <c r="AA2911" s="89" t="s">
        <v>64</v>
      </c>
      <c r="AB2911" s="89" t="s">
        <v>31071</v>
      </c>
      <c r="AC2911" s="89" t="s">
        <v>31072</v>
      </c>
      <c r="AD2911" s="89" t="s">
        <v>18539</v>
      </c>
      <c r="AE2911" s="89" t="s">
        <v>18540</v>
      </c>
      <c r="AF2911" s="89" t="s">
        <v>677</v>
      </c>
      <c r="AG2911" s="89" t="s">
        <v>18541</v>
      </c>
      <c r="AH2911" s="89" t="s">
        <v>75</v>
      </c>
      <c r="AI2911" s="89" t="s">
        <v>12612</v>
      </c>
      <c r="AJ2911" s="89" t="s">
        <v>31073</v>
      </c>
      <c r="AK2911" s="89" t="s">
        <v>31074</v>
      </c>
      <c r="AL2911" s="89" t="s">
        <v>79</v>
      </c>
      <c r="AM2911" s="89" t="s">
        <v>31075</v>
      </c>
      <c r="AN2911" s="89" t="s">
        <v>31076</v>
      </c>
      <c r="AO2911" s="90" t="s">
        <v>64</v>
      </c>
      <c r="AP2911" s="89" t="s">
        <v>64</v>
      </c>
      <c r="AQ2911" s="89" t="s">
        <v>64</v>
      </c>
      <c r="AR2911" s="89" t="s">
        <v>64</v>
      </c>
      <c r="AS2911" s="89" t="s">
        <v>64</v>
      </c>
      <c r="AT2911" s="89" t="s">
        <v>64</v>
      </c>
      <c r="AU2911" s="89" t="s">
        <v>64</v>
      </c>
      <c r="AV2911" s="90" t="s">
        <v>57</v>
      </c>
      <c r="AW2911" s="89" t="s">
        <v>56</v>
      </c>
      <c r="AX2911" s="89" t="s">
        <v>57</v>
      </c>
      <c r="AY2911" s="89" t="s">
        <v>56</v>
      </c>
    </row>
    <row r="2912" spans="1:51" s="86" customFormat="1" ht="22.5" customHeight="1" x14ac:dyDescent="0.25">
      <c r="A2912" s="88" t="s">
        <v>31077</v>
      </c>
      <c r="B2912" s="89" t="s">
        <v>31078</v>
      </c>
      <c r="C2912" s="89" t="s">
        <v>54</v>
      </c>
      <c r="D2912" s="89" t="s">
        <v>9089</v>
      </c>
      <c r="E2912" s="89" t="s">
        <v>59</v>
      </c>
      <c r="F2912" s="90">
        <v>1</v>
      </c>
      <c r="G2912" s="90">
        <v>59.56</v>
      </c>
      <c r="H2912" s="90">
        <v>24.25</v>
      </c>
      <c r="I2912" s="90">
        <v>-16.13</v>
      </c>
      <c r="J2912" s="90">
        <v>-24.25</v>
      </c>
      <c r="K2912" s="90" t="s">
        <v>57</v>
      </c>
      <c r="L2912" s="90">
        <v>43.43</v>
      </c>
      <c r="M2912" s="89" t="s">
        <v>699</v>
      </c>
      <c r="N2912" s="89" t="s">
        <v>64</v>
      </c>
      <c r="O2912" s="89" t="s">
        <v>2254</v>
      </c>
      <c r="P2912" s="89" t="s">
        <v>13456</v>
      </c>
      <c r="Q2912" s="89" t="s">
        <v>37042</v>
      </c>
      <c r="R2912" s="89" t="s">
        <v>13457</v>
      </c>
      <c r="S2912" s="89" t="s">
        <v>64</v>
      </c>
      <c r="T2912" s="90">
        <v>59.56</v>
      </c>
      <c r="U2912" s="90" t="s">
        <v>86</v>
      </c>
      <c r="V2912" s="89" t="s">
        <v>12607</v>
      </c>
      <c r="W2912" s="89" t="s">
        <v>64</v>
      </c>
      <c r="X2912" s="89" t="s">
        <v>64</v>
      </c>
      <c r="Y2912" s="89" t="s">
        <v>64</v>
      </c>
      <c r="Z2912" s="89" t="s">
        <v>64</v>
      </c>
      <c r="AA2912" s="89" t="s">
        <v>64</v>
      </c>
      <c r="AB2912" s="89" t="s">
        <v>31079</v>
      </c>
      <c r="AC2912" s="89" t="s">
        <v>31080</v>
      </c>
      <c r="AD2912" s="89" t="s">
        <v>31081</v>
      </c>
      <c r="AE2912" s="89" t="s">
        <v>1013</v>
      </c>
      <c r="AF2912" s="89" t="s">
        <v>413</v>
      </c>
      <c r="AG2912" s="89" t="s">
        <v>31082</v>
      </c>
      <c r="AH2912" s="89" t="s">
        <v>75</v>
      </c>
      <c r="AI2912" s="89" t="s">
        <v>12612</v>
      </c>
      <c r="AJ2912" s="89" t="s">
        <v>10144</v>
      </c>
      <c r="AK2912" s="89" t="s">
        <v>31083</v>
      </c>
      <c r="AL2912" s="89" t="s">
        <v>79</v>
      </c>
      <c r="AM2912" s="89" t="s">
        <v>31084</v>
      </c>
      <c r="AN2912" s="89" t="s">
        <v>64</v>
      </c>
      <c r="AO2912" s="90" t="s">
        <v>64</v>
      </c>
      <c r="AP2912" s="89" t="s">
        <v>64</v>
      </c>
      <c r="AQ2912" s="89" t="s">
        <v>64</v>
      </c>
      <c r="AR2912" s="89" t="s">
        <v>64</v>
      </c>
      <c r="AS2912" s="89" t="s">
        <v>64</v>
      </c>
      <c r="AT2912" s="89" t="s">
        <v>64</v>
      </c>
      <c r="AU2912" s="89" t="s">
        <v>64</v>
      </c>
      <c r="AV2912" s="90" t="s">
        <v>57</v>
      </c>
      <c r="AW2912" s="89" t="s">
        <v>56</v>
      </c>
      <c r="AX2912" s="89" t="s">
        <v>57</v>
      </c>
      <c r="AY2912" s="89" t="s">
        <v>56</v>
      </c>
    </row>
    <row r="2913" spans="1:51" s="86" customFormat="1" ht="22.5" customHeight="1" x14ac:dyDescent="0.25">
      <c r="A2913" s="88" t="s">
        <v>31085</v>
      </c>
      <c r="B2913" s="89" t="s">
        <v>31086</v>
      </c>
      <c r="C2913" s="89" t="s">
        <v>54</v>
      </c>
      <c r="D2913" s="89" t="s">
        <v>9089</v>
      </c>
      <c r="E2913" s="89" t="s">
        <v>59</v>
      </c>
      <c r="F2913" s="90">
        <v>1</v>
      </c>
      <c r="G2913" s="90">
        <v>59.56</v>
      </c>
      <c r="H2913" s="90" t="s">
        <v>57</v>
      </c>
      <c r="I2913" s="90">
        <v>-16.13</v>
      </c>
      <c r="J2913" s="90" t="s">
        <v>57</v>
      </c>
      <c r="K2913" s="90" t="s">
        <v>57</v>
      </c>
      <c r="L2913" s="90">
        <v>43.43</v>
      </c>
      <c r="M2913" s="89" t="s">
        <v>699</v>
      </c>
      <c r="N2913" s="89" t="s">
        <v>64</v>
      </c>
      <c r="O2913" s="89" t="s">
        <v>2254</v>
      </c>
      <c r="P2913" s="89" t="s">
        <v>13456</v>
      </c>
      <c r="Q2913" s="89" t="s">
        <v>37042</v>
      </c>
      <c r="R2913" s="89" t="s">
        <v>13457</v>
      </c>
      <c r="S2913" s="89" t="s">
        <v>64</v>
      </c>
      <c r="T2913" s="90">
        <v>59.56</v>
      </c>
      <c r="U2913" s="90" t="s">
        <v>86</v>
      </c>
      <c r="V2913" s="89" t="s">
        <v>12607</v>
      </c>
      <c r="W2913" s="89" t="s">
        <v>64</v>
      </c>
      <c r="X2913" s="89" t="s">
        <v>64</v>
      </c>
      <c r="Y2913" s="89" t="s">
        <v>64</v>
      </c>
      <c r="Z2913" s="89" t="s">
        <v>64</v>
      </c>
      <c r="AA2913" s="89" t="s">
        <v>64</v>
      </c>
      <c r="AB2913" s="89" t="s">
        <v>31087</v>
      </c>
      <c r="AC2913" s="89" t="s">
        <v>31088</v>
      </c>
      <c r="AD2913" s="89" t="s">
        <v>31089</v>
      </c>
      <c r="AE2913" s="89" t="s">
        <v>760</v>
      </c>
      <c r="AF2913" s="89" t="s">
        <v>677</v>
      </c>
      <c r="AG2913" s="89" t="s">
        <v>761</v>
      </c>
      <c r="AH2913" s="89" t="s">
        <v>75</v>
      </c>
      <c r="AI2913" s="89" t="s">
        <v>12612</v>
      </c>
      <c r="AJ2913" s="89" t="s">
        <v>31090</v>
      </c>
      <c r="AK2913" s="89" t="s">
        <v>30880</v>
      </c>
      <c r="AL2913" s="89" t="s">
        <v>79</v>
      </c>
      <c r="AM2913" s="89" t="s">
        <v>31091</v>
      </c>
      <c r="AN2913" s="89" t="s">
        <v>64</v>
      </c>
      <c r="AO2913" s="90" t="s">
        <v>64</v>
      </c>
      <c r="AP2913" s="89" t="s">
        <v>64</v>
      </c>
      <c r="AQ2913" s="89" t="s">
        <v>64</v>
      </c>
      <c r="AR2913" s="89" t="s">
        <v>64</v>
      </c>
      <c r="AS2913" s="89" t="s">
        <v>64</v>
      </c>
      <c r="AT2913" s="89" t="s">
        <v>64</v>
      </c>
      <c r="AU2913" s="89" t="s">
        <v>64</v>
      </c>
      <c r="AV2913" s="90" t="s">
        <v>57</v>
      </c>
      <c r="AW2913" s="89" t="s">
        <v>56</v>
      </c>
      <c r="AX2913" s="89" t="s">
        <v>57</v>
      </c>
      <c r="AY2913" s="89" t="s">
        <v>56</v>
      </c>
    </row>
    <row r="2914" spans="1:51" s="86" customFormat="1" ht="22.5" customHeight="1" x14ac:dyDescent="0.25">
      <c r="A2914" s="88" t="s">
        <v>31092</v>
      </c>
      <c r="B2914" s="89" t="s">
        <v>31093</v>
      </c>
      <c r="C2914" s="89" t="s">
        <v>54</v>
      </c>
      <c r="D2914" s="89" t="s">
        <v>9089</v>
      </c>
      <c r="E2914" s="89" t="s">
        <v>56</v>
      </c>
      <c r="F2914" s="90">
        <v>1</v>
      </c>
      <c r="G2914" s="90">
        <v>107.25</v>
      </c>
      <c r="H2914" s="90" t="s">
        <v>57</v>
      </c>
      <c r="I2914" s="90">
        <v>-12.87</v>
      </c>
      <c r="J2914" s="90">
        <v>-21.95</v>
      </c>
      <c r="K2914" s="90" t="s">
        <v>57</v>
      </c>
      <c r="L2914" s="90">
        <v>72.430000000000007</v>
      </c>
      <c r="M2914" s="89" t="s">
        <v>699</v>
      </c>
      <c r="N2914" s="89" t="s">
        <v>59</v>
      </c>
      <c r="O2914" s="89" t="s">
        <v>425</v>
      </c>
      <c r="P2914" s="89" t="s">
        <v>13591</v>
      </c>
      <c r="Q2914" s="89" t="s">
        <v>37042</v>
      </c>
      <c r="R2914" s="89" t="s">
        <v>13592</v>
      </c>
      <c r="S2914" s="89" t="s">
        <v>64</v>
      </c>
      <c r="T2914" s="90">
        <v>107.25</v>
      </c>
      <c r="U2914" s="90" t="s">
        <v>65</v>
      </c>
      <c r="V2914" s="89" t="s">
        <v>66</v>
      </c>
      <c r="W2914" s="89" t="s">
        <v>31094</v>
      </c>
      <c r="X2914" s="89" t="s">
        <v>31095</v>
      </c>
      <c r="Y2914" s="89" t="s">
        <v>31096</v>
      </c>
      <c r="Z2914" s="89" t="s">
        <v>64</v>
      </c>
      <c r="AA2914" s="89" t="s">
        <v>64</v>
      </c>
      <c r="AB2914" s="89" t="s">
        <v>31094</v>
      </c>
      <c r="AC2914" s="89" t="s">
        <v>31097</v>
      </c>
      <c r="AD2914" s="89" t="s">
        <v>31098</v>
      </c>
      <c r="AE2914" s="89" t="s">
        <v>16592</v>
      </c>
      <c r="AF2914" s="89" t="s">
        <v>413</v>
      </c>
      <c r="AG2914" s="89" t="s">
        <v>31099</v>
      </c>
      <c r="AH2914" s="89" t="s">
        <v>75</v>
      </c>
      <c r="AI2914" s="89" t="s">
        <v>76</v>
      </c>
      <c r="AJ2914" s="89" t="s">
        <v>9729</v>
      </c>
      <c r="AK2914" s="89" t="s">
        <v>31100</v>
      </c>
      <c r="AL2914" s="89" t="s">
        <v>79</v>
      </c>
      <c r="AM2914" s="89" t="s">
        <v>31101</v>
      </c>
      <c r="AN2914" s="89" t="s">
        <v>64</v>
      </c>
      <c r="AO2914" s="90" t="s">
        <v>64</v>
      </c>
      <c r="AP2914" s="89" t="s">
        <v>64</v>
      </c>
      <c r="AQ2914" s="89" t="s">
        <v>64</v>
      </c>
      <c r="AR2914" s="89" t="s">
        <v>64</v>
      </c>
      <c r="AS2914" s="89" t="s">
        <v>64</v>
      </c>
      <c r="AT2914" s="89" t="s">
        <v>64</v>
      </c>
      <c r="AU2914" s="89" t="s">
        <v>64</v>
      </c>
      <c r="AV2914" s="90" t="s">
        <v>57</v>
      </c>
      <c r="AW2914" s="89" t="s">
        <v>56</v>
      </c>
      <c r="AX2914" s="89" t="s">
        <v>57</v>
      </c>
      <c r="AY2914" s="89" t="s">
        <v>56</v>
      </c>
    </row>
    <row r="2915" spans="1:51" s="86" customFormat="1" ht="22.5" customHeight="1" x14ac:dyDescent="0.25">
      <c r="A2915" s="88" t="s">
        <v>31102</v>
      </c>
      <c r="B2915" s="89" t="s">
        <v>31103</v>
      </c>
      <c r="C2915" s="89" t="s">
        <v>578</v>
      </c>
      <c r="D2915" s="89" t="s">
        <v>2423</v>
      </c>
      <c r="E2915" s="89" t="s">
        <v>56</v>
      </c>
      <c r="F2915" s="90"/>
      <c r="G2915" s="90">
        <v>252.19</v>
      </c>
      <c r="H2915" s="90" t="s">
        <v>57</v>
      </c>
      <c r="I2915" s="90">
        <v>-30.26</v>
      </c>
      <c r="J2915" s="90">
        <v>-21.95</v>
      </c>
      <c r="K2915" s="90">
        <v>-199.98</v>
      </c>
      <c r="L2915" s="90">
        <v>0</v>
      </c>
      <c r="M2915" s="89" t="s">
        <v>699</v>
      </c>
      <c r="N2915" s="89" t="s">
        <v>64</v>
      </c>
      <c r="O2915" s="89" t="s">
        <v>2934</v>
      </c>
      <c r="P2915" s="89" t="s">
        <v>31104</v>
      </c>
      <c r="Q2915" s="89" t="s">
        <v>37042</v>
      </c>
      <c r="R2915" s="89" t="s">
        <v>31105</v>
      </c>
      <c r="S2915" s="89" t="s">
        <v>64</v>
      </c>
      <c r="T2915" s="90">
        <v>252.19</v>
      </c>
      <c r="U2915" s="90" t="s">
        <v>65</v>
      </c>
      <c r="V2915" s="89" t="s">
        <v>66</v>
      </c>
      <c r="W2915" s="89" t="s">
        <v>30952</v>
      </c>
      <c r="X2915" s="89" t="s">
        <v>31106</v>
      </c>
      <c r="Y2915" s="89" t="s">
        <v>31107</v>
      </c>
      <c r="Z2915" s="89" t="s">
        <v>64</v>
      </c>
      <c r="AA2915" s="89" t="s">
        <v>64</v>
      </c>
      <c r="AB2915" s="89" t="s">
        <v>30952</v>
      </c>
      <c r="AC2915" s="89" t="s">
        <v>30953</v>
      </c>
      <c r="AD2915" s="89" t="s">
        <v>64</v>
      </c>
      <c r="AE2915" s="89" t="s">
        <v>24217</v>
      </c>
      <c r="AF2915" s="89" t="s">
        <v>259</v>
      </c>
      <c r="AG2915" s="89" t="s">
        <v>30955</v>
      </c>
      <c r="AH2915" s="89" t="s">
        <v>75</v>
      </c>
      <c r="AI2915" s="89" t="s">
        <v>76</v>
      </c>
      <c r="AJ2915" s="89" t="s">
        <v>64</v>
      </c>
      <c r="AK2915" s="89" t="s">
        <v>64</v>
      </c>
      <c r="AL2915" s="89" t="s">
        <v>79</v>
      </c>
      <c r="AM2915" s="89" t="s">
        <v>31108</v>
      </c>
      <c r="AN2915" s="89" t="s">
        <v>64</v>
      </c>
      <c r="AO2915" s="90" t="s">
        <v>64</v>
      </c>
      <c r="AP2915" s="89" t="s">
        <v>64</v>
      </c>
      <c r="AQ2915" s="89" t="s">
        <v>64</v>
      </c>
      <c r="AR2915" s="89" t="s">
        <v>64</v>
      </c>
      <c r="AS2915" s="89" t="s">
        <v>64</v>
      </c>
      <c r="AT2915" s="89" t="s">
        <v>64</v>
      </c>
      <c r="AU2915" s="89" t="s">
        <v>64</v>
      </c>
      <c r="AV2915" s="90" t="s">
        <v>57</v>
      </c>
      <c r="AW2915" s="89" t="s">
        <v>56</v>
      </c>
      <c r="AX2915" s="89" t="s">
        <v>57</v>
      </c>
      <c r="AY2915" s="89" t="s">
        <v>56</v>
      </c>
    </row>
    <row r="2916" spans="1:51" s="86" customFormat="1" ht="22.5" customHeight="1" x14ac:dyDescent="0.25">
      <c r="A2916" s="88" t="s">
        <v>31109</v>
      </c>
      <c r="B2916" s="89" t="s">
        <v>31110</v>
      </c>
      <c r="C2916" s="89" t="s">
        <v>54</v>
      </c>
      <c r="D2916" s="89" t="s">
        <v>9089</v>
      </c>
      <c r="E2916" s="89" t="s">
        <v>56</v>
      </c>
      <c r="F2916" s="90">
        <v>1</v>
      </c>
      <c r="G2916" s="90">
        <v>209.7</v>
      </c>
      <c r="H2916" s="90" t="s">
        <v>57</v>
      </c>
      <c r="I2916" s="90">
        <v>-25.16</v>
      </c>
      <c r="J2916" s="90">
        <v>-24.95</v>
      </c>
      <c r="K2916" s="90" t="s">
        <v>57</v>
      </c>
      <c r="L2916" s="90">
        <v>159.59</v>
      </c>
      <c r="M2916" s="89" t="s">
        <v>699</v>
      </c>
      <c r="N2916" s="89" t="s">
        <v>59</v>
      </c>
      <c r="O2916" s="89" t="s">
        <v>4594</v>
      </c>
      <c r="P2916" s="89" t="s">
        <v>12642</v>
      </c>
      <c r="Q2916" s="89" t="s">
        <v>37042</v>
      </c>
      <c r="R2916" s="89" t="s">
        <v>12643</v>
      </c>
      <c r="S2916" s="89" t="s">
        <v>64</v>
      </c>
      <c r="T2916" s="90">
        <v>209.7</v>
      </c>
      <c r="U2916" s="90" t="s">
        <v>65</v>
      </c>
      <c r="V2916" s="89" t="s">
        <v>12607</v>
      </c>
      <c r="W2916" s="89" t="s">
        <v>64</v>
      </c>
      <c r="X2916" s="89" t="s">
        <v>64</v>
      </c>
      <c r="Y2916" s="89" t="s">
        <v>64</v>
      </c>
      <c r="Z2916" s="89" t="s">
        <v>64</v>
      </c>
      <c r="AA2916" s="89" t="s">
        <v>64</v>
      </c>
      <c r="AB2916" s="89" t="s">
        <v>31111</v>
      </c>
      <c r="AC2916" s="89" t="s">
        <v>31112</v>
      </c>
      <c r="AD2916" s="89" t="s">
        <v>31113</v>
      </c>
      <c r="AE2916" s="89" t="s">
        <v>31114</v>
      </c>
      <c r="AF2916" s="89" t="s">
        <v>413</v>
      </c>
      <c r="AG2916" s="89" t="s">
        <v>31115</v>
      </c>
      <c r="AH2916" s="89" t="s">
        <v>75</v>
      </c>
      <c r="AI2916" s="89" t="s">
        <v>12612</v>
      </c>
      <c r="AJ2916" s="89" t="s">
        <v>31116</v>
      </c>
      <c r="AK2916" s="89" t="s">
        <v>31117</v>
      </c>
      <c r="AL2916" s="89" t="s">
        <v>79</v>
      </c>
      <c r="AM2916" s="89" t="s">
        <v>31118</v>
      </c>
      <c r="AN2916" s="89" t="s">
        <v>64</v>
      </c>
      <c r="AO2916" s="90" t="s">
        <v>64</v>
      </c>
      <c r="AP2916" s="89" t="s">
        <v>64</v>
      </c>
      <c r="AQ2916" s="89" t="s">
        <v>64</v>
      </c>
      <c r="AR2916" s="89" t="s">
        <v>64</v>
      </c>
      <c r="AS2916" s="89" t="s">
        <v>64</v>
      </c>
      <c r="AT2916" s="89" t="s">
        <v>64</v>
      </c>
      <c r="AU2916" s="89" t="s">
        <v>64</v>
      </c>
      <c r="AV2916" s="90" t="s">
        <v>57</v>
      </c>
      <c r="AW2916" s="89" t="s">
        <v>56</v>
      </c>
      <c r="AX2916" s="89" t="s">
        <v>57</v>
      </c>
      <c r="AY2916" s="89" t="s">
        <v>56</v>
      </c>
    </row>
    <row r="2917" spans="1:51" s="86" customFormat="1" ht="22.5" customHeight="1" x14ac:dyDescent="0.25">
      <c r="A2917" s="88" t="s">
        <v>31119</v>
      </c>
      <c r="B2917" s="89" t="s">
        <v>31120</v>
      </c>
      <c r="C2917" s="89" t="s">
        <v>54</v>
      </c>
      <c r="D2917" s="89" t="s">
        <v>8716</v>
      </c>
      <c r="E2917" s="89" t="s">
        <v>59</v>
      </c>
      <c r="F2917" s="90">
        <v>1</v>
      </c>
      <c r="G2917" s="90">
        <v>24.67</v>
      </c>
      <c r="H2917" s="90">
        <v>24.4</v>
      </c>
      <c r="I2917" s="90">
        <v>-10.19</v>
      </c>
      <c r="J2917" s="90">
        <v>-24.4</v>
      </c>
      <c r="K2917" s="90" t="s">
        <v>57</v>
      </c>
      <c r="L2917" s="90">
        <v>14.48</v>
      </c>
      <c r="M2917" s="89" t="s">
        <v>699</v>
      </c>
      <c r="N2917" s="89" t="s">
        <v>59</v>
      </c>
      <c r="O2917" s="89" t="s">
        <v>16186</v>
      </c>
      <c r="P2917" s="89" t="s">
        <v>29716</v>
      </c>
      <c r="Q2917" s="89" t="s">
        <v>37042</v>
      </c>
      <c r="R2917" s="89" t="s">
        <v>16188</v>
      </c>
      <c r="S2917" s="89" t="s">
        <v>64</v>
      </c>
      <c r="T2917" s="90">
        <v>24.67</v>
      </c>
      <c r="U2917" s="90" t="s">
        <v>86</v>
      </c>
      <c r="V2917" s="89" t="s">
        <v>66</v>
      </c>
      <c r="W2917" s="89" t="s">
        <v>31121</v>
      </c>
      <c r="X2917" s="89" t="s">
        <v>31122</v>
      </c>
      <c r="Y2917" s="89" t="s">
        <v>31123</v>
      </c>
      <c r="Z2917" s="89" t="s">
        <v>64</v>
      </c>
      <c r="AA2917" s="89" t="s">
        <v>64</v>
      </c>
      <c r="AB2917" s="89" t="s">
        <v>31121</v>
      </c>
      <c r="AC2917" s="89" t="s">
        <v>31124</v>
      </c>
      <c r="AD2917" s="89" t="s">
        <v>31125</v>
      </c>
      <c r="AE2917" s="89" t="s">
        <v>31126</v>
      </c>
      <c r="AF2917" s="89" t="s">
        <v>109</v>
      </c>
      <c r="AG2917" s="89" t="s">
        <v>31127</v>
      </c>
      <c r="AH2917" s="89" t="s">
        <v>75</v>
      </c>
      <c r="AI2917" s="89" t="s">
        <v>76</v>
      </c>
      <c r="AJ2917" s="89" t="s">
        <v>10100</v>
      </c>
      <c r="AK2917" s="89" t="s">
        <v>31128</v>
      </c>
      <c r="AL2917" s="89" t="s">
        <v>79</v>
      </c>
      <c r="AM2917" s="89" t="s">
        <v>31129</v>
      </c>
      <c r="AN2917" s="89" t="s">
        <v>64</v>
      </c>
      <c r="AO2917" s="90" t="s">
        <v>64</v>
      </c>
      <c r="AP2917" s="89" t="s">
        <v>64</v>
      </c>
      <c r="AQ2917" s="89" t="s">
        <v>64</v>
      </c>
      <c r="AR2917" s="89" t="s">
        <v>64</v>
      </c>
      <c r="AS2917" s="89" t="s">
        <v>64</v>
      </c>
      <c r="AT2917" s="89" t="s">
        <v>64</v>
      </c>
      <c r="AU2917" s="89" t="s">
        <v>64</v>
      </c>
      <c r="AV2917" s="90" t="s">
        <v>57</v>
      </c>
      <c r="AW2917" s="89" t="s">
        <v>56</v>
      </c>
      <c r="AX2917" s="89" t="s">
        <v>57</v>
      </c>
      <c r="AY2917" s="89" t="s">
        <v>56</v>
      </c>
    </row>
    <row r="2918" spans="1:51" s="86" customFormat="1" ht="22.5" customHeight="1" x14ac:dyDescent="0.25">
      <c r="A2918" s="88" t="s">
        <v>31130</v>
      </c>
      <c r="B2918" s="89" t="s">
        <v>31131</v>
      </c>
      <c r="C2918" s="89" t="s">
        <v>54</v>
      </c>
      <c r="D2918" s="89" t="s">
        <v>8728</v>
      </c>
      <c r="E2918" s="89" t="s">
        <v>59</v>
      </c>
      <c r="F2918" s="90">
        <v>1</v>
      </c>
      <c r="G2918" s="90">
        <v>59.56</v>
      </c>
      <c r="H2918" s="90">
        <v>13.16</v>
      </c>
      <c r="I2918" s="90">
        <v>-16.13</v>
      </c>
      <c r="J2918" s="90">
        <v>-13.16</v>
      </c>
      <c r="K2918" s="90" t="s">
        <v>57</v>
      </c>
      <c r="L2918" s="90">
        <v>43.43</v>
      </c>
      <c r="M2918" s="89" t="s">
        <v>699</v>
      </c>
      <c r="N2918" s="89" t="s">
        <v>64</v>
      </c>
      <c r="O2918" s="89" t="s">
        <v>2254</v>
      </c>
      <c r="P2918" s="89" t="s">
        <v>13456</v>
      </c>
      <c r="Q2918" s="89" t="s">
        <v>37042</v>
      </c>
      <c r="R2918" s="89" t="s">
        <v>13457</v>
      </c>
      <c r="S2918" s="89" t="s">
        <v>64</v>
      </c>
      <c r="T2918" s="90">
        <v>59.56</v>
      </c>
      <c r="U2918" s="90" t="s">
        <v>86</v>
      </c>
      <c r="V2918" s="89" t="s">
        <v>12607</v>
      </c>
      <c r="W2918" s="89" t="s">
        <v>64</v>
      </c>
      <c r="X2918" s="89" t="s">
        <v>64</v>
      </c>
      <c r="Y2918" s="89" t="s">
        <v>64</v>
      </c>
      <c r="Z2918" s="89" t="s">
        <v>64</v>
      </c>
      <c r="AA2918" s="89" t="s">
        <v>64</v>
      </c>
      <c r="AB2918" s="89" t="s">
        <v>31132</v>
      </c>
      <c r="AC2918" s="89" t="s">
        <v>31133</v>
      </c>
      <c r="AD2918" s="89" t="s">
        <v>31134</v>
      </c>
      <c r="AE2918" s="89" t="s">
        <v>31135</v>
      </c>
      <c r="AF2918" s="89" t="s">
        <v>5469</v>
      </c>
      <c r="AG2918" s="89" t="s">
        <v>31136</v>
      </c>
      <c r="AH2918" s="89" t="s">
        <v>75</v>
      </c>
      <c r="AI2918" s="89" t="s">
        <v>12612</v>
      </c>
      <c r="AJ2918" s="89" t="s">
        <v>31137</v>
      </c>
      <c r="AK2918" s="89" t="s">
        <v>31138</v>
      </c>
      <c r="AL2918" s="89" t="s">
        <v>79</v>
      </c>
      <c r="AM2918" s="89" t="s">
        <v>31139</v>
      </c>
      <c r="AN2918" s="89" t="s">
        <v>64</v>
      </c>
      <c r="AO2918" s="90" t="s">
        <v>64</v>
      </c>
      <c r="AP2918" s="89" t="s">
        <v>64</v>
      </c>
      <c r="AQ2918" s="89" t="s">
        <v>64</v>
      </c>
      <c r="AR2918" s="89" t="s">
        <v>64</v>
      </c>
      <c r="AS2918" s="89" t="s">
        <v>64</v>
      </c>
      <c r="AT2918" s="89" t="s">
        <v>64</v>
      </c>
      <c r="AU2918" s="89" t="s">
        <v>64</v>
      </c>
      <c r="AV2918" s="90" t="s">
        <v>57</v>
      </c>
      <c r="AW2918" s="89" t="s">
        <v>56</v>
      </c>
      <c r="AX2918" s="89" t="s">
        <v>57</v>
      </c>
      <c r="AY2918" s="89" t="s">
        <v>56</v>
      </c>
    </row>
    <row r="2919" spans="1:51" s="86" customFormat="1" ht="22.5" customHeight="1" x14ac:dyDescent="0.25">
      <c r="A2919" s="88" t="s">
        <v>31140</v>
      </c>
      <c r="B2919" s="89" t="s">
        <v>31141</v>
      </c>
      <c r="C2919" s="89" t="s">
        <v>54</v>
      </c>
      <c r="D2919" s="89" t="s">
        <v>8593</v>
      </c>
      <c r="E2919" s="89" t="s">
        <v>56</v>
      </c>
      <c r="F2919" s="90">
        <v>2</v>
      </c>
      <c r="G2919" s="90">
        <v>127.92</v>
      </c>
      <c r="H2919" s="90">
        <v>10.97</v>
      </c>
      <c r="I2919" s="90">
        <v>-33.74</v>
      </c>
      <c r="J2919" s="90">
        <v>-10.97</v>
      </c>
      <c r="K2919" s="90" t="s">
        <v>57</v>
      </c>
      <c r="L2919" s="90">
        <v>94.18</v>
      </c>
      <c r="M2919" s="89" t="s">
        <v>699</v>
      </c>
      <c r="N2919" s="89" t="s">
        <v>64</v>
      </c>
      <c r="O2919" s="89" t="s">
        <v>16159</v>
      </c>
      <c r="P2919" s="89" t="s">
        <v>16160</v>
      </c>
      <c r="Q2919" s="89" t="s">
        <v>37042</v>
      </c>
      <c r="R2919" s="89" t="s">
        <v>16161</v>
      </c>
      <c r="S2919" s="89" t="s">
        <v>64</v>
      </c>
      <c r="T2919" s="90">
        <v>63.96</v>
      </c>
      <c r="U2919" s="90" t="s">
        <v>86</v>
      </c>
      <c r="V2919" s="89" t="s">
        <v>66</v>
      </c>
      <c r="W2919" s="89" t="s">
        <v>31142</v>
      </c>
      <c r="X2919" s="89" t="s">
        <v>31143</v>
      </c>
      <c r="Y2919" s="89" t="s">
        <v>31144</v>
      </c>
      <c r="Z2919" s="89" t="s">
        <v>64</v>
      </c>
      <c r="AA2919" s="89" t="s">
        <v>64</v>
      </c>
      <c r="AB2919" s="89" t="s">
        <v>31142</v>
      </c>
      <c r="AC2919" s="89" t="s">
        <v>31145</v>
      </c>
      <c r="AD2919" s="89" t="s">
        <v>31146</v>
      </c>
      <c r="AE2919" s="89" t="s">
        <v>31147</v>
      </c>
      <c r="AF2919" s="89" t="s">
        <v>193</v>
      </c>
      <c r="AG2919" s="89" t="s">
        <v>31148</v>
      </c>
      <c r="AH2919" s="89" t="s">
        <v>75</v>
      </c>
      <c r="AI2919" s="89" t="s">
        <v>76</v>
      </c>
      <c r="AJ2919" s="89" t="s">
        <v>31149</v>
      </c>
      <c r="AK2919" s="89" t="s">
        <v>31150</v>
      </c>
      <c r="AL2919" s="89" t="s">
        <v>79</v>
      </c>
      <c r="AM2919" s="89" t="s">
        <v>31151</v>
      </c>
      <c r="AN2919" s="89" t="s">
        <v>64</v>
      </c>
      <c r="AO2919" s="90" t="s">
        <v>64</v>
      </c>
      <c r="AP2919" s="89" t="s">
        <v>64</v>
      </c>
      <c r="AQ2919" s="89" t="s">
        <v>64</v>
      </c>
      <c r="AR2919" s="89" t="s">
        <v>64</v>
      </c>
      <c r="AS2919" s="89" t="s">
        <v>64</v>
      </c>
      <c r="AT2919" s="89" t="s">
        <v>64</v>
      </c>
      <c r="AU2919" s="89" t="s">
        <v>64</v>
      </c>
      <c r="AV2919" s="90" t="s">
        <v>57</v>
      </c>
      <c r="AW2919" s="89" t="s">
        <v>56</v>
      </c>
      <c r="AX2919" s="89" t="s">
        <v>57</v>
      </c>
      <c r="AY2919" s="89" t="s">
        <v>56</v>
      </c>
    </row>
    <row r="2920" spans="1:51" s="86" customFormat="1" ht="22.5" customHeight="1" x14ac:dyDescent="0.25">
      <c r="A2920" s="88" t="s">
        <v>31152</v>
      </c>
      <c r="B2920" s="89" t="s">
        <v>31153</v>
      </c>
      <c r="C2920" s="89" t="s">
        <v>54</v>
      </c>
      <c r="D2920" s="89" t="s">
        <v>9089</v>
      </c>
      <c r="E2920" s="89" t="s">
        <v>56</v>
      </c>
      <c r="F2920" s="90">
        <v>1</v>
      </c>
      <c r="G2920" s="90">
        <v>54.56</v>
      </c>
      <c r="H2920" s="90">
        <v>21.15</v>
      </c>
      <c r="I2920" s="90">
        <v>-12.55</v>
      </c>
      <c r="J2920" s="90">
        <v>-21.15</v>
      </c>
      <c r="K2920" s="90" t="s">
        <v>57</v>
      </c>
      <c r="L2920" s="90">
        <v>42.01</v>
      </c>
      <c r="M2920" s="89" t="s">
        <v>699</v>
      </c>
      <c r="N2920" s="89" t="s">
        <v>64</v>
      </c>
      <c r="O2920" s="89" t="s">
        <v>4442</v>
      </c>
      <c r="P2920" s="89" t="s">
        <v>24437</v>
      </c>
      <c r="Q2920" s="89" t="s">
        <v>37042</v>
      </c>
      <c r="R2920" s="89" t="s">
        <v>20863</v>
      </c>
      <c r="S2920" s="89" t="s">
        <v>64</v>
      </c>
      <c r="T2920" s="90">
        <v>54.56</v>
      </c>
      <c r="U2920" s="90" t="s">
        <v>65</v>
      </c>
      <c r="V2920" s="89" t="s">
        <v>66</v>
      </c>
      <c r="W2920" s="89" t="s">
        <v>31154</v>
      </c>
      <c r="X2920" s="89" t="s">
        <v>31155</v>
      </c>
      <c r="Y2920" s="89" t="s">
        <v>31156</v>
      </c>
      <c r="Z2920" s="89" t="s">
        <v>64</v>
      </c>
      <c r="AA2920" s="89" t="s">
        <v>64</v>
      </c>
      <c r="AB2920" s="89" t="s">
        <v>31154</v>
      </c>
      <c r="AC2920" s="89" t="s">
        <v>31157</v>
      </c>
      <c r="AD2920" s="89" t="s">
        <v>31158</v>
      </c>
      <c r="AE2920" s="89" t="s">
        <v>4851</v>
      </c>
      <c r="AF2920" s="89" t="s">
        <v>259</v>
      </c>
      <c r="AG2920" s="89" t="s">
        <v>31159</v>
      </c>
      <c r="AH2920" s="89" t="s">
        <v>75</v>
      </c>
      <c r="AI2920" s="89" t="s">
        <v>76</v>
      </c>
      <c r="AJ2920" s="89" t="s">
        <v>9876</v>
      </c>
      <c r="AK2920" s="89" t="s">
        <v>9099</v>
      </c>
      <c r="AL2920" s="89" t="s">
        <v>79</v>
      </c>
      <c r="AM2920" s="89" t="s">
        <v>31160</v>
      </c>
      <c r="AN2920" s="89" t="s">
        <v>64</v>
      </c>
      <c r="AO2920" s="90" t="s">
        <v>64</v>
      </c>
      <c r="AP2920" s="89" t="s">
        <v>64</v>
      </c>
      <c r="AQ2920" s="89" t="s">
        <v>64</v>
      </c>
      <c r="AR2920" s="89" t="s">
        <v>64</v>
      </c>
      <c r="AS2920" s="89" t="s">
        <v>64</v>
      </c>
      <c r="AT2920" s="89" t="s">
        <v>64</v>
      </c>
      <c r="AU2920" s="89" t="s">
        <v>64</v>
      </c>
      <c r="AV2920" s="90" t="s">
        <v>57</v>
      </c>
      <c r="AW2920" s="89" t="s">
        <v>56</v>
      </c>
      <c r="AX2920" s="89" t="s">
        <v>57</v>
      </c>
      <c r="AY2920" s="89" t="s">
        <v>56</v>
      </c>
    </row>
    <row r="2921" spans="1:51" s="86" customFormat="1" ht="22.5" customHeight="1" x14ac:dyDescent="0.25">
      <c r="A2921" s="88" t="s">
        <v>31161</v>
      </c>
      <c r="B2921" s="89" t="s">
        <v>31162</v>
      </c>
      <c r="C2921" s="89" t="s">
        <v>54</v>
      </c>
      <c r="D2921" s="89" t="s">
        <v>9089</v>
      </c>
      <c r="E2921" s="89" t="s">
        <v>56</v>
      </c>
      <c r="F2921" s="90">
        <v>1</v>
      </c>
      <c r="G2921" s="90">
        <v>24.67</v>
      </c>
      <c r="H2921" s="90">
        <v>38</v>
      </c>
      <c r="I2921" s="90">
        <v>-10.19</v>
      </c>
      <c r="J2921" s="90">
        <v>-38</v>
      </c>
      <c r="K2921" s="90" t="s">
        <v>57</v>
      </c>
      <c r="L2921" s="90">
        <v>14.48</v>
      </c>
      <c r="M2921" s="89" t="s">
        <v>699</v>
      </c>
      <c r="N2921" s="89" t="s">
        <v>64</v>
      </c>
      <c r="O2921" s="89" t="s">
        <v>16186</v>
      </c>
      <c r="P2921" s="89" t="s">
        <v>29716</v>
      </c>
      <c r="Q2921" s="89" t="s">
        <v>37042</v>
      </c>
      <c r="R2921" s="89" t="s">
        <v>16188</v>
      </c>
      <c r="S2921" s="89" t="s">
        <v>64</v>
      </c>
      <c r="T2921" s="90">
        <v>24.67</v>
      </c>
      <c r="U2921" s="90" t="s">
        <v>86</v>
      </c>
      <c r="V2921" s="89" t="s">
        <v>66</v>
      </c>
      <c r="W2921" s="89" t="s">
        <v>31163</v>
      </c>
      <c r="X2921" s="89" t="s">
        <v>31164</v>
      </c>
      <c r="Y2921" s="89" t="s">
        <v>31165</v>
      </c>
      <c r="Z2921" s="89" t="s">
        <v>64</v>
      </c>
      <c r="AA2921" s="89" t="s">
        <v>64</v>
      </c>
      <c r="AB2921" s="89" t="s">
        <v>31163</v>
      </c>
      <c r="AC2921" s="89" t="s">
        <v>31166</v>
      </c>
      <c r="AD2921" s="89" t="s">
        <v>31167</v>
      </c>
      <c r="AE2921" s="89" t="s">
        <v>2638</v>
      </c>
      <c r="AF2921" s="89" t="s">
        <v>242</v>
      </c>
      <c r="AG2921" s="89" t="s">
        <v>31168</v>
      </c>
      <c r="AH2921" s="89" t="s">
        <v>75</v>
      </c>
      <c r="AI2921" s="89" t="s">
        <v>76</v>
      </c>
      <c r="AJ2921" s="89" t="s">
        <v>10065</v>
      </c>
      <c r="AK2921" s="89" t="s">
        <v>31169</v>
      </c>
      <c r="AL2921" s="89" t="s">
        <v>79</v>
      </c>
      <c r="AM2921" s="89" t="s">
        <v>31170</v>
      </c>
      <c r="AN2921" s="89" t="s">
        <v>64</v>
      </c>
      <c r="AO2921" s="90" t="s">
        <v>64</v>
      </c>
      <c r="AP2921" s="89" t="s">
        <v>64</v>
      </c>
      <c r="AQ2921" s="89" t="s">
        <v>64</v>
      </c>
      <c r="AR2921" s="89" t="s">
        <v>64</v>
      </c>
      <c r="AS2921" s="89" t="s">
        <v>64</v>
      </c>
      <c r="AT2921" s="89" t="s">
        <v>64</v>
      </c>
      <c r="AU2921" s="89" t="s">
        <v>64</v>
      </c>
      <c r="AV2921" s="90" t="s">
        <v>57</v>
      </c>
      <c r="AW2921" s="89" t="s">
        <v>56</v>
      </c>
      <c r="AX2921" s="89" t="s">
        <v>57</v>
      </c>
      <c r="AY2921" s="89" t="s">
        <v>56</v>
      </c>
    </row>
    <row r="2922" spans="1:51" s="86" customFormat="1" ht="22.5" customHeight="1" x14ac:dyDescent="0.25">
      <c r="A2922" s="88" t="s">
        <v>31171</v>
      </c>
      <c r="B2922" s="89" t="s">
        <v>31172</v>
      </c>
      <c r="C2922" s="89" t="s">
        <v>54</v>
      </c>
      <c r="D2922" s="89" t="s">
        <v>8593</v>
      </c>
      <c r="E2922" s="89" t="s">
        <v>56</v>
      </c>
      <c r="F2922" s="90">
        <v>2</v>
      </c>
      <c r="G2922" s="90">
        <v>158.66</v>
      </c>
      <c r="H2922" s="90" t="s">
        <v>57</v>
      </c>
      <c r="I2922" s="90">
        <v>-26.98</v>
      </c>
      <c r="J2922" s="90">
        <v>-41.9</v>
      </c>
      <c r="K2922" s="90" t="s">
        <v>57</v>
      </c>
      <c r="L2922" s="90">
        <v>89.78</v>
      </c>
      <c r="M2922" s="89" t="s">
        <v>699</v>
      </c>
      <c r="N2922" s="89" t="s">
        <v>64</v>
      </c>
      <c r="O2922" s="89" t="s">
        <v>1098</v>
      </c>
      <c r="P2922" s="89" t="s">
        <v>24933</v>
      </c>
      <c r="Q2922" s="89" t="s">
        <v>37042</v>
      </c>
      <c r="R2922" s="89" t="s">
        <v>17881</v>
      </c>
      <c r="S2922" s="89" t="s">
        <v>64</v>
      </c>
      <c r="T2922" s="90">
        <v>79.33</v>
      </c>
      <c r="U2922" s="90" t="s">
        <v>86</v>
      </c>
      <c r="V2922" s="89" t="s">
        <v>66</v>
      </c>
      <c r="W2922" s="89" t="s">
        <v>31173</v>
      </c>
      <c r="X2922" s="89" t="s">
        <v>31174</v>
      </c>
      <c r="Y2922" s="89" t="s">
        <v>31175</v>
      </c>
      <c r="Z2922" s="89" t="s">
        <v>64</v>
      </c>
      <c r="AA2922" s="89" t="s">
        <v>64</v>
      </c>
      <c r="AB2922" s="89" t="s">
        <v>31173</v>
      </c>
      <c r="AC2922" s="89" t="s">
        <v>31176</v>
      </c>
      <c r="AD2922" s="89" t="s">
        <v>31177</v>
      </c>
      <c r="AE2922" s="89" t="s">
        <v>258</v>
      </c>
      <c r="AF2922" s="89" t="s">
        <v>259</v>
      </c>
      <c r="AG2922" s="89" t="s">
        <v>31178</v>
      </c>
      <c r="AH2922" s="89" t="s">
        <v>75</v>
      </c>
      <c r="AI2922" s="89" t="s">
        <v>76</v>
      </c>
      <c r="AJ2922" s="89" t="s">
        <v>9838</v>
      </c>
      <c r="AK2922" s="89" t="s">
        <v>31179</v>
      </c>
      <c r="AL2922" s="89" t="s">
        <v>79</v>
      </c>
      <c r="AM2922" s="89" t="s">
        <v>31180</v>
      </c>
      <c r="AN2922" s="89" t="s">
        <v>64</v>
      </c>
      <c r="AO2922" s="90" t="s">
        <v>64</v>
      </c>
      <c r="AP2922" s="89" t="s">
        <v>64</v>
      </c>
      <c r="AQ2922" s="89" t="s">
        <v>64</v>
      </c>
      <c r="AR2922" s="89" t="s">
        <v>64</v>
      </c>
      <c r="AS2922" s="89" t="s">
        <v>64</v>
      </c>
      <c r="AT2922" s="89" t="s">
        <v>64</v>
      </c>
      <c r="AU2922" s="89" t="s">
        <v>64</v>
      </c>
      <c r="AV2922" s="90" t="s">
        <v>57</v>
      </c>
      <c r="AW2922" s="89" t="s">
        <v>56</v>
      </c>
      <c r="AX2922" s="89" t="s">
        <v>57</v>
      </c>
      <c r="AY2922" s="89" t="s">
        <v>56</v>
      </c>
    </row>
    <row r="2923" spans="1:51" s="86" customFormat="1" ht="22.5" customHeight="1" x14ac:dyDescent="0.25">
      <c r="A2923" s="88" t="s">
        <v>31181</v>
      </c>
      <c r="B2923" s="89" t="s">
        <v>31182</v>
      </c>
      <c r="C2923" s="89" t="s">
        <v>54</v>
      </c>
      <c r="D2923" s="89" t="s">
        <v>9089</v>
      </c>
      <c r="E2923" s="89" t="s">
        <v>59</v>
      </c>
      <c r="F2923" s="90">
        <v>1</v>
      </c>
      <c r="G2923" s="90">
        <v>87.7</v>
      </c>
      <c r="H2923" s="90" t="s">
        <v>57</v>
      </c>
      <c r="I2923" s="90">
        <v>-14.91</v>
      </c>
      <c r="J2923" s="90">
        <v>-23.45</v>
      </c>
      <c r="K2923" s="90" t="s">
        <v>57</v>
      </c>
      <c r="L2923" s="90">
        <v>49.34</v>
      </c>
      <c r="M2923" s="89" t="s">
        <v>699</v>
      </c>
      <c r="N2923" s="89" t="s">
        <v>64</v>
      </c>
      <c r="O2923" s="89" t="s">
        <v>12843</v>
      </c>
      <c r="P2923" s="89" t="s">
        <v>12844</v>
      </c>
      <c r="Q2923" s="89" t="s">
        <v>37042</v>
      </c>
      <c r="R2923" s="89" t="s">
        <v>12845</v>
      </c>
      <c r="S2923" s="89" t="s">
        <v>64</v>
      </c>
      <c r="T2923" s="90">
        <v>87.7</v>
      </c>
      <c r="U2923" s="90" t="s">
        <v>86</v>
      </c>
      <c r="V2923" s="89" t="s">
        <v>66</v>
      </c>
      <c r="W2923" s="89" t="s">
        <v>31183</v>
      </c>
      <c r="X2923" s="89" t="s">
        <v>31184</v>
      </c>
      <c r="Y2923" s="89" t="s">
        <v>31185</v>
      </c>
      <c r="Z2923" s="89" t="s">
        <v>64</v>
      </c>
      <c r="AA2923" s="89" t="s">
        <v>64</v>
      </c>
      <c r="AB2923" s="89" t="s">
        <v>31183</v>
      </c>
      <c r="AC2923" s="89" t="s">
        <v>31186</v>
      </c>
      <c r="AD2923" s="89" t="s">
        <v>31187</v>
      </c>
      <c r="AE2923" s="89" t="s">
        <v>6661</v>
      </c>
      <c r="AF2923" s="89" t="s">
        <v>175</v>
      </c>
      <c r="AG2923" s="89" t="s">
        <v>31188</v>
      </c>
      <c r="AH2923" s="89" t="s">
        <v>75</v>
      </c>
      <c r="AI2923" s="89" t="s">
        <v>76</v>
      </c>
      <c r="AJ2923" s="89" t="s">
        <v>31189</v>
      </c>
      <c r="AK2923" s="89" t="s">
        <v>31190</v>
      </c>
      <c r="AL2923" s="89" t="s">
        <v>79</v>
      </c>
      <c r="AM2923" s="89" t="s">
        <v>31191</v>
      </c>
      <c r="AN2923" s="89" t="s">
        <v>64</v>
      </c>
      <c r="AO2923" s="90" t="s">
        <v>64</v>
      </c>
      <c r="AP2923" s="89" t="s">
        <v>64</v>
      </c>
      <c r="AQ2923" s="89" t="s">
        <v>64</v>
      </c>
      <c r="AR2923" s="89" t="s">
        <v>64</v>
      </c>
      <c r="AS2923" s="89" t="s">
        <v>64</v>
      </c>
      <c r="AT2923" s="89" t="s">
        <v>64</v>
      </c>
      <c r="AU2923" s="89" t="s">
        <v>64</v>
      </c>
      <c r="AV2923" s="90" t="s">
        <v>57</v>
      </c>
      <c r="AW2923" s="89" t="s">
        <v>56</v>
      </c>
      <c r="AX2923" s="89" t="s">
        <v>57</v>
      </c>
      <c r="AY2923" s="89" t="s">
        <v>56</v>
      </c>
    </row>
    <row r="2924" spans="1:51" s="86" customFormat="1" ht="22.5" customHeight="1" x14ac:dyDescent="0.25">
      <c r="A2924" s="88" t="s">
        <v>31192</v>
      </c>
      <c r="B2924" s="89" t="s">
        <v>31182</v>
      </c>
      <c r="C2924" s="89" t="s">
        <v>54</v>
      </c>
      <c r="D2924" s="89" t="s">
        <v>7659</v>
      </c>
      <c r="E2924" s="89" t="s">
        <v>56</v>
      </c>
      <c r="F2924" s="90">
        <v>1</v>
      </c>
      <c r="G2924" s="90">
        <v>59.56</v>
      </c>
      <c r="H2924" s="90">
        <v>18.48</v>
      </c>
      <c r="I2924" s="90">
        <v>-16.13</v>
      </c>
      <c r="J2924" s="90">
        <v>-18.48</v>
      </c>
      <c r="K2924" s="90" t="s">
        <v>57</v>
      </c>
      <c r="L2924" s="90">
        <v>43.43</v>
      </c>
      <c r="M2924" s="89" t="s">
        <v>699</v>
      </c>
      <c r="N2924" s="89" t="s">
        <v>59</v>
      </c>
      <c r="O2924" s="89" t="s">
        <v>12666</v>
      </c>
      <c r="P2924" s="89" t="s">
        <v>12667</v>
      </c>
      <c r="Q2924" s="89" t="s">
        <v>37042</v>
      </c>
      <c r="R2924" s="89" t="s">
        <v>12668</v>
      </c>
      <c r="S2924" s="89" t="s">
        <v>64</v>
      </c>
      <c r="T2924" s="90">
        <v>59.56</v>
      </c>
      <c r="U2924" s="90" t="s">
        <v>86</v>
      </c>
      <c r="V2924" s="89" t="s">
        <v>12607</v>
      </c>
      <c r="W2924" s="89" t="s">
        <v>64</v>
      </c>
      <c r="X2924" s="89" t="s">
        <v>64</v>
      </c>
      <c r="Y2924" s="89" t="s">
        <v>64</v>
      </c>
      <c r="Z2924" s="89" t="s">
        <v>64</v>
      </c>
      <c r="AA2924" s="89" t="s">
        <v>64</v>
      </c>
      <c r="AB2924" s="89" t="s">
        <v>31193</v>
      </c>
      <c r="AC2924" s="89" t="s">
        <v>31194</v>
      </c>
      <c r="AD2924" s="89" t="s">
        <v>31195</v>
      </c>
      <c r="AE2924" s="89" t="s">
        <v>31196</v>
      </c>
      <c r="AF2924" s="89" t="s">
        <v>242</v>
      </c>
      <c r="AG2924" s="89" t="s">
        <v>31197</v>
      </c>
      <c r="AH2924" s="89" t="s">
        <v>75</v>
      </c>
      <c r="AI2924" s="89" t="s">
        <v>12612</v>
      </c>
      <c r="AJ2924" s="89" t="s">
        <v>31198</v>
      </c>
      <c r="AK2924" s="89" t="s">
        <v>31199</v>
      </c>
      <c r="AL2924" s="89" t="s">
        <v>79</v>
      </c>
      <c r="AM2924" s="89" t="s">
        <v>31200</v>
      </c>
      <c r="AN2924" s="89" t="s">
        <v>64</v>
      </c>
      <c r="AO2924" s="90" t="s">
        <v>64</v>
      </c>
      <c r="AP2924" s="89" t="s">
        <v>64</v>
      </c>
      <c r="AQ2924" s="89" t="s">
        <v>64</v>
      </c>
      <c r="AR2924" s="89" t="s">
        <v>64</v>
      </c>
      <c r="AS2924" s="89" t="s">
        <v>64</v>
      </c>
      <c r="AT2924" s="89" t="s">
        <v>64</v>
      </c>
      <c r="AU2924" s="89" t="s">
        <v>64</v>
      </c>
      <c r="AV2924" s="90" t="s">
        <v>57</v>
      </c>
      <c r="AW2924" s="89" t="s">
        <v>56</v>
      </c>
      <c r="AX2924" s="89" t="s">
        <v>57</v>
      </c>
      <c r="AY2924" s="89" t="s">
        <v>56</v>
      </c>
    </row>
    <row r="2925" spans="1:51" s="86" customFormat="1" ht="22.5" customHeight="1" x14ac:dyDescent="0.25">
      <c r="A2925" s="88" t="s">
        <v>31201</v>
      </c>
      <c r="B2925" s="89" t="s">
        <v>31202</v>
      </c>
      <c r="C2925" s="89" t="s">
        <v>54</v>
      </c>
      <c r="D2925" s="89" t="s">
        <v>9089</v>
      </c>
      <c r="E2925" s="89" t="s">
        <v>59</v>
      </c>
      <c r="F2925" s="90">
        <v>1</v>
      </c>
      <c r="G2925" s="90">
        <v>67.22</v>
      </c>
      <c r="H2925" s="90">
        <v>18.21</v>
      </c>
      <c r="I2925" s="90">
        <v>-14.07</v>
      </c>
      <c r="J2925" s="90">
        <v>-18.21</v>
      </c>
      <c r="K2925" s="90" t="s">
        <v>57</v>
      </c>
      <c r="L2925" s="90">
        <v>53.15</v>
      </c>
      <c r="M2925" s="89" t="s">
        <v>699</v>
      </c>
      <c r="N2925" s="89" t="s">
        <v>59</v>
      </c>
      <c r="O2925" s="89" t="s">
        <v>12630</v>
      </c>
      <c r="P2925" s="89" t="s">
        <v>12631</v>
      </c>
      <c r="Q2925" s="89" t="s">
        <v>37042</v>
      </c>
      <c r="R2925" s="89" t="s">
        <v>3969</v>
      </c>
      <c r="S2925" s="89" t="s">
        <v>64</v>
      </c>
      <c r="T2925" s="90">
        <v>67.22</v>
      </c>
      <c r="U2925" s="90" t="s">
        <v>65</v>
      </c>
      <c r="V2925" s="89" t="s">
        <v>12607</v>
      </c>
      <c r="W2925" s="89" t="s">
        <v>64</v>
      </c>
      <c r="X2925" s="89" t="s">
        <v>64</v>
      </c>
      <c r="Y2925" s="89" t="s">
        <v>64</v>
      </c>
      <c r="Z2925" s="89" t="s">
        <v>64</v>
      </c>
      <c r="AA2925" s="89" t="s">
        <v>64</v>
      </c>
      <c r="AB2925" s="89" t="s">
        <v>31203</v>
      </c>
      <c r="AC2925" s="89" t="s">
        <v>31204</v>
      </c>
      <c r="AD2925" s="89" t="s">
        <v>31205</v>
      </c>
      <c r="AE2925" s="89" t="s">
        <v>2704</v>
      </c>
      <c r="AF2925" s="89" t="s">
        <v>242</v>
      </c>
      <c r="AG2925" s="89" t="s">
        <v>31206</v>
      </c>
      <c r="AH2925" s="89" t="s">
        <v>75</v>
      </c>
      <c r="AI2925" s="89" t="s">
        <v>12612</v>
      </c>
      <c r="AJ2925" s="89" t="s">
        <v>30631</v>
      </c>
      <c r="AK2925" s="89" t="s">
        <v>31207</v>
      </c>
      <c r="AL2925" s="89" t="s">
        <v>79</v>
      </c>
      <c r="AM2925" s="89" t="s">
        <v>31208</v>
      </c>
      <c r="AN2925" s="89" t="s">
        <v>64</v>
      </c>
      <c r="AO2925" s="90" t="s">
        <v>64</v>
      </c>
      <c r="AP2925" s="89" t="s">
        <v>64</v>
      </c>
      <c r="AQ2925" s="89" t="s">
        <v>64</v>
      </c>
      <c r="AR2925" s="89" t="s">
        <v>64</v>
      </c>
      <c r="AS2925" s="89" t="s">
        <v>64</v>
      </c>
      <c r="AT2925" s="89" t="s">
        <v>64</v>
      </c>
      <c r="AU2925" s="89" t="s">
        <v>64</v>
      </c>
      <c r="AV2925" s="90" t="s">
        <v>57</v>
      </c>
      <c r="AW2925" s="89" t="s">
        <v>56</v>
      </c>
      <c r="AX2925" s="89" t="s">
        <v>57</v>
      </c>
      <c r="AY2925" s="89" t="s">
        <v>56</v>
      </c>
    </row>
    <row r="2926" spans="1:51" s="86" customFormat="1" ht="22.5" customHeight="1" x14ac:dyDescent="0.25">
      <c r="A2926" s="88" t="s">
        <v>31209</v>
      </c>
      <c r="B2926" s="89" t="s">
        <v>31210</v>
      </c>
      <c r="C2926" s="89" t="s">
        <v>54</v>
      </c>
      <c r="D2926" s="89" t="s">
        <v>9089</v>
      </c>
      <c r="E2926" s="89" t="s">
        <v>56</v>
      </c>
      <c r="F2926" s="90">
        <v>1</v>
      </c>
      <c r="G2926" s="90">
        <v>115.33</v>
      </c>
      <c r="H2926" s="90" t="s">
        <v>57</v>
      </c>
      <c r="I2926" s="90">
        <v>-13.84</v>
      </c>
      <c r="J2926" s="90">
        <v>-23.45</v>
      </c>
      <c r="K2926" s="90" t="s">
        <v>57</v>
      </c>
      <c r="L2926" s="90">
        <v>78.040000000000006</v>
      </c>
      <c r="M2926" s="89" t="s">
        <v>699</v>
      </c>
      <c r="N2926" s="89" t="s">
        <v>59</v>
      </c>
      <c r="O2926" s="89" t="s">
        <v>15160</v>
      </c>
      <c r="P2926" s="89" t="s">
        <v>15601</v>
      </c>
      <c r="Q2926" s="89" t="s">
        <v>37042</v>
      </c>
      <c r="R2926" s="89" t="s">
        <v>15602</v>
      </c>
      <c r="S2926" s="89" t="s">
        <v>64</v>
      </c>
      <c r="T2926" s="90">
        <v>115.33</v>
      </c>
      <c r="U2926" s="90" t="s">
        <v>65</v>
      </c>
      <c r="V2926" s="89" t="s">
        <v>12607</v>
      </c>
      <c r="W2926" s="89" t="s">
        <v>64</v>
      </c>
      <c r="X2926" s="89" t="s">
        <v>64</v>
      </c>
      <c r="Y2926" s="89" t="s">
        <v>64</v>
      </c>
      <c r="Z2926" s="89" t="s">
        <v>64</v>
      </c>
      <c r="AA2926" s="89" t="s">
        <v>64</v>
      </c>
      <c r="AB2926" s="89" t="s">
        <v>31211</v>
      </c>
      <c r="AC2926" s="89" t="s">
        <v>31212</v>
      </c>
      <c r="AD2926" s="89" t="s">
        <v>31213</v>
      </c>
      <c r="AE2926" s="89" t="s">
        <v>10252</v>
      </c>
      <c r="AF2926" s="89" t="s">
        <v>109</v>
      </c>
      <c r="AG2926" s="89" t="s">
        <v>31214</v>
      </c>
      <c r="AH2926" s="89" t="s">
        <v>75</v>
      </c>
      <c r="AI2926" s="89" t="s">
        <v>12612</v>
      </c>
      <c r="AJ2926" s="89" t="s">
        <v>31215</v>
      </c>
      <c r="AK2926" s="89" t="s">
        <v>31216</v>
      </c>
      <c r="AL2926" s="89" t="s">
        <v>79</v>
      </c>
      <c r="AM2926" s="89" t="s">
        <v>31217</v>
      </c>
      <c r="AN2926" s="89" t="s">
        <v>64</v>
      </c>
      <c r="AO2926" s="90" t="s">
        <v>64</v>
      </c>
      <c r="AP2926" s="89" t="s">
        <v>64</v>
      </c>
      <c r="AQ2926" s="89" t="s">
        <v>64</v>
      </c>
      <c r="AR2926" s="89" t="s">
        <v>64</v>
      </c>
      <c r="AS2926" s="89" t="s">
        <v>64</v>
      </c>
      <c r="AT2926" s="89" t="s">
        <v>64</v>
      </c>
      <c r="AU2926" s="89" t="s">
        <v>64</v>
      </c>
      <c r="AV2926" s="90" t="s">
        <v>57</v>
      </c>
      <c r="AW2926" s="89" t="s">
        <v>56</v>
      </c>
      <c r="AX2926" s="89" t="s">
        <v>57</v>
      </c>
      <c r="AY2926" s="89" t="s">
        <v>56</v>
      </c>
    </row>
    <row r="2927" spans="1:51" s="86" customFormat="1" ht="22.5" customHeight="1" x14ac:dyDescent="0.25">
      <c r="A2927" s="88" t="s">
        <v>31218</v>
      </c>
      <c r="B2927" s="89" t="s">
        <v>31219</v>
      </c>
      <c r="C2927" s="89" t="s">
        <v>54</v>
      </c>
      <c r="D2927" s="89" t="s">
        <v>9089</v>
      </c>
      <c r="E2927" s="89" t="s">
        <v>56</v>
      </c>
      <c r="F2927" s="90">
        <v>1</v>
      </c>
      <c r="G2927" s="90">
        <v>32.31</v>
      </c>
      <c r="H2927" s="90" t="s">
        <v>57</v>
      </c>
      <c r="I2927" s="90">
        <v>-9.8800000000000008</v>
      </c>
      <c r="J2927" s="90" t="s">
        <v>57</v>
      </c>
      <c r="K2927" s="90" t="s">
        <v>57</v>
      </c>
      <c r="L2927" s="90">
        <v>22.43</v>
      </c>
      <c r="M2927" s="89" t="s">
        <v>699</v>
      </c>
      <c r="N2927" s="89" t="s">
        <v>59</v>
      </c>
      <c r="O2927" s="89" t="s">
        <v>13737</v>
      </c>
      <c r="P2927" s="89" t="s">
        <v>13738</v>
      </c>
      <c r="Q2927" s="89" t="s">
        <v>37042</v>
      </c>
      <c r="R2927" s="89" t="s">
        <v>13739</v>
      </c>
      <c r="S2927" s="89" t="s">
        <v>64</v>
      </c>
      <c r="T2927" s="90">
        <v>32.31</v>
      </c>
      <c r="U2927" s="90" t="s">
        <v>65</v>
      </c>
      <c r="V2927" s="89" t="s">
        <v>12607</v>
      </c>
      <c r="W2927" s="89" t="s">
        <v>64</v>
      </c>
      <c r="X2927" s="89" t="s">
        <v>64</v>
      </c>
      <c r="Y2927" s="89" t="s">
        <v>64</v>
      </c>
      <c r="Z2927" s="89" t="s">
        <v>64</v>
      </c>
      <c r="AA2927" s="89" t="s">
        <v>64</v>
      </c>
      <c r="AB2927" s="89" t="s">
        <v>29963</v>
      </c>
      <c r="AC2927" s="89" t="s">
        <v>29964</v>
      </c>
      <c r="AD2927" s="89" t="s">
        <v>29965</v>
      </c>
      <c r="AE2927" s="89" t="s">
        <v>2638</v>
      </c>
      <c r="AF2927" s="89" t="s">
        <v>242</v>
      </c>
      <c r="AG2927" s="89" t="s">
        <v>29966</v>
      </c>
      <c r="AH2927" s="89" t="s">
        <v>75</v>
      </c>
      <c r="AI2927" s="89" t="s">
        <v>12612</v>
      </c>
      <c r="AJ2927" s="89" t="s">
        <v>30631</v>
      </c>
      <c r="AK2927" s="89" t="s">
        <v>31100</v>
      </c>
      <c r="AL2927" s="89" t="s">
        <v>79</v>
      </c>
      <c r="AM2927" s="89" t="s">
        <v>31220</v>
      </c>
      <c r="AN2927" s="89" t="s">
        <v>64</v>
      </c>
      <c r="AO2927" s="90" t="s">
        <v>64</v>
      </c>
      <c r="AP2927" s="89" t="s">
        <v>64</v>
      </c>
      <c r="AQ2927" s="89" t="s">
        <v>64</v>
      </c>
      <c r="AR2927" s="89" t="s">
        <v>64</v>
      </c>
      <c r="AS2927" s="89" t="s">
        <v>64</v>
      </c>
      <c r="AT2927" s="89" t="s">
        <v>64</v>
      </c>
      <c r="AU2927" s="89" t="s">
        <v>64</v>
      </c>
      <c r="AV2927" s="90" t="s">
        <v>57</v>
      </c>
      <c r="AW2927" s="89" t="s">
        <v>56</v>
      </c>
      <c r="AX2927" s="89" t="s">
        <v>57</v>
      </c>
      <c r="AY2927" s="89" t="s">
        <v>56</v>
      </c>
    </row>
    <row r="2928" spans="1:51" s="86" customFormat="1" ht="22.5" customHeight="1" x14ac:dyDescent="0.25">
      <c r="A2928" s="88" t="s">
        <v>31221</v>
      </c>
      <c r="B2928" s="89" t="s">
        <v>31222</v>
      </c>
      <c r="C2928" s="89" t="s">
        <v>54</v>
      </c>
      <c r="D2928" s="89" t="s">
        <v>9089</v>
      </c>
      <c r="E2928" s="89" t="s">
        <v>56</v>
      </c>
      <c r="F2928" s="90">
        <v>1</v>
      </c>
      <c r="G2928" s="90">
        <v>59.56</v>
      </c>
      <c r="H2928" s="90">
        <v>15.01</v>
      </c>
      <c r="I2928" s="90">
        <v>-16.13</v>
      </c>
      <c r="J2928" s="90">
        <v>-15.01</v>
      </c>
      <c r="K2928" s="90" t="s">
        <v>57</v>
      </c>
      <c r="L2928" s="90">
        <v>43.43</v>
      </c>
      <c r="M2928" s="89" t="s">
        <v>699</v>
      </c>
      <c r="N2928" s="89" t="s">
        <v>59</v>
      </c>
      <c r="O2928" s="89" t="s">
        <v>2254</v>
      </c>
      <c r="P2928" s="89" t="s">
        <v>13456</v>
      </c>
      <c r="Q2928" s="89" t="s">
        <v>37042</v>
      </c>
      <c r="R2928" s="89" t="s">
        <v>13457</v>
      </c>
      <c r="S2928" s="89" t="s">
        <v>64</v>
      </c>
      <c r="T2928" s="90">
        <v>59.56</v>
      </c>
      <c r="U2928" s="90" t="s">
        <v>86</v>
      </c>
      <c r="V2928" s="89" t="s">
        <v>12607</v>
      </c>
      <c r="W2928" s="89" t="s">
        <v>64</v>
      </c>
      <c r="X2928" s="89" t="s">
        <v>64</v>
      </c>
      <c r="Y2928" s="89" t="s">
        <v>64</v>
      </c>
      <c r="Z2928" s="89" t="s">
        <v>64</v>
      </c>
      <c r="AA2928" s="89" t="s">
        <v>64</v>
      </c>
      <c r="AB2928" s="89" t="s">
        <v>31223</v>
      </c>
      <c r="AC2928" s="89" t="s">
        <v>31224</v>
      </c>
      <c r="AD2928" s="89" t="s">
        <v>31225</v>
      </c>
      <c r="AE2928" s="89" t="s">
        <v>31226</v>
      </c>
      <c r="AF2928" s="89" t="s">
        <v>109</v>
      </c>
      <c r="AG2928" s="89" t="s">
        <v>31227</v>
      </c>
      <c r="AH2928" s="89" t="s">
        <v>75</v>
      </c>
      <c r="AI2928" s="89" t="s">
        <v>12612</v>
      </c>
      <c r="AJ2928" s="89" t="s">
        <v>31228</v>
      </c>
      <c r="AK2928" s="89" t="s">
        <v>31229</v>
      </c>
      <c r="AL2928" s="89" t="s">
        <v>79</v>
      </c>
      <c r="AM2928" s="89" t="s">
        <v>31230</v>
      </c>
      <c r="AN2928" s="89" t="s">
        <v>64</v>
      </c>
      <c r="AO2928" s="90" t="s">
        <v>64</v>
      </c>
      <c r="AP2928" s="89" t="s">
        <v>64</v>
      </c>
      <c r="AQ2928" s="89" t="s">
        <v>64</v>
      </c>
      <c r="AR2928" s="89" t="s">
        <v>64</v>
      </c>
      <c r="AS2928" s="89" t="s">
        <v>64</v>
      </c>
      <c r="AT2928" s="89" t="s">
        <v>64</v>
      </c>
      <c r="AU2928" s="89" t="s">
        <v>64</v>
      </c>
      <c r="AV2928" s="90" t="s">
        <v>57</v>
      </c>
      <c r="AW2928" s="89" t="s">
        <v>56</v>
      </c>
      <c r="AX2928" s="89" t="s">
        <v>57</v>
      </c>
      <c r="AY2928" s="89" t="s">
        <v>56</v>
      </c>
    </row>
    <row r="2929" spans="1:51" s="86" customFormat="1" ht="22.5" customHeight="1" x14ac:dyDescent="0.25">
      <c r="A2929" s="88" t="s">
        <v>31231</v>
      </c>
      <c r="B2929" s="89" t="s">
        <v>31232</v>
      </c>
      <c r="C2929" s="89" t="s">
        <v>54</v>
      </c>
      <c r="D2929" s="89" t="s">
        <v>9089</v>
      </c>
      <c r="E2929" s="89" t="s">
        <v>59</v>
      </c>
      <c r="F2929" s="90">
        <v>1</v>
      </c>
      <c r="G2929" s="90">
        <v>117.27</v>
      </c>
      <c r="H2929" s="90" t="s">
        <v>57</v>
      </c>
      <c r="I2929" s="90">
        <v>-19.940000000000001</v>
      </c>
      <c r="J2929" s="90">
        <v>-21.95</v>
      </c>
      <c r="K2929" s="90" t="s">
        <v>57</v>
      </c>
      <c r="L2929" s="90">
        <v>75.38</v>
      </c>
      <c r="M2929" s="89" t="s">
        <v>699</v>
      </c>
      <c r="N2929" s="89" t="s">
        <v>59</v>
      </c>
      <c r="O2929" s="89" t="s">
        <v>8281</v>
      </c>
      <c r="P2929" s="89" t="s">
        <v>14757</v>
      </c>
      <c r="Q2929" s="89" t="s">
        <v>37042</v>
      </c>
      <c r="R2929" s="89" t="s">
        <v>14758</v>
      </c>
      <c r="S2929" s="89" t="s">
        <v>64</v>
      </c>
      <c r="T2929" s="90">
        <v>117.27</v>
      </c>
      <c r="U2929" s="90" t="s">
        <v>86</v>
      </c>
      <c r="V2929" s="89" t="s">
        <v>66</v>
      </c>
      <c r="W2929" s="89" t="s">
        <v>31233</v>
      </c>
      <c r="X2929" s="89" t="s">
        <v>31234</v>
      </c>
      <c r="Y2929" s="89" t="s">
        <v>31235</v>
      </c>
      <c r="Z2929" s="89" t="s">
        <v>64</v>
      </c>
      <c r="AA2929" s="89" t="s">
        <v>64</v>
      </c>
      <c r="AB2929" s="89" t="s">
        <v>31233</v>
      </c>
      <c r="AC2929" s="89" t="s">
        <v>31236</v>
      </c>
      <c r="AD2929" s="89" t="s">
        <v>31237</v>
      </c>
      <c r="AE2929" s="89" t="s">
        <v>24217</v>
      </c>
      <c r="AF2929" s="89" t="s">
        <v>259</v>
      </c>
      <c r="AG2929" s="89" t="s">
        <v>31238</v>
      </c>
      <c r="AH2929" s="89" t="s">
        <v>75</v>
      </c>
      <c r="AI2929" s="89" t="s">
        <v>76</v>
      </c>
      <c r="AJ2929" s="89" t="s">
        <v>31239</v>
      </c>
      <c r="AK2929" s="89" t="s">
        <v>31240</v>
      </c>
      <c r="AL2929" s="89" t="s">
        <v>79</v>
      </c>
      <c r="AM2929" s="89" t="s">
        <v>31241</v>
      </c>
      <c r="AN2929" s="89" t="s">
        <v>64</v>
      </c>
      <c r="AO2929" s="90" t="s">
        <v>64</v>
      </c>
      <c r="AP2929" s="89" t="s">
        <v>64</v>
      </c>
      <c r="AQ2929" s="89" t="s">
        <v>64</v>
      </c>
      <c r="AR2929" s="89" t="s">
        <v>64</v>
      </c>
      <c r="AS2929" s="89" t="s">
        <v>64</v>
      </c>
      <c r="AT2929" s="89" t="s">
        <v>64</v>
      </c>
      <c r="AU2929" s="89" t="s">
        <v>64</v>
      </c>
      <c r="AV2929" s="90" t="s">
        <v>57</v>
      </c>
      <c r="AW2929" s="89" t="s">
        <v>56</v>
      </c>
      <c r="AX2929" s="89" t="s">
        <v>57</v>
      </c>
      <c r="AY2929" s="89" t="s">
        <v>56</v>
      </c>
    </row>
    <row r="2930" spans="1:51" s="86" customFormat="1" ht="22.5" customHeight="1" x14ac:dyDescent="0.25">
      <c r="A2930" s="88" t="s">
        <v>31242</v>
      </c>
      <c r="B2930" s="89" t="s">
        <v>31243</v>
      </c>
      <c r="C2930" s="89" t="s">
        <v>54</v>
      </c>
      <c r="D2930" s="89" t="s">
        <v>8716</v>
      </c>
      <c r="E2930" s="89" t="s">
        <v>56</v>
      </c>
      <c r="F2930" s="90">
        <v>1</v>
      </c>
      <c r="G2930" s="90">
        <v>109.7</v>
      </c>
      <c r="H2930" s="90" t="s">
        <v>57</v>
      </c>
      <c r="I2930" s="90">
        <v>-18.649999999999999</v>
      </c>
      <c r="J2930" s="90">
        <v>-21.95</v>
      </c>
      <c r="K2930" s="90" t="s">
        <v>57</v>
      </c>
      <c r="L2930" s="90">
        <v>69.099999999999994</v>
      </c>
      <c r="M2930" s="89" t="s">
        <v>699</v>
      </c>
      <c r="N2930" s="89" t="s">
        <v>59</v>
      </c>
      <c r="O2930" s="89" t="s">
        <v>13546</v>
      </c>
      <c r="P2930" s="89" t="s">
        <v>13762</v>
      </c>
      <c r="Q2930" s="89" t="s">
        <v>37042</v>
      </c>
      <c r="R2930" s="89" t="s">
        <v>13763</v>
      </c>
      <c r="S2930" s="89" t="s">
        <v>64</v>
      </c>
      <c r="T2930" s="90">
        <v>109.7</v>
      </c>
      <c r="U2930" s="90" t="s">
        <v>86</v>
      </c>
      <c r="V2930" s="89" t="s">
        <v>12607</v>
      </c>
      <c r="W2930" s="89" t="s">
        <v>64</v>
      </c>
      <c r="X2930" s="89" t="s">
        <v>64</v>
      </c>
      <c r="Y2930" s="89" t="s">
        <v>64</v>
      </c>
      <c r="Z2930" s="89" t="s">
        <v>64</v>
      </c>
      <c r="AA2930" s="89" t="s">
        <v>64</v>
      </c>
      <c r="AB2930" s="89" t="s">
        <v>31244</v>
      </c>
      <c r="AC2930" s="89" t="s">
        <v>31245</v>
      </c>
      <c r="AD2930" s="89" t="s">
        <v>31246</v>
      </c>
      <c r="AE2930" s="89" t="s">
        <v>31247</v>
      </c>
      <c r="AF2930" s="89" t="s">
        <v>272</v>
      </c>
      <c r="AG2930" s="89" t="s">
        <v>31248</v>
      </c>
      <c r="AH2930" s="89" t="s">
        <v>75</v>
      </c>
      <c r="AI2930" s="89" t="s">
        <v>12612</v>
      </c>
      <c r="AJ2930" s="89" t="s">
        <v>31004</v>
      </c>
      <c r="AK2930" s="89" t="s">
        <v>31249</v>
      </c>
      <c r="AL2930" s="89" t="s">
        <v>79</v>
      </c>
      <c r="AM2930" s="89" t="s">
        <v>31250</v>
      </c>
      <c r="AN2930" s="89" t="s">
        <v>64</v>
      </c>
      <c r="AO2930" s="90" t="s">
        <v>64</v>
      </c>
      <c r="AP2930" s="89" t="s">
        <v>64</v>
      </c>
      <c r="AQ2930" s="89" t="s">
        <v>64</v>
      </c>
      <c r="AR2930" s="89" t="s">
        <v>64</v>
      </c>
      <c r="AS2930" s="89" t="s">
        <v>64</v>
      </c>
      <c r="AT2930" s="89" t="s">
        <v>64</v>
      </c>
      <c r="AU2930" s="89" t="s">
        <v>64</v>
      </c>
      <c r="AV2930" s="90" t="s">
        <v>57</v>
      </c>
      <c r="AW2930" s="89" t="s">
        <v>56</v>
      </c>
      <c r="AX2930" s="89" t="s">
        <v>57</v>
      </c>
      <c r="AY2930" s="89" t="s">
        <v>56</v>
      </c>
    </row>
    <row r="2931" spans="1:51" s="86" customFormat="1" ht="22.5" customHeight="1" x14ac:dyDescent="0.25">
      <c r="A2931" s="88" t="s">
        <v>31251</v>
      </c>
      <c r="B2931" s="89" t="s">
        <v>31252</v>
      </c>
      <c r="C2931" s="89" t="s">
        <v>54</v>
      </c>
      <c r="D2931" s="89" t="s">
        <v>9089</v>
      </c>
      <c r="E2931" s="89" t="s">
        <v>56</v>
      </c>
      <c r="F2931" s="90">
        <v>1</v>
      </c>
      <c r="G2931" s="90">
        <v>57.9</v>
      </c>
      <c r="H2931" s="90">
        <v>10.98</v>
      </c>
      <c r="I2931" s="90">
        <v>-12.95</v>
      </c>
      <c r="J2931" s="90">
        <v>-10.98</v>
      </c>
      <c r="K2931" s="90" t="s">
        <v>57</v>
      </c>
      <c r="L2931" s="90">
        <v>44.95</v>
      </c>
      <c r="M2931" s="89" t="s">
        <v>699</v>
      </c>
      <c r="N2931" s="89" t="s">
        <v>59</v>
      </c>
      <c r="O2931" s="89" t="s">
        <v>1489</v>
      </c>
      <c r="P2931" s="89" t="s">
        <v>15423</v>
      </c>
      <c r="Q2931" s="89" t="s">
        <v>37042</v>
      </c>
      <c r="R2931" s="89" t="s">
        <v>15424</v>
      </c>
      <c r="S2931" s="89" t="s">
        <v>64</v>
      </c>
      <c r="T2931" s="90">
        <v>57.9</v>
      </c>
      <c r="U2931" s="90" t="s">
        <v>65</v>
      </c>
      <c r="V2931" s="89" t="s">
        <v>12607</v>
      </c>
      <c r="W2931" s="89" t="s">
        <v>64</v>
      </c>
      <c r="X2931" s="89" t="s">
        <v>64</v>
      </c>
      <c r="Y2931" s="89" t="s">
        <v>64</v>
      </c>
      <c r="Z2931" s="89" t="s">
        <v>64</v>
      </c>
      <c r="AA2931" s="89" t="s">
        <v>64</v>
      </c>
      <c r="AB2931" s="89" t="s">
        <v>31253</v>
      </c>
      <c r="AC2931" s="89" t="s">
        <v>31254</v>
      </c>
      <c r="AD2931" s="89" t="s">
        <v>31255</v>
      </c>
      <c r="AE2931" s="89" t="s">
        <v>28984</v>
      </c>
      <c r="AF2931" s="89" t="s">
        <v>175</v>
      </c>
      <c r="AG2931" s="89" t="s">
        <v>31256</v>
      </c>
      <c r="AH2931" s="89" t="s">
        <v>75</v>
      </c>
      <c r="AI2931" s="89" t="s">
        <v>12612</v>
      </c>
      <c r="AJ2931" s="89" t="s">
        <v>31257</v>
      </c>
      <c r="AK2931" s="89" t="s">
        <v>31258</v>
      </c>
      <c r="AL2931" s="89" t="s">
        <v>79</v>
      </c>
      <c r="AM2931" s="89" t="s">
        <v>31259</v>
      </c>
      <c r="AN2931" s="89" t="s">
        <v>64</v>
      </c>
      <c r="AO2931" s="90" t="s">
        <v>64</v>
      </c>
      <c r="AP2931" s="89" t="s">
        <v>64</v>
      </c>
      <c r="AQ2931" s="89" t="s">
        <v>64</v>
      </c>
      <c r="AR2931" s="89" t="s">
        <v>64</v>
      </c>
      <c r="AS2931" s="89" t="s">
        <v>64</v>
      </c>
      <c r="AT2931" s="89" t="s">
        <v>64</v>
      </c>
      <c r="AU2931" s="89" t="s">
        <v>64</v>
      </c>
      <c r="AV2931" s="90" t="s">
        <v>57</v>
      </c>
      <c r="AW2931" s="89" t="s">
        <v>56</v>
      </c>
      <c r="AX2931" s="89" t="s">
        <v>57</v>
      </c>
      <c r="AY2931" s="89" t="s">
        <v>56</v>
      </c>
    </row>
    <row r="2932" spans="1:51" s="86" customFormat="1" ht="22.5" customHeight="1" x14ac:dyDescent="0.25">
      <c r="A2932" s="88" t="s">
        <v>31260</v>
      </c>
      <c r="B2932" s="89" t="s">
        <v>31261</v>
      </c>
      <c r="C2932" s="89" t="s">
        <v>54</v>
      </c>
      <c r="D2932" s="89" t="s">
        <v>8593</v>
      </c>
      <c r="E2932" s="89" t="s">
        <v>59</v>
      </c>
      <c r="F2932" s="90">
        <v>1</v>
      </c>
      <c r="G2932" s="90">
        <v>59.56</v>
      </c>
      <c r="H2932" s="90">
        <v>10.64</v>
      </c>
      <c r="I2932" s="90">
        <v>-16.13</v>
      </c>
      <c r="J2932" s="90">
        <v>-10.64</v>
      </c>
      <c r="K2932" s="90" t="s">
        <v>57</v>
      </c>
      <c r="L2932" s="90">
        <v>43.43</v>
      </c>
      <c r="M2932" s="89" t="s">
        <v>699</v>
      </c>
      <c r="N2932" s="89" t="s">
        <v>59</v>
      </c>
      <c r="O2932" s="89" t="s">
        <v>2254</v>
      </c>
      <c r="P2932" s="89" t="s">
        <v>13456</v>
      </c>
      <c r="Q2932" s="89" t="s">
        <v>37042</v>
      </c>
      <c r="R2932" s="89" t="s">
        <v>13457</v>
      </c>
      <c r="S2932" s="89" t="s">
        <v>64</v>
      </c>
      <c r="T2932" s="90">
        <v>59.56</v>
      </c>
      <c r="U2932" s="90" t="s">
        <v>86</v>
      </c>
      <c r="V2932" s="89" t="s">
        <v>12607</v>
      </c>
      <c r="W2932" s="89" t="s">
        <v>64</v>
      </c>
      <c r="X2932" s="89" t="s">
        <v>64</v>
      </c>
      <c r="Y2932" s="89" t="s">
        <v>64</v>
      </c>
      <c r="Z2932" s="89" t="s">
        <v>64</v>
      </c>
      <c r="AA2932" s="89" t="s">
        <v>64</v>
      </c>
      <c r="AB2932" s="89" t="s">
        <v>31262</v>
      </c>
      <c r="AC2932" s="89" t="s">
        <v>31263</v>
      </c>
      <c r="AD2932" s="89" t="s">
        <v>31264</v>
      </c>
      <c r="AE2932" s="89" t="s">
        <v>3908</v>
      </c>
      <c r="AF2932" s="89" t="s">
        <v>242</v>
      </c>
      <c r="AG2932" s="89" t="s">
        <v>3909</v>
      </c>
      <c r="AH2932" s="89" t="s">
        <v>75</v>
      </c>
      <c r="AI2932" s="89" t="s">
        <v>12612</v>
      </c>
      <c r="AJ2932" s="89" t="s">
        <v>31265</v>
      </c>
      <c r="AK2932" s="89" t="s">
        <v>29411</v>
      </c>
      <c r="AL2932" s="89" t="s">
        <v>79</v>
      </c>
      <c r="AM2932" s="89" t="s">
        <v>31266</v>
      </c>
      <c r="AN2932" s="89" t="s">
        <v>64</v>
      </c>
      <c r="AO2932" s="90" t="s">
        <v>64</v>
      </c>
      <c r="AP2932" s="89" t="s">
        <v>64</v>
      </c>
      <c r="AQ2932" s="89" t="s">
        <v>64</v>
      </c>
      <c r="AR2932" s="89" t="s">
        <v>64</v>
      </c>
      <c r="AS2932" s="89" t="s">
        <v>64</v>
      </c>
      <c r="AT2932" s="89" t="s">
        <v>64</v>
      </c>
      <c r="AU2932" s="89" t="s">
        <v>64</v>
      </c>
      <c r="AV2932" s="90" t="s">
        <v>57</v>
      </c>
      <c r="AW2932" s="89" t="s">
        <v>56</v>
      </c>
      <c r="AX2932" s="89" t="s">
        <v>57</v>
      </c>
      <c r="AY2932" s="89" t="s">
        <v>56</v>
      </c>
    </row>
    <row r="2933" spans="1:51" s="86" customFormat="1" ht="22.5" customHeight="1" x14ac:dyDescent="0.25">
      <c r="A2933" s="88" t="s">
        <v>31267</v>
      </c>
      <c r="B2933" s="89" t="s">
        <v>31268</v>
      </c>
      <c r="C2933" s="89" t="s">
        <v>54</v>
      </c>
      <c r="D2933" s="89" t="s">
        <v>6924</v>
      </c>
      <c r="E2933" s="89" t="s">
        <v>59</v>
      </c>
      <c r="F2933" s="90">
        <v>1</v>
      </c>
      <c r="G2933" s="90">
        <v>62.7</v>
      </c>
      <c r="H2933" s="90">
        <v>8.68</v>
      </c>
      <c r="I2933" s="90">
        <v>-16.66</v>
      </c>
      <c r="J2933" s="90">
        <v>-8.68</v>
      </c>
      <c r="K2933" s="90" t="s">
        <v>57</v>
      </c>
      <c r="L2933" s="90">
        <v>46.04</v>
      </c>
      <c r="M2933" s="89" t="s">
        <v>699</v>
      </c>
      <c r="N2933" s="89" t="s">
        <v>64</v>
      </c>
      <c r="O2933" s="89" t="s">
        <v>12691</v>
      </c>
      <c r="P2933" s="89" t="s">
        <v>12733</v>
      </c>
      <c r="Q2933" s="89" t="s">
        <v>37042</v>
      </c>
      <c r="R2933" s="89" t="s">
        <v>12693</v>
      </c>
      <c r="S2933" s="89" t="s">
        <v>64</v>
      </c>
      <c r="T2933" s="90">
        <v>62.7</v>
      </c>
      <c r="U2933" s="90" t="s">
        <v>86</v>
      </c>
      <c r="V2933" s="89" t="s">
        <v>12607</v>
      </c>
      <c r="W2933" s="89" t="s">
        <v>64</v>
      </c>
      <c r="X2933" s="89" t="s">
        <v>64</v>
      </c>
      <c r="Y2933" s="89" t="s">
        <v>64</v>
      </c>
      <c r="Z2933" s="89" t="s">
        <v>64</v>
      </c>
      <c r="AA2933" s="89" t="s">
        <v>64</v>
      </c>
      <c r="AB2933" s="89" t="s">
        <v>31269</v>
      </c>
      <c r="AC2933" s="89" t="s">
        <v>31270</v>
      </c>
      <c r="AD2933" s="89" t="s">
        <v>31271</v>
      </c>
      <c r="AE2933" s="89" t="s">
        <v>775</v>
      </c>
      <c r="AF2933" s="89" t="s">
        <v>776</v>
      </c>
      <c r="AG2933" s="89" t="s">
        <v>31272</v>
      </c>
      <c r="AH2933" s="89" t="s">
        <v>75</v>
      </c>
      <c r="AI2933" s="89" t="s">
        <v>12612</v>
      </c>
      <c r="AJ2933" s="89" t="s">
        <v>31273</v>
      </c>
      <c r="AK2933" s="89" t="s">
        <v>7621</v>
      </c>
      <c r="AL2933" s="89" t="s">
        <v>79</v>
      </c>
      <c r="AM2933" s="89" t="s">
        <v>31274</v>
      </c>
      <c r="AN2933" s="89" t="s">
        <v>64</v>
      </c>
      <c r="AO2933" s="90" t="s">
        <v>64</v>
      </c>
      <c r="AP2933" s="89" t="s">
        <v>64</v>
      </c>
      <c r="AQ2933" s="89" t="s">
        <v>64</v>
      </c>
      <c r="AR2933" s="89" t="s">
        <v>64</v>
      </c>
      <c r="AS2933" s="89" t="s">
        <v>64</v>
      </c>
      <c r="AT2933" s="89" t="s">
        <v>64</v>
      </c>
      <c r="AU2933" s="89" t="s">
        <v>64</v>
      </c>
      <c r="AV2933" s="90" t="s">
        <v>57</v>
      </c>
      <c r="AW2933" s="89" t="s">
        <v>56</v>
      </c>
      <c r="AX2933" s="89" t="s">
        <v>57</v>
      </c>
      <c r="AY2933" s="89" t="s">
        <v>56</v>
      </c>
    </row>
    <row r="2934" spans="1:51" s="86" customFormat="1" ht="22.5" customHeight="1" x14ac:dyDescent="0.25">
      <c r="A2934" s="88" t="s">
        <v>31275</v>
      </c>
      <c r="B2934" s="89" t="s">
        <v>31276</v>
      </c>
      <c r="C2934" s="89" t="s">
        <v>54</v>
      </c>
      <c r="D2934" s="89" t="s">
        <v>9089</v>
      </c>
      <c r="E2934" s="89" t="s">
        <v>59</v>
      </c>
      <c r="F2934" s="90">
        <v>1</v>
      </c>
      <c r="G2934" s="90">
        <v>59.56</v>
      </c>
      <c r="H2934" s="90" t="s">
        <v>57</v>
      </c>
      <c r="I2934" s="90">
        <v>-16.13</v>
      </c>
      <c r="J2934" s="90" t="s">
        <v>57</v>
      </c>
      <c r="K2934" s="90" t="s">
        <v>57</v>
      </c>
      <c r="L2934" s="90">
        <v>43.43</v>
      </c>
      <c r="M2934" s="89" t="s">
        <v>699</v>
      </c>
      <c r="N2934" s="89" t="s">
        <v>64</v>
      </c>
      <c r="O2934" s="89" t="s">
        <v>2254</v>
      </c>
      <c r="P2934" s="89" t="s">
        <v>13456</v>
      </c>
      <c r="Q2934" s="89" t="s">
        <v>37042</v>
      </c>
      <c r="R2934" s="89" t="s">
        <v>13457</v>
      </c>
      <c r="S2934" s="89" t="s">
        <v>64</v>
      </c>
      <c r="T2934" s="90">
        <v>59.56</v>
      </c>
      <c r="U2934" s="90" t="s">
        <v>86</v>
      </c>
      <c r="V2934" s="89" t="s">
        <v>12607</v>
      </c>
      <c r="W2934" s="89" t="s">
        <v>64</v>
      </c>
      <c r="X2934" s="89" t="s">
        <v>64</v>
      </c>
      <c r="Y2934" s="89" t="s">
        <v>64</v>
      </c>
      <c r="Z2934" s="89" t="s">
        <v>64</v>
      </c>
      <c r="AA2934" s="89" t="s">
        <v>64</v>
      </c>
      <c r="AB2934" s="89" t="s">
        <v>31277</v>
      </c>
      <c r="AC2934" s="89" t="s">
        <v>31278</v>
      </c>
      <c r="AD2934" s="89" t="s">
        <v>31279</v>
      </c>
      <c r="AE2934" s="89" t="s">
        <v>31280</v>
      </c>
      <c r="AF2934" s="89" t="s">
        <v>175</v>
      </c>
      <c r="AG2934" s="89" t="s">
        <v>31281</v>
      </c>
      <c r="AH2934" s="89" t="s">
        <v>75</v>
      </c>
      <c r="AI2934" s="89" t="s">
        <v>12612</v>
      </c>
      <c r="AJ2934" s="89" t="s">
        <v>30849</v>
      </c>
      <c r="AK2934" s="89" t="s">
        <v>31282</v>
      </c>
      <c r="AL2934" s="89" t="s">
        <v>79</v>
      </c>
      <c r="AM2934" s="89" t="s">
        <v>31283</v>
      </c>
      <c r="AN2934" s="89" t="s">
        <v>64</v>
      </c>
      <c r="AO2934" s="90" t="s">
        <v>64</v>
      </c>
      <c r="AP2934" s="89" t="s">
        <v>64</v>
      </c>
      <c r="AQ2934" s="89" t="s">
        <v>64</v>
      </c>
      <c r="AR2934" s="89" t="s">
        <v>64</v>
      </c>
      <c r="AS2934" s="89" t="s">
        <v>64</v>
      </c>
      <c r="AT2934" s="89" t="s">
        <v>64</v>
      </c>
      <c r="AU2934" s="89" t="s">
        <v>64</v>
      </c>
      <c r="AV2934" s="90" t="s">
        <v>57</v>
      </c>
      <c r="AW2934" s="89" t="s">
        <v>56</v>
      </c>
      <c r="AX2934" s="89" t="s">
        <v>57</v>
      </c>
      <c r="AY2934" s="89" t="s">
        <v>56</v>
      </c>
    </row>
    <row r="2935" spans="1:51" s="86" customFormat="1" ht="22.5" customHeight="1" x14ac:dyDescent="0.25">
      <c r="A2935" s="88" t="s">
        <v>31284</v>
      </c>
      <c r="B2935" s="89" t="s">
        <v>31285</v>
      </c>
      <c r="C2935" s="89" t="s">
        <v>54</v>
      </c>
      <c r="D2935" s="89" t="s">
        <v>9089</v>
      </c>
      <c r="E2935" s="89" t="s">
        <v>59</v>
      </c>
      <c r="F2935" s="90">
        <v>1</v>
      </c>
      <c r="G2935" s="90">
        <v>59.56</v>
      </c>
      <c r="H2935" s="90">
        <v>2.56</v>
      </c>
      <c r="I2935" s="90">
        <v>-16.13</v>
      </c>
      <c r="J2935" s="90">
        <v>-2.56</v>
      </c>
      <c r="K2935" s="90" t="s">
        <v>57</v>
      </c>
      <c r="L2935" s="90">
        <v>43.43</v>
      </c>
      <c r="M2935" s="89" t="s">
        <v>699</v>
      </c>
      <c r="N2935" s="89" t="s">
        <v>64</v>
      </c>
      <c r="O2935" s="89" t="s">
        <v>2254</v>
      </c>
      <c r="P2935" s="89" t="s">
        <v>13456</v>
      </c>
      <c r="Q2935" s="89" t="s">
        <v>37042</v>
      </c>
      <c r="R2935" s="89" t="s">
        <v>13457</v>
      </c>
      <c r="S2935" s="89" t="s">
        <v>64</v>
      </c>
      <c r="T2935" s="90">
        <v>59.56</v>
      </c>
      <c r="U2935" s="90" t="s">
        <v>86</v>
      </c>
      <c r="V2935" s="89" t="s">
        <v>12607</v>
      </c>
      <c r="W2935" s="89" t="s">
        <v>64</v>
      </c>
      <c r="X2935" s="89" t="s">
        <v>64</v>
      </c>
      <c r="Y2935" s="89" t="s">
        <v>64</v>
      </c>
      <c r="Z2935" s="89" t="s">
        <v>64</v>
      </c>
      <c r="AA2935" s="89" t="s">
        <v>64</v>
      </c>
      <c r="AB2935" s="89" t="s">
        <v>31286</v>
      </c>
      <c r="AC2935" s="89" t="s">
        <v>31287</v>
      </c>
      <c r="AD2935" s="89" t="s">
        <v>31288</v>
      </c>
      <c r="AE2935" s="89" t="s">
        <v>11958</v>
      </c>
      <c r="AF2935" s="89" t="s">
        <v>413</v>
      </c>
      <c r="AG2935" s="89" t="s">
        <v>31289</v>
      </c>
      <c r="AH2935" s="89" t="s">
        <v>75</v>
      </c>
      <c r="AI2935" s="89" t="s">
        <v>12612</v>
      </c>
      <c r="AJ2935" s="89" t="s">
        <v>31290</v>
      </c>
      <c r="AK2935" s="89" t="s">
        <v>31291</v>
      </c>
      <c r="AL2935" s="89" t="s">
        <v>79</v>
      </c>
      <c r="AM2935" s="89" t="s">
        <v>31292</v>
      </c>
      <c r="AN2935" s="89" t="s">
        <v>64</v>
      </c>
      <c r="AO2935" s="90" t="s">
        <v>64</v>
      </c>
      <c r="AP2935" s="89" t="s">
        <v>64</v>
      </c>
      <c r="AQ2935" s="89" t="s">
        <v>64</v>
      </c>
      <c r="AR2935" s="89" t="s">
        <v>64</v>
      </c>
      <c r="AS2935" s="89" t="s">
        <v>64</v>
      </c>
      <c r="AT2935" s="89" t="s">
        <v>64</v>
      </c>
      <c r="AU2935" s="89" t="s">
        <v>64</v>
      </c>
      <c r="AV2935" s="90" t="s">
        <v>57</v>
      </c>
      <c r="AW2935" s="89" t="s">
        <v>56</v>
      </c>
      <c r="AX2935" s="89" t="s">
        <v>57</v>
      </c>
      <c r="AY2935" s="89" t="s">
        <v>56</v>
      </c>
    </row>
    <row r="2936" spans="1:51" s="86" customFormat="1" ht="22.5" customHeight="1" x14ac:dyDescent="0.25">
      <c r="A2936" s="88" t="s">
        <v>31293</v>
      </c>
      <c r="B2936" s="89" t="s">
        <v>31294</v>
      </c>
      <c r="C2936" s="89" t="s">
        <v>54</v>
      </c>
      <c r="D2936" s="89" t="s">
        <v>9770</v>
      </c>
      <c r="E2936" s="89" t="s">
        <v>59</v>
      </c>
      <c r="F2936" s="90">
        <v>1</v>
      </c>
      <c r="G2936" s="90">
        <v>44.52</v>
      </c>
      <c r="H2936" s="90">
        <v>15.9</v>
      </c>
      <c r="I2936" s="90">
        <v>-13.57</v>
      </c>
      <c r="J2936" s="90" t="s">
        <v>57</v>
      </c>
      <c r="K2936" s="90" t="s">
        <v>57</v>
      </c>
      <c r="L2936" s="90">
        <v>46.85</v>
      </c>
      <c r="M2936" s="89" t="s">
        <v>699</v>
      </c>
      <c r="N2936" s="89" t="s">
        <v>59</v>
      </c>
      <c r="O2936" s="89" t="s">
        <v>3320</v>
      </c>
      <c r="P2936" s="89" t="s">
        <v>18494</v>
      </c>
      <c r="Q2936" s="89" t="s">
        <v>37042</v>
      </c>
      <c r="R2936" s="89" t="s">
        <v>18495</v>
      </c>
      <c r="S2936" s="89" t="s">
        <v>64</v>
      </c>
      <c r="T2936" s="90">
        <v>44.52</v>
      </c>
      <c r="U2936" s="90" t="s">
        <v>86</v>
      </c>
      <c r="V2936" s="89" t="s">
        <v>66</v>
      </c>
      <c r="W2936" s="89" t="s">
        <v>9896</v>
      </c>
      <c r="X2936" s="89" t="s">
        <v>9897</v>
      </c>
      <c r="Y2936" s="89" t="s">
        <v>9898</v>
      </c>
      <c r="Z2936" s="89" t="s">
        <v>64</v>
      </c>
      <c r="AA2936" s="89" t="s">
        <v>64</v>
      </c>
      <c r="AB2936" s="89" t="s">
        <v>9896</v>
      </c>
      <c r="AC2936" s="89" t="s">
        <v>9899</v>
      </c>
      <c r="AD2936" s="89" t="s">
        <v>9900</v>
      </c>
      <c r="AE2936" s="89" t="s">
        <v>9901</v>
      </c>
      <c r="AF2936" s="89" t="s">
        <v>175</v>
      </c>
      <c r="AG2936" s="89" t="s">
        <v>9902</v>
      </c>
      <c r="AH2936" s="89" t="s">
        <v>75</v>
      </c>
      <c r="AI2936" s="89" t="s">
        <v>177</v>
      </c>
      <c r="AJ2936" s="89" t="s">
        <v>9903</v>
      </c>
      <c r="AK2936" s="89" t="s">
        <v>9904</v>
      </c>
      <c r="AL2936" s="89" t="s">
        <v>13789</v>
      </c>
      <c r="AM2936" s="89" t="s">
        <v>31295</v>
      </c>
      <c r="AN2936" s="89" t="s">
        <v>64</v>
      </c>
      <c r="AO2936" s="90" t="s">
        <v>64</v>
      </c>
      <c r="AP2936" s="89" t="s">
        <v>64</v>
      </c>
      <c r="AQ2936" s="89" t="s">
        <v>64</v>
      </c>
      <c r="AR2936" s="89" t="s">
        <v>64</v>
      </c>
      <c r="AS2936" s="89" t="s">
        <v>64</v>
      </c>
      <c r="AT2936" s="89" t="s">
        <v>64</v>
      </c>
      <c r="AU2936" s="89" t="s">
        <v>64</v>
      </c>
      <c r="AV2936" s="90" t="s">
        <v>57</v>
      </c>
      <c r="AW2936" s="89" t="s">
        <v>56</v>
      </c>
      <c r="AX2936" s="89" t="s">
        <v>57</v>
      </c>
      <c r="AY2936" s="89" t="s">
        <v>56</v>
      </c>
    </row>
    <row r="2937" spans="1:51" s="86" customFormat="1" ht="22.5" customHeight="1" x14ac:dyDescent="0.25">
      <c r="A2937" s="88" t="s">
        <v>31296</v>
      </c>
      <c r="B2937" s="89" t="s">
        <v>31297</v>
      </c>
      <c r="C2937" s="89" t="s">
        <v>54</v>
      </c>
      <c r="D2937" s="89" t="s">
        <v>9770</v>
      </c>
      <c r="E2937" s="89" t="s">
        <v>56</v>
      </c>
      <c r="F2937" s="90">
        <v>1</v>
      </c>
      <c r="G2937" s="90">
        <v>173.9</v>
      </c>
      <c r="H2937" s="90">
        <v>1.59</v>
      </c>
      <c r="I2937" s="90">
        <v>-29.56</v>
      </c>
      <c r="J2937" s="90" t="s">
        <v>57</v>
      </c>
      <c r="K2937" s="90" t="s">
        <v>57</v>
      </c>
      <c r="L2937" s="90">
        <v>145.93</v>
      </c>
      <c r="M2937" s="89" t="s">
        <v>699</v>
      </c>
      <c r="N2937" s="89" t="s">
        <v>64</v>
      </c>
      <c r="O2937" s="89" t="s">
        <v>20682</v>
      </c>
      <c r="P2937" s="89" t="s">
        <v>31298</v>
      </c>
      <c r="Q2937" s="89" t="s">
        <v>37042</v>
      </c>
      <c r="R2937" s="89" t="s">
        <v>23336</v>
      </c>
      <c r="S2937" s="89" t="s">
        <v>64</v>
      </c>
      <c r="T2937" s="90">
        <v>173.9</v>
      </c>
      <c r="U2937" s="90" t="s">
        <v>86</v>
      </c>
      <c r="V2937" s="89" t="s">
        <v>66</v>
      </c>
      <c r="W2937" s="89" t="s">
        <v>31299</v>
      </c>
      <c r="X2937" s="89" t="s">
        <v>31300</v>
      </c>
      <c r="Y2937" s="89" t="s">
        <v>31301</v>
      </c>
      <c r="Z2937" s="89" t="s">
        <v>64</v>
      </c>
      <c r="AA2937" s="89" t="s">
        <v>64</v>
      </c>
      <c r="AB2937" s="89" t="s">
        <v>31299</v>
      </c>
      <c r="AC2937" s="89" t="s">
        <v>31302</v>
      </c>
      <c r="AD2937" s="89" t="s">
        <v>31303</v>
      </c>
      <c r="AE2937" s="89" t="s">
        <v>175</v>
      </c>
      <c r="AF2937" s="89" t="s">
        <v>175</v>
      </c>
      <c r="AG2937" s="89" t="s">
        <v>31304</v>
      </c>
      <c r="AH2937" s="89" t="s">
        <v>75</v>
      </c>
      <c r="AI2937" s="89" t="s">
        <v>177</v>
      </c>
      <c r="AJ2937" s="89" t="s">
        <v>31305</v>
      </c>
      <c r="AK2937" s="89" t="s">
        <v>31306</v>
      </c>
      <c r="AL2937" s="89" t="s">
        <v>13789</v>
      </c>
      <c r="AM2937" s="89" t="s">
        <v>31307</v>
      </c>
      <c r="AN2937" s="89" t="s">
        <v>64</v>
      </c>
      <c r="AO2937" s="90" t="s">
        <v>64</v>
      </c>
      <c r="AP2937" s="89" t="s">
        <v>64</v>
      </c>
      <c r="AQ2937" s="89" t="s">
        <v>64</v>
      </c>
      <c r="AR2937" s="89" t="s">
        <v>64</v>
      </c>
      <c r="AS2937" s="89" t="s">
        <v>64</v>
      </c>
      <c r="AT2937" s="89" t="s">
        <v>64</v>
      </c>
      <c r="AU2937" s="89" t="s">
        <v>64</v>
      </c>
      <c r="AV2937" s="90" t="s">
        <v>57</v>
      </c>
      <c r="AW2937" s="89" t="s">
        <v>56</v>
      </c>
      <c r="AX2937" s="89" t="s">
        <v>57</v>
      </c>
      <c r="AY2937" s="89" t="s">
        <v>56</v>
      </c>
    </row>
    <row r="2938" spans="1:51" s="86" customFormat="1" ht="22.5" customHeight="1" x14ac:dyDescent="0.25">
      <c r="A2938" s="88" t="s">
        <v>31308</v>
      </c>
      <c r="B2938" s="89" t="s">
        <v>31309</v>
      </c>
      <c r="C2938" s="89" t="s">
        <v>54</v>
      </c>
      <c r="D2938" s="89" t="s">
        <v>9770</v>
      </c>
      <c r="E2938" s="89" t="s">
        <v>56</v>
      </c>
      <c r="F2938" s="90">
        <v>1</v>
      </c>
      <c r="G2938" s="90">
        <v>59.56</v>
      </c>
      <c r="H2938" s="90">
        <v>15.1</v>
      </c>
      <c r="I2938" s="90">
        <v>-16.13</v>
      </c>
      <c r="J2938" s="90">
        <v>-15.1</v>
      </c>
      <c r="K2938" s="90" t="s">
        <v>57</v>
      </c>
      <c r="L2938" s="90">
        <v>43.43</v>
      </c>
      <c r="M2938" s="89" t="s">
        <v>699</v>
      </c>
      <c r="N2938" s="89" t="s">
        <v>59</v>
      </c>
      <c r="O2938" s="89" t="s">
        <v>2254</v>
      </c>
      <c r="P2938" s="89" t="s">
        <v>13456</v>
      </c>
      <c r="Q2938" s="89" t="s">
        <v>37042</v>
      </c>
      <c r="R2938" s="89" t="s">
        <v>13457</v>
      </c>
      <c r="S2938" s="89" t="s">
        <v>64</v>
      </c>
      <c r="T2938" s="90">
        <v>59.56</v>
      </c>
      <c r="U2938" s="90" t="s">
        <v>86</v>
      </c>
      <c r="V2938" s="89" t="s">
        <v>12607</v>
      </c>
      <c r="W2938" s="89" t="s">
        <v>64</v>
      </c>
      <c r="X2938" s="89" t="s">
        <v>64</v>
      </c>
      <c r="Y2938" s="89" t="s">
        <v>64</v>
      </c>
      <c r="Z2938" s="89" t="s">
        <v>64</v>
      </c>
      <c r="AA2938" s="89" t="s">
        <v>64</v>
      </c>
      <c r="AB2938" s="89" t="s">
        <v>31310</v>
      </c>
      <c r="AC2938" s="89" t="s">
        <v>31311</v>
      </c>
      <c r="AD2938" s="89" t="s">
        <v>31312</v>
      </c>
      <c r="AE2938" s="89" t="s">
        <v>20402</v>
      </c>
      <c r="AF2938" s="89" t="s">
        <v>175</v>
      </c>
      <c r="AG2938" s="89" t="s">
        <v>20403</v>
      </c>
      <c r="AH2938" s="89" t="s">
        <v>75</v>
      </c>
      <c r="AI2938" s="89" t="s">
        <v>12612</v>
      </c>
      <c r="AJ2938" s="89" t="s">
        <v>31313</v>
      </c>
      <c r="AK2938" s="89" t="s">
        <v>31314</v>
      </c>
      <c r="AL2938" s="89" t="s">
        <v>79</v>
      </c>
      <c r="AM2938" s="89" t="s">
        <v>31315</v>
      </c>
      <c r="AN2938" s="89" t="s">
        <v>64</v>
      </c>
      <c r="AO2938" s="90" t="s">
        <v>64</v>
      </c>
      <c r="AP2938" s="89" t="s">
        <v>64</v>
      </c>
      <c r="AQ2938" s="89" t="s">
        <v>64</v>
      </c>
      <c r="AR2938" s="89" t="s">
        <v>64</v>
      </c>
      <c r="AS2938" s="89" t="s">
        <v>64</v>
      </c>
      <c r="AT2938" s="89" t="s">
        <v>64</v>
      </c>
      <c r="AU2938" s="89" t="s">
        <v>64</v>
      </c>
      <c r="AV2938" s="90" t="s">
        <v>57</v>
      </c>
      <c r="AW2938" s="89" t="s">
        <v>56</v>
      </c>
      <c r="AX2938" s="89" t="s">
        <v>57</v>
      </c>
      <c r="AY2938" s="89" t="s">
        <v>56</v>
      </c>
    </row>
    <row r="2939" spans="1:51" s="86" customFormat="1" ht="22.5" customHeight="1" x14ac:dyDescent="0.25">
      <c r="A2939" s="88" t="s">
        <v>31316</v>
      </c>
      <c r="B2939" s="89" t="s">
        <v>31317</v>
      </c>
      <c r="C2939" s="89" t="s">
        <v>882</v>
      </c>
      <c r="D2939" s="89" t="s">
        <v>638</v>
      </c>
      <c r="E2939" s="89" t="s">
        <v>56</v>
      </c>
      <c r="F2939" s="90">
        <v>2</v>
      </c>
      <c r="G2939" s="90">
        <v>48.68</v>
      </c>
      <c r="H2939" s="90">
        <v>15.1</v>
      </c>
      <c r="I2939" s="90">
        <v>-20.28</v>
      </c>
      <c r="J2939" s="90">
        <v>-15.1</v>
      </c>
      <c r="K2939" s="90" t="s">
        <v>57</v>
      </c>
      <c r="L2939" s="90">
        <v>28.4</v>
      </c>
      <c r="M2939" s="89" t="s">
        <v>699</v>
      </c>
      <c r="N2939" s="89" t="s">
        <v>64</v>
      </c>
      <c r="O2939" s="89" t="s">
        <v>31318</v>
      </c>
      <c r="P2939" s="89" t="s">
        <v>31319</v>
      </c>
      <c r="Q2939" s="89" t="s">
        <v>37042</v>
      </c>
      <c r="R2939" s="89" t="s">
        <v>31320</v>
      </c>
      <c r="S2939" s="89" t="s">
        <v>64</v>
      </c>
      <c r="T2939" s="90">
        <v>24.34</v>
      </c>
      <c r="U2939" s="90" t="s">
        <v>86</v>
      </c>
      <c r="V2939" s="89" t="s">
        <v>66</v>
      </c>
      <c r="W2939" s="89" t="s">
        <v>31321</v>
      </c>
      <c r="X2939" s="89" t="s">
        <v>31322</v>
      </c>
      <c r="Y2939" s="89" t="s">
        <v>31323</v>
      </c>
      <c r="Z2939" s="89" t="s">
        <v>64</v>
      </c>
      <c r="AA2939" s="89" t="s">
        <v>64</v>
      </c>
      <c r="AB2939" s="89" t="s">
        <v>31321</v>
      </c>
      <c r="AC2939" s="89" t="s">
        <v>31324</v>
      </c>
      <c r="AD2939" s="89" t="s">
        <v>64</v>
      </c>
      <c r="AE2939" s="89" t="s">
        <v>31325</v>
      </c>
      <c r="AF2939" s="89" t="s">
        <v>677</v>
      </c>
      <c r="AG2939" s="89" t="s">
        <v>31326</v>
      </c>
      <c r="AH2939" s="89" t="s">
        <v>75</v>
      </c>
      <c r="AI2939" s="89" t="s">
        <v>76</v>
      </c>
      <c r="AJ2939" s="89" t="s">
        <v>31327</v>
      </c>
      <c r="AK2939" s="89" t="s">
        <v>31328</v>
      </c>
      <c r="AL2939" s="89" t="s">
        <v>79</v>
      </c>
      <c r="AM2939" s="89" t="s">
        <v>31329</v>
      </c>
      <c r="AN2939" s="89" t="s">
        <v>64</v>
      </c>
      <c r="AO2939" s="90" t="s">
        <v>64</v>
      </c>
      <c r="AP2939" s="89" t="s">
        <v>64</v>
      </c>
      <c r="AQ2939" s="89" t="s">
        <v>64</v>
      </c>
      <c r="AR2939" s="89" t="s">
        <v>64</v>
      </c>
      <c r="AS2939" s="89" t="s">
        <v>64</v>
      </c>
      <c r="AT2939" s="89" t="s">
        <v>64</v>
      </c>
      <c r="AU2939" s="89" t="s">
        <v>64</v>
      </c>
      <c r="AV2939" s="90" t="s">
        <v>57</v>
      </c>
      <c r="AW2939" s="89" t="s">
        <v>56</v>
      </c>
      <c r="AX2939" s="89">
        <v>1</v>
      </c>
      <c r="AY2939" s="89" t="s">
        <v>56</v>
      </c>
    </row>
    <row r="2940" spans="1:51" s="86" customFormat="1" ht="22.5" customHeight="1" x14ac:dyDescent="0.25">
      <c r="A2940" s="88" t="s">
        <v>31330</v>
      </c>
      <c r="B2940" s="89" t="s">
        <v>31331</v>
      </c>
      <c r="C2940" s="89" t="s">
        <v>54</v>
      </c>
      <c r="D2940" s="89" t="s">
        <v>8716</v>
      </c>
      <c r="E2940" s="89" t="s">
        <v>59</v>
      </c>
      <c r="F2940" s="90">
        <v>1</v>
      </c>
      <c r="G2940" s="90">
        <v>59.56</v>
      </c>
      <c r="H2940" s="90">
        <v>30.19</v>
      </c>
      <c r="I2940" s="90">
        <v>-16.13</v>
      </c>
      <c r="J2940" s="90">
        <v>-30.19</v>
      </c>
      <c r="K2940" s="90" t="s">
        <v>57</v>
      </c>
      <c r="L2940" s="90">
        <v>43.43</v>
      </c>
      <c r="M2940" s="89" t="s">
        <v>699</v>
      </c>
      <c r="N2940" s="89" t="s">
        <v>64</v>
      </c>
      <c r="O2940" s="89" t="s">
        <v>2254</v>
      </c>
      <c r="P2940" s="89" t="s">
        <v>13456</v>
      </c>
      <c r="Q2940" s="89" t="s">
        <v>37042</v>
      </c>
      <c r="R2940" s="89" t="s">
        <v>13457</v>
      </c>
      <c r="S2940" s="89" t="s">
        <v>64</v>
      </c>
      <c r="T2940" s="90">
        <v>59.56</v>
      </c>
      <c r="U2940" s="90" t="s">
        <v>86</v>
      </c>
      <c r="V2940" s="89" t="s">
        <v>12607</v>
      </c>
      <c r="W2940" s="89" t="s">
        <v>64</v>
      </c>
      <c r="X2940" s="89" t="s">
        <v>64</v>
      </c>
      <c r="Y2940" s="89" t="s">
        <v>64</v>
      </c>
      <c r="Z2940" s="89" t="s">
        <v>64</v>
      </c>
      <c r="AA2940" s="89" t="s">
        <v>64</v>
      </c>
      <c r="AB2940" s="89" t="s">
        <v>31332</v>
      </c>
      <c r="AC2940" s="89" t="s">
        <v>31333</v>
      </c>
      <c r="AD2940" s="89" t="s">
        <v>31334</v>
      </c>
      <c r="AE2940" s="89" t="s">
        <v>10877</v>
      </c>
      <c r="AF2940" s="89" t="s">
        <v>413</v>
      </c>
      <c r="AG2940" s="89" t="s">
        <v>31335</v>
      </c>
      <c r="AH2940" s="89" t="s">
        <v>75</v>
      </c>
      <c r="AI2940" s="89" t="s">
        <v>12612</v>
      </c>
      <c r="AJ2940" s="89" t="s">
        <v>31336</v>
      </c>
      <c r="AK2940" s="89" t="s">
        <v>31337</v>
      </c>
      <c r="AL2940" s="89" t="s">
        <v>79</v>
      </c>
      <c r="AM2940" s="89" t="s">
        <v>31338</v>
      </c>
      <c r="AN2940" s="89" t="s">
        <v>64</v>
      </c>
      <c r="AO2940" s="90" t="s">
        <v>64</v>
      </c>
      <c r="AP2940" s="89" t="s">
        <v>64</v>
      </c>
      <c r="AQ2940" s="89" t="s">
        <v>64</v>
      </c>
      <c r="AR2940" s="89" t="s">
        <v>64</v>
      </c>
      <c r="AS2940" s="89" t="s">
        <v>64</v>
      </c>
      <c r="AT2940" s="89" t="s">
        <v>64</v>
      </c>
      <c r="AU2940" s="89" t="s">
        <v>64</v>
      </c>
      <c r="AV2940" s="90" t="s">
        <v>57</v>
      </c>
      <c r="AW2940" s="89" t="s">
        <v>56</v>
      </c>
      <c r="AX2940" s="89" t="s">
        <v>57</v>
      </c>
      <c r="AY2940" s="89" t="s">
        <v>56</v>
      </c>
    </row>
    <row r="2941" spans="1:51" s="86" customFormat="1" ht="22.5" customHeight="1" x14ac:dyDescent="0.25">
      <c r="A2941" s="88" t="s">
        <v>31339</v>
      </c>
      <c r="B2941" s="89" t="s">
        <v>31340</v>
      </c>
      <c r="C2941" s="89" t="s">
        <v>54</v>
      </c>
      <c r="D2941" s="89" t="s">
        <v>8716</v>
      </c>
      <c r="E2941" s="89" t="s">
        <v>59</v>
      </c>
      <c r="F2941" s="90">
        <v>1</v>
      </c>
      <c r="G2941" s="90">
        <v>59.56</v>
      </c>
      <c r="H2941" s="90">
        <v>34.86</v>
      </c>
      <c r="I2941" s="90">
        <v>-16.13</v>
      </c>
      <c r="J2941" s="90">
        <v>-34.86</v>
      </c>
      <c r="K2941" s="90" t="s">
        <v>57</v>
      </c>
      <c r="L2941" s="90">
        <v>43.43</v>
      </c>
      <c r="M2941" s="89" t="s">
        <v>699</v>
      </c>
      <c r="N2941" s="89" t="s">
        <v>59</v>
      </c>
      <c r="O2941" s="89" t="s">
        <v>12666</v>
      </c>
      <c r="P2941" s="89" t="s">
        <v>12667</v>
      </c>
      <c r="Q2941" s="89" t="s">
        <v>37042</v>
      </c>
      <c r="R2941" s="89" t="s">
        <v>12668</v>
      </c>
      <c r="S2941" s="89" t="s">
        <v>64</v>
      </c>
      <c r="T2941" s="90">
        <v>59.56</v>
      </c>
      <c r="U2941" s="90" t="s">
        <v>86</v>
      </c>
      <c r="V2941" s="89" t="s">
        <v>12607</v>
      </c>
      <c r="W2941" s="89" t="s">
        <v>64</v>
      </c>
      <c r="X2941" s="89" t="s">
        <v>64</v>
      </c>
      <c r="Y2941" s="89" t="s">
        <v>64</v>
      </c>
      <c r="Z2941" s="89" t="s">
        <v>64</v>
      </c>
      <c r="AA2941" s="89" t="s">
        <v>64</v>
      </c>
      <c r="AB2941" s="89" t="s">
        <v>31341</v>
      </c>
      <c r="AC2941" s="89" t="s">
        <v>31342</v>
      </c>
      <c r="AD2941" s="89" t="s">
        <v>31343</v>
      </c>
      <c r="AE2941" s="89" t="s">
        <v>6227</v>
      </c>
      <c r="AF2941" s="89" t="s">
        <v>73</v>
      </c>
      <c r="AG2941" s="89" t="s">
        <v>31344</v>
      </c>
      <c r="AH2941" s="89" t="s">
        <v>75</v>
      </c>
      <c r="AI2941" s="89" t="s">
        <v>12612</v>
      </c>
      <c r="AJ2941" s="89" t="s">
        <v>31345</v>
      </c>
      <c r="AK2941" s="89" t="s">
        <v>31346</v>
      </c>
      <c r="AL2941" s="89" t="s">
        <v>79</v>
      </c>
      <c r="AM2941" s="89" t="s">
        <v>31347</v>
      </c>
      <c r="AN2941" s="89" t="s">
        <v>64</v>
      </c>
      <c r="AO2941" s="90" t="s">
        <v>64</v>
      </c>
      <c r="AP2941" s="89" t="s">
        <v>64</v>
      </c>
      <c r="AQ2941" s="89" t="s">
        <v>64</v>
      </c>
      <c r="AR2941" s="89" t="s">
        <v>64</v>
      </c>
      <c r="AS2941" s="89" t="s">
        <v>64</v>
      </c>
      <c r="AT2941" s="89" t="s">
        <v>64</v>
      </c>
      <c r="AU2941" s="89" t="s">
        <v>64</v>
      </c>
      <c r="AV2941" s="90" t="s">
        <v>57</v>
      </c>
      <c r="AW2941" s="89" t="s">
        <v>56</v>
      </c>
      <c r="AX2941" s="89" t="s">
        <v>57</v>
      </c>
      <c r="AY2941" s="89" t="s">
        <v>56</v>
      </c>
    </row>
    <row r="2942" spans="1:51" s="86" customFormat="1" ht="22.5" customHeight="1" x14ac:dyDescent="0.25">
      <c r="A2942" s="88" t="s">
        <v>31348</v>
      </c>
      <c r="B2942" s="89" t="s">
        <v>31349</v>
      </c>
      <c r="C2942" s="89" t="s">
        <v>54</v>
      </c>
      <c r="D2942" s="89" t="s">
        <v>9089</v>
      </c>
      <c r="E2942" s="89" t="s">
        <v>59</v>
      </c>
      <c r="F2942" s="90">
        <v>1</v>
      </c>
      <c r="G2942" s="90">
        <v>14.4</v>
      </c>
      <c r="H2942" s="90" t="s">
        <v>57</v>
      </c>
      <c r="I2942" s="90">
        <v>-8.4499999999999993</v>
      </c>
      <c r="J2942" s="90" t="s">
        <v>57</v>
      </c>
      <c r="K2942" s="90" t="s">
        <v>57</v>
      </c>
      <c r="L2942" s="90">
        <v>6.81</v>
      </c>
      <c r="M2942" s="89" t="s">
        <v>699</v>
      </c>
      <c r="N2942" s="89" t="s">
        <v>64</v>
      </c>
      <c r="O2942" s="89" t="s">
        <v>25094</v>
      </c>
      <c r="P2942" s="89" t="s">
        <v>25095</v>
      </c>
      <c r="Q2942" s="89" t="s">
        <v>37042</v>
      </c>
      <c r="R2942" s="89" t="s">
        <v>25096</v>
      </c>
      <c r="S2942" s="89" t="s">
        <v>64</v>
      </c>
      <c r="T2942" s="90">
        <v>14.4</v>
      </c>
      <c r="U2942" s="90" t="s">
        <v>86</v>
      </c>
      <c r="V2942" s="89" t="s">
        <v>12607</v>
      </c>
      <c r="W2942" s="89" t="s">
        <v>64</v>
      </c>
      <c r="X2942" s="89" t="s">
        <v>64</v>
      </c>
      <c r="Y2942" s="89" t="s">
        <v>64</v>
      </c>
      <c r="Z2942" s="89" t="s">
        <v>64</v>
      </c>
      <c r="AA2942" s="89" t="s">
        <v>64</v>
      </c>
      <c r="AB2942" s="89" t="s">
        <v>31350</v>
      </c>
      <c r="AC2942" s="89" t="s">
        <v>31351</v>
      </c>
      <c r="AD2942" s="89" t="s">
        <v>31352</v>
      </c>
      <c r="AE2942" s="89" t="s">
        <v>1336</v>
      </c>
      <c r="AF2942" s="89" t="s">
        <v>175</v>
      </c>
      <c r="AG2942" s="89" t="s">
        <v>31353</v>
      </c>
      <c r="AH2942" s="89" t="s">
        <v>75</v>
      </c>
      <c r="AI2942" s="89" t="s">
        <v>12612</v>
      </c>
      <c r="AJ2942" s="89" t="s">
        <v>31354</v>
      </c>
      <c r="AK2942" s="89" t="s">
        <v>31355</v>
      </c>
      <c r="AL2942" s="89" t="s">
        <v>79</v>
      </c>
      <c r="AM2942" s="89" t="s">
        <v>31356</v>
      </c>
      <c r="AN2942" s="89" t="s">
        <v>64</v>
      </c>
      <c r="AO2942" s="90" t="s">
        <v>64</v>
      </c>
      <c r="AP2942" s="89" t="s">
        <v>64</v>
      </c>
      <c r="AQ2942" s="89" t="s">
        <v>64</v>
      </c>
      <c r="AR2942" s="89" t="s">
        <v>64</v>
      </c>
      <c r="AS2942" s="89" t="s">
        <v>64</v>
      </c>
      <c r="AT2942" s="89" t="s">
        <v>64</v>
      </c>
      <c r="AU2942" s="89" t="s">
        <v>64</v>
      </c>
      <c r="AV2942" s="90" t="s">
        <v>57</v>
      </c>
      <c r="AW2942" s="89" t="s">
        <v>56</v>
      </c>
      <c r="AX2942" s="89" t="s">
        <v>57</v>
      </c>
      <c r="AY2942" s="89" t="s">
        <v>56</v>
      </c>
    </row>
    <row r="2943" spans="1:51" s="86" customFormat="1" ht="22.5" customHeight="1" x14ac:dyDescent="0.25">
      <c r="A2943" s="88" t="s">
        <v>31357</v>
      </c>
      <c r="B2943" s="89" t="s">
        <v>31358</v>
      </c>
      <c r="C2943" s="89" t="s">
        <v>54</v>
      </c>
      <c r="D2943" s="89" t="s">
        <v>9089</v>
      </c>
      <c r="E2943" s="89" t="s">
        <v>56</v>
      </c>
      <c r="F2943" s="90">
        <v>1</v>
      </c>
      <c r="G2943" s="90">
        <v>59.56</v>
      </c>
      <c r="H2943" s="90">
        <v>20.5</v>
      </c>
      <c r="I2943" s="90">
        <v>-16.13</v>
      </c>
      <c r="J2943" s="90">
        <v>-20.5</v>
      </c>
      <c r="K2943" s="90" t="s">
        <v>57</v>
      </c>
      <c r="L2943" s="90">
        <v>43.43</v>
      </c>
      <c r="M2943" s="89" t="s">
        <v>699</v>
      </c>
      <c r="N2943" s="89" t="s">
        <v>64</v>
      </c>
      <c r="O2943" s="89" t="s">
        <v>12666</v>
      </c>
      <c r="P2943" s="89" t="s">
        <v>12667</v>
      </c>
      <c r="Q2943" s="89" t="s">
        <v>37042</v>
      </c>
      <c r="R2943" s="89" t="s">
        <v>12668</v>
      </c>
      <c r="S2943" s="89" t="s">
        <v>64</v>
      </c>
      <c r="T2943" s="90">
        <v>59.56</v>
      </c>
      <c r="U2943" s="90" t="s">
        <v>86</v>
      </c>
      <c r="V2943" s="89" t="s">
        <v>12607</v>
      </c>
      <c r="W2943" s="89" t="s">
        <v>64</v>
      </c>
      <c r="X2943" s="89" t="s">
        <v>64</v>
      </c>
      <c r="Y2943" s="89" t="s">
        <v>64</v>
      </c>
      <c r="Z2943" s="89" t="s">
        <v>64</v>
      </c>
      <c r="AA2943" s="89" t="s">
        <v>64</v>
      </c>
      <c r="AB2943" s="89" t="s">
        <v>31359</v>
      </c>
      <c r="AC2943" s="89" t="s">
        <v>31360</v>
      </c>
      <c r="AD2943" s="89" t="s">
        <v>31361</v>
      </c>
      <c r="AE2943" s="89" t="s">
        <v>31362</v>
      </c>
      <c r="AF2943" s="89" t="s">
        <v>677</v>
      </c>
      <c r="AG2943" s="89" t="s">
        <v>31363</v>
      </c>
      <c r="AH2943" s="89" t="s">
        <v>75</v>
      </c>
      <c r="AI2943" s="89" t="s">
        <v>12612</v>
      </c>
      <c r="AJ2943" s="89" t="s">
        <v>10144</v>
      </c>
      <c r="AK2943" s="89" t="s">
        <v>31364</v>
      </c>
      <c r="AL2943" s="89" t="s">
        <v>79</v>
      </c>
      <c r="AM2943" s="89" t="s">
        <v>31365</v>
      </c>
      <c r="AN2943" s="89" t="s">
        <v>64</v>
      </c>
      <c r="AO2943" s="90" t="s">
        <v>64</v>
      </c>
      <c r="AP2943" s="89" t="s">
        <v>64</v>
      </c>
      <c r="AQ2943" s="89" t="s">
        <v>64</v>
      </c>
      <c r="AR2943" s="89" t="s">
        <v>64</v>
      </c>
      <c r="AS2943" s="89" t="s">
        <v>64</v>
      </c>
      <c r="AT2943" s="89" t="s">
        <v>64</v>
      </c>
      <c r="AU2943" s="89" t="s">
        <v>64</v>
      </c>
      <c r="AV2943" s="90" t="s">
        <v>57</v>
      </c>
      <c r="AW2943" s="89" t="s">
        <v>56</v>
      </c>
      <c r="AX2943" s="89" t="s">
        <v>57</v>
      </c>
      <c r="AY2943" s="89" t="s">
        <v>56</v>
      </c>
    </row>
    <row r="2944" spans="1:51" s="86" customFormat="1" ht="22.5" customHeight="1" x14ac:dyDescent="0.25">
      <c r="A2944" s="88" t="s">
        <v>31366</v>
      </c>
      <c r="B2944" s="89" t="s">
        <v>31367</v>
      </c>
      <c r="C2944" s="89" t="s">
        <v>54</v>
      </c>
      <c r="D2944" s="89" t="s">
        <v>9089</v>
      </c>
      <c r="E2944" s="89" t="s">
        <v>59</v>
      </c>
      <c r="F2944" s="90">
        <v>1</v>
      </c>
      <c r="G2944" s="90">
        <v>62.7</v>
      </c>
      <c r="H2944" s="90">
        <v>18.57</v>
      </c>
      <c r="I2944" s="90">
        <v>-16.66</v>
      </c>
      <c r="J2944" s="90">
        <v>-18.57</v>
      </c>
      <c r="K2944" s="90" t="s">
        <v>57</v>
      </c>
      <c r="L2944" s="90">
        <v>46.04</v>
      </c>
      <c r="M2944" s="89" t="s">
        <v>699</v>
      </c>
      <c r="N2944" s="89" t="s">
        <v>59</v>
      </c>
      <c r="O2944" s="89" t="s">
        <v>12691</v>
      </c>
      <c r="P2944" s="89" t="s">
        <v>12692</v>
      </c>
      <c r="Q2944" s="89" t="s">
        <v>37042</v>
      </c>
      <c r="R2944" s="89" t="s">
        <v>12693</v>
      </c>
      <c r="S2944" s="89" t="s">
        <v>64</v>
      </c>
      <c r="T2944" s="90">
        <v>62.7</v>
      </c>
      <c r="U2944" s="90" t="s">
        <v>86</v>
      </c>
      <c r="V2944" s="89" t="s">
        <v>12607</v>
      </c>
      <c r="W2944" s="89" t="s">
        <v>64</v>
      </c>
      <c r="X2944" s="89" t="s">
        <v>64</v>
      </c>
      <c r="Y2944" s="89" t="s">
        <v>64</v>
      </c>
      <c r="Z2944" s="89" t="s">
        <v>64</v>
      </c>
      <c r="AA2944" s="89" t="s">
        <v>64</v>
      </c>
      <c r="AB2944" s="89" t="s">
        <v>31368</v>
      </c>
      <c r="AC2944" s="89" t="s">
        <v>31369</v>
      </c>
      <c r="AD2944" s="89" t="s">
        <v>31370</v>
      </c>
      <c r="AE2944" s="89" t="s">
        <v>31371</v>
      </c>
      <c r="AF2944" s="89" t="s">
        <v>175</v>
      </c>
      <c r="AG2944" s="89" t="s">
        <v>31372</v>
      </c>
      <c r="AH2944" s="89" t="s">
        <v>75</v>
      </c>
      <c r="AI2944" s="89" t="s">
        <v>12612</v>
      </c>
      <c r="AJ2944" s="89" t="s">
        <v>31373</v>
      </c>
      <c r="AK2944" s="89" t="s">
        <v>31374</v>
      </c>
      <c r="AL2944" s="89" t="s">
        <v>79</v>
      </c>
      <c r="AM2944" s="89" t="s">
        <v>31375</v>
      </c>
      <c r="AN2944" s="89" t="s">
        <v>64</v>
      </c>
      <c r="AO2944" s="90" t="s">
        <v>64</v>
      </c>
      <c r="AP2944" s="89" t="s">
        <v>64</v>
      </c>
      <c r="AQ2944" s="89" t="s">
        <v>64</v>
      </c>
      <c r="AR2944" s="89" t="s">
        <v>64</v>
      </c>
      <c r="AS2944" s="89" t="s">
        <v>64</v>
      </c>
      <c r="AT2944" s="89" t="s">
        <v>64</v>
      </c>
      <c r="AU2944" s="89" t="s">
        <v>64</v>
      </c>
      <c r="AV2944" s="90" t="s">
        <v>57</v>
      </c>
      <c r="AW2944" s="89" t="s">
        <v>56</v>
      </c>
      <c r="AX2944" s="89" t="s">
        <v>57</v>
      </c>
      <c r="AY2944" s="89" t="s">
        <v>56</v>
      </c>
    </row>
    <row r="2945" spans="1:51" s="86" customFormat="1" ht="22.5" customHeight="1" x14ac:dyDescent="0.25">
      <c r="A2945" s="88" t="s">
        <v>31376</v>
      </c>
      <c r="B2945" s="89" t="s">
        <v>31377</v>
      </c>
      <c r="C2945" s="89" t="s">
        <v>54</v>
      </c>
      <c r="D2945" s="89" t="s">
        <v>8716</v>
      </c>
      <c r="E2945" s="89" t="s">
        <v>56</v>
      </c>
      <c r="F2945" s="90">
        <v>1</v>
      </c>
      <c r="G2945" s="90">
        <v>167.9</v>
      </c>
      <c r="H2945" s="90" t="s">
        <v>57</v>
      </c>
      <c r="I2945" s="90">
        <v>-20.149999999999999</v>
      </c>
      <c r="J2945" s="90">
        <v>-41.95</v>
      </c>
      <c r="K2945" s="90" t="s">
        <v>57</v>
      </c>
      <c r="L2945" s="90">
        <v>105.8</v>
      </c>
      <c r="M2945" s="89" t="s">
        <v>699</v>
      </c>
      <c r="N2945" s="89" t="s">
        <v>59</v>
      </c>
      <c r="O2945" s="89" t="s">
        <v>31378</v>
      </c>
      <c r="P2945" s="89" t="s">
        <v>31379</v>
      </c>
      <c r="Q2945" s="89" t="s">
        <v>37042</v>
      </c>
      <c r="R2945" s="89" t="s">
        <v>31380</v>
      </c>
      <c r="S2945" s="89" t="s">
        <v>64</v>
      </c>
      <c r="T2945" s="90">
        <v>167.9</v>
      </c>
      <c r="U2945" s="90" t="s">
        <v>65</v>
      </c>
      <c r="V2945" s="89" t="s">
        <v>66</v>
      </c>
      <c r="W2945" s="89" t="s">
        <v>31381</v>
      </c>
      <c r="X2945" s="89" t="s">
        <v>31382</v>
      </c>
      <c r="Y2945" s="89" t="s">
        <v>31383</v>
      </c>
      <c r="Z2945" s="89" t="s">
        <v>64</v>
      </c>
      <c r="AA2945" s="89" t="s">
        <v>64</v>
      </c>
      <c r="AB2945" s="89" t="s">
        <v>31381</v>
      </c>
      <c r="AC2945" s="89" t="s">
        <v>31384</v>
      </c>
      <c r="AD2945" s="89" t="s">
        <v>31385</v>
      </c>
      <c r="AE2945" s="89" t="s">
        <v>158</v>
      </c>
      <c r="AF2945" s="89" t="s">
        <v>109</v>
      </c>
      <c r="AG2945" s="89" t="s">
        <v>31386</v>
      </c>
      <c r="AH2945" s="89" t="s">
        <v>75</v>
      </c>
      <c r="AI2945" s="89" t="s">
        <v>76</v>
      </c>
      <c r="AJ2945" s="89" t="s">
        <v>10100</v>
      </c>
      <c r="AK2945" s="89" t="s">
        <v>31387</v>
      </c>
      <c r="AL2945" s="89" t="s">
        <v>79</v>
      </c>
      <c r="AM2945" s="89" t="s">
        <v>31388</v>
      </c>
      <c r="AN2945" s="89" t="s">
        <v>64</v>
      </c>
      <c r="AO2945" s="90" t="s">
        <v>64</v>
      </c>
      <c r="AP2945" s="89" t="s">
        <v>64</v>
      </c>
      <c r="AQ2945" s="89" t="s">
        <v>64</v>
      </c>
      <c r="AR2945" s="89" t="s">
        <v>64</v>
      </c>
      <c r="AS2945" s="89" t="s">
        <v>64</v>
      </c>
      <c r="AT2945" s="89" t="s">
        <v>64</v>
      </c>
      <c r="AU2945" s="89" t="s">
        <v>64</v>
      </c>
      <c r="AV2945" s="90" t="s">
        <v>57</v>
      </c>
      <c r="AW2945" s="89" t="s">
        <v>56</v>
      </c>
      <c r="AX2945" s="89" t="s">
        <v>57</v>
      </c>
      <c r="AY2945" s="89" t="s">
        <v>56</v>
      </c>
    </row>
    <row r="2946" spans="1:51" s="86" customFormat="1" ht="22.5" customHeight="1" x14ac:dyDescent="0.25">
      <c r="A2946" s="88" t="s">
        <v>31389</v>
      </c>
      <c r="B2946" s="89" t="s">
        <v>31390</v>
      </c>
      <c r="C2946" s="89" t="s">
        <v>54</v>
      </c>
      <c r="D2946" s="89" t="s">
        <v>9089</v>
      </c>
      <c r="E2946" s="89" t="s">
        <v>59</v>
      </c>
      <c r="F2946" s="90">
        <v>1</v>
      </c>
      <c r="G2946" s="90">
        <v>59.56</v>
      </c>
      <c r="H2946" s="90" t="s">
        <v>57</v>
      </c>
      <c r="I2946" s="90">
        <v>-16.13</v>
      </c>
      <c r="J2946" s="90" t="s">
        <v>57</v>
      </c>
      <c r="K2946" s="90" t="s">
        <v>57</v>
      </c>
      <c r="L2946" s="90">
        <v>43.43</v>
      </c>
      <c r="M2946" s="89" t="s">
        <v>699</v>
      </c>
      <c r="N2946" s="89" t="s">
        <v>59</v>
      </c>
      <c r="O2946" s="89" t="s">
        <v>2254</v>
      </c>
      <c r="P2946" s="89" t="s">
        <v>13456</v>
      </c>
      <c r="Q2946" s="89" t="s">
        <v>37042</v>
      </c>
      <c r="R2946" s="89" t="s">
        <v>13457</v>
      </c>
      <c r="S2946" s="89" t="s">
        <v>64</v>
      </c>
      <c r="T2946" s="90">
        <v>59.56</v>
      </c>
      <c r="U2946" s="90" t="s">
        <v>86</v>
      </c>
      <c r="V2946" s="89" t="s">
        <v>12607</v>
      </c>
      <c r="W2946" s="89" t="s">
        <v>64</v>
      </c>
      <c r="X2946" s="89" t="s">
        <v>64</v>
      </c>
      <c r="Y2946" s="89" t="s">
        <v>64</v>
      </c>
      <c r="Z2946" s="89" t="s">
        <v>64</v>
      </c>
      <c r="AA2946" s="89" t="s">
        <v>64</v>
      </c>
      <c r="AB2946" s="89" t="s">
        <v>31391</v>
      </c>
      <c r="AC2946" s="89" t="s">
        <v>31392</v>
      </c>
      <c r="AD2946" s="89" t="s">
        <v>31393</v>
      </c>
      <c r="AE2946" s="89" t="s">
        <v>10027</v>
      </c>
      <c r="AF2946" s="89" t="s">
        <v>209</v>
      </c>
      <c r="AG2946" s="89" t="s">
        <v>10028</v>
      </c>
      <c r="AH2946" s="89" t="s">
        <v>75</v>
      </c>
      <c r="AI2946" s="89" t="s">
        <v>12612</v>
      </c>
      <c r="AJ2946" s="89" t="s">
        <v>31394</v>
      </c>
      <c r="AK2946" s="89" t="s">
        <v>31117</v>
      </c>
      <c r="AL2946" s="89" t="s">
        <v>79</v>
      </c>
      <c r="AM2946" s="89" t="s">
        <v>31395</v>
      </c>
      <c r="AN2946" s="89" t="s">
        <v>64</v>
      </c>
      <c r="AO2946" s="90" t="s">
        <v>64</v>
      </c>
      <c r="AP2946" s="89" t="s">
        <v>64</v>
      </c>
      <c r="AQ2946" s="89" t="s">
        <v>64</v>
      </c>
      <c r="AR2946" s="89" t="s">
        <v>64</v>
      </c>
      <c r="AS2946" s="89" t="s">
        <v>64</v>
      </c>
      <c r="AT2946" s="89" t="s">
        <v>64</v>
      </c>
      <c r="AU2946" s="89" t="s">
        <v>64</v>
      </c>
      <c r="AV2946" s="90" t="s">
        <v>57</v>
      </c>
      <c r="AW2946" s="89" t="s">
        <v>56</v>
      </c>
      <c r="AX2946" s="89" t="s">
        <v>57</v>
      </c>
      <c r="AY2946" s="89" t="s">
        <v>56</v>
      </c>
    </row>
    <row r="2947" spans="1:51" s="86" customFormat="1" ht="22.5" customHeight="1" x14ac:dyDescent="0.25">
      <c r="A2947" s="88" t="s">
        <v>31396</v>
      </c>
      <c r="B2947" s="89" t="s">
        <v>31397</v>
      </c>
      <c r="C2947" s="89" t="s">
        <v>54</v>
      </c>
      <c r="D2947" s="89" t="s">
        <v>7659</v>
      </c>
      <c r="E2947" s="89" t="s">
        <v>56</v>
      </c>
      <c r="F2947" s="90">
        <v>1</v>
      </c>
      <c r="G2947" s="90">
        <v>59.56</v>
      </c>
      <c r="H2947" s="90" t="s">
        <v>57</v>
      </c>
      <c r="I2947" s="90">
        <v>-16.13</v>
      </c>
      <c r="J2947" s="90" t="s">
        <v>57</v>
      </c>
      <c r="K2947" s="90" t="s">
        <v>57</v>
      </c>
      <c r="L2947" s="90">
        <v>43.43</v>
      </c>
      <c r="M2947" s="89" t="s">
        <v>699</v>
      </c>
      <c r="N2947" s="89" t="s">
        <v>59</v>
      </c>
      <c r="O2947" s="89" t="s">
        <v>2254</v>
      </c>
      <c r="P2947" s="89" t="s">
        <v>13456</v>
      </c>
      <c r="Q2947" s="89" t="s">
        <v>37042</v>
      </c>
      <c r="R2947" s="89" t="s">
        <v>13457</v>
      </c>
      <c r="S2947" s="89" t="s">
        <v>64</v>
      </c>
      <c r="T2947" s="90">
        <v>59.56</v>
      </c>
      <c r="U2947" s="90" t="s">
        <v>86</v>
      </c>
      <c r="V2947" s="89" t="s">
        <v>12607</v>
      </c>
      <c r="W2947" s="89" t="s">
        <v>64</v>
      </c>
      <c r="X2947" s="89" t="s">
        <v>64</v>
      </c>
      <c r="Y2947" s="89" t="s">
        <v>64</v>
      </c>
      <c r="Z2947" s="89" t="s">
        <v>64</v>
      </c>
      <c r="AA2947" s="89" t="s">
        <v>64</v>
      </c>
      <c r="AB2947" s="89" t="s">
        <v>31398</v>
      </c>
      <c r="AC2947" s="89" t="s">
        <v>31399</v>
      </c>
      <c r="AD2947" s="89" t="s">
        <v>31400</v>
      </c>
      <c r="AE2947" s="89" t="s">
        <v>2230</v>
      </c>
      <c r="AF2947" s="89" t="s">
        <v>2231</v>
      </c>
      <c r="AG2947" s="89" t="s">
        <v>31401</v>
      </c>
      <c r="AH2947" s="89" t="s">
        <v>75</v>
      </c>
      <c r="AI2947" s="89" t="s">
        <v>12612</v>
      </c>
      <c r="AJ2947" s="89" t="s">
        <v>31402</v>
      </c>
      <c r="AK2947" s="89" t="s">
        <v>31403</v>
      </c>
      <c r="AL2947" s="89" t="s">
        <v>79</v>
      </c>
      <c r="AM2947" s="89" t="s">
        <v>31404</v>
      </c>
      <c r="AN2947" s="89" t="s">
        <v>64</v>
      </c>
      <c r="AO2947" s="90" t="s">
        <v>64</v>
      </c>
      <c r="AP2947" s="89" t="s">
        <v>64</v>
      </c>
      <c r="AQ2947" s="89" t="s">
        <v>64</v>
      </c>
      <c r="AR2947" s="89" t="s">
        <v>64</v>
      </c>
      <c r="AS2947" s="89" t="s">
        <v>64</v>
      </c>
      <c r="AT2947" s="89" t="s">
        <v>64</v>
      </c>
      <c r="AU2947" s="89" t="s">
        <v>64</v>
      </c>
      <c r="AV2947" s="90" t="s">
        <v>57</v>
      </c>
      <c r="AW2947" s="89" t="s">
        <v>56</v>
      </c>
      <c r="AX2947" s="89" t="s">
        <v>57</v>
      </c>
      <c r="AY2947" s="89" t="s">
        <v>56</v>
      </c>
    </row>
    <row r="2948" spans="1:51" s="86" customFormat="1" ht="22.5" customHeight="1" x14ac:dyDescent="0.25">
      <c r="A2948" s="88" t="s">
        <v>31405</v>
      </c>
      <c r="B2948" s="89" t="s">
        <v>31397</v>
      </c>
      <c r="C2948" s="89" t="s">
        <v>54</v>
      </c>
      <c r="D2948" s="89" t="s">
        <v>9089</v>
      </c>
      <c r="E2948" s="89" t="s">
        <v>56</v>
      </c>
      <c r="F2948" s="90">
        <v>1</v>
      </c>
      <c r="G2948" s="90">
        <v>78.900000000000006</v>
      </c>
      <c r="H2948" s="90" t="s">
        <v>57</v>
      </c>
      <c r="I2948" s="90">
        <v>-15.47</v>
      </c>
      <c r="J2948" s="90">
        <v>-51.9</v>
      </c>
      <c r="K2948" s="90" t="s">
        <v>57</v>
      </c>
      <c r="L2948" s="90">
        <v>11.53</v>
      </c>
      <c r="M2948" s="89" t="s">
        <v>699</v>
      </c>
      <c r="N2948" s="89" t="s">
        <v>64</v>
      </c>
      <c r="O2948" s="89" t="s">
        <v>322</v>
      </c>
      <c r="P2948" s="89" t="s">
        <v>12863</v>
      </c>
      <c r="Q2948" s="89" t="s">
        <v>37042</v>
      </c>
      <c r="R2948" s="89" t="s">
        <v>12864</v>
      </c>
      <c r="S2948" s="89" t="s">
        <v>64</v>
      </c>
      <c r="T2948" s="90">
        <v>78.900000000000006</v>
      </c>
      <c r="U2948" s="90" t="s">
        <v>65</v>
      </c>
      <c r="V2948" s="89" t="s">
        <v>66</v>
      </c>
      <c r="W2948" s="89" t="s">
        <v>31406</v>
      </c>
      <c r="X2948" s="89" t="s">
        <v>31407</v>
      </c>
      <c r="Y2948" s="89" t="s">
        <v>31408</v>
      </c>
      <c r="Z2948" s="89" t="s">
        <v>64</v>
      </c>
      <c r="AA2948" s="89" t="s">
        <v>64</v>
      </c>
      <c r="AB2948" s="89" t="s">
        <v>31406</v>
      </c>
      <c r="AC2948" s="89" t="s">
        <v>31409</v>
      </c>
      <c r="AD2948" s="89" t="s">
        <v>31410</v>
      </c>
      <c r="AE2948" s="89" t="s">
        <v>4740</v>
      </c>
      <c r="AF2948" s="89" t="s">
        <v>677</v>
      </c>
      <c r="AG2948" s="89" t="s">
        <v>31411</v>
      </c>
      <c r="AH2948" s="89" t="s">
        <v>75</v>
      </c>
      <c r="AI2948" s="89" t="s">
        <v>76</v>
      </c>
      <c r="AJ2948" s="89" t="s">
        <v>10184</v>
      </c>
      <c r="AK2948" s="89" t="s">
        <v>30106</v>
      </c>
      <c r="AL2948" s="89" t="s">
        <v>79</v>
      </c>
      <c r="AM2948" s="89" t="s">
        <v>31412</v>
      </c>
      <c r="AN2948" s="89" t="s">
        <v>64</v>
      </c>
      <c r="AO2948" s="90" t="s">
        <v>64</v>
      </c>
      <c r="AP2948" s="89" t="s">
        <v>64</v>
      </c>
      <c r="AQ2948" s="89" t="s">
        <v>64</v>
      </c>
      <c r="AR2948" s="89" t="s">
        <v>64</v>
      </c>
      <c r="AS2948" s="89" t="s">
        <v>64</v>
      </c>
      <c r="AT2948" s="89" t="s">
        <v>64</v>
      </c>
      <c r="AU2948" s="89" t="s">
        <v>64</v>
      </c>
      <c r="AV2948" s="90" t="s">
        <v>57</v>
      </c>
      <c r="AW2948" s="89" t="s">
        <v>56</v>
      </c>
      <c r="AX2948" s="89" t="s">
        <v>57</v>
      </c>
      <c r="AY2948" s="89" t="s">
        <v>56</v>
      </c>
    </row>
    <row r="2949" spans="1:51" s="86" customFormat="1" ht="22.5" customHeight="1" x14ac:dyDescent="0.25">
      <c r="A2949" s="88" t="s">
        <v>31413</v>
      </c>
      <c r="B2949" s="89" t="s">
        <v>31414</v>
      </c>
      <c r="C2949" s="89" t="s">
        <v>54</v>
      </c>
      <c r="D2949" s="89" t="s">
        <v>9770</v>
      </c>
      <c r="E2949" s="89" t="s">
        <v>59</v>
      </c>
      <c r="F2949" s="90">
        <v>1</v>
      </c>
      <c r="G2949" s="90">
        <v>115.33</v>
      </c>
      <c r="H2949" s="90" t="s">
        <v>57</v>
      </c>
      <c r="I2949" s="90">
        <v>-13.84</v>
      </c>
      <c r="J2949" s="90">
        <v>-23.45</v>
      </c>
      <c r="K2949" s="90" t="s">
        <v>57</v>
      </c>
      <c r="L2949" s="90">
        <v>78.040000000000006</v>
      </c>
      <c r="M2949" s="89" t="s">
        <v>699</v>
      </c>
      <c r="N2949" s="89" t="s">
        <v>64</v>
      </c>
      <c r="O2949" s="89" t="s">
        <v>15160</v>
      </c>
      <c r="P2949" s="89" t="s">
        <v>15601</v>
      </c>
      <c r="Q2949" s="89" t="s">
        <v>37042</v>
      </c>
      <c r="R2949" s="89" t="s">
        <v>15602</v>
      </c>
      <c r="S2949" s="89" t="s">
        <v>64</v>
      </c>
      <c r="T2949" s="90">
        <v>115.33</v>
      </c>
      <c r="U2949" s="90" t="s">
        <v>65</v>
      </c>
      <c r="V2949" s="89" t="s">
        <v>12607</v>
      </c>
      <c r="W2949" s="89" t="s">
        <v>64</v>
      </c>
      <c r="X2949" s="89" t="s">
        <v>64</v>
      </c>
      <c r="Y2949" s="89" t="s">
        <v>64</v>
      </c>
      <c r="Z2949" s="89" t="s">
        <v>64</v>
      </c>
      <c r="AA2949" s="89" t="s">
        <v>64</v>
      </c>
      <c r="AB2949" s="89" t="s">
        <v>31415</v>
      </c>
      <c r="AC2949" s="89" t="s">
        <v>31416</v>
      </c>
      <c r="AD2949" s="89" t="s">
        <v>31417</v>
      </c>
      <c r="AE2949" s="89" t="s">
        <v>13584</v>
      </c>
      <c r="AF2949" s="89" t="s">
        <v>175</v>
      </c>
      <c r="AG2949" s="89" t="s">
        <v>31418</v>
      </c>
      <c r="AH2949" s="89" t="s">
        <v>75</v>
      </c>
      <c r="AI2949" s="89" t="s">
        <v>12612</v>
      </c>
      <c r="AJ2949" s="89" t="s">
        <v>31313</v>
      </c>
      <c r="AK2949" s="89" t="s">
        <v>31419</v>
      </c>
      <c r="AL2949" s="89" t="s">
        <v>79</v>
      </c>
      <c r="AM2949" s="89" t="s">
        <v>31420</v>
      </c>
      <c r="AN2949" s="89" t="s">
        <v>64</v>
      </c>
      <c r="AO2949" s="90" t="s">
        <v>64</v>
      </c>
      <c r="AP2949" s="89" t="s">
        <v>64</v>
      </c>
      <c r="AQ2949" s="89" t="s">
        <v>64</v>
      </c>
      <c r="AR2949" s="89" t="s">
        <v>64</v>
      </c>
      <c r="AS2949" s="89" t="s">
        <v>64</v>
      </c>
      <c r="AT2949" s="89" t="s">
        <v>64</v>
      </c>
      <c r="AU2949" s="89" t="s">
        <v>64</v>
      </c>
      <c r="AV2949" s="90" t="s">
        <v>57</v>
      </c>
      <c r="AW2949" s="89" t="s">
        <v>56</v>
      </c>
      <c r="AX2949" s="89" t="s">
        <v>57</v>
      </c>
      <c r="AY2949" s="89" t="s">
        <v>56</v>
      </c>
    </row>
    <row r="2950" spans="1:51" s="86" customFormat="1" ht="22.5" customHeight="1" x14ac:dyDescent="0.25">
      <c r="A2950" s="88" t="s">
        <v>31421</v>
      </c>
      <c r="B2950" s="89" t="s">
        <v>31422</v>
      </c>
      <c r="C2950" s="89" t="s">
        <v>54</v>
      </c>
      <c r="D2950" s="89" t="s">
        <v>9089</v>
      </c>
      <c r="E2950" s="89" t="s">
        <v>56</v>
      </c>
      <c r="F2950" s="90">
        <v>1</v>
      </c>
      <c r="G2950" s="90">
        <v>205.7</v>
      </c>
      <c r="H2950" s="90" t="s">
        <v>57</v>
      </c>
      <c r="I2950" s="90">
        <v>-24.68</v>
      </c>
      <c r="J2950" s="90">
        <v>-21.95</v>
      </c>
      <c r="K2950" s="90" t="s">
        <v>57</v>
      </c>
      <c r="L2950" s="90">
        <v>159.07</v>
      </c>
      <c r="M2950" s="89" t="s">
        <v>699</v>
      </c>
      <c r="N2950" s="89" t="s">
        <v>59</v>
      </c>
      <c r="O2950" s="89" t="s">
        <v>14437</v>
      </c>
      <c r="P2950" s="89" t="s">
        <v>14438</v>
      </c>
      <c r="Q2950" s="89" t="s">
        <v>37042</v>
      </c>
      <c r="R2950" s="89" t="s">
        <v>14439</v>
      </c>
      <c r="S2950" s="89" t="s">
        <v>64</v>
      </c>
      <c r="T2950" s="90">
        <v>205.7</v>
      </c>
      <c r="U2950" s="90" t="s">
        <v>65</v>
      </c>
      <c r="V2950" s="89" t="s">
        <v>12607</v>
      </c>
      <c r="W2950" s="89" t="s">
        <v>64</v>
      </c>
      <c r="X2950" s="89" t="s">
        <v>64</v>
      </c>
      <c r="Y2950" s="89" t="s">
        <v>64</v>
      </c>
      <c r="Z2950" s="89" t="s">
        <v>64</v>
      </c>
      <c r="AA2950" s="89" t="s">
        <v>64</v>
      </c>
      <c r="AB2950" s="89" t="s">
        <v>31423</v>
      </c>
      <c r="AC2950" s="89" t="s">
        <v>31424</v>
      </c>
      <c r="AD2950" s="89" t="s">
        <v>31425</v>
      </c>
      <c r="AE2950" s="89" t="s">
        <v>11946</v>
      </c>
      <c r="AF2950" s="89" t="s">
        <v>11947</v>
      </c>
      <c r="AG2950" s="89" t="s">
        <v>31426</v>
      </c>
      <c r="AH2950" s="89" t="s">
        <v>75</v>
      </c>
      <c r="AI2950" s="89" t="s">
        <v>12612</v>
      </c>
      <c r="AJ2950" s="89" t="s">
        <v>31427</v>
      </c>
      <c r="AK2950" s="89" t="s">
        <v>31428</v>
      </c>
      <c r="AL2950" s="89" t="s">
        <v>79</v>
      </c>
      <c r="AM2950" s="89" t="s">
        <v>31429</v>
      </c>
      <c r="AN2950" s="89" t="s">
        <v>31430</v>
      </c>
      <c r="AO2950" s="90" t="s">
        <v>64</v>
      </c>
      <c r="AP2950" s="89" t="s">
        <v>64</v>
      </c>
      <c r="AQ2950" s="89" t="s">
        <v>64</v>
      </c>
      <c r="AR2950" s="89" t="s">
        <v>64</v>
      </c>
      <c r="AS2950" s="89" t="s">
        <v>64</v>
      </c>
      <c r="AT2950" s="89" t="s">
        <v>64</v>
      </c>
      <c r="AU2950" s="89" t="s">
        <v>64</v>
      </c>
      <c r="AV2950" s="90" t="s">
        <v>57</v>
      </c>
      <c r="AW2950" s="89" t="s">
        <v>56</v>
      </c>
      <c r="AX2950" s="89" t="s">
        <v>57</v>
      </c>
      <c r="AY2950" s="89" t="s">
        <v>56</v>
      </c>
    </row>
    <row r="2951" spans="1:51" s="86" customFormat="1" ht="22.5" customHeight="1" x14ac:dyDescent="0.25">
      <c r="A2951" s="88" t="s">
        <v>31431</v>
      </c>
      <c r="B2951" s="89" t="s">
        <v>31432</v>
      </c>
      <c r="C2951" s="89" t="s">
        <v>54</v>
      </c>
      <c r="D2951" s="89" t="s">
        <v>8716</v>
      </c>
      <c r="E2951" s="89" t="s">
        <v>59</v>
      </c>
      <c r="F2951" s="90">
        <v>1</v>
      </c>
      <c r="G2951" s="90">
        <v>59.56</v>
      </c>
      <c r="H2951" s="90" t="s">
        <v>57</v>
      </c>
      <c r="I2951" s="90">
        <v>-16.13</v>
      </c>
      <c r="J2951" s="90" t="s">
        <v>57</v>
      </c>
      <c r="K2951" s="90" t="s">
        <v>57</v>
      </c>
      <c r="L2951" s="90">
        <v>43.43</v>
      </c>
      <c r="M2951" s="89" t="s">
        <v>699</v>
      </c>
      <c r="N2951" s="89" t="s">
        <v>64</v>
      </c>
      <c r="O2951" s="89" t="s">
        <v>2254</v>
      </c>
      <c r="P2951" s="89" t="s">
        <v>13456</v>
      </c>
      <c r="Q2951" s="89" t="s">
        <v>37042</v>
      </c>
      <c r="R2951" s="89" t="s">
        <v>13457</v>
      </c>
      <c r="S2951" s="89" t="s">
        <v>64</v>
      </c>
      <c r="T2951" s="90">
        <v>59.56</v>
      </c>
      <c r="U2951" s="90" t="s">
        <v>86</v>
      </c>
      <c r="V2951" s="89" t="s">
        <v>12607</v>
      </c>
      <c r="W2951" s="89" t="s">
        <v>64</v>
      </c>
      <c r="X2951" s="89" t="s">
        <v>64</v>
      </c>
      <c r="Y2951" s="89" t="s">
        <v>64</v>
      </c>
      <c r="Z2951" s="89" t="s">
        <v>64</v>
      </c>
      <c r="AA2951" s="89" t="s">
        <v>64</v>
      </c>
      <c r="AB2951" s="89" t="s">
        <v>31433</v>
      </c>
      <c r="AC2951" s="89" t="s">
        <v>31434</v>
      </c>
      <c r="AD2951" s="89" t="s">
        <v>31435</v>
      </c>
      <c r="AE2951" s="89" t="s">
        <v>31436</v>
      </c>
      <c r="AF2951" s="89" t="s">
        <v>175</v>
      </c>
      <c r="AG2951" s="89" t="s">
        <v>31437</v>
      </c>
      <c r="AH2951" s="89" t="s">
        <v>75</v>
      </c>
      <c r="AI2951" s="89" t="s">
        <v>12612</v>
      </c>
      <c r="AJ2951" s="89" t="s">
        <v>30095</v>
      </c>
      <c r="AK2951" s="89" t="s">
        <v>31438</v>
      </c>
      <c r="AL2951" s="89" t="s">
        <v>79</v>
      </c>
      <c r="AM2951" s="89" t="s">
        <v>31439</v>
      </c>
      <c r="AN2951" s="89" t="s">
        <v>64</v>
      </c>
      <c r="AO2951" s="90" t="s">
        <v>64</v>
      </c>
      <c r="AP2951" s="89" t="s">
        <v>64</v>
      </c>
      <c r="AQ2951" s="89" t="s">
        <v>64</v>
      </c>
      <c r="AR2951" s="89" t="s">
        <v>64</v>
      </c>
      <c r="AS2951" s="89" t="s">
        <v>64</v>
      </c>
      <c r="AT2951" s="89" t="s">
        <v>64</v>
      </c>
      <c r="AU2951" s="89" t="s">
        <v>64</v>
      </c>
      <c r="AV2951" s="90" t="s">
        <v>57</v>
      </c>
      <c r="AW2951" s="89" t="s">
        <v>56</v>
      </c>
      <c r="AX2951" s="89" t="s">
        <v>57</v>
      </c>
      <c r="AY2951" s="89" t="s">
        <v>56</v>
      </c>
    </row>
    <row r="2952" spans="1:51" s="86" customFormat="1" ht="22.5" customHeight="1" x14ac:dyDescent="0.25">
      <c r="A2952" s="88" t="s">
        <v>31440</v>
      </c>
      <c r="B2952" s="89" t="s">
        <v>31441</v>
      </c>
      <c r="C2952" s="89" t="s">
        <v>54</v>
      </c>
      <c r="D2952" s="89" t="s">
        <v>7659</v>
      </c>
      <c r="E2952" s="89" t="s">
        <v>59</v>
      </c>
      <c r="F2952" s="90">
        <v>1</v>
      </c>
      <c r="G2952" s="90">
        <v>174.5</v>
      </c>
      <c r="H2952" s="90" t="s">
        <v>57</v>
      </c>
      <c r="I2952" s="90">
        <v>-20.94</v>
      </c>
      <c r="J2952" s="90">
        <v>-25.95</v>
      </c>
      <c r="K2952" s="90" t="s">
        <v>57</v>
      </c>
      <c r="L2952" s="90">
        <v>127.61</v>
      </c>
      <c r="M2952" s="89" t="s">
        <v>699</v>
      </c>
      <c r="N2952" s="89" t="s">
        <v>59</v>
      </c>
      <c r="O2952" s="89" t="s">
        <v>883</v>
      </c>
      <c r="P2952" s="89" t="s">
        <v>12605</v>
      </c>
      <c r="Q2952" s="89" t="s">
        <v>37042</v>
      </c>
      <c r="R2952" s="89" t="s">
        <v>12606</v>
      </c>
      <c r="S2952" s="89" t="s">
        <v>64</v>
      </c>
      <c r="T2952" s="90">
        <v>174.5</v>
      </c>
      <c r="U2952" s="90" t="s">
        <v>65</v>
      </c>
      <c r="V2952" s="89" t="s">
        <v>12607</v>
      </c>
      <c r="W2952" s="89" t="s">
        <v>64</v>
      </c>
      <c r="X2952" s="89" t="s">
        <v>64</v>
      </c>
      <c r="Y2952" s="89" t="s">
        <v>64</v>
      </c>
      <c r="Z2952" s="89" t="s">
        <v>64</v>
      </c>
      <c r="AA2952" s="89" t="s">
        <v>64</v>
      </c>
      <c r="AB2952" s="89" t="s">
        <v>31442</v>
      </c>
      <c r="AC2952" s="89" t="s">
        <v>31443</v>
      </c>
      <c r="AD2952" s="89" t="s">
        <v>31444</v>
      </c>
      <c r="AE2952" s="89" t="s">
        <v>12398</v>
      </c>
      <c r="AF2952" s="89" t="s">
        <v>175</v>
      </c>
      <c r="AG2952" s="89" t="s">
        <v>31445</v>
      </c>
      <c r="AH2952" s="89" t="s">
        <v>75</v>
      </c>
      <c r="AI2952" s="89" t="s">
        <v>12612</v>
      </c>
      <c r="AJ2952" s="89" t="s">
        <v>31446</v>
      </c>
      <c r="AK2952" s="89" t="s">
        <v>31447</v>
      </c>
      <c r="AL2952" s="89" t="s">
        <v>79</v>
      </c>
      <c r="AM2952" s="89" t="s">
        <v>31448</v>
      </c>
      <c r="AN2952" s="89" t="s">
        <v>31449</v>
      </c>
      <c r="AO2952" s="90" t="s">
        <v>64</v>
      </c>
      <c r="AP2952" s="89" t="s">
        <v>64</v>
      </c>
      <c r="AQ2952" s="89" t="s">
        <v>64</v>
      </c>
      <c r="AR2952" s="89" t="s">
        <v>64</v>
      </c>
      <c r="AS2952" s="89" t="s">
        <v>64</v>
      </c>
      <c r="AT2952" s="89" t="s">
        <v>64</v>
      </c>
      <c r="AU2952" s="89" t="s">
        <v>64</v>
      </c>
      <c r="AV2952" s="90" t="s">
        <v>57</v>
      </c>
      <c r="AW2952" s="89" t="s">
        <v>56</v>
      </c>
      <c r="AX2952" s="89" t="s">
        <v>57</v>
      </c>
      <c r="AY2952" s="89" t="s">
        <v>56</v>
      </c>
    </row>
    <row r="2953" spans="1:51" s="86" customFormat="1" ht="22.5" customHeight="1" x14ac:dyDescent="0.25">
      <c r="A2953" s="88" t="s">
        <v>31450</v>
      </c>
      <c r="B2953" s="89" t="s">
        <v>31451</v>
      </c>
      <c r="C2953" s="89" t="s">
        <v>54</v>
      </c>
      <c r="D2953" s="89" t="s">
        <v>9770</v>
      </c>
      <c r="E2953" s="89" t="s">
        <v>56</v>
      </c>
      <c r="F2953" s="90">
        <v>1</v>
      </c>
      <c r="G2953" s="90">
        <v>39</v>
      </c>
      <c r="H2953" s="90">
        <v>6.6</v>
      </c>
      <c r="I2953" s="90">
        <v>-10.68</v>
      </c>
      <c r="J2953" s="90">
        <v>-6.6</v>
      </c>
      <c r="K2953" s="90" t="s">
        <v>57</v>
      </c>
      <c r="L2953" s="90">
        <v>28.32</v>
      </c>
      <c r="M2953" s="89" t="s">
        <v>699</v>
      </c>
      <c r="N2953" s="89" t="s">
        <v>59</v>
      </c>
      <c r="O2953" s="89" t="s">
        <v>13315</v>
      </c>
      <c r="P2953" s="89" t="s">
        <v>13316</v>
      </c>
      <c r="Q2953" s="89" t="s">
        <v>37042</v>
      </c>
      <c r="R2953" s="89" t="s">
        <v>13317</v>
      </c>
      <c r="S2953" s="89" t="s">
        <v>64</v>
      </c>
      <c r="T2953" s="90">
        <v>39</v>
      </c>
      <c r="U2953" s="90" t="s">
        <v>65</v>
      </c>
      <c r="V2953" s="89" t="s">
        <v>12607</v>
      </c>
      <c r="W2953" s="89" t="s">
        <v>64</v>
      </c>
      <c r="X2953" s="89" t="s">
        <v>64</v>
      </c>
      <c r="Y2953" s="89" t="s">
        <v>64</v>
      </c>
      <c r="Z2953" s="89" t="s">
        <v>64</v>
      </c>
      <c r="AA2953" s="89" t="s">
        <v>64</v>
      </c>
      <c r="AB2953" s="89" t="s">
        <v>31452</v>
      </c>
      <c r="AC2953" s="89" t="s">
        <v>31453</v>
      </c>
      <c r="AD2953" s="89" t="s">
        <v>31454</v>
      </c>
      <c r="AE2953" s="89" t="s">
        <v>175</v>
      </c>
      <c r="AF2953" s="89" t="s">
        <v>175</v>
      </c>
      <c r="AG2953" s="89" t="s">
        <v>31455</v>
      </c>
      <c r="AH2953" s="89" t="s">
        <v>75</v>
      </c>
      <c r="AI2953" s="89" t="s">
        <v>12612</v>
      </c>
      <c r="AJ2953" s="89" t="s">
        <v>31456</v>
      </c>
      <c r="AK2953" s="89" t="s">
        <v>11401</v>
      </c>
      <c r="AL2953" s="89" t="s">
        <v>79</v>
      </c>
      <c r="AM2953" s="89" t="s">
        <v>31457</v>
      </c>
      <c r="AN2953" s="89" t="s">
        <v>64</v>
      </c>
      <c r="AO2953" s="90" t="s">
        <v>64</v>
      </c>
      <c r="AP2953" s="89" t="s">
        <v>64</v>
      </c>
      <c r="AQ2953" s="89" t="s">
        <v>64</v>
      </c>
      <c r="AR2953" s="89" t="s">
        <v>64</v>
      </c>
      <c r="AS2953" s="89" t="s">
        <v>64</v>
      </c>
      <c r="AT2953" s="89" t="s">
        <v>64</v>
      </c>
      <c r="AU2953" s="89" t="s">
        <v>64</v>
      </c>
      <c r="AV2953" s="90" t="s">
        <v>57</v>
      </c>
      <c r="AW2953" s="89" t="s">
        <v>56</v>
      </c>
      <c r="AX2953" s="89" t="s">
        <v>57</v>
      </c>
      <c r="AY2953" s="89" t="s">
        <v>56</v>
      </c>
    </row>
    <row r="2954" spans="1:51" s="86" customFormat="1" ht="22.5" customHeight="1" x14ac:dyDescent="0.25">
      <c r="A2954" s="88" t="s">
        <v>31458</v>
      </c>
      <c r="B2954" s="89" t="s">
        <v>10007</v>
      </c>
      <c r="C2954" s="89" t="s">
        <v>54</v>
      </c>
      <c r="D2954" s="89" t="s">
        <v>9770</v>
      </c>
      <c r="E2954" s="89" t="s">
        <v>56</v>
      </c>
      <c r="F2954" s="90">
        <v>1</v>
      </c>
      <c r="G2954" s="90">
        <v>110.57</v>
      </c>
      <c r="H2954" s="90" t="s">
        <v>57</v>
      </c>
      <c r="I2954" s="90">
        <v>-18.8</v>
      </c>
      <c r="J2954" s="90">
        <v>-20.95</v>
      </c>
      <c r="K2954" s="90" t="s">
        <v>57</v>
      </c>
      <c r="L2954" s="90">
        <v>70.819999999999993</v>
      </c>
      <c r="M2954" s="89" t="s">
        <v>699</v>
      </c>
      <c r="N2954" s="89" t="s">
        <v>64</v>
      </c>
      <c r="O2954" s="89" t="s">
        <v>425</v>
      </c>
      <c r="P2954" s="89" t="s">
        <v>14665</v>
      </c>
      <c r="Q2954" s="89" t="s">
        <v>37042</v>
      </c>
      <c r="R2954" s="89" t="s">
        <v>14666</v>
      </c>
      <c r="S2954" s="89" t="s">
        <v>64</v>
      </c>
      <c r="T2954" s="90">
        <v>110.57</v>
      </c>
      <c r="U2954" s="90" t="s">
        <v>86</v>
      </c>
      <c r="V2954" s="89" t="s">
        <v>12607</v>
      </c>
      <c r="W2954" s="89" t="s">
        <v>64</v>
      </c>
      <c r="X2954" s="89" t="s">
        <v>64</v>
      </c>
      <c r="Y2954" s="89" t="s">
        <v>64</v>
      </c>
      <c r="Z2954" s="89" t="s">
        <v>64</v>
      </c>
      <c r="AA2954" s="89" t="s">
        <v>64</v>
      </c>
      <c r="AB2954" s="89" t="s">
        <v>31459</v>
      </c>
      <c r="AC2954" s="89" t="s">
        <v>31460</v>
      </c>
      <c r="AD2954" s="89" t="s">
        <v>31461</v>
      </c>
      <c r="AE2954" s="89" t="s">
        <v>647</v>
      </c>
      <c r="AF2954" s="89" t="s">
        <v>242</v>
      </c>
      <c r="AG2954" s="89" t="s">
        <v>31462</v>
      </c>
      <c r="AH2954" s="89" t="s">
        <v>75</v>
      </c>
      <c r="AI2954" s="89" t="s">
        <v>12612</v>
      </c>
      <c r="AJ2954" s="89" t="s">
        <v>31463</v>
      </c>
      <c r="AK2954" s="89" t="s">
        <v>31464</v>
      </c>
      <c r="AL2954" s="89" t="s">
        <v>79</v>
      </c>
      <c r="AM2954" s="89" t="s">
        <v>31465</v>
      </c>
      <c r="AN2954" s="89" t="s">
        <v>64</v>
      </c>
      <c r="AO2954" s="90" t="s">
        <v>64</v>
      </c>
      <c r="AP2954" s="89" t="s">
        <v>64</v>
      </c>
      <c r="AQ2954" s="89" t="s">
        <v>64</v>
      </c>
      <c r="AR2954" s="89" t="s">
        <v>64</v>
      </c>
      <c r="AS2954" s="89" t="s">
        <v>64</v>
      </c>
      <c r="AT2954" s="89" t="s">
        <v>64</v>
      </c>
      <c r="AU2954" s="89" t="s">
        <v>64</v>
      </c>
      <c r="AV2954" s="90" t="s">
        <v>57</v>
      </c>
      <c r="AW2954" s="89" t="s">
        <v>56</v>
      </c>
      <c r="AX2954" s="89" t="s">
        <v>57</v>
      </c>
      <c r="AY2954" s="89" t="s">
        <v>56</v>
      </c>
    </row>
    <row r="2955" spans="1:51" s="86" customFormat="1" ht="22.5" customHeight="1" x14ac:dyDescent="0.25">
      <c r="A2955" s="88" t="s">
        <v>31466</v>
      </c>
      <c r="B2955" s="89" t="s">
        <v>31467</v>
      </c>
      <c r="C2955" s="89" t="s">
        <v>54</v>
      </c>
      <c r="D2955" s="89" t="s">
        <v>9770</v>
      </c>
      <c r="E2955" s="89" t="s">
        <v>59</v>
      </c>
      <c r="F2955" s="90">
        <v>1</v>
      </c>
      <c r="G2955" s="90">
        <v>59.56</v>
      </c>
      <c r="H2955" s="90">
        <v>20.22</v>
      </c>
      <c r="I2955" s="90">
        <v>-16.13</v>
      </c>
      <c r="J2955" s="90">
        <v>-20.22</v>
      </c>
      <c r="K2955" s="90" t="s">
        <v>57</v>
      </c>
      <c r="L2955" s="90">
        <v>43.43</v>
      </c>
      <c r="M2955" s="89" t="s">
        <v>699</v>
      </c>
      <c r="N2955" s="89" t="s">
        <v>59</v>
      </c>
      <c r="O2955" s="89" t="s">
        <v>2254</v>
      </c>
      <c r="P2955" s="89" t="s">
        <v>13456</v>
      </c>
      <c r="Q2955" s="89" t="s">
        <v>37042</v>
      </c>
      <c r="R2955" s="89" t="s">
        <v>13457</v>
      </c>
      <c r="S2955" s="89" t="s">
        <v>64</v>
      </c>
      <c r="T2955" s="90">
        <v>59.56</v>
      </c>
      <c r="U2955" s="90" t="s">
        <v>86</v>
      </c>
      <c r="V2955" s="89" t="s">
        <v>12607</v>
      </c>
      <c r="W2955" s="89" t="s">
        <v>64</v>
      </c>
      <c r="X2955" s="89" t="s">
        <v>64</v>
      </c>
      <c r="Y2955" s="89" t="s">
        <v>64</v>
      </c>
      <c r="Z2955" s="89" t="s">
        <v>64</v>
      </c>
      <c r="AA2955" s="89" t="s">
        <v>64</v>
      </c>
      <c r="AB2955" s="89" t="s">
        <v>31468</v>
      </c>
      <c r="AC2955" s="89" t="s">
        <v>31469</v>
      </c>
      <c r="AD2955" s="89" t="s">
        <v>31470</v>
      </c>
      <c r="AE2955" s="89" t="s">
        <v>1812</v>
      </c>
      <c r="AF2955" s="89" t="s">
        <v>175</v>
      </c>
      <c r="AG2955" s="89" t="s">
        <v>31471</v>
      </c>
      <c r="AH2955" s="89" t="s">
        <v>75</v>
      </c>
      <c r="AI2955" s="89" t="s">
        <v>12612</v>
      </c>
      <c r="AJ2955" s="89" t="s">
        <v>31472</v>
      </c>
      <c r="AK2955" s="89" t="s">
        <v>31473</v>
      </c>
      <c r="AL2955" s="89" t="s">
        <v>79</v>
      </c>
      <c r="AM2955" s="89" t="s">
        <v>31474</v>
      </c>
      <c r="AN2955" s="89" t="s">
        <v>64</v>
      </c>
      <c r="AO2955" s="90" t="s">
        <v>64</v>
      </c>
      <c r="AP2955" s="89" t="s">
        <v>64</v>
      </c>
      <c r="AQ2955" s="89" t="s">
        <v>64</v>
      </c>
      <c r="AR2955" s="89" t="s">
        <v>64</v>
      </c>
      <c r="AS2955" s="89" t="s">
        <v>64</v>
      </c>
      <c r="AT2955" s="89" t="s">
        <v>64</v>
      </c>
      <c r="AU2955" s="89" t="s">
        <v>64</v>
      </c>
      <c r="AV2955" s="90" t="s">
        <v>57</v>
      </c>
      <c r="AW2955" s="89" t="s">
        <v>56</v>
      </c>
      <c r="AX2955" s="89" t="s">
        <v>57</v>
      </c>
      <c r="AY2955" s="89" t="s">
        <v>56</v>
      </c>
    </row>
    <row r="2956" spans="1:51" s="86" customFormat="1" ht="22.5" customHeight="1" x14ac:dyDescent="0.25">
      <c r="A2956" s="88" t="s">
        <v>31475</v>
      </c>
      <c r="B2956" s="89" t="s">
        <v>31476</v>
      </c>
      <c r="C2956" s="89" t="s">
        <v>54</v>
      </c>
      <c r="D2956" s="89" t="s">
        <v>9089</v>
      </c>
      <c r="E2956" s="89" t="s">
        <v>59</v>
      </c>
      <c r="F2956" s="90">
        <v>1</v>
      </c>
      <c r="G2956" s="90">
        <v>59.56</v>
      </c>
      <c r="H2956" s="90" t="s">
        <v>57</v>
      </c>
      <c r="I2956" s="90">
        <v>-16.13</v>
      </c>
      <c r="J2956" s="90" t="s">
        <v>57</v>
      </c>
      <c r="K2956" s="90" t="s">
        <v>57</v>
      </c>
      <c r="L2956" s="90">
        <v>43.43</v>
      </c>
      <c r="M2956" s="89" t="s">
        <v>699</v>
      </c>
      <c r="N2956" s="89" t="s">
        <v>59</v>
      </c>
      <c r="O2956" s="89" t="s">
        <v>2254</v>
      </c>
      <c r="P2956" s="89" t="s">
        <v>13456</v>
      </c>
      <c r="Q2956" s="89" t="s">
        <v>37042</v>
      </c>
      <c r="R2956" s="89" t="s">
        <v>13457</v>
      </c>
      <c r="S2956" s="89" t="s">
        <v>64</v>
      </c>
      <c r="T2956" s="90">
        <v>59.56</v>
      </c>
      <c r="U2956" s="90" t="s">
        <v>86</v>
      </c>
      <c r="V2956" s="89" t="s">
        <v>12607</v>
      </c>
      <c r="W2956" s="89" t="s">
        <v>64</v>
      </c>
      <c r="X2956" s="89" t="s">
        <v>64</v>
      </c>
      <c r="Y2956" s="89" t="s">
        <v>64</v>
      </c>
      <c r="Z2956" s="89" t="s">
        <v>64</v>
      </c>
      <c r="AA2956" s="89" t="s">
        <v>64</v>
      </c>
      <c r="AB2956" s="89" t="s">
        <v>31477</v>
      </c>
      <c r="AC2956" s="89" t="s">
        <v>31478</v>
      </c>
      <c r="AD2956" s="89" t="s">
        <v>31479</v>
      </c>
      <c r="AE2956" s="89" t="s">
        <v>14503</v>
      </c>
      <c r="AF2956" s="89" t="s">
        <v>175</v>
      </c>
      <c r="AG2956" s="89" t="s">
        <v>31480</v>
      </c>
      <c r="AH2956" s="89" t="s">
        <v>75</v>
      </c>
      <c r="AI2956" s="89" t="s">
        <v>12612</v>
      </c>
      <c r="AJ2956" s="89" t="s">
        <v>31481</v>
      </c>
      <c r="AK2956" s="89" t="s">
        <v>31482</v>
      </c>
      <c r="AL2956" s="89" t="s">
        <v>79</v>
      </c>
      <c r="AM2956" s="89" t="s">
        <v>31483</v>
      </c>
      <c r="AN2956" s="89" t="s">
        <v>64</v>
      </c>
      <c r="AO2956" s="90" t="s">
        <v>64</v>
      </c>
      <c r="AP2956" s="89" t="s">
        <v>64</v>
      </c>
      <c r="AQ2956" s="89" t="s">
        <v>64</v>
      </c>
      <c r="AR2956" s="89" t="s">
        <v>64</v>
      </c>
      <c r="AS2956" s="89" t="s">
        <v>64</v>
      </c>
      <c r="AT2956" s="89" t="s">
        <v>64</v>
      </c>
      <c r="AU2956" s="89" t="s">
        <v>64</v>
      </c>
      <c r="AV2956" s="90" t="s">
        <v>57</v>
      </c>
      <c r="AW2956" s="89" t="s">
        <v>56</v>
      </c>
      <c r="AX2956" s="89" t="s">
        <v>57</v>
      </c>
      <c r="AY2956" s="89" t="s">
        <v>56</v>
      </c>
    </row>
    <row r="2957" spans="1:51" s="86" customFormat="1" ht="22.5" customHeight="1" x14ac:dyDescent="0.25">
      <c r="A2957" s="88" t="s">
        <v>31484</v>
      </c>
      <c r="B2957" s="89" t="s">
        <v>31485</v>
      </c>
      <c r="C2957" s="89" t="s">
        <v>54</v>
      </c>
      <c r="D2957" s="89" t="s">
        <v>9770</v>
      </c>
      <c r="E2957" s="89" t="s">
        <v>56</v>
      </c>
      <c r="F2957" s="90">
        <v>1</v>
      </c>
      <c r="G2957" s="90">
        <v>59.56</v>
      </c>
      <c r="H2957" s="90">
        <v>15.1</v>
      </c>
      <c r="I2957" s="90">
        <v>-16.13</v>
      </c>
      <c r="J2957" s="90">
        <v>-15.1</v>
      </c>
      <c r="K2957" s="90" t="s">
        <v>57</v>
      </c>
      <c r="L2957" s="90">
        <v>43.43</v>
      </c>
      <c r="M2957" s="89" t="s">
        <v>699</v>
      </c>
      <c r="N2957" s="89" t="s">
        <v>59</v>
      </c>
      <c r="O2957" s="89" t="s">
        <v>12666</v>
      </c>
      <c r="P2957" s="89" t="s">
        <v>12667</v>
      </c>
      <c r="Q2957" s="89" t="s">
        <v>37042</v>
      </c>
      <c r="R2957" s="89" t="s">
        <v>12668</v>
      </c>
      <c r="S2957" s="89" t="s">
        <v>64</v>
      </c>
      <c r="T2957" s="90">
        <v>59.56</v>
      </c>
      <c r="U2957" s="90" t="s">
        <v>86</v>
      </c>
      <c r="V2957" s="89" t="s">
        <v>12607</v>
      </c>
      <c r="W2957" s="89" t="s">
        <v>64</v>
      </c>
      <c r="X2957" s="89" t="s">
        <v>64</v>
      </c>
      <c r="Y2957" s="89" t="s">
        <v>64</v>
      </c>
      <c r="Z2957" s="89" t="s">
        <v>64</v>
      </c>
      <c r="AA2957" s="89" t="s">
        <v>64</v>
      </c>
      <c r="AB2957" s="89" t="s">
        <v>31486</v>
      </c>
      <c r="AC2957" s="89" t="s">
        <v>31487</v>
      </c>
      <c r="AD2957" s="89" t="s">
        <v>31488</v>
      </c>
      <c r="AE2957" s="89" t="s">
        <v>8812</v>
      </c>
      <c r="AF2957" s="89" t="s">
        <v>175</v>
      </c>
      <c r="AG2957" s="89" t="s">
        <v>31489</v>
      </c>
      <c r="AH2957" s="89" t="s">
        <v>75</v>
      </c>
      <c r="AI2957" s="89" t="s">
        <v>12612</v>
      </c>
      <c r="AJ2957" s="89" t="s">
        <v>31490</v>
      </c>
      <c r="AK2957" s="89" t="s">
        <v>31491</v>
      </c>
      <c r="AL2957" s="89" t="s">
        <v>79</v>
      </c>
      <c r="AM2957" s="89" t="s">
        <v>31492</v>
      </c>
      <c r="AN2957" s="89" t="s">
        <v>64</v>
      </c>
      <c r="AO2957" s="90" t="s">
        <v>64</v>
      </c>
      <c r="AP2957" s="89" t="s">
        <v>64</v>
      </c>
      <c r="AQ2957" s="89" t="s">
        <v>64</v>
      </c>
      <c r="AR2957" s="89" t="s">
        <v>64</v>
      </c>
      <c r="AS2957" s="89" t="s">
        <v>64</v>
      </c>
      <c r="AT2957" s="89" t="s">
        <v>64</v>
      </c>
      <c r="AU2957" s="89" t="s">
        <v>64</v>
      </c>
      <c r="AV2957" s="90" t="s">
        <v>57</v>
      </c>
      <c r="AW2957" s="89" t="s">
        <v>56</v>
      </c>
      <c r="AX2957" s="89" t="s">
        <v>57</v>
      </c>
      <c r="AY2957" s="89" t="s">
        <v>56</v>
      </c>
    </row>
    <row r="2958" spans="1:51" s="86" customFormat="1" ht="22.5" customHeight="1" x14ac:dyDescent="0.25">
      <c r="A2958" s="88" t="s">
        <v>31493</v>
      </c>
      <c r="B2958" s="89" t="s">
        <v>31494</v>
      </c>
      <c r="C2958" s="89" t="s">
        <v>19696</v>
      </c>
      <c r="D2958" s="89" t="s">
        <v>19697</v>
      </c>
      <c r="E2958" s="89" t="s">
        <v>59</v>
      </c>
      <c r="F2958" s="90">
        <v>1</v>
      </c>
      <c r="G2958" s="90">
        <v>279.89999999999998</v>
      </c>
      <c r="H2958" s="90" t="s">
        <v>57</v>
      </c>
      <c r="I2958" s="90">
        <v>-47.58</v>
      </c>
      <c r="J2958" s="90">
        <v>-21.95</v>
      </c>
      <c r="K2958" s="90" t="s">
        <v>57</v>
      </c>
      <c r="L2958" s="90">
        <v>210.37</v>
      </c>
      <c r="M2958" s="89" t="s">
        <v>699</v>
      </c>
      <c r="N2958" s="89" t="s">
        <v>64</v>
      </c>
      <c r="O2958" s="89" t="s">
        <v>13443</v>
      </c>
      <c r="P2958" s="89" t="s">
        <v>16599</v>
      </c>
      <c r="Q2958" s="89" t="s">
        <v>37042</v>
      </c>
      <c r="R2958" s="89" t="s">
        <v>13445</v>
      </c>
      <c r="S2958" s="89" t="s">
        <v>64</v>
      </c>
      <c r="T2958" s="90">
        <v>279.89999999999998</v>
      </c>
      <c r="U2958" s="90" t="s">
        <v>86</v>
      </c>
      <c r="V2958" s="89" t="s">
        <v>12607</v>
      </c>
      <c r="W2958" s="89" t="s">
        <v>31495</v>
      </c>
      <c r="X2958" s="89" t="s">
        <v>31496</v>
      </c>
      <c r="Y2958" s="89" t="s">
        <v>31497</v>
      </c>
      <c r="Z2958" s="89" t="s">
        <v>64</v>
      </c>
      <c r="AA2958" s="89" t="s">
        <v>64</v>
      </c>
      <c r="AB2958" s="89" t="s">
        <v>31495</v>
      </c>
      <c r="AC2958" s="89" t="s">
        <v>31498</v>
      </c>
      <c r="AD2958" s="89" t="s">
        <v>13108</v>
      </c>
      <c r="AE2958" s="89" t="s">
        <v>3037</v>
      </c>
      <c r="AF2958" s="89" t="s">
        <v>175</v>
      </c>
      <c r="AG2958" s="89" t="s">
        <v>13109</v>
      </c>
      <c r="AH2958" s="89" t="s">
        <v>75</v>
      </c>
      <c r="AI2958" s="89" t="s">
        <v>12612</v>
      </c>
      <c r="AJ2958" s="89" t="s">
        <v>31499</v>
      </c>
      <c r="AK2958" s="89" t="s">
        <v>31500</v>
      </c>
      <c r="AL2958" s="89" t="s">
        <v>79</v>
      </c>
      <c r="AM2958" s="89" t="s">
        <v>31501</v>
      </c>
      <c r="AN2958" s="89" t="s">
        <v>64</v>
      </c>
      <c r="AO2958" s="90" t="s">
        <v>57</v>
      </c>
      <c r="AP2958" s="89" t="s">
        <v>351</v>
      </c>
      <c r="AQ2958" s="89" t="s">
        <v>31502</v>
      </c>
      <c r="AR2958" s="89" t="s">
        <v>31503</v>
      </c>
      <c r="AS2958" s="89" t="s">
        <v>352</v>
      </c>
      <c r="AT2958" s="89" t="s">
        <v>31504</v>
      </c>
      <c r="AU2958" s="89" t="s">
        <v>383</v>
      </c>
      <c r="AV2958" s="90" t="s">
        <v>57</v>
      </c>
      <c r="AW2958" s="89" t="s">
        <v>56</v>
      </c>
      <c r="AX2958" s="89" t="s">
        <v>57</v>
      </c>
      <c r="AY2958" s="89" t="s">
        <v>56</v>
      </c>
    </row>
    <row r="2959" spans="1:51" s="86" customFormat="1" ht="22.5" customHeight="1" x14ac:dyDescent="0.25">
      <c r="A2959" s="88" t="s">
        <v>31505</v>
      </c>
      <c r="B2959" s="89" t="s">
        <v>31494</v>
      </c>
      <c r="C2959" s="89" t="s">
        <v>54</v>
      </c>
      <c r="D2959" s="89" t="s">
        <v>9770</v>
      </c>
      <c r="E2959" s="89" t="s">
        <v>56</v>
      </c>
      <c r="F2959" s="90">
        <v>1</v>
      </c>
      <c r="G2959" s="90">
        <v>59.56</v>
      </c>
      <c r="H2959" s="90">
        <v>15.9</v>
      </c>
      <c r="I2959" s="90">
        <v>-16.13</v>
      </c>
      <c r="J2959" s="90" t="s">
        <v>57</v>
      </c>
      <c r="K2959" s="90" t="s">
        <v>57</v>
      </c>
      <c r="L2959" s="90">
        <v>59.33</v>
      </c>
      <c r="M2959" s="89" t="s">
        <v>699</v>
      </c>
      <c r="N2959" s="89" t="s">
        <v>59</v>
      </c>
      <c r="O2959" s="89" t="s">
        <v>2254</v>
      </c>
      <c r="P2959" s="89" t="s">
        <v>13456</v>
      </c>
      <c r="Q2959" s="89" t="s">
        <v>37042</v>
      </c>
      <c r="R2959" s="89" t="s">
        <v>13457</v>
      </c>
      <c r="S2959" s="89" t="s">
        <v>64</v>
      </c>
      <c r="T2959" s="90">
        <v>59.56</v>
      </c>
      <c r="U2959" s="90" t="s">
        <v>86</v>
      </c>
      <c r="V2959" s="89" t="s">
        <v>66</v>
      </c>
      <c r="W2959" s="89" t="s">
        <v>31506</v>
      </c>
      <c r="X2959" s="89" t="s">
        <v>31507</v>
      </c>
      <c r="Y2959" s="89" t="s">
        <v>31508</v>
      </c>
      <c r="Z2959" s="89" t="s">
        <v>64</v>
      </c>
      <c r="AA2959" s="89" t="s">
        <v>64</v>
      </c>
      <c r="AB2959" s="89" t="s">
        <v>31506</v>
      </c>
      <c r="AC2959" s="89" t="s">
        <v>31509</v>
      </c>
      <c r="AD2959" s="89" t="s">
        <v>31510</v>
      </c>
      <c r="AE2959" s="89" t="s">
        <v>495</v>
      </c>
      <c r="AF2959" s="89" t="s">
        <v>175</v>
      </c>
      <c r="AG2959" s="89" t="s">
        <v>31511</v>
      </c>
      <c r="AH2959" s="89" t="s">
        <v>75</v>
      </c>
      <c r="AI2959" s="89" t="s">
        <v>177</v>
      </c>
      <c r="AJ2959" s="89" t="s">
        <v>31512</v>
      </c>
      <c r="AK2959" s="89" t="s">
        <v>31513</v>
      </c>
      <c r="AL2959" s="89" t="s">
        <v>13789</v>
      </c>
      <c r="AM2959" s="89" t="s">
        <v>31514</v>
      </c>
      <c r="AN2959" s="89" t="s">
        <v>64</v>
      </c>
      <c r="AO2959" s="90" t="s">
        <v>64</v>
      </c>
      <c r="AP2959" s="89" t="s">
        <v>64</v>
      </c>
      <c r="AQ2959" s="89" t="s">
        <v>64</v>
      </c>
      <c r="AR2959" s="89" t="s">
        <v>64</v>
      </c>
      <c r="AS2959" s="89" t="s">
        <v>64</v>
      </c>
      <c r="AT2959" s="89" t="s">
        <v>64</v>
      </c>
      <c r="AU2959" s="89" t="s">
        <v>64</v>
      </c>
      <c r="AV2959" s="90" t="s">
        <v>57</v>
      </c>
      <c r="AW2959" s="89" t="s">
        <v>56</v>
      </c>
      <c r="AX2959" s="89" t="s">
        <v>57</v>
      </c>
      <c r="AY2959" s="89" t="s">
        <v>56</v>
      </c>
    </row>
    <row r="2960" spans="1:51" s="86" customFormat="1" ht="22.5" customHeight="1" x14ac:dyDescent="0.25">
      <c r="A2960" s="88" t="s">
        <v>31515</v>
      </c>
      <c r="B2960" s="89" t="s">
        <v>31516</v>
      </c>
      <c r="C2960" s="89" t="s">
        <v>54</v>
      </c>
      <c r="D2960" s="89" t="s">
        <v>8593</v>
      </c>
      <c r="E2960" s="89" t="s">
        <v>56</v>
      </c>
      <c r="F2960" s="90">
        <v>1</v>
      </c>
      <c r="G2960" s="90">
        <v>66.790000000000006</v>
      </c>
      <c r="H2960" s="90">
        <v>51.33</v>
      </c>
      <c r="I2960" s="90">
        <v>-17.350000000000001</v>
      </c>
      <c r="J2960" s="90">
        <v>-51.33</v>
      </c>
      <c r="K2960" s="90" t="s">
        <v>57</v>
      </c>
      <c r="L2960" s="90">
        <v>49.44</v>
      </c>
      <c r="M2960" s="89" t="s">
        <v>699</v>
      </c>
      <c r="N2960" s="89" t="s">
        <v>59</v>
      </c>
      <c r="O2960" s="89" t="s">
        <v>12630</v>
      </c>
      <c r="P2960" s="89" t="s">
        <v>12764</v>
      </c>
      <c r="Q2960" s="89" t="s">
        <v>37042</v>
      </c>
      <c r="R2960" s="89" t="s">
        <v>12765</v>
      </c>
      <c r="S2960" s="89" t="s">
        <v>64</v>
      </c>
      <c r="T2960" s="90">
        <v>66.790000000000006</v>
      </c>
      <c r="U2960" s="90" t="s">
        <v>86</v>
      </c>
      <c r="V2960" s="89" t="s">
        <v>12607</v>
      </c>
      <c r="W2960" s="89" t="s">
        <v>64</v>
      </c>
      <c r="X2960" s="89" t="s">
        <v>64</v>
      </c>
      <c r="Y2960" s="89" t="s">
        <v>64</v>
      </c>
      <c r="Z2960" s="89" t="s">
        <v>64</v>
      </c>
      <c r="AA2960" s="89" t="s">
        <v>64</v>
      </c>
      <c r="AB2960" s="89" t="s">
        <v>31517</v>
      </c>
      <c r="AC2960" s="89" t="s">
        <v>31518</v>
      </c>
      <c r="AD2960" s="89" t="s">
        <v>31519</v>
      </c>
      <c r="AE2960" s="89" t="s">
        <v>31520</v>
      </c>
      <c r="AF2960" s="89" t="s">
        <v>5469</v>
      </c>
      <c r="AG2960" s="89" t="s">
        <v>31521</v>
      </c>
      <c r="AH2960" s="89" t="s">
        <v>75</v>
      </c>
      <c r="AI2960" s="89" t="s">
        <v>12612</v>
      </c>
      <c r="AJ2960" s="89" t="s">
        <v>31522</v>
      </c>
      <c r="AK2960" s="89" t="s">
        <v>29133</v>
      </c>
      <c r="AL2960" s="89" t="s">
        <v>79</v>
      </c>
      <c r="AM2960" s="89" t="s">
        <v>31523</v>
      </c>
      <c r="AN2960" s="89" t="s">
        <v>64</v>
      </c>
      <c r="AO2960" s="90" t="s">
        <v>64</v>
      </c>
      <c r="AP2960" s="89" t="s">
        <v>64</v>
      </c>
      <c r="AQ2960" s="89" t="s">
        <v>64</v>
      </c>
      <c r="AR2960" s="89" t="s">
        <v>64</v>
      </c>
      <c r="AS2960" s="89" t="s">
        <v>64</v>
      </c>
      <c r="AT2960" s="89" t="s">
        <v>64</v>
      </c>
      <c r="AU2960" s="89" t="s">
        <v>64</v>
      </c>
      <c r="AV2960" s="90" t="s">
        <v>57</v>
      </c>
      <c r="AW2960" s="89" t="s">
        <v>56</v>
      </c>
      <c r="AX2960" s="89" t="s">
        <v>57</v>
      </c>
      <c r="AY2960" s="89" t="s">
        <v>56</v>
      </c>
    </row>
    <row r="2961" spans="1:51" s="86" customFormat="1" ht="22.5" customHeight="1" x14ac:dyDescent="0.25">
      <c r="A2961" s="88" t="s">
        <v>31524</v>
      </c>
      <c r="B2961" s="89" t="s">
        <v>31525</v>
      </c>
      <c r="C2961" s="89" t="s">
        <v>54</v>
      </c>
      <c r="D2961" s="89" t="s">
        <v>6924</v>
      </c>
      <c r="E2961" s="89" t="s">
        <v>56</v>
      </c>
      <c r="F2961" s="90">
        <v>1</v>
      </c>
      <c r="G2961" s="90">
        <v>62.7</v>
      </c>
      <c r="H2961" s="90" t="s">
        <v>57</v>
      </c>
      <c r="I2961" s="90">
        <v>-16.66</v>
      </c>
      <c r="J2961" s="90" t="s">
        <v>57</v>
      </c>
      <c r="K2961" s="90" t="s">
        <v>57</v>
      </c>
      <c r="L2961" s="90">
        <v>46.04</v>
      </c>
      <c r="M2961" s="89" t="s">
        <v>699</v>
      </c>
      <c r="N2961" s="89" t="s">
        <v>64</v>
      </c>
      <c r="O2961" s="89" t="s">
        <v>12691</v>
      </c>
      <c r="P2961" s="89" t="s">
        <v>12692</v>
      </c>
      <c r="Q2961" s="89" t="s">
        <v>37042</v>
      </c>
      <c r="R2961" s="89" t="s">
        <v>12693</v>
      </c>
      <c r="S2961" s="89" t="s">
        <v>64</v>
      </c>
      <c r="T2961" s="90">
        <v>62.7</v>
      </c>
      <c r="U2961" s="90" t="s">
        <v>86</v>
      </c>
      <c r="V2961" s="89" t="s">
        <v>12607</v>
      </c>
      <c r="W2961" s="89" t="s">
        <v>64</v>
      </c>
      <c r="X2961" s="89" t="s">
        <v>64</v>
      </c>
      <c r="Y2961" s="89" t="s">
        <v>64</v>
      </c>
      <c r="Z2961" s="89" t="s">
        <v>64</v>
      </c>
      <c r="AA2961" s="89" t="s">
        <v>64</v>
      </c>
      <c r="AB2961" s="89" t="s">
        <v>31526</v>
      </c>
      <c r="AC2961" s="89" t="s">
        <v>31527</v>
      </c>
      <c r="AD2961" s="89" t="s">
        <v>31528</v>
      </c>
      <c r="AE2961" s="89" t="s">
        <v>31529</v>
      </c>
      <c r="AF2961" s="89" t="s">
        <v>677</v>
      </c>
      <c r="AG2961" s="89" t="s">
        <v>31530</v>
      </c>
      <c r="AH2961" s="89" t="s">
        <v>75</v>
      </c>
      <c r="AI2961" s="89" t="s">
        <v>12612</v>
      </c>
      <c r="AJ2961" s="89" t="s">
        <v>27748</v>
      </c>
      <c r="AK2961" s="89" t="s">
        <v>31531</v>
      </c>
      <c r="AL2961" s="89" t="s">
        <v>79</v>
      </c>
      <c r="AM2961" s="89" t="s">
        <v>31532</v>
      </c>
      <c r="AN2961" s="89" t="s">
        <v>64</v>
      </c>
      <c r="AO2961" s="90" t="s">
        <v>64</v>
      </c>
      <c r="AP2961" s="89" t="s">
        <v>64</v>
      </c>
      <c r="AQ2961" s="89" t="s">
        <v>64</v>
      </c>
      <c r="AR2961" s="89" t="s">
        <v>64</v>
      </c>
      <c r="AS2961" s="89" t="s">
        <v>64</v>
      </c>
      <c r="AT2961" s="89" t="s">
        <v>64</v>
      </c>
      <c r="AU2961" s="89" t="s">
        <v>64</v>
      </c>
      <c r="AV2961" s="90" t="s">
        <v>57</v>
      </c>
      <c r="AW2961" s="89" t="s">
        <v>56</v>
      </c>
      <c r="AX2961" s="89" t="s">
        <v>57</v>
      </c>
      <c r="AY2961" s="89" t="s">
        <v>56</v>
      </c>
    </row>
    <row r="2962" spans="1:51" s="86" customFormat="1" ht="22.5" customHeight="1" x14ac:dyDescent="0.25">
      <c r="A2962" s="88" t="s">
        <v>31533</v>
      </c>
      <c r="B2962" s="89" t="s">
        <v>31534</v>
      </c>
      <c r="C2962" s="89" t="s">
        <v>54</v>
      </c>
      <c r="D2962" s="89" t="s">
        <v>8593</v>
      </c>
      <c r="E2962" s="89" t="s">
        <v>56</v>
      </c>
      <c r="F2962" s="90">
        <v>1</v>
      </c>
      <c r="G2962" s="90">
        <v>66.790000000000006</v>
      </c>
      <c r="H2962" s="90">
        <v>36.97</v>
      </c>
      <c r="I2962" s="90">
        <v>-17.350000000000001</v>
      </c>
      <c r="J2962" s="90">
        <v>-36.97</v>
      </c>
      <c r="K2962" s="90" t="s">
        <v>57</v>
      </c>
      <c r="L2962" s="90">
        <v>49.44</v>
      </c>
      <c r="M2962" s="89" t="s">
        <v>699</v>
      </c>
      <c r="N2962" s="89" t="s">
        <v>64</v>
      </c>
      <c r="O2962" s="89" t="s">
        <v>12630</v>
      </c>
      <c r="P2962" s="89" t="s">
        <v>12764</v>
      </c>
      <c r="Q2962" s="89" t="s">
        <v>37042</v>
      </c>
      <c r="R2962" s="89" t="s">
        <v>12765</v>
      </c>
      <c r="S2962" s="89" t="s">
        <v>64</v>
      </c>
      <c r="T2962" s="90">
        <v>66.790000000000006</v>
      </c>
      <c r="U2962" s="90" t="s">
        <v>86</v>
      </c>
      <c r="V2962" s="89" t="s">
        <v>12607</v>
      </c>
      <c r="W2962" s="89" t="s">
        <v>64</v>
      </c>
      <c r="X2962" s="89" t="s">
        <v>64</v>
      </c>
      <c r="Y2962" s="89" t="s">
        <v>64</v>
      </c>
      <c r="Z2962" s="89" t="s">
        <v>64</v>
      </c>
      <c r="AA2962" s="89" t="s">
        <v>64</v>
      </c>
      <c r="AB2962" s="89" t="s">
        <v>31535</v>
      </c>
      <c r="AC2962" s="89" t="s">
        <v>31536</v>
      </c>
      <c r="AD2962" s="89" t="s">
        <v>31537</v>
      </c>
      <c r="AE2962" s="89" t="s">
        <v>31538</v>
      </c>
      <c r="AF2962" s="89" t="s">
        <v>413</v>
      </c>
      <c r="AG2962" s="89" t="s">
        <v>31539</v>
      </c>
      <c r="AH2962" s="89" t="s">
        <v>75</v>
      </c>
      <c r="AI2962" s="89" t="s">
        <v>12612</v>
      </c>
      <c r="AJ2962" s="89" t="s">
        <v>31446</v>
      </c>
      <c r="AK2962" s="89" t="s">
        <v>31540</v>
      </c>
      <c r="AL2962" s="89" t="s">
        <v>79</v>
      </c>
      <c r="AM2962" s="89" t="s">
        <v>31541</v>
      </c>
      <c r="AN2962" s="89" t="s">
        <v>64</v>
      </c>
      <c r="AO2962" s="90" t="s">
        <v>64</v>
      </c>
      <c r="AP2962" s="89" t="s">
        <v>64</v>
      </c>
      <c r="AQ2962" s="89" t="s">
        <v>64</v>
      </c>
      <c r="AR2962" s="89" t="s">
        <v>64</v>
      </c>
      <c r="AS2962" s="89" t="s">
        <v>64</v>
      </c>
      <c r="AT2962" s="89" t="s">
        <v>64</v>
      </c>
      <c r="AU2962" s="89" t="s">
        <v>64</v>
      </c>
      <c r="AV2962" s="90" t="s">
        <v>57</v>
      </c>
      <c r="AW2962" s="89" t="s">
        <v>56</v>
      </c>
      <c r="AX2962" s="89" t="s">
        <v>57</v>
      </c>
      <c r="AY2962" s="89" t="s">
        <v>56</v>
      </c>
    </row>
    <row r="2963" spans="1:51" s="86" customFormat="1" ht="22.5" customHeight="1" x14ac:dyDescent="0.25">
      <c r="A2963" s="88" t="s">
        <v>31542</v>
      </c>
      <c r="B2963" s="89" t="s">
        <v>31543</v>
      </c>
      <c r="C2963" s="89" t="s">
        <v>54</v>
      </c>
      <c r="D2963" s="89" t="s">
        <v>6924</v>
      </c>
      <c r="E2963" s="89" t="s">
        <v>56</v>
      </c>
      <c r="F2963" s="90">
        <v>1</v>
      </c>
      <c r="G2963" s="90">
        <v>252.2</v>
      </c>
      <c r="H2963" s="90">
        <v>13.07</v>
      </c>
      <c r="I2963" s="90">
        <v>-42.87</v>
      </c>
      <c r="J2963" s="90">
        <v>-37.020000000000003</v>
      </c>
      <c r="K2963" s="90" t="s">
        <v>57</v>
      </c>
      <c r="L2963" s="90">
        <v>185.38</v>
      </c>
      <c r="M2963" s="89" t="s">
        <v>699</v>
      </c>
      <c r="N2963" s="89" t="s">
        <v>64</v>
      </c>
      <c r="O2963" s="89" t="s">
        <v>12251</v>
      </c>
      <c r="P2963" s="89" t="s">
        <v>22261</v>
      </c>
      <c r="Q2963" s="89" t="s">
        <v>37042</v>
      </c>
      <c r="R2963" s="89" t="s">
        <v>22262</v>
      </c>
      <c r="S2963" s="89" t="s">
        <v>64</v>
      </c>
      <c r="T2963" s="90">
        <v>252.2</v>
      </c>
      <c r="U2963" s="90" t="s">
        <v>86</v>
      </c>
      <c r="V2963" s="89" t="s">
        <v>12607</v>
      </c>
      <c r="W2963" s="89" t="s">
        <v>64</v>
      </c>
      <c r="X2963" s="89" t="s">
        <v>64</v>
      </c>
      <c r="Y2963" s="89" t="s">
        <v>64</v>
      </c>
      <c r="Z2963" s="89" t="s">
        <v>64</v>
      </c>
      <c r="AA2963" s="89" t="s">
        <v>64</v>
      </c>
      <c r="AB2963" s="89" t="s">
        <v>31544</v>
      </c>
      <c r="AC2963" s="89" t="s">
        <v>31545</v>
      </c>
      <c r="AD2963" s="89" t="s">
        <v>31546</v>
      </c>
      <c r="AE2963" s="89" t="s">
        <v>31547</v>
      </c>
      <c r="AF2963" s="89" t="s">
        <v>1201</v>
      </c>
      <c r="AG2963" s="89" t="s">
        <v>31548</v>
      </c>
      <c r="AH2963" s="89" t="s">
        <v>75</v>
      </c>
      <c r="AI2963" s="89" t="s">
        <v>12612</v>
      </c>
      <c r="AJ2963" s="89" t="s">
        <v>31549</v>
      </c>
      <c r="AK2963" s="89" t="s">
        <v>8641</v>
      </c>
      <c r="AL2963" s="89" t="s">
        <v>79</v>
      </c>
      <c r="AM2963" s="89" t="s">
        <v>31550</v>
      </c>
      <c r="AN2963" s="89" t="s">
        <v>64</v>
      </c>
      <c r="AO2963" s="90" t="s">
        <v>64</v>
      </c>
      <c r="AP2963" s="89" t="s">
        <v>64</v>
      </c>
      <c r="AQ2963" s="89" t="s">
        <v>64</v>
      </c>
      <c r="AR2963" s="89" t="s">
        <v>64</v>
      </c>
      <c r="AS2963" s="89" t="s">
        <v>64</v>
      </c>
      <c r="AT2963" s="89" t="s">
        <v>64</v>
      </c>
      <c r="AU2963" s="89" t="s">
        <v>64</v>
      </c>
      <c r="AV2963" s="90" t="s">
        <v>57</v>
      </c>
      <c r="AW2963" s="89" t="s">
        <v>56</v>
      </c>
      <c r="AX2963" s="89" t="s">
        <v>57</v>
      </c>
      <c r="AY2963" s="89" t="s">
        <v>56</v>
      </c>
    </row>
    <row r="2964" spans="1:51" s="86" customFormat="1" ht="22.5" customHeight="1" x14ac:dyDescent="0.25">
      <c r="A2964" s="88" t="s">
        <v>31551</v>
      </c>
      <c r="B2964" s="89" t="s">
        <v>31552</v>
      </c>
      <c r="C2964" s="89" t="s">
        <v>54</v>
      </c>
      <c r="D2964" s="89" t="s">
        <v>9089</v>
      </c>
      <c r="E2964" s="89" t="s">
        <v>59</v>
      </c>
      <c r="F2964" s="90">
        <v>1</v>
      </c>
      <c r="G2964" s="90">
        <v>62.7</v>
      </c>
      <c r="H2964" s="90">
        <v>18.48</v>
      </c>
      <c r="I2964" s="90">
        <v>-16.66</v>
      </c>
      <c r="J2964" s="90">
        <v>-18.48</v>
      </c>
      <c r="K2964" s="90" t="s">
        <v>57</v>
      </c>
      <c r="L2964" s="90">
        <v>46.04</v>
      </c>
      <c r="M2964" s="89" t="s">
        <v>699</v>
      </c>
      <c r="N2964" s="89" t="s">
        <v>59</v>
      </c>
      <c r="O2964" s="89" t="s">
        <v>12691</v>
      </c>
      <c r="P2964" s="89" t="s">
        <v>12733</v>
      </c>
      <c r="Q2964" s="89" t="s">
        <v>37042</v>
      </c>
      <c r="R2964" s="89" t="s">
        <v>12693</v>
      </c>
      <c r="S2964" s="89" t="s">
        <v>64</v>
      </c>
      <c r="T2964" s="90">
        <v>62.7</v>
      </c>
      <c r="U2964" s="90" t="s">
        <v>86</v>
      </c>
      <c r="V2964" s="89" t="s">
        <v>12607</v>
      </c>
      <c r="W2964" s="89" t="s">
        <v>64</v>
      </c>
      <c r="X2964" s="89" t="s">
        <v>64</v>
      </c>
      <c r="Y2964" s="89" t="s">
        <v>64</v>
      </c>
      <c r="Z2964" s="89" t="s">
        <v>64</v>
      </c>
      <c r="AA2964" s="89" t="s">
        <v>64</v>
      </c>
      <c r="AB2964" s="89" t="s">
        <v>31553</v>
      </c>
      <c r="AC2964" s="89" t="s">
        <v>31554</v>
      </c>
      <c r="AD2964" s="89" t="s">
        <v>31555</v>
      </c>
      <c r="AE2964" s="89" t="s">
        <v>5176</v>
      </c>
      <c r="AF2964" s="89" t="s">
        <v>242</v>
      </c>
      <c r="AG2964" s="89" t="s">
        <v>31556</v>
      </c>
      <c r="AH2964" s="89" t="s">
        <v>75</v>
      </c>
      <c r="AI2964" s="89" t="s">
        <v>12612</v>
      </c>
      <c r="AJ2964" s="89" t="s">
        <v>31557</v>
      </c>
      <c r="AK2964" s="89" t="s">
        <v>31558</v>
      </c>
      <c r="AL2964" s="89" t="s">
        <v>79</v>
      </c>
      <c r="AM2964" s="89" t="s">
        <v>31559</v>
      </c>
      <c r="AN2964" s="89" t="s">
        <v>64</v>
      </c>
      <c r="AO2964" s="90" t="s">
        <v>64</v>
      </c>
      <c r="AP2964" s="89" t="s">
        <v>64</v>
      </c>
      <c r="AQ2964" s="89" t="s">
        <v>64</v>
      </c>
      <c r="AR2964" s="89" t="s">
        <v>64</v>
      </c>
      <c r="AS2964" s="89" t="s">
        <v>64</v>
      </c>
      <c r="AT2964" s="89" t="s">
        <v>64</v>
      </c>
      <c r="AU2964" s="89" t="s">
        <v>64</v>
      </c>
      <c r="AV2964" s="90" t="s">
        <v>57</v>
      </c>
      <c r="AW2964" s="89" t="s">
        <v>56</v>
      </c>
      <c r="AX2964" s="89" t="s">
        <v>57</v>
      </c>
      <c r="AY2964" s="89" t="s">
        <v>56</v>
      </c>
    </row>
    <row r="2965" spans="1:51" s="86" customFormat="1" ht="22.5" customHeight="1" x14ac:dyDescent="0.25">
      <c r="A2965" s="88" t="s">
        <v>31560</v>
      </c>
      <c r="B2965" s="89" t="s">
        <v>31552</v>
      </c>
      <c r="C2965" s="89" t="s">
        <v>54</v>
      </c>
      <c r="D2965" s="89" t="s">
        <v>9770</v>
      </c>
      <c r="E2965" s="89" t="s">
        <v>56</v>
      </c>
      <c r="F2965" s="90">
        <v>1</v>
      </c>
      <c r="G2965" s="90">
        <v>59.56</v>
      </c>
      <c r="H2965" s="90">
        <v>15.1</v>
      </c>
      <c r="I2965" s="90">
        <v>-16.13</v>
      </c>
      <c r="J2965" s="90">
        <v>-15.1</v>
      </c>
      <c r="K2965" s="90" t="s">
        <v>57</v>
      </c>
      <c r="L2965" s="90">
        <v>43.43</v>
      </c>
      <c r="M2965" s="89" t="s">
        <v>699</v>
      </c>
      <c r="N2965" s="89" t="s">
        <v>59</v>
      </c>
      <c r="O2965" s="89" t="s">
        <v>12666</v>
      </c>
      <c r="P2965" s="89" t="s">
        <v>12667</v>
      </c>
      <c r="Q2965" s="89" t="s">
        <v>37042</v>
      </c>
      <c r="R2965" s="89" t="s">
        <v>12668</v>
      </c>
      <c r="S2965" s="89" t="s">
        <v>64</v>
      </c>
      <c r="T2965" s="90">
        <v>59.56</v>
      </c>
      <c r="U2965" s="90" t="s">
        <v>86</v>
      </c>
      <c r="V2965" s="89" t="s">
        <v>12607</v>
      </c>
      <c r="W2965" s="89" t="s">
        <v>64</v>
      </c>
      <c r="X2965" s="89" t="s">
        <v>64</v>
      </c>
      <c r="Y2965" s="89" t="s">
        <v>64</v>
      </c>
      <c r="Z2965" s="89" t="s">
        <v>64</v>
      </c>
      <c r="AA2965" s="89" t="s">
        <v>64</v>
      </c>
      <c r="AB2965" s="89" t="s">
        <v>31561</v>
      </c>
      <c r="AC2965" s="89" t="s">
        <v>31562</v>
      </c>
      <c r="AD2965" s="89" t="s">
        <v>31563</v>
      </c>
      <c r="AE2965" s="89" t="s">
        <v>2276</v>
      </c>
      <c r="AF2965" s="89" t="s">
        <v>175</v>
      </c>
      <c r="AG2965" s="89" t="s">
        <v>31564</v>
      </c>
      <c r="AH2965" s="89" t="s">
        <v>75</v>
      </c>
      <c r="AI2965" s="89" t="s">
        <v>12612</v>
      </c>
      <c r="AJ2965" s="89" t="s">
        <v>31313</v>
      </c>
      <c r="AK2965" s="89" t="s">
        <v>31565</v>
      </c>
      <c r="AL2965" s="89" t="s">
        <v>79</v>
      </c>
      <c r="AM2965" s="89" t="s">
        <v>31566</v>
      </c>
      <c r="AN2965" s="89" t="s">
        <v>64</v>
      </c>
      <c r="AO2965" s="90" t="s">
        <v>64</v>
      </c>
      <c r="AP2965" s="89" t="s">
        <v>64</v>
      </c>
      <c r="AQ2965" s="89" t="s">
        <v>64</v>
      </c>
      <c r="AR2965" s="89" t="s">
        <v>64</v>
      </c>
      <c r="AS2965" s="89" t="s">
        <v>64</v>
      </c>
      <c r="AT2965" s="89" t="s">
        <v>64</v>
      </c>
      <c r="AU2965" s="89" t="s">
        <v>64</v>
      </c>
      <c r="AV2965" s="90" t="s">
        <v>57</v>
      </c>
      <c r="AW2965" s="89" t="s">
        <v>56</v>
      </c>
      <c r="AX2965" s="89" t="s">
        <v>57</v>
      </c>
      <c r="AY2965" s="89" t="s">
        <v>56</v>
      </c>
    </row>
    <row r="2966" spans="1:51" s="86" customFormat="1" ht="22.5" customHeight="1" x14ac:dyDescent="0.25">
      <c r="A2966" s="88" t="s">
        <v>31567</v>
      </c>
      <c r="B2966" s="89" t="s">
        <v>31568</v>
      </c>
      <c r="C2966" s="89" t="s">
        <v>54</v>
      </c>
      <c r="D2966" s="89" t="s">
        <v>9089</v>
      </c>
      <c r="E2966" s="89" t="s">
        <v>56</v>
      </c>
      <c r="F2966" s="90">
        <v>1</v>
      </c>
      <c r="G2966" s="90">
        <v>67.22</v>
      </c>
      <c r="H2966" s="90">
        <v>29.65</v>
      </c>
      <c r="I2966" s="90">
        <v>-14.07</v>
      </c>
      <c r="J2966" s="90">
        <v>-29.65</v>
      </c>
      <c r="K2966" s="90" t="s">
        <v>57</v>
      </c>
      <c r="L2966" s="90">
        <v>53.15</v>
      </c>
      <c r="M2966" s="89" t="s">
        <v>699</v>
      </c>
      <c r="N2966" s="89" t="s">
        <v>59</v>
      </c>
      <c r="O2966" s="89" t="s">
        <v>12630</v>
      </c>
      <c r="P2966" s="89" t="s">
        <v>12631</v>
      </c>
      <c r="Q2966" s="89" t="s">
        <v>37042</v>
      </c>
      <c r="R2966" s="89" t="s">
        <v>3969</v>
      </c>
      <c r="S2966" s="89" t="s">
        <v>64</v>
      </c>
      <c r="T2966" s="90">
        <v>67.22</v>
      </c>
      <c r="U2966" s="90" t="s">
        <v>65</v>
      </c>
      <c r="V2966" s="89" t="s">
        <v>12607</v>
      </c>
      <c r="W2966" s="89" t="s">
        <v>64</v>
      </c>
      <c r="X2966" s="89" t="s">
        <v>64</v>
      </c>
      <c r="Y2966" s="89" t="s">
        <v>64</v>
      </c>
      <c r="Z2966" s="89" t="s">
        <v>64</v>
      </c>
      <c r="AA2966" s="89" t="s">
        <v>64</v>
      </c>
      <c r="AB2966" s="89" t="s">
        <v>31569</v>
      </c>
      <c r="AC2966" s="89" t="s">
        <v>31570</v>
      </c>
      <c r="AD2966" s="89" t="s">
        <v>31571</v>
      </c>
      <c r="AE2966" s="89" t="s">
        <v>31572</v>
      </c>
      <c r="AF2966" s="89" t="s">
        <v>413</v>
      </c>
      <c r="AG2966" s="89" t="s">
        <v>31573</v>
      </c>
      <c r="AH2966" s="89" t="s">
        <v>75</v>
      </c>
      <c r="AI2966" s="89" t="s">
        <v>12612</v>
      </c>
      <c r="AJ2966" s="89" t="s">
        <v>31456</v>
      </c>
      <c r="AK2966" s="89" t="s">
        <v>31574</v>
      </c>
      <c r="AL2966" s="89" t="s">
        <v>79</v>
      </c>
      <c r="AM2966" s="89" t="s">
        <v>31575</v>
      </c>
      <c r="AN2966" s="89" t="s">
        <v>64</v>
      </c>
      <c r="AO2966" s="90" t="s">
        <v>64</v>
      </c>
      <c r="AP2966" s="89" t="s">
        <v>64</v>
      </c>
      <c r="AQ2966" s="89" t="s">
        <v>64</v>
      </c>
      <c r="AR2966" s="89" t="s">
        <v>64</v>
      </c>
      <c r="AS2966" s="89" t="s">
        <v>64</v>
      </c>
      <c r="AT2966" s="89" t="s">
        <v>64</v>
      </c>
      <c r="AU2966" s="89" t="s">
        <v>64</v>
      </c>
      <c r="AV2966" s="90" t="s">
        <v>57</v>
      </c>
      <c r="AW2966" s="89" t="s">
        <v>56</v>
      </c>
      <c r="AX2966" s="89" t="s">
        <v>57</v>
      </c>
      <c r="AY2966" s="89" t="s">
        <v>56</v>
      </c>
    </row>
    <row r="2967" spans="1:51" s="86" customFormat="1" ht="22.5" customHeight="1" x14ac:dyDescent="0.25">
      <c r="A2967" s="88" t="s">
        <v>31576</v>
      </c>
      <c r="B2967" s="89" t="s">
        <v>31577</v>
      </c>
      <c r="C2967" s="89" t="s">
        <v>54</v>
      </c>
      <c r="D2967" s="89" t="s">
        <v>9089</v>
      </c>
      <c r="E2967" s="89" t="s">
        <v>56</v>
      </c>
      <c r="F2967" s="90">
        <v>1</v>
      </c>
      <c r="G2967" s="90">
        <v>78.900000000000006</v>
      </c>
      <c r="H2967" s="90" t="s">
        <v>57</v>
      </c>
      <c r="I2967" s="90">
        <v>-15.47</v>
      </c>
      <c r="J2967" s="90">
        <v>-51.9</v>
      </c>
      <c r="K2967" s="90" t="s">
        <v>57</v>
      </c>
      <c r="L2967" s="90">
        <v>11.53</v>
      </c>
      <c r="M2967" s="89" t="s">
        <v>699</v>
      </c>
      <c r="N2967" s="89" t="s">
        <v>64</v>
      </c>
      <c r="O2967" s="89" t="s">
        <v>322</v>
      </c>
      <c r="P2967" s="89" t="s">
        <v>12863</v>
      </c>
      <c r="Q2967" s="89" t="s">
        <v>37042</v>
      </c>
      <c r="R2967" s="89" t="s">
        <v>12864</v>
      </c>
      <c r="S2967" s="89" t="s">
        <v>64</v>
      </c>
      <c r="T2967" s="90">
        <v>78.900000000000006</v>
      </c>
      <c r="U2967" s="90" t="s">
        <v>65</v>
      </c>
      <c r="V2967" s="89" t="s">
        <v>66</v>
      </c>
      <c r="W2967" s="89" t="s">
        <v>31578</v>
      </c>
      <c r="X2967" s="89" t="s">
        <v>31579</v>
      </c>
      <c r="Y2967" s="89" t="s">
        <v>31580</v>
      </c>
      <c r="Z2967" s="89" t="s">
        <v>64</v>
      </c>
      <c r="AA2967" s="89" t="s">
        <v>64</v>
      </c>
      <c r="AB2967" s="89" t="s">
        <v>31578</v>
      </c>
      <c r="AC2967" s="89" t="s">
        <v>31581</v>
      </c>
      <c r="AD2967" s="89" t="s">
        <v>31582</v>
      </c>
      <c r="AE2967" s="89" t="s">
        <v>14210</v>
      </c>
      <c r="AF2967" s="89" t="s">
        <v>175</v>
      </c>
      <c r="AG2967" s="89" t="s">
        <v>14211</v>
      </c>
      <c r="AH2967" s="89" t="s">
        <v>75</v>
      </c>
      <c r="AI2967" s="89" t="s">
        <v>76</v>
      </c>
      <c r="AJ2967" s="89" t="s">
        <v>30531</v>
      </c>
      <c r="AK2967" s="89" t="s">
        <v>31583</v>
      </c>
      <c r="AL2967" s="89" t="s">
        <v>79</v>
      </c>
      <c r="AM2967" s="89" t="s">
        <v>31584</v>
      </c>
      <c r="AN2967" s="89" t="s">
        <v>64</v>
      </c>
      <c r="AO2967" s="90" t="s">
        <v>64</v>
      </c>
      <c r="AP2967" s="89" t="s">
        <v>64</v>
      </c>
      <c r="AQ2967" s="89" t="s">
        <v>64</v>
      </c>
      <c r="AR2967" s="89" t="s">
        <v>64</v>
      </c>
      <c r="AS2967" s="89" t="s">
        <v>64</v>
      </c>
      <c r="AT2967" s="89" t="s">
        <v>64</v>
      </c>
      <c r="AU2967" s="89" t="s">
        <v>64</v>
      </c>
      <c r="AV2967" s="90" t="s">
        <v>57</v>
      </c>
      <c r="AW2967" s="89" t="s">
        <v>56</v>
      </c>
      <c r="AX2967" s="89" t="s">
        <v>57</v>
      </c>
      <c r="AY2967" s="89" t="s">
        <v>56</v>
      </c>
    </row>
    <row r="2968" spans="1:51" s="86" customFormat="1" ht="22.5" customHeight="1" x14ac:dyDescent="0.25">
      <c r="A2968" s="91" t="s">
        <v>31585</v>
      </c>
      <c r="B2968" s="92" t="s">
        <v>31586</v>
      </c>
      <c r="C2968" s="92" t="s">
        <v>54</v>
      </c>
      <c r="D2968" s="92" t="s">
        <v>7659</v>
      </c>
      <c r="E2968" s="92" t="s">
        <v>59</v>
      </c>
      <c r="F2968" s="93">
        <v>1</v>
      </c>
      <c r="G2968" s="93">
        <v>59.56</v>
      </c>
      <c r="H2968" s="93" t="s">
        <v>57</v>
      </c>
      <c r="I2968" s="93">
        <v>-16.1252</v>
      </c>
      <c r="J2968" s="93" t="s">
        <v>57</v>
      </c>
      <c r="K2968" s="93" t="s">
        <v>57</v>
      </c>
      <c r="L2968" s="93">
        <v>43.434800000000003</v>
      </c>
      <c r="M2968" s="92" t="s">
        <v>64</v>
      </c>
      <c r="N2968" s="92" t="s">
        <v>64</v>
      </c>
      <c r="O2968" s="92" t="s">
        <v>2254</v>
      </c>
      <c r="P2968" s="92" t="s">
        <v>13456</v>
      </c>
      <c r="Q2968" s="89" t="s">
        <v>37042</v>
      </c>
      <c r="R2968" s="92" t="s">
        <v>13457</v>
      </c>
      <c r="S2968" s="92" t="s">
        <v>64</v>
      </c>
      <c r="T2968" s="93">
        <v>59.56</v>
      </c>
      <c r="U2968" s="93" t="s">
        <v>86</v>
      </c>
      <c r="V2968" s="92" t="s">
        <v>64</v>
      </c>
      <c r="W2968" s="92" t="s">
        <v>64</v>
      </c>
      <c r="X2968" s="92" t="s">
        <v>64</v>
      </c>
      <c r="Y2968" s="92" t="s">
        <v>64</v>
      </c>
      <c r="Z2968" s="92" t="s">
        <v>64</v>
      </c>
      <c r="AA2968" s="92" t="s">
        <v>64</v>
      </c>
      <c r="AB2968" s="92" t="s">
        <v>64</v>
      </c>
      <c r="AC2968" s="92" t="s">
        <v>64</v>
      </c>
      <c r="AD2968" s="92" t="s">
        <v>64</v>
      </c>
      <c r="AE2968" s="92" t="s">
        <v>64</v>
      </c>
      <c r="AF2968" s="92" t="s">
        <v>64</v>
      </c>
      <c r="AG2968" s="92" t="s">
        <v>64</v>
      </c>
      <c r="AH2968" s="92" t="s">
        <v>64</v>
      </c>
      <c r="AI2968" s="92" t="s">
        <v>64</v>
      </c>
      <c r="AJ2968" s="92" t="s">
        <v>64</v>
      </c>
      <c r="AK2968" s="92" t="s">
        <v>64</v>
      </c>
      <c r="AL2968" s="92" t="s">
        <v>64</v>
      </c>
      <c r="AM2968" s="92" t="s">
        <v>64</v>
      </c>
      <c r="AN2968" s="92" t="s">
        <v>64</v>
      </c>
      <c r="AO2968" s="93" t="s">
        <v>64</v>
      </c>
      <c r="AP2968" s="92" t="s">
        <v>64</v>
      </c>
      <c r="AQ2968" s="92" t="s">
        <v>64</v>
      </c>
      <c r="AR2968" s="92" t="s">
        <v>64</v>
      </c>
      <c r="AS2968" s="92" t="s">
        <v>64</v>
      </c>
      <c r="AT2968" s="92" t="s">
        <v>64</v>
      </c>
      <c r="AU2968" s="92" t="s">
        <v>64</v>
      </c>
      <c r="AV2968" s="93" t="s">
        <v>57</v>
      </c>
      <c r="AW2968" s="92" t="s">
        <v>56</v>
      </c>
      <c r="AX2968" s="92" t="s">
        <v>57</v>
      </c>
      <c r="AY2968" s="92" t="s">
        <v>56</v>
      </c>
    </row>
    <row r="2969" spans="1:51" s="86" customFormat="1" ht="22.5" customHeight="1" x14ac:dyDescent="0.25">
      <c r="A2969" s="91" t="s">
        <v>31587</v>
      </c>
      <c r="B2969" s="92" t="s">
        <v>31586</v>
      </c>
      <c r="C2969" s="92" t="s">
        <v>54</v>
      </c>
      <c r="D2969" s="92" t="s">
        <v>7659</v>
      </c>
      <c r="E2969" s="92" t="s">
        <v>59</v>
      </c>
      <c r="F2969" s="93">
        <v>1</v>
      </c>
      <c r="G2969" s="93">
        <v>62.7</v>
      </c>
      <c r="H2969" s="93" t="s">
        <v>57</v>
      </c>
      <c r="I2969" s="93">
        <v>-16.658999999999999</v>
      </c>
      <c r="J2969" s="93" t="s">
        <v>57</v>
      </c>
      <c r="K2969" s="93" t="s">
        <v>57</v>
      </c>
      <c r="L2969" s="93">
        <v>46.041000000000004</v>
      </c>
      <c r="M2969" s="92" t="s">
        <v>64</v>
      </c>
      <c r="N2969" s="92" t="s">
        <v>64</v>
      </c>
      <c r="O2969" s="92" t="s">
        <v>12666</v>
      </c>
      <c r="P2969" s="92" t="s">
        <v>14285</v>
      </c>
      <c r="Q2969" s="89" t="s">
        <v>37042</v>
      </c>
      <c r="R2969" s="92" t="s">
        <v>14286</v>
      </c>
      <c r="S2969" s="92" t="s">
        <v>64</v>
      </c>
      <c r="T2969" s="93">
        <v>62.7</v>
      </c>
      <c r="U2969" s="93" t="s">
        <v>86</v>
      </c>
      <c r="V2969" s="92" t="s">
        <v>64</v>
      </c>
      <c r="W2969" s="92" t="s">
        <v>64</v>
      </c>
      <c r="X2969" s="92" t="s">
        <v>64</v>
      </c>
      <c r="Y2969" s="92" t="s">
        <v>64</v>
      </c>
      <c r="Z2969" s="92" t="s">
        <v>64</v>
      </c>
      <c r="AA2969" s="92" t="s">
        <v>64</v>
      </c>
      <c r="AB2969" s="92" t="s">
        <v>64</v>
      </c>
      <c r="AC2969" s="92" t="s">
        <v>64</v>
      </c>
      <c r="AD2969" s="92" t="s">
        <v>64</v>
      </c>
      <c r="AE2969" s="92" t="s">
        <v>64</v>
      </c>
      <c r="AF2969" s="92" t="s">
        <v>64</v>
      </c>
      <c r="AG2969" s="92" t="s">
        <v>64</v>
      </c>
      <c r="AH2969" s="92" t="s">
        <v>64</v>
      </c>
      <c r="AI2969" s="92" t="s">
        <v>64</v>
      </c>
      <c r="AJ2969" s="92" t="s">
        <v>64</v>
      </c>
      <c r="AK2969" s="92" t="s">
        <v>64</v>
      </c>
      <c r="AL2969" s="92" t="s">
        <v>64</v>
      </c>
      <c r="AM2969" s="92" t="s">
        <v>64</v>
      </c>
      <c r="AN2969" s="92" t="s">
        <v>64</v>
      </c>
      <c r="AO2969" s="93" t="s">
        <v>64</v>
      </c>
      <c r="AP2969" s="92" t="s">
        <v>64</v>
      </c>
      <c r="AQ2969" s="92" t="s">
        <v>64</v>
      </c>
      <c r="AR2969" s="92" t="s">
        <v>64</v>
      </c>
      <c r="AS2969" s="92" t="s">
        <v>64</v>
      </c>
      <c r="AT2969" s="92" t="s">
        <v>64</v>
      </c>
      <c r="AU2969" s="92" t="s">
        <v>64</v>
      </c>
      <c r="AV2969" s="93" t="s">
        <v>57</v>
      </c>
      <c r="AW2969" s="92" t="s">
        <v>56</v>
      </c>
      <c r="AX2969" s="92" t="s">
        <v>57</v>
      </c>
      <c r="AY2969" s="92" t="s">
        <v>56</v>
      </c>
    </row>
    <row r="2970" spans="1:51" s="86" customFormat="1" ht="22.5" customHeight="1" x14ac:dyDescent="0.25">
      <c r="A2970" s="88" t="s">
        <v>31588</v>
      </c>
      <c r="B2970" s="89" t="s">
        <v>31589</v>
      </c>
      <c r="C2970" s="89" t="s">
        <v>54</v>
      </c>
      <c r="D2970" s="89" t="s">
        <v>8716</v>
      </c>
      <c r="E2970" s="89" t="s">
        <v>56</v>
      </c>
      <c r="F2970" s="90">
        <v>1</v>
      </c>
      <c r="G2970" s="90">
        <v>95.71</v>
      </c>
      <c r="H2970" s="90">
        <v>35.19</v>
      </c>
      <c r="I2970" s="90">
        <v>-16.27</v>
      </c>
      <c r="J2970" s="90">
        <v>-56.14</v>
      </c>
      <c r="K2970" s="90" t="s">
        <v>57</v>
      </c>
      <c r="L2970" s="90">
        <v>58.49</v>
      </c>
      <c r="M2970" s="89" t="s">
        <v>699</v>
      </c>
      <c r="N2970" s="89" t="s">
        <v>59</v>
      </c>
      <c r="O2970" s="89" t="s">
        <v>12678</v>
      </c>
      <c r="P2970" s="89" t="s">
        <v>15214</v>
      </c>
      <c r="Q2970" s="89" t="s">
        <v>37042</v>
      </c>
      <c r="R2970" s="89" t="s">
        <v>15215</v>
      </c>
      <c r="S2970" s="89" t="s">
        <v>64</v>
      </c>
      <c r="T2970" s="90">
        <v>95.71</v>
      </c>
      <c r="U2970" s="90" t="s">
        <v>86</v>
      </c>
      <c r="V2970" s="89" t="s">
        <v>66</v>
      </c>
      <c r="W2970" s="89" t="s">
        <v>31590</v>
      </c>
      <c r="X2970" s="89" t="s">
        <v>31591</v>
      </c>
      <c r="Y2970" s="89" t="s">
        <v>31592</v>
      </c>
      <c r="Z2970" s="89" t="s">
        <v>910</v>
      </c>
      <c r="AA2970" s="89" t="s">
        <v>31593</v>
      </c>
      <c r="AB2970" s="89" t="s">
        <v>31590</v>
      </c>
      <c r="AC2970" s="89" t="s">
        <v>31594</v>
      </c>
      <c r="AD2970" s="89" t="s">
        <v>31595</v>
      </c>
      <c r="AE2970" s="89" t="s">
        <v>31596</v>
      </c>
      <c r="AF2970" s="89" t="s">
        <v>449</v>
      </c>
      <c r="AG2970" s="89" t="s">
        <v>31597</v>
      </c>
      <c r="AH2970" s="89" t="s">
        <v>75</v>
      </c>
      <c r="AI2970" s="89" t="s">
        <v>76</v>
      </c>
      <c r="AJ2970" s="89" t="s">
        <v>9963</v>
      </c>
      <c r="AK2970" s="89" t="s">
        <v>31598</v>
      </c>
      <c r="AL2970" s="89" t="s">
        <v>79</v>
      </c>
      <c r="AM2970" s="89" t="s">
        <v>31599</v>
      </c>
      <c r="AN2970" s="89" t="s">
        <v>64</v>
      </c>
      <c r="AO2970" s="90" t="s">
        <v>64</v>
      </c>
      <c r="AP2970" s="89" t="s">
        <v>64</v>
      </c>
      <c r="AQ2970" s="89" t="s">
        <v>64</v>
      </c>
      <c r="AR2970" s="89" t="s">
        <v>64</v>
      </c>
      <c r="AS2970" s="89" t="s">
        <v>64</v>
      </c>
      <c r="AT2970" s="89" t="s">
        <v>64</v>
      </c>
      <c r="AU2970" s="89" t="s">
        <v>64</v>
      </c>
      <c r="AV2970" s="90" t="s">
        <v>57</v>
      </c>
      <c r="AW2970" s="89" t="s">
        <v>56</v>
      </c>
      <c r="AX2970" s="89" t="s">
        <v>57</v>
      </c>
      <c r="AY2970" s="89" t="s">
        <v>56</v>
      </c>
    </row>
    <row r="2971" spans="1:51" s="86" customFormat="1" ht="22.5" customHeight="1" x14ac:dyDescent="0.25">
      <c r="A2971" s="88" t="s">
        <v>31600</v>
      </c>
      <c r="B2971" s="89" t="s">
        <v>31589</v>
      </c>
      <c r="C2971" s="89" t="s">
        <v>54</v>
      </c>
      <c r="D2971" s="89" t="s">
        <v>8593</v>
      </c>
      <c r="E2971" s="89" t="s">
        <v>59</v>
      </c>
      <c r="F2971" s="90">
        <v>1</v>
      </c>
      <c r="G2971" s="90">
        <v>62.7</v>
      </c>
      <c r="H2971" s="90">
        <v>5.99</v>
      </c>
      <c r="I2971" s="90">
        <v>-16.66</v>
      </c>
      <c r="J2971" s="90">
        <v>-5.99</v>
      </c>
      <c r="K2971" s="90" t="s">
        <v>57</v>
      </c>
      <c r="L2971" s="90">
        <v>46.04</v>
      </c>
      <c r="M2971" s="89" t="s">
        <v>699</v>
      </c>
      <c r="N2971" s="89" t="s">
        <v>64</v>
      </c>
      <c r="O2971" s="89" t="s">
        <v>12691</v>
      </c>
      <c r="P2971" s="89" t="s">
        <v>12692</v>
      </c>
      <c r="Q2971" s="89" t="s">
        <v>37042</v>
      </c>
      <c r="R2971" s="89" t="s">
        <v>12693</v>
      </c>
      <c r="S2971" s="89" t="s">
        <v>64</v>
      </c>
      <c r="T2971" s="90">
        <v>62.7</v>
      </c>
      <c r="U2971" s="90" t="s">
        <v>86</v>
      </c>
      <c r="V2971" s="89" t="s">
        <v>12607</v>
      </c>
      <c r="W2971" s="89" t="s">
        <v>64</v>
      </c>
      <c r="X2971" s="89" t="s">
        <v>64</v>
      </c>
      <c r="Y2971" s="89" t="s">
        <v>64</v>
      </c>
      <c r="Z2971" s="89" t="s">
        <v>64</v>
      </c>
      <c r="AA2971" s="89" t="s">
        <v>64</v>
      </c>
      <c r="AB2971" s="89" t="s">
        <v>31601</v>
      </c>
      <c r="AC2971" s="89" t="s">
        <v>31602</v>
      </c>
      <c r="AD2971" s="89" t="s">
        <v>31603</v>
      </c>
      <c r="AE2971" s="89" t="s">
        <v>31604</v>
      </c>
      <c r="AF2971" s="89" t="s">
        <v>413</v>
      </c>
      <c r="AG2971" s="89" t="s">
        <v>31605</v>
      </c>
      <c r="AH2971" s="89" t="s">
        <v>75</v>
      </c>
      <c r="AI2971" s="89" t="s">
        <v>12612</v>
      </c>
      <c r="AJ2971" s="89" t="s">
        <v>31606</v>
      </c>
      <c r="AK2971" s="89" t="s">
        <v>29133</v>
      </c>
      <c r="AL2971" s="89" t="s">
        <v>79</v>
      </c>
      <c r="AM2971" s="89" t="s">
        <v>31607</v>
      </c>
      <c r="AN2971" s="89" t="s">
        <v>64</v>
      </c>
      <c r="AO2971" s="90" t="s">
        <v>64</v>
      </c>
      <c r="AP2971" s="89" t="s">
        <v>64</v>
      </c>
      <c r="AQ2971" s="89" t="s">
        <v>64</v>
      </c>
      <c r="AR2971" s="89" t="s">
        <v>64</v>
      </c>
      <c r="AS2971" s="89" t="s">
        <v>64</v>
      </c>
      <c r="AT2971" s="89" t="s">
        <v>64</v>
      </c>
      <c r="AU2971" s="89" t="s">
        <v>64</v>
      </c>
      <c r="AV2971" s="90" t="s">
        <v>57</v>
      </c>
      <c r="AW2971" s="89" t="s">
        <v>56</v>
      </c>
      <c r="AX2971" s="89" t="s">
        <v>57</v>
      </c>
      <c r="AY2971" s="89" t="s">
        <v>56</v>
      </c>
    </row>
    <row r="2972" spans="1:51" s="86" customFormat="1" ht="22.5" customHeight="1" x14ac:dyDescent="0.25">
      <c r="A2972" s="88" t="s">
        <v>31608</v>
      </c>
      <c r="B2972" s="89" t="s">
        <v>31609</v>
      </c>
      <c r="C2972" s="89" t="s">
        <v>54</v>
      </c>
      <c r="D2972" s="89" t="s">
        <v>9089</v>
      </c>
      <c r="E2972" s="89" t="s">
        <v>56</v>
      </c>
      <c r="F2972" s="90">
        <v>1</v>
      </c>
      <c r="G2972" s="90">
        <v>59.56</v>
      </c>
      <c r="H2972" s="90">
        <v>37.06</v>
      </c>
      <c r="I2972" s="90">
        <v>-16.13</v>
      </c>
      <c r="J2972" s="90">
        <v>-37.06</v>
      </c>
      <c r="K2972" s="90" t="s">
        <v>57</v>
      </c>
      <c r="L2972" s="90">
        <v>43.43</v>
      </c>
      <c r="M2972" s="89" t="s">
        <v>699</v>
      </c>
      <c r="N2972" s="89" t="s">
        <v>59</v>
      </c>
      <c r="O2972" s="89" t="s">
        <v>2254</v>
      </c>
      <c r="P2972" s="89" t="s">
        <v>13456</v>
      </c>
      <c r="Q2972" s="89" t="s">
        <v>37042</v>
      </c>
      <c r="R2972" s="89" t="s">
        <v>13457</v>
      </c>
      <c r="S2972" s="89" t="s">
        <v>64</v>
      </c>
      <c r="T2972" s="90">
        <v>59.56</v>
      </c>
      <c r="U2972" s="90" t="s">
        <v>86</v>
      </c>
      <c r="V2972" s="89" t="s">
        <v>12607</v>
      </c>
      <c r="W2972" s="89" t="s">
        <v>64</v>
      </c>
      <c r="X2972" s="89" t="s">
        <v>64</v>
      </c>
      <c r="Y2972" s="89" t="s">
        <v>64</v>
      </c>
      <c r="Z2972" s="89" t="s">
        <v>64</v>
      </c>
      <c r="AA2972" s="89" t="s">
        <v>64</v>
      </c>
      <c r="AB2972" s="89" t="s">
        <v>31610</v>
      </c>
      <c r="AC2972" s="89" t="s">
        <v>31611</v>
      </c>
      <c r="AD2972" s="89" t="s">
        <v>31612</v>
      </c>
      <c r="AE2972" s="89" t="s">
        <v>31613</v>
      </c>
      <c r="AF2972" s="89" t="s">
        <v>259</v>
      </c>
      <c r="AG2972" s="89" t="s">
        <v>31614</v>
      </c>
      <c r="AH2972" s="89" t="s">
        <v>75</v>
      </c>
      <c r="AI2972" s="89" t="s">
        <v>12612</v>
      </c>
      <c r="AJ2972" s="89" t="s">
        <v>31615</v>
      </c>
      <c r="AK2972" s="89" t="s">
        <v>31207</v>
      </c>
      <c r="AL2972" s="89" t="s">
        <v>79</v>
      </c>
      <c r="AM2972" s="89" t="s">
        <v>31616</v>
      </c>
      <c r="AN2972" s="89" t="s">
        <v>64</v>
      </c>
      <c r="AO2972" s="90" t="s">
        <v>64</v>
      </c>
      <c r="AP2972" s="89" t="s">
        <v>64</v>
      </c>
      <c r="AQ2972" s="89" t="s">
        <v>64</v>
      </c>
      <c r="AR2972" s="89" t="s">
        <v>64</v>
      </c>
      <c r="AS2972" s="89" t="s">
        <v>64</v>
      </c>
      <c r="AT2972" s="89" t="s">
        <v>64</v>
      </c>
      <c r="AU2972" s="89" t="s">
        <v>64</v>
      </c>
      <c r="AV2972" s="90" t="s">
        <v>57</v>
      </c>
      <c r="AW2972" s="89" t="s">
        <v>56</v>
      </c>
      <c r="AX2972" s="89" t="s">
        <v>57</v>
      </c>
      <c r="AY2972" s="89" t="s">
        <v>56</v>
      </c>
    </row>
    <row r="2973" spans="1:51" s="86" customFormat="1" ht="22.5" customHeight="1" x14ac:dyDescent="0.25">
      <c r="A2973" s="88" t="s">
        <v>31617</v>
      </c>
      <c r="B2973" s="89" t="s">
        <v>31618</v>
      </c>
      <c r="C2973" s="89" t="s">
        <v>54</v>
      </c>
      <c r="D2973" s="89" t="s">
        <v>9770</v>
      </c>
      <c r="E2973" s="89" t="s">
        <v>59</v>
      </c>
      <c r="F2973" s="90">
        <v>1</v>
      </c>
      <c r="G2973" s="90">
        <v>209.7</v>
      </c>
      <c r="H2973" s="90" t="s">
        <v>57</v>
      </c>
      <c r="I2973" s="90">
        <v>-25.16</v>
      </c>
      <c r="J2973" s="90">
        <v>-24.95</v>
      </c>
      <c r="K2973" s="90" t="s">
        <v>57</v>
      </c>
      <c r="L2973" s="90">
        <v>159.59</v>
      </c>
      <c r="M2973" s="89" t="s">
        <v>699</v>
      </c>
      <c r="N2973" s="89" t="s">
        <v>64</v>
      </c>
      <c r="O2973" s="89" t="s">
        <v>4594</v>
      </c>
      <c r="P2973" s="89" t="s">
        <v>12642</v>
      </c>
      <c r="Q2973" s="89" t="s">
        <v>37042</v>
      </c>
      <c r="R2973" s="89" t="s">
        <v>12643</v>
      </c>
      <c r="S2973" s="89" t="s">
        <v>64</v>
      </c>
      <c r="T2973" s="90">
        <v>209.7</v>
      </c>
      <c r="U2973" s="90" t="s">
        <v>65</v>
      </c>
      <c r="V2973" s="89" t="s">
        <v>12607</v>
      </c>
      <c r="W2973" s="89" t="s">
        <v>64</v>
      </c>
      <c r="X2973" s="89" t="s">
        <v>64</v>
      </c>
      <c r="Y2973" s="89" t="s">
        <v>64</v>
      </c>
      <c r="Z2973" s="89" t="s">
        <v>64</v>
      </c>
      <c r="AA2973" s="89" t="s">
        <v>64</v>
      </c>
      <c r="AB2973" s="89" t="s">
        <v>31619</v>
      </c>
      <c r="AC2973" s="89" t="s">
        <v>31620</v>
      </c>
      <c r="AD2973" s="89" t="s">
        <v>31621</v>
      </c>
      <c r="AE2973" s="89" t="s">
        <v>175</v>
      </c>
      <c r="AF2973" s="89" t="s">
        <v>175</v>
      </c>
      <c r="AG2973" s="89" t="s">
        <v>31622</v>
      </c>
      <c r="AH2973" s="89" t="s">
        <v>75</v>
      </c>
      <c r="AI2973" s="89" t="s">
        <v>12612</v>
      </c>
      <c r="AJ2973" s="89" t="s">
        <v>31623</v>
      </c>
      <c r="AK2973" s="89" t="s">
        <v>31624</v>
      </c>
      <c r="AL2973" s="89" t="s">
        <v>79</v>
      </c>
      <c r="AM2973" s="89" t="s">
        <v>31625</v>
      </c>
      <c r="AN2973" s="89" t="s">
        <v>64</v>
      </c>
      <c r="AO2973" s="90" t="s">
        <v>64</v>
      </c>
      <c r="AP2973" s="89" t="s">
        <v>64</v>
      </c>
      <c r="AQ2973" s="89" t="s">
        <v>64</v>
      </c>
      <c r="AR2973" s="89" t="s">
        <v>64</v>
      </c>
      <c r="AS2973" s="89" t="s">
        <v>64</v>
      </c>
      <c r="AT2973" s="89" t="s">
        <v>64</v>
      </c>
      <c r="AU2973" s="89" t="s">
        <v>64</v>
      </c>
      <c r="AV2973" s="90" t="s">
        <v>57</v>
      </c>
      <c r="AW2973" s="89" t="s">
        <v>56</v>
      </c>
      <c r="AX2973" s="89" t="s">
        <v>57</v>
      </c>
      <c r="AY2973" s="89" t="s">
        <v>56</v>
      </c>
    </row>
    <row r="2974" spans="1:51" s="86" customFormat="1" ht="22.5" customHeight="1" x14ac:dyDescent="0.25">
      <c r="A2974" s="88" t="s">
        <v>31626</v>
      </c>
      <c r="B2974" s="89" t="s">
        <v>31627</v>
      </c>
      <c r="C2974" s="89" t="s">
        <v>54</v>
      </c>
      <c r="D2974" s="89" t="s">
        <v>9089</v>
      </c>
      <c r="E2974" s="89" t="s">
        <v>56</v>
      </c>
      <c r="F2974" s="90">
        <v>1</v>
      </c>
      <c r="G2974" s="90">
        <v>110.57</v>
      </c>
      <c r="H2974" s="90" t="s">
        <v>57</v>
      </c>
      <c r="I2974" s="90">
        <v>-18.8</v>
      </c>
      <c r="J2974" s="90">
        <v>-20.95</v>
      </c>
      <c r="K2974" s="90" t="s">
        <v>57</v>
      </c>
      <c r="L2974" s="90">
        <v>70.819999999999993</v>
      </c>
      <c r="M2974" s="89" t="s">
        <v>699</v>
      </c>
      <c r="N2974" s="89" t="s">
        <v>64</v>
      </c>
      <c r="O2974" s="89" t="s">
        <v>425</v>
      </c>
      <c r="P2974" s="89" t="s">
        <v>13487</v>
      </c>
      <c r="Q2974" s="89" t="s">
        <v>37042</v>
      </c>
      <c r="R2974" s="89" t="s">
        <v>13488</v>
      </c>
      <c r="S2974" s="89" t="s">
        <v>64</v>
      </c>
      <c r="T2974" s="90">
        <v>110.57</v>
      </c>
      <c r="U2974" s="90" t="s">
        <v>86</v>
      </c>
      <c r="V2974" s="89" t="s">
        <v>12607</v>
      </c>
      <c r="W2974" s="89" t="s">
        <v>64</v>
      </c>
      <c r="X2974" s="89" t="s">
        <v>64</v>
      </c>
      <c r="Y2974" s="89" t="s">
        <v>64</v>
      </c>
      <c r="Z2974" s="89" t="s">
        <v>64</v>
      </c>
      <c r="AA2974" s="89" t="s">
        <v>64</v>
      </c>
      <c r="AB2974" s="89" t="s">
        <v>31628</v>
      </c>
      <c r="AC2974" s="89" t="s">
        <v>31629</v>
      </c>
      <c r="AD2974" s="89" t="s">
        <v>31630</v>
      </c>
      <c r="AE2974" s="89" t="s">
        <v>8238</v>
      </c>
      <c r="AF2974" s="89" t="s">
        <v>209</v>
      </c>
      <c r="AG2974" s="89" t="s">
        <v>31631</v>
      </c>
      <c r="AH2974" s="89" t="s">
        <v>75</v>
      </c>
      <c r="AI2974" s="89" t="s">
        <v>12612</v>
      </c>
      <c r="AJ2974" s="89" t="s">
        <v>10531</v>
      </c>
      <c r="AK2974" s="89" t="s">
        <v>31117</v>
      </c>
      <c r="AL2974" s="89" t="s">
        <v>79</v>
      </c>
      <c r="AM2974" s="89" t="s">
        <v>31632</v>
      </c>
      <c r="AN2974" s="89" t="s">
        <v>64</v>
      </c>
      <c r="AO2974" s="90" t="s">
        <v>64</v>
      </c>
      <c r="AP2974" s="89" t="s">
        <v>64</v>
      </c>
      <c r="AQ2974" s="89" t="s">
        <v>64</v>
      </c>
      <c r="AR2974" s="89" t="s">
        <v>64</v>
      </c>
      <c r="AS2974" s="89" t="s">
        <v>64</v>
      </c>
      <c r="AT2974" s="89" t="s">
        <v>64</v>
      </c>
      <c r="AU2974" s="89" t="s">
        <v>64</v>
      </c>
      <c r="AV2974" s="90" t="s">
        <v>57</v>
      </c>
      <c r="AW2974" s="89" t="s">
        <v>56</v>
      </c>
      <c r="AX2974" s="89" t="s">
        <v>57</v>
      </c>
      <c r="AY2974" s="89" t="s">
        <v>56</v>
      </c>
    </row>
    <row r="2975" spans="1:51" s="86" customFormat="1" ht="22.5" customHeight="1" x14ac:dyDescent="0.25">
      <c r="A2975" s="88" t="s">
        <v>31633</v>
      </c>
      <c r="B2975" s="89" t="s">
        <v>31634</v>
      </c>
      <c r="C2975" s="89" t="s">
        <v>54</v>
      </c>
      <c r="D2975" s="89" t="s">
        <v>7659</v>
      </c>
      <c r="E2975" s="89" t="s">
        <v>56</v>
      </c>
      <c r="F2975" s="90">
        <v>1</v>
      </c>
      <c r="G2975" s="90">
        <v>197.7</v>
      </c>
      <c r="H2975" s="90" t="s">
        <v>57</v>
      </c>
      <c r="I2975" s="90">
        <v>-23.72</v>
      </c>
      <c r="J2975" s="90">
        <v>-21.95</v>
      </c>
      <c r="K2975" s="90" t="s">
        <v>57</v>
      </c>
      <c r="L2975" s="90">
        <v>152.03</v>
      </c>
      <c r="M2975" s="89" t="s">
        <v>699</v>
      </c>
      <c r="N2975" s="89" t="s">
        <v>64</v>
      </c>
      <c r="O2975" s="89" t="s">
        <v>1020</v>
      </c>
      <c r="P2975" s="89" t="s">
        <v>15022</v>
      </c>
      <c r="Q2975" s="89" t="s">
        <v>37042</v>
      </c>
      <c r="R2975" s="89" t="s">
        <v>14487</v>
      </c>
      <c r="S2975" s="89" t="s">
        <v>64</v>
      </c>
      <c r="T2975" s="90">
        <v>197.7</v>
      </c>
      <c r="U2975" s="90" t="s">
        <v>65</v>
      </c>
      <c r="V2975" s="89" t="s">
        <v>12607</v>
      </c>
      <c r="W2975" s="89" t="s">
        <v>64</v>
      </c>
      <c r="X2975" s="89" t="s">
        <v>64</v>
      </c>
      <c r="Y2975" s="89" t="s">
        <v>64</v>
      </c>
      <c r="Z2975" s="89" t="s">
        <v>64</v>
      </c>
      <c r="AA2975" s="89" t="s">
        <v>64</v>
      </c>
      <c r="AB2975" s="89" t="s">
        <v>31635</v>
      </c>
      <c r="AC2975" s="89" t="s">
        <v>31636</v>
      </c>
      <c r="AD2975" s="89" t="s">
        <v>31637</v>
      </c>
      <c r="AE2975" s="89" t="s">
        <v>15344</v>
      </c>
      <c r="AF2975" s="89" t="s">
        <v>242</v>
      </c>
      <c r="AG2975" s="89" t="s">
        <v>15345</v>
      </c>
      <c r="AH2975" s="89" t="s">
        <v>75</v>
      </c>
      <c r="AI2975" s="89" t="s">
        <v>12612</v>
      </c>
      <c r="AJ2975" s="89" t="s">
        <v>30361</v>
      </c>
      <c r="AK2975" s="89" t="s">
        <v>29059</v>
      </c>
      <c r="AL2975" s="89" t="s">
        <v>79</v>
      </c>
      <c r="AM2975" s="89" t="s">
        <v>31638</v>
      </c>
      <c r="AN2975" s="89" t="s">
        <v>64</v>
      </c>
      <c r="AO2975" s="90" t="s">
        <v>64</v>
      </c>
      <c r="AP2975" s="89" t="s">
        <v>64</v>
      </c>
      <c r="AQ2975" s="89" t="s">
        <v>64</v>
      </c>
      <c r="AR2975" s="89" t="s">
        <v>64</v>
      </c>
      <c r="AS2975" s="89" t="s">
        <v>64</v>
      </c>
      <c r="AT2975" s="89" t="s">
        <v>64</v>
      </c>
      <c r="AU2975" s="89" t="s">
        <v>64</v>
      </c>
      <c r="AV2975" s="90" t="s">
        <v>57</v>
      </c>
      <c r="AW2975" s="89" t="s">
        <v>56</v>
      </c>
      <c r="AX2975" s="89" t="s">
        <v>57</v>
      </c>
      <c r="AY2975" s="89" t="s">
        <v>56</v>
      </c>
    </row>
    <row r="2976" spans="1:51" s="86" customFormat="1" ht="22.5" customHeight="1" x14ac:dyDescent="0.25">
      <c r="A2976" s="88" t="s">
        <v>31639</v>
      </c>
      <c r="B2976" s="89" t="s">
        <v>31640</v>
      </c>
      <c r="C2976" s="89" t="s">
        <v>54</v>
      </c>
      <c r="D2976" s="89" t="s">
        <v>9089</v>
      </c>
      <c r="E2976" s="89" t="s">
        <v>56</v>
      </c>
      <c r="F2976" s="90">
        <v>1</v>
      </c>
      <c r="G2976" s="90">
        <v>19.39</v>
      </c>
      <c r="H2976" s="90">
        <v>14.9</v>
      </c>
      <c r="I2976" s="90">
        <v>-9.3000000000000007</v>
      </c>
      <c r="J2976" s="90">
        <v>-14.9</v>
      </c>
      <c r="K2976" s="90" t="s">
        <v>57</v>
      </c>
      <c r="L2976" s="90">
        <v>10.09</v>
      </c>
      <c r="M2976" s="89" t="s">
        <v>699</v>
      </c>
      <c r="N2976" s="89" t="s">
        <v>59</v>
      </c>
      <c r="O2976" s="89" t="s">
        <v>19740</v>
      </c>
      <c r="P2976" s="89" t="s">
        <v>31641</v>
      </c>
      <c r="Q2976" s="89" t="s">
        <v>37042</v>
      </c>
      <c r="R2976" s="89" t="s">
        <v>31642</v>
      </c>
      <c r="S2976" s="89" t="s">
        <v>64</v>
      </c>
      <c r="T2976" s="90">
        <v>19.39</v>
      </c>
      <c r="U2976" s="90" t="s">
        <v>86</v>
      </c>
      <c r="V2976" s="89" t="s">
        <v>66</v>
      </c>
      <c r="W2976" s="89" t="s">
        <v>31643</v>
      </c>
      <c r="X2976" s="89" t="s">
        <v>31644</v>
      </c>
      <c r="Y2976" s="89" t="s">
        <v>31645</v>
      </c>
      <c r="Z2976" s="89" t="s">
        <v>64</v>
      </c>
      <c r="AA2976" s="89" t="s">
        <v>64</v>
      </c>
      <c r="AB2976" s="89" t="s">
        <v>31643</v>
      </c>
      <c r="AC2976" s="89" t="s">
        <v>31646</v>
      </c>
      <c r="AD2976" s="89" t="s">
        <v>31647</v>
      </c>
      <c r="AE2976" s="89" t="s">
        <v>209</v>
      </c>
      <c r="AF2976" s="89" t="s">
        <v>209</v>
      </c>
      <c r="AG2976" s="89" t="s">
        <v>31648</v>
      </c>
      <c r="AH2976" s="89" t="s">
        <v>75</v>
      </c>
      <c r="AI2976" s="89" t="s">
        <v>76</v>
      </c>
      <c r="AJ2976" s="89" t="s">
        <v>31649</v>
      </c>
      <c r="AK2976" s="89" t="s">
        <v>10241</v>
      </c>
      <c r="AL2976" s="89" t="s">
        <v>79</v>
      </c>
      <c r="AM2976" s="89" t="s">
        <v>31650</v>
      </c>
      <c r="AN2976" s="89" t="s">
        <v>64</v>
      </c>
      <c r="AO2976" s="90" t="s">
        <v>64</v>
      </c>
      <c r="AP2976" s="89" t="s">
        <v>64</v>
      </c>
      <c r="AQ2976" s="89" t="s">
        <v>64</v>
      </c>
      <c r="AR2976" s="89" t="s">
        <v>64</v>
      </c>
      <c r="AS2976" s="89" t="s">
        <v>64</v>
      </c>
      <c r="AT2976" s="89" t="s">
        <v>64</v>
      </c>
      <c r="AU2976" s="89" t="s">
        <v>64</v>
      </c>
      <c r="AV2976" s="90" t="s">
        <v>57</v>
      </c>
      <c r="AW2976" s="89" t="s">
        <v>56</v>
      </c>
      <c r="AX2976" s="89" t="s">
        <v>57</v>
      </c>
      <c r="AY2976" s="89" t="s">
        <v>56</v>
      </c>
    </row>
    <row r="2977" spans="1:51" s="86" customFormat="1" ht="22.5" customHeight="1" x14ac:dyDescent="0.25">
      <c r="A2977" s="88" t="s">
        <v>31651</v>
      </c>
      <c r="B2977" s="89" t="s">
        <v>31640</v>
      </c>
      <c r="C2977" s="89" t="s">
        <v>54</v>
      </c>
      <c r="D2977" s="89" t="s">
        <v>7659</v>
      </c>
      <c r="E2977" s="89" t="s">
        <v>56</v>
      </c>
      <c r="F2977" s="90">
        <v>1</v>
      </c>
      <c r="G2977" s="90">
        <v>59.56</v>
      </c>
      <c r="H2977" s="90">
        <v>21.87</v>
      </c>
      <c r="I2977" s="90">
        <v>-16.13</v>
      </c>
      <c r="J2977" s="90">
        <v>-21.87</v>
      </c>
      <c r="K2977" s="90" t="s">
        <v>57</v>
      </c>
      <c r="L2977" s="90">
        <v>43.43</v>
      </c>
      <c r="M2977" s="89" t="s">
        <v>699</v>
      </c>
      <c r="N2977" s="89" t="s">
        <v>59</v>
      </c>
      <c r="O2977" s="89" t="s">
        <v>12666</v>
      </c>
      <c r="P2977" s="89" t="s">
        <v>12667</v>
      </c>
      <c r="Q2977" s="89" t="s">
        <v>37042</v>
      </c>
      <c r="R2977" s="89" t="s">
        <v>12668</v>
      </c>
      <c r="S2977" s="89" t="s">
        <v>64</v>
      </c>
      <c r="T2977" s="90">
        <v>59.56</v>
      </c>
      <c r="U2977" s="90" t="s">
        <v>86</v>
      </c>
      <c r="V2977" s="89" t="s">
        <v>12607</v>
      </c>
      <c r="W2977" s="89" t="s">
        <v>64</v>
      </c>
      <c r="X2977" s="89" t="s">
        <v>64</v>
      </c>
      <c r="Y2977" s="89" t="s">
        <v>64</v>
      </c>
      <c r="Z2977" s="89" t="s">
        <v>64</v>
      </c>
      <c r="AA2977" s="89" t="s">
        <v>64</v>
      </c>
      <c r="AB2977" s="89" t="s">
        <v>31652</v>
      </c>
      <c r="AC2977" s="89" t="s">
        <v>31653</v>
      </c>
      <c r="AD2977" s="89" t="s">
        <v>31654</v>
      </c>
      <c r="AE2977" s="89" t="s">
        <v>16480</v>
      </c>
      <c r="AF2977" s="89" t="s">
        <v>175</v>
      </c>
      <c r="AG2977" s="89" t="s">
        <v>31655</v>
      </c>
      <c r="AH2977" s="89" t="s">
        <v>75</v>
      </c>
      <c r="AI2977" s="89" t="s">
        <v>12612</v>
      </c>
      <c r="AJ2977" s="89" t="s">
        <v>31656</v>
      </c>
      <c r="AK2977" s="89" t="s">
        <v>31657</v>
      </c>
      <c r="AL2977" s="89" t="s">
        <v>79</v>
      </c>
      <c r="AM2977" s="89" t="s">
        <v>31658</v>
      </c>
      <c r="AN2977" s="89" t="s">
        <v>31659</v>
      </c>
      <c r="AO2977" s="90" t="s">
        <v>64</v>
      </c>
      <c r="AP2977" s="89" t="s">
        <v>64</v>
      </c>
      <c r="AQ2977" s="89" t="s">
        <v>64</v>
      </c>
      <c r="AR2977" s="89" t="s">
        <v>64</v>
      </c>
      <c r="AS2977" s="89" t="s">
        <v>64</v>
      </c>
      <c r="AT2977" s="89" t="s">
        <v>64</v>
      </c>
      <c r="AU2977" s="89" t="s">
        <v>64</v>
      </c>
      <c r="AV2977" s="90" t="s">
        <v>57</v>
      </c>
      <c r="AW2977" s="89" t="s">
        <v>56</v>
      </c>
      <c r="AX2977" s="89" t="s">
        <v>57</v>
      </c>
      <c r="AY2977" s="89" t="s">
        <v>56</v>
      </c>
    </row>
    <row r="2978" spans="1:51" s="86" customFormat="1" ht="22.5" customHeight="1" x14ac:dyDescent="0.25">
      <c r="A2978" s="88" t="s">
        <v>31660</v>
      </c>
      <c r="B2978" s="89" t="s">
        <v>31661</v>
      </c>
      <c r="C2978" s="89" t="s">
        <v>54</v>
      </c>
      <c r="D2978" s="89" t="s">
        <v>9089</v>
      </c>
      <c r="E2978" s="89" t="s">
        <v>56</v>
      </c>
      <c r="F2978" s="90">
        <v>1</v>
      </c>
      <c r="G2978" s="90">
        <v>55.15</v>
      </c>
      <c r="H2978" s="90">
        <v>15.1</v>
      </c>
      <c r="I2978" s="90">
        <v>-12.62</v>
      </c>
      <c r="J2978" s="90">
        <v>-15.1</v>
      </c>
      <c r="K2978" s="90" t="s">
        <v>57</v>
      </c>
      <c r="L2978" s="90">
        <v>42.53</v>
      </c>
      <c r="M2978" s="89" t="s">
        <v>699</v>
      </c>
      <c r="N2978" s="89" t="s">
        <v>59</v>
      </c>
      <c r="O2978" s="89" t="s">
        <v>12666</v>
      </c>
      <c r="P2978" s="89" t="s">
        <v>14642</v>
      </c>
      <c r="Q2978" s="89" t="s">
        <v>37042</v>
      </c>
      <c r="R2978" s="89" t="s">
        <v>14286</v>
      </c>
      <c r="S2978" s="89" t="s">
        <v>64</v>
      </c>
      <c r="T2978" s="90">
        <v>55.15</v>
      </c>
      <c r="U2978" s="90" t="s">
        <v>65</v>
      </c>
      <c r="V2978" s="89" t="s">
        <v>12607</v>
      </c>
      <c r="W2978" s="89" t="s">
        <v>31662</v>
      </c>
      <c r="X2978" s="89" t="s">
        <v>31663</v>
      </c>
      <c r="Y2978" s="89" t="s">
        <v>31664</v>
      </c>
      <c r="Z2978" s="89" t="s">
        <v>64</v>
      </c>
      <c r="AA2978" s="89" t="s">
        <v>64</v>
      </c>
      <c r="AB2978" s="89" t="s">
        <v>31662</v>
      </c>
      <c r="AC2978" s="89" t="s">
        <v>31665</v>
      </c>
      <c r="AD2978" s="89" t="s">
        <v>31666</v>
      </c>
      <c r="AE2978" s="89" t="s">
        <v>9152</v>
      </c>
      <c r="AF2978" s="89" t="s">
        <v>175</v>
      </c>
      <c r="AG2978" s="89" t="s">
        <v>31667</v>
      </c>
      <c r="AH2978" s="89" t="s">
        <v>75</v>
      </c>
      <c r="AI2978" s="89" t="s">
        <v>76</v>
      </c>
      <c r="AJ2978" s="89" t="s">
        <v>9852</v>
      </c>
      <c r="AK2978" s="89" t="s">
        <v>10241</v>
      </c>
      <c r="AL2978" s="89" t="s">
        <v>79</v>
      </c>
      <c r="AM2978" s="89" t="s">
        <v>31668</v>
      </c>
      <c r="AN2978" s="89" t="s">
        <v>64</v>
      </c>
      <c r="AO2978" s="90" t="s">
        <v>64</v>
      </c>
      <c r="AP2978" s="89" t="s">
        <v>64</v>
      </c>
      <c r="AQ2978" s="89" t="s">
        <v>64</v>
      </c>
      <c r="AR2978" s="89" t="s">
        <v>64</v>
      </c>
      <c r="AS2978" s="89" t="s">
        <v>64</v>
      </c>
      <c r="AT2978" s="89" t="s">
        <v>64</v>
      </c>
      <c r="AU2978" s="89" t="s">
        <v>64</v>
      </c>
      <c r="AV2978" s="90" t="s">
        <v>57</v>
      </c>
      <c r="AW2978" s="89" t="s">
        <v>56</v>
      </c>
      <c r="AX2978" s="89" t="s">
        <v>57</v>
      </c>
      <c r="AY2978" s="89" t="s">
        <v>56</v>
      </c>
    </row>
    <row r="2979" spans="1:51" s="86" customFormat="1" ht="22.5" customHeight="1" x14ac:dyDescent="0.25">
      <c r="A2979" s="88" t="s">
        <v>31669</v>
      </c>
      <c r="B2979" s="89" t="s">
        <v>31670</v>
      </c>
      <c r="C2979" s="89" t="s">
        <v>54</v>
      </c>
      <c r="D2979" s="89" t="s">
        <v>9089</v>
      </c>
      <c r="E2979" s="89" t="s">
        <v>59</v>
      </c>
      <c r="F2979" s="90">
        <v>1</v>
      </c>
      <c r="G2979" s="90">
        <v>59.56</v>
      </c>
      <c r="H2979" s="90" t="s">
        <v>57</v>
      </c>
      <c r="I2979" s="90">
        <v>-16.13</v>
      </c>
      <c r="J2979" s="90" t="s">
        <v>57</v>
      </c>
      <c r="K2979" s="90" t="s">
        <v>57</v>
      </c>
      <c r="L2979" s="90">
        <v>43.43</v>
      </c>
      <c r="M2979" s="89" t="s">
        <v>699</v>
      </c>
      <c r="N2979" s="89" t="s">
        <v>59</v>
      </c>
      <c r="O2979" s="89" t="s">
        <v>2254</v>
      </c>
      <c r="P2979" s="89" t="s">
        <v>13456</v>
      </c>
      <c r="Q2979" s="89" t="s">
        <v>37042</v>
      </c>
      <c r="R2979" s="89" t="s">
        <v>13457</v>
      </c>
      <c r="S2979" s="89" t="s">
        <v>64</v>
      </c>
      <c r="T2979" s="90">
        <v>59.56</v>
      </c>
      <c r="U2979" s="90" t="s">
        <v>86</v>
      </c>
      <c r="V2979" s="89" t="s">
        <v>12607</v>
      </c>
      <c r="W2979" s="89" t="s">
        <v>64</v>
      </c>
      <c r="X2979" s="89" t="s">
        <v>64</v>
      </c>
      <c r="Y2979" s="89" t="s">
        <v>64</v>
      </c>
      <c r="Z2979" s="89" t="s">
        <v>64</v>
      </c>
      <c r="AA2979" s="89" t="s">
        <v>64</v>
      </c>
      <c r="AB2979" s="89" t="s">
        <v>31671</v>
      </c>
      <c r="AC2979" s="89" t="s">
        <v>31672</v>
      </c>
      <c r="AD2979" s="89" t="s">
        <v>31673</v>
      </c>
      <c r="AE2979" s="89" t="s">
        <v>5985</v>
      </c>
      <c r="AF2979" s="89" t="s">
        <v>175</v>
      </c>
      <c r="AG2979" s="89" t="s">
        <v>31674</v>
      </c>
      <c r="AH2979" s="89" t="s">
        <v>75</v>
      </c>
      <c r="AI2979" s="89" t="s">
        <v>12612</v>
      </c>
      <c r="AJ2979" s="89" t="s">
        <v>9826</v>
      </c>
      <c r="AK2979" s="89" t="s">
        <v>9964</v>
      </c>
      <c r="AL2979" s="89" t="s">
        <v>79</v>
      </c>
      <c r="AM2979" s="89" t="s">
        <v>31675</v>
      </c>
      <c r="AN2979" s="89" t="s">
        <v>31676</v>
      </c>
      <c r="AO2979" s="90" t="s">
        <v>64</v>
      </c>
      <c r="AP2979" s="89" t="s">
        <v>64</v>
      </c>
      <c r="AQ2979" s="89" t="s">
        <v>64</v>
      </c>
      <c r="AR2979" s="89" t="s">
        <v>64</v>
      </c>
      <c r="AS2979" s="89" t="s">
        <v>64</v>
      </c>
      <c r="AT2979" s="89" t="s">
        <v>64</v>
      </c>
      <c r="AU2979" s="89" t="s">
        <v>64</v>
      </c>
      <c r="AV2979" s="90" t="s">
        <v>57</v>
      </c>
      <c r="AW2979" s="89" t="s">
        <v>56</v>
      </c>
      <c r="AX2979" s="89" t="s">
        <v>57</v>
      </c>
      <c r="AY2979" s="89" t="s">
        <v>56</v>
      </c>
    </row>
    <row r="2980" spans="1:51" s="86" customFormat="1" ht="22.5" customHeight="1" x14ac:dyDescent="0.25">
      <c r="A2980" s="88" t="s">
        <v>31677</v>
      </c>
      <c r="B2980" s="89" t="s">
        <v>31678</v>
      </c>
      <c r="C2980" s="89" t="s">
        <v>54</v>
      </c>
      <c r="D2980" s="89" t="s">
        <v>9770</v>
      </c>
      <c r="E2980" s="89" t="s">
        <v>59</v>
      </c>
      <c r="F2980" s="90">
        <v>1</v>
      </c>
      <c r="G2980" s="90">
        <v>39</v>
      </c>
      <c r="H2980" s="90" t="s">
        <v>57</v>
      </c>
      <c r="I2980" s="90">
        <v>-10.68</v>
      </c>
      <c r="J2980" s="90" t="s">
        <v>57</v>
      </c>
      <c r="K2980" s="90" t="s">
        <v>57</v>
      </c>
      <c r="L2980" s="90">
        <v>28.32</v>
      </c>
      <c r="M2980" s="89" t="s">
        <v>699</v>
      </c>
      <c r="N2980" s="89" t="s">
        <v>59</v>
      </c>
      <c r="O2980" s="89" t="s">
        <v>13315</v>
      </c>
      <c r="P2980" s="89" t="s">
        <v>13316</v>
      </c>
      <c r="Q2980" s="89" t="s">
        <v>37042</v>
      </c>
      <c r="R2980" s="89" t="s">
        <v>13317</v>
      </c>
      <c r="S2980" s="89" t="s">
        <v>64</v>
      </c>
      <c r="T2980" s="90">
        <v>39</v>
      </c>
      <c r="U2980" s="90" t="s">
        <v>65</v>
      </c>
      <c r="V2980" s="89" t="s">
        <v>12607</v>
      </c>
      <c r="W2980" s="89" t="s">
        <v>64</v>
      </c>
      <c r="X2980" s="89" t="s">
        <v>64</v>
      </c>
      <c r="Y2980" s="89" t="s">
        <v>64</v>
      </c>
      <c r="Z2980" s="89" t="s">
        <v>64</v>
      </c>
      <c r="AA2980" s="89" t="s">
        <v>64</v>
      </c>
      <c r="AB2980" s="89" t="s">
        <v>31679</v>
      </c>
      <c r="AC2980" s="89" t="s">
        <v>31680</v>
      </c>
      <c r="AD2980" s="89" t="s">
        <v>31681</v>
      </c>
      <c r="AE2980" s="89" t="s">
        <v>495</v>
      </c>
      <c r="AF2980" s="89" t="s">
        <v>175</v>
      </c>
      <c r="AG2980" s="89" t="s">
        <v>31682</v>
      </c>
      <c r="AH2980" s="89" t="s">
        <v>75</v>
      </c>
      <c r="AI2980" s="89" t="s">
        <v>12612</v>
      </c>
      <c r="AJ2980" s="89" t="s">
        <v>31683</v>
      </c>
      <c r="AK2980" s="89" t="s">
        <v>31684</v>
      </c>
      <c r="AL2980" s="89" t="s">
        <v>79</v>
      </c>
      <c r="AM2980" s="89" t="s">
        <v>31685</v>
      </c>
      <c r="AN2980" s="89" t="s">
        <v>64</v>
      </c>
      <c r="AO2980" s="90" t="s">
        <v>64</v>
      </c>
      <c r="AP2980" s="89" t="s">
        <v>64</v>
      </c>
      <c r="AQ2980" s="89" t="s">
        <v>64</v>
      </c>
      <c r="AR2980" s="89" t="s">
        <v>64</v>
      </c>
      <c r="AS2980" s="89" t="s">
        <v>64</v>
      </c>
      <c r="AT2980" s="89" t="s">
        <v>64</v>
      </c>
      <c r="AU2980" s="89" t="s">
        <v>64</v>
      </c>
      <c r="AV2980" s="90" t="s">
        <v>57</v>
      </c>
      <c r="AW2980" s="89" t="s">
        <v>56</v>
      </c>
      <c r="AX2980" s="89" t="s">
        <v>57</v>
      </c>
      <c r="AY2980" s="89" t="s">
        <v>56</v>
      </c>
    </row>
    <row r="2981" spans="1:51" s="86" customFormat="1" ht="22.5" customHeight="1" x14ac:dyDescent="0.25">
      <c r="A2981" s="88" t="s">
        <v>31686</v>
      </c>
      <c r="B2981" s="89" t="s">
        <v>31687</v>
      </c>
      <c r="C2981" s="89" t="s">
        <v>54</v>
      </c>
      <c r="D2981" s="89" t="s">
        <v>9089</v>
      </c>
      <c r="E2981" s="89" t="s">
        <v>56</v>
      </c>
      <c r="F2981" s="90">
        <v>1</v>
      </c>
      <c r="G2981" s="90">
        <v>252.2</v>
      </c>
      <c r="H2981" s="90" t="s">
        <v>57</v>
      </c>
      <c r="I2981" s="90">
        <v>-42.87</v>
      </c>
      <c r="J2981" s="90">
        <v>-23.95</v>
      </c>
      <c r="K2981" s="90" t="s">
        <v>57</v>
      </c>
      <c r="L2981" s="90">
        <v>185.38</v>
      </c>
      <c r="M2981" s="89" t="s">
        <v>699</v>
      </c>
      <c r="N2981" s="89" t="s">
        <v>59</v>
      </c>
      <c r="O2981" s="89" t="s">
        <v>12251</v>
      </c>
      <c r="P2981" s="89" t="s">
        <v>22261</v>
      </c>
      <c r="Q2981" s="89" t="s">
        <v>37042</v>
      </c>
      <c r="R2981" s="89" t="s">
        <v>22262</v>
      </c>
      <c r="S2981" s="89" t="s">
        <v>64</v>
      </c>
      <c r="T2981" s="90">
        <v>252.2</v>
      </c>
      <c r="U2981" s="90" t="s">
        <v>86</v>
      </c>
      <c r="V2981" s="89" t="s">
        <v>12607</v>
      </c>
      <c r="W2981" s="89" t="s">
        <v>64</v>
      </c>
      <c r="X2981" s="89" t="s">
        <v>64</v>
      </c>
      <c r="Y2981" s="89" t="s">
        <v>64</v>
      </c>
      <c r="Z2981" s="89" t="s">
        <v>64</v>
      </c>
      <c r="AA2981" s="89" t="s">
        <v>64</v>
      </c>
      <c r="AB2981" s="89" t="s">
        <v>31688</v>
      </c>
      <c r="AC2981" s="89" t="s">
        <v>31689</v>
      </c>
      <c r="AD2981" s="89" t="s">
        <v>31690</v>
      </c>
      <c r="AE2981" s="89" t="s">
        <v>5176</v>
      </c>
      <c r="AF2981" s="89" t="s">
        <v>242</v>
      </c>
      <c r="AG2981" s="89" t="s">
        <v>31691</v>
      </c>
      <c r="AH2981" s="89" t="s">
        <v>75</v>
      </c>
      <c r="AI2981" s="89" t="s">
        <v>12612</v>
      </c>
      <c r="AJ2981" s="89" t="s">
        <v>31692</v>
      </c>
      <c r="AK2981" s="89" t="s">
        <v>31693</v>
      </c>
      <c r="AL2981" s="89" t="s">
        <v>79</v>
      </c>
      <c r="AM2981" s="89" t="s">
        <v>31694</v>
      </c>
      <c r="AN2981" s="89" t="s">
        <v>64</v>
      </c>
      <c r="AO2981" s="90" t="s">
        <v>64</v>
      </c>
      <c r="AP2981" s="89" t="s">
        <v>64</v>
      </c>
      <c r="AQ2981" s="89" t="s">
        <v>64</v>
      </c>
      <c r="AR2981" s="89" t="s">
        <v>64</v>
      </c>
      <c r="AS2981" s="89" t="s">
        <v>64</v>
      </c>
      <c r="AT2981" s="89" t="s">
        <v>64</v>
      </c>
      <c r="AU2981" s="89" t="s">
        <v>64</v>
      </c>
      <c r="AV2981" s="90" t="s">
        <v>57</v>
      </c>
      <c r="AW2981" s="89" t="s">
        <v>56</v>
      </c>
      <c r="AX2981" s="89" t="s">
        <v>57</v>
      </c>
      <c r="AY2981" s="89" t="s">
        <v>56</v>
      </c>
    </row>
    <row r="2982" spans="1:51" s="86" customFormat="1" ht="22.5" customHeight="1" x14ac:dyDescent="0.25">
      <c r="A2982" s="88" t="s">
        <v>31695</v>
      </c>
      <c r="B2982" s="89" t="s">
        <v>31696</v>
      </c>
      <c r="C2982" s="89" t="s">
        <v>1471</v>
      </c>
      <c r="D2982" s="89" t="s">
        <v>5910</v>
      </c>
      <c r="E2982" s="89" t="s">
        <v>59</v>
      </c>
      <c r="F2982" s="90"/>
      <c r="G2982" s="90">
        <v>235</v>
      </c>
      <c r="H2982" s="90" t="s">
        <v>57</v>
      </c>
      <c r="I2982" s="90">
        <v>-116</v>
      </c>
      <c r="J2982" s="90">
        <v>-43.9</v>
      </c>
      <c r="K2982" s="90">
        <v>-206.8</v>
      </c>
      <c r="L2982" s="90">
        <v>-131.69999999999999</v>
      </c>
      <c r="M2982" s="89" t="s">
        <v>699</v>
      </c>
      <c r="N2982" s="89" t="s">
        <v>59</v>
      </c>
      <c r="O2982" s="89" t="s">
        <v>31697</v>
      </c>
      <c r="P2982" s="89" t="s">
        <v>31698</v>
      </c>
      <c r="Q2982" s="89" t="s">
        <v>37042</v>
      </c>
      <c r="R2982" s="89" t="s">
        <v>31699</v>
      </c>
      <c r="S2982" s="89" t="s">
        <v>64</v>
      </c>
      <c r="T2982" s="90">
        <v>117.5</v>
      </c>
      <c r="U2982" s="90" t="s">
        <v>65</v>
      </c>
      <c r="V2982" s="89" t="s">
        <v>66</v>
      </c>
      <c r="W2982" s="89" t="s">
        <v>31700</v>
      </c>
      <c r="X2982" s="89" t="s">
        <v>31701</v>
      </c>
      <c r="Y2982" s="89" t="s">
        <v>31702</v>
      </c>
      <c r="Z2982" s="89" t="s">
        <v>64</v>
      </c>
      <c r="AA2982" s="89" t="s">
        <v>64</v>
      </c>
      <c r="AB2982" s="89" t="s">
        <v>31700</v>
      </c>
      <c r="AC2982" s="89" t="s">
        <v>31703</v>
      </c>
      <c r="AD2982" s="89" t="s">
        <v>12782</v>
      </c>
      <c r="AE2982" s="89" t="s">
        <v>175</v>
      </c>
      <c r="AF2982" s="89" t="s">
        <v>175</v>
      </c>
      <c r="AG2982" s="89" t="s">
        <v>347</v>
      </c>
      <c r="AH2982" s="89" t="s">
        <v>75</v>
      </c>
      <c r="AI2982" s="89" t="s">
        <v>76</v>
      </c>
      <c r="AJ2982" s="89" t="s">
        <v>31704</v>
      </c>
      <c r="AK2982" s="89" t="s">
        <v>9490</v>
      </c>
      <c r="AL2982" s="89" t="s">
        <v>79</v>
      </c>
      <c r="AM2982" s="89" t="s">
        <v>31705</v>
      </c>
      <c r="AN2982" s="89" t="s">
        <v>64</v>
      </c>
      <c r="AO2982" s="90" t="s">
        <v>57</v>
      </c>
      <c r="AP2982" s="89" t="s">
        <v>351</v>
      </c>
      <c r="AQ2982" s="89" t="s">
        <v>31706</v>
      </c>
      <c r="AR2982" s="89" t="s">
        <v>5923</v>
      </c>
      <c r="AS2982" s="89" t="s">
        <v>352</v>
      </c>
      <c r="AT2982" s="89" t="s">
        <v>31707</v>
      </c>
      <c r="AU2982" s="89" t="s">
        <v>383</v>
      </c>
      <c r="AV2982" s="90" t="s">
        <v>57</v>
      </c>
      <c r="AW2982" s="89" t="s">
        <v>56</v>
      </c>
      <c r="AX2982" s="89" t="s">
        <v>57</v>
      </c>
      <c r="AY2982" s="89" t="s">
        <v>56</v>
      </c>
    </row>
    <row r="2983" spans="1:51" s="86" customFormat="1" ht="22.5" customHeight="1" x14ac:dyDescent="0.25">
      <c r="A2983" s="88" t="s">
        <v>31708</v>
      </c>
      <c r="B2983" s="89" t="s">
        <v>31709</v>
      </c>
      <c r="C2983" s="89" t="s">
        <v>54</v>
      </c>
      <c r="D2983" s="89" t="s">
        <v>9089</v>
      </c>
      <c r="E2983" s="89" t="s">
        <v>56</v>
      </c>
      <c r="F2983" s="90">
        <v>1</v>
      </c>
      <c r="G2983" s="90">
        <v>59.56</v>
      </c>
      <c r="H2983" s="90">
        <v>15.1</v>
      </c>
      <c r="I2983" s="90">
        <v>-16.13</v>
      </c>
      <c r="J2983" s="90">
        <v>-15.1</v>
      </c>
      <c r="K2983" s="90" t="s">
        <v>57</v>
      </c>
      <c r="L2983" s="90">
        <v>43.43</v>
      </c>
      <c r="M2983" s="89" t="s">
        <v>699</v>
      </c>
      <c r="N2983" s="89" t="s">
        <v>59</v>
      </c>
      <c r="O2983" s="89" t="s">
        <v>2254</v>
      </c>
      <c r="P2983" s="89" t="s">
        <v>13456</v>
      </c>
      <c r="Q2983" s="89" t="s">
        <v>37042</v>
      </c>
      <c r="R2983" s="89" t="s">
        <v>13457</v>
      </c>
      <c r="S2983" s="89" t="s">
        <v>64</v>
      </c>
      <c r="T2983" s="90">
        <v>59.56</v>
      </c>
      <c r="U2983" s="90" t="s">
        <v>86</v>
      </c>
      <c r="V2983" s="89" t="s">
        <v>12607</v>
      </c>
      <c r="W2983" s="89" t="s">
        <v>64</v>
      </c>
      <c r="X2983" s="89" t="s">
        <v>64</v>
      </c>
      <c r="Y2983" s="89" t="s">
        <v>64</v>
      </c>
      <c r="Z2983" s="89" t="s">
        <v>64</v>
      </c>
      <c r="AA2983" s="89" t="s">
        <v>64</v>
      </c>
      <c r="AB2983" s="89" t="s">
        <v>31710</v>
      </c>
      <c r="AC2983" s="89" t="s">
        <v>31711</v>
      </c>
      <c r="AD2983" s="89" t="s">
        <v>31712</v>
      </c>
      <c r="AE2983" s="89" t="s">
        <v>7399</v>
      </c>
      <c r="AF2983" s="89" t="s">
        <v>175</v>
      </c>
      <c r="AG2983" s="89" t="s">
        <v>31713</v>
      </c>
      <c r="AH2983" s="89" t="s">
        <v>75</v>
      </c>
      <c r="AI2983" s="89" t="s">
        <v>12612</v>
      </c>
      <c r="AJ2983" s="89" t="s">
        <v>31354</v>
      </c>
      <c r="AK2983" s="89" t="s">
        <v>31714</v>
      </c>
      <c r="AL2983" s="89" t="s">
        <v>79</v>
      </c>
      <c r="AM2983" s="89" t="s">
        <v>31715</v>
      </c>
      <c r="AN2983" s="89" t="s">
        <v>64</v>
      </c>
      <c r="AO2983" s="90" t="s">
        <v>64</v>
      </c>
      <c r="AP2983" s="89" t="s">
        <v>64</v>
      </c>
      <c r="AQ2983" s="89" t="s">
        <v>64</v>
      </c>
      <c r="AR2983" s="89" t="s">
        <v>64</v>
      </c>
      <c r="AS2983" s="89" t="s">
        <v>64</v>
      </c>
      <c r="AT2983" s="89" t="s">
        <v>64</v>
      </c>
      <c r="AU2983" s="89" t="s">
        <v>64</v>
      </c>
      <c r="AV2983" s="90" t="s">
        <v>57</v>
      </c>
      <c r="AW2983" s="89" t="s">
        <v>56</v>
      </c>
      <c r="AX2983" s="89" t="s">
        <v>57</v>
      </c>
      <c r="AY2983" s="89" t="s">
        <v>56</v>
      </c>
    </row>
    <row r="2984" spans="1:51" s="86" customFormat="1" ht="22.5" customHeight="1" x14ac:dyDescent="0.25">
      <c r="A2984" s="88" t="s">
        <v>31716</v>
      </c>
      <c r="B2984" s="89" t="s">
        <v>31717</v>
      </c>
      <c r="C2984" s="89" t="s">
        <v>54</v>
      </c>
      <c r="D2984" s="89" t="s">
        <v>9770</v>
      </c>
      <c r="E2984" s="89" t="s">
        <v>56</v>
      </c>
      <c r="F2984" s="90">
        <v>1</v>
      </c>
      <c r="G2984" s="90">
        <v>70.19</v>
      </c>
      <c r="H2984" s="90">
        <v>15.9</v>
      </c>
      <c r="I2984" s="90">
        <v>-14.42</v>
      </c>
      <c r="J2984" s="90" t="s">
        <v>57</v>
      </c>
      <c r="K2984" s="90" t="s">
        <v>57</v>
      </c>
      <c r="L2984" s="90">
        <v>71.67</v>
      </c>
      <c r="M2984" s="89" t="s">
        <v>699</v>
      </c>
      <c r="N2984" s="89" t="s">
        <v>59</v>
      </c>
      <c r="O2984" s="89" t="s">
        <v>13263</v>
      </c>
      <c r="P2984" s="89" t="s">
        <v>13264</v>
      </c>
      <c r="Q2984" s="89" t="s">
        <v>37042</v>
      </c>
      <c r="R2984" s="89" t="s">
        <v>13265</v>
      </c>
      <c r="S2984" s="89" t="s">
        <v>64</v>
      </c>
      <c r="T2984" s="90">
        <v>70.19</v>
      </c>
      <c r="U2984" s="90" t="s">
        <v>65</v>
      </c>
      <c r="V2984" s="89" t="s">
        <v>66</v>
      </c>
      <c r="W2984" s="89" t="s">
        <v>31718</v>
      </c>
      <c r="X2984" s="89" t="s">
        <v>31719</v>
      </c>
      <c r="Y2984" s="89" t="s">
        <v>31720</v>
      </c>
      <c r="Z2984" s="89" t="s">
        <v>64</v>
      </c>
      <c r="AA2984" s="89" t="s">
        <v>64</v>
      </c>
      <c r="AB2984" s="89" t="s">
        <v>31718</v>
      </c>
      <c r="AC2984" s="89" t="s">
        <v>31721</v>
      </c>
      <c r="AD2984" s="89" t="s">
        <v>31722</v>
      </c>
      <c r="AE2984" s="89" t="s">
        <v>175</v>
      </c>
      <c r="AF2984" s="89" t="s">
        <v>175</v>
      </c>
      <c r="AG2984" s="89" t="s">
        <v>31723</v>
      </c>
      <c r="AH2984" s="89" t="s">
        <v>75</v>
      </c>
      <c r="AI2984" s="89" t="s">
        <v>177</v>
      </c>
      <c r="AJ2984" s="89" t="s">
        <v>9939</v>
      </c>
      <c r="AK2984" s="89" t="s">
        <v>31724</v>
      </c>
      <c r="AL2984" s="89" t="s">
        <v>13789</v>
      </c>
      <c r="AM2984" s="89" t="s">
        <v>31725</v>
      </c>
      <c r="AN2984" s="89" t="s">
        <v>64</v>
      </c>
      <c r="AO2984" s="90" t="s">
        <v>64</v>
      </c>
      <c r="AP2984" s="89" t="s">
        <v>64</v>
      </c>
      <c r="AQ2984" s="89" t="s">
        <v>64</v>
      </c>
      <c r="AR2984" s="89" t="s">
        <v>64</v>
      </c>
      <c r="AS2984" s="89" t="s">
        <v>64</v>
      </c>
      <c r="AT2984" s="89" t="s">
        <v>64</v>
      </c>
      <c r="AU2984" s="89" t="s">
        <v>64</v>
      </c>
      <c r="AV2984" s="90" t="s">
        <v>57</v>
      </c>
      <c r="AW2984" s="89" t="s">
        <v>56</v>
      </c>
      <c r="AX2984" s="89" t="s">
        <v>57</v>
      </c>
      <c r="AY2984" s="89" t="s">
        <v>56</v>
      </c>
    </row>
    <row r="2985" spans="1:51" s="86" customFormat="1" ht="22.5" customHeight="1" x14ac:dyDescent="0.25">
      <c r="A2985" s="88" t="s">
        <v>31726</v>
      </c>
      <c r="B2985" s="89" t="s">
        <v>31727</v>
      </c>
      <c r="C2985" s="89" t="s">
        <v>54</v>
      </c>
      <c r="D2985" s="89" t="s">
        <v>9770</v>
      </c>
      <c r="E2985" s="89" t="s">
        <v>56</v>
      </c>
      <c r="F2985" s="90">
        <v>1</v>
      </c>
      <c r="G2985" s="90">
        <v>62.7</v>
      </c>
      <c r="H2985" s="90">
        <v>18.57</v>
      </c>
      <c r="I2985" s="90">
        <v>-16.66</v>
      </c>
      <c r="J2985" s="90">
        <v>-18.57</v>
      </c>
      <c r="K2985" s="90" t="s">
        <v>57</v>
      </c>
      <c r="L2985" s="90">
        <v>46.04</v>
      </c>
      <c r="M2985" s="89" t="s">
        <v>699</v>
      </c>
      <c r="N2985" s="89" t="s">
        <v>59</v>
      </c>
      <c r="O2985" s="89" t="s">
        <v>12691</v>
      </c>
      <c r="P2985" s="89" t="s">
        <v>12692</v>
      </c>
      <c r="Q2985" s="89" t="s">
        <v>37042</v>
      </c>
      <c r="R2985" s="89" t="s">
        <v>12693</v>
      </c>
      <c r="S2985" s="89" t="s">
        <v>64</v>
      </c>
      <c r="T2985" s="90">
        <v>62.7</v>
      </c>
      <c r="U2985" s="90" t="s">
        <v>86</v>
      </c>
      <c r="V2985" s="89" t="s">
        <v>12607</v>
      </c>
      <c r="W2985" s="89" t="s">
        <v>64</v>
      </c>
      <c r="X2985" s="89" t="s">
        <v>64</v>
      </c>
      <c r="Y2985" s="89" t="s">
        <v>64</v>
      </c>
      <c r="Z2985" s="89" t="s">
        <v>64</v>
      </c>
      <c r="AA2985" s="89" t="s">
        <v>64</v>
      </c>
      <c r="AB2985" s="89" t="s">
        <v>31728</v>
      </c>
      <c r="AC2985" s="89" t="s">
        <v>31729</v>
      </c>
      <c r="AD2985" s="89" t="s">
        <v>31730</v>
      </c>
      <c r="AE2985" s="89" t="s">
        <v>1812</v>
      </c>
      <c r="AF2985" s="89" t="s">
        <v>175</v>
      </c>
      <c r="AG2985" s="89" t="s">
        <v>31731</v>
      </c>
      <c r="AH2985" s="89" t="s">
        <v>75</v>
      </c>
      <c r="AI2985" s="89" t="s">
        <v>12612</v>
      </c>
      <c r="AJ2985" s="89" t="s">
        <v>31472</v>
      </c>
      <c r="AK2985" s="89" t="s">
        <v>31732</v>
      </c>
      <c r="AL2985" s="89" t="s">
        <v>79</v>
      </c>
      <c r="AM2985" s="89" t="s">
        <v>31733</v>
      </c>
      <c r="AN2985" s="89" t="s">
        <v>64</v>
      </c>
      <c r="AO2985" s="90" t="s">
        <v>64</v>
      </c>
      <c r="AP2985" s="89" t="s">
        <v>64</v>
      </c>
      <c r="AQ2985" s="89" t="s">
        <v>64</v>
      </c>
      <c r="AR2985" s="89" t="s">
        <v>64</v>
      </c>
      <c r="AS2985" s="89" t="s">
        <v>64</v>
      </c>
      <c r="AT2985" s="89" t="s">
        <v>64</v>
      </c>
      <c r="AU2985" s="89" t="s">
        <v>64</v>
      </c>
      <c r="AV2985" s="90" t="s">
        <v>57</v>
      </c>
      <c r="AW2985" s="89" t="s">
        <v>56</v>
      </c>
      <c r="AX2985" s="89" t="s">
        <v>57</v>
      </c>
      <c r="AY2985" s="89" t="s">
        <v>56</v>
      </c>
    </row>
    <row r="2986" spans="1:51" s="86" customFormat="1" ht="22.5" customHeight="1" x14ac:dyDescent="0.25">
      <c r="A2986" s="88" t="s">
        <v>31734</v>
      </c>
      <c r="B2986" s="89" t="s">
        <v>31735</v>
      </c>
      <c r="C2986" s="89" t="s">
        <v>54</v>
      </c>
      <c r="D2986" s="89" t="s">
        <v>9770</v>
      </c>
      <c r="E2986" s="89" t="s">
        <v>59</v>
      </c>
      <c r="F2986" s="90">
        <v>1</v>
      </c>
      <c r="G2986" s="90">
        <v>191.99</v>
      </c>
      <c r="H2986" s="90">
        <v>1.59</v>
      </c>
      <c r="I2986" s="90">
        <v>-23.04</v>
      </c>
      <c r="J2986" s="90" t="s">
        <v>57</v>
      </c>
      <c r="K2986" s="90" t="s">
        <v>57</v>
      </c>
      <c r="L2986" s="90">
        <v>170.54</v>
      </c>
      <c r="M2986" s="89" t="s">
        <v>699</v>
      </c>
      <c r="N2986" s="89" t="s">
        <v>59</v>
      </c>
      <c r="O2986" s="89" t="s">
        <v>12323</v>
      </c>
      <c r="P2986" s="89" t="s">
        <v>29292</v>
      </c>
      <c r="Q2986" s="89" t="s">
        <v>37042</v>
      </c>
      <c r="R2986" s="89" t="s">
        <v>29293</v>
      </c>
      <c r="S2986" s="89" t="s">
        <v>64</v>
      </c>
      <c r="T2986" s="90">
        <v>191.99</v>
      </c>
      <c r="U2986" s="90" t="s">
        <v>65</v>
      </c>
      <c r="V2986" s="89" t="s">
        <v>66</v>
      </c>
      <c r="W2986" s="89" t="s">
        <v>31736</v>
      </c>
      <c r="X2986" s="89" t="s">
        <v>31737</v>
      </c>
      <c r="Y2986" s="89" t="s">
        <v>31738</v>
      </c>
      <c r="Z2986" s="89" t="s">
        <v>64</v>
      </c>
      <c r="AA2986" s="89" t="s">
        <v>64</v>
      </c>
      <c r="AB2986" s="89" t="s">
        <v>31736</v>
      </c>
      <c r="AC2986" s="89" t="s">
        <v>31739</v>
      </c>
      <c r="AD2986" s="89" t="s">
        <v>31740</v>
      </c>
      <c r="AE2986" s="89" t="s">
        <v>175</v>
      </c>
      <c r="AF2986" s="89" t="s">
        <v>175</v>
      </c>
      <c r="AG2986" s="89" t="s">
        <v>31741</v>
      </c>
      <c r="AH2986" s="89" t="s">
        <v>75</v>
      </c>
      <c r="AI2986" s="89" t="s">
        <v>177</v>
      </c>
      <c r="AJ2986" s="89" t="s">
        <v>9800</v>
      </c>
      <c r="AK2986" s="89" t="s">
        <v>31742</v>
      </c>
      <c r="AL2986" s="89" t="s">
        <v>13789</v>
      </c>
      <c r="AM2986" s="89" t="s">
        <v>31743</v>
      </c>
      <c r="AN2986" s="89" t="s">
        <v>64</v>
      </c>
      <c r="AO2986" s="90" t="s">
        <v>64</v>
      </c>
      <c r="AP2986" s="89" t="s">
        <v>64</v>
      </c>
      <c r="AQ2986" s="89" t="s">
        <v>64</v>
      </c>
      <c r="AR2986" s="89" t="s">
        <v>64</v>
      </c>
      <c r="AS2986" s="89" t="s">
        <v>64</v>
      </c>
      <c r="AT2986" s="89" t="s">
        <v>64</v>
      </c>
      <c r="AU2986" s="89" t="s">
        <v>64</v>
      </c>
      <c r="AV2986" s="90" t="s">
        <v>57</v>
      </c>
      <c r="AW2986" s="89" t="s">
        <v>56</v>
      </c>
      <c r="AX2986" s="89" t="s">
        <v>57</v>
      </c>
      <c r="AY2986" s="89" t="s">
        <v>56</v>
      </c>
    </row>
    <row r="2987" spans="1:51" s="86" customFormat="1" ht="22.5" customHeight="1" x14ac:dyDescent="0.25">
      <c r="A2987" s="88" t="s">
        <v>31744</v>
      </c>
      <c r="B2987" s="89" t="s">
        <v>31745</v>
      </c>
      <c r="C2987" s="89" t="s">
        <v>54</v>
      </c>
      <c r="D2987" s="89" t="s">
        <v>7659</v>
      </c>
      <c r="E2987" s="89" t="s">
        <v>56</v>
      </c>
      <c r="F2987" s="90">
        <v>1</v>
      </c>
      <c r="G2987" s="90">
        <v>139.1</v>
      </c>
      <c r="H2987" s="90" t="s">
        <v>57</v>
      </c>
      <c r="I2987" s="90">
        <v>-23.65</v>
      </c>
      <c r="J2987" s="90">
        <v>-21.95</v>
      </c>
      <c r="K2987" s="90" t="s">
        <v>57</v>
      </c>
      <c r="L2987" s="90">
        <v>93.5</v>
      </c>
      <c r="M2987" s="89" t="s">
        <v>699</v>
      </c>
      <c r="N2987" s="89" t="s">
        <v>64</v>
      </c>
      <c r="O2987" s="89" t="s">
        <v>12918</v>
      </c>
      <c r="P2987" s="89" t="s">
        <v>15392</v>
      </c>
      <c r="Q2987" s="89" t="s">
        <v>37042</v>
      </c>
      <c r="R2987" s="89" t="s">
        <v>12920</v>
      </c>
      <c r="S2987" s="89" t="s">
        <v>64</v>
      </c>
      <c r="T2987" s="90">
        <v>139.1</v>
      </c>
      <c r="U2987" s="90" t="s">
        <v>86</v>
      </c>
      <c r="V2987" s="89" t="s">
        <v>66</v>
      </c>
      <c r="W2987" s="89" t="s">
        <v>31746</v>
      </c>
      <c r="X2987" s="89" t="s">
        <v>31747</v>
      </c>
      <c r="Y2987" s="89" t="s">
        <v>31748</v>
      </c>
      <c r="Z2987" s="89" t="s">
        <v>64</v>
      </c>
      <c r="AA2987" s="89" t="s">
        <v>64</v>
      </c>
      <c r="AB2987" s="89" t="s">
        <v>31746</v>
      </c>
      <c r="AC2987" s="89" t="s">
        <v>31749</v>
      </c>
      <c r="AD2987" s="89" t="s">
        <v>31750</v>
      </c>
      <c r="AE2987" s="89" t="s">
        <v>6227</v>
      </c>
      <c r="AF2987" s="89" t="s">
        <v>73</v>
      </c>
      <c r="AG2987" s="89" t="s">
        <v>31751</v>
      </c>
      <c r="AH2987" s="89" t="s">
        <v>75</v>
      </c>
      <c r="AI2987" s="89" t="s">
        <v>76</v>
      </c>
      <c r="AJ2987" s="89" t="s">
        <v>9838</v>
      </c>
      <c r="AK2987" s="89" t="s">
        <v>31752</v>
      </c>
      <c r="AL2987" s="89" t="s">
        <v>79</v>
      </c>
      <c r="AM2987" s="89" t="s">
        <v>31753</v>
      </c>
      <c r="AN2987" s="89" t="s">
        <v>64</v>
      </c>
      <c r="AO2987" s="90" t="s">
        <v>64</v>
      </c>
      <c r="AP2987" s="89" t="s">
        <v>64</v>
      </c>
      <c r="AQ2987" s="89" t="s">
        <v>64</v>
      </c>
      <c r="AR2987" s="89" t="s">
        <v>64</v>
      </c>
      <c r="AS2987" s="89" t="s">
        <v>64</v>
      </c>
      <c r="AT2987" s="89" t="s">
        <v>64</v>
      </c>
      <c r="AU2987" s="89" t="s">
        <v>64</v>
      </c>
      <c r="AV2987" s="90" t="s">
        <v>57</v>
      </c>
      <c r="AW2987" s="89" t="s">
        <v>56</v>
      </c>
      <c r="AX2987" s="89" t="s">
        <v>57</v>
      </c>
      <c r="AY2987" s="89" t="s">
        <v>56</v>
      </c>
    </row>
    <row r="2988" spans="1:51" s="86" customFormat="1" ht="22.5" customHeight="1" x14ac:dyDescent="0.25">
      <c r="A2988" s="88" t="s">
        <v>31754</v>
      </c>
      <c r="B2988" s="89" t="s">
        <v>10168</v>
      </c>
      <c r="C2988" s="89" t="s">
        <v>54</v>
      </c>
      <c r="D2988" s="89" t="s">
        <v>8716</v>
      </c>
      <c r="E2988" s="89" t="s">
        <v>56</v>
      </c>
      <c r="F2988" s="90">
        <v>1</v>
      </c>
      <c r="G2988" s="90">
        <v>38.46</v>
      </c>
      <c r="H2988" s="90">
        <v>17.93</v>
      </c>
      <c r="I2988" s="90">
        <v>-10.62</v>
      </c>
      <c r="J2988" s="90">
        <v>-17.93</v>
      </c>
      <c r="K2988" s="90" t="s">
        <v>57</v>
      </c>
      <c r="L2988" s="90">
        <v>27.84</v>
      </c>
      <c r="M2988" s="89" t="s">
        <v>699</v>
      </c>
      <c r="N2988" s="89" t="s">
        <v>59</v>
      </c>
      <c r="O2988" s="89" t="s">
        <v>15728</v>
      </c>
      <c r="P2988" s="89" t="s">
        <v>15729</v>
      </c>
      <c r="Q2988" s="89" t="s">
        <v>37042</v>
      </c>
      <c r="R2988" s="89" t="s">
        <v>15730</v>
      </c>
      <c r="S2988" s="89" t="s">
        <v>64</v>
      </c>
      <c r="T2988" s="90">
        <v>38.46</v>
      </c>
      <c r="U2988" s="90" t="s">
        <v>65</v>
      </c>
      <c r="V2988" s="89" t="s">
        <v>66</v>
      </c>
      <c r="W2988" s="89" t="s">
        <v>31755</v>
      </c>
      <c r="X2988" s="89" t="s">
        <v>31756</v>
      </c>
      <c r="Y2988" s="89" t="s">
        <v>31757</v>
      </c>
      <c r="Z2988" s="89" t="s">
        <v>64</v>
      </c>
      <c r="AA2988" s="89" t="s">
        <v>64</v>
      </c>
      <c r="AB2988" s="89" t="s">
        <v>31755</v>
      </c>
      <c r="AC2988" s="89" t="s">
        <v>31758</v>
      </c>
      <c r="AD2988" s="89" t="s">
        <v>31759</v>
      </c>
      <c r="AE2988" s="89" t="s">
        <v>14250</v>
      </c>
      <c r="AF2988" s="89" t="s">
        <v>677</v>
      </c>
      <c r="AG2988" s="89" t="s">
        <v>31760</v>
      </c>
      <c r="AH2988" s="89" t="s">
        <v>75</v>
      </c>
      <c r="AI2988" s="89" t="s">
        <v>76</v>
      </c>
      <c r="AJ2988" s="89" t="s">
        <v>31761</v>
      </c>
      <c r="AK2988" s="89" t="s">
        <v>31762</v>
      </c>
      <c r="AL2988" s="89" t="s">
        <v>79</v>
      </c>
      <c r="AM2988" s="89" t="s">
        <v>31763</v>
      </c>
      <c r="AN2988" s="89" t="s">
        <v>64</v>
      </c>
      <c r="AO2988" s="90" t="s">
        <v>64</v>
      </c>
      <c r="AP2988" s="89" t="s">
        <v>64</v>
      </c>
      <c r="AQ2988" s="89" t="s">
        <v>64</v>
      </c>
      <c r="AR2988" s="89" t="s">
        <v>64</v>
      </c>
      <c r="AS2988" s="89" t="s">
        <v>64</v>
      </c>
      <c r="AT2988" s="89" t="s">
        <v>64</v>
      </c>
      <c r="AU2988" s="89" t="s">
        <v>64</v>
      </c>
      <c r="AV2988" s="90" t="s">
        <v>57</v>
      </c>
      <c r="AW2988" s="89" t="s">
        <v>56</v>
      </c>
      <c r="AX2988" s="89" t="s">
        <v>57</v>
      </c>
      <c r="AY2988" s="89" t="s">
        <v>56</v>
      </c>
    </row>
    <row r="2989" spans="1:51" s="86" customFormat="1" ht="22.5" customHeight="1" x14ac:dyDescent="0.25">
      <c r="A2989" s="88" t="s">
        <v>31764</v>
      </c>
      <c r="B2989" s="89" t="s">
        <v>31765</v>
      </c>
      <c r="C2989" s="89" t="s">
        <v>54</v>
      </c>
      <c r="D2989" s="89" t="s">
        <v>9770</v>
      </c>
      <c r="E2989" s="89" t="s">
        <v>56</v>
      </c>
      <c r="F2989" s="90">
        <v>1</v>
      </c>
      <c r="G2989" s="90">
        <v>41.7</v>
      </c>
      <c r="H2989" s="90">
        <v>10.98</v>
      </c>
      <c r="I2989" s="90">
        <v>-13.09</v>
      </c>
      <c r="J2989" s="90">
        <v>-10.98</v>
      </c>
      <c r="K2989" s="90" t="s">
        <v>57</v>
      </c>
      <c r="L2989" s="90">
        <v>28.61</v>
      </c>
      <c r="M2989" s="89" t="s">
        <v>699</v>
      </c>
      <c r="N2989" s="89" t="s">
        <v>59</v>
      </c>
      <c r="O2989" s="89" t="s">
        <v>14654</v>
      </c>
      <c r="P2989" s="89" t="s">
        <v>14655</v>
      </c>
      <c r="Q2989" s="89" t="s">
        <v>37042</v>
      </c>
      <c r="R2989" s="89" t="s">
        <v>2712</v>
      </c>
      <c r="S2989" s="89" t="s">
        <v>64</v>
      </c>
      <c r="T2989" s="90">
        <v>41.7</v>
      </c>
      <c r="U2989" s="90" t="s">
        <v>86</v>
      </c>
      <c r="V2989" s="89" t="s">
        <v>12607</v>
      </c>
      <c r="W2989" s="89" t="s">
        <v>64</v>
      </c>
      <c r="X2989" s="89" t="s">
        <v>64</v>
      </c>
      <c r="Y2989" s="89" t="s">
        <v>64</v>
      </c>
      <c r="Z2989" s="89" t="s">
        <v>64</v>
      </c>
      <c r="AA2989" s="89" t="s">
        <v>64</v>
      </c>
      <c r="AB2989" s="89" t="s">
        <v>31766</v>
      </c>
      <c r="AC2989" s="89" t="s">
        <v>31767</v>
      </c>
      <c r="AD2989" s="89" t="s">
        <v>31768</v>
      </c>
      <c r="AE2989" s="89" t="s">
        <v>16529</v>
      </c>
      <c r="AF2989" s="89" t="s">
        <v>175</v>
      </c>
      <c r="AG2989" s="89" t="s">
        <v>31769</v>
      </c>
      <c r="AH2989" s="89" t="s">
        <v>75</v>
      </c>
      <c r="AI2989" s="89" t="s">
        <v>12612</v>
      </c>
      <c r="AJ2989" s="89" t="s">
        <v>31770</v>
      </c>
      <c r="AK2989" s="89" t="s">
        <v>31771</v>
      </c>
      <c r="AL2989" s="89" t="s">
        <v>79</v>
      </c>
      <c r="AM2989" s="89" t="s">
        <v>31772</v>
      </c>
      <c r="AN2989" s="89" t="s">
        <v>64</v>
      </c>
      <c r="AO2989" s="90" t="s">
        <v>64</v>
      </c>
      <c r="AP2989" s="89" t="s">
        <v>64</v>
      </c>
      <c r="AQ2989" s="89" t="s">
        <v>64</v>
      </c>
      <c r="AR2989" s="89" t="s">
        <v>64</v>
      </c>
      <c r="AS2989" s="89" t="s">
        <v>64</v>
      </c>
      <c r="AT2989" s="89" t="s">
        <v>64</v>
      </c>
      <c r="AU2989" s="89" t="s">
        <v>64</v>
      </c>
      <c r="AV2989" s="90" t="s">
        <v>57</v>
      </c>
      <c r="AW2989" s="89" t="s">
        <v>56</v>
      </c>
      <c r="AX2989" s="89" t="s">
        <v>57</v>
      </c>
      <c r="AY2989" s="89" t="s">
        <v>56</v>
      </c>
    </row>
    <row r="2990" spans="1:51" s="86" customFormat="1" ht="22.5" customHeight="1" x14ac:dyDescent="0.25">
      <c r="A2990" s="88" t="s">
        <v>31773</v>
      </c>
      <c r="B2990" s="89" t="s">
        <v>31774</v>
      </c>
      <c r="C2990" s="89" t="s">
        <v>54</v>
      </c>
      <c r="D2990" s="89" t="s">
        <v>9089</v>
      </c>
      <c r="E2990" s="89" t="s">
        <v>56</v>
      </c>
      <c r="F2990" s="90">
        <v>1</v>
      </c>
      <c r="G2990" s="90">
        <v>16.010000000000002</v>
      </c>
      <c r="H2990" s="90">
        <v>15.9</v>
      </c>
      <c r="I2990" s="90">
        <v>-8.7200000000000006</v>
      </c>
      <c r="J2990" s="90" t="s">
        <v>57</v>
      </c>
      <c r="K2990" s="90" t="s">
        <v>57</v>
      </c>
      <c r="L2990" s="90">
        <v>23.19</v>
      </c>
      <c r="M2990" s="89" t="s">
        <v>699</v>
      </c>
      <c r="N2990" s="89" t="s">
        <v>59</v>
      </c>
      <c r="O2990" s="89" t="s">
        <v>17159</v>
      </c>
      <c r="P2990" s="89" t="s">
        <v>17160</v>
      </c>
      <c r="Q2990" s="89" t="s">
        <v>37042</v>
      </c>
      <c r="R2990" s="89" t="s">
        <v>17161</v>
      </c>
      <c r="S2990" s="89" t="s">
        <v>64</v>
      </c>
      <c r="T2990" s="90">
        <v>16.010000000000002</v>
      </c>
      <c r="U2990" s="90" t="s">
        <v>86</v>
      </c>
      <c r="V2990" s="89" t="s">
        <v>66</v>
      </c>
      <c r="W2990" s="89" t="s">
        <v>31775</v>
      </c>
      <c r="X2990" s="89" t="s">
        <v>31776</v>
      </c>
      <c r="Y2990" s="89" t="s">
        <v>31777</v>
      </c>
      <c r="Z2990" s="89" t="s">
        <v>64</v>
      </c>
      <c r="AA2990" s="89" t="s">
        <v>64</v>
      </c>
      <c r="AB2990" s="89" t="s">
        <v>31775</v>
      </c>
      <c r="AC2990" s="89" t="s">
        <v>31778</v>
      </c>
      <c r="AD2990" s="89" t="s">
        <v>31779</v>
      </c>
      <c r="AE2990" s="89" t="s">
        <v>10913</v>
      </c>
      <c r="AF2990" s="89" t="s">
        <v>175</v>
      </c>
      <c r="AG2990" s="89" t="s">
        <v>31780</v>
      </c>
      <c r="AH2990" s="89" t="s">
        <v>75</v>
      </c>
      <c r="AI2990" s="89" t="s">
        <v>177</v>
      </c>
      <c r="AJ2990" s="89" t="s">
        <v>31781</v>
      </c>
      <c r="AK2990" s="89" t="s">
        <v>31782</v>
      </c>
      <c r="AL2990" s="89" t="s">
        <v>13789</v>
      </c>
      <c r="AM2990" s="89" t="s">
        <v>31783</v>
      </c>
      <c r="AN2990" s="89" t="s">
        <v>64</v>
      </c>
      <c r="AO2990" s="90" t="s">
        <v>64</v>
      </c>
      <c r="AP2990" s="89" t="s">
        <v>64</v>
      </c>
      <c r="AQ2990" s="89" t="s">
        <v>64</v>
      </c>
      <c r="AR2990" s="89" t="s">
        <v>64</v>
      </c>
      <c r="AS2990" s="89" t="s">
        <v>64</v>
      </c>
      <c r="AT2990" s="89" t="s">
        <v>64</v>
      </c>
      <c r="AU2990" s="89" t="s">
        <v>64</v>
      </c>
      <c r="AV2990" s="90" t="s">
        <v>57</v>
      </c>
      <c r="AW2990" s="89" t="s">
        <v>56</v>
      </c>
      <c r="AX2990" s="89" t="s">
        <v>57</v>
      </c>
      <c r="AY2990" s="89" t="s">
        <v>56</v>
      </c>
    </row>
    <row r="2991" spans="1:51" s="86" customFormat="1" ht="22.5" customHeight="1" x14ac:dyDescent="0.25">
      <c r="A2991" s="88" t="s">
        <v>31784</v>
      </c>
      <c r="B2991" s="89" t="s">
        <v>31785</v>
      </c>
      <c r="C2991" s="89" t="s">
        <v>31786</v>
      </c>
      <c r="D2991" s="89" t="s">
        <v>16151</v>
      </c>
      <c r="E2991" s="89" t="s">
        <v>56</v>
      </c>
      <c r="F2991" s="90"/>
      <c r="G2991" s="90">
        <v>66.790000000000006</v>
      </c>
      <c r="H2991" s="90">
        <v>29.65</v>
      </c>
      <c r="I2991" s="90">
        <v>-17.350000000000001</v>
      </c>
      <c r="J2991" s="90">
        <v>-29.65</v>
      </c>
      <c r="K2991" s="90">
        <v>-49.44</v>
      </c>
      <c r="L2991" s="90">
        <v>0</v>
      </c>
      <c r="M2991" s="89" t="s">
        <v>699</v>
      </c>
      <c r="N2991" s="89" t="s">
        <v>64</v>
      </c>
      <c r="O2991" s="89" t="s">
        <v>12630</v>
      </c>
      <c r="P2991" s="89" t="s">
        <v>12764</v>
      </c>
      <c r="Q2991" s="89" t="s">
        <v>37042</v>
      </c>
      <c r="R2991" s="89" t="s">
        <v>12765</v>
      </c>
      <c r="S2991" s="89" t="s">
        <v>64</v>
      </c>
      <c r="T2991" s="90">
        <v>66.790000000000006</v>
      </c>
      <c r="U2991" s="90" t="s">
        <v>86</v>
      </c>
      <c r="V2991" s="89" t="s">
        <v>12607</v>
      </c>
      <c r="W2991" s="89" t="s">
        <v>64</v>
      </c>
      <c r="X2991" s="89" t="s">
        <v>64</v>
      </c>
      <c r="Y2991" s="89" t="s">
        <v>64</v>
      </c>
      <c r="Z2991" s="89" t="s">
        <v>64</v>
      </c>
      <c r="AA2991" s="89" t="s">
        <v>64</v>
      </c>
      <c r="AB2991" s="89" t="s">
        <v>31787</v>
      </c>
      <c r="AC2991" s="89" t="s">
        <v>31788</v>
      </c>
      <c r="AD2991" s="89" t="s">
        <v>64</v>
      </c>
      <c r="AE2991" s="89" t="s">
        <v>31789</v>
      </c>
      <c r="AF2991" s="89" t="s">
        <v>413</v>
      </c>
      <c r="AG2991" s="89" t="s">
        <v>31790</v>
      </c>
      <c r="AH2991" s="89" t="s">
        <v>75</v>
      </c>
      <c r="AI2991" s="89" t="s">
        <v>12612</v>
      </c>
      <c r="AJ2991" s="89" t="s">
        <v>31791</v>
      </c>
      <c r="AK2991" s="89" t="s">
        <v>64</v>
      </c>
      <c r="AL2991" s="89" t="s">
        <v>79</v>
      </c>
      <c r="AM2991" s="89" t="s">
        <v>31792</v>
      </c>
      <c r="AN2991" s="89" t="s">
        <v>64</v>
      </c>
      <c r="AO2991" s="90" t="s">
        <v>64</v>
      </c>
      <c r="AP2991" s="89" t="s">
        <v>64</v>
      </c>
      <c r="AQ2991" s="89" t="s">
        <v>64</v>
      </c>
      <c r="AR2991" s="89" t="s">
        <v>64</v>
      </c>
      <c r="AS2991" s="89" t="s">
        <v>64</v>
      </c>
      <c r="AT2991" s="89" t="s">
        <v>64</v>
      </c>
      <c r="AU2991" s="89" t="s">
        <v>64</v>
      </c>
      <c r="AV2991" s="90" t="s">
        <v>57</v>
      </c>
      <c r="AW2991" s="89" t="s">
        <v>56</v>
      </c>
      <c r="AX2991" s="89" t="s">
        <v>57</v>
      </c>
      <c r="AY2991" s="89" t="s">
        <v>56</v>
      </c>
    </row>
    <row r="2992" spans="1:51" s="86" customFormat="1" ht="22.5" customHeight="1" x14ac:dyDescent="0.25">
      <c r="A2992" s="88" t="s">
        <v>31793</v>
      </c>
      <c r="B2992" s="89" t="s">
        <v>31794</v>
      </c>
      <c r="C2992" s="89" t="s">
        <v>54</v>
      </c>
      <c r="D2992" s="89" t="s">
        <v>8716</v>
      </c>
      <c r="E2992" s="89" t="s">
        <v>59</v>
      </c>
      <c r="F2992" s="90">
        <v>1</v>
      </c>
      <c r="G2992" s="90">
        <v>59.56</v>
      </c>
      <c r="H2992" s="90" t="s">
        <v>57</v>
      </c>
      <c r="I2992" s="90">
        <v>-16.13</v>
      </c>
      <c r="J2992" s="90" t="s">
        <v>57</v>
      </c>
      <c r="K2992" s="90" t="s">
        <v>57</v>
      </c>
      <c r="L2992" s="90">
        <v>43.43</v>
      </c>
      <c r="M2992" s="89" t="s">
        <v>699</v>
      </c>
      <c r="N2992" s="89" t="s">
        <v>64</v>
      </c>
      <c r="O2992" s="89" t="s">
        <v>2254</v>
      </c>
      <c r="P2992" s="89" t="s">
        <v>13456</v>
      </c>
      <c r="Q2992" s="89" t="s">
        <v>37042</v>
      </c>
      <c r="R2992" s="89" t="s">
        <v>13457</v>
      </c>
      <c r="S2992" s="89" t="s">
        <v>64</v>
      </c>
      <c r="T2992" s="90">
        <v>59.56</v>
      </c>
      <c r="U2992" s="90" t="s">
        <v>86</v>
      </c>
      <c r="V2992" s="89" t="s">
        <v>12607</v>
      </c>
      <c r="W2992" s="89" t="s">
        <v>64</v>
      </c>
      <c r="X2992" s="89" t="s">
        <v>64</v>
      </c>
      <c r="Y2992" s="89" t="s">
        <v>64</v>
      </c>
      <c r="Z2992" s="89" t="s">
        <v>64</v>
      </c>
      <c r="AA2992" s="89" t="s">
        <v>64</v>
      </c>
      <c r="AB2992" s="89" t="s">
        <v>31795</v>
      </c>
      <c r="AC2992" s="89" t="s">
        <v>31796</v>
      </c>
      <c r="AD2992" s="89" t="s">
        <v>31797</v>
      </c>
      <c r="AE2992" s="89" t="s">
        <v>31798</v>
      </c>
      <c r="AF2992" s="89" t="s">
        <v>272</v>
      </c>
      <c r="AG2992" s="89" t="s">
        <v>31799</v>
      </c>
      <c r="AH2992" s="89" t="s">
        <v>75</v>
      </c>
      <c r="AI2992" s="89" t="s">
        <v>12612</v>
      </c>
      <c r="AJ2992" s="89" t="s">
        <v>31004</v>
      </c>
      <c r="AK2992" s="89" t="s">
        <v>31800</v>
      </c>
      <c r="AL2992" s="89" t="s">
        <v>79</v>
      </c>
      <c r="AM2992" s="89" t="s">
        <v>31801</v>
      </c>
      <c r="AN2992" s="89" t="s">
        <v>64</v>
      </c>
      <c r="AO2992" s="90" t="s">
        <v>64</v>
      </c>
      <c r="AP2992" s="89" t="s">
        <v>64</v>
      </c>
      <c r="AQ2992" s="89" t="s">
        <v>64</v>
      </c>
      <c r="AR2992" s="89" t="s">
        <v>64</v>
      </c>
      <c r="AS2992" s="89" t="s">
        <v>64</v>
      </c>
      <c r="AT2992" s="89" t="s">
        <v>64</v>
      </c>
      <c r="AU2992" s="89" t="s">
        <v>64</v>
      </c>
      <c r="AV2992" s="90" t="s">
        <v>57</v>
      </c>
      <c r="AW2992" s="89" t="s">
        <v>56</v>
      </c>
      <c r="AX2992" s="89" t="s">
        <v>57</v>
      </c>
      <c r="AY2992" s="89" t="s">
        <v>56</v>
      </c>
    </row>
    <row r="2993" spans="1:51" s="86" customFormat="1" ht="22.5" customHeight="1" x14ac:dyDescent="0.25">
      <c r="A2993" s="91" t="s">
        <v>31802</v>
      </c>
      <c r="B2993" s="92" t="s">
        <v>31803</v>
      </c>
      <c r="C2993" s="92" t="s">
        <v>637</v>
      </c>
      <c r="D2993" s="92" t="s">
        <v>638</v>
      </c>
      <c r="E2993" s="92" t="s">
        <v>59</v>
      </c>
      <c r="F2993" s="93">
        <v>1</v>
      </c>
      <c r="G2993" s="93">
        <v>79.37</v>
      </c>
      <c r="H2993" s="93" t="s">
        <v>57</v>
      </c>
      <c r="I2993" s="93">
        <v>-13.492900000000002</v>
      </c>
      <c r="J2993" s="93">
        <v>-21.45</v>
      </c>
      <c r="K2993" s="93" t="s">
        <v>57</v>
      </c>
      <c r="L2993" s="93">
        <v>44.427099999999996</v>
      </c>
      <c r="M2993" s="92" t="s">
        <v>64</v>
      </c>
      <c r="N2993" s="92" t="s">
        <v>59</v>
      </c>
      <c r="O2993" s="92" t="s">
        <v>31804</v>
      </c>
      <c r="P2993" s="92" t="s">
        <v>31805</v>
      </c>
      <c r="Q2993" s="89" t="s">
        <v>37042</v>
      </c>
      <c r="R2993" s="92" t="s">
        <v>31806</v>
      </c>
      <c r="S2993" s="92" t="s">
        <v>64</v>
      </c>
      <c r="T2993" s="93">
        <v>79.37</v>
      </c>
      <c r="U2993" s="93" t="s">
        <v>86</v>
      </c>
      <c r="V2993" s="92" t="s">
        <v>64</v>
      </c>
      <c r="W2993" s="92" t="s">
        <v>64</v>
      </c>
      <c r="X2993" s="92" t="s">
        <v>64</v>
      </c>
      <c r="Y2993" s="92" t="s">
        <v>64</v>
      </c>
      <c r="Z2993" s="92" t="s">
        <v>64</v>
      </c>
      <c r="AA2993" s="92" t="s">
        <v>64</v>
      </c>
      <c r="AB2993" s="92" t="s">
        <v>64</v>
      </c>
      <c r="AC2993" s="92" t="s">
        <v>64</v>
      </c>
      <c r="AD2993" s="92" t="s">
        <v>64</v>
      </c>
      <c r="AE2993" s="92" t="s">
        <v>64</v>
      </c>
      <c r="AF2993" s="92" t="s">
        <v>64</v>
      </c>
      <c r="AG2993" s="92" t="s">
        <v>64</v>
      </c>
      <c r="AH2993" s="92" t="s">
        <v>64</v>
      </c>
      <c r="AI2993" s="92" t="s">
        <v>64</v>
      </c>
      <c r="AJ2993" s="92" t="s">
        <v>64</v>
      </c>
      <c r="AK2993" s="92" t="s">
        <v>64</v>
      </c>
      <c r="AL2993" s="92" t="s">
        <v>64</v>
      </c>
      <c r="AM2993" s="92" t="s">
        <v>64</v>
      </c>
      <c r="AN2993" s="92" t="s">
        <v>64</v>
      </c>
      <c r="AO2993" s="93" t="s">
        <v>64</v>
      </c>
      <c r="AP2993" s="92" t="s">
        <v>64</v>
      </c>
      <c r="AQ2993" s="92" t="s">
        <v>64</v>
      </c>
      <c r="AR2993" s="92" t="s">
        <v>64</v>
      </c>
      <c r="AS2993" s="92" t="s">
        <v>64</v>
      </c>
      <c r="AT2993" s="92" t="s">
        <v>64</v>
      </c>
      <c r="AU2993" s="92" t="s">
        <v>64</v>
      </c>
      <c r="AV2993" s="93" t="s">
        <v>57</v>
      </c>
      <c r="AW2993" s="92" t="s">
        <v>56</v>
      </c>
      <c r="AX2993" s="92">
        <v>2</v>
      </c>
      <c r="AY2993" s="92" t="s">
        <v>56</v>
      </c>
    </row>
    <row r="2994" spans="1:51" s="86" customFormat="1" ht="22.5" customHeight="1" x14ac:dyDescent="0.25">
      <c r="A2994" s="91" t="s">
        <v>31807</v>
      </c>
      <c r="B2994" s="92" t="s">
        <v>31803</v>
      </c>
      <c r="C2994" s="92" t="s">
        <v>54</v>
      </c>
      <c r="D2994" s="92" t="s">
        <v>8716</v>
      </c>
      <c r="E2994" s="92" t="s">
        <v>59</v>
      </c>
      <c r="F2994" s="93">
        <v>1</v>
      </c>
      <c r="G2994" s="93">
        <v>104.66</v>
      </c>
      <c r="H2994" s="93" t="s">
        <v>57</v>
      </c>
      <c r="I2994" s="93">
        <v>-17.792200000000001</v>
      </c>
      <c r="J2994" s="93">
        <v>-21.45</v>
      </c>
      <c r="K2994" s="93" t="s">
        <v>57</v>
      </c>
      <c r="L2994" s="93">
        <v>65.417799999999986</v>
      </c>
      <c r="M2994" s="92" t="s">
        <v>64</v>
      </c>
      <c r="N2994" s="92" t="s">
        <v>59</v>
      </c>
      <c r="O2994" s="92" t="s">
        <v>11088</v>
      </c>
      <c r="P2994" s="92" t="s">
        <v>31808</v>
      </c>
      <c r="Q2994" s="89" t="s">
        <v>37042</v>
      </c>
      <c r="R2994" s="92" t="s">
        <v>31809</v>
      </c>
      <c r="S2994" s="92" t="s">
        <v>64</v>
      </c>
      <c r="T2994" s="93">
        <v>104.66</v>
      </c>
      <c r="U2994" s="93" t="s">
        <v>86</v>
      </c>
      <c r="V2994" s="92" t="s">
        <v>64</v>
      </c>
      <c r="W2994" s="92" t="s">
        <v>64</v>
      </c>
      <c r="X2994" s="92" t="s">
        <v>64</v>
      </c>
      <c r="Y2994" s="92" t="s">
        <v>64</v>
      </c>
      <c r="Z2994" s="92" t="s">
        <v>64</v>
      </c>
      <c r="AA2994" s="92" t="s">
        <v>64</v>
      </c>
      <c r="AB2994" s="92" t="s">
        <v>64</v>
      </c>
      <c r="AC2994" s="92" t="s">
        <v>64</v>
      </c>
      <c r="AD2994" s="92" t="s">
        <v>64</v>
      </c>
      <c r="AE2994" s="92" t="s">
        <v>64</v>
      </c>
      <c r="AF2994" s="92" t="s">
        <v>64</v>
      </c>
      <c r="AG2994" s="92" t="s">
        <v>64</v>
      </c>
      <c r="AH2994" s="92" t="s">
        <v>64</v>
      </c>
      <c r="AI2994" s="92" t="s">
        <v>64</v>
      </c>
      <c r="AJ2994" s="92" t="s">
        <v>64</v>
      </c>
      <c r="AK2994" s="92" t="s">
        <v>64</v>
      </c>
      <c r="AL2994" s="92" t="s">
        <v>64</v>
      </c>
      <c r="AM2994" s="92" t="s">
        <v>64</v>
      </c>
      <c r="AN2994" s="92" t="s">
        <v>64</v>
      </c>
      <c r="AO2994" s="93" t="s">
        <v>64</v>
      </c>
      <c r="AP2994" s="92" t="s">
        <v>64</v>
      </c>
      <c r="AQ2994" s="92" t="s">
        <v>64</v>
      </c>
      <c r="AR2994" s="92" t="s">
        <v>64</v>
      </c>
      <c r="AS2994" s="92" t="s">
        <v>64</v>
      </c>
      <c r="AT2994" s="92" t="s">
        <v>64</v>
      </c>
      <c r="AU2994" s="92" t="s">
        <v>64</v>
      </c>
      <c r="AV2994" s="93" t="s">
        <v>57</v>
      </c>
      <c r="AW2994" s="92" t="s">
        <v>56</v>
      </c>
      <c r="AX2994" s="92">
        <v>1</v>
      </c>
      <c r="AY2994" s="92" t="s">
        <v>56</v>
      </c>
    </row>
    <row r="2995" spans="1:51" s="86" customFormat="1" ht="22.5" customHeight="1" x14ac:dyDescent="0.25">
      <c r="A2995" s="88" t="s">
        <v>31810</v>
      </c>
      <c r="B2995" s="89" t="s">
        <v>31811</v>
      </c>
      <c r="C2995" s="89" t="s">
        <v>54</v>
      </c>
      <c r="D2995" s="89" t="s">
        <v>8716</v>
      </c>
      <c r="E2995" s="89" t="s">
        <v>56</v>
      </c>
      <c r="F2995" s="90">
        <v>1</v>
      </c>
      <c r="G2995" s="90">
        <v>13.21</v>
      </c>
      <c r="H2995" s="90">
        <v>18.600000000000001</v>
      </c>
      <c r="I2995" s="90">
        <v>-7.59</v>
      </c>
      <c r="J2995" s="90">
        <v>-18.600000000000001</v>
      </c>
      <c r="K2995" s="90" t="s">
        <v>57</v>
      </c>
      <c r="L2995" s="90">
        <v>5.62</v>
      </c>
      <c r="M2995" s="89" t="s">
        <v>699</v>
      </c>
      <c r="N2995" s="89" t="s">
        <v>64</v>
      </c>
      <c r="O2995" s="89" t="s">
        <v>16793</v>
      </c>
      <c r="P2995" s="89" t="s">
        <v>31812</v>
      </c>
      <c r="Q2995" s="89" t="s">
        <v>37042</v>
      </c>
      <c r="R2995" s="89" t="s">
        <v>31813</v>
      </c>
      <c r="S2995" s="89" t="s">
        <v>64</v>
      </c>
      <c r="T2995" s="90">
        <v>13.21</v>
      </c>
      <c r="U2995" s="90" t="s">
        <v>65</v>
      </c>
      <c r="V2995" s="89" t="s">
        <v>66</v>
      </c>
      <c r="W2995" s="89" t="s">
        <v>31814</v>
      </c>
      <c r="X2995" s="89" t="s">
        <v>31815</v>
      </c>
      <c r="Y2995" s="89" t="s">
        <v>31816</v>
      </c>
      <c r="Z2995" s="89" t="s">
        <v>64</v>
      </c>
      <c r="AA2995" s="89" t="s">
        <v>64</v>
      </c>
      <c r="AB2995" s="89" t="s">
        <v>31814</v>
      </c>
      <c r="AC2995" s="89" t="s">
        <v>31817</v>
      </c>
      <c r="AD2995" s="89" t="s">
        <v>31818</v>
      </c>
      <c r="AE2995" s="89" t="s">
        <v>1306</v>
      </c>
      <c r="AF2995" s="89" t="s">
        <v>413</v>
      </c>
      <c r="AG2995" s="89" t="s">
        <v>31819</v>
      </c>
      <c r="AH2995" s="89" t="s">
        <v>75</v>
      </c>
      <c r="AI2995" s="89" t="s">
        <v>76</v>
      </c>
      <c r="AJ2995" s="89" t="s">
        <v>31820</v>
      </c>
      <c r="AK2995" s="89" t="s">
        <v>29662</v>
      </c>
      <c r="AL2995" s="89" t="s">
        <v>79</v>
      </c>
      <c r="AM2995" s="89" t="s">
        <v>31821</v>
      </c>
      <c r="AN2995" s="89" t="s">
        <v>64</v>
      </c>
      <c r="AO2995" s="90" t="s">
        <v>64</v>
      </c>
      <c r="AP2995" s="89" t="s">
        <v>64</v>
      </c>
      <c r="AQ2995" s="89" t="s">
        <v>64</v>
      </c>
      <c r="AR2995" s="89" t="s">
        <v>64</v>
      </c>
      <c r="AS2995" s="89" t="s">
        <v>64</v>
      </c>
      <c r="AT2995" s="89" t="s">
        <v>64</v>
      </c>
      <c r="AU2995" s="89" t="s">
        <v>64</v>
      </c>
      <c r="AV2995" s="90" t="s">
        <v>57</v>
      </c>
      <c r="AW2995" s="89" t="s">
        <v>56</v>
      </c>
      <c r="AX2995" s="89" t="s">
        <v>57</v>
      </c>
      <c r="AY2995" s="89" t="s">
        <v>56</v>
      </c>
    </row>
    <row r="2996" spans="1:51" s="86" customFormat="1" ht="22.5" customHeight="1" x14ac:dyDescent="0.25">
      <c r="A2996" s="88" t="s">
        <v>31822</v>
      </c>
      <c r="B2996" s="89" t="s">
        <v>31823</v>
      </c>
      <c r="C2996" s="89" t="s">
        <v>54</v>
      </c>
      <c r="D2996" s="89" t="s">
        <v>9089</v>
      </c>
      <c r="E2996" s="89" t="s">
        <v>56</v>
      </c>
      <c r="F2996" s="90">
        <v>1</v>
      </c>
      <c r="G2996" s="90">
        <v>59.56</v>
      </c>
      <c r="H2996" s="90">
        <v>12.4</v>
      </c>
      <c r="I2996" s="90">
        <v>-16.13</v>
      </c>
      <c r="J2996" s="90">
        <v>-12.4</v>
      </c>
      <c r="K2996" s="90" t="s">
        <v>57</v>
      </c>
      <c r="L2996" s="90">
        <v>43.43</v>
      </c>
      <c r="M2996" s="89" t="s">
        <v>699</v>
      </c>
      <c r="N2996" s="89" t="s">
        <v>64</v>
      </c>
      <c r="O2996" s="89" t="s">
        <v>2254</v>
      </c>
      <c r="P2996" s="89" t="s">
        <v>13456</v>
      </c>
      <c r="Q2996" s="89" t="s">
        <v>37042</v>
      </c>
      <c r="R2996" s="89" t="s">
        <v>13457</v>
      </c>
      <c r="S2996" s="89" t="s">
        <v>64</v>
      </c>
      <c r="T2996" s="90">
        <v>59.56</v>
      </c>
      <c r="U2996" s="90" t="s">
        <v>86</v>
      </c>
      <c r="V2996" s="89" t="s">
        <v>12607</v>
      </c>
      <c r="W2996" s="89" t="s">
        <v>64</v>
      </c>
      <c r="X2996" s="89" t="s">
        <v>64</v>
      </c>
      <c r="Y2996" s="89" t="s">
        <v>64</v>
      </c>
      <c r="Z2996" s="89" t="s">
        <v>64</v>
      </c>
      <c r="AA2996" s="89" t="s">
        <v>64</v>
      </c>
      <c r="AB2996" s="89" t="s">
        <v>31824</v>
      </c>
      <c r="AC2996" s="89" t="s">
        <v>31825</v>
      </c>
      <c r="AD2996" s="89" t="s">
        <v>31826</v>
      </c>
      <c r="AE2996" s="89" t="s">
        <v>31827</v>
      </c>
      <c r="AF2996" s="89" t="s">
        <v>193</v>
      </c>
      <c r="AG2996" s="89" t="s">
        <v>31828</v>
      </c>
      <c r="AH2996" s="89" t="s">
        <v>75</v>
      </c>
      <c r="AI2996" s="89" t="s">
        <v>12612</v>
      </c>
      <c r="AJ2996" s="89" t="s">
        <v>31829</v>
      </c>
      <c r="AK2996" s="89" t="s">
        <v>31830</v>
      </c>
      <c r="AL2996" s="89" t="s">
        <v>79</v>
      </c>
      <c r="AM2996" s="89" t="s">
        <v>31831</v>
      </c>
      <c r="AN2996" s="89" t="s">
        <v>64</v>
      </c>
      <c r="AO2996" s="90" t="s">
        <v>64</v>
      </c>
      <c r="AP2996" s="89" t="s">
        <v>64</v>
      </c>
      <c r="AQ2996" s="89" t="s">
        <v>64</v>
      </c>
      <c r="AR2996" s="89" t="s">
        <v>64</v>
      </c>
      <c r="AS2996" s="89" t="s">
        <v>64</v>
      </c>
      <c r="AT2996" s="89" t="s">
        <v>64</v>
      </c>
      <c r="AU2996" s="89" t="s">
        <v>64</v>
      </c>
      <c r="AV2996" s="90" t="s">
        <v>57</v>
      </c>
      <c r="AW2996" s="89" t="s">
        <v>56</v>
      </c>
      <c r="AX2996" s="89" t="s">
        <v>57</v>
      </c>
      <c r="AY2996" s="89" t="s">
        <v>56</v>
      </c>
    </row>
    <row r="2997" spans="1:51" s="86" customFormat="1" ht="22.5" customHeight="1" x14ac:dyDescent="0.25">
      <c r="A2997" s="88" t="s">
        <v>31832</v>
      </c>
      <c r="B2997" s="89" t="s">
        <v>31833</v>
      </c>
      <c r="C2997" s="89" t="s">
        <v>54</v>
      </c>
      <c r="D2997" s="89" t="s">
        <v>9770</v>
      </c>
      <c r="E2997" s="89" t="s">
        <v>59</v>
      </c>
      <c r="F2997" s="90">
        <v>1</v>
      </c>
      <c r="G2997" s="90">
        <v>59.56</v>
      </c>
      <c r="H2997" s="90" t="s">
        <v>57</v>
      </c>
      <c r="I2997" s="90">
        <v>-16.13</v>
      </c>
      <c r="J2997" s="90" t="s">
        <v>57</v>
      </c>
      <c r="K2997" s="90" t="s">
        <v>57</v>
      </c>
      <c r="L2997" s="90">
        <v>43.43</v>
      </c>
      <c r="M2997" s="89" t="s">
        <v>699</v>
      </c>
      <c r="N2997" s="89" t="s">
        <v>59</v>
      </c>
      <c r="O2997" s="89" t="s">
        <v>2254</v>
      </c>
      <c r="P2997" s="89" t="s">
        <v>13456</v>
      </c>
      <c r="Q2997" s="89" t="s">
        <v>37042</v>
      </c>
      <c r="R2997" s="89" t="s">
        <v>13457</v>
      </c>
      <c r="S2997" s="89" t="s">
        <v>64</v>
      </c>
      <c r="T2997" s="90">
        <v>59.56</v>
      </c>
      <c r="U2997" s="90" t="s">
        <v>86</v>
      </c>
      <c r="V2997" s="89" t="s">
        <v>12607</v>
      </c>
      <c r="W2997" s="89" t="s">
        <v>64</v>
      </c>
      <c r="X2997" s="89" t="s">
        <v>64</v>
      </c>
      <c r="Y2997" s="89" t="s">
        <v>64</v>
      </c>
      <c r="Z2997" s="89" t="s">
        <v>64</v>
      </c>
      <c r="AA2997" s="89" t="s">
        <v>64</v>
      </c>
      <c r="AB2997" s="89" t="s">
        <v>31834</v>
      </c>
      <c r="AC2997" s="89" t="s">
        <v>31835</v>
      </c>
      <c r="AD2997" s="89" t="s">
        <v>31836</v>
      </c>
      <c r="AE2997" s="89" t="s">
        <v>31837</v>
      </c>
      <c r="AF2997" s="89" t="s">
        <v>175</v>
      </c>
      <c r="AG2997" s="89" t="s">
        <v>31838</v>
      </c>
      <c r="AH2997" s="89" t="s">
        <v>75</v>
      </c>
      <c r="AI2997" s="89" t="s">
        <v>12612</v>
      </c>
      <c r="AJ2997" s="89" t="s">
        <v>31839</v>
      </c>
      <c r="AK2997" s="89" t="s">
        <v>31840</v>
      </c>
      <c r="AL2997" s="89" t="s">
        <v>79</v>
      </c>
      <c r="AM2997" s="89" t="s">
        <v>31841</v>
      </c>
      <c r="AN2997" s="89" t="s">
        <v>64</v>
      </c>
      <c r="AO2997" s="90" t="s">
        <v>64</v>
      </c>
      <c r="AP2997" s="89" t="s">
        <v>64</v>
      </c>
      <c r="AQ2997" s="89" t="s">
        <v>64</v>
      </c>
      <c r="AR2997" s="89" t="s">
        <v>64</v>
      </c>
      <c r="AS2997" s="89" t="s">
        <v>64</v>
      </c>
      <c r="AT2997" s="89" t="s">
        <v>64</v>
      </c>
      <c r="AU2997" s="89" t="s">
        <v>64</v>
      </c>
      <c r="AV2997" s="90" t="s">
        <v>57</v>
      </c>
      <c r="AW2997" s="89" t="s">
        <v>56</v>
      </c>
      <c r="AX2997" s="89" t="s">
        <v>57</v>
      </c>
      <c r="AY2997" s="89" t="s">
        <v>56</v>
      </c>
    </row>
    <row r="2998" spans="1:51" s="86" customFormat="1" ht="22.5" customHeight="1" x14ac:dyDescent="0.25">
      <c r="A2998" s="88" t="s">
        <v>31842</v>
      </c>
      <c r="B2998" s="89" t="s">
        <v>31843</v>
      </c>
      <c r="C2998" s="89" t="s">
        <v>54</v>
      </c>
      <c r="D2998" s="89" t="s">
        <v>9089</v>
      </c>
      <c r="E2998" s="89" t="s">
        <v>56</v>
      </c>
      <c r="F2998" s="90">
        <v>1</v>
      </c>
      <c r="G2998" s="90">
        <v>62.7</v>
      </c>
      <c r="H2998" s="90" t="s">
        <v>57</v>
      </c>
      <c r="I2998" s="90">
        <v>-16.66</v>
      </c>
      <c r="J2998" s="90" t="s">
        <v>57</v>
      </c>
      <c r="K2998" s="90" t="s">
        <v>57</v>
      </c>
      <c r="L2998" s="90">
        <v>46.04</v>
      </c>
      <c r="M2998" s="89" t="s">
        <v>699</v>
      </c>
      <c r="N2998" s="89" t="s">
        <v>59</v>
      </c>
      <c r="O2998" s="89" t="s">
        <v>12666</v>
      </c>
      <c r="P2998" s="89" t="s">
        <v>14285</v>
      </c>
      <c r="Q2998" s="89" t="s">
        <v>37042</v>
      </c>
      <c r="R2998" s="89" t="s">
        <v>14286</v>
      </c>
      <c r="S2998" s="89" t="s">
        <v>64</v>
      </c>
      <c r="T2998" s="90">
        <v>62.7</v>
      </c>
      <c r="U2998" s="90" t="s">
        <v>86</v>
      </c>
      <c r="V2998" s="89" t="s">
        <v>12607</v>
      </c>
      <c r="W2998" s="89" t="s">
        <v>64</v>
      </c>
      <c r="X2998" s="89" t="s">
        <v>64</v>
      </c>
      <c r="Y2998" s="89" t="s">
        <v>64</v>
      </c>
      <c r="Z2998" s="89" t="s">
        <v>64</v>
      </c>
      <c r="AA2998" s="89" t="s">
        <v>64</v>
      </c>
      <c r="AB2998" s="89" t="s">
        <v>31844</v>
      </c>
      <c r="AC2998" s="89" t="s">
        <v>31845</v>
      </c>
      <c r="AD2998" s="89" t="s">
        <v>31846</v>
      </c>
      <c r="AE2998" s="89" t="s">
        <v>31847</v>
      </c>
      <c r="AF2998" s="89" t="s">
        <v>1253</v>
      </c>
      <c r="AG2998" s="89" t="s">
        <v>31848</v>
      </c>
      <c r="AH2998" s="89" t="s">
        <v>75</v>
      </c>
      <c r="AI2998" s="89" t="s">
        <v>12612</v>
      </c>
      <c r="AJ2998" s="89" t="s">
        <v>31849</v>
      </c>
      <c r="AK2998" s="89" t="s">
        <v>31850</v>
      </c>
      <c r="AL2998" s="89" t="s">
        <v>79</v>
      </c>
      <c r="AM2998" s="89" t="s">
        <v>31851</v>
      </c>
      <c r="AN2998" s="89" t="s">
        <v>64</v>
      </c>
      <c r="AO2998" s="90" t="s">
        <v>64</v>
      </c>
      <c r="AP2998" s="89" t="s">
        <v>64</v>
      </c>
      <c r="AQ2998" s="89" t="s">
        <v>64</v>
      </c>
      <c r="AR2998" s="89" t="s">
        <v>64</v>
      </c>
      <c r="AS2998" s="89" t="s">
        <v>64</v>
      </c>
      <c r="AT2998" s="89" t="s">
        <v>64</v>
      </c>
      <c r="AU2998" s="89" t="s">
        <v>64</v>
      </c>
      <c r="AV2998" s="90" t="s">
        <v>57</v>
      </c>
      <c r="AW2998" s="89" t="s">
        <v>56</v>
      </c>
      <c r="AX2998" s="89" t="s">
        <v>57</v>
      </c>
      <c r="AY2998" s="89" t="s">
        <v>56</v>
      </c>
    </row>
    <row r="2999" spans="1:51" s="86" customFormat="1" ht="22.5" customHeight="1" x14ac:dyDescent="0.25">
      <c r="A2999" s="88" t="s">
        <v>31852</v>
      </c>
      <c r="B2999" s="89" t="s">
        <v>31853</v>
      </c>
      <c r="C2999" s="89" t="s">
        <v>54</v>
      </c>
      <c r="D2999" s="89" t="s">
        <v>9089</v>
      </c>
      <c r="E2999" s="89" t="s">
        <v>56</v>
      </c>
      <c r="F2999" s="90">
        <v>1</v>
      </c>
      <c r="G2999" s="90">
        <v>191.99</v>
      </c>
      <c r="H2999" s="90" t="s">
        <v>57</v>
      </c>
      <c r="I2999" s="90">
        <v>-23.04</v>
      </c>
      <c r="J2999" s="90">
        <v>-25.95</v>
      </c>
      <c r="K2999" s="90" t="s">
        <v>57</v>
      </c>
      <c r="L2999" s="90">
        <v>143</v>
      </c>
      <c r="M2999" s="89" t="s">
        <v>699</v>
      </c>
      <c r="N2999" s="89" t="s">
        <v>59</v>
      </c>
      <c r="O2999" s="89" t="s">
        <v>12323</v>
      </c>
      <c r="P2999" s="89" t="s">
        <v>29292</v>
      </c>
      <c r="Q2999" s="89" t="s">
        <v>37042</v>
      </c>
      <c r="R2999" s="89" t="s">
        <v>29293</v>
      </c>
      <c r="S2999" s="89" t="s">
        <v>64</v>
      </c>
      <c r="T2999" s="90">
        <v>191.99</v>
      </c>
      <c r="U2999" s="90" t="s">
        <v>65</v>
      </c>
      <c r="V2999" s="89" t="s">
        <v>66</v>
      </c>
      <c r="W2999" s="89" t="s">
        <v>31854</v>
      </c>
      <c r="X2999" s="89" t="s">
        <v>31855</v>
      </c>
      <c r="Y2999" s="89" t="s">
        <v>31856</v>
      </c>
      <c r="Z2999" s="89" t="s">
        <v>64</v>
      </c>
      <c r="AA2999" s="89" t="s">
        <v>64</v>
      </c>
      <c r="AB2999" s="89" t="s">
        <v>31854</v>
      </c>
      <c r="AC2999" s="89" t="s">
        <v>31857</v>
      </c>
      <c r="AD2999" s="89" t="s">
        <v>31858</v>
      </c>
      <c r="AE2999" s="89" t="s">
        <v>1842</v>
      </c>
      <c r="AF2999" s="89" t="s">
        <v>175</v>
      </c>
      <c r="AG2999" s="89" t="s">
        <v>31859</v>
      </c>
      <c r="AH2999" s="89" t="s">
        <v>75</v>
      </c>
      <c r="AI2999" s="89" t="s">
        <v>76</v>
      </c>
      <c r="AJ2999" s="89" t="s">
        <v>30531</v>
      </c>
      <c r="AK2999" s="89" t="s">
        <v>31860</v>
      </c>
      <c r="AL2999" s="89" t="s">
        <v>79</v>
      </c>
      <c r="AM2999" s="89" t="s">
        <v>31861</v>
      </c>
      <c r="AN2999" s="89" t="s">
        <v>64</v>
      </c>
      <c r="AO2999" s="90" t="s">
        <v>64</v>
      </c>
      <c r="AP2999" s="89" t="s">
        <v>64</v>
      </c>
      <c r="AQ2999" s="89" t="s">
        <v>64</v>
      </c>
      <c r="AR2999" s="89" t="s">
        <v>64</v>
      </c>
      <c r="AS2999" s="89" t="s">
        <v>64</v>
      </c>
      <c r="AT2999" s="89" t="s">
        <v>64</v>
      </c>
      <c r="AU2999" s="89" t="s">
        <v>64</v>
      </c>
      <c r="AV2999" s="90" t="s">
        <v>57</v>
      </c>
      <c r="AW2999" s="89" t="s">
        <v>56</v>
      </c>
      <c r="AX2999" s="89" t="s">
        <v>57</v>
      </c>
      <c r="AY2999" s="89" t="s">
        <v>56</v>
      </c>
    </row>
    <row r="3000" spans="1:51" s="86" customFormat="1" ht="22.5" customHeight="1" x14ac:dyDescent="0.25">
      <c r="A3000" s="88" t="s">
        <v>31862</v>
      </c>
      <c r="B3000" s="89" t="s">
        <v>31863</v>
      </c>
      <c r="C3000" s="89" t="s">
        <v>54</v>
      </c>
      <c r="D3000" s="89" t="s">
        <v>8593</v>
      </c>
      <c r="E3000" s="89" t="s">
        <v>59</v>
      </c>
      <c r="F3000" s="90">
        <v>1</v>
      </c>
      <c r="G3000" s="90">
        <v>59.56</v>
      </c>
      <c r="H3000" s="90">
        <v>18.48</v>
      </c>
      <c r="I3000" s="90">
        <v>-16.13</v>
      </c>
      <c r="J3000" s="90">
        <v>-18.48</v>
      </c>
      <c r="K3000" s="90" t="s">
        <v>57</v>
      </c>
      <c r="L3000" s="90">
        <v>43.43</v>
      </c>
      <c r="M3000" s="89" t="s">
        <v>699</v>
      </c>
      <c r="N3000" s="89" t="s">
        <v>64</v>
      </c>
      <c r="O3000" s="89" t="s">
        <v>12666</v>
      </c>
      <c r="P3000" s="89" t="s">
        <v>12667</v>
      </c>
      <c r="Q3000" s="89" t="s">
        <v>37042</v>
      </c>
      <c r="R3000" s="89" t="s">
        <v>12668</v>
      </c>
      <c r="S3000" s="89" t="s">
        <v>64</v>
      </c>
      <c r="T3000" s="90">
        <v>59.56</v>
      </c>
      <c r="U3000" s="90" t="s">
        <v>86</v>
      </c>
      <c r="V3000" s="89" t="s">
        <v>12607</v>
      </c>
      <c r="W3000" s="89" t="s">
        <v>64</v>
      </c>
      <c r="X3000" s="89" t="s">
        <v>64</v>
      </c>
      <c r="Y3000" s="89" t="s">
        <v>64</v>
      </c>
      <c r="Z3000" s="89" t="s">
        <v>64</v>
      </c>
      <c r="AA3000" s="89" t="s">
        <v>64</v>
      </c>
      <c r="AB3000" s="89" t="s">
        <v>31864</v>
      </c>
      <c r="AC3000" s="89" t="s">
        <v>31865</v>
      </c>
      <c r="AD3000" s="89" t="s">
        <v>31866</v>
      </c>
      <c r="AE3000" s="89" t="s">
        <v>31867</v>
      </c>
      <c r="AF3000" s="89" t="s">
        <v>242</v>
      </c>
      <c r="AG3000" s="89" t="s">
        <v>31868</v>
      </c>
      <c r="AH3000" s="89" t="s">
        <v>75</v>
      </c>
      <c r="AI3000" s="89" t="s">
        <v>12612</v>
      </c>
      <c r="AJ3000" s="89" t="s">
        <v>9916</v>
      </c>
      <c r="AK3000" s="89" t="s">
        <v>31869</v>
      </c>
      <c r="AL3000" s="89" t="s">
        <v>79</v>
      </c>
      <c r="AM3000" s="89" t="s">
        <v>31870</v>
      </c>
      <c r="AN3000" s="89" t="s">
        <v>64</v>
      </c>
      <c r="AO3000" s="90" t="s">
        <v>64</v>
      </c>
      <c r="AP3000" s="89" t="s">
        <v>64</v>
      </c>
      <c r="AQ3000" s="89" t="s">
        <v>64</v>
      </c>
      <c r="AR3000" s="89" t="s">
        <v>64</v>
      </c>
      <c r="AS3000" s="89" t="s">
        <v>64</v>
      </c>
      <c r="AT3000" s="89" t="s">
        <v>64</v>
      </c>
      <c r="AU3000" s="89" t="s">
        <v>64</v>
      </c>
      <c r="AV3000" s="90" t="s">
        <v>57</v>
      </c>
      <c r="AW3000" s="89" t="s">
        <v>56</v>
      </c>
      <c r="AX3000" s="89" t="s">
        <v>57</v>
      </c>
      <c r="AY3000" s="89" t="s">
        <v>56</v>
      </c>
    </row>
    <row r="3001" spans="1:51" s="86" customFormat="1" ht="22.5" customHeight="1" x14ac:dyDescent="0.25">
      <c r="A3001" s="88" t="s">
        <v>31871</v>
      </c>
      <c r="B3001" s="89" t="s">
        <v>31872</v>
      </c>
      <c r="C3001" s="89" t="s">
        <v>54</v>
      </c>
      <c r="D3001" s="89" t="s">
        <v>9089</v>
      </c>
      <c r="E3001" s="89" t="s">
        <v>56</v>
      </c>
      <c r="F3001" s="90">
        <v>1</v>
      </c>
      <c r="G3001" s="90">
        <v>252.19</v>
      </c>
      <c r="H3001" s="90" t="s">
        <v>57</v>
      </c>
      <c r="I3001" s="90">
        <v>-30.26</v>
      </c>
      <c r="J3001" s="90">
        <v>-21.95</v>
      </c>
      <c r="K3001" s="90" t="s">
        <v>57</v>
      </c>
      <c r="L3001" s="90">
        <v>199.98</v>
      </c>
      <c r="M3001" s="89" t="s">
        <v>699</v>
      </c>
      <c r="N3001" s="89" t="s">
        <v>59</v>
      </c>
      <c r="O3001" s="89" t="s">
        <v>2934</v>
      </c>
      <c r="P3001" s="89" t="s">
        <v>31873</v>
      </c>
      <c r="Q3001" s="89" t="s">
        <v>37042</v>
      </c>
      <c r="R3001" s="89" t="s">
        <v>31874</v>
      </c>
      <c r="S3001" s="89" t="s">
        <v>64</v>
      </c>
      <c r="T3001" s="90">
        <v>252.19</v>
      </c>
      <c r="U3001" s="90" t="s">
        <v>65</v>
      </c>
      <c r="V3001" s="89" t="s">
        <v>66</v>
      </c>
      <c r="W3001" s="89" t="s">
        <v>31875</v>
      </c>
      <c r="X3001" s="89" t="s">
        <v>31876</v>
      </c>
      <c r="Y3001" s="89" t="s">
        <v>31877</v>
      </c>
      <c r="Z3001" s="89" t="s">
        <v>64</v>
      </c>
      <c r="AA3001" s="89" t="s">
        <v>64</v>
      </c>
      <c r="AB3001" s="89" t="s">
        <v>31875</v>
      </c>
      <c r="AC3001" s="89" t="s">
        <v>31878</v>
      </c>
      <c r="AD3001" s="89" t="s">
        <v>31879</v>
      </c>
      <c r="AE3001" s="89" t="s">
        <v>9658</v>
      </c>
      <c r="AF3001" s="89" t="s">
        <v>175</v>
      </c>
      <c r="AG3001" s="89" t="s">
        <v>31880</v>
      </c>
      <c r="AH3001" s="89" t="s">
        <v>75</v>
      </c>
      <c r="AI3001" s="89" t="s">
        <v>76</v>
      </c>
      <c r="AJ3001" s="89" t="s">
        <v>31881</v>
      </c>
      <c r="AK3001" s="89" t="s">
        <v>31882</v>
      </c>
      <c r="AL3001" s="89" t="s">
        <v>79</v>
      </c>
      <c r="AM3001" s="89" t="s">
        <v>31883</v>
      </c>
      <c r="AN3001" s="89" t="s">
        <v>64</v>
      </c>
      <c r="AO3001" s="90" t="s">
        <v>64</v>
      </c>
      <c r="AP3001" s="89" t="s">
        <v>64</v>
      </c>
      <c r="AQ3001" s="89" t="s">
        <v>64</v>
      </c>
      <c r="AR3001" s="89" t="s">
        <v>64</v>
      </c>
      <c r="AS3001" s="89" t="s">
        <v>64</v>
      </c>
      <c r="AT3001" s="89" t="s">
        <v>64</v>
      </c>
      <c r="AU3001" s="89" t="s">
        <v>64</v>
      </c>
      <c r="AV3001" s="90" t="s">
        <v>57</v>
      </c>
      <c r="AW3001" s="89" t="s">
        <v>56</v>
      </c>
      <c r="AX3001" s="89" t="s">
        <v>57</v>
      </c>
      <c r="AY3001" s="89" t="s">
        <v>56</v>
      </c>
    </row>
    <row r="3002" spans="1:51" s="86" customFormat="1" ht="22.5" customHeight="1" x14ac:dyDescent="0.25">
      <c r="A3002" s="88" t="s">
        <v>31884</v>
      </c>
      <c r="B3002" s="89" t="s">
        <v>31885</v>
      </c>
      <c r="C3002" s="89" t="s">
        <v>54</v>
      </c>
      <c r="D3002" s="89" t="s">
        <v>9089</v>
      </c>
      <c r="E3002" s="89" t="s">
        <v>56</v>
      </c>
      <c r="F3002" s="90">
        <v>1</v>
      </c>
      <c r="G3002" s="90">
        <v>59.56</v>
      </c>
      <c r="H3002" s="90">
        <v>28.91</v>
      </c>
      <c r="I3002" s="90">
        <v>-16.13</v>
      </c>
      <c r="J3002" s="90">
        <v>-28.91</v>
      </c>
      <c r="K3002" s="90" t="s">
        <v>57</v>
      </c>
      <c r="L3002" s="90">
        <v>43.43</v>
      </c>
      <c r="M3002" s="89" t="s">
        <v>699</v>
      </c>
      <c r="N3002" s="89" t="s">
        <v>64</v>
      </c>
      <c r="O3002" s="89" t="s">
        <v>2254</v>
      </c>
      <c r="P3002" s="89" t="s">
        <v>13456</v>
      </c>
      <c r="Q3002" s="89" t="s">
        <v>37042</v>
      </c>
      <c r="R3002" s="89" t="s">
        <v>13457</v>
      </c>
      <c r="S3002" s="89" t="s">
        <v>64</v>
      </c>
      <c r="T3002" s="90">
        <v>59.56</v>
      </c>
      <c r="U3002" s="90" t="s">
        <v>86</v>
      </c>
      <c r="V3002" s="89" t="s">
        <v>12607</v>
      </c>
      <c r="W3002" s="89" t="s">
        <v>64</v>
      </c>
      <c r="X3002" s="89" t="s">
        <v>64</v>
      </c>
      <c r="Y3002" s="89" t="s">
        <v>64</v>
      </c>
      <c r="Z3002" s="89" t="s">
        <v>64</v>
      </c>
      <c r="AA3002" s="89" t="s">
        <v>64</v>
      </c>
      <c r="AB3002" s="89" t="s">
        <v>31886</v>
      </c>
      <c r="AC3002" s="89" t="s">
        <v>31887</v>
      </c>
      <c r="AD3002" s="89" t="s">
        <v>31888</v>
      </c>
      <c r="AE3002" s="89" t="s">
        <v>10154</v>
      </c>
      <c r="AF3002" s="89" t="s">
        <v>209</v>
      </c>
      <c r="AG3002" s="89" t="s">
        <v>10155</v>
      </c>
      <c r="AH3002" s="89" t="s">
        <v>75</v>
      </c>
      <c r="AI3002" s="89" t="s">
        <v>12612</v>
      </c>
      <c r="AJ3002" s="89" t="s">
        <v>31394</v>
      </c>
      <c r="AK3002" s="89" t="s">
        <v>31889</v>
      </c>
      <c r="AL3002" s="89" t="s">
        <v>79</v>
      </c>
      <c r="AM3002" s="89" t="s">
        <v>31890</v>
      </c>
      <c r="AN3002" s="89" t="s">
        <v>64</v>
      </c>
      <c r="AO3002" s="90" t="s">
        <v>64</v>
      </c>
      <c r="AP3002" s="89" t="s">
        <v>64</v>
      </c>
      <c r="AQ3002" s="89" t="s">
        <v>64</v>
      </c>
      <c r="AR3002" s="89" t="s">
        <v>64</v>
      </c>
      <c r="AS3002" s="89" t="s">
        <v>64</v>
      </c>
      <c r="AT3002" s="89" t="s">
        <v>64</v>
      </c>
      <c r="AU3002" s="89" t="s">
        <v>64</v>
      </c>
      <c r="AV3002" s="90" t="s">
        <v>57</v>
      </c>
      <c r="AW3002" s="89" t="s">
        <v>56</v>
      </c>
      <c r="AX3002" s="89" t="s">
        <v>57</v>
      </c>
      <c r="AY3002" s="89" t="s">
        <v>56</v>
      </c>
    </row>
    <row r="3003" spans="1:51" s="86" customFormat="1" ht="22.5" customHeight="1" x14ac:dyDescent="0.25">
      <c r="A3003" s="88" t="s">
        <v>31891</v>
      </c>
      <c r="B3003" s="89" t="s">
        <v>31892</v>
      </c>
      <c r="C3003" s="89" t="s">
        <v>54</v>
      </c>
      <c r="D3003" s="89" t="s">
        <v>8716</v>
      </c>
      <c r="E3003" s="89" t="s">
        <v>56</v>
      </c>
      <c r="F3003" s="90">
        <v>2</v>
      </c>
      <c r="G3003" s="90">
        <v>49.72</v>
      </c>
      <c r="H3003" s="90">
        <v>28.8</v>
      </c>
      <c r="I3003" s="90">
        <v>-20.46</v>
      </c>
      <c r="J3003" s="90">
        <v>-28.8</v>
      </c>
      <c r="K3003" s="90" t="s">
        <v>57</v>
      </c>
      <c r="L3003" s="90">
        <v>29.26</v>
      </c>
      <c r="M3003" s="89" t="s">
        <v>699</v>
      </c>
      <c r="N3003" s="89" t="s">
        <v>59</v>
      </c>
      <c r="O3003" s="89" t="s">
        <v>16267</v>
      </c>
      <c r="P3003" s="89" t="s">
        <v>16268</v>
      </c>
      <c r="Q3003" s="89" t="s">
        <v>37042</v>
      </c>
      <c r="R3003" s="89" t="s">
        <v>16269</v>
      </c>
      <c r="S3003" s="89" t="s">
        <v>64</v>
      </c>
      <c r="T3003" s="90">
        <v>24.86</v>
      </c>
      <c r="U3003" s="90" t="s">
        <v>86</v>
      </c>
      <c r="V3003" s="89" t="s">
        <v>66</v>
      </c>
      <c r="W3003" s="89" t="s">
        <v>31893</v>
      </c>
      <c r="X3003" s="89" t="s">
        <v>31894</v>
      </c>
      <c r="Y3003" s="89" t="s">
        <v>31895</v>
      </c>
      <c r="Z3003" s="89" t="s">
        <v>64</v>
      </c>
      <c r="AA3003" s="89" t="s">
        <v>64</v>
      </c>
      <c r="AB3003" s="89" t="s">
        <v>31893</v>
      </c>
      <c r="AC3003" s="89" t="s">
        <v>31896</v>
      </c>
      <c r="AD3003" s="89" t="s">
        <v>31897</v>
      </c>
      <c r="AE3003" s="89" t="s">
        <v>20780</v>
      </c>
      <c r="AF3003" s="89" t="s">
        <v>209</v>
      </c>
      <c r="AG3003" s="89" t="s">
        <v>20781</v>
      </c>
      <c r="AH3003" s="89" t="s">
        <v>75</v>
      </c>
      <c r="AI3003" s="89" t="s">
        <v>76</v>
      </c>
      <c r="AJ3003" s="89" t="s">
        <v>10225</v>
      </c>
      <c r="AK3003" s="89" t="s">
        <v>31898</v>
      </c>
      <c r="AL3003" s="89" t="s">
        <v>79</v>
      </c>
      <c r="AM3003" s="89" t="s">
        <v>31899</v>
      </c>
      <c r="AN3003" s="89" t="s">
        <v>64</v>
      </c>
      <c r="AO3003" s="90" t="s">
        <v>64</v>
      </c>
      <c r="AP3003" s="89" t="s">
        <v>64</v>
      </c>
      <c r="AQ3003" s="89" t="s">
        <v>64</v>
      </c>
      <c r="AR3003" s="89" t="s">
        <v>64</v>
      </c>
      <c r="AS3003" s="89" t="s">
        <v>64</v>
      </c>
      <c r="AT3003" s="89" t="s">
        <v>64</v>
      </c>
      <c r="AU3003" s="89" t="s">
        <v>64</v>
      </c>
      <c r="AV3003" s="90" t="s">
        <v>57</v>
      </c>
      <c r="AW3003" s="89" t="s">
        <v>56</v>
      </c>
      <c r="AX3003" s="89" t="s">
        <v>57</v>
      </c>
      <c r="AY3003" s="89" t="s">
        <v>56</v>
      </c>
    </row>
    <row r="3004" spans="1:51" s="86" customFormat="1" ht="22.5" customHeight="1" x14ac:dyDescent="0.25">
      <c r="A3004" s="88" t="s">
        <v>31900</v>
      </c>
      <c r="B3004" s="89" t="s">
        <v>31901</v>
      </c>
      <c r="C3004" s="89" t="s">
        <v>54</v>
      </c>
      <c r="D3004" s="89" t="s">
        <v>9089</v>
      </c>
      <c r="E3004" s="89" t="s">
        <v>56</v>
      </c>
      <c r="F3004" s="90">
        <v>1</v>
      </c>
      <c r="G3004" s="90">
        <v>59.56</v>
      </c>
      <c r="H3004" s="90">
        <v>20.5</v>
      </c>
      <c r="I3004" s="90">
        <v>-16.13</v>
      </c>
      <c r="J3004" s="90">
        <v>-20.5</v>
      </c>
      <c r="K3004" s="90" t="s">
        <v>57</v>
      </c>
      <c r="L3004" s="90">
        <v>43.43</v>
      </c>
      <c r="M3004" s="89" t="s">
        <v>699</v>
      </c>
      <c r="N3004" s="89" t="s">
        <v>64</v>
      </c>
      <c r="O3004" s="89" t="s">
        <v>2254</v>
      </c>
      <c r="P3004" s="89" t="s">
        <v>13456</v>
      </c>
      <c r="Q3004" s="89" t="s">
        <v>37042</v>
      </c>
      <c r="R3004" s="89" t="s">
        <v>13457</v>
      </c>
      <c r="S3004" s="89" t="s">
        <v>64</v>
      </c>
      <c r="T3004" s="90">
        <v>59.56</v>
      </c>
      <c r="U3004" s="90" t="s">
        <v>86</v>
      </c>
      <c r="V3004" s="89" t="s">
        <v>12607</v>
      </c>
      <c r="W3004" s="89" t="s">
        <v>64</v>
      </c>
      <c r="X3004" s="89" t="s">
        <v>64</v>
      </c>
      <c r="Y3004" s="89" t="s">
        <v>64</v>
      </c>
      <c r="Z3004" s="89" t="s">
        <v>64</v>
      </c>
      <c r="AA3004" s="89" t="s">
        <v>64</v>
      </c>
      <c r="AB3004" s="89" t="s">
        <v>31902</v>
      </c>
      <c r="AC3004" s="89" t="s">
        <v>31903</v>
      </c>
      <c r="AD3004" s="89" t="s">
        <v>31904</v>
      </c>
      <c r="AE3004" s="89" t="s">
        <v>31905</v>
      </c>
      <c r="AF3004" s="89" t="s">
        <v>677</v>
      </c>
      <c r="AG3004" s="89" t="s">
        <v>31906</v>
      </c>
      <c r="AH3004" s="89" t="s">
        <v>75</v>
      </c>
      <c r="AI3004" s="89" t="s">
        <v>12612</v>
      </c>
      <c r="AJ3004" s="89" t="s">
        <v>31907</v>
      </c>
      <c r="AK3004" s="89" t="s">
        <v>31908</v>
      </c>
      <c r="AL3004" s="89" t="s">
        <v>79</v>
      </c>
      <c r="AM3004" s="89" t="s">
        <v>31909</v>
      </c>
      <c r="AN3004" s="89" t="s">
        <v>64</v>
      </c>
      <c r="AO3004" s="90" t="s">
        <v>64</v>
      </c>
      <c r="AP3004" s="89" t="s">
        <v>64</v>
      </c>
      <c r="AQ3004" s="89" t="s">
        <v>64</v>
      </c>
      <c r="AR3004" s="89" t="s">
        <v>64</v>
      </c>
      <c r="AS3004" s="89" t="s">
        <v>64</v>
      </c>
      <c r="AT3004" s="89" t="s">
        <v>64</v>
      </c>
      <c r="AU3004" s="89" t="s">
        <v>64</v>
      </c>
      <c r="AV3004" s="90" t="s">
        <v>57</v>
      </c>
      <c r="AW3004" s="89" t="s">
        <v>56</v>
      </c>
      <c r="AX3004" s="89" t="s">
        <v>57</v>
      </c>
      <c r="AY3004" s="89" t="s">
        <v>56</v>
      </c>
    </row>
    <row r="3005" spans="1:51" s="86" customFormat="1" ht="22.5" customHeight="1" x14ac:dyDescent="0.25">
      <c r="A3005" s="88" t="s">
        <v>31910</v>
      </c>
      <c r="B3005" s="89" t="s">
        <v>31911</v>
      </c>
      <c r="C3005" s="89" t="s">
        <v>54</v>
      </c>
      <c r="D3005" s="89" t="s">
        <v>9770</v>
      </c>
      <c r="E3005" s="89" t="s">
        <v>56</v>
      </c>
      <c r="F3005" s="90">
        <v>1</v>
      </c>
      <c r="G3005" s="90">
        <v>59.56</v>
      </c>
      <c r="H3005" s="90">
        <v>15.01</v>
      </c>
      <c r="I3005" s="90">
        <v>-16.13</v>
      </c>
      <c r="J3005" s="90">
        <v>-15.01</v>
      </c>
      <c r="K3005" s="90" t="s">
        <v>57</v>
      </c>
      <c r="L3005" s="90">
        <v>43.43</v>
      </c>
      <c r="M3005" s="89" t="s">
        <v>699</v>
      </c>
      <c r="N3005" s="89" t="s">
        <v>59</v>
      </c>
      <c r="O3005" s="89" t="s">
        <v>2254</v>
      </c>
      <c r="P3005" s="89" t="s">
        <v>13456</v>
      </c>
      <c r="Q3005" s="89" t="s">
        <v>37042</v>
      </c>
      <c r="R3005" s="89" t="s">
        <v>13457</v>
      </c>
      <c r="S3005" s="89" t="s">
        <v>64</v>
      </c>
      <c r="T3005" s="90">
        <v>59.56</v>
      </c>
      <c r="U3005" s="90" t="s">
        <v>86</v>
      </c>
      <c r="V3005" s="89" t="s">
        <v>12607</v>
      </c>
      <c r="W3005" s="89" t="s">
        <v>64</v>
      </c>
      <c r="X3005" s="89" t="s">
        <v>64</v>
      </c>
      <c r="Y3005" s="89" t="s">
        <v>64</v>
      </c>
      <c r="Z3005" s="89" t="s">
        <v>64</v>
      </c>
      <c r="AA3005" s="89" t="s">
        <v>64</v>
      </c>
      <c r="AB3005" s="89" t="s">
        <v>31912</v>
      </c>
      <c r="AC3005" s="89" t="s">
        <v>31913</v>
      </c>
      <c r="AD3005" s="89" t="s">
        <v>31914</v>
      </c>
      <c r="AE3005" s="89" t="s">
        <v>2638</v>
      </c>
      <c r="AF3005" s="89" t="s">
        <v>242</v>
      </c>
      <c r="AG3005" s="89" t="s">
        <v>31915</v>
      </c>
      <c r="AH3005" s="89" t="s">
        <v>75</v>
      </c>
      <c r="AI3005" s="89" t="s">
        <v>12612</v>
      </c>
      <c r="AJ3005" s="89" t="s">
        <v>31463</v>
      </c>
      <c r="AK3005" s="89" t="s">
        <v>31916</v>
      </c>
      <c r="AL3005" s="89" t="s">
        <v>79</v>
      </c>
      <c r="AM3005" s="89" t="s">
        <v>31917</v>
      </c>
      <c r="AN3005" s="89" t="s">
        <v>64</v>
      </c>
      <c r="AO3005" s="90" t="s">
        <v>64</v>
      </c>
      <c r="AP3005" s="89" t="s">
        <v>64</v>
      </c>
      <c r="AQ3005" s="89" t="s">
        <v>64</v>
      </c>
      <c r="AR3005" s="89" t="s">
        <v>64</v>
      </c>
      <c r="AS3005" s="89" t="s">
        <v>64</v>
      </c>
      <c r="AT3005" s="89" t="s">
        <v>64</v>
      </c>
      <c r="AU3005" s="89" t="s">
        <v>64</v>
      </c>
      <c r="AV3005" s="90" t="s">
        <v>57</v>
      </c>
      <c r="AW3005" s="89" t="s">
        <v>56</v>
      </c>
      <c r="AX3005" s="89" t="s">
        <v>57</v>
      </c>
      <c r="AY3005" s="89" t="s">
        <v>56</v>
      </c>
    </row>
    <row r="3006" spans="1:51" s="86" customFormat="1" ht="22.5" customHeight="1" x14ac:dyDescent="0.25">
      <c r="A3006" s="88" t="s">
        <v>31918</v>
      </c>
      <c r="B3006" s="89" t="s">
        <v>31919</v>
      </c>
      <c r="C3006" s="89" t="s">
        <v>54</v>
      </c>
      <c r="D3006" s="89" t="s">
        <v>9770</v>
      </c>
      <c r="E3006" s="89" t="s">
        <v>59</v>
      </c>
      <c r="F3006" s="90">
        <v>1</v>
      </c>
      <c r="G3006" s="90">
        <v>67.22</v>
      </c>
      <c r="H3006" s="90" t="s">
        <v>57</v>
      </c>
      <c r="I3006" s="90">
        <v>-14.07</v>
      </c>
      <c r="J3006" s="90" t="s">
        <v>57</v>
      </c>
      <c r="K3006" s="90" t="s">
        <v>57</v>
      </c>
      <c r="L3006" s="90">
        <v>53.15</v>
      </c>
      <c r="M3006" s="89" t="s">
        <v>699</v>
      </c>
      <c r="N3006" s="89" t="s">
        <v>64</v>
      </c>
      <c r="O3006" s="89" t="s">
        <v>12630</v>
      </c>
      <c r="P3006" s="89" t="s">
        <v>12631</v>
      </c>
      <c r="Q3006" s="89" t="s">
        <v>37042</v>
      </c>
      <c r="R3006" s="89" t="s">
        <v>3969</v>
      </c>
      <c r="S3006" s="89" t="s">
        <v>64</v>
      </c>
      <c r="T3006" s="90">
        <v>67.22</v>
      </c>
      <c r="U3006" s="90" t="s">
        <v>65</v>
      </c>
      <c r="V3006" s="89" t="s">
        <v>12607</v>
      </c>
      <c r="W3006" s="89" t="s">
        <v>64</v>
      </c>
      <c r="X3006" s="89" t="s">
        <v>64</v>
      </c>
      <c r="Y3006" s="89" t="s">
        <v>64</v>
      </c>
      <c r="Z3006" s="89" t="s">
        <v>64</v>
      </c>
      <c r="AA3006" s="89" t="s">
        <v>64</v>
      </c>
      <c r="AB3006" s="89" t="s">
        <v>31920</v>
      </c>
      <c r="AC3006" s="89" t="s">
        <v>31921</v>
      </c>
      <c r="AD3006" s="89" t="s">
        <v>31922</v>
      </c>
      <c r="AE3006" s="89" t="s">
        <v>2013</v>
      </c>
      <c r="AF3006" s="89" t="s">
        <v>175</v>
      </c>
      <c r="AG3006" s="89" t="s">
        <v>31923</v>
      </c>
      <c r="AH3006" s="89" t="s">
        <v>75</v>
      </c>
      <c r="AI3006" s="89" t="s">
        <v>12612</v>
      </c>
      <c r="AJ3006" s="89" t="s">
        <v>31924</v>
      </c>
      <c r="AK3006" s="89" t="s">
        <v>31925</v>
      </c>
      <c r="AL3006" s="89" t="s">
        <v>79</v>
      </c>
      <c r="AM3006" s="89" t="s">
        <v>31926</v>
      </c>
      <c r="AN3006" s="89" t="s">
        <v>64</v>
      </c>
      <c r="AO3006" s="90" t="s">
        <v>64</v>
      </c>
      <c r="AP3006" s="89" t="s">
        <v>64</v>
      </c>
      <c r="AQ3006" s="89" t="s">
        <v>64</v>
      </c>
      <c r="AR3006" s="89" t="s">
        <v>64</v>
      </c>
      <c r="AS3006" s="89" t="s">
        <v>64</v>
      </c>
      <c r="AT3006" s="89" t="s">
        <v>64</v>
      </c>
      <c r="AU3006" s="89" t="s">
        <v>64</v>
      </c>
      <c r="AV3006" s="90" t="s">
        <v>57</v>
      </c>
      <c r="AW3006" s="89" t="s">
        <v>56</v>
      </c>
      <c r="AX3006" s="89" t="s">
        <v>57</v>
      </c>
      <c r="AY3006" s="89" t="s">
        <v>56</v>
      </c>
    </row>
    <row r="3007" spans="1:51" s="86" customFormat="1" ht="22.5" customHeight="1" x14ac:dyDescent="0.25">
      <c r="A3007" s="88" t="s">
        <v>31927</v>
      </c>
      <c r="B3007" s="89" t="s">
        <v>31928</v>
      </c>
      <c r="C3007" s="89" t="s">
        <v>54</v>
      </c>
      <c r="D3007" s="89" t="s">
        <v>9089</v>
      </c>
      <c r="E3007" s="89" t="s">
        <v>56</v>
      </c>
      <c r="F3007" s="90">
        <v>1</v>
      </c>
      <c r="G3007" s="90">
        <v>61.05</v>
      </c>
      <c r="H3007" s="90">
        <v>22.51</v>
      </c>
      <c r="I3007" s="90">
        <v>-16.38</v>
      </c>
      <c r="J3007" s="90">
        <v>-22.51</v>
      </c>
      <c r="K3007" s="90" t="s">
        <v>57</v>
      </c>
      <c r="L3007" s="90">
        <v>44.67</v>
      </c>
      <c r="M3007" s="89" t="s">
        <v>699</v>
      </c>
      <c r="N3007" s="89" t="s">
        <v>64</v>
      </c>
      <c r="O3007" s="89" t="s">
        <v>9218</v>
      </c>
      <c r="P3007" s="89" t="s">
        <v>28198</v>
      </c>
      <c r="Q3007" s="89" t="s">
        <v>37042</v>
      </c>
      <c r="R3007" s="89" t="s">
        <v>9220</v>
      </c>
      <c r="S3007" s="89" t="s">
        <v>64</v>
      </c>
      <c r="T3007" s="90">
        <v>61.05</v>
      </c>
      <c r="U3007" s="90" t="s">
        <v>86</v>
      </c>
      <c r="V3007" s="89" t="s">
        <v>66</v>
      </c>
      <c r="W3007" s="89" t="s">
        <v>31929</v>
      </c>
      <c r="X3007" s="89" t="s">
        <v>31930</v>
      </c>
      <c r="Y3007" s="89" t="s">
        <v>31931</v>
      </c>
      <c r="Z3007" s="89" t="s">
        <v>64</v>
      </c>
      <c r="AA3007" s="89" t="s">
        <v>64</v>
      </c>
      <c r="AB3007" s="89" t="s">
        <v>31929</v>
      </c>
      <c r="AC3007" s="89" t="s">
        <v>31932</v>
      </c>
      <c r="AD3007" s="89" t="s">
        <v>31933</v>
      </c>
      <c r="AE3007" s="89" t="s">
        <v>1013</v>
      </c>
      <c r="AF3007" s="89" t="s">
        <v>413</v>
      </c>
      <c r="AG3007" s="89" t="s">
        <v>31934</v>
      </c>
      <c r="AH3007" s="89" t="s">
        <v>75</v>
      </c>
      <c r="AI3007" s="89" t="s">
        <v>76</v>
      </c>
      <c r="AJ3007" s="89" t="s">
        <v>31935</v>
      </c>
      <c r="AK3007" s="89" t="s">
        <v>31936</v>
      </c>
      <c r="AL3007" s="89" t="s">
        <v>79</v>
      </c>
      <c r="AM3007" s="89" t="s">
        <v>31937</v>
      </c>
      <c r="AN3007" s="89" t="s">
        <v>64</v>
      </c>
      <c r="AO3007" s="90" t="s">
        <v>64</v>
      </c>
      <c r="AP3007" s="89" t="s">
        <v>64</v>
      </c>
      <c r="AQ3007" s="89" t="s">
        <v>64</v>
      </c>
      <c r="AR3007" s="89" t="s">
        <v>64</v>
      </c>
      <c r="AS3007" s="89" t="s">
        <v>64</v>
      </c>
      <c r="AT3007" s="89" t="s">
        <v>64</v>
      </c>
      <c r="AU3007" s="89" t="s">
        <v>64</v>
      </c>
      <c r="AV3007" s="90" t="s">
        <v>57</v>
      </c>
      <c r="AW3007" s="89" t="s">
        <v>56</v>
      </c>
      <c r="AX3007" s="89" t="s">
        <v>57</v>
      </c>
      <c r="AY3007" s="89" t="s">
        <v>56</v>
      </c>
    </row>
    <row r="3008" spans="1:51" s="86" customFormat="1" ht="22.5" customHeight="1" x14ac:dyDescent="0.25">
      <c r="A3008" s="88" t="s">
        <v>31938</v>
      </c>
      <c r="B3008" s="89" t="s">
        <v>31939</v>
      </c>
      <c r="C3008" s="89" t="s">
        <v>54</v>
      </c>
      <c r="D3008" s="89" t="s">
        <v>9770</v>
      </c>
      <c r="E3008" s="89" t="s">
        <v>59</v>
      </c>
      <c r="F3008" s="90">
        <v>2</v>
      </c>
      <c r="G3008" s="90">
        <v>119.12</v>
      </c>
      <c r="H3008" s="90">
        <v>5.77</v>
      </c>
      <c r="I3008" s="90">
        <v>-32.26</v>
      </c>
      <c r="J3008" s="90">
        <v>-5.77</v>
      </c>
      <c r="K3008" s="90" t="s">
        <v>57</v>
      </c>
      <c r="L3008" s="90">
        <v>86.86</v>
      </c>
      <c r="M3008" s="89" t="s">
        <v>699</v>
      </c>
      <c r="N3008" s="89" t="s">
        <v>64</v>
      </c>
      <c r="O3008" s="89" t="s">
        <v>2254</v>
      </c>
      <c r="P3008" s="89" t="s">
        <v>13456</v>
      </c>
      <c r="Q3008" s="89" t="s">
        <v>37042</v>
      </c>
      <c r="R3008" s="89" t="s">
        <v>13457</v>
      </c>
      <c r="S3008" s="89" t="s">
        <v>64</v>
      </c>
      <c r="T3008" s="90">
        <v>59.56</v>
      </c>
      <c r="U3008" s="90" t="s">
        <v>86</v>
      </c>
      <c r="V3008" s="89" t="s">
        <v>12607</v>
      </c>
      <c r="W3008" s="89" t="s">
        <v>64</v>
      </c>
      <c r="X3008" s="89" t="s">
        <v>64</v>
      </c>
      <c r="Y3008" s="89" t="s">
        <v>64</v>
      </c>
      <c r="Z3008" s="89" t="s">
        <v>64</v>
      </c>
      <c r="AA3008" s="89" t="s">
        <v>64</v>
      </c>
      <c r="AB3008" s="89" t="s">
        <v>31940</v>
      </c>
      <c r="AC3008" s="89" t="s">
        <v>31941</v>
      </c>
      <c r="AD3008" s="89" t="s">
        <v>31942</v>
      </c>
      <c r="AE3008" s="89" t="s">
        <v>31943</v>
      </c>
      <c r="AF3008" s="89" t="s">
        <v>109</v>
      </c>
      <c r="AG3008" s="89" t="s">
        <v>31944</v>
      </c>
      <c r="AH3008" s="89" t="s">
        <v>75</v>
      </c>
      <c r="AI3008" s="89" t="s">
        <v>12612</v>
      </c>
      <c r="AJ3008" s="89" t="s">
        <v>31945</v>
      </c>
      <c r="AK3008" s="89" t="s">
        <v>31946</v>
      </c>
      <c r="AL3008" s="89" t="s">
        <v>79</v>
      </c>
      <c r="AM3008" s="89" t="s">
        <v>31947</v>
      </c>
      <c r="AN3008" s="89" t="s">
        <v>64</v>
      </c>
      <c r="AO3008" s="90" t="s">
        <v>64</v>
      </c>
      <c r="AP3008" s="89" t="s">
        <v>64</v>
      </c>
      <c r="AQ3008" s="89" t="s">
        <v>64</v>
      </c>
      <c r="AR3008" s="89" t="s">
        <v>64</v>
      </c>
      <c r="AS3008" s="89" t="s">
        <v>64</v>
      </c>
      <c r="AT3008" s="89" t="s">
        <v>64</v>
      </c>
      <c r="AU3008" s="89" t="s">
        <v>64</v>
      </c>
      <c r="AV3008" s="90" t="s">
        <v>57</v>
      </c>
      <c r="AW3008" s="89" t="s">
        <v>56</v>
      </c>
      <c r="AX3008" s="89" t="s">
        <v>57</v>
      </c>
      <c r="AY3008" s="89" t="s">
        <v>56</v>
      </c>
    </row>
    <row r="3009" spans="1:51" s="86" customFormat="1" ht="22.5" customHeight="1" x14ac:dyDescent="0.25">
      <c r="A3009" s="88" t="s">
        <v>31948</v>
      </c>
      <c r="B3009" s="89" t="s">
        <v>31949</v>
      </c>
      <c r="C3009" s="89" t="s">
        <v>54</v>
      </c>
      <c r="D3009" s="89" t="s">
        <v>9089</v>
      </c>
      <c r="E3009" s="89" t="s">
        <v>56</v>
      </c>
      <c r="F3009" s="90">
        <v>1</v>
      </c>
      <c r="G3009" s="90">
        <v>318.06</v>
      </c>
      <c r="H3009" s="90" t="s">
        <v>57</v>
      </c>
      <c r="I3009" s="90">
        <v>-54.07</v>
      </c>
      <c r="J3009" s="90">
        <v>-23.95</v>
      </c>
      <c r="K3009" s="90" t="s">
        <v>57</v>
      </c>
      <c r="L3009" s="90">
        <v>240.04</v>
      </c>
      <c r="M3009" s="89" t="s">
        <v>699</v>
      </c>
      <c r="N3009" s="89" t="s">
        <v>64</v>
      </c>
      <c r="O3009" s="89" t="s">
        <v>2214</v>
      </c>
      <c r="P3009" s="89" t="s">
        <v>26372</v>
      </c>
      <c r="Q3009" s="89" t="s">
        <v>37042</v>
      </c>
      <c r="R3009" s="89" t="s">
        <v>26373</v>
      </c>
      <c r="S3009" s="89" t="s">
        <v>64</v>
      </c>
      <c r="T3009" s="90">
        <v>318.06</v>
      </c>
      <c r="U3009" s="90" t="s">
        <v>86</v>
      </c>
      <c r="V3009" s="89" t="s">
        <v>66</v>
      </c>
      <c r="W3009" s="89" t="s">
        <v>31950</v>
      </c>
      <c r="X3009" s="89" t="s">
        <v>31951</v>
      </c>
      <c r="Y3009" s="89" t="s">
        <v>31952</v>
      </c>
      <c r="Z3009" s="89" t="s">
        <v>64</v>
      </c>
      <c r="AA3009" s="89" t="s">
        <v>64</v>
      </c>
      <c r="AB3009" s="89" t="s">
        <v>31950</v>
      </c>
      <c r="AC3009" s="89" t="s">
        <v>31953</v>
      </c>
      <c r="AD3009" s="89" t="s">
        <v>31954</v>
      </c>
      <c r="AE3009" s="89" t="s">
        <v>1930</v>
      </c>
      <c r="AF3009" s="89" t="s">
        <v>209</v>
      </c>
      <c r="AG3009" s="89" t="s">
        <v>31955</v>
      </c>
      <c r="AH3009" s="89" t="s">
        <v>75</v>
      </c>
      <c r="AI3009" s="89" t="s">
        <v>76</v>
      </c>
      <c r="AJ3009" s="89" t="s">
        <v>31956</v>
      </c>
      <c r="AK3009" s="89" t="s">
        <v>31957</v>
      </c>
      <c r="AL3009" s="89" t="s">
        <v>79</v>
      </c>
      <c r="AM3009" s="89" t="s">
        <v>31958</v>
      </c>
      <c r="AN3009" s="89" t="s">
        <v>64</v>
      </c>
      <c r="AO3009" s="90" t="s">
        <v>64</v>
      </c>
      <c r="AP3009" s="89" t="s">
        <v>64</v>
      </c>
      <c r="AQ3009" s="89" t="s">
        <v>64</v>
      </c>
      <c r="AR3009" s="89" t="s">
        <v>64</v>
      </c>
      <c r="AS3009" s="89" t="s">
        <v>64</v>
      </c>
      <c r="AT3009" s="89" t="s">
        <v>64</v>
      </c>
      <c r="AU3009" s="89" t="s">
        <v>64</v>
      </c>
      <c r="AV3009" s="90" t="s">
        <v>57</v>
      </c>
      <c r="AW3009" s="89" t="s">
        <v>56</v>
      </c>
      <c r="AX3009" s="89" t="s">
        <v>57</v>
      </c>
      <c r="AY3009" s="89" t="s">
        <v>56</v>
      </c>
    </row>
    <row r="3010" spans="1:51" s="86" customFormat="1" ht="22.5" customHeight="1" x14ac:dyDescent="0.25">
      <c r="A3010" s="88" t="s">
        <v>31959</v>
      </c>
      <c r="B3010" s="89" t="s">
        <v>31960</v>
      </c>
      <c r="C3010" s="89" t="s">
        <v>1471</v>
      </c>
      <c r="D3010" s="89" t="s">
        <v>17335</v>
      </c>
      <c r="E3010" s="89" t="s">
        <v>56</v>
      </c>
      <c r="F3010" s="90"/>
      <c r="G3010" s="90">
        <v>279.89999999999998</v>
      </c>
      <c r="H3010" s="90" t="s">
        <v>57</v>
      </c>
      <c r="I3010" s="90">
        <v>-47.58</v>
      </c>
      <c r="J3010" s="90">
        <v>-21.95</v>
      </c>
      <c r="K3010" s="90">
        <v>-210.37</v>
      </c>
      <c r="L3010" s="90">
        <v>0</v>
      </c>
      <c r="M3010" s="89" t="s">
        <v>699</v>
      </c>
      <c r="N3010" s="89" t="s">
        <v>59</v>
      </c>
      <c r="O3010" s="89" t="s">
        <v>13443</v>
      </c>
      <c r="P3010" s="89" t="s">
        <v>16599</v>
      </c>
      <c r="Q3010" s="89" t="s">
        <v>37042</v>
      </c>
      <c r="R3010" s="89" t="s">
        <v>13445</v>
      </c>
      <c r="S3010" s="89" t="s">
        <v>64</v>
      </c>
      <c r="T3010" s="90">
        <v>279.89999999999998</v>
      </c>
      <c r="U3010" s="90" t="s">
        <v>86</v>
      </c>
      <c r="V3010" s="89" t="s">
        <v>12607</v>
      </c>
      <c r="W3010" s="89" t="s">
        <v>31961</v>
      </c>
      <c r="X3010" s="89" t="s">
        <v>31962</v>
      </c>
      <c r="Y3010" s="89" t="s">
        <v>31963</v>
      </c>
      <c r="Z3010" s="89" t="s">
        <v>64</v>
      </c>
      <c r="AA3010" s="89" t="s">
        <v>64</v>
      </c>
      <c r="AB3010" s="89" t="s">
        <v>31961</v>
      </c>
      <c r="AC3010" s="89" t="s">
        <v>31964</v>
      </c>
      <c r="AD3010" s="89" t="s">
        <v>13108</v>
      </c>
      <c r="AE3010" s="89" t="s">
        <v>3037</v>
      </c>
      <c r="AF3010" s="89" t="s">
        <v>175</v>
      </c>
      <c r="AG3010" s="89" t="s">
        <v>13109</v>
      </c>
      <c r="AH3010" s="89" t="s">
        <v>75</v>
      </c>
      <c r="AI3010" s="89" t="s">
        <v>12612</v>
      </c>
      <c r="AJ3010" s="89" t="s">
        <v>31965</v>
      </c>
      <c r="AK3010" s="89" t="s">
        <v>31966</v>
      </c>
      <c r="AL3010" s="89" t="s">
        <v>79</v>
      </c>
      <c r="AM3010" s="89" t="s">
        <v>31967</v>
      </c>
      <c r="AN3010" s="89" t="s">
        <v>31968</v>
      </c>
      <c r="AO3010" s="90" t="s">
        <v>57</v>
      </c>
      <c r="AP3010" s="89" t="s">
        <v>351</v>
      </c>
      <c r="AQ3010" s="89" t="s">
        <v>31969</v>
      </c>
      <c r="AR3010" s="89" t="s">
        <v>31970</v>
      </c>
      <c r="AS3010" s="89" t="s">
        <v>79</v>
      </c>
      <c r="AT3010" s="89" t="s">
        <v>31971</v>
      </c>
      <c r="AU3010" s="89" t="s">
        <v>64</v>
      </c>
      <c r="AV3010" s="90" t="s">
        <v>57</v>
      </c>
      <c r="AW3010" s="89" t="s">
        <v>56</v>
      </c>
      <c r="AX3010" s="89">
        <v>1</v>
      </c>
      <c r="AY3010" s="89" t="s">
        <v>56</v>
      </c>
    </row>
    <row r="3011" spans="1:51" s="86" customFormat="1" ht="22.5" customHeight="1" x14ac:dyDescent="0.25">
      <c r="A3011" s="88" t="s">
        <v>31972</v>
      </c>
      <c r="B3011" s="89" t="s">
        <v>31973</v>
      </c>
      <c r="C3011" s="89" t="s">
        <v>54</v>
      </c>
      <c r="D3011" s="89" t="s">
        <v>9770</v>
      </c>
      <c r="E3011" s="89" t="s">
        <v>56</v>
      </c>
      <c r="F3011" s="90">
        <v>1</v>
      </c>
      <c r="G3011" s="90">
        <v>62.7</v>
      </c>
      <c r="H3011" s="90">
        <v>22.51</v>
      </c>
      <c r="I3011" s="90">
        <v>-16.66</v>
      </c>
      <c r="J3011" s="90">
        <v>-22.51</v>
      </c>
      <c r="K3011" s="90" t="s">
        <v>57</v>
      </c>
      <c r="L3011" s="90">
        <v>46.04</v>
      </c>
      <c r="M3011" s="89" t="s">
        <v>699</v>
      </c>
      <c r="N3011" s="89" t="s">
        <v>59</v>
      </c>
      <c r="O3011" s="89" t="s">
        <v>12691</v>
      </c>
      <c r="P3011" s="89" t="s">
        <v>12692</v>
      </c>
      <c r="Q3011" s="89" t="s">
        <v>37042</v>
      </c>
      <c r="R3011" s="89" t="s">
        <v>12693</v>
      </c>
      <c r="S3011" s="89" t="s">
        <v>64</v>
      </c>
      <c r="T3011" s="90">
        <v>62.7</v>
      </c>
      <c r="U3011" s="90" t="s">
        <v>86</v>
      </c>
      <c r="V3011" s="89" t="s">
        <v>12607</v>
      </c>
      <c r="W3011" s="89" t="s">
        <v>64</v>
      </c>
      <c r="X3011" s="89" t="s">
        <v>64</v>
      </c>
      <c r="Y3011" s="89" t="s">
        <v>64</v>
      </c>
      <c r="Z3011" s="89" t="s">
        <v>64</v>
      </c>
      <c r="AA3011" s="89" t="s">
        <v>64</v>
      </c>
      <c r="AB3011" s="89" t="s">
        <v>31974</v>
      </c>
      <c r="AC3011" s="89" t="s">
        <v>31975</v>
      </c>
      <c r="AD3011" s="89" t="s">
        <v>31976</v>
      </c>
      <c r="AE3011" s="89" t="s">
        <v>11958</v>
      </c>
      <c r="AF3011" s="89" t="s">
        <v>413</v>
      </c>
      <c r="AG3011" s="89" t="s">
        <v>31977</v>
      </c>
      <c r="AH3011" s="89" t="s">
        <v>75</v>
      </c>
      <c r="AI3011" s="89" t="s">
        <v>12612</v>
      </c>
      <c r="AJ3011" s="89" t="s">
        <v>31978</v>
      </c>
      <c r="AK3011" s="89" t="s">
        <v>31979</v>
      </c>
      <c r="AL3011" s="89" t="s">
        <v>79</v>
      </c>
      <c r="AM3011" s="89" t="s">
        <v>31980</v>
      </c>
      <c r="AN3011" s="89" t="s">
        <v>64</v>
      </c>
      <c r="AO3011" s="90" t="s">
        <v>64</v>
      </c>
      <c r="AP3011" s="89" t="s">
        <v>64</v>
      </c>
      <c r="AQ3011" s="89" t="s">
        <v>64</v>
      </c>
      <c r="AR3011" s="89" t="s">
        <v>64</v>
      </c>
      <c r="AS3011" s="89" t="s">
        <v>64</v>
      </c>
      <c r="AT3011" s="89" t="s">
        <v>64</v>
      </c>
      <c r="AU3011" s="89" t="s">
        <v>64</v>
      </c>
      <c r="AV3011" s="90" t="s">
        <v>57</v>
      </c>
      <c r="AW3011" s="89" t="s">
        <v>56</v>
      </c>
      <c r="AX3011" s="89" t="s">
        <v>57</v>
      </c>
      <c r="AY3011" s="89" t="s">
        <v>56</v>
      </c>
    </row>
    <row r="3012" spans="1:51" s="86" customFormat="1" ht="22.5" customHeight="1" x14ac:dyDescent="0.25">
      <c r="A3012" s="88" t="s">
        <v>31981</v>
      </c>
      <c r="B3012" s="89" t="s">
        <v>31982</v>
      </c>
      <c r="C3012" s="89" t="s">
        <v>54</v>
      </c>
      <c r="D3012" s="89" t="s">
        <v>9770</v>
      </c>
      <c r="E3012" s="89" t="s">
        <v>56</v>
      </c>
      <c r="F3012" s="90">
        <v>1</v>
      </c>
      <c r="G3012" s="90">
        <v>61.05</v>
      </c>
      <c r="H3012" s="90">
        <v>15.9</v>
      </c>
      <c r="I3012" s="90">
        <v>-16.38</v>
      </c>
      <c r="J3012" s="90" t="s">
        <v>57</v>
      </c>
      <c r="K3012" s="90" t="s">
        <v>57</v>
      </c>
      <c r="L3012" s="90">
        <v>60.57</v>
      </c>
      <c r="M3012" s="89" t="s">
        <v>699</v>
      </c>
      <c r="N3012" s="89" t="s">
        <v>64</v>
      </c>
      <c r="O3012" s="89" t="s">
        <v>9218</v>
      </c>
      <c r="P3012" s="89" t="s">
        <v>28198</v>
      </c>
      <c r="Q3012" s="89" t="s">
        <v>37042</v>
      </c>
      <c r="R3012" s="89" t="s">
        <v>9220</v>
      </c>
      <c r="S3012" s="89" t="s">
        <v>64</v>
      </c>
      <c r="T3012" s="90">
        <v>61.05</v>
      </c>
      <c r="U3012" s="90" t="s">
        <v>86</v>
      </c>
      <c r="V3012" s="89" t="s">
        <v>66</v>
      </c>
      <c r="W3012" s="89" t="s">
        <v>31983</v>
      </c>
      <c r="X3012" s="89" t="s">
        <v>31984</v>
      </c>
      <c r="Y3012" s="89" t="s">
        <v>31985</v>
      </c>
      <c r="Z3012" s="89" t="s">
        <v>64</v>
      </c>
      <c r="AA3012" s="89" t="s">
        <v>64</v>
      </c>
      <c r="AB3012" s="89" t="s">
        <v>31983</v>
      </c>
      <c r="AC3012" s="89" t="s">
        <v>31986</v>
      </c>
      <c r="AD3012" s="89" t="s">
        <v>31987</v>
      </c>
      <c r="AE3012" s="89" t="s">
        <v>175</v>
      </c>
      <c r="AF3012" s="89" t="s">
        <v>175</v>
      </c>
      <c r="AG3012" s="89" t="s">
        <v>31988</v>
      </c>
      <c r="AH3012" s="89" t="s">
        <v>75</v>
      </c>
      <c r="AI3012" s="89" t="s">
        <v>177</v>
      </c>
      <c r="AJ3012" s="89" t="s">
        <v>31989</v>
      </c>
      <c r="AK3012" s="89" t="s">
        <v>31990</v>
      </c>
      <c r="AL3012" s="89" t="s">
        <v>13789</v>
      </c>
      <c r="AM3012" s="89" t="s">
        <v>31991</v>
      </c>
      <c r="AN3012" s="89" t="s">
        <v>64</v>
      </c>
      <c r="AO3012" s="90" t="s">
        <v>64</v>
      </c>
      <c r="AP3012" s="89" t="s">
        <v>64</v>
      </c>
      <c r="AQ3012" s="89" t="s">
        <v>64</v>
      </c>
      <c r="AR3012" s="89" t="s">
        <v>64</v>
      </c>
      <c r="AS3012" s="89" t="s">
        <v>64</v>
      </c>
      <c r="AT3012" s="89" t="s">
        <v>64</v>
      </c>
      <c r="AU3012" s="89" t="s">
        <v>64</v>
      </c>
      <c r="AV3012" s="90" t="s">
        <v>57</v>
      </c>
      <c r="AW3012" s="89" t="s">
        <v>56</v>
      </c>
      <c r="AX3012" s="89" t="s">
        <v>57</v>
      </c>
      <c r="AY3012" s="89" t="s">
        <v>56</v>
      </c>
    </row>
    <row r="3013" spans="1:51" s="86" customFormat="1" ht="22.5" customHeight="1" x14ac:dyDescent="0.25">
      <c r="A3013" s="88" t="s">
        <v>31992</v>
      </c>
      <c r="B3013" s="89" t="s">
        <v>31993</v>
      </c>
      <c r="C3013" s="89" t="s">
        <v>54</v>
      </c>
      <c r="D3013" s="89" t="s">
        <v>9089</v>
      </c>
      <c r="E3013" s="89" t="s">
        <v>56</v>
      </c>
      <c r="F3013" s="90">
        <v>1</v>
      </c>
      <c r="G3013" s="90">
        <v>252.2</v>
      </c>
      <c r="H3013" s="90" t="s">
        <v>57</v>
      </c>
      <c r="I3013" s="90">
        <v>-42.87</v>
      </c>
      <c r="J3013" s="90">
        <v>-23.95</v>
      </c>
      <c r="K3013" s="90" t="s">
        <v>57</v>
      </c>
      <c r="L3013" s="90">
        <v>185.38</v>
      </c>
      <c r="M3013" s="89" t="s">
        <v>699</v>
      </c>
      <c r="N3013" s="89" t="s">
        <v>59</v>
      </c>
      <c r="O3013" s="89" t="s">
        <v>12251</v>
      </c>
      <c r="P3013" s="89" t="s">
        <v>22261</v>
      </c>
      <c r="Q3013" s="89" t="s">
        <v>37042</v>
      </c>
      <c r="R3013" s="89" t="s">
        <v>22262</v>
      </c>
      <c r="S3013" s="89" t="s">
        <v>64</v>
      </c>
      <c r="T3013" s="90">
        <v>252.2</v>
      </c>
      <c r="U3013" s="90" t="s">
        <v>86</v>
      </c>
      <c r="V3013" s="89" t="s">
        <v>12607</v>
      </c>
      <c r="W3013" s="89" t="s">
        <v>64</v>
      </c>
      <c r="X3013" s="89" t="s">
        <v>64</v>
      </c>
      <c r="Y3013" s="89" t="s">
        <v>64</v>
      </c>
      <c r="Z3013" s="89" t="s">
        <v>64</v>
      </c>
      <c r="AA3013" s="89" t="s">
        <v>64</v>
      </c>
      <c r="AB3013" s="89" t="s">
        <v>31994</v>
      </c>
      <c r="AC3013" s="89" t="s">
        <v>31995</v>
      </c>
      <c r="AD3013" s="89" t="s">
        <v>31996</v>
      </c>
      <c r="AE3013" s="89" t="s">
        <v>4027</v>
      </c>
      <c r="AF3013" s="89" t="s">
        <v>209</v>
      </c>
      <c r="AG3013" s="89" t="s">
        <v>4028</v>
      </c>
      <c r="AH3013" s="89" t="s">
        <v>75</v>
      </c>
      <c r="AI3013" s="89" t="s">
        <v>12612</v>
      </c>
      <c r="AJ3013" s="89" t="s">
        <v>31997</v>
      </c>
      <c r="AK3013" s="89" t="s">
        <v>31998</v>
      </c>
      <c r="AL3013" s="89" t="s">
        <v>79</v>
      </c>
      <c r="AM3013" s="89" t="s">
        <v>31999</v>
      </c>
      <c r="AN3013" s="89" t="s">
        <v>64</v>
      </c>
      <c r="AO3013" s="90" t="s">
        <v>64</v>
      </c>
      <c r="AP3013" s="89" t="s">
        <v>64</v>
      </c>
      <c r="AQ3013" s="89" t="s">
        <v>64</v>
      </c>
      <c r="AR3013" s="89" t="s">
        <v>64</v>
      </c>
      <c r="AS3013" s="89" t="s">
        <v>64</v>
      </c>
      <c r="AT3013" s="89" t="s">
        <v>64</v>
      </c>
      <c r="AU3013" s="89" t="s">
        <v>64</v>
      </c>
      <c r="AV3013" s="90" t="s">
        <v>57</v>
      </c>
      <c r="AW3013" s="89" t="s">
        <v>56</v>
      </c>
      <c r="AX3013" s="89" t="s">
        <v>57</v>
      </c>
      <c r="AY3013" s="89" t="s">
        <v>56</v>
      </c>
    </row>
    <row r="3014" spans="1:51" s="86" customFormat="1" ht="22.5" customHeight="1" x14ac:dyDescent="0.25">
      <c r="A3014" s="88" t="s">
        <v>32000</v>
      </c>
      <c r="B3014" s="89" t="s">
        <v>32001</v>
      </c>
      <c r="C3014" s="89" t="s">
        <v>54</v>
      </c>
      <c r="D3014" s="89" t="s">
        <v>9089</v>
      </c>
      <c r="E3014" s="89" t="s">
        <v>56</v>
      </c>
      <c r="F3014" s="90">
        <v>1</v>
      </c>
      <c r="G3014" s="90">
        <v>67.22</v>
      </c>
      <c r="H3014" s="90">
        <v>49.68</v>
      </c>
      <c r="I3014" s="90">
        <v>-14.07</v>
      </c>
      <c r="J3014" s="90">
        <v>-49.68</v>
      </c>
      <c r="K3014" s="90" t="s">
        <v>57</v>
      </c>
      <c r="L3014" s="90">
        <v>53.15</v>
      </c>
      <c r="M3014" s="89" t="s">
        <v>699</v>
      </c>
      <c r="N3014" s="89" t="s">
        <v>59</v>
      </c>
      <c r="O3014" s="89" t="s">
        <v>12630</v>
      </c>
      <c r="P3014" s="89" t="s">
        <v>12631</v>
      </c>
      <c r="Q3014" s="89" t="s">
        <v>37042</v>
      </c>
      <c r="R3014" s="89" t="s">
        <v>3969</v>
      </c>
      <c r="S3014" s="89" t="s">
        <v>64</v>
      </c>
      <c r="T3014" s="90">
        <v>67.22</v>
      </c>
      <c r="U3014" s="90" t="s">
        <v>65</v>
      </c>
      <c r="V3014" s="89" t="s">
        <v>12607</v>
      </c>
      <c r="W3014" s="89" t="s">
        <v>64</v>
      </c>
      <c r="X3014" s="89" t="s">
        <v>64</v>
      </c>
      <c r="Y3014" s="89" t="s">
        <v>64</v>
      </c>
      <c r="Z3014" s="89" t="s">
        <v>64</v>
      </c>
      <c r="AA3014" s="89" t="s">
        <v>64</v>
      </c>
      <c r="AB3014" s="89" t="s">
        <v>32002</v>
      </c>
      <c r="AC3014" s="89" t="s">
        <v>32003</v>
      </c>
      <c r="AD3014" s="89" t="s">
        <v>32004</v>
      </c>
      <c r="AE3014" s="89" t="s">
        <v>7492</v>
      </c>
      <c r="AF3014" s="89" t="s">
        <v>93</v>
      </c>
      <c r="AG3014" s="89" t="s">
        <v>32005</v>
      </c>
      <c r="AH3014" s="89" t="s">
        <v>75</v>
      </c>
      <c r="AI3014" s="89" t="s">
        <v>12612</v>
      </c>
      <c r="AJ3014" s="89" t="s">
        <v>32006</v>
      </c>
      <c r="AK3014" s="89" t="s">
        <v>32007</v>
      </c>
      <c r="AL3014" s="89" t="s">
        <v>79</v>
      </c>
      <c r="AM3014" s="89" t="s">
        <v>32008</v>
      </c>
      <c r="AN3014" s="89" t="s">
        <v>64</v>
      </c>
      <c r="AO3014" s="90" t="s">
        <v>64</v>
      </c>
      <c r="AP3014" s="89" t="s">
        <v>64</v>
      </c>
      <c r="AQ3014" s="89" t="s">
        <v>64</v>
      </c>
      <c r="AR3014" s="89" t="s">
        <v>64</v>
      </c>
      <c r="AS3014" s="89" t="s">
        <v>64</v>
      </c>
      <c r="AT3014" s="89" t="s">
        <v>64</v>
      </c>
      <c r="AU3014" s="89" t="s">
        <v>64</v>
      </c>
      <c r="AV3014" s="90" t="s">
        <v>57</v>
      </c>
      <c r="AW3014" s="89" t="s">
        <v>56</v>
      </c>
      <c r="AX3014" s="89" t="s">
        <v>57</v>
      </c>
      <c r="AY3014" s="89" t="s">
        <v>56</v>
      </c>
    </row>
    <row r="3015" spans="1:51" s="86" customFormat="1" ht="22.5" customHeight="1" x14ac:dyDescent="0.25">
      <c r="A3015" s="88" t="s">
        <v>32009</v>
      </c>
      <c r="B3015" s="89" t="s">
        <v>32010</v>
      </c>
      <c r="C3015" s="89" t="s">
        <v>1471</v>
      </c>
      <c r="D3015" s="89" t="s">
        <v>4371</v>
      </c>
      <c r="E3015" s="89" t="s">
        <v>56</v>
      </c>
      <c r="F3015" s="90"/>
      <c r="G3015" s="90">
        <v>252.19</v>
      </c>
      <c r="H3015" s="90" t="s">
        <v>57</v>
      </c>
      <c r="I3015" s="90">
        <v>-30.26</v>
      </c>
      <c r="J3015" s="90">
        <v>-23.45</v>
      </c>
      <c r="K3015" s="90">
        <v>-198.48</v>
      </c>
      <c r="L3015" s="90">
        <v>0</v>
      </c>
      <c r="M3015" s="89" t="s">
        <v>58</v>
      </c>
      <c r="N3015" s="89" t="s">
        <v>59</v>
      </c>
      <c r="O3015" s="89" t="s">
        <v>2934</v>
      </c>
      <c r="P3015" s="89" t="s">
        <v>32011</v>
      </c>
      <c r="Q3015" s="89" t="s">
        <v>37042</v>
      </c>
      <c r="R3015" s="89" t="s">
        <v>13804</v>
      </c>
      <c r="S3015" s="89" t="s">
        <v>64</v>
      </c>
      <c r="T3015" s="90">
        <v>252.19</v>
      </c>
      <c r="U3015" s="90" t="s">
        <v>65</v>
      </c>
      <c r="V3015" s="89" t="s">
        <v>66</v>
      </c>
      <c r="W3015" s="89" t="s">
        <v>32012</v>
      </c>
      <c r="X3015" s="89" t="s">
        <v>32013</v>
      </c>
      <c r="Y3015" s="89" t="s">
        <v>32014</v>
      </c>
      <c r="Z3015" s="89" t="s">
        <v>64</v>
      </c>
      <c r="AA3015" s="89" t="s">
        <v>64</v>
      </c>
      <c r="AB3015" s="89" t="s">
        <v>32012</v>
      </c>
      <c r="AC3015" s="89" t="s">
        <v>32015</v>
      </c>
      <c r="AD3015" s="89" t="s">
        <v>12782</v>
      </c>
      <c r="AE3015" s="89" t="s">
        <v>175</v>
      </c>
      <c r="AF3015" s="89" t="s">
        <v>175</v>
      </c>
      <c r="AG3015" s="89" t="s">
        <v>347</v>
      </c>
      <c r="AH3015" s="89" t="s">
        <v>75</v>
      </c>
      <c r="AI3015" s="89" t="s">
        <v>76</v>
      </c>
      <c r="AJ3015" s="89" t="s">
        <v>10505</v>
      </c>
      <c r="AK3015" s="89" t="s">
        <v>9098</v>
      </c>
      <c r="AL3015" s="89" t="s">
        <v>79</v>
      </c>
      <c r="AM3015" s="89" t="s">
        <v>32016</v>
      </c>
      <c r="AN3015" s="89" t="s">
        <v>64</v>
      </c>
      <c r="AO3015" s="90" t="s">
        <v>57</v>
      </c>
      <c r="AP3015" s="89" t="s">
        <v>351</v>
      </c>
      <c r="AQ3015" s="89" t="s">
        <v>19702</v>
      </c>
      <c r="AR3015" s="89" t="s">
        <v>4383</v>
      </c>
      <c r="AS3015" s="89" t="s">
        <v>352</v>
      </c>
      <c r="AT3015" s="89" t="s">
        <v>32017</v>
      </c>
      <c r="AU3015" s="89" t="s">
        <v>383</v>
      </c>
      <c r="AV3015" s="90" t="s">
        <v>57</v>
      </c>
      <c r="AW3015" s="89" t="s">
        <v>56</v>
      </c>
      <c r="AX3015" s="89" t="s">
        <v>57</v>
      </c>
      <c r="AY3015" s="89" t="s">
        <v>56</v>
      </c>
    </row>
    <row r="3016" spans="1:51" s="86" customFormat="1" ht="22.5" customHeight="1" x14ac:dyDescent="0.25">
      <c r="A3016" s="88" t="s">
        <v>32018</v>
      </c>
      <c r="B3016" s="89" t="s">
        <v>32019</v>
      </c>
      <c r="C3016" s="89" t="s">
        <v>54</v>
      </c>
      <c r="D3016" s="89" t="s">
        <v>9089</v>
      </c>
      <c r="E3016" s="89" t="s">
        <v>56</v>
      </c>
      <c r="F3016" s="90">
        <v>1</v>
      </c>
      <c r="G3016" s="90">
        <v>270.95</v>
      </c>
      <c r="H3016" s="90" t="s">
        <v>57</v>
      </c>
      <c r="I3016" s="90">
        <v>-46.06</v>
      </c>
      <c r="J3016" s="90">
        <v>-21.95</v>
      </c>
      <c r="K3016" s="90" t="s">
        <v>57</v>
      </c>
      <c r="L3016" s="90">
        <v>202.94</v>
      </c>
      <c r="M3016" s="89" t="s">
        <v>699</v>
      </c>
      <c r="N3016" s="89" t="s">
        <v>64</v>
      </c>
      <c r="O3016" s="89" t="s">
        <v>2934</v>
      </c>
      <c r="P3016" s="89" t="s">
        <v>13803</v>
      </c>
      <c r="Q3016" s="89" t="s">
        <v>37042</v>
      </c>
      <c r="R3016" s="89" t="s">
        <v>13804</v>
      </c>
      <c r="S3016" s="89" t="s">
        <v>64</v>
      </c>
      <c r="T3016" s="90">
        <v>270.95</v>
      </c>
      <c r="U3016" s="90" t="s">
        <v>86</v>
      </c>
      <c r="V3016" s="89" t="s">
        <v>12607</v>
      </c>
      <c r="W3016" s="89" t="s">
        <v>64</v>
      </c>
      <c r="X3016" s="89" t="s">
        <v>64</v>
      </c>
      <c r="Y3016" s="89" t="s">
        <v>64</v>
      </c>
      <c r="Z3016" s="89" t="s">
        <v>64</v>
      </c>
      <c r="AA3016" s="89" t="s">
        <v>64</v>
      </c>
      <c r="AB3016" s="89" t="s">
        <v>32020</v>
      </c>
      <c r="AC3016" s="89" t="s">
        <v>32021</v>
      </c>
      <c r="AD3016" s="89" t="s">
        <v>32022</v>
      </c>
      <c r="AE3016" s="89" t="s">
        <v>8387</v>
      </c>
      <c r="AF3016" s="89" t="s">
        <v>413</v>
      </c>
      <c r="AG3016" s="89" t="s">
        <v>32023</v>
      </c>
      <c r="AH3016" s="89" t="s">
        <v>75</v>
      </c>
      <c r="AI3016" s="89" t="s">
        <v>12612</v>
      </c>
      <c r="AJ3016" s="89" t="s">
        <v>32024</v>
      </c>
      <c r="AK3016" s="89" t="s">
        <v>31693</v>
      </c>
      <c r="AL3016" s="89" t="s">
        <v>79</v>
      </c>
      <c r="AM3016" s="89" t="s">
        <v>32025</v>
      </c>
      <c r="AN3016" s="89" t="s">
        <v>64</v>
      </c>
      <c r="AO3016" s="90" t="s">
        <v>64</v>
      </c>
      <c r="AP3016" s="89" t="s">
        <v>64</v>
      </c>
      <c r="AQ3016" s="89" t="s">
        <v>64</v>
      </c>
      <c r="AR3016" s="89" t="s">
        <v>64</v>
      </c>
      <c r="AS3016" s="89" t="s">
        <v>64</v>
      </c>
      <c r="AT3016" s="89" t="s">
        <v>64</v>
      </c>
      <c r="AU3016" s="89" t="s">
        <v>64</v>
      </c>
      <c r="AV3016" s="90" t="s">
        <v>57</v>
      </c>
      <c r="AW3016" s="89" t="s">
        <v>56</v>
      </c>
      <c r="AX3016" s="89" t="s">
        <v>57</v>
      </c>
      <c r="AY3016" s="89" t="s">
        <v>56</v>
      </c>
    </row>
    <row r="3017" spans="1:51" s="86" customFormat="1" ht="22.5" customHeight="1" x14ac:dyDescent="0.25">
      <c r="A3017" s="88" t="s">
        <v>32026</v>
      </c>
      <c r="B3017" s="89" t="s">
        <v>32027</v>
      </c>
      <c r="C3017" s="89" t="s">
        <v>54</v>
      </c>
      <c r="D3017" s="89" t="s">
        <v>9089</v>
      </c>
      <c r="E3017" s="89" t="s">
        <v>59</v>
      </c>
      <c r="F3017" s="90">
        <v>1</v>
      </c>
      <c r="G3017" s="90">
        <v>199.36</v>
      </c>
      <c r="H3017" s="90" t="s">
        <v>57</v>
      </c>
      <c r="I3017" s="90">
        <v>-23.92</v>
      </c>
      <c r="J3017" s="90">
        <v>-21.95</v>
      </c>
      <c r="K3017" s="90" t="s">
        <v>57</v>
      </c>
      <c r="L3017" s="90">
        <v>153.49</v>
      </c>
      <c r="M3017" s="89" t="s">
        <v>699</v>
      </c>
      <c r="N3017" s="89" t="s">
        <v>64</v>
      </c>
      <c r="O3017" s="89" t="s">
        <v>12993</v>
      </c>
      <c r="P3017" s="89" t="s">
        <v>12994</v>
      </c>
      <c r="Q3017" s="89" t="s">
        <v>37042</v>
      </c>
      <c r="R3017" s="89" t="s">
        <v>12995</v>
      </c>
      <c r="S3017" s="89" t="s">
        <v>64</v>
      </c>
      <c r="T3017" s="90">
        <v>199.36</v>
      </c>
      <c r="U3017" s="90" t="s">
        <v>65</v>
      </c>
      <c r="V3017" s="89" t="s">
        <v>12607</v>
      </c>
      <c r="W3017" s="89" t="s">
        <v>64</v>
      </c>
      <c r="X3017" s="89" t="s">
        <v>64</v>
      </c>
      <c r="Y3017" s="89" t="s">
        <v>64</v>
      </c>
      <c r="Z3017" s="89" t="s">
        <v>64</v>
      </c>
      <c r="AA3017" s="89" t="s">
        <v>64</v>
      </c>
      <c r="AB3017" s="89" t="s">
        <v>32028</v>
      </c>
      <c r="AC3017" s="89" t="s">
        <v>32029</v>
      </c>
      <c r="AD3017" s="89" t="s">
        <v>32030</v>
      </c>
      <c r="AE3017" s="89" t="s">
        <v>32031</v>
      </c>
      <c r="AF3017" s="89" t="s">
        <v>413</v>
      </c>
      <c r="AG3017" s="89" t="s">
        <v>32032</v>
      </c>
      <c r="AH3017" s="89" t="s">
        <v>75</v>
      </c>
      <c r="AI3017" s="89" t="s">
        <v>12612</v>
      </c>
      <c r="AJ3017" s="89" t="s">
        <v>32033</v>
      </c>
      <c r="AK3017" s="89" t="s">
        <v>32034</v>
      </c>
      <c r="AL3017" s="89" t="s">
        <v>79</v>
      </c>
      <c r="AM3017" s="89" t="s">
        <v>32035</v>
      </c>
      <c r="AN3017" s="89" t="s">
        <v>64</v>
      </c>
      <c r="AO3017" s="90" t="s">
        <v>64</v>
      </c>
      <c r="AP3017" s="89" t="s">
        <v>64</v>
      </c>
      <c r="AQ3017" s="89" t="s">
        <v>64</v>
      </c>
      <c r="AR3017" s="89" t="s">
        <v>64</v>
      </c>
      <c r="AS3017" s="89" t="s">
        <v>64</v>
      </c>
      <c r="AT3017" s="89" t="s">
        <v>64</v>
      </c>
      <c r="AU3017" s="89" t="s">
        <v>64</v>
      </c>
      <c r="AV3017" s="90" t="s">
        <v>57</v>
      </c>
      <c r="AW3017" s="89" t="s">
        <v>56</v>
      </c>
      <c r="AX3017" s="89" t="s">
        <v>57</v>
      </c>
      <c r="AY3017" s="89" t="s">
        <v>56</v>
      </c>
    </row>
    <row r="3018" spans="1:51" s="86" customFormat="1" ht="22.5" customHeight="1" x14ac:dyDescent="0.25">
      <c r="A3018" s="88" t="s">
        <v>32036</v>
      </c>
      <c r="B3018" s="89" t="s">
        <v>32037</v>
      </c>
      <c r="C3018" s="89" t="s">
        <v>54</v>
      </c>
      <c r="D3018" s="89" t="s">
        <v>9770</v>
      </c>
      <c r="E3018" s="89" t="s">
        <v>56</v>
      </c>
      <c r="F3018" s="90">
        <v>1</v>
      </c>
      <c r="G3018" s="90">
        <v>59.56</v>
      </c>
      <c r="H3018" s="90">
        <v>20.22</v>
      </c>
      <c r="I3018" s="90">
        <v>-16.13</v>
      </c>
      <c r="J3018" s="90">
        <v>-20.22</v>
      </c>
      <c r="K3018" s="90" t="s">
        <v>57</v>
      </c>
      <c r="L3018" s="90">
        <v>43.43</v>
      </c>
      <c r="M3018" s="89" t="s">
        <v>699</v>
      </c>
      <c r="N3018" s="89" t="s">
        <v>59</v>
      </c>
      <c r="O3018" s="89" t="s">
        <v>2254</v>
      </c>
      <c r="P3018" s="89" t="s">
        <v>13456</v>
      </c>
      <c r="Q3018" s="89" t="s">
        <v>37042</v>
      </c>
      <c r="R3018" s="89" t="s">
        <v>13457</v>
      </c>
      <c r="S3018" s="89" t="s">
        <v>64</v>
      </c>
      <c r="T3018" s="90">
        <v>59.56</v>
      </c>
      <c r="U3018" s="90" t="s">
        <v>86</v>
      </c>
      <c r="V3018" s="89" t="s">
        <v>12607</v>
      </c>
      <c r="W3018" s="89" t="s">
        <v>64</v>
      </c>
      <c r="X3018" s="89" t="s">
        <v>64</v>
      </c>
      <c r="Y3018" s="89" t="s">
        <v>64</v>
      </c>
      <c r="Z3018" s="89" t="s">
        <v>64</v>
      </c>
      <c r="AA3018" s="89" t="s">
        <v>64</v>
      </c>
      <c r="AB3018" s="89" t="s">
        <v>32038</v>
      </c>
      <c r="AC3018" s="89" t="s">
        <v>32039</v>
      </c>
      <c r="AD3018" s="89" t="s">
        <v>32040</v>
      </c>
      <c r="AE3018" s="89" t="s">
        <v>10121</v>
      </c>
      <c r="AF3018" s="89" t="s">
        <v>175</v>
      </c>
      <c r="AG3018" s="89" t="s">
        <v>32041</v>
      </c>
      <c r="AH3018" s="89" t="s">
        <v>75</v>
      </c>
      <c r="AI3018" s="89" t="s">
        <v>12612</v>
      </c>
      <c r="AJ3018" s="89" t="s">
        <v>32042</v>
      </c>
      <c r="AK3018" s="89" t="s">
        <v>12236</v>
      </c>
      <c r="AL3018" s="89" t="s">
        <v>79</v>
      </c>
      <c r="AM3018" s="89" t="s">
        <v>32043</v>
      </c>
      <c r="AN3018" s="89" t="s">
        <v>64</v>
      </c>
      <c r="AO3018" s="90" t="s">
        <v>64</v>
      </c>
      <c r="AP3018" s="89" t="s">
        <v>64</v>
      </c>
      <c r="AQ3018" s="89" t="s">
        <v>64</v>
      </c>
      <c r="AR3018" s="89" t="s">
        <v>64</v>
      </c>
      <c r="AS3018" s="89" t="s">
        <v>64</v>
      </c>
      <c r="AT3018" s="89" t="s">
        <v>64</v>
      </c>
      <c r="AU3018" s="89" t="s">
        <v>64</v>
      </c>
      <c r="AV3018" s="90" t="s">
        <v>57</v>
      </c>
      <c r="AW3018" s="89" t="s">
        <v>56</v>
      </c>
      <c r="AX3018" s="89" t="s">
        <v>57</v>
      </c>
      <c r="AY3018" s="89" t="s">
        <v>56</v>
      </c>
    </row>
    <row r="3019" spans="1:51" s="86" customFormat="1" ht="22.5" customHeight="1" x14ac:dyDescent="0.25">
      <c r="A3019" s="88" t="s">
        <v>32044</v>
      </c>
      <c r="B3019" s="89" t="s">
        <v>32045</v>
      </c>
      <c r="C3019" s="89" t="s">
        <v>54</v>
      </c>
      <c r="D3019" s="89" t="s">
        <v>8716</v>
      </c>
      <c r="E3019" s="89" t="s">
        <v>56</v>
      </c>
      <c r="F3019" s="90">
        <v>1</v>
      </c>
      <c r="G3019" s="90">
        <v>174.36</v>
      </c>
      <c r="H3019" s="90" t="s">
        <v>57</v>
      </c>
      <c r="I3019" s="90">
        <v>-20.92</v>
      </c>
      <c r="J3019" s="90">
        <v>-21.95</v>
      </c>
      <c r="K3019" s="90" t="s">
        <v>57</v>
      </c>
      <c r="L3019" s="90">
        <v>131.49</v>
      </c>
      <c r="M3019" s="89" t="s">
        <v>699</v>
      </c>
      <c r="N3019" s="89" t="s">
        <v>59</v>
      </c>
      <c r="O3019" s="89" t="s">
        <v>13749</v>
      </c>
      <c r="P3019" s="89" t="s">
        <v>32046</v>
      </c>
      <c r="Q3019" s="89" t="s">
        <v>37042</v>
      </c>
      <c r="R3019" s="89" t="s">
        <v>15637</v>
      </c>
      <c r="S3019" s="89" t="s">
        <v>64</v>
      </c>
      <c r="T3019" s="90">
        <v>174.36</v>
      </c>
      <c r="U3019" s="90" t="s">
        <v>65</v>
      </c>
      <c r="V3019" s="89" t="s">
        <v>66</v>
      </c>
      <c r="W3019" s="89" t="s">
        <v>32047</v>
      </c>
      <c r="X3019" s="89" t="s">
        <v>32048</v>
      </c>
      <c r="Y3019" s="89" t="s">
        <v>32049</v>
      </c>
      <c r="Z3019" s="89" t="s">
        <v>64</v>
      </c>
      <c r="AA3019" s="89" t="s">
        <v>64</v>
      </c>
      <c r="AB3019" s="89" t="s">
        <v>32047</v>
      </c>
      <c r="AC3019" s="89" t="s">
        <v>32050</v>
      </c>
      <c r="AD3019" s="89" t="s">
        <v>32051</v>
      </c>
      <c r="AE3019" s="89" t="s">
        <v>30641</v>
      </c>
      <c r="AF3019" s="89" t="s">
        <v>677</v>
      </c>
      <c r="AG3019" s="89" t="s">
        <v>32052</v>
      </c>
      <c r="AH3019" s="89" t="s">
        <v>75</v>
      </c>
      <c r="AI3019" s="89" t="s">
        <v>76</v>
      </c>
      <c r="AJ3019" s="89" t="s">
        <v>32053</v>
      </c>
      <c r="AK3019" s="89" t="s">
        <v>32054</v>
      </c>
      <c r="AL3019" s="89" t="s">
        <v>79</v>
      </c>
      <c r="AM3019" s="89" t="s">
        <v>32055</v>
      </c>
      <c r="AN3019" s="89" t="s">
        <v>32056</v>
      </c>
      <c r="AO3019" s="90" t="s">
        <v>64</v>
      </c>
      <c r="AP3019" s="89" t="s">
        <v>64</v>
      </c>
      <c r="AQ3019" s="89" t="s">
        <v>64</v>
      </c>
      <c r="AR3019" s="89" t="s">
        <v>64</v>
      </c>
      <c r="AS3019" s="89" t="s">
        <v>64</v>
      </c>
      <c r="AT3019" s="89" t="s">
        <v>64</v>
      </c>
      <c r="AU3019" s="89" t="s">
        <v>64</v>
      </c>
      <c r="AV3019" s="90" t="s">
        <v>57</v>
      </c>
      <c r="AW3019" s="89" t="s">
        <v>56</v>
      </c>
      <c r="AX3019" s="89" t="s">
        <v>57</v>
      </c>
      <c r="AY3019" s="89" t="s">
        <v>56</v>
      </c>
    </row>
    <row r="3020" spans="1:51" s="86" customFormat="1" ht="22.5" customHeight="1" x14ac:dyDescent="0.25">
      <c r="A3020" s="88" t="s">
        <v>32057</v>
      </c>
      <c r="B3020" s="89" t="s">
        <v>10271</v>
      </c>
      <c r="C3020" s="89" t="s">
        <v>54</v>
      </c>
      <c r="D3020" s="89" t="s">
        <v>9770</v>
      </c>
      <c r="E3020" s="89" t="s">
        <v>59</v>
      </c>
      <c r="F3020" s="90">
        <v>1</v>
      </c>
      <c r="G3020" s="90">
        <v>62.7</v>
      </c>
      <c r="H3020" s="90" t="s">
        <v>57</v>
      </c>
      <c r="I3020" s="90">
        <v>-16.66</v>
      </c>
      <c r="J3020" s="90" t="s">
        <v>57</v>
      </c>
      <c r="K3020" s="90" t="s">
        <v>57</v>
      </c>
      <c r="L3020" s="90">
        <v>46.04</v>
      </c>
      <c r="M3020" s="89" t="s">
        <v>699</v>
      </c>
      <c r="N3020" s="89" t="s">
        <v>64</v>
      </c>
      <c r="O3020" s="89" t="s">
        <v>12691</v>
      </c>
      <c r="P3020" s="89" t="s">
        <v>12692</v>
      </c>
      <c r="Q3020" s="89" t="s">
        <v>37042</v>
      </c>
      <c r="R3020" s="89" t="s">
        <v>12693</v>
      </c>
      <c r="S3020" s="89" t="s">
        <v>64</v>
      </c>
      <c r="T3020" s="90">
        <v>62.7</v>
      </c>
      <c r="U3020" s="90" t="s">
        <v>86</v>
      </c>
      <c r="V3020" s="89" t="s">
        <v>12607</v>
      </c>
      <c r="W3020" s="89" t="s">
        <v>64</v>
      </c>
      <c r="X3020" s="89" t="s">
        <v>64</v>
      </c>
      <c r="Y3020" s="89" t="s">
        <v>64</v>
      </c>
      <c r="Z3020" s="89" t="s">
        <v>64</v>
      </c>
      <c r="AA3020" s="89" t="s">
        <v>64</v>
      </c>
      <c r="AB3020" s="89" t="s">
        <v>32058</v>
      </c>
      <c r="AC3020" s="89" t="s">
        <v>32059</v>
      </c>
      <c r="AD3020" s="89" t="s">
        <v>32060</v>
      </c>
      <c r="AE3020" s="89" t="s">
        <v>32061</v>
      </c>
      <c r="AF3020" s="89" t="s">
        <v>413</v>
      </c>
      <c r="AG3020" s="89" t="s">
        <v>32062</v>
      </c>
      <c r="AH3020" s="89" t="s">
        <v>75</v>
      </c>
      <c r="AI3020" s="89" t="s">
        <v>12612</v>
      </c>
      <c r="AJ3020" s="89" t="s">
        <v>32063</v>
      </c>
      <c r="AK3020" s="89" t="s">
        <v>32064</v>
      </c>
      <c r="AL3020" s="89" t="s">
        <v>79</v>
      </c>
      <c r="AM3020" s="89" t="s">
        <v>32065</v>
      </c>
      <c r="AN3020" s="89" t="s">
        <v>64</v>
      </c>
      <c r="AO3020" s="90" t="s">
        <v>64</v>
      </c>
      <c r="AP3020" s="89" t="s">
        <v>64</v>
      </c>
      <c r="AQ3020" s="89" t="s">
        <v>64</v>
      </c>
      <c r="AR3020" s="89" t="s">
        <v>64</v>
      </c>
      <c r="AS3020" s="89" t="s">
        <v>64</v>
      </c>
      <c r="AT3020" s="89" t="s">
        <v>64</v>
      </c>
      <c r="AU3020" s="89" t="s">
        <v>64</v>
      </c>
      <c r="AV3020" s="90" t="s">
        <v>57</v>
      </c>
      <c r="AW3020" s="89" t="s">
        <v>56</v>
      </c>
      <c r="AX3020" s="89" t="s">
        <v>57</v>
      </c>
      <c r="AY3020" s="89" t="s">
        <v>56</v>
      </c>
    </row>
    <row r="3021" spans="1:51" s="86" customFormat="1" ht="22.5" customHeight="1" x14ac:dyDescent="0.25">
      <c r="A3021" s="88" t="s">
        <v>32066</v>
      </c>
      <c r="B3021" s="89" t="s">
        <v>32067</v>
      </c>
      <c r="C3021" s="89" t="s">
        <v>54</v>
      </c>
      <c r="D3021" s="89" t="s">
        <v>8593</v>
      </c>
      <c r="E3021" s="89" t="s">
        <v>56</v>
      </c>
      <c r="F3021" s="90">
        <v>1</v>
      </c>
      <c r="G3021" s="90">
        <v>127.89</v>
      </c>
      <c r="H3021" s="90" t="s">
        <v>57</v>
      </c>
      <c r="I3021" s="90">
        <v>-21.74</v>
      </c>
      <c r="J3021" s="90">
        <v>-23.45</v>
      </c>
      <c r="K3021" s="90" t="s">
        <v>57</v>
      </c>
      <c r="L3021" s="90">
        <v>82.7</v>
      </c>
      <c r="M3021" s="89" t="s">
        <v>699</v>
      </c>
      <c r="N3021" s="89" t="s">
        <v>64</v>
      </c>
      <c r="O3021" s="89" t="s">
        <v>15160</v>
      </c>
      <c r="P3021" s="89" t="s">
        <v>15161</v>
      </c>
      <c r="Q3021" s="89" t="s">
        <v>37042</v>
      </c>
      <c r="R3021" s="89" t="s">
        <v>15162</v>
      </c>
      <c r="S3021" s="89" t="s">
        <v>64</v>
      </c>
      <c r="T3021" s="90">
        <v>127.89</v>
      </c>
      <c r="U3021" s="90" t="s">
        <v>86</v>
      </c>
      <c r="V3021" s="89" t="s">
        <v>12607</v>
      </c>
      <c r="W3021" s="89" t="s">
        <v>64</v>
      </c>
      <c r="X3021" s="89" t="s">
        <v>64</v>
      </c>
      <c r="Y3021" s="89" t="s">
        <v>64</v>
      </c>
      <c r="Z3021" s="89" t="s">
        <v>64</v>
      </c>
      <c r="AA3021" s="89" t="s">
        <v>64</v>
      </c>
      <c r="AB3021" s="89" t="s">
        <v>32068</v>
      </c>
      <c r="AC3021" s="89" t="s">
        <v>32069</v>
      </c>
      <c r="AD3021" s="89" t="s">
        <v>32070</v>
      </c>
      <c r="AE3021" s="89" t="s">
        <v>32071</v>
      </c>
      <c r="AF3021" s="89" t="s">
        <v>242</v>
      </c>
      <c r="AG3021" s="89" t="s">
        <v>32072</v>
      </c>
      <c r="AH3021" s="89" t="s">
        <v>75</v>
      </c>
      <c r="AI3021" s="89" t="s">
        <v>12612</v>
      </c>
      <c r="AJ3021" s="89" t="s">
        <v>31265</v>
      </c>
      <c r="AK3021" s="89" t="s">
        <v>32073</v>
      </c>
      <c r="AL3021" s="89" t="s">
        <v>79</v>
      </c>
      <c r="AM3021" s="89" t="s">
        <v>32074</v>
      </c>
      <c r="AN3021" s="89" t="s">
        <v>64</v>
      </c>
      <c r="AO3021" s="90" t="s">
        <v>64</v>
      </c>
      <c r="AP3021" s="89" t="s">
        <v>64</v>
      </c>
      <c r="AQ3021" s="89" t="s">
        <v>64</v>
      </c>
      <c r="AR3021" s="89" t="s">
        <v>64</v>
      </c>
      <c r="AS3021" s="89" t="s">
        <v>64</v>
      </c>
      <c r="AT3021" s="89" t="s">
        <v>64</v>
      </c>
      <c r="AU3021" s="89" t="s">
        <v>64</v>
      </c>
      <c r="AV3021" s="90" t="s">
        <v>57</v>
      </c>
      <c r="AW3021" s="89" t="s">
        <v>56</v>
      </c>
      <c r="AX3021" s="89" t="s">
        <v>57</v>
      </c>
      <c r="AY3021" s="89" t="s">
        <v>56</v>
      </c>
    </row>
    <row r="3022" spans="1:51" s="86" customFormat="1" ht="22.5" customHeight="1" x14ac:dyDescent="0.25">
      <c r="A3022" s="88" t="s">
        <v>32075</v>
      </c>
      <c r="B3022" s="89" t="s">
        <v>32076</v>
      </c>
      <c r="C3022" s="89" t="s">
        <v>54</v>
      </c>
      <c r="D3022" s="89" t="s">
        <v>9770</v>
      </c>
      <c r="E3022" s="89" t="s">
        <v>59</v>
      </c>
      <c r="F3022" s="90">
        <v>2</v>
      </c>
      <c r="G3022" s="90">
        <v>115.8</v>
      </c>
      <c r="H3022" s="90" t="s">
        <v>57</v>
      </c>
      <c r="I3022" s="90">
        <v>-25.9</v>
      </c>
      <c r="J3022" s="90" t="s">
        <v>57</v>
      </c>
      <c r="K3022" s="90" t="s">
        <v>57</v>
      </c>
      <c r="L3022" s="90">
        <v>89.9</v>
      </c>
      <c r="M3022" s="89" t="s">
        <v>699</v>
      </c>
      <c r="N3022" s="89" t="s">
        <v>64</v>
      </c>
      <c r="O3022" s="89" t="s">
        <v>1489</v>
      </c>
      <c r="P3022" s="89" t="s">
        <v>15423</v>
      </c>
      <c r="Q3022" s="89" t="s">
        <v>37042</v>
      </c>
      <c r="R3022" s="89" t="s">
        <v>15424</v>
      </c>
      <c r="S3022" s="89" t="s">
        <v>64</v>
      </c>
      <c r="T3022" s="90">
        <v>57.9</v>
      </c>
      <c r="U3022" s="90" t="s">
        <v>65</v>
      </c>
      <c r="V3022" s="89" t="s">
        <v>12607</v>
      </c>
      <c r="W3022" s="89" t="s">
        <v>64</v>
      </c>
      <c r="X3022" s="89" t="s">
        <v>64</v>
      </c>
      <c r="Y3022" s="89" t="s">
        <v>64</v>
      </c>
      <c r="Z3022" s="89" t="s">
        <v>64</v>
      </c>
      <c r="AA3022" s="89" t="s">
        <v>64</v>
      </c>
      <c r="AB3022" s="89" t="s">
        <v>32077</v>
      </c>
      <c r="AC3022" s="89" t="s">
        <v>32078</v>
      </c>
      <c r="AD3022" s="89" t="s">
        <v>32079</v>
      </c>
      <c r="AE3022" s="89" t="s">
        <v>209</v>
      </c>
      <c r="AF3022" s="89" t="s">
        <v>209</v>
      </c>
      <c r="AG3022" s="89" t="s">
        <v>32080</v>
      </c>
      <c r="AH3022" s="89" t="s">
        <v>75</v>
      </c>
      <c r="AI3022" s="89" t="s">
        <v>12612</v>
      </c>
      <c r="AJ3022" s="89" t="s">
        <v>32081</v>
      </c>
      <c r="AK3022" s="89" t="s">
        <v>32082</v>
      </c>
      <c r="AL3022" s="89" t="s">
        <v>79</v>
      </c>
      <c r="AM3022" s="89" t="s">
        <v>32083</v>
      </c>
      <c r="AN3022" s="89" t="s">
        <v>64</v>
      </c>
      <c r="AO3022" s="90" t="s">
        <v>64</v>
      </c>
      <c r="AP3022" s="89" t="s">
        <v>64</v>
      </c>
      <c r="AQ3022" s="89" t="s">
        <v>64</v>
      </c>
      <c r="AR3022" s="89" t="s">
        <v>64</v>
      </c>
      <c r="AS3022" s="89" t="s">
        <v>64</v>
      </c>
      <c r="AT3022" s="89" t="s">
        <v>64</v>
      </c>
      <c r="AU3022" s="89" t="s">
        <v>64</v>
      </c>
      <c r="AV3022" s="90" t="s">
        <v>57</v>
      </c>
      <c r="AW3022" s="89" t="s">
        <v>56</v>
      </c>
      <c r="AX3022" s="89" t="s">
        <v>57</v>
      </c>
      <c r="AY3022" s="89" t="s">
        <v>56</v>
      </c>
    </row>
    <row r="3023" spans="1:51" s="86" customFormat="1" ht="22.5" customHeight="1" x14ac:dyDescent="0.25">
      <c r="A3023" s="88" t="s">
        <v>32084</v>
      </c>
      <c r="B3023" s="89" t="s">
        <v>32085</v>
      </c>
      <c r="C3023" s="89" t="s">
        <v>54</v>
      </c>
      <c r="D3023" s="89" t="s">
        <v>9089</v>
      </c>
      <c r="E3023" s="89" t="s">
        <v>59</v>
      </c>
      <c r="F3023" s="90">
        <v>1</v>
      </c>
      <c r="G3023" s="90">
        <v>67.22</v>
      </c>
      <c r="H3023" s="90">
        <v>23.06</v>
      </c>
      <c r="I3023" s="90">
        <v>-14.07</v>
      </c>
      <c r="J3023" s="90">
        <v>-23.06</v>
      </c>
      <c r="K3023" s="90" t="s">
        <v>57</v>
      </c>
      <c r="L3023" s="90">
        <v>53.15</v>
      </c>
      <c r="M3023" s="89" t="s">
        <v>699</v>
      </c>
      <c r="N3023" s="89" t="s">
        <v>59</v>
      </c>
      <c r="O3023" s="89" t="s">
        <v>12630</v>
      </c>
      <c r="P3023" s="89" t="s">
        <v>12631</v>
      </c>
      <c r="Q3023" s="89" t="s">
        <v>37042</v>
      </c>
      <c r="R3023" s="89" t="s">
        <v>3969</v>
      </c>
      <c r="S3023" s="89" t="s">
        <v>64</v>
      </c>
      <c r="T3023" s="90">
        <v>67.22</v>
      </c>
      <c r="U3023" s="90" t="s">
        <v>65</v>
      </c>
      <c r="V3023" s="89" t="s">
        <v>12607</v>
      </c>
      <c r="W3023" s="89" t="s">
        <v>64</v>
      </c>
      <c r="X3023" s="89" t="s">
        <v>64</v>
      </c>
      <c r="Y3023" s="89" t="s">
        <v>64</v>
      </c>
      <c r="Z3023" s="89" t="s">
        <v>64</v>
      </c>
      <c r="AA3023" s="89" t="s">
        <v>64</v>
      </c>
      <c r="AB3023" s="89" t="s">
        <v>32086</v>
      </c>
      <c r="AC3023" s="89" t="s">
        <v>32087</v>
      </c>
      <c r="AD3023" s="89" t="s">
        <v>32088</v>
      </c>
      <c r="AE3023" s="89" t="s">
        <v>5022</v>
      </c>
      <c r="AF3023" s="89" t="s">
        <v>302</v>
      </c>
      <c r="AG3023" s="89" t="s">
        <v>32089</v>
      </c>
      <c r="AH3023" s="89" t="s">
        <v>75</v>
      </c>
      <c r="AI3023" s="89" t="s">
        <v>12612</v>
      </c>
      <c r="AJ3023" s="89" t="s">
        <v>32090</v>
      </c>
      <c r="AK3023" s="89" t="s">
        <v>32091</v>
      </c>
      <c r="AL3023" s="89" t="s">
        <v>79</v>
      </c>
      <c r="AM3023" s="89" t="s">
        <v>32092</v>
      </c>
      <c r="AN3023" s="89" t="s">
        <v>64</v>
      </c>
      <c r="AO3023" s="90" t="s">
        <v>64</v>
      </c>
      <c r="AP3023" s="89" t="s">
        <v>64</v>
      </c>
      <c r="AQ3023" s="89" t="s">
        <v>64</v>
      </c>
      <c r="AR3023" s="89" t="s">
        <v>64</v>
      </c>
      <c r="AS3023" s="89" t="s">
        <v>64</v>
      </c>
      <c r="AT3023" s="89" t="s">
        <v>64</v>
      </c>
      <c r="AU3023" s="89" t="s">
        <v>64</v>
      </c>
      <c r="AV3023" s="90" t="s">
        <v>57</v>
      </c>
      <c r="AW3023" s="89" t="s">
        <v>56</v>
      </c>
      <c r="AX3023" s="89" t="s">
        <v>57</v>
      </c>
      <c r="AY3023" s="89" t="s">
        <v>56</v>
      </c>
    </row>
    <row r="3024" spans="1:51" s="86" customFormat="1" ht="22.5" customHeight="1" x14ac:dyDescent="0.25">
      <c r="A3024" s="88" t="s">
        <v>32093</v>
      </c>
      <c r="B3024" s="89" t="s">
        <v>32094</v>
      </c>
      <c r="C3024" s="89" t="s">
        <v>54</v>
      </c>
      <c r="D3024" s="89" t="s">
        <v>9770</v>
      </c>
      <c r="E3024" s="89" t="s">
        <v>59</v>
      </c>
      <c r="F3024" s="90">
        <v>1</v>
      </c>
      <c r="G3024" s="90">
        <v>174.5</v>
      </c>
      <c r="H3024" s="90" t="s">
        <v>57</v>
      </c>
      <c r="I3024" s="90">
        <v>-20.94</v>
      </c>
      <c r="J3024" s="90">
        <v>-25.95</v>
      </c>
      <c r="K3024" s="90" t="s">
        <v>57</v>
      </c>
      <c r="L3024" s="90">
        <v>127.61</v>
      </c>
      <c r="M3024" s="89" t="s">
        <v>699</v>
      </c>
      <c r="N3024" s="89" t="s">
        <v>64</v>
      </c>
      <c r="O3024" s="89" t="s">
        <v>532</v>
      </c>
      <c r="P3024" s="89" t="s">
        <v>14245</v>
      </c>
      <c r="Q3024" s="89" t="s">
        <v>37042</v>
      </c>
      <c r="R3024" s="89" t="s">
        <v>14246</v>
      </c>
      <c r="S3024" s="89" t="s">
        <v>64</v>
      </c>
      <c r="T3024" s="90">
        <v>174.5</v>
      </c>
      <c r="U3024" s="90" t="s">
        <v>65</v>
      </c>
      <c r="V3024" s="89" t="s">
        <v>12607</v>
      </c>
      <c r="W3024" s="89" t="s">
        <v>64</v>
      </c>
      <c r="X3024" s="89" t="s">
        <v>64</v>
      </c>
      <c r="Y3024" s="89" t="s">
        <v>64</v>
      </c>
      <c r="Z3024" s="89" t="s">
        <v>64</v>
      </c>
      <c r="AA3024" s="89" t="s">
        <v>64</v>
      </c>
      <c r="AB3024" s="89" t="s">
        <v>32095</v>
      </c>
      <c r="AC3024" s="89" t="s">
        <v>32096</v>
      </c>
      <c r="AD3024" s="89" t="s">
        <v>32097</v>
      </c>
      <c r="AE3024" s="89" t="s">
        <v>1705</v>
      </c>
      <c r="AF3024" s="89" t="s">
        <v>175</v>
      </c>
      <c r="AG3024" s="89" t="s">
        <v>32098</v>
      </c>
      <c r="AH3024" s="89" t="s">
        <v>75</v>
      </c>
      <c r="AI3024" s="89" t="s">
        <v>12612</v>
      </c>
      <c r="AJ3024" s="89" t="s">
        <v>32099</v>
      </c>
      <c r="AK3024" s="89" t="s">
        <v>32100</v>
      </c>
      <c r="AL3024" s="89" t="s">
        <v>79</v>
      </c>
      <c r="AM3024" s="89" t="s">
        <v>32101</v>
      </c>
      <c r="AN3024" s="89" t="s">
        <v>64</v>
      </c>
      <c r="AO3024" s="90" t="s">
        <v>64</v>
      </c>
      <c r="AP3024" s="89" t="s">
        <v>64</v>
      </c>
      <c r="AQ3024" s="89" t="s">
        <v>64</v>
      </c>
      <c r="AR3024" s="89" t="s">
        <v>64</v>
      </c>
      <c r="AS3024" s="89" t="s">
        <v>64</v>
      </c>
      <c r="AT3024" s="89" t="s">
        <v>64</v>
      </c>
      <c r="AU3024" s="89" t="s">
        <v>64</v>
      </c>
      <c r="AV3024" s="90" t="s">
        <v>57</v>
      </c>
      <c r="AW3024" s="89" t="s">
        <v>56</v>
      </c>
      <c r="AX3024" s="89" t="s">
        <v>57</v>
      </c>
      <c r="AY3024" s="89" t="s">
        <v>56</v>
      </c>
    </row>
    <row r="3025" spans="1:51" s="86" customFormat="1" ht="22.5" customHeight="1" x14ac:dyDescent="0.25">
      <c r="A3025" s="88" t="s">
        <v>32102</v>
      </c>
      <c r="B3025" s="89" t="s">
        <v>32094</v>
      </c>
      <c r="C3025" s="89" t="s">
        <v>54</v>
      </c>
      <c r="D3025" s="89" t="s">
        <v>9770</v>
      </c>
      <c r="E3025" s="89" t="s">
        <v>59</v>
      </c>
      <c r="F3025" s="90">
        <v>2</v>
      </c>
      <c r="G3025" s="90">
        <v>134.44</v>
      </c>
      <c r="H3025" s="90">
        <v>6.24</v>
      </c>
      <c r="I3025" s="90">
        <v>-28.14</v>
      </c>
      <c r="J3025" s="90">
        <v>-6.24</v>
      </c>
      <c r="K3025" s="90" t="s">
        <v>57</v>
      </c>
      <c r="L3025" s="90">
        <v>106.3</v>
      </c>
      <c r="M3025" s="89" t="s">
        <v>699</v>
      </c>
      <c r="N3025" s="89" t="s">
        <v>59</v>
      </c>
      <c r="O3025" s="89" t="s">
        <v>12630</v>
      </c>
      <c r="P3025" s="89" t="s">
        <v>12631</v>
      </c>
      <c r="Q3025" s="89" t="s">
        <v>37042</v>
      </c>
      <c r="R3025" s="89" t="s">
        <v>3969</v>
      </c>
      <c r="S3025" s="89" t="s">
        <v>64</v>
      </c>
      <c r="T3025" s="90">
        <v>67.22</v>
      </c>
      <c r="U3025" s="90" t="s">
        <v>65</v>
      </c>
      <c r="V3025" s="89" t="s">
        <v>12607</v>
      </c>
      <c r="W3025" s="89" t="s">
        <v>64</v>
      </c>
      <c r="X3025" s="89" t="s">
        <v>64</v>
      </c>
      <c r="Y3025" s="89" t="s">
        <v>64</v>
      </c>
      <c r="Z3025" s="89" t="s">
        <v>64</v>
      </c>
      <c r="AA3025" s="89" t="s">
        <v>64</v>
      </c>
      <c r="AB3025" s="89" t="s">
        <v>32103</v>
      </c>
      <c r="AC3025" s="89" t="s">
        <v>32104</v>
      </c>
      <c r="AD3025" s="89" t="s">
        <v>32105</v>
      </c>
      <c r="AE3025" s="89" t="s">
        <v>4802</v>
      </c>
      <c r="AF3025" s="89" t="s">
        <v>175</v>
      </c>
      <c r="AG3025" s="89" t="s">
        <v>32106</v>
      </c>
      <c r="AH3025" s="89" t="s">
        <v>75</v>
      </c>
      <c r="AI3025" s="89" t="s">
        <v>12612</v>
      </c>
      <c r="AJ3025" s="89" t="s">
        <v>32024</v>
      </c>
      <c r="AK3025" s="89" t="s">
        <v>32107</v>
      </c>
      <c r="AL3025" s="89" t="s">
        <v>79</v>
      </c>
      <c r="AM3025" s="89" t="s">
        <v>32108</v>
      </c>
      <c r="AN3025" s="89" t="s">
        <v>64</v>
      </c>
      <c r="AO3025" s="90" t="s">
        <v>64</v>
      </c>
      <c r="AP3025" s="89" t="s">
        <v>64</v>
      </c>
      <c r="AQ3025" s="89" t="s">
        <v>64</v>
      </c>
      <c r="AR3025" s="89" t="s">
        <v>64</v>
      </c>
      <c r="AS3025" s="89" t="s">
        <v>64</v>
      </c>
      <c r="AT3025" s="89" t="s">
        <v>64</v>
      </c>
      <c r="AU3025" s="89" t="s">
        <v>64</v>
      </c>
      <c r="AV3025" s="90" t="s">
        <v>57</v>
      </c>
      <c r="AW3025" s="89" t="s">
        <v>56</v>
      </c>
      <c r="AX3025" s="89" t="s">
        <v>57</v>
      </c>
      <c r="AY3025" s="89" t="s">
        <v>56</v>
      </c>
    </row>
    <row r="3026" spans="1:51" s="86" customFormat="1" ht="22.5" customHeight="1" x14ac:dyDescent="0.25">
      <c r="A3026" s="88" t="s">
        <v>32109</v>
      </c>
      <c r="B3026" s="89" t="s">
        <v>10316</v>
      </c>
      <c r="C3026" s="89" t="s">
        <v>1471</v>
      </c>
      <c r="D3026" s="89" t="s">
        <v>8621</v>
      </c>
      <c r="E3026" s="89" t="s">
        <v>56</v>
      </c>
      <c r="F3026" s="90"/>
      <c r="G3026" s="90">
        <v>27.43</v>
      </c>
      <c r="H3026" s="90">
        <v>18.600000000000001</v>
      </c>
      <c r="I3026" s="90">
        <v>-10.66</v>
      </c>
      <c r="J3026" s="90">
        <v>-18.600000000000001</v>
      </c>
      <c r="K3026" s="90">
        <v>-16.77</v>
      </c>
      <c r="L3026" s="90">
        <v>0</v>
      </c>
      <c r="M3026" s="89" t="s">
        <v>699</v>
      </c>
      <c r="N3026" s="89" t="s">
        <v>64</v>
      </c>
      <c r="O3026" s="89" t="s">
        <v>13688</v>
      </c>
      <c r="P3026" s="89" t="s">
        <v>32110</v>
      </c>
      <c r="Q3026" s="89" t="s">
        <v>37042</v>
      </c>
      <c r="R3026" s="89" t="s">
        <v>32111</v>
      </c>
      <c r="S3026" s="89" t="s">
        <v>64</v>
      </c>
      <c r="T3026" s="90">
        <v>27.43</v>
      </c>
      <c r="U3026" s="90" t="s">
        <v>86</v>
      </c>
      <c r="V3026" s="89" t="s">
        <v>66</v>
      </c>
      <c r="W3026" s="89" t="s">
        <v>32112</v>
      </c>
      <c r="X3026" s="89" t="s">
        <v>32113</v>
      </c>
      <c r="Y3026" s="89" t="s">
        <v>32114</v>
      </c>
      <c r="Z3026" s="89" t="s">
        <v>64</v>
      </c>
      <c r="AA3026" s="89" t="s">
        <v>64</v>
      </c>
      <c r="AB3026" s="89" t="s">
        <v>32112</v>
      </c>
      <c r="AC3026" s="89" t="s">
        <v>32115</v>
      </c>
      <c r="AD3026" s="89" t="s">
        <v>12782</v>
      </c>
      <c r="AE3026" s="89" t="s">
        <v>175</v>
      </c>
      <c r="AF3026" s="89" t="s">
        <v>175</v>
      </c>
      <c r="AG3026" s="89" t="s">
        <v>347</v>
      </c>
      <c r="AH3026" s="89" t="s">
        <v>75</v>
      </c>
      <c r="AI3026" s="89" t="s">
        <v>76</v>
      </c>
      <c r="AJ3026" s="89" t="s">
        <v>10580</v>
      </c>
      <c r="AK3026" s="89" t="s">
        <v>32116</v>
      </c>
      <c r="AL3026" s="89" t="s">
        <v>79</v>
      </c>
      <c r="AM3026" s="89" t="s">
        <v>32117</v>
      </c>
      <c r="AN3026" s="89" t="s">
        <v>64</v>
      </c>
      <c r="AO3026" s="90" t="s">
        <v>57</v>
      </c>
      <c r="AP3026" s="89" t="s">
        <v>351</v>
      </c>
      <c r="AQ3026" s="89" t="s">
        <v>32118</v>
      </c>
      <c r="AR3026" s="89" t="s">
        <v>8630</v>
      </c>
      <c r="AS3026" s="89" t="s">
        <v>352</v>
      </c>
      <c r="AT3026" s="89" t="s">
        <v>32119</v>
      </c>
      <c r="AU3026" s="89" t="s">
        <v>383</v>
      </c>
      <c r="AV3026" s="90" t="s">
        <v>57</v>
      </c>
      <c r="AW3026" s="89" t="s">
        <v>56</v>
      </c>
      <c r="AX3026" s="89" t="s">
        <v>57</v>
      </c>
      <c r="AY3026" s="89" t="s">
        <v>56</v>
      </c>
    </row>
    <row r="3027" spans="1:51" s="86" customFormat="1" ht="22.5" customHeight="1" x14ac:dyDescent="0.25">
      <c r="A3027" s="88" t="s">
        <v>32120</v>
      </c>
      <c r="B3027" s="89" t="s">
        <v>32121</v>
      </c>
      <c r="C3027" s="89" t="s">
        <v>54</v>
      </c>
      <c r="D3027" s="89" t="s">
        <v>9770</v>
      </c>
      <c r="E3027" s="89" t="s">
        <v>59</v>
      </c>
      <c r="F3027" s="90">
        <v>1</v>
      </c>
      <c r="G3027" s="90">
        <v>74.959999999999994</v>
      </c>
      <c r="H3027" s="90">
        <v>6.6</v>
      </c>
      <c r="I3027" s="90">
        <v>-15</v>
      </c>
      <c r="J3027" s="90">
        <v>-6.6</v>
      </c>
      <c r="K3027" s="90" t="s">
        <v>57</v>
      </c>
      <c r="L3027" s="90">
        <v>59.96</v>
      </c>
      <c r="M3027" s="89" t="s">
        <v>699</v>
      </c>
      <c r="N3027" s="89" t="s">
        <v>59</v>
      </c>
      <c r="O3027" s="89" t="s">
        <v>19986</v>
      </c>
      <c r="P3027" s="89" t="s">
        <v>22198</v>
      </c>
      <c r="Q3027" s="89" t="s">
        <v>37042</v>
      </c>
      <c r="R3027" s="89" t="s">
        <v>22199</v>
      </c>
      <c r="S3027" s="89" t="s">
        <v>64</v>
      </c>
      <c r="T3027" s="90">
        <v>74.959999999999994</v>
      </c>
      <c r="U3027" s="90" t="s">
        <v>65</v>
      </c>
      <c r="V3027" s="89" t="s">
        <v>12607</v>
      </c>
      <c r="W3027" s="89" t="s">
        <v>64</v>
      </c>
      <c r="X3027" s="89" t="s">
        <v>64</v>
      </c>
      <c r="Y3027" s="89" t="s">
        <v>64</v>
      </c>
      <c r="Z3027" s="89" t="s">
        <v>64</v>
      </c>
      <c r="AA3027" s="89" t="s">
        <v>64</v>
      </c>
      <c r="AB3027" s="89" t="s">
        <v>32122</v>
      </c>
      <c r="AC3027" s="89" t="s">
        <v>32123</v>
      </c>
      <c r="AD3027" s="89" t="s">
        <v>32124</v>
      </c>
      <c r="AE3027" s="89" t="s">
        <v>1336</v>
      </c>
      <c r="AF3027" s="89" t="s">
        <v>175</v>
      </c>
      <c r="AG3027" s="89" t="s">
        <v>32125</v>
      </c>
      <c r="AH3027" s="89" t="s">
        <v>75</v>
      </c>
      <c r="AI3027" s="89" t="s">
        <v>12612</v>
      </c>
      <c r="AJ3027" s="89" t="s">
        <v>10580</v>
      </c>
      <c r="AK3027" s="89" t="s">
        <v>32126</v>
      </c>
      <c r="AL3027" s="89" t="s">
        <v>79</v>
      </c>
      <c r="AM3027" s="89" t="s">
        <v>32127</v>
      </c>
      <c r="AN3027" s="89" t="s">
        <v>64</v>
      </c>
      <c r="AO3027" s="90" t="s">
        <v>64</v>
      </c>
      <c r="AP3027" s="89" t="s">
        <v>64</v>
      </c>
      <c r="AQ3027" s="89" t="s">
        <v>64</v>
      </c>
      <c r="AR3027" s="89" t="s">
        <v>64</v>
      </c>
      <c r="AS3027" s="89" t="s">
        <v>64</v>
      </c>
      <c r="AT3027" s="89" t="s">
        <v>64</v>
      </c>
      <c r="AU3027" s="89" t="s">
        <v>64</v>
      </c>
      <c r="AV3027" s="90" t="s">
        <v>57</v>
      </c>
      <c r="AW3027" s="89" t="s">
        <v>56</v>
      </c>
      <c r="AX3027" s="89" t="s">
        <v>57</v>
      </c>
      <c r="AY3027" s="89" t="s">
        <v>56</v>
      </c>
    </row>
    <row r="3028" spans="1:51" s="86" customFormat="1" ht="22.5" customHeight="1" x14ac:dyDescent="0.25">
      <c r="A3028" s="88" t="s">
        <v>32128</v>
      </c>
      <c r="B3028" s="89" t="s">
        <v>32129</v>
      </c>
      <c r="C3028" s="89" t="s">
        <v>54</v>
      </c>
      <c r="D3028" s="89" t="s">
        <v>9770</v>
      </c>
      <c r="E3028" s="89" t="s">
        <v>59</v>
      </c>
      <c r="F3028" s="90">
        <v>1</v>
      </c>
      <c r="G3028" s="90">
        <v>59.56</v>
      </c>
      <c r="H3028" s="90" t="s">
        <v>57</v>
      </c>
      <c r="I3028" s="90">
        <v>-16.13</v>
      </c>
      <c r="J3028" s="90" t="s">
        <v>57</v>
      </c>
      <c r="K3028" s="90" t="s">
        <v>57</v>
      </c>
      <c r="L3028" s="90">
        <v>43.43</v>
      </c>
      <c r="M3028" s="89" t="s">
        <v>699</v>
      </c>
      <c r="N3028" s="89" t="s">
        <v>59</v>
      </c>
      <c r="O3028" s="89" t="s">
        <v>2254</v>
      </c>
      <c r="P3028" s="89" t="s">
        <v>13456</v>
      </c>
      <c r="Q3028" s="89" t="s">
        <v>37042</v>
      </c>
      <c r="R3028" s="89" t="s">
        <v>13457</v>
      </c>
      <c r="S3028" s="89" t="s">
        <v>64</v>
      </c>
      <c r="T3028" s="90">
        <v>59.56</v>
      </c>
      <c r="U3028" s="90" t="s">
        <v>86</v>
      </c>
      <c r="V3028" s="89" t="s">
        <v>12607</v>
      </c>
      <c r="W3028" s="89" t="s">
        <v>64</v>
      </c>
      <c r="X3028" s="89" t="s">
        <v>64</v>
      </c>
      <c r="Y3028" s="89" t="s">
        <v>64</v>
      </c>
      <c r="Z3028" s="89" t="s">
        <v>64</v>
      </c>
      <c r="AA3028" s="89" t="s">
        <v>64</v>
      </c>
      <c r="AB3028" s="89" t="s">
        <v>32130</v>
      </c>
      <c r="AC3028" s="89" t="s">
        <v>32131</v>
      </c>
      <c r="AD3028" s="89" t="s">
        <v>32132</v>
      </c>
      <c r="AE3028" s="89" t="s">
        <v>9152</v>
      </c>
      <c r="AF3028" s="89" t="s">
        <v>175</v>
      </c>
      <c r="AG3028" s="89" t="s">
        <v>32133</v>
      </c>
      <c r="AH3028" s="89" t="s">
        <v>75</v>
      </c>
      <c r="AI3028" s="89" t="s">
        <v>12612</v>
      </c>
      <c r="AJ3028" s="89" t="s">
        <v>32134</v>
      </c>
      <c r="AK3028" s="89" t="s">
        <v>32135</v>
      </c>
      <c r="AL3028" s="89" t="s">
        <v>79</v>
      </c>
      <c r="AM3028" s="89" t="s">
        <v>32136</v>
      </c>
      <c r="AN3028" s="89" t="s">
        <v>64</v>
      </c>
      <c r="AO3028" s="90" t="s">
        <v>64</v>
      </c>
      <c r="AP3028" s="89" t="s">
        <v>64</v>
      </c>
      <c r="AQ3028" s="89" t="s">
        <v>64</v>
      </c>
      <c r="AR3028" s="89" t="s">
        <v>64</v>
      </c>
      <c r="AS3028" s="89" t="s">
        <v>64</v>
      </c>
      <c r="AT3028" s="89" t="s">
        <v>64</v>
      </c>
      <c r="AU3028" s="89" t="s">
        <v>64</v>
      </c>
      <c r="AV3028" s="90" t="s">
        <v>57</v>
      </c>
      <c r="AW3028" s="89" t="s">
        <v>56</v>
      </c>
      <c r="AX3028" s="89" t="s">
        <v>57</v>
      </c>
      <c r="AY3028" s="89" t="s">
        <v>56</v>
      </c>
    </row>
    <row r="3029" spans="1:51" s="86" customFormat="1" ht="22.5" customHeight="1" x14ac:dyDescent="0.25">
      <c r="A3029" s="88" t="s">
        <v>32137</v>
      </c>
      <c r="B3029" s="89" t="s">
        <v>32138</v>
      </c>
      <c r="C3029" s="89" t="s">
        <v>54</v>
      </c>
      <c r="D3029" s="89" t="s">
        <v>9770</v>
      </c>
      <c r="E3029" s="89" t="s">
        <v>59</v>
      </c>
      <c r="F3029" s="90">
        <v>1</v>
      </c>
      <c r="G3029" s="90">
        <v>59.56</v>
      </c>
      <c r="H3029" s="90" t="s">
        <v>57</v>
      </c>
      <c r="I3029" s="90">
        <v>-16.13</v>
      </c>
      <c r="J3029" s="90" t="s">
        <v>57</v>
      </c>
      <c r="K3029" s="90" t="s">
        <v>57</v>
      </c>
      <c r="L3029" s="90">
        <v>43.43</v>
      </c>
      <c r="M3029" s="89" t="s">
        <v>699</v>
      </c>
      <c r="N3029" s="89" t="s">
        <v>64</v>
      </c>
      <c r="O3029" s="89" t="s">
        <v>2254</v>
      </c>
      <c r="P3029" s="89" t="s">
        <v>13456</v>
      </c>
      <c r="Q3029" s="89" t="s">
        <v>37042</v>
      </c>
      <c r="R3029" s="89" t="s">
        <v>13457</v>
      </c>
      <c r="S3029" s="89" t="s">
        <v>64</v>
      </c>
      <c r="T3029" s="90">
        <v>59.56</v>
      </c>
      <c r="U3029" s="90" t="s">
        <v>86</v>
      </c>
      <c r="V3029" s="89" t="s">
        <v>12607</v>
      </c>
      <c r="W3029" s="89" t="s">
        <v>64</v>
      </c>
      <c r="X3029" s="89" t="s">
        <v>64</v>
      </c>
      <c r="Y3029" s="89" t="s">
        <v>64</v>
      </c>
      <c r="Z3029" s="89" t="s">
        <v>64</v>
      </c>
      <c r="AA3029" s="89" t="s">
        <v>64</v>
      </c>
      <c r="AB3029" s="89" t="s">
        <v>32139</v>
      </c>
      <c r="AC3029" s="89" t="s">
        <v>32140</v>
      </c>
      <c r="AD3029" s="89" t="s">
        <v>32141</v>
      </c>
      <c r="AE3029" s="89" t="s">
        <v>9211</v>
      </c>
      <c r="AF3029" s="89" t="s">
        <v>175</v>
      </c>
      <c r="AG3029" s="89" t="s">
        <v>32142</v>
      </c>
      <c r="AH3029" s="89" t="s">
        <v>75</v>
      </c>
      <c r="AI3029" s="89" t="s">
        <v>12612</v>
      </c>
      <c r="AJ3029" s="89" t="s">
        <v>10580</v>
      </c>
      <c r="AK3029" s="89" t="s">
        <v>31946</v>
      </c>
      <c r="AL3029" s="89" t="s">
        <v>79</v>
      </c>
      <c r="AM3029" s="89" t="s">
        <v>32143</v>
      </c>
      <c r="AN3029" s="89" t="s">
        <v>64</v>
      </c>
      <c r="AO3029" s="90" t="s">
        <v>64</v>
      </c>
      <c r="AP3029" s="89" t="s">
        <v>64</v>
      </c>
      <c r="AQ3029" s="89" t="s">
        <v>64</v>
      </c>
      <c r="AR3029" s="89" t="s">
        <v>64</v>
      </c>
      <c r="AS3029" s="89" t="s">
        <v>64</v>
      </c>
      <c r="AT3029" s="89" t="s">
        <v>64</v>
      </c>
      <c r="AU3029" s="89" t="s">
        <v>64</v>
      </c>
      <c r="AV3029" s="90" t="s">
        <v>57</v>
      </c>
      <c r="AW3029" s="89" t="s">
        <v>56</v>
      </c>
      <c r="AX3029" s="89" t="s">
        <v>57</v>
      </c>
      <c r="AY3029" s="89" t="s">
        <v>56</v>
      </c>
    </row>
    <row r="3030" spans="1:51" s="86" customFormat="1" ht="22.5" customHeight="1" x14ac:dyDescent="0.25">
      <c r="A3030" s="88" t="s">
        <v>32144</v>
      </c>
      <c r="B3030" s="89" t="s">
        <v>32145</v>
      </c>
      <c r="C3030" s="89" t="s">
        <v>54</v>
      </c>
      <c r="D3030" s="89" t="s">
        <v>9770</v>
      </c>
      <c r="E3030" s="89" t="s">
        <v>56</v>
      </c>
      <c r="F3030" s="90">
        <v>1</v>
      </c>
      <c r="G3030" s="90">
        <v>187.03</v>
      </c>
      <c r="H3030" s="90" t="s">
        <v>57</v>
      </c>
      <c r="I3030" s="90">
        <v>-31.8</v>
      </c>
      <c r="J3030" s="90">
        <v>-23.45</v>
      </c>
      <c r="K3030" s="90" t="s">
        <v>57</v>
      </c>
      <c r="L3030" s="90">
        <v>131.78</v>
      </c>
      <c r="M3030" s="89" t="s">
        <v>699</v>
      </c>
      <c r="N3030" s="89" t="s">
        <v>64</v>
      </c>
      <c r="O3030" s="89" t="s">
        <v>1697</v>
      </c>
      <c r="P3030" s="89" t="s">
        <v>15704</v>
      </c>
      <c r="Q3030" s="89" t="s">
        <v>37042</v>
      </c>
      <c r="R3030" s="89" t="s">
        <v>15705</v>
      </c>
      <c r="S3030" s="89" t="s">
        <v>64</v>
      </c>
      <c r="T3030" s="90">
        <v>187.03</v>
      </c>
      <c r="U3030" s="90" t="s">
        <v>86</v>
      </c>
      <c r="V3030" s="89" t="s">
        <v>12607</v>
      </c>
      <c r="W3030" s="89" t="s">
        <v>64</v>
      </c>
      <c r="X3030" s="89" t="s">
        <v>64</v>
      </c>
      <c r="Y3030" s="89" t="s">
        <v>64</v>
      </c>
      <c r="Z3030" s="89" t="s">
        <v>64</v>
      </c>
      <c r="AA3030" s="89" t="s">
        <v>64</v>
      </c>
      <c r="AB3030" s="89" t="s">
        <v>32146</v>
      </c>
      <c r="AC3030" s="89" t="s">
        <v>32147</v>
      </c>
      <c r="AD3030" s="89" t="s">
        <v>32148</v>
      </c>
      <c r="AE3030" s="89" t="s">
        <v>11765</v>
      </c>
      <c r="AF3030" s="89" t="s">
        <v>175</v>
      </c>
      <c r="AG3030" s="89" t="s">
        <v>32149</v>
      </c>
      <c r="AH3030" s="89" t="s">
        <v>75</v>
      </c>
      <c r="AI3030" s="89" t="s">
        <v>12612</v>
      </c>
      <c r="AJ3030" s="89" t="s">
        <v>32150</v>
      </c>
      <c r="AK3030" s="89" t="s">
        <v>32151</v>
      </c>
      <c r="AL3030" s="89" t="s">
        <v>79</v>
      </c>
      <c r="AM3030" s="89" t="s">
        <v>32152</v>
      </c>
      <c r="AN3030" s="89" t="s">
        <v>64</v>
      </c>
      <c r="AO3030" s="90" t="s">
        <v>64</v>
      </c>
      <c r="AP3030" s="89" t="s">
        <v>64</v>
      </c>
      <c r="AQ3030" s="89" t="s">
        <v>64</v>
      </c>
      <c r="AR3030" s="89" t="s">
        <v>64</v>
      </c>
      <c r="AS3030" s="89" t="s">
        <v>64</v>
      </c>
      <c r="AT3030" s="89" t="s">
        <v>64</v>
      </c>
      <c r="AU3030" s="89" t="s">
        <v>64</v>
      </c>
      <c r="AV3030" s="90" t="s">
        <v>57</v>
      </c>
      <c r="AW3030" s="89" t="s">
        <v>56</v>
      </c>
      <c r="AX3030" s="89" t="s">
        <v>57</v>
      </c>
      <c r="AY3030" s="89" t="s">
        <v>56</v>
      </c>
    </row>
    <row r="3031" spans="1:51" s="86" customFormat="1" ht="22.5" customHeight="1" x14ac:dyDescent="0.25">
      <c r="A3031" s="88" t="s">
        <v>32153</v>
      </c>
      <c r="B3031" s="89" t="s">
        <v>32154</v>
      </c>
      <c r="C3031" s="89" t="s">
        <v>54</v>
      </c>
      <c r="D3031" s="89" t="s">
        <v>8716</v>
      </c>
      <c r="E3031" s="89" t="s">
        <v>59</v>
      </c>
      <c r="F3031" s="90">
        <v>1</v>
      </c>
      <c r="G3031" s="90">
        <v>67.22</v>
      </c>
      <c r="H3031" s="90">
        <v>6.31</v>
      </c>
      <c r="I3031" s="90">
        <v>-14.07</v>
      </c>
      <c r="J3031" s="90">
        <v>-6.31</v>
      </c>
      <c r="K3031" s="90" t="s">
        <v>57</v>
      </c>
      <c r="L3031" s="90">
        <v>53.15</v>
      </c>
      <c r="M3031" s="89" t="s">
        <v>699</v>
      </c>
      <c r="N3031" s="89" t="s">
        <v>64</v>
      </c>
      <c r="O3031" s="89" t="s">
        <v>12630</v>
      </c>
      <c r="P3031" s="89" t="s">
        <v>12631</v>
      </c>
      <c r="Q3031" s="89" t="s">
        <v>37042</v>
      </c>
      <c r="R3031" s="89" t="s">
        <v>3969</v>
      </c>
      <c r="S3031" s="89" t="s">
        <v>64</v>
      </c>
      <c r="T3031" s="90">
        <v>67.22</v>
      </c>
      <c r="U3031" s="90" t="s">
        <v>65</v>
      </c>
      <c r="V3031" s="89" t="s">
        <v>12607</v>
      </c>
      <c r="W3031" s="89" t="s">
        <v>64</v>
      </c>
      <c r="X3031" s="89" t="s">
        <v>64</v>
      </c>
      <c r="Y3031" s="89" t="s">
        <v>64</v>
      </c>
      <c r="Z3031" s="89" t="s">
        <v>64</v>
      </c>
      <c r="AA3031" s="89" t="s">
        <v>64</v>
      </c>
      <c r="AB3031" s="89" t="s">
        <v>32155</v>
      </c>
      <c r="AC3031" s="89" t="s">
        <v>32156</v>
      </c>
      <c r="AD3031" s="89" t="s">
        <v>32157</v>
      </c>
      <c r="AE3031" s="89" t="s">
        <v>16529</v>
      </c>
      <c r="AF3031" s="89" t="s">
        <v>175</v>
      </c>
      <c r="AG3031" s="89" t="s">
        <v>32158</v>
      </c>
      <c r="AH3031" s="89" t="s">
        <v>75</v>
      </c>
      <c r="AI3031" s="89" t="s">
        <v>12612</v>
      </c>
      <c r="AJ3031" s="89" t="s">
        <v>32159</v>
      </c>
      <c r="AK3031" s="89" t="s">
        <v>32160</v>
      </c>
      <c r="AL3031" s="89" t="s">
        <v>79</v>
      </c>
      <c r="AM3031" s="89" t="s">
        <v>32161</v>
      </c>
      <c r="AN3031" s="89" t="s">
        <v>64</v>
      </c>
      <c r="AO3031" s="90" t="s">
        <v>64</v>
      </c>
      <c r="AP3031" s="89" t="s">
        <v>64</v>
      </c>
      <c r="AQ3031" s="89" t="s">
        <v>64</v>
      </c>
      <c r="AR3031" s="89" t="s">
        <v>64</v>
      </c>
      <c r="AS3031" s="89" t="s">
        <v>64</v>
      </c>
      <c r="AT3031" s="89" t="s">
        <v>64</v>
      </c>
      <c r="AU3031" s="89" t="s">
        <v>64</v>
      </c>
      <c r="AV3031" s="90" t="s">
        <v>57</v>
      </c>
      <c r="AW3031" s="89" t="s">
        <v>56</v>
      </c>
      <c r="AX3031" s="89" t="s">
        <v>57</v>
      </c>
      <c r="AY3031" s="89" t="s">
        <v>56</v>
      </c>
    </row>
    <row r="3032" spans="1:51" s="86" customFormat="1" ht="22.5" customHeight="1" x14ac:dyDescent="0.25">
      <c r="A3032" s="88" t="s">
        <v>32162</v>
      </c>
      <c r="B3032" s="89" t="s">
        <v>32154</v>
      </c>
      <c r="C3032" s="89" t="s">
        <v>54</v>
      </c>
      <c r="D3032" s="89" t="s">
        <v>10390</v>
      </c>
      <c r="E3032" s="89" t="s">
        <v>56</v>
      </c>
      <c r="F3032" s="90">
        <v>1</v>
      </c>
      <c r="G3032" s="90">
        <v>50.7</v>
      </c>
      <c r="H3032" s="90">
        <v>13.9</v>
      </c>
      <c r="I3032" s="90">
        <v>-12.08</v>
      </c>
      <c r="J3032" s="90" t="s">
        <v>57</v>
      </c>
      <c r="K3032" s="90" t="s">
        <v>57</v>
      </c>
      <c r="L3032" s="90">
        <v>52.52</v>
      </c>
      <c r="M3032" s="89" t="s">
        <v>699</v>
      </c>
      <c r="N3032" s="89" t="s">
        <v>64</v>
      </c>
      <c r="O3032" s="89" t="s">
        <v>32163</v>
      </c>
      <c r="P3032" s="89" t="s">
        <v>32164</v>
      </c>
      <c r="Q3032" s="89" t="s">
        <v>37042</v>
      </c>
      <c r="R3032" s="89" t="s">
        <v>32165</v>
      </c>
      <c r="S3032" s="89" t="s">
        <v>64</v>
      </c>
      <c r="T3032" s="90">
        <v>50.7</v>
      </c>
      <c r="U3032" s="90" t="s">
        <v>65</v>
      </c>
      <c r="V3032" s="89" t="s">
        <v>66</v>
      </c>
      <c r="W3032" s="89" t="s">
        <v>32166</v>
      </c>
      <c r="X3032" s="89" t="s">
        <v>32167</v>
      </c>
      <c r="Y3032" s="89" t="s">
        <v>32168</v>
      </c>
      <c r="Z3032" s="89" t="s">
        <v>64</v>
      </c>
      <c r="AA3032" s="89" t="s">
        <v>64</v>
      </c>
      <c r="AB3032" s="89" t="s">
        <v>32166</v>
      </c>
      <c r="AC3032" s="89" t="s">
        <v>32169</v>
      </c>
      <c r="AD3032" s="89" t="s">
        <v>32170</v>
      </c>
      <c r="AE3032" s="89" t="s">
        <v>495</v>
      </c>
      <c r="AF3032" s="89" t="s">
        <v>175</v>
      </c>
      <c r="AG3032" s="89" t="s">
        <v>32171</v>
      </c>
      <c r="AH3032" s="89" t="s">
        <v>75</v>
      </c>
      <c r="AI3032" s="89" t="s">
        <v>177</v>
      </c>
      <c r="AJ3032" s="89" t="s">
        <v>32172</v>
      </c>
      <c r="AK3032" s="89" t="s">
        <v>32173</v>
      </c>
      <c r="AL3032" s="89" t="s">
        <v>13789</v>
      </c>
      <c r="AM3032" s="89" t="s">
        <v>32174</v>
      </c>
      <c r="AN3032" s="89" t="s">
        <v>64</v>
      </c>
      <c r="AO3032" s="90" t="s">
        <v>64</v>
      </c>
      <c r="AP3032" s="89" t="s">
        <v>64</v>
      </c>
      <c r="AQ3032" s="89" t="s">
        <v>64</v>
      </c>
      <c r="AR3032" s="89" t="s">
        <v>64</v>
      </c>
      <c r="AS3032" s="89" t="s">
        <v>64</v>
      </c>
      <c r="AT3032" s="89" t="s">
        <v>64</v>
      </c>
      <c r="AU3032" s="89" t="s">
        <v>64</v>
      </c>
      <c r="AV3032" s="90" t="s">
        <v>57</v>
      </c>
      <c r="AW3032" s="89" t="s">
        <v>56</v>
      </c>
      <c r="AX3032" s="89" t="s">
        <v>57</v>
      </c>
      <c r="AY3032" s="89" t="s">
        <v>56</v>
      </c>
    </row>
    <row r="3033" spans="1:51" s="86" customFormat="1" ht="22.5" customHeight="1" x14ac:dyDescent="0.25">
      <c r="A3033" s="88" t="s">
        <v>32175</v>
      </c>
      <c r="B3033" s="89" t="s">
        <v>32176</v>
      </c>
      <c r="C3033" s="89" t="s">
        <v>54</v>
      </c>
      <c r="D3033" s="89" t="s">
        <v>9089</v>
      </c>
      <c r="E3033" s="89" t="s">
        <v>59</v>
      </c>
      <c r="F3033" s="90">
        <v>1</v>
      </c>
      <c r="G3033" s="90">
        <v>62.7</v>
      </c>
      <c r="H3033" s="90" t="s">
        <v>57</v>
      </c>
      <c r="I3033" s="90">
        <v>-16.66</v>
      </c>
      <c r="J3033" s="90" t="s">
        <v>57</v>
      </c>
      <c r="K3033" s="90" t="s">
        <v>57</v>
      </c>
      <c r="L3033" s="90">
        <v>46.04</v>
      </c>
      <c r="M3033" s="89" t="s">
        <v>699</v>
      </c>
      <c r="N3033" s="89" t="s">
        <v>64</v>
      </c>
      <c r="O3033" s="89" t="s">
        <v>12691</v>
      </c>
      <c r="P3033" s="89" t="s">
        <v>12692</v>
      </c>
      <c r="Q3033" s="89" t="s">
        <v>37042</v>
      </c>
      <c r="R3033" s="89" t="s">
        <v>12693</v>
      </c>
      <c r="S3033" s="89" t="s">
        <v>64</v>
      </c>
      <c r="T3033" s="90">
        <v>62.7</v>
      </c>
      <c r="U3033" s="90" t="s">
        <v>86</v>
      </c>
      <c r="V3033" s="89" t="s">
        <v>12607</v>
      </c>
      <c r="W3033" s="89" t="s">
        <v>64</v>
      </c>
      <c r="X3033" s="89" t="s">
        <v>64</v>
      </c>
      <c r="Y3033" s="89" t="s">
        <v>64</v>
      </c>
      <c r="Z3033" s="89" t="s">
        <v>64</v>
      </c>
      <c r="AA3033" s="89" t="s">
        <v>64</v>
      </c>
      <c r="AB3033" s="89" t="s">
        <v>32177</v>
      </c>
      <c r="AC3033" s="89" t="s">
        <v>32178</v>
      </c>
      <c r="AD3033" s="89" t="s">
        <v>32179</v>
      </c>
      <c r="AE3033" s="89" t="s">
        <v>32180</v>
      </c>
      <c r="AF3033" s="89" t="s">
        <v>109</v>
      </c>
      <c r="AG3033" s="89" t="s">
        <v>32181</v>
      </c>
      <c r="AH3033" s="89" t="s">
        <v>75</v>
      </c>
      <c r="AI3033" s="89" t="s">
        <v>12612</v>
      </c>
      <c r="AJ3033" s="89" t="s">
        <v>32182</v>
      </c>
      <c r="AK3033" s="89" t="s">
        <v>9877</v>
      </c>
      <c r="AL3033" s="89" t="s">
        <v>79</v>
      </c>
      <c r="AM3033" s="89" t="s">
        <v>32183</v>
      </c>
      <c r="AN3033" s="89" t="s">
        <v>64</v>
      </c>
      <c r="AO3033" s="90" t="s">
        <v>64</v>
      </c>
      <c r="AP3033" s="89" t="s">
        <v>64</v>
      </c>
      <c r="AQ3033" s="89" t="s">
        <v>64</v>
      </c>
      <c r="AR3033" s="89" t="s">
        <v>64</v>
      </c>
      <c r="AS3033" s="89" t="s">
        <v>64</v>
      </c>
      <c r="AT3033" s="89" t="s">
        <v>64</v>
      </c>
      <c r="AU3033" s="89" t="s">
        <v>64</v>
      </c>
      <c r="AV3033" s="90" t="s">
        <v>57</v>
      </c>
      <c r="AW3033" s="89" t="s">
        <v>56</v>
      </c>
      <c r="AX3033" s="89" t="s">
        <v>57</v>
      </c>
      <c r="AY3033" s="89" t="s">
        <v>56</v>
      </c>
    </row>
    <row r="3034" spans="1:51" s="86" customFormat="1" ht="22.5" customHeight="1" x14ac:dyDescent="0.25">
      <c r="A3034" s="88" t="s">
        <v>32184</v>
      </c>
      <c r="B3034" s="89" t="s">
        <v>32185</v>
      </c>
      <c r="C3034" s="89" t="s">
        <v>54</v>
      </c>
      <c r="D3034" s="89" t="s">
        <v>9770</v>
      </c>
      <c r="E3034" s="89" t="s">
        <v>59</v>
      </c>
      <c r="F3034" s="90">
        <v>6</v>
      </c>
      <c r="G3034" s="90">
        <v>376.2</v>
      </c>
      <c r="H3034" s="90" t="s">
        <v>57</v>
      </c>
      <c r="I3034" s="90">
        <v>-99.96</v>
      </c>
      <c r="J3034" s="90" t="s">
        <v>57</v>
      </c>
      <c r="K3034" s="90" t="s">
        <v>57</v>
      </c>
      <c r="L3034" s="90">
        <v>276.24</v>
      </c>
      <c r="M3034" s="89" t="s">
        <v>699</v>
      </c>
      <c r="N3034" s="89" t="s">
        <v>59</v>
      </c>
      <c r="O3034" s="89" t="s">
        <v>12691</v>
      </c>
      <c r="P3034" s="89" t="s">
        <v>12692</v>
      </c>
      <c r="Q3034" s="89" t="s">
        <v>37042</v>
      </c>
      <c r="R3034" s="89" t="s">
        <v>12693</v>
      </c>
      <c r="S3034" s="89" t="s">
        <v>64</v>
      </c>
      <c r="T3034" s="90">
        <v>62.7</v>
      </c>
      <c r="U3034" s="90" t="s">
        <v>86</v>
      </c>
      <c r="V3034" s="89" t="s">
        <v>12607</v>
      </c>
      <c r="W3034" s="89" t="s">
        <v>64</v>
      </c>
      <c r="X3034" s="89" t="s">
        <v>64</v>
      </c>
      <c r="Y3034" s="89" t="s">
        <v>64</v>
      </c>
      <c r="Z3034" s="89" t="s">
        <v>64</v>
      </c>
      <c r="AA3034" s="89" t="s">
        <v>64</v>
      </c>
      <c r="AB3034" s="89" t="s">
        <v>32186</v>
      </c>
      <c r="AC3034" s="89" t="s">
        <v>32187</v>
      </c>
      <c r="AD3034" s="89" t="s">
        <v>32188</v>
      </c>
      <c r="AE3034" s="89" t="s">
        <v>17259</v>
      </c>
      <c r="AF3034" s="89" t="s">
        <v>109</v>
      </c>
      <c r="AG3034" s="89" t="s">
        <v>17260</v>
      </c>
      <c r="AH3034" s="89" t="s">
        <v>75</v>
      </c>
      <c r="AI3034" s="89" t="s">
        <v>12612</v>
      </c>
      <c r="AJ3034" s="89" t="s">
        <v>32189</v>
      </c>
      <c r="AK3034" s="89" t="s">
        <v>32190</v>
      </c>
      <c r="AL3034" s="89" t="s">
        <v>79</v>
      </c>
      <c r="AM3034" s="89" t="s">
        <v>32191</v>
      </c>
      <c r="AN3034" s="89" t="s">
        <v>64</v>
      </c>
      <c r="AO3034" s="90" t="s">
        <v>64</v>
      </c>
      <c r="AP3034" s="89" t="s">
        <v>64</v>
      </c>
      <c r="AQ3034" s="89" t="s">
        <v>64</v>
      </c>
      <c r="AR3034" s="89" t="s">
        <v>64</v>
      </c>
      <c r="AS3034" s="89" t="s">
        <v>64</v>
      </c>
      <c r="AT3034" s="89" t="s">
        <v>64</v>
      </c>
      <c r="AU3034" s="89" t="s">
        <v>64</v>
      </c>
      <c r="AV3034" s="90" t="s">
        <v>57</v>
      </c>
      <c r="AW3034" s="89" t="s">
        <v>56</v>
      </c>
      <c r="AX3034" s="89" t="s">
        <v>57</v>
      </c>
      <c r="AY3034" s="89" t="s">
        <v>56</v>
      </c>
    </row>
    <row r="3035" spans="1:51" s="86" customFormat="1" ht="22.5" customHeight="1" x14ac:dyDescent="0.25">
      <c r="A3035" s="88" t="s">
        <v>32192</v>
      </c>
      <c r="B3035" s="89" t="s">
        <v>32193</v>
      </c>
      <c r="C3035" s="89" t="s">
        <v>54</v>
      </c>
      <c r="D3035" s="89" t="s">
        <v>9089</v>
      </c>
      <c r="E3035" s="89" t="s">
        <v>56</v>
      </c>
      <c r="F3035" s="90">
        <v>1</v>
      </c>
      <c r="G3035" s="90">
        <v>54.56</v>
      </c>
      <c r="H3035" s="90">
        <v>12.37</v>
      </c>
      <c r="I3035" s="90">
        <v>-12.55</v>
      </c>
      <c r="J3035" s="90">
        <v>-12.37</v>
      </c>
      <c r="K3035" s="90" t="s">
        <v>57</v>
      </c>
      <c r="L3035" s="90">
        <v>42.01</v>
      </c>
      <c r="M3035" s="89" t="s">
        <v>699</v>
      </c>
      <c r="N3035" s="89" t="s">
        <v>64</v>
      </c>
      <c r="O3035" s="89" t="s">
        <v>4442</v>
      </c>
      <c r="P3035" s="89" t="s">
        <v>32194</v>
      </c>
      <c r="Q3035" s="89" t="s">
        <v>37042</v>
      </c>
      <c r="R3035" s="89" t="s">
        <v>25167</v>
      </c>
      <c r="S3035" s="89" t="s">
        <v>64</v>
      </c>
      <c r="T3035" s="90">
        <v>54.56</v>
      </c>
      <c r="U3035" s="90" t="s">
        <v>65</v>
      </c>
      <c r="V3035" s="89" t="s">
        <v>66</v>
      </c>
      <c r="W3035" s="89" t="s">
        <v>32195</v>
      </c>
      <c r="X3035" s="89" t="s">
        <v>32196</v>
      </c>
      <c r="Y3035" s="89" t="s">
        <v>32197</v>
      </c>
      <c r="Z3035" s="89" t="s">
        <v>910</v>
      </c>
      <c r="AA3035" s="89" t="s">
        <v>32198</v>
      </c>
      <c r="AB3035" s="89" t="s">
        <v>32195</v>
      </c>
      <c r="AC3035" s="89" t="s">
        <v>32199</v>
      </c>
      <c r="AD3035" s="89" t="s">
        <v>32200</v>
      </c>
      <c r="AE3035" s="89" t="s">
        <v>29935</v>
      </c>
      <c r="AF3035" s="89" t="s">
        <v>109</v>
      </c>
      <c r="AG3035" s="89" t="s">
        <v>29936</v>
      </c>
      <c r="AH3035" s="89" t="s">
        <v>75</v>
      </c>
      <c r="AI3035" s="89" t="s">
        <v>76</v>
      </c>
      <c r="AJ3035" s="89" t="s">
        <v>32201</v>
      </c>
      <c r="AK3035" s="89" t="s">
        <v>32202</v>
      </c>
      <c r="AL3035" s="89" t="s">
        <v>79</v>
      </c>
      <c r="AM3035" s="89" t="s">
        <v>32203</v>
      </c>
      <c r="AN3035" s="89" t="s">
        <v>64</v>
      </c>
      <c r="AO3035" s="90" t="s">
        <v>64</v>
      </c>
      <c r="AP3035" s="89" t="s">
        <v>64</v>
      </c>
      <c r="AQ3035" s="89" t="s">
        <v>64</v>
      </c>
      <c r="AR3035" s="89" t="s">
        <v>64</v>
      </c>
      <c r="AS3035" s="89" t="s">
        <v>64</v>
      </c>
      <c r="AT3035" s="89" t="s">
        <v>64</v>
      </c>
      <c r="AU3035" s="89" t="s">
        <v>64</v>
      </c>
      <c r="AV3035" s="90" t="s">
        <v>57</v>
      </c>
      <c r="AW3035" s="89" t="s">
        <v>56</v>
      </c>
      <c r="AX3035" s="89" t="s">
        <v>57</v>
      </c>
      <c r="AY3035" s="89" t="s">
        <v>56</v>
      </c>
    </row>
    <row r="3036" spans="1:51" s="86" customFormat="1" ht="22.5" customHeight="1" x14ac:dyDescent="0.25">
      <c r="A3036" s="88" t="s">
        <v>32204</v>
      </c>
      <c r="B3036" s="89" t="s">
        <v>32205</v>
      </c>
      <c r="C3036" s="89" t="s">
        <v>54</v>
      </c>
      <c r="D3036" s="89" t="s">
        <v>9089</v>
      </c>
      <c r="E3036" s="89" t="s">
        <v>56</v>
      </c>
      <c r="F3036" s="90">
        <v>2</v>
      </c>
      <c r="G3036" s="90">
        <v>58.3</v>
      </c>
      <c r="H3036" s="90">
        <v>32.700000000000003</v>
      </c>
      <c r="I3036" s="90">
        <v>-19</v>
      </c>
      <c r="J3036" s="90">
        <v>-32.700000000000003</v>
      </c>
      <c r="K3036" s="90" t="s">
        <v>57</v>
      </c>
      <c r="L3036" s="90">
        <v>39.299999999999997</v>
      </c>
      <c r="M3036" s="89" t="s">
        <v>699</v>
      </c>
      <c r="N3036" s="89" t="s">
        <v>64</v>
      </c>
      <c r="O3036" s="89" t="s">
        <v>5476</v>
      </c>
      <c r="P3036" s="89" t="s">
        <v>26031</v>
      </c>
      <c r="Q3036" s="89" t="s">
        <v>37042</v>
      </c>
      <c r="R3036" s="89" t="s">
        <v>26032</v>
      </c>
      <c r="S3036" s="89" t="s">
        <v>64</v>
      </c>
      <c r="T3036" s="90">
        <v>29.15</v>
      </c>
      <c r="U3036" s="90" t="s">
        <v>65</v>
      </c>
      <c r="V3036" s="89" t="s">
        <v>66</v>
      </c>
      <c r="W3036" s="89" t="s">
        <v>32206</v>
      </c>
      <c r="X3036" s="89" t="s">
        <v>32207</v>
      </c>
      <c r="Y3036" s="89" t="s">
        <v>32208</v>
      </c>
      <c r="Z3036" s="89" t="s">
        <v>64</v>
      </c>
      <c r="AA3036" s="89" t="s">
        <v>64</v>
      </c>
      <c r="AB3036" s="89" t="s">
        <v>32206</v>
      </c>
      <c r="AC3036" s="89" t="s">
        <v>32209</v>
      </c>
      <c r="AD3036" s="89" t="s">
        <v>32210</v>
      </c>
      <c r="AE3036" s="89" t="s">
        <v>32211</v>
      </c>
      <c r="AF3036" s="89" t="s">
        <v>677</v>
      </c>
      <c r="AG3036" s="89" t="s">
        <v>32212</v>
      </c>
      <c r="AH3036" s="89" t="s">
        <v>75</v>
      </c>
      <c r="AI3036" s="89" t="s">
        <v>76</v>
      </c>
      <c r="AJ3036" s="89" t="s">
        <v>32053</v>
      </c>
      <c r="AK3036" s="89" t="s">
        <v>32213</v>
      </c>
      <c r="AL3036" s="89" t="s">
        <v>79</v>
      </c>
      <c r="AM3036" s="89" t="s">
        <v>32214</v>
      </c>
      <c r="AN3036" s="89" t="s">
        <v>64</v>
      </c>
      <c r="AO3036" s="90" t="s">
        <v>64</v>
      </c>
      <c r="AP3036" s="89" t="s">
        <v>64</v>
      </c>
      <c r="AQ3036" s="89" t="s">
        <v>64</v>
      </c>
      <c r="AR3036" s="89" t="s">
        <v>64</v>
      </c>
      <c r="AS3036" s="89" t="s">
        <v>64</v>
      </c>
      <c r="AT3036" s="89" t="s">
        <v>64</v>
      </c>
      <c r="AU3036" s="89" t="s">
        <v>64</v>
      </c>
      <c r="AV3036" s="90" t="s">
        <v>57</v>
      </c>
      <c r="AW3036" s="89" t="s">
        <v>56</v>
      </c>
      <c r="AX3036" s="89" t="s">
        <v>57</v>
      </c>
      <c r="AY3036" s="89" t="s">
        <v>56</v>
      </c>
    </row>
    <row r="3037" spans="1:51" s="86" customFormat="1" ht="22.5" customHeight="1" x14ac:dyDescent="0.25">
      <c r="A3037" s="88" t="s">
        <v>32215</v>
      </c>
      <c r="B3037" s="89" t="s">
        <v>32216</v>
      </c>
      <c r="C3037" s="89" t="s">
        <v>54</v>
      </c>
      <c r="D3037" s="89" t="s">
        <v>8593</v>
      </c>
      <c r="E3037" s="89" t="s">
        <v>59</v>
      </c>
      <c r="F3037" s="90">
        <v>1</v>
      </c>
      <c r="G3037" s="90">
        <v>270.95</v>
      </c>
      <c r="H3037" s="90" t="s">
        <v>57</v>
      </c>
      <c r="I3037" s="90">
        <v>-46.06</v>
      </c>
      <c r="J3037" s="90">
        <v>-21.95</v>
      </c>
      <c r="K3037" s="90" t="s">
        <v>57</v>
      </c>
      <c r="L3037" s="90">
        <v>202.94</v>
      </c>
      <c r="M3037" s="89" t="s">
        <v>699</v>
      </c>
      <c r="N3037" s="89" t="s">
        <v>59</v>
      </c>
      <c r="O3037" s="89" t="s">
        <v>2934</v>
      </c>
      <c r="P3037" s="89" t="s">
        <v>15351</v>
      </c>
      <c r="Q3037" s="89" t="s">
        <v>37042</v>
      </c>
      <c r="R3037" s="89" t="s">
        <v>15352</v>
      </c>
      <c r="S3037" s="89" t="s">
        <v>64</v>
      </c>
      <c r="T3037" s="90">
        <v>270.95</v>
      </c>
      <c r="U3037" s="90" t="s">
        <v>86</v>
      </c>
      <c r="V3037" s="89" t="s">
        <v>12607</v>
      </c>
      <c r="W3037" s="89" t="s">
        <v>64</v>
      </c>
      <c r="X3037" s="89" t="s">
        <v>64</v>
      </c>
      <c r="Y3037" s="89" t="s">
        <v>64</v>
      </c>
      <c r="Z3037" s="89" t="s">
        <v>64</v>
      </c>
      <c r="AA3037" s="89" t="s">
        <v>64</v>
      </c>
      <c r="AB3037" s="89" t="s">
        <v>32217</v>
      </c>
      <c r="AC3037" s="89" t="s">
        <v>32218</v>
      </c>
      <c r="AD3037" s="89" t="s">
        <v>32219</v>
      </c>
      <c r="AE3037" s="89" t="s">
        <v>330</v>
      </c>
      <c r="AF3037" s="89" t="s">
        <v>142</v>
      </c>
      <c r="AG3037" s="89" t="s">
        <v>32220</v>
      </c>
      <c r="AH3037" s="89" t="s">
        <v>75</v>
      </c>
      <c r="AI3037" s="89" t="s">
        <v>12612</v>
      </c>
      <c r="AJ3037" s="89" t="s">
        <v>32221</v>
      </c>
      <c r="AK3037" s="89" t="s">
        <v>32222</v>
      </c>
      <c r="AL3037" s="89" t="s">
        <v>79</v>
      </c>
      <c r="AM3037" s="89" t="s">
        <v>32223</v>
      </c>
      <c r="AN3037" s="89" t="s">
        <v>64</v>
      </c>
      <c r="AO3037" s="90" t="s">
        <v>64</v>
      </c>
      <c r="AP3037" s="89" t="s">
        <v>64</v>
      </c>
      <c r="AQ3037" s="89" t="s">
        <v>64</v>
      </c>
      <c r="AR3037" s="89" t="s">
        <v>64</v>
      </c>
      <c r="AS3037" s="89" t="s">
        <v>64</v>
      </c>
      <c r="AT3037" s="89" t="s">
        <v>64</v>
      </c>
      <c r="AU3037" s="89" t="s">
        <v>64</v>
      </c>
      <c r="AV3037" s="90" t="s">
        <v>57</v>
      </c>
      <c r="AW3037" s="89" t="s">
        <v>56</v>
      </c>
      <c r="AX3037" s="89" t="s">
        <v>57</v>
      </c>
      <c r="AY3037" s="89" t="s">
        <v>56</v>
      </c>
    </row>
    <row r="3038" spans="1:51" s="86" customFormat="1" ht="22.5" customHeight="1" x14ac:dyDescent="0.25">
      <c r="A3038" s="88" t="s">
        <v>32224</v>
      </c>
      <c r="B3038" s="89" t="s">
        <v>32225</v>
      </c>
      <c r="C3038" s="89" t="s">
        <v>54</v>
      </c>
      <c r="D3038" s="89" t="s">
        <v>9770</v>
      </c>
      <c r="E3038" s="89" t="s">
        <v>56</v>
      </c>
      <c r="F3038" s="90">
        <v>1</v>
      </c>
      <c r="G3038" s="90">
        <v>59.56</v>
      </c>
      <c r="H3038" s="90">
        <v>15.1</v>
      </c>
      <c r="I3038" s="90">
        <v>-16.13</v>
      </c>
      <c r="J3038" s="90">
        <v>-15.1</v>
      </c>
      <c r="K3038" s="90" t="s">
        <v>57</v>
      </c>
      <c r="L3038" s="90">
        <v>43.43</v>
      </c>
      <c r="M3038" s="89" t="s">
        <v>699</v>
      </c>
      <c r="N3038" s="89" t="s">
        <v>59</v>
      </c>
      <c r="O3038" s="89" t="s">
        <v>2254</v>
      </c>
      <c r="P3038" s="89" t="s">
        <v>13456</v>
      </c>
      <c r="Q3038" s="89" t="s">
        <v>37042</v>
      </c>
      <c r="R3038" s="89" t="s">
        <v>13457</v>
      </c>
      <c r="S3038" s="89" t="s">
        <v>64</v>
      </c>
      <c r="T3038" s="90">
        <v>59.56</v>
      </c>
      <c r="U3038" s="90" t="s">
        <v>86</v>
      </c>
      <c r="V3038" s="89" t="s">
        <v>12607</v>
      </c>
      <c r="W3038" s="89" t="s">
        <v>64</v>
      </c>
      <c r="X3038" s="89" t="s">
        <v>64</v>
      </c>
      <c r="Y3038" s="89" t="s">
        <v>64</v>
      </c>
      <c r="Z3038" s="89" t="s">
        <v>64</v>
      </c>
      <c r="AA3038" s="89" t="s">
        <v>64</v>
      </c>
      <c r="AB3038" s="89" t="s">
        <v>32226</v>
      </c>
      <c r="AC3038" s="89" t="s">
        <v>32227</v>
      </c>
      <c r="AD3038" s="89" t="s">
        <v>32228</v>
      </c>
      <c r="AE3038" s="89" t="s">
        <v>18887</v>
      </c>
      <c r="AF3038" s="89" t="s">
        <v>175</v>
      </c>
      <c r="AG3038" s="89" t="s">
        <v>18888</v>
      </c>
      <c r="AH3038" s="89" t="s">
        <v>75</v>
      </c>
      <c r="AI3038" s="89" t="s">
        <v>12612</v>
      </c>
      <c r="AJ3038" s="89" t="s">
        <v>32229</v>
      </c>
      <c r="AK3038" s="89" t="s">
        <v>32230</v>
      </c>
      <c r="AL3038" s="89" t="s">
        <v>79</v>
      </c>
      <c r="AM3038" s="89" t="s">
        <v>32231</v>
      </c>
      <c r="AN3038" s="89" t="s">
        <v>64</v>
      </c>
      <c r="AO3038" s="90" t="s">
        <v>64</v>
      </c>
      <c r="AP3038" s="89" t="s">
        <v>64</v>
      </c>
      <c r="AQ3038" s="89" t="s">
        <v>64</v>
      </c>
      <c r="AR3038" s="89" t="s">
        <v>64</v>
      </c>
      <c r="AS3038" s="89" t="s">
        <v>64</v>
      </c>
      <c r="AT3038" s="89" t="s">
        <v>64</v>
      </c>
      <c r="AU3038" s="89" t="s">
        <v>64</v>
      </c>
      <c r="AV3038" s="90" t="s">
        <v>57</v>
      </c>
      <c r="AW3038" s="89" t="s">
        <v>56</v>
      </c>
      <c r="AX3038" s="89" t="s">
        <v>57</v>
      </c>
      <c r="AY3038" s="89" t="s">
        <v>56</v>
      </c>
    </row>
    <row r="3039" spans="1:51" s="86" customFormat="1" ht="22.5" customHeight="1" x14ac:dyDescent="0.25">
      <c r="A3039" s="88" t="s">
        <v>32232</v>
      </c>
      <c r="B3039" s="89" t="s">
        <v>32233</v>
      </c>
      <c r="C3039" s="89" t="s">
        <v>578</v>
      </c>
      <c r="D3039" s="89" t="s">
        <v>5718</v>
      </c>
      <c r="E3039" s="89" t="s">
        <v>56</v>
      </c>
      <c r="F3039" s="90"/>
      <c r="G3039" s="90">
        <v>59.56</v>
      </c>
      <c r="H3039" s="90" t="s">
        <v>57</v>
      </c>
      <c r="I3039" s="90">
        <v>-16.13</v>
      </c>
      <c r="J3039" s="90" t="s">
        <v>57</v>
      </c>
      <c r="K3039" s="90">
        <v>-43.43</v>
      </c>
      <c r="L3039" s="90">
        <v>0</v>
      </c>
      <c r="M3039" s="89" t="s">
        <v>699</v>
      </c>
      <c r="N3039" s="89" t="s">
        <v>64</v>
      </c>
      <c r="O3039" s="89" t="s">
        <v>2254</v>
      </c>
      <c r="P3039" s="89" t="s">
        <v>13456</v>
      </c>
      <c r="Q3039" s="89" t="s">
        <v>37042</v>
      </c>
      <c r="R3039" s="89" t="s">
        <v>13457</v>
      </c>
      <c r="S3039" s="89" t="s">
        <v>64</v>
      </c>
      <c r="T3039" s="90">
        <v>59.56</v>
      </c>
      <c r="U3039" s="90" t="s">
        <v>86</v>
      </c>
      <c r="V3039" s="89" t="s">
        <v>66</v>
      </c>
      <c r="W3039" s="89" t="s">
        <v>64</v>
      </c>
      <c r="X3039" s="89" t="s">
        <v>64</v>
      </c>
      <c r="Y3039" s="89" t="s">
        <v>64</v>
      </c>
      <c r="Z3039" s="89" t="s">
        <v>64</v>
      </c>
      <c r="AA3039" s="89" t="s">
        <v>64</v>
      </c>
      <c r="AB3039" s="89" t="s">
        <v>32234</v>
      </c>
      <c r="AC3039" s="89" t="s">
        <v>32235</v>
      </c>
      <c r="AD3039" s="89" t="s">
        <v>64</v>
      </c>
      <c r="AE3039" s="89" t="s">
        <v>4902</v>
      </c>
      <c r="AF3039" s="89" t="s">
        <v>413</v>
      </c>
      <c r="AG3039" s="89" t="s">
        <v>32236</v>
      </c>
      <c r="AH3039" s="89" t="s">
        <v>75</v>
      </c>
      <c r="AI3039" s="89" t="s">
        <v>12612</v>
      </c>
      <c r="AJ3039" s="89" t="s">
        <v>64</v>
      </c>
      <c r="AK3039" s="89" t="s">
        <v>64</v>
      </c>
      <c r="AL3039" s="89" t="s">
        <v>79</v>
      </c>
      <c r="AM3039" s="89" t="s">
        <v>64</v>
      </c>
      <c r="AN3039" s="89" t="s">
        <v>64</v>
      </c>
      <c r="AO3039" s="90" t="s">
        <v>64</v>
      </c>
      <c r="AP3039" s="89" t="s">
        <v>64</v>
      </c>
      <c r="AQ3039" s="89" t="s">
        <v>64</v>
      </c>
      <c r="AR3039" s="89" t="s">
        <v>64</v>
      </c>
      <c r="AS3039" s="89" t="s">
        <v>64</v>
      </c>
      <c r="AT3039" s="89" t="s">
        <v>64</v>
      </c>
      <c r="AU3039" s="89" t="s">
        <v>64</v>
      </c>
      <c r="AV3039" s="90" t="s">
        <v>57</v>
      </c>
      <c r="AW3039" s="89" t="s">
        <v>56</v>
      </c>
      <c r="AX3039" s="89" t="s">
        <v>57</v>
      </c>
      <c r="AY3039" s="89" t="s">
        <v>56</v>
      </c>
    </row>
    <row r="3040" spans="1:51" s="86" customFormat="1" ht="22.5" customHeight="1" x14ac:dyDescent="0.25">
      <c r="A3040" s="88" t="s">
        <v>32237</v>
      </c>
      <c r="B3040" s="89" t="s">
        <v>32238</v>
      </c>
      <c r="C3040" s="89" t="s">
        <v>54</v>
      </c>
      <c r="D3040" s="89" t="s">
        <v>8716</v>
      </c>
      <c r="E3040" s="89" t="s">
        <v>56</v>
      </c>
      <c r="F3040" s="90">
        <v>1</v>
      </c>
      <c r="G3040" s="90">
        <v>66.790000000000006</v>
      </c>
      <c r="H3040" s="90" t="s">
        <v>57</v>
      </c>
      <c r="I3040" s="90">
        <v>-17.350000000000001</v>
      </c>
      <c r="J3040" s="90" t="s">
        <v>57</v>
      </c>
      <c r="K3040" s="90" t="s">
        <v>57</v>
      </c>
      <c r="L3040" s="90">
        <v>49.44</v>
      </c>
      <c r="M3040" s="89" t="s">
        <v>699</v>
      </c>
      <c r="N3040" s="89" t="s">
        <v>59</v>
      </c>
      <c r="O3040" s="89" t="s">
        <v>12630</v>
      </c>
      <c r="P3040" s="89" t="s">
        <v>12764</v>
      </c>
      <c r="Q3040" s="89" t="s">
        <v>37042</v>
      </c>
      <c r="R3040" s="89" t="s">
        <v>12765</v>
      </c>
      <c r="S3040" s="89" t="s">
        <v>64</v>
      </c>
      <c r="T3040" s="90">
        <v>66.790000000000006</v>
      </c>
      <c r="U3040" s="90" t="s">
        <v>86</v>
      </c>
      <c r="V3040" s="89" t="s">
        <v>12607</v>
      </c>
      <c r="W3040" s="89" t="s">
        <v>64</v>
      </c>
      <c r="X3040" s="89" t="s">
        <v>64</v>
      </c>
      <c r="Y3040" s="89" t="s">
        <v>64</v>
      </c>
      <c r="Z3040" s="89" t="s">
        <v>64</v>
      </c>
      <c r="AA3040" s="89" t="s">
        <v>64</v>
      </c>
      <c r="AB3040" s="89" t="s">
        <v>32239</v>
      </c>
      <c r="AC3040" s="89" t="s">
        <v>32240</v>
      </c>
      <c r="AD3040" s="89" t="s">
        <v>32241</v>
      </c>
      <c r="AE3040" s="89" t="s">
        <v>175</v>
      </c>
      <c r="AF3040" s="89" t="s">
        <v>175</v>
      </c>
      <c r="AG3040" s="89" t="s">
        <v>32242</v>
      </c>
      <c r="AH3040" s="89" t="s">
        <v>75</v>
      </c>
      <c r="AI3040" s="89" t="s">
        <v>12612</v>
      </c>
      <c r="AJ3040" s="89" t="s">
        <v>32243</v>
      </c>
      <c r="AK3040" s="89" t="s">
        <v>32244</v>
      </c>
      <c r="AL3040" s="89" t="s">
        <v>79</v>
      </c>
      <c r="AM3040" s="89" t="s">
        <v>32245</v>
      </c>
      <c r="AN3040" s="89" t="s">
        <v>64</v>
      </c>
      <c r="AO3040" s="90" t="s">
        <v>64</v>
      </c>
      <c r="AP3040" s="89" t="s">
        <v>64</v>
      </c>
      <c r="AQ3040" s="89" t="s">
        <v>64</v>
      </c>
      <c r="AR3040" s="89" t="s">
        <v>64</v>
      </c>
      <c r="AS3040" s="89" t="s">
        <v>64</v>
      </c>
      <c r="AT3040" s="89" t="s">
        <v>64</v>
      </c>
      <c r="AU3040" s="89" t="s">
        <v>64</v>
      </c>
      <c r="AV3040" s="90" t="s">
        <v>57</v>
      </c>
      <c r="AW3040" s="89" t="s">
        <v>56</v>
      </c>
      <c r="AX3040" s="89" t="s">
        <v>57</v>
      </c>
      <c r="AY3040" s="89" t="s">
        <v>56</v>
      </c>
    </row>
    <row r="3041" spans="1:51" s="86" customFormat="1" ht="22.5" customHeight="1" x14ac:dyDescent="0.25">
      <c r="A3041" s="88" t="s">
        <v>32246</v>
      </c>
      <c r="B3041" s="89" t="s">
        <v>32247</v>
      </c>
      <c r="C3041" s="89" t="s">
        <v>54</v>
      </c>
      <c r="D3041" s="89" t="s">
        <v>9089</v>
      </c>
      <c r="E3041" s="89" t="s">
        <v>56</v>
      </c>
      <c r="F3041" s="90">
        <v>1</v>
      </c>
      <c r="G3041" s="90">
        <v>104.63</v>
      </c>
      <c r="H3041" s="90" t="s">
        <v>57</v>
      </c>
      <c r="I3041" s="90">
        <v>-17.79</v>
      </c>
      <c r="J3041" s="90">
        <v>-21.95</v>
      </c>
      <c r="K3041" s="90" t="s">
        <v>57</v>
      </c>
      <c r="L3041" s="90">
        <v>64.89</v>
      </c>
      <c r="M3041" s="89" t="s">
        <v>699</v>
      </c>
      <c r="N3041" s="89" t="s">
        <v>59</v>
      </c>
      <c r="O3041" s="89" t="s">
        <v>32248</v>
      </c>
      <c r="P3041" s="89" t="s">
        <v>32249</v>
      </c>
      <c r="Q3041" s="89" t="s">
        <v>37042</v>
      </c>
      <c r="R3041" s="89" t="s">
        <v>32250</v>
      </c>
      <c r="S3041" s="89" t="s">
        <v>64</v>
      </c>
      <c r="T3041" s="90">
        <v>104.63</v>
      </c>
      <c r="U3041" s="90" t="s">
        <v>86</v>
      </c>
      <c r="V3041" s="89" t="s">
        <v>66</v>
      </c>
      <c r="W3041" s="89" t="s">
        <v>22596</v>
      </c>
      <c r="X3041" s="89" t="s">
        <v>32251</v>
      </c>
      <c r="Y3041" s="89" t="s">
        <v>32252</v>
      </c>
      <c r="Z3041" s="89" t="s">
        <v>64</v>
      </c>
      <c r="AA3041" s="89" t="s">
        <v>64</v>
      </c>
      <c r="AB3041" s="89" t="s">
        <v>22596</v>
      </c>
      <c r="AC3041" s="89" t="s">
        <v>32253</v>
      </c>
      <c r="AD3041" s="89" t="s">
        <v>32254</v>
      </c>
      <c r="AE3041" s="89" t="s">
        <v>9499</v>
      </c>
      <c r="AF3041" s="89" t="s">
        <v>413</v>
      </c>
      <c r="AG3041" s="89" t="s">
        <v>32255</v>
      </c>
      <c r="AH3041" s="89" t="s">
        <v>75</v>
      </c>
      <c r="AI3041" s="89" t="s">
        <v>76</v>
      </c>
      <c r="AJ3041" s="89" t="s">
        <v>32256</v>
      </c>
      <c r="AK3041" s="89" t="s">
        <v>32257</v>
      </c>
      <c r="AL3041" s="89" t="s">
        <v>79</v>
      </c>
      <c r="AM3041" s="89" t="s">
        <v>32258</v>
      </c>
      <c r="AN3041" s="89" t="s">
        <v>64</v>
      </c>
      <c r="AO3041" s="90" t="s">
        <v>64</v>
      </c>
      <c r="AP3041" s="89" t="s">
        <v>64</v>
      </c>
      <c r="AQ3041" s="89" t="s">
        <v>64</v>
      </c>
      <c r="AR3041" s="89" t="s">
        <v>64</v>
      </c>
      <c r="AS3041" s="89" t="s">
        <v>64</v>
      </c>
      <c r="AT3041" s="89" t="s">
        <v>64</v>
      </c>
      <c r="AU3041" s="89" t="s">
        <v>64</v>
      </c>
      <c r="AV3041" s="90" t="s">
        <v>57</v>
      </c>
      <c r="AW3041" s="89" t="s">
        <v>56</v>
      </c>
      <c r="AX3041" s="89" t="s">
        <v>57</v>
      </c>
      <c r="AY3041" s="89" t="s">
        <v>56</v>
      </c>
    </row>
    <row r="3042" spans="1:51" s="86" customFormat="1" ht="22.5" customHeight="1" x14ac:dyDescent="0.25">
      <c r="A3042" s="88" t="s">
        <v>32259</v>
      </c>
      <c r="B3042" s="89" t="s">
        <v>32260</v>
      </c>
      <c r="C3042" s="89" t="s">
        <v>54</v>
      </c>
      <c r="D3042" s="89" t="s">
        <v>8593</v>
      </c>
      <c r="E3042" s="89" t="s">
        <v>56</v>
      </c>
      <c r="F3042" s="90">
        <v>1</v>
      </c>
      <c r="G3042" s="90">
        <v>87.7</v>
      </c>
      <c r="H3042" s="90" t="s">
        <v>57</v>
      </c>
      <c r="I3042" s="90">
        <v>-14.91</v>
      </c>
      <c r="J3042" s="90">
        <v>-23.45</v>
      </c>
      <c r="K3042" s="90" t="s">
        <v>57</v>
      </c>
      <c r="L3042" s="90">
        <v>49.34</v>
      </c>
      <c r="M3042" s="89" t="s">
        <v>699</v>
      </c>
      <c r="N3042" s="89" t="s">
        <v>64</v>
      </c>
      <c r="O3042" s="89" t="s">
        <v>12843</v>
      </c>
      <c r="P3042" s="89" t="s">
        <v>12844</v>
      </c>
      <c r="Q3042" s="89" t="s">
        <v>37042</v>
      </c>
      <c r="R3042" s="89" t="s">
        <v>12845</v>
      </c>
      <c r="S3042" s="89" t="s">
        <v>64</v>
      </c>
      <c r="T3042" s="90">
        <v>87.7</v>
      </c>
      <c r="U3042" s="90" t="s">
        <v>86</v>
      </c>
      <c r="V3042" s="89" t="s">
        <v>66</v>
      </c>
      <c r="W3042" s="89" t="s">
        <v>32261</v>
      </c>
      <c r="X3042" s="89" t="s">
        <v>32262</v>
      </c>
      <c r="Y3042" s="89" t="s">
        <v>32263</v>
      </c>
      <c r="Z3042" s="89" t="s">
        <v>64</v>
      </c>
      <c r="AA3042" s="89" t="s">
        <v>64</v>
      </c>
      <c r="AB3042" s="89" t="s">
        <v>32261</v>
      </c>
      <c r="AC3042" s="89" t="s">
        <v>32264</v>
      </c>
      <c r="AD3042" s="89" t="s">
        <v>32265</v>
      </c>
      <c r="AE3042" s="89" t="s">
        <v>209</v>
      </c>
      <c r="AF3042" s="89" t="s">
        <v>209</v>
      </c>
      <c r="AG3042" s="89" t="s">
        <v>32266</v>
      </c>
      <c r="AH3042" s="89" t="s">
        <v>75</v>
      </c>
      <c r="AI3042" s="89" t="s">
        <v>76</v>
      </c>
      <c r="AJ3042" s="89" t="s">
        <v>9489</v>
      </c>
      <c r="AK3042" s="89" t="s">
        <v>29106</v>
      </c>
      <c r="AL3042" s="89" t="s">
        <v>79</v>
      </c>
      <c r="AM3042" s="89" t="s">
        <v>32267</v>
      </c>
      <c r="AN3042" s="89" t="s">
        <v>64</v>
      </c>
      <c r="AO3042" s="90" t="s">
        <v>64</v>
      </c>
      <c r="AP3042" s="89" t="s">
        <v>64</v>
      </c>
      <c r="AQ3042" s="89" t="s">
        <v>64</v>
      </c>
      <c r="AR3042" s="89" t="s">
        <v>64</v>
      </c>
      <c r="AS3042" s="89" t="s">
        <v>64</v>
      </c>
      <c r="AT3042" s="89" t="s">
        <v>64</v>
      </c>
      <c r="AU3042" s="89" t="s">
        <v>64</v>
      </c>
      <c r="AV3042" s="90" t="s">
        <v>57</v>
      </c>
      <c r="AW3042" s="89" t="s">
        <v>56</v>
      </c>
      <c r="AX3042" s="89" t="s">
        <v>57</v>
      </c>
      <c r="AY3042" s="89" t="s">
        <v>56</v>
      </c>
    </row>
    <row r="3043" spans="1:51" s="86" customFormat="1" ht="22.5" customHeight="1" x14ac:dyDescent="0.25">
      <c r="A3043" s="88" t="s">
        <v>32268</v>
      </c>
      <c r="B3043" s="89" t="s">
        <v>32269</v>
      </c>
      <c r="C3043" s="89" t="s">
        <v>54</v>
      </c>
      <c r="D3043" s="89" t="s">
        <v>8716</v>
      </c>
      <c r="E3043" s="89" t="s">
        <v>59</v>
      </c>
      <c r="F3043" s="90">
        <v>1</v>
      </c>
      <c r="G3043" s="90">
        <v>201.25</v>
      </c>
      <c r="H3043" s="90" t="s">
        <v>57</v>
      </c>
      <c r="I3043" s="90">
        <v>-34.21</v>
      </c>
      <c r="J3043" s="90">
        <v>-21.95</v>
      </c>
      <c r="K3043" s="90" t="s">
        <v>57</v>
      </c>
      <c r="L3043" s="90">
        <v>145.09</v>
      </c>
      <c r="M3043" s="89" t="s">
        <v>699</v>
      </c>
      <c r="N3043" s="89" t="s">
        <v>59</v>
      </c>
      <c r="O3043" s="89" t="s">
        <v>1020</v>
      </c>
      <c r="P3043" s="89" t="s">
        <v>14486</v>
      </c>
      <c r="Q3043" s="89" t="s">
        <v>37042</v>
      </c>
      <c r="R3043" s="89" t="s">
        <v>14487</v>
      </c>
      <c r="S3043" s="89" t="s">
        <v>64</v>
      </c>
      <c r="T3043" s="90">
        <v>201.25</v>
      </c>
      <c r="U3043" s="90" t="s">
        <v>86</v>
      </c>
      <c r="V3043" s="89" t="s">
        <v>12607</v>
      </c>
      <c r="W3043" s="89" t="s">
        <v>64</v>
      </c>
      <c r="X3043" s="89" t="s">
        <v>64</v>
      </c>
      <c r="Y3043" s="89" t="s">
        <v>64</v>
      </c>
      <c r="Z3043" s="89" t="s">
        <v>64</v>
      </c>
      <c r="AA3043" s="89" t="s">
        <v>64</v>
      </c>
      <c r="AB3043" s="89" t="s">
        <v>17825</v>
      </c>
      <c r="AC3043" s="89" t="s">
        <v>17826</v>
      </c>
      <c r="AD3043" s="89" t="s">
        <v>32270</v>
      </c>
      <c r="AE3043" s="89" t="s">
        <v>1745</v>
      </c>
      <c r="AF3043" s="89" t="s">
        <v>242</v>
      </c>
      <c r="AG3043" s="89" t="s">
        <v>1746</v>
      </c>
      <c r="AH3043" s="89" t="s">
        <v>75</v>
      </c>
      <c r="AI3043" s="89" t="s">
        <v>12612</v>
      </c>
      <c r="AJ3043" s="89" t="s">
        <v>32271</v>
      </c>
      <c r="AK3043" s="89" t="s">
        <v>32272</v>
      </c>
      <c r="AL3043" s="89" t="s">
        <v>79</v>
      </c>
      <c r="AM3043" s="89" t="s">
        <v>32273</v>
      </c>
      <c r="AN3043" s="89" t="s">
        <v>64</v>
      </c>
      <c r="AO3043" s="90" t="s">
        <v>64</v>
      </c>
      <c r="AP3043" s="89" t="s">
        <v>64</v>
      </c>
      <c r="AQ3043" s="89" t="s">
        <v>64</v>
      </c>
      <c r="AR3043" s="89" t="s">
        <v>64</v>
      </c>
      <c r="AS3043" s="89" t="s">
        <v>64</v>
      </c>
      <c r="AT3043" s="89" t="s">
        <v>64</v>
      </c>
      <c r="AU3043" s="89" t="s">
        <v>64</v>
      </c>
      <c r="AV3043" s="90" t="s">
        <v>57</v>
      </c>
      <c r="AW3043" s="89" t="s">
        <v>56</v>
      </c>
      <c r="AX3043" s="89" t="s">
        <v>57</v>
      </c>
      <c r="AY3043" s="89" t="s">
        <v>56</v>
      </c>
    </row>
    <row r="3044" spans="1:51" s="86" customFormat="1" ht="22.5" customHeight="1" x14ac:dyDescent="0.25">
      <c r="A3044" s="88" t="s">
        <v>32274</v>
      </c>
      <c r="B3044" s="89" t="s">
        <v>32275</v>
      </c>
      <c r="C3044" s="89" t="s">
        <v>54</v>
      </c>
      <c r="D3044" s="89" t="s">
        <v>10390</v>
      </c>
      <c r="E3044" s="89" t="s">
        <v>56</v>
      </c>
      <c r="F3044" s="90">
        <v>1</v>
      </c>
      <c r="G3044" s="90">
        <v>59.56</v>
      </c>
      <c r="H3044" s="90">
        <v>15.9</v>
      </c>
      <c r="I3044" s="90">
        <v>-16.13</v>
      </c>
      <c r="J3044" s="90" t="s">
        <v>57</v>
      </c>
      <c r="K3044" s="90" t="s">
        <v>57</v>
      </c>
      <c r="L3044" s="90">
        <v>59.33</v>
      </c>
      <c r="M3044" s="89" t="s">
        <v>699</v>
      </c>
      <c r="N3044" s="89" t="s">
        <v>64</v>
      </c>
      <c r="O3044" s="89" t="s">
        <v>12666</v>
      </c>
      <c r="P3044" s="89" t="s">
        <v>12667</v>
      </c>
      <c r="Q3044" s="89" t="s">
        <v>37042</v>
      </c>
      <c r="R3044" s="89" t="s">
        <v>12668</v>
      </c>
      <c r="S3044" s="89" t="s">
        <v>64</v>
      </c>
      <c r="T3044" s="90">
        <v>59.56</v>
      </c>
      <c r="U3044" s="90" t="s">
        <v>86</v>
      </c>
      <c r="V3044" s="89" t="s">
        <v>66</v>
      </c>
      <c r="W3044" s="89" t="s">
        <v>32276</v>
      </c>
      <c r="X3044" s="89" t="s">
        <v>32277</v>
      </c>
      <c r="Y3044" s="89" t="s">
        <v>32278</v>
      </c>
      <c r="Z3044" s="89" t="s">
        <v>64</v>
      </c>
      <c r="AA3044" s="89" t="s">
        <v>64</v>
      </c>
      <c r="AB3044" s="89" t="s">
        <v>32276</v>
      </c>
      <c r="AC3044" s="89" t="s">
        <v>32279</v>
      </c>
      <c r="AD3044" s="89" t="s">
        <v>32280</v>
      </c>
      <c r="AE3044" s="89" t="s">
        <v>4142</v>
      </c>
      <c r="AF3044" s="89" t="s">
        <v>175</v>
      </c>
      <c r="AG3044" s="89" t="s">
        <v>32281</v>
      </c>
      <c r="AH3044" s="89" t="s">
        <v>75</v>
      </c>
      <c r="AI3044" s="89" t="s">
        <v>177</v>
      </c>
      <c r="AJ3044" s="89" t="s">
        <v>32282</v>
      </c>
      <c r="AK3044" s="89" t="s">
        <v>32283</v>
      </c>
      <c r="AL3044" s="89" t="s">
        <v>13789</v>
      </c>
      <c r="AM3044" s="89" t="s">
        <v>32284</v>
      </c>
      <c r="AN3044" s="89" t="s">
        <v>64</v>
      </c>
      <c r="AO3044" s="90" t="s">
        <v>64</v>
      </c>
      <c r="AP3044" s="89" t="s">
        <v>64</v>
      </c>
      <c r="AQ3044" s="89" t="s">
        <v>64</v>
      </c>
      <c r="AR3044" s="89" t="s">
        <v>64</v>
      </c>
      <c r="AS3044" s="89" t="s">
        <v>64</v>
      </c>
      <c r="AT3044" s="89" t="s">
        <v>64</v>
      </c>
      <c r="AU3044" s="89" t="s">
        <v>64</v>
      </c>
      <c r="AV3044" s="90" t="s">
        <v>57</v>
      </c>
      <c r="AW3044" s="89" t="s">
        <v>56</v>
      </c>
      <c r="AX3044" s="89" t="s">
        <v>57</v>
      </c>
      <c r="AY3044" s="89" t="s">
        <v>56</v>
      </c>
    </row>
    <row r="3045" spans="1:51" s="86" customFormat="1" ht="22.5" customHeight="1" x14ac:dyDescent="0.25">
      <c r="A3045" s="88" t="s">
        <v>32285</v>
      </c>
      <c r="B3045" s="89" t="s">
        <v>32286</v>
      </c>
      <c r="C3045" s="89" t="s">
        <v>19696</v>
      </c>
      <c r="D3045" s="89" t="s">
        <v>19697</v>
      </c>
      <c r="E3045" s="89" t="s">
        <v>59</v>
      </c>
      <c r="F3045" s="90">
        <v>1</v>
      </c>
      <c r="G3045" s="90">
        <v>139.1</v>
      </c>
      <c r="H3045" s="90" t="s">
        <v>57</v>
      </c>
      <c r="I3045" s="90">
        <v>-23.65</v>
      </c>
      <c r="J3045" s="90">
        <v>-20.95</v>
      </c>
      <c r="K3045" s="90" t="s">
        <v>57</v>
      </c>
      <c r="L3045" s="90">
        <v>94.5</v>
      </c>
      <c r="M3045" s="89" t="s">
        <v>699</v>
      </c>
      <c r="N3045" s="89" t="s">
        <v>64</v>
      </c>
      <c r="O3045" s="89" t="s">
        <v>12918</v>
      </c>
      <c r="P3045" s="89" t="s">
        <v>13881</v>
      </c>
      <c r="Q3045" s="89" t="s">
        <v>37042</v>
      </c>
      <c r="R3045" s="89" t="s">
        <v>13510</v>
      </c>
      <c r="S3045" s="89" t="s">
        <v>64</v>
      </c>
      <c r="T3045" s="90">
        <v>139.1</v>
      </c>
      <c r="U3045" s="90" t="s">
        <v>86</v>
      </c>
      <c r="V3045" s="89" t="s">
        <v>12607</v>
      </c>
      <c r="W3045" s="89" t="s">
        <v>32287</v>
      </c>
      <c r="X3045" s="89" t="s">
        <v>32288</v>
      </c>
      <c r="Y3045" s="89" t="s">
        <v>32289</v>
      </c>
      <c r="Z3045" s="89" t="s">
        <v>64</v>
      </c>
      <c r="AA3045" s="89" t="s">
        <v>64</v>
      </c>
      <c r="AB3045" s="89" t="s">
        <v>32287</v>
      </c>
      <c r="AC3045" s="89" t="s">
        <v>32290</v>
      </c>
      <c r="AD3045" s="89" t="s">
        <v>13108</v>
      </c>
      <c r="AE3045" s="89" t="s">
        <v>3037</v>
      </c>
      <c r="AF3045" s="89" t="s">
        <v>175</v>
      </c>
      <c r="AG3045" s="89" t="s">
        <v>13109</v>
      </c>
      <c r="AH3045" s="89" t="s">
        <v>75</v>
      </c>
      <c r="AI3045" s="89" t="s">
        <v>12612</v>
      </c>
      <c r="AJ3045" s="89" t="s">
        <v>32291</v>
      </c>
      <c r="AK3045" s="89" t="s">
        <v>32292</v>
      </c>
      <c r="AL3045" s="89" t="s">
        <v>79</v>
      </c>
      <c r="AM3045" s="89" t="s">
        <v>32293</v>
      </c>
      <c r="AN3045" s="89" t="s">
        <v>64</v>
      </c>
      <c r="AO3045" s="90" t="s">
        <v>64</v>
      </c>
      <c r="AP3045" s="89" t="s">
        <v>64</v>
      </c>
      <c r="AQ3045" s="89" t="s">
        <v>64</v>
      </c>
      <c r="AR3045" s="89" t="s">
        <v>64</v>
      </c>
      <c r="AS3045" s="89" t="s">
        <v>64</v>
      </c>
      <c r="AT3045" s="89" t="s">
        <v>64</v>
      </c>
      <c r="AU3045" s="89" t="s">
        <v>64</v>
      </c>
      <c r="AV3045" s="90" t="s">
        <v>57</v>
      </c>
      <c r="AW3045" s="89" t="s">
        <v>56</v>
      </c>
      <c r="AX3045" s="89">
        <v>1</v>
      </c>
      <c r="AY3045" s="89" t="s">
        <v>56</v>
      </c>
    </row>
    <row r="3046" spans="1:51" s="86" customFormat="1" ht="22.5" customHeight="1" x14ac:dyDescent="0.25">
      <c r="A3046" s="88" t="s">
        <v>32294</v>
      </c>
      <c r="B3046" s="89" t="s">
        <v>32295</v>
      </c>
      <c r="C3046" s="89" t="s">
        <v>54</v>
      </c>
      <c r="D3046" s="89" t="s">
        <v>9089</v>
      </c>
      <c r="E3046" s="89" t="s">
        <v>59</v>
      </c>
      <c r="F3046" s="90">
        <v>1</v>
      </c>
      <c r="G3046" s="90">
        <v>67.22</v>
      </c>
      <c r="H3046" s="90" t="s">
        <v>57</v>
      </c>
      <c r="I3046" s="90">
        <v>-14.07</v>
      </c>
      <c r="J3046" s="90" t="s">
        <v>57</v>
      </c>
      <c r="K3046" s="90" t="s">
        <v>57</v>
      </c>
      <c r="L3046" s="90">
        <v>53.15</v>
      </c>
      <c r="M3046" s="89" t="s">
        <v>699</v>
      </c>
      <c r="N3046" s="89" t="s">
        <v>59</v>
      </c>
      <c r="O3046" s="89" t="s">
        <v>12630</v>
      </c>
      <c r="P3046" s="89" t="s">
        <v>12631</v>
      </c>
      <c r="Q3046" s="89" t="s">
        <v>37042</v>
      </c>
      <c r="R3046" s="89" t="s">
        <v>3969</v>
      </c>
      <c r="S3046" s="89" t="s">
        <v>64</v>
      </c>
      <c r="T3046" s="90">
        <v>67.22</v>
      </c>
      <c r="U3046" s="90" t="s">
        <v>65</v>
      </c>
      <c r="V3046" s="89" t="s">
        <v>12607</v>
      </c>
      <c r="W3046" s="89" t="s">
        <v>64</v>
      </c>
      <c r="X3046" s="89" t="s">
        <v>64</v>
      </c>
      <c r="Y3046" s="89" t="s">
        <v>64</v>
      </c>
      <c r="Z3046" s="89" t="s">
        <v>64</v>
      </c>
      <c r="AA3046" s="89" t="s">
        <v>64</v>
      </c>
      <c r="AB3046" s="89" t="s">
        <v>32296</v>
      </c>
      <c r="AC3046" s="89" t="s">
        <v>32297</v>
      </c>
      <c r="AD3046" s="89" t="s">
        <v>32298</v>
      </c>
      <c r="AE3046" s="89" t="s">
        <v>2276</v>
      </c>
      <c r="AF3046" s="89" t="s">
        <v>175</v>
      </c>
      <c r="AG3046" s="89" t="s">
        <v>32299</v>
      </c>
      <c r="AH3046" s="89" t="s">
        <v>75</v>
      </c>
      <c r="AI3046" s="89" t="s">
        <v>12612</v>
      </c>
      <c r="AJ3046" s="89" t="s">
        <v>32300</v>
      </c>
      <c r="AK3046" s="89" t="s">
        <v>32301</v>
      </c>
      <c r="AL3046" s="89" t="s">
        <v>79</v>
      </c>
      <c r="AM3046" s="89" t="s">
        <v>32302</v>
      </c>
      <c r="AN3046" s="89" t="s">
        <v>64</v>
      </c>
      <c r="AO3046" s="90" t="s">
        <v>64</v>
      </c>
      <c r="AP3046" s="89" t="s">
        <v>64</v>
      </c>
      <c r="AQ3046" s="89" t="s">
        <v>64</v>
      </c>
      <c r="AR3046" s="89" t="s">
        <v>64</v>
      </c>
      <c r="AS3046" s="89" t="s">
        <v>64</v>
      </c>
      <c r="AT3046" s="89" t="s">
        <v>64</v>
      </c>
      <c r="AU3046" s="89" t="s">
        <v>64</v>
      </c>
      <c r="AV3046" s="90" t="s">
        <v>57</v>
      </c>
      <c r="AW3046" s="89" t="s">
        <v>56</v>
      </c>
      <c r="AX3046" s="89" t="s">
        <v>57</v>
      </c>
      <c r="AY3046" s="89" t="s">
        <v>56</v>
      </c>
    </row>
    <row r="3047" spans="1:51" s="86" customFormat="1" ht="22.5" customHeight="1" x14ac:dyDescent="0.25">
      <c r="A3047" s="88" t="s">
        <v>32303</v>
      </c>
      <c r="B3047" s="89" t="s">
        <v>32295</v>
      </c>
      <c r="C3047" s="89" t="s">
        <v>54</v>
      </c>
      <c r="D3047" s="89" t="s">
        <v>8716</v>
      </c>
      <c r="E3047" s="89" t="s">
        <v>56</v>
      </c>
      <c r="F3047" s="90">
        <v>1</v>
      </c>
      <c r="G3047" s="90">
        <v>240</v>
      </c>
      <c r="H3047" s="90" t="s">
        <v>57</v>
      </c>
      <c r="I3047" s="90">
        <v>-28.8</v>
      </c>
      <c r="J3047" s="90">
        <v>-24.95</v>
      </c>
      <c r="K3047" s="90" t="s">
        <v>57</v>
      </c>
      <c r="L3047" s="90">
        <v>186.25</v>
      </c>
      <c r="M3047" s="89" t="s">
        <v>699</v>
      </c>
      <c r="N3047" s="89" t="s">
        <v>64</v>
      </c>
      <c r="O3047" s="89" t="s">
        <v>32304</v>
      </c>
      <c r="P3047" s="89" t="s">
        <v>32305</v>
      </c>
      <c r="Q3047" s="89" t="s">
        <v>37042</v>
      </c>
      <c r="R3047" s="89" t="s">
        <v>32306</v>
      </c>
      <c r="S3047" s="89" t="s">
        <v>64</v>
      </c>
      <c r="T3047" s="90">
        <v>240</v>
      </c>
      <c r="U3047" s="90" t="s">
        <v>65</v>
      </c>
      <c r="V3047" s="89" t="s">
        <v>66</v>
      </c>
      <c r="W3047" s="89" t="s">
        <v>32307</v>
      </c>
      <c r="X3047" s="89" t="s">
        <v>32308</v>
      </c>
      <c r="Y3047" s="89" t="s">
        <v>32309</v>
      </c>
      <c r="Z3047" s="89" t="s">
        <v>64</v>
      </c>
      <c r="AA3047" s="89" t="s">
        <v>64</v>
      </c>
      <c r="AB3047" s="89" t="s">
        <v>32307</v>
      </c>
      <c r="AC3047" s="89" t="s">
        <v>32310</v>
      </c>
      <c r="AD3047" s="89" t="s">
        <v>32311</v>
      </c>
      <c r="AE3047" s="89" t="s">
        <v>6586</v>
      </c>
      <c r="AF3047" s="89" t="s">
        <v>93</v>
      </c>
      <c r="AG3047" s="89" t="s">
        <v>32312</v>
      </c>
      <c r="AH3047" s="89" t="s">
        <v>75</v>
      </c>
      <c r="AI3047" s="89" t="s">
        <v>76</v>
      </c>
      <c r="AJ3047" s="89" t="s">
        <v>32313</v>
      </c>
      <c r="AK3047" s="89" t="s">
        <v>32314</v>
      </c>
      <c r="AL3047" s="89" t="s">
        <v>79</v>
      </c>
      <c r="AM3047" s="89" t="s">
        <v>32315</v>
      </c>
      <c r="AN3047" s="89" t="s">
        <v>64</v>
      </c>
      <c r="AO3047" s="90" t="s">
        <v>64</v>
      </c>
      <c r="AP3047" s="89" t="s">
        <v>64</v>
      </c>
      <c r="AQ3047" s="89" t="s">
        <v>64</v>
      </c>
      <c r="AR3047" s="89" t="s">
        <v>64</v>
      </c>
      <c r="AS3047" s="89" t="s">
        <v>64</v>
      </c>
      <c r="AT3047" s="89" t="s">
        <v>64</v>
      </c>
      <c r="AU3047" s="89" t="s">
        <v>64</v>
      </c>
      <c r="AV3047" s="90" t="s">
        <v>57</v>
      </c>
      <c r="AW3047" s="89" t="s">
        <v>56</v>
      </c>
      <c r="AX3047" s="89" t="s">
        <v>57</v>
      </c>
      <c r="AY3047" s="89" t="s">
        <v>56</v>
      </c>
    </row>
    <row r="3048" spans="1:51" s="86" customFormat="1" ht="22.5" customHeight="1" x14ac:dyDescent="0.25">
      <c r="A3048" s="88" t="s">
        <v>32316</v>
      </c>
      <c r="B3048" s="89" t="s">
        <v>32317</v>
      </c>
      <c r="C3048" s="89" t="s">
        <v>54</v>
      </c>
      <c r="D3048" s="89" t="s">
        <v>10390</v>
      </c>
      <c r="E3048" s="89" t="s">
        <v>59</v>
      </c>
      <c r="F3048" s="90">
        <v>1</v>
      </c>
      <c r="G3048" s="90">
        <v>13.21</v>
      </c>
      <c r="H3048" s="90">
        <v>15.9</v>
      </c>
      <c r="I3048" s="90">
        <v>-7.59</v>
      </c>
      <c r="J3048" s="90" t="s">
        <v>57</v>
      </c>
      <c r="K3048" s="90" t="s">
        <v>57</v>
      </c>
      <c r="L3048" s="90">
        <v>21.52</v>
      </c>
      <c r="M3048" s="89" t="s">
        <v>699</v>
      </c>
      <c r="N3048" s="89" t="s">
        <v>59</v>
      </c>
      <c r="O3048" s="89" t="s">
        <v>16793</v>
      </c>
      <c r="P3048" s="89" t="s">
        <v>32318</v>
      </c>
      <c r="Q3048" s="89" t="s">
        <v>37042</v>
      </c>
      <c r="R3048" s="89" t="s">
        <v>16795</v>
      </c>
      <c r="S3048" s="89" t="s">
        <v>64</v>
      </c>
      <c r="T3048" s="90">
        <v>13.21</v>
      </c>
      <c r="U3048" s="90" t="s">
        <v>65</v>
      </c>
      <c r="V3048" s="89" t="s">
        <v>66</v>
      </c>
      <c r="W3048" s="89" t="s">
        <v>32319</v>
      </c>
      <c r="X3048" s="89" t="s">
        <v>32320</v>
      </c>
      <c r="Y3048" s="89" t="s">
        <v>32321</v>
      </c>
      <c r="Z3048" s="89" t="s">
        <v>64</v>
      </c>
      <c r="AA3048" s="89" t="s">
        <v>64</v>
      </c>
      <c r="AB3048" s="89" t="s">
        <v>32319</v>
      </c>
      <c r="AC3048" s="89" t="s">
        <v>32322</v>
      </c>
      <c r="AD3048" s="89" t="s">
        <v>32323</v>
      </c>
      <c r="AE3048" s="89" t="s">
        <v>1450</v>
      </c>
      <c r="AF3048" s="89" t="s">
        <v>175</v>
      </c>
      <c r="AG3048" s="89" t="s">
        <v>32324</v>
      </c>
      <c r="AH3048" s="89" t="s">
        <v>75</v>
      </c>
      <c r="AI3048" s="89" t="s">
        <v>177</v>
      </c>
      <c r="AJ3048" s="89" t="s">
        <v>32172</v>
      </c>
      <c r="AK3048" s="89" t="s">
        <v>32325</v>
      </c>
      <c r="AL3048" s="89" t="s">
        <v>13789</v>
      </c>
      <c r="AM3048" s="89" t="s">
        <v>32326</v>
      </c>
      <c r="AN3048" s="89" t="s">
        <v>64</v>
      </c>
      <c r="AO3048" s="90" t="s">
        <v>64</v>
      </c>
      <c r="AP3048" s="89" t="s">
        <v>64</v>
      </c>
      <c r="AQ3048" s="89" t="s">
        <v>64</v>
      </c>
      <c r="AR3048" s="89" t="s">
        <v>64</v>
      </c>
      <c r="AS3048" s="89" t="s">
        <v>64</v>
      </c>
      <c r="AT3048" s="89" t="s">
        <v>64</v>
      </c>
      <c r="AU3048" s="89" t="s">
        <v>64</v>
      </c>
      <c r="AV3048" s="90" t="s">
        <v>57</v>
      </c>
      <c r="AW3048" s="89" t="s">
        <v>56</v>
      </c>
      <c r="AX3048" s="89" t="s">
        <v>57</v>
      </c>
      <c r="AY3048" s="89" t="s">
        <v>56</v>
      </c>
    </row>
    <row r="3049" spans="1:51" s="86" customFormat="1" ht="22.5" customHeight="1" x14ac:dyDescent="0.25">
      <c r="A3049" s="88" t="s">
        <v>32327</v>
      </c>
      <c r="B3049" s="89" t="s">
        <v>32328</v>
      </c>
      <c r="C3049" s="89" t="s">
        <v>54</v>
      </c>
      <c r="D3049" s="89" t="s">
        <v>9770</v>
      </c>
      <c r="E3049" s="89" t="s">
        <v>56</v>
      </c>
      <c r="F3049" s="90">
        <v>1</v>
      </c>
      <c r="G3049" s="90">
        <v>51.02</v>
      </c>
      <c r="H3049" s="90">
        <v>13.63</v>
      </c>
      <c r="I3049" s="90">
        <v>-14.67</v>
      </c>
      <c r="J3049" s="90">
        <v>-13.63</v>
      </c>
      <c r="K3049" s="90" t="s">
        <v>57</v>
      </c>
      <c r="L3049" s="90">
        <v>36.35</v>
      </c>
      <c r="M3049" s="89" t="s">
        <v>699</v>
      </c>
      <c r="N3049" s="89" t="s">
        <v>59</v>
      </c>
      <c r="O3049" s="89" t="s">
        <v>14014</v>
      </c>
      <c r="P3049" s="89" t="s">
        <v>14015</v>
      </c>
      <c r="Q3049" s="89" t="s">
        <v>37042</v>
      </c>
      <c r="R3049" s="89" t="s">
        <v>14016</v>
      </c>
      <c r="S3049" s="89" t="s">
        <v>64</v>
      </c>
      <c r="T3049" s="90">
        <v>51.02</v>
      </c>
      <c r="U3049" s="90" t="s">
        <v>86</v>
      </c>
      <c r="V3049" s="89" t="s">
        <v>66</v>
      </c>
      <c r="W3049" s="89" t="s">
        <v>32329</v>
      </c>
      <c r="X3049" s="89" t="s">
        <v>32330</v>
      </c>
      <c r="Y3049" s="89" t="s">
        <v>32331</v>
      </c>
      <c r="Z3049" s="89" t="s">
        <v>64</v>
      </c>
      <c r="AA3049" s="89" t="s">
        <v>64</v>
      </c>
      <c r="AB3049" s="89" t="s">
        <v>32329</v>
      </c>
      <c r="AC3049" s="89" t="s">
        <v>32332</v>
      </c>
      <c r="AD3049" s="89" t="s">
        <v>32333</v>
      </c>
      <c r="AE3049" s="89" t="s">
        <v>5649</v>
      </c>
      <c r="AF3049" s="89" t="s">
        <v>209</v>
      </c>
      <c r="AG3049" s="89" t="s">
        <v>32334</v>
      </c>
      <c r="AH3049" s="89" t="s">
        <v>75</v>
      </c>
      <c r="AI3049" s="89" t="s">
        <v>76</v>
      </c>
      <c r="AJ3049" s="89" t="s">
        <v>10580</v>
      </c>
      <c r="AK3049" s="89" t="s">
        <v>32335</v>
      </c>
      <c r="AL3049" s="89" t="s">
        <v>79</v>
      </c>
      <c r="AM3049" s="89" t="s">
        <v>32336</v>
      </c>
      <c r="AN3049" s="89" t="s">
        <v>64</v>
      </c>
      <c r="AO3049" s="90" t="s">
        <v>64</v>
      </c>
      <c r="AP3049" s="89" t="s">
        <v>64</v>
      </c>
      <c r="AQ3049" s="89" t="s">
        <v>64</v>
      </c>
      <c r="AR3049" s="89" t="s">
        <v>64</v>
      </c>
      <c r="AS3049" s="89" t="s">
        <v>64</v>
      </c>
      <c r="AT3049" s="89" t="s">
        <v>64</v>
      </c>
      <c r="AU3049" s="89" t="s">
        <v>64</v>
      </c>
      <c r="AV3049" s="90" t="s">
        <v>57</v>
      </c>
      <c r="AW3049" s="89" t="s">
        <v>56</v>
      </c>
      <c r="AX3049" s="89" t="s">
        <v>57</v>
      </c>
      <c r="AY3049" s="89" t="s">
        <v>56</v>
      </c>
    </row>
    <row r="3050" spans="1:51" s="86" customFormat="1" ht="22.5" customHeight="1" x14ac:dyDescent="0.25">
      <c r="A3050" s="88" t="s">
        <v>32337</v>
      </c>
      <c r="B3050" s="89" t="s">
        <v>32338</v>
      </c>
      <c r="C3050" s="89" t="s">
        <v>54</v>
      </c>
      <c r="D3050" s="89" t="s">
        <v>9770</v>
      </c>
      <c r="E3050" s="89" t="s">
        <v>59</v>
      </c>
      <c r="F3050" s="90">
        <v>1</v>
      </c>
      <c r="G3050" s="90">
        <v>59.56</v>
      </c>
      <c r="H3050" s="90" t="s">
        <v>57</v>
      </c>
      <c r="I3050" s="90">
        <v>-16.13</v>
      </c>
      <c r="J3050" s="90" t="s">
        <v>57</v>
      </c>
      <c r="K3050" s="90" t="s">
        <v>57</v>
      </c>
      <c r="L3050" s="90">
        <v>43.43</v>
      </c>
      <c r="M3050" s="89" t="s">
        <v>699</v>
      </c>
      <c r="N3050" s="89" t="s">
        <v>59</v>
      </c>
      <c r="O3050" s="89" t="s">
        <v>12666</v>
      </c>
      <c r="P3050" s="89" t="s">
        <v>12667</v>
      </c>
      <c r="Q3050" s="89" t="s">
        <v>37042</v>
      </c>
      <c r="R3050" s="89" t="s">
        <v>12668</v>
      </c>
      <c r="S3050" s="89" t="s">
        <v>64</v>
      </c>
      <c r="T3050" s="90">
        <v>59.56</v>
      </c>
      <c r="U3050" s="90" t="s">
        <v>86</v>
      </c>
      <c r="V3050" s="89" t="s">
        <v>12607</v>
      </c>
      <c r="W3050" s="89" t="s">
        <v>64</v>
      </c>
      <c r="X3050" s="89" t="s">
        <v>64</v>
      </c>
      <c r="Y3050" s="89" t="s">
        <v>64</v>
      </c>
      <c r="Z3050" s="89" t="s">
        <v>64</v>
      </c>
      <c r="AA3050" s="89" t="s">
        <v>64</v>
      </c>
      <c r="AB3050" s="89" t="s">
        <v>32339</v>
      </c>
      <c r="AC3050" s="89" t="s">
        <v>32340</v>
      </c>
      <c r="AD3050" s="89" t="s">
        <v>32341</v>
      </c>
      <c r="AE3050" s="89" t="s">
        <v>11765</v>
      </c>
      <c r="AF3050" s="89" t="s">
        <v>175</v>
      </c>
      <c r="AG3050" s="89" t="s">
        <v>32342</v>
      </c>
      <c r="AH3050" s="89" t="s">
        <v>75</v>
      </c>
      <c r="AI3050" s="89" t="s">
        <v>12612</v>
      </c>
      <c r="AJ3050" s="89" t="s">
        <v>32343</v>
      </c>
      <c r="AK3050" s="89" t="s">
        <v>32344</v>
      </c>
      <c r="AL3050" s="89" t="s">
        <v>79</v>
      </c>
      <c r="AM3050" s="89" t="s">
        <v>32345</v>
      </c>
      <c r="AN3050" s="89" t="s">
        <v>32346</v>
      </c>
      <c r="AO3050" s="90" t="s">
        <v>64</v>
      </c>
      <c r="AP3050" s="89" t="s">
        <v>64</v>
      </c>
      <c r="AQ3050" s="89" t="s">
        <v>64</v>
      </c>
      <c r="AR3050" s="89" t="s">
        <v>64</v>
      </c>
      <c r="AS3050" s="89" t="s">
        <v>64</v>
      </c>
      <c r="AT3050" s="89" t="s">
        <v>64</v>
      </c>
      <c r="AU3050" s="89" t="s">
        <v>64</v>
      </c>
      <c r="AV3050" s="90" t="s">
        <v>57</v>
      </c>
      <c r="AW3050" s="89" t="s">
        <v>56</v>
      </c>
      <c r="AX3050" s="89" t="s">
        <v>57</v>
      </c>
      <c r="AY3050" s="89" t="s">
        <v>56</v>
      </c>
    </row>
    <row r="3051" spans="1:51" s="86" customFormat="1" ht="22.5" customHeight="1" x14ac:dyDescent="0.25">
      <c r="A3051" s="88" t="s">
        <v>32347</v>
      </c>
      <c r="B3051" s="89" t="s">
        <v>32348</v>
      </c>
      <c r="C3051" s="89" t="s">
        <v>54</v>
      </c>
      <c r="D3051" s="89" t="s">
        <v>8716</v>
      </c>
      <c r="E3051" s="89" t="s">
        <v>56</v>
      </c>
      <c r="F3051" s="90">
        <v>1</v>
      </c>
      <c r="G3051" s="90">
        <v>119.84</v>
      </c>
      <c r="H3051" s="90" t="s">
        <v>57</v>
      </c>
      <c r="I3051" s="90">
        <v>-20.37</v>
      </c>
      <c r="J3051" s="90">
        <v>-24.95</v>
      </c>
      <c r="K3051" s="90" t="s">
        <v>57</v>
      </c>
      <c r="L3051" s="90">
        <v>74.52</v>
      </c>
      <c r="M3051" s="89" t="s">
        <v>699</v>
      </c>
      <c r="N3051" s="89" t="s">
        <v>64</v>
      </c>
      <c r="O3051" s="89" t="s">
        <v>14863</v>
      </c>
      <c r="P3051" s="89" t="s">
        <v>14864</v>
      </c>
      <c r="Q3051" s="89" t="s">
        <v>37042</v>
      </c>
      <c r="R3051" s="89" t="s">
        <v>14865</v>
      </c>
      <c r="S3051" s="89" t="s">
        <v>64</v>
      </c>
      <c r="T3051" s="90">
        <v>119.84</v>
      </c>
      <c r="U3051" s="90" t="s">
        <v>86</v>
      </c>
      <c r="V3051" s="89" t="s">
        <v>12607</v>
      </c>
      <c r="W3051" s="89" t="s">
        <v>64</v>
      </c>
      <c r="X3051" s="89" t="s">
        <v>64</v>
      </c>
      <c r="Y3051" s="89" t="s">
        <v>64</v>
      </c>
      <c r="Z3051" s="89" t="s">
        <v>64</v>
      </c>
      <c r="AA3051" s="89" t="s">
        <v>64</v>
      </c>
      <c r="AB3051" s="89" t="s">
        <v>32349</v>
      </c>
      <c r="AC3051" s="89" t="s">
        <v>32350</v>
      </c>
      <c r="AD3051" s="89" t="s">
        <v>32351</v>
      </c>
      <c r="AE3051" s="89" t="s">
        <v>1464</v>
      </c>
      <c r="AF3051" s="89" t="s">
        <v>175</v>
      </c>
      <c r="AG3051" s="89" t="s">
        <v>32352</v>
      </c>
      <c r="AH3051" s="89" t="s">
        <v>75</v>
      </c>
      <c r="AI3051" s="89" t="s">
        <v>12612</v>
      </c>
      <c r="AJ3051" s="89" t="s">
        <v>32353</v>
      </c>
      <c r="AK3051" s="89" t="s">
        <v>32354</v>
      </c>
      <c r="AL3051" s="89" t="s">
        <v>79</v>
      </c>
      <c r="AM3051" s="89" t="s">
        <v>32355</v>
      </c>
      <c r="AN3051" s="89" t="s">
        <v>64</v>
      </c>
      <c r="AO3051" s="90" t="s">
        <v>64</v>
      </c>
      <c r="AP3051" s="89" t="s">
        <v>64</v>
      </c>
      <c r="AQ3051" s="89" t="s">
        <v>64</v>
      </c>
      <c r="AR3051" s="89" t="s">
        <v>64</v>
      </c>
      <c r="AS3051" s="89" t="s">
        <v>64</v>
      </c>
      <c r="AT3051" s="89" t="s">
        <v>64</v>
      </c>
      <c r="AU3051" s="89" t="s">
        <v>64</v>
      </c>
      <c r="AV3051" s="90" t="s">
        <v>57</v>
      </c>
      <c r="AW3051" s="89" t="s">
        <v>56</v>
      </c>
      <c r="AX3051" s="89" t="s">
        <v>57</v>
      </c>
      <c r="AY3051" s="89" t="s">
        <v>56</v>
      </c>
    </row>
    <row r="3052" spans="1:51" s="86" customFormat="1" ht="22.5" customHeight="1" x14ac:dyDescent="0.25">
      <c r="A3052" s="88" t="s">
        <v>32356</v>
      </c>
      <c r="B3052" s="89" t="s">
        <v>32357</v>
      </c>
      <c r="C3052" s="89" t="s">
        <v>54</v>
      </c>
      <c r="D3052" s="89" t="s">
        <v>10390</v>
      </c>
      <c r="E3052" s="89" t="s">
        <v>59</v>
      </c>
      <c r="F3052" s="90">
        <v>1</v>
      </c>
      <c r="G3052" s="90">
        <v>62.7</v>
      </c>
      <c r="H3052" s="90" t="s">
        <v>57</v>
      </c>
      <c r="I3052" s="90">
        <v>-16.66</v>
      </c>
      <c r="J3052" s="90" t="s">
        <v>57</v>
      </c>
      <c r="K3052" s="90" t="s">
        <v>57</v>
      </c>
      <c r="L3052" s="90">
        <v>46.04</v>
      </c>
      <c r="M3052" s="89" t="s">
        <v>699</v>
      </c>
      <c r="N3052" s="89" t="s">
        <v>59</v>
      </c>
      <c r="O3052" s="89" t="s">
        <v>12691</v>
      </c>
      <c r="P3052" s="89" t="s">
        <v>12692</v>
      </c>
      <c r="Q3052" s="89" t="s">
        <v>37042</v>
      </c>
      <c r="R3052" s="89" t="s">
        <v>12693</v>
      </c>
      <c r="S3052" s="89" t="s">
        <v>64</v>
      </c>
      <c r="T3052" s="90">
        <v>62.7</v>
      </c>
      <c r="U3052" s="90" t="s">
        <v>86</v>
      </c>
      <c r="V3052" s="89" t="s">
        <v>12607</v>
      </c>
      <c r="W3052" s="89" t="s">
        <v>64</v>
      </c>
      <c r="X3052" s="89" t="s">
        <v>64</v>
      </c>
      <c r="Y3052" s="89" t="s">
        <v>64</v>
      </c>
      <c r="Z3052" s="89" t="s">
        <v>64</v>
      </c>
      <c r="AA3052" s="89" t="s">
        <v>64</v>
      </c>
      <c r="AB3052" s="89" t="s">
        <v>32358</v>
      </c>
      <c r="AC3052" s="89" t="s">
        <v>32359</v>
      </c>
      <c r="AD3052" s="89" t="s">
        <v>32360</v>
      </c>
      <c r="AE3052" s="89" t="s">
        <v>175</v>
      </c>
      <c r="AF3052" s="89" t="s">
        <v>175</v>
      </c>
      <c r="AG3052" s="89" t="s">
        <v>32361</v>
      </c>
      <c r="AH3052" s="89" t="s">
        <v>75</v>
      </c>
      <c r="AI3052" s="89" t="s">
        <v>12612</v>
      </c>
      <c r="AJ3052" s="89" t="s">
        <v>32362</v>
      </c>
      <c r="AK3052" s="89" t="s">
        <v>32363</v>
      </c>
      <c r="AL3052" s="89" t="s">
        <v>79</v>
      </c>
      <c r="AM3052" s="89" t="s">
        <v>32364</v>
      </c>
      <c r="AN3052" s="89" t="s">
        <v>64</v>
      </c>
      <c r="AO3052" s="90" t="s">
        <v>64</v>
      </c>
      <c r="AP3052" s="89" t="s">
        <v>64</v>
      </c>
      <c r="AQ3052" s="89" t="s">
        <v>64</v>
      </c>
      <c r="AR3052" s="89" t="s">
        <v>64</v>
      </c>
      <c r="AS3052" s="89" t="s">
        <v>64</v>
      </c>
      <c r="AT3052" s="89" t="s">
        <v>64</v>
      </c>
      <c r="AU3052" s="89" t="s">
        <v>64</v>
      </c>
      <c r="AV3052" s="90" t="s">
        <v>57</v>
      </c>
      <c r="AW3052" s="89" t="s">
        <v>56</v>
      </c>
      <c r="AX3052" s="89" t="s">
        <v>57</v>
      </c>
      <c r="AY3052" s="89" t="s">
        <v>56</v>
      </c>
    </row>
    <row r="3053" spans="1:51" s="86" customFormat="1" ht="22.5" customHeight="1" x14ac:dyDescent="0.25">
      <c r="A3053" s="88" t="s">
        <v>32365</v>
      </c>
      <c r="B3053" s="89" t="s">
        <v>32366</v>
      </c>
      <c r="C3053" s="89" t="s">
        <v>54</v>
      </c>
      <c r="D3053" s="89" t="s">
        <v>9770</v>
      </c>
      <c r="E3053" s="89" t="s">
        <v>56</v>
      </c>
      <c r="F3053" s="90">
        <v>1</v>
      </c>
      <c r="G3053" s="90">
        <v>29.15</v>
      </c>
      <c r="H3053" s="90">
        <v>15.82</v>
      </c>
      <c r="I3053" s="90">
        <v>-9.5</v>
      </c>
      <c r="J3053" s="90">
        <v>-15.82</v>
      </c>
      <c r="K3053" s="90" t="s">
        <v>57</v>
      </c>
      <c r="L3053" s="90">
        <v>19.649999999999999</v>
      </c>
      <c r="M3053" s="89" t="s">
        <v>699</v>
      </c>
      <c r="N3053" s="89" t="s">
        <v>64</v>
      </c>
      <c r="O3053" s="89" t="s">
        <v>5476</v>
      </c>
      <c r="P3053" s="89" t="s">
        <v>26031</v>
      </c>
      <c r="Q3053" s="89" t="s">
        <v>37042</v>
      </c>
      <c r="R3053" s="89" t="s">
        <v>26032</v>
      </c>
      <c r="S3053" s="89" t="s">
        <v>64</v>
      </c>
      <c r="T3053" s="90">
        <v>29.15</v>
      </c>
      <c r="U3053" s="90" t="s">
        <v>65</v>
      </c>
      <c r="V3053" s="89" t="s">
        <v>66</v>
      </c>
      <c r="W3053" s="89" t="s">
        <v>32367</v>
      </c>
      <c r="X3053" s="89" t="s">
        <v>32368</v>
      </c>
      <c r="Y3053" s="89" t="s">
        <v>32369</v>
      </c>
      <c r="Z3053" s="89" t="s">
        <v>64</v>
      </c>
      <c r="AA3053" s="89" t="s">
        <v>64</v>
      </c>
      <c r="AB3053" s="89" t="s">
        <v>32367</v>
      </c>
      <c r="AC3053" s="89" t="s">
        <v>32370</v>
      </c>
      <c r="AD3053" s="89" t="s">
        <v>32371</v>
      </c>
      <c r="AE3053" s="89" t="s">
        <v>2276</v>
      </c>
      <c r="AF3053" s="89" t="s">
        <v>175</v>
      </c>
      <c r="AG3053" s="89" t="s">
        <v>32372</v>
      </c>
      <c r="AH3053" s="89" t="s">
        <v>75</v>
      </c>
      <c r="AI3053" s="89" t="s">
        <v>76</v>
      </c>
      <c r="AJ3053" s="89" t="s">
        <v>10445</v>
      </c>
      <c r="AK3053" s="89" t="s">
        <v>32373</v>
      </c>
      <c r="AL3053" s="89" t="s">
        <v>79</v>
      </c>
      <c r="AM3053" s="89" t="s">
        <v>32374</v>
      </c>
      <c r="AN3053" s="89" t="s">
        <v>64</v>
      </c>
      <c r="AO3053" s="90" t="s">
        <v>64</v>
      </c>
      <c r="AP3053" s="89" t="s">
        <v>64</v>
      </c>
      <c r="AQ3053" s="89" t="s">
        <v>64</v>
      </c>
      <c r="AR3053" s="89" t="s">
        <v>64</v>
      </c>
      <c r="AS3053" s="89" t="s">
        <v>64</v>
      </c>
      <c r="AT3053" s="89" t="s">
        <v>64</v>
      </c>
      <c r="AU3053" s="89" t="s">
        <v>64</v>
      </c>
      <c r="AV3053" s="90" t="s">
        <v>57</v>
      </c>
      <c r="AW3053" s="89" t="s">
        <v>56</v>
      </c>
      <c r="AX3053" s="89" t="s">
        <v>57</v>
      </c>
      <c r="AY3053" s="89" t="s">
        <v>56</v>
      </c>
    </row>
    <row r="3054" spans="1:51" s="86" customFormat="1" ht="22.5" customHeight="1" x14ac:dyDescent="0.25">
      <c r="A3054" s="88" t="s">
        <v>32375</v>
      </c>
      <c r="B3054" s="89" t="s">
        <v>32366</v>
      </c>
      <c r="C3054" s="89" t="s">
        <v>54</v>
      </c>
      <c r="D3054" s="89" t="s">
        <v>10390</v>
      </c>
      <c r="E3054" s="89" t="s">
        <v>56</v>
      </c>
      <c r="F3054" s="90">
        <v>1</v>
      </c>
      <c r="G3054" s="90">
        <v>54.56</v>
      </c>
      <c r="H3054" s="90">
        <v>15.9</v>
      </c>
      <c r="I3054" s="90">
        <v>-12.55</v>
      </c>
      <c r="J3054" s="90" t="s">
        <v>57</v>
      </c>
      <c r="K3054" s="90" t="s">
        <v>57</v>
      </c>
      <c r="L3054" s="90">
        <v>57.91</v>
      </c>
      <c r="M3054" s="89" t="s">
        <v>699</v>
      </c>
      <c r="N3054" s="89" t="s">
        <v>59</v>
      </c>
      <c r="O3054" s="89" t="s">
        <v>4442</v>
      </c>
      <c r="P3054" s="89" t="s">
        <v>32376</v>
      </c>
      <c r="Q3054" s="89" t="s">
        <v>37042</v>
      </c>
      <c r="R3054" s="89" t="s">
        <v>32377</v>
      </c>
      <c r="S3054" s="89" t="s">
        <v>64</v>
      </c>
      <c r="T3054" s="90">
        <v>54.56</v>
      </c>
      <c r="U3054" s="90" t="s">
        <v>65</v>
      </c>
      <c r="V3054" s="89" t="s">
        <v>66</v>
      </c>
      <c r="W3054" s="89" t="s">
        <v>32378</v>
      </c>
      <c r="X3054" s="89" t="s">
        <v>32379</v>
      </c>
      <c r="Y3054" s="89" t="s">
        <v>32380</v>
      </c>
      <c r="Z3054" s="89" t="s">
        <v>64</v>
      </c>
      <c r="AA3054" s="89" t="s">
        <v>64</v>
      </c>
      <c r="AB3054" s="89" t="s">
        <v>32378</v>
      </c>
      <c r="AC3054" s="89" t="s">
        <v>32381</v>
      </c>
      <c r="AD3054" s="89" t="s">
        <v>32382</v>
      </c>
      <c r="AE3054" s="89" t="s">
        <v>9901</v>
      </c>
      <c r="AF3054" s="89" t="s">
        <v>175</v>
      </c>
      <c r="AG3054" s="89" t="s">
        <v>32383</v>
      </c>
      <c r="AH3054" s="89" t="s">
        <v>75</v>
      </c>
      <c r="AI3054" s="89" t="s">
        <v>177</v>
      </c>
      <c r="AJ3054" s="89" t="s">
        <v>32384</v>
      </c>
      <c r="AK3054" s="89" t="s">
        <v>32385</v>
      </c>
      <c r="AL3054" s="89" t="s">
        <v>13789</v>
      </c>
      <c r="AM3054" s="89" t="s">
        <v>32386</v>
      </c>
      <c r="AN3054" s="89" t="s">
        <v>64</v>
      </c>
      <c r="AO3054" s="90" t="s">
        <v>64</v>
      </c>
      <c r="AP3054" s="89" t="s">
        <v>64</v>
      </c>
      <c r="AQ3054" s="89" t="s">
        <v>64</v>
      </c>
      <c r="AR3054" s="89" t="s">
        <v>64</v>
      </c>
      <c r="AS3054" s="89" t="s">
        <v>64</v>
      </c>
      <c r="AT3054" s="89" t="s">
        <v>64</v>
      </c>
      <c r="AU3054" s="89" t="s">
        <v>64</v>
      </c>
      <c r="AV3054" s="90" t="s">
        <v>57</v>
      </c>
      <c r="AW3054" s="89" t="s">
        <v>56</v>
      </c>
      <c r="AX3054" s="89" t="s">
        <v>57</v>
      </c>
      <c r="AY3054" s="89" t="s">
        <v>56</v>
      </c>
    </row>
    <row r="3055" spans="1:51" s="86" customFormat="1" ht="22.5" customHeight="1" x14ac:dyDescent="0.25">
      <c r="A3055" s="88" t="s">
        <v>32387</v>
      </c>
      <c r="B3055" s="89" t="s">
        <v>32388</v>
      </c>
      <c r="C3055" s="89" t="s">
        <v>54</v>
      </c>
      <c r="D3055" s="89" t="s">
        <v>9770</v>
      </c>
      <c r="E3055" s="89" t="s">
        <v>56</v>
      </c>
      <c r="F3055" s="90">
        <v>1</v>
      </c>
      <c r="G3055" s="90">
        <v>62.7</v>
      </c>
      <c r="H3055" s="90">
        <v>15.01</v>
      </c>
      <c r="I3055" s="90">
        <v>-16.66</v>
      </c>
      <c r="J3055" s="90">
        <v>-15.01</v>
      </c>
      <c r="K3055" s="90" t="s">
        <v>57</v>
      </c>
      <c r="L3055" s="90">
        <v>46.04</v>
      </c>
      <c r="M3055" s="89" t="s">
        <v>699</v>
      </c>
      <c r="N3055" s="89" t="s">
        <v>59</v>
      </c>
      <c r="O3055" s="89" t="s">
        <v>12666</v>
      </c>
      <c r="P3055" s="89" t="s">
        <v>14285</v>
      </c>
      <c r="Q3055" s="89" t="s">
        <v>37042</v>
      </c>
      <c r="R3055" s="89" t="s">
        <v>14286</v>
      </c>
      <c r="S3055" s="89" t="s">
        <v>64</v>
      </c>
      <c r="T3055" s="90">
        <v>62.7</v>
      </c>
      <c r="U3055" s="90" t="s">
        <v>86</v>
      </c>
      <c r="V3055" s="89" t="s">
        <v>12607</v>
      </c>
      <c r="W3055" s="89" t="s">
        <v>64</v>
      </c>
      <c r="X3055" s="89" t="s">
        <v>64</v>
      </c>
      <c r="Y3055" s="89" t="s">
        <v>64</v>
      </c>
      <c r="Z3055" s="89" t="s">
        <v>64</v>
      </c>
      <c r="AA3055" s="89" t="s">
        <v>64</v>
      </c>
      <c r="AB3055" s="89" t="s">
        <v>32389</v>
      </c>
      <c r="AC3055" s="89" t="s">
        <v>32390</v>
      </c>
      <c r="AD3055" s="89" t="s">
        <v>32391</v>
      </c>
      <c r="AE3055" s="89" t="s">
        <v>2059</v>
      </c>
      <c r="AF3055" s="89" t="s">
        <v>109</v>
      </c>
      <c r="AG3055" s="89" t="s">
        <v>32392</v>
      </c>
      <c r="AH3055" s="89" t="s">
        <v>75</v>
      </c>
      <c r="AI3055" s="89" t="s">
        <v>12612</v>
      </c>
      <c r="AJ3055" s="89" t="s">
        <v>32393</v>
      </c>
      <c r="AK3055" s="89" t="s">
        <v>32082</v>
      </c>
      <c r="AL3055" s="89" t="s">
        <v>79</v>
      </c>
      <c r="AM3055" s="89" t="s">
        <v>32394</v>
      </c>
      <c r="AN3055" s="89" t="s">
        <v>64</v>
      </c>
      <c r="AO3055" s="90" t="s">
        <v>64</v>
      </c>
      <c r="AP3055" s="89" t="s">
        <v>64</v>
      </c>
      <c r="AQ3055" s="89" t="s">
        <v>64</v>
      </c>
      <c r="AR3055" s="89" t="s">
        <v>64</v>
      </c>
      <c r="AS3055" s="89" t="s">
        <v>64</v>
      </c>
      <c r="AT3055" s="89" t="s">
        <v>64</v>
      </c>
      <c r="AU3055" s="89" t="s">
        <v>64</v>
      </c>
      <c r="AV3055" s="90" t="s">
        <v>57</v>
      </c>
      <c r="AW3055" s="89" t="s">
        <v>56</v>
      </c>
      <c r="AX3055" s="89" t="s">
        <v>57</v>
      </c>
      <c r="AY3055" s="89" t="s">
        <v>56</v>
      </c>
    </row>
    <row r="3056" spans="1:51" s="86" customFormat="1" ht="22.5" customHeight="1" x14ac:dyDescent="0.25">
      <c r="A3056" s="88" t="s">
        <v>32395</v>
      </c>
      <c r="B3056" s="89" t="s">
        <v>32396</v>
      </c>
      <c r="C3056" s="89" t="s">
        <v>54</v>
      </c>
      <c r="D3056" s="89" t="s">
        <v>10390</v>
      </c>
      <c r="E3056" s="89" t="s">
        <v>59</v>
      </c>
      <c r="F3056" s="90">
        <v>1</v>
      </c>
      <c r="G3056" s="90">
        <v>127.89</v>
      </c>
      <c r="H3056" s="90" t="s">
        <v>57</v>
      </c>
      <c r="I3056" s="90">
        <v>-21.74</v>
      </c>
      <c r="J3056" s="90">
        <v>-23.45</v>
      </c>
      <c r="K3056" s="90" t="s">
        <v>57</v>
      </c>
      <c r="L3056" s="90">
        <v>82.7</v>
      </c>
      <c r="M3056" s="89" t="s">
        <v>699</v>
      </c>
      <c r="N3056" s="89" t="s">
        <v>59</v>
      </c>
      <c r="O3056" s="89" t="s">
        <v>15160</v>
      </c>
      <c r="P3056" s="89" t="s">
        <v>15161</v>
      </c>
      <c r="Q3056" s="89" t="s">
        <v>37042</v>
      </c>
      <c r="R3056" s="89" t="s">
        <v>15162</v>
      </c>
      <c r="S3056" s="89" t="s">
        <v>64</v>
      </c>
      <c r="T3056" s="90">
        <v>127.89</v>
      </c>
      <c r="U3056" s="90" t="s">
        <v>86</v>
      </c>
      <c r="V3056" s="89" t="s">
        <v>12607</v>
      </c>
      <c r="W3056" s="89" t="s">
        <v>64</v>
      </c>
      <c r="X3056" s="89" t="s">
        <v>64</v>
      </c>
      <c r="Y3056" s="89" t="s">
        <v>64</v>
      </c>
      <c r="Z3056" s="89" t="s">
        <v>64</v>
      </c>
      <c r="AA3056" s="89" t="s">
        <v>64</v>
      </c>
      <c r="AB3056" s="89" t="s">
        <v>32397</v>
      </c>
      <c r="AC3056" s="89" t="s">
        <v>32398</v>
      </c>
      <c r="AD3056" s="89" t="s">
        <v>32399</v>
      </c>
      <c r="AE3056" s="89" t="s">
        <v>175</v>
      </c>
      <c r="AF3056" s="89" t="s">
        <v>175</v>
      </c>
      <c r="AG3056" s="89" t="s">
        <v>32400</v>
      </c>
      <c r="AH3056" s="89" t="s">
        <v>75</v>
      </c>
      <c r="AI3056" s="89" t="s">
        <v>12612</v>
      </c>
      <c r="AJ3056" s="89" t="s">
        <v>32401</v>
      </c>
      <c r="AK3056" s="89" t="s">
        <v>32402</v>
      </c>
      <c r="AL3056" s="89" t="s">
        <v>79</v>
      </c>
      <c r="AM3056" s="89" t="s">
        <v>32403</v>
      </c>
      <c r="AN3056" s="89" t="s">
        <v>64</v>
      </c>
      <c r="AO3056" s="90" t="s">
        <v>64</v>
      </c>
      <c r="AP3056" s="89" t="s">
        <v>64</v>
      </c>
      <c r="AQ3056" s="89" t="s">
        <v>64</v>
      </c>
      <c r="AR3056" s="89" t="s">
        <v>64</v>
      </c>
      <c r="AS3056" s="89" t="s">
        <v>64</v>
      </c>
      <c r="AT3056" s="89" t="s">
        <v>64</v>
      </c>
      <c r="AU3056" s="89" t="s">
        <v>64</v>
      </c>
      <c r="AV3056" s="90" t="s">
        <v>57</v>
      </c>
      <c r="AW3056" s="89" t="s">
        <v>56</v>
      </c>
      <c r="AX3056" s="89" t="s">
        <v>57</v>
      </c>
      <c r="AY3056" s="89" t="s">
        <v>56</v>
      </c>
    </row>
    <row r="3057" spans="1:51" s="86" customFormat="1" ht="22.5" customHeight="1" x14ac:dyDescent="0.25">
      <c r="A3057" s="88" t="s">
        <v>32404</v>
      </c>
      <c r="B3057" s="89" t="s">
        <v>32405</v>
      </c>
      <c r="C3057" s="89" t="s">
        <v>54</v>
      </c>
      <c r="D3057" s="89" t="s">
        <v>9089</v>
      </c>
      <c r="E3057" s="89" t="s">
        <v>59</v>
      </c>
      <c r="F3057" s="90">
        <v>1</v>
      </c>
      <c r="G3057" s="90">
        <v>191.99</v>
      </c>
      <c r="H3057" s="90" t="s">
        <v>57</v>
      </c>
      <c r="I3057" s="90">
        <v>-23.04</v>
      </c>
      <c r="J3057" s="90">
        <v>-25.95</v>
      </c>
      <c r="K3057" s="90" t="s">
        <v>57</v>
      </c>
      <c r="L3057" s="90">
        <v>143</v>
      </c>
      <c r="M3057" s="89" t="s">
        <v>699</v>
      </c>
      <c r="N3057" s="89" t="s">
        <v>59</v>
      </c>
      <c r="O3057" s="89" t="s">
        <v>12323</v>
      </c>
      <c r="P3057" s="89" t="s">
        <v>29292</v>
      </c>
      <c r="Q3057" s="89" t="s">
        <v>37042</v>
      </c>
      <c r="R3057" s="89" t="s">
        <v>29293</v>
      </c>
      <c r="S3057" s="89" t="s">
        <v>64</v>
      </c>
      <c r="T3057" s="90">
        <v>191.99</v>
      </c>
      <c r="U3057" s="90" t="s">
        <v>65</v>
      </c>
      <c r="V3057" s="89" t="s">
        <v>66</v>
      </c>
      <c r="W3057" s="89" t="s">
        <v>32406</v>
      </c>
      <c r="X3057" s="89" t="s">
        <v>32407</v>
      </c>
      <c r="Y3057" s="89" t="s">
        <v>32408</v>
      </c>
      <c r="Z3057" s="89" t="s">
        <v>64</v>
      </c>
      <c r="AA3057" s="89" t="s">
        <v>64</v>
      </c>
      <c r="AB3057" s="89" t="s">
        <v>32406</v>
      </c>
      <c r="AC3057" s="89" t="s">
        <v>32409</v>
      </c>
      <c r="AD3057" s="89" t="s">
        <v>32410</v>
      </c>
      <c r="AE3057" s="89" t="s">
        <v>6684</v>
      </c>
      <c r="AF3057" s="89" t="s">
        <v>677</v>
      </c>
      <c r="AG3057" s="89" t="s">
        <v>32411</v>
      </c>
      <c r="AH3057" s="89" t="s">
        <v>75</v>
      </c>
      <c r="AI3057" s="89" t="s">
        <v>76</v>
      </c>
      <c r="AJ3057" s="89" t="s">
        <v>32053</v>
      </c>
      <c r="AK3057" s="89" t="s">
        <v>32412</v>
      </c>
      <c r="AL3057" s="89" t="s">
        <v>79</v>
      </c>
      <c r="AM3057" s="89" t="s">
        <v>32413</v>
      </c>
      <c r="AN3057" s="89" t="s">
        <v>32414</v>
      </c>
      <c r="AO3057" s="90" t="s">
        <v>64</v>
      </c>
      <c r="AP3057" s="89" t="s">
        <v>64</v>
      </c>
      <c r="AQ3057" s="89" t="s">
        <v>64</v>
      </c>
      <c r="AR3057" s="89" t="s">
        <v>64</v>
      </c>
      <c r="AS3057" s="89" t="s">
        <v>64</v>
      </c>
      <c r="AT3057" s="89" t="s">
        <v>64</v>
      </c>
      <c r="AU3057" s="89" t="s">
        <v>64</v>
      </c>
      <c r="AV3057" s="90" t="s">
        <v>57</v>
      </c>
      <c r="AW3057" s="89" t="s">
        <v>56</v>
      </c>
      <c r="AX3057" s="89" t="s">
        <v>57</v>
      </c>
      <c r="AY3057" s="89" t="s">
        <v>56</v>
      </c>
    </row>
    <row r="3058" spans="1:51" s="86" customFormat="1" ht="22.5" customHeight="1" x14ac:dyDescent="0.25">
      <c r="A3058" s="88" t="s">
        <v>32415</v>
      </c>
      <c r="B3058" s="89" t="s">
        <v>32416</v>
      </c>
      <c r="C3058" s="89" t="s">
        <v>54</v>
      </c>
      <c r="D3058" s="89" t="s">
        <v>10390</v>
      </c>
      <c r="E3058" s="89" t="s">
        <v>56</v>
      </c>
      <c r="F3058" s="90">
        <v>1</v>
      </c>
      <c r="G3058" s="90">
        <v>252.2</v>
      </c>
      <c r="H3058" s="90" t="s">
        <v>57</v>
      </c>
      <c r="I3058" s="90">
        <v>-42.87</v>
      </c>
      <c r="J3058" s="90">
        <v>-23.95</v>
      </c>
      <c r="K3058" s="90" t="s">
        <v>57</v>
      </c>
      <c r="L3058" s="90">
        <v>185.38</v>
      </c>
      <c r="M3058" s="89" t="s">
        <v>699</v>
      </c>
      <c r="N3058" s="89" t="s">
        <v>59</v>
      </c>
      <c r="O3058" s="89" t="s">
        <v>12251</v>
      </c>
      <c r="P3058" s="89" t="s">
        <v>22261</v>
      </c>
      <c r="Q3058" s="89" t="s">
        <v>37042</v>
      </c>
      <c r="R3058" s="89" t="s">
        <v>22262</v>
      </c>
      <c r="S3058" s="89" t="s">
        <v>64</v>
      </c>
      <c r="T3058" s="90">
        <v>252.2</v>
      </c>
      <c r="U3058" s="90" t="s">
        <v>86</v>
      </c>
      <c r="V3058" s="89" t="s">
        <v>12607</v>
      </c>
      <c r="W3058" s="89" t="s">
        <v>64</v>
      </c>
      <c r="X3058" s="89" t="s">
        <v>64</v>
      </c>
      <c r="Y3058" s="89" t="s">
        <v>64</v>
      </c>
      <c r="Z3058" s="89" t="s">
        <v>64</v>
      </c>
      <c r="AA3058" s="89" t="s">
        <v>64</v>
      </c>
      <c r="AB3058" s="89" t="s">
        <v>32417</v>
      </c>
      <c r="AC3058" s="89" t="s">
        <v>32418</v>
      </c>
      <c r="AD3058" s="89" t="s">
        <v>32419</v>
      </c>
      <c r="AE3058" s="89" t="s">
        <v>2638</v>
      </c>
      <c r="AF3058" s="89" t="s">
        <v>242</v>
      </c>
      <c r="AG3058" s="89" t="s">
        <v>32420</v>
      </c>
      <c r="AH3058" s="89" t="s">
        <v>75</v>
      </c>
      <c r="AI3058" s="89" t="s">
        <v>12612</v>
      </c>
      <c r="AJ3058" s="89" t="s">
        <v>32421</v>
      </c>
      <c r="AK3058" s="89" t="s">
        <v>32422</v>
      </c>
      <c r="AL3058" s="89" t="s">
        <v>79</v>
      </c>
      <c r="AM3058" s="89" t="s">
        <v>32423</v>
      </c>
      <c r="AN3058" s="89" t="s">
        <v>64</v>
      </c>
      <c r="AO3058" s="90" t="s">
        <v>64</v>
      </c>
      <c r="AP3058" s="89" t="s">
        <v>64</v>
      </c>
      <c r="AQ3058" s="89" t="s">
        <v>64</v>
      </c>
      <c r="AR3058" s="89" t="s">
        <v>64</v>
      </c>
      <c r="AS3058" s="89" t="s">
        <v>64</v>
      </c>
      <c r="AT3058" s="89" t="s">
        <v>64</v>
      </c>
      <c r="AU3058" s="89" t="s">
        <v>64</v>
      </c>
      <c r="AV3058" s="90" t="s">
        <v>57</v>
      </c>
      <c r="AW3058" s="89" t="s">
        <v>56</v>
      </c>
      <c r="AX3058" s="89" t="s">
        <v>57</v>
      </c>
      <c r="AY3058" s="89" t="s">
        <v>56</v>
      </c>
    </row>
    <row r="3059" spans="1:51" s="86" customFormat="1" ht="22.5" customHeight="1" x14ac:dyDescent="0.25">
      <c r="A3059" s="88" t="s">
        <v>32424</v>
      </c>
      <c r="B3059" s="89" t="s">
        <v>32425</v>
      </c>
      <c r="C3059" s="89" t="s">
        <v>54</v>
      </c>
      <c r="D3059" s="89" t="s">
        <v>9770</v>
      </c>
      <c r="E3059" s="89" t="s">
        <v>56</v>
      </c>
      <c r="F3059" s="90">
        <v>1</v>
      </c>
      <c r="G3059" s="90">
        <v>59.56</v>
      </c>
      <c r="H3059" s="90">
        <v>20.22</v>
      </c>
      <c r="I3059" s="90">
        <v>-16.13</v>
      </c>
      <c r="J3059" s="90">
        <v>-20.22</v>
      </c>
      <c r="K3059" s="90" t="s">
        <v>57</v>
      </c>
      <c r="L3059" s="90">
        <v>43.43</v>
      </c>
      <c r="M3059" s="89" t="s">
        <v>699</v>
      </c>
      <c r="N3059" s="89" t="s">
        <v>64</v>
      </c>
      <c r="O3059" s="89" t="s">
        <v>2254</v>
      </c>
      <c r="P3059" s="89" t="s">
        <v>13456</v>
      </c>
      <c r="Q3059" s="89" t="s">
        <v>37042</v>
      </c>
      <c r="R3059" s="89" t="s">
        <v>13457</v>
      </c>
      <c r="S3059" s="89" t="s">
        <v>64</v>
      </c>
      <c r="T3059" s="90">
        <v>59.56</v>
      </c>
      <c r="U3059" s="90" t="s">
        <v>86</v>
      </c>
      <c r="V3059" s="89" t="s">
        <v>12607</v>
      </c>
      <c r="W3059" s="89" t="s">
        <v>64</v>
      </c>
      <c r="X3059" s="89" t="s">
        <v>64</v>
      </c>
      <c r="Y3059" s="89" t="s">
        <v>64</v>
      </c>
      <c r="Z3059" s="89" t="s">
        <v>64</v>
      </c>
      <c r="AA3059" s="89" t="s">
        <v>64</v>
      </c>
      <c r="AB3059" s="89" t="s">
        <v>32426</v>
      </c>
      <c r="AC3059" s="89" t="s">
        <v>32427</v>
      </c>
      <c r="AD3059" s="89" t="s">
        <v>32428</v>
      </c>
      <c r="AE3059" s="89" t="s">
        <v>9961</v>
      </c>
      <c r="AF3059" s="89" t="s">
        <v>175</v>
      </c>
      <c r="AG3059" s="89" t="s">
        <v>32429</v>
      </c>
      <c r="AH3059" s="89" t="s">
        <v>75</v>
      </c>
      <c r="AI3059" s="89" t="s">
        <v>12612</v>
      </c>
      <c r="AJ3059" s="89" t="s">
        <v>32099</v>
      </c>
      <c r="AK3059" s="89" t="s">
        <v>32430</v>
      </c>
      <c r="AL3059" s="89" t="s">
        <v>79</v>
      </c>
      <c r="AM3059" s="89" t="s">
        <v>32431</v>
      </c>
      <c r="AN3059" s="89" t="s">
        <v>64</v>
      </c>
      <c r="AO3059" s="90" t="s">
        <v>64</v>
      </c>
      <c r="AP3059" s="89" t="s">
        <v>64</v>
      </c>
      <c r="AQ3059" s="89" t="s">
        <v>64</v>
      </c>
      <c r="AR3059" s="89" t="s">
        <v>64</v>
      </c>
      <c r="AS3059" s="89" t="s">
        <v>64</v>
      </c>
      <c r="AT3059" s="89" t="s">
        <v>64</v>
      </c>
      <c r="AU3059" s="89" t="s">
        <v>64</v>
      </c>
      <c r="AV3059" s="90" t="s">
        <v>57</v>
      </c>
      <c r="AW3059" s="89" t="s">
        <v>56</v>
      </c>
      <c r="AX3059" s="89" t="s">
        <v>57</v>
      </c>
      <c r="AY3059" s="89" t="s">
        <v>56</v>
      </c>
    </row>
    <row r="3060" spans="1:51" s="86" customFormat="1" ht="22.5" customHeight="1" x14ac:dyDescent="0.25">
      <c r="A3060" s="88" t="s">
        <v>32432</v>
      </c>
      <c r="B3060" s="89" t="s">
        <v>32433</v>
      </c>
      <c r="C3060" s="89" t="s">
        <v>54</v>
      </c>
      <c r="D3060" s="89" t="s">
        <v>9089</v>
      </c>
      <c r="E3060" s="89" t="s">
        <v>56</v>
      </c>
      <c r="F3060" s="90">
        <v>1</v>
      </c>
      <c r="G3060" s="90">
        <v>259.7</v>
      </c>
      <c r="H3060" s="90" t="s">
        <v>57</v>
      </c>
      <c r="I3060" s="90">
        <v>-31.16</v>
      </c>
      <c r="J3060" s="90">
        <v>-21.95</v>
      </c>
      <c r="K3060" s="90" t="s">
        <v>57</v>
      </c>
      <c r="L3060" s="90">
        <v>206.59</v>
      </c>
      <c r="M3060" s="89" t="s">
        <v>699</v>
      </c>
      <c r="N3060" s="89" t="s">
        <v>59</v>
      </c>
      <c r="O3060" s="89" t="s">
        <v>13443</v>
      </c>
      <c r="P3060" s="89" t="s">
        <v>13444</v>
      </c>
      <c r="Q3060" s="89" t="s">
        <v>37042</v>
      </c>
      <c r="R3060" s="89" t="s">
        <v>13445</v>
      </c>
      <c r="S3060" s="89" t="s">
        <v>64</v>
      </c>
      <c r="T3060" s="90">
        <v>259.7</v>
      </c>
      <c r="U3060" s="90" t="s">
        <v>65</v>
      </c>
      <c r="V3060" s="89" t="s">
        <v>12607</v>
      </c>
      <c r="W3060" s="89" t="s">
        <v>64</v>
      </c>
      <c r="X3060" s="89" t="s">
        <v>64</v>
      </c>
      <c r="Y3060" s="89" t="s">
        <v>64</v>
      </c>
      <c r="Z3060" s="89" t="s">
        <v>64</v>
      </c>
      <c r="AA3060" s="89" t="s">
        <v>64</v>
      </c>
      <c r="AB3060" s="89" t="s">
        <v>32434</v>
      </c>
      <c r="AC3060" s="89" t="s">
        <v>32435</v>
      </c>
      <c r="AD3060" s="89" t="s">
        <v>32436</v>
      </c>
      <c r="AE3060" s="89" t="s">
        <v>32437</v>
      </c>
      <c r="AF3060" s="89" t="s">
        <v>541</v>
      </c>
      <c r="AG3060" s="89" t="s">
        <v>32438</v>
      </c>
      <c r="AH3060" s="89" t="s">
        <v>75</v>
      </c>
      <c r="AI3060" s="89" t="s">
        <v>12612</v>
      </c>
      <c r="AJ3060" s="89" t="s">
        <v>31849</v>
      </c>
      <c r="AK3060" s="89" t="s">
        <v>32439</v>
      </c>
      <c r="AL3060" s="89" t="s">
        <v>79</v>
      </c>
      <c r="AM3060" s="89" t="s">
        <v>32440</v>
      </c>
      <c r="AN3060" s="89" t="s">
        <v>64</v>
      </c>
      <c r="AO3060" s="90" t="s">
        <v>64</v>
      </c>
      <c r="AP3060" s="89" t="s">
        <v>64</v>
      </c>
      <c r="AQ3060" s="89" t="s">
        <v>64</v>
      </c>
      <c r="AR3060" s="89" t="s">
        <v>64</v>
      </c>
      <c r="AS3060" s="89" t="s">
        <v>64</v>
      </c>
      <c r="AT3060" s="89" t="s">
        <v>64</v>
      </c>
      <c r="AU3060" s="89" t="s">
        <v>64</v>
      </c>
      <c r="AV3060" s="90" t="s">
        <v>57</v>
      </c>
      <c r="AW3060" s="89" t="s">
        <v>56</v>
      </c>
      <c r="AX3060" s="89" t="s">
        <v>57</v>
      </c>
      <c r="AY3060" s="89" t="s">
        <v>56</v>
      </c>
    </row>
    <row r="3061" spans="1:51" s="86" customFormat="1" ht="22.5" customHeight="1" x14ac:dyDescent="0.25">
      <c r="A3061" s="88" t="s">
        <v>32441</v>
      </c>
      <c r="B3061" s="89" t="s">
        <v>32442</v>
      </c>
      <c r="C3061" s="89" t="s">
        <v>54</v>
      </c>
      <c r="D3061" s="89" t="s">
        <v>9089</v>
      </c>
      <c r="E3061" s="89" t="s">
        <v>59</v>
      </c>
      <c r="F3061" s="90">
        <v>1</v>
      </c>
      <c r="G3061" s="90">
        <v>59.56</v>
      </c>
      <c r="H3061" s="90" t="s">
        <v>57</v>
      </c>
      <c r="I3061" s="90">
        <v>-16.13</v>
      </c>
      <c r="J3061" s="90" t="s">
        <v>57</v>
      </c>
      <c r="K3061" s="90" t="s">
        <v>57</v>
      </c>
      <c r="L3061" s="90">
        <v>43.43</v>
      </c>
      <c r="M3061" s="89" t="s">
        <v>699</v>
      </c>
      <c r="N3061" s="89" t="s">
        <v>59</v>
      </c>
      <c r="O3061" s="89" t="s">
        <v>12666</v>
      </c>
      <c r="P3061" s="89" t="s">
        <v>12667</v>
      </c>
      <c r="Q3061" s="89" t="s">
        <v>37042</v>
      </c>
      <c r="R3061" s="89" t="s">
        <v>12668</v>
      </c>
      <c r="S3061" s="89" t="s">
        <v>64</v>
      </c>
      <c r="T3061" s="90">
        <v>59.56</v>
      </c>
      <c r="U3061" s="90" t="s">
        <v>86</v>
      </c>
      <c r="V3061" s="89" t="s">
        <v>12607</v>
      </c>
      <c r="W3061" s="89" t="s">
        <v>64</v>
      </c>
      <c r="X3061" s="89" t="s">
        <v>64</v>
      </c>
      <c r="Y3061" s="89" t="s">
        <v>64</v>
      </c>
      <c r="Z3061" s="89" t="s">
        <v>64</v>
      </c>
      <c r="AA3061" s="89" t="s">
        <v>64</v>
      </c>
      <c r="AB3061" s="89" t="s">
        <v>32443</v>
      </c>
      <c r="AC3061" s="89" t="s">
        <v>32444</v>
      </c>
      <c r="AD3061" s="89" t="s">
        <v>32445</v>
      </c>
      <c r="AE3061" s="89" t="s">
        <v>32446</v>
      </c>
      <c r="AF3061" s="89" t="s">
        <v>1201</v>
      </c>
      <c r="AG3061" s="89" t="s">
        <v>32447</v>
      </c>
      <c r="AH3061" s="89" t="s">
        <v>75</v>
      </c>
      <c r="AI3061" s="89" t="s">
        <v>12612</v>
      </c>
      <c r="AJ3061" s="89" t="s">
        <v>32448</v>
      </c>
      <c r="AK3061" s="89" t="s">
        <v>32449</v>
      </c>
      <c r="AL3061" s="89" t="s">
        <v>79</v>
      </c>
      <c r="AM3061" s="89" t="s">
        <v>32450</v>
      </c>
      <c r="AN3061" s="89" t="s">
        <v>64</v>
      </c>
      <c r="AO3061" s="90" t="s">
        <v>64</v>
      </c>
      <c r="AP3061" s="89" t="s">
        <v>64</v>
      </c>
      <c r="AQ3061" s="89" t="s">
        <v>64</v>
      </c>
      <c r="AR3061" s="89" t="s">
        <v>64</v>
      </c>
      <c r="AS3061" s="89" t="s">
        <v>64</v>
      </c>
      <c r="AT3061" s="89" t="s">
        <v>64</v>
      </c>
      <c r="AU3061" s="89" t="s">
        <v>64</v>
      </c>
      <c r="AV3061" s="90" t="s">
        <v>57</v>
      </c>
      <c r="AW3061" s="89" t="s">
        <v>56</v>
      </c>
      <c r="AX3061" s="89" t="s">
        <v>57</v>
      </c>
      <c r="AY3061" s="89" t="s">
        <v>56</v>
      </c>
    </row>
    <row r="3062" spans="1:51" s="86" customFormat="1" ht="22.5" customHeight="1" x14ac:dyDescent="0.25">
      <c r="A3062" s="88" t="s">
        <v>32451</v>
      </c>
      <c r="B3062" s="89" t="s">
        <v>32452</v>
      </c>
      <c r="C3062" s="89" t="s">
        <v>1471</v>
      </c>
      <c r="D3062" s="89" t="s">
        <v>17335</v>
      </c>
      <c r="E3062" s="89" t="s">
        <v>56</v>
      </c>
      <c r="F3062" s="90"/>
      <c r="G3062" s="90">
        <v>59.56</v>
      </c>
      <c r="H3062" s="90" t="s">
        <v>57</v>
      </c>
      <c r="I3062" s="90">
        <v>-16.13</v>
      </c>
      <c r="J3062" s="90" t="s">
        <v>57</v>
      </c>
      <c r="K3062" s="90">
        <v>-43.43</v>
      </c>
      <c r="L3062" s="90">
        <v>0</v>
      </c>
      <c r="M3062" s="89" t="s">
        <v>699</v>
      </c>
      <c r="N3062" s="89" t="s">
        <v>59</v>
      </c>
      <c r="O3062" s="89" t="s">
        <v>12666</v>
      </c>
      <c r="P3062" s="89" t="s">
        <v>12667</v>
      </c>
      <c r="Q3062" s="89" t="s">
        <v>37042</v>
      </c>
      <c r="R3062" s="89" t="s">
        <v>12668</v>
      </c>
      <c r="S3062" s="89" t="s">
        <v>64</v>
      </c>
      <c r="T3062" s="90">
        <v>59.56</v>
      </c>
      <c r="U3062" s="90" t="s">
        <v>86</v>
      </c>
      <c r="V3062" s="89" t="s">
        <v>12607</v>
      </c>
      <c r="W3062" s="89" t="s">
        <v>32453</v>
      </c>
      <c r="X3062" s="89" t="s">
        <v>32454</v>
      </c>
      <c r="Y3062" s="89" t="s">
        <v>32455</v>
      </c>
      <c r="Z3062" s="89" t="s">
        <v>64</v>
      </c>
      <c r="AA3062" s="89" t="s">
        <v>64</v>
      </c>
      <c r="AB3062" s="89" t="s">
        <v>32453</v>
      </c>
      <c r="AC3062" s="89" t="s">
        <v>32456</v>
      </c>
      <c r="AD3062" s="89" t="s">
        <v>13108</v>
      </c>
      <c r="AE3062" s="89" t="s">
        <v>3037</v>
      </c>
      <c r="AF3062" s="89" t="s">
        <v>175</v>
      </c>
      <c r="AG3062" s="89" t="s">
        <v>13109</v>
      </c>
      <c r="AH3062" s="89" t="s">
        <v>75</v>
      </c>
      <c r="AI3062" s="89" t="s">
        <v>12612</v>
      </c>
      <c r="AJ3062" s="89" t="s">
        <v>32457</v>
      </c>
      <c r="AK3062" s="89" t="s">
        <v>32458</v>
      </c>
      <c r="AL3062" s="89" t="s">
        <v>79</v>
      </c>
      <c r="AM3062" s="89" t="s">
        <v>32459</v>
      </c>
      <c r="AN3062" s="89" t="s">
        <v>64</v>
      </c>
      <c r="AO3062" s="90" t="s">
        <v>57</v>
      </c>
      <c r="AP3062" s="89" t="s">
        <v>351</v>
      </c>
      <c r="AQ3062" s="89" t="s">
        <v>32460</v>
      </c>
      <c r="AR3062" s="89" t="s">
        <v>32461</v>
      </c>
      <c r="AS3062" s="89" t="s">
        <v>64</v>
      </c>
      <c r="AT3062" s="89" t="s">
        <v>32462</v>
      </c>
      <c r="AU3062" s="89" t="s">
        <v>64</v>
      </c>
      <c r="AV3062" s="90" t="s">
        <v>57</v>
      </c>
      <c r="AW3062" s="89" t="s">
        <v>56</v>
      </c>
      <c r="AX3062" s="89" t="s">
        <v>57</v>
      </c>
      <c r="AY3062" s="89" t="s">
        <v>56</v>
      </c>
    </row>
    <row r="3063" spans="1:51" s="86" customFormat="1" ht="22.5" customHeight="1" x14ac:dyDescent="0.25">
      <c r="A3063" s="88" t="s">
        <v>32463</v>
      </c>
      <c r="B3063" s="89" t="s">
        <v>32452</v>
      </c>
      <c r="C3063" s="89" t="s">
        <v>54</v>
      </c>
      <c r="D3063" s="89" t="s">
        <v>9770</v>
      </c>
      <c r="E3063" s="89" t="s">
        <v>59</v>
      </c>
      <c r="F3063" s="90">
        <v>1</v>
      </c>
      <c r="G3063" s="90">
        <v>62.7</v>
      </c>
      <c r="H3063" s="90">
        <v>22.51</v>
      </c>
      <c r="I3063" s="90">
        <v>-16.66</v>
      </c>
      <c r="J3063" s="90">
        <v>-22.51</v>
      </c>
      <c r="K3063" s="90" t="s">
        <v>57</v>
      </c>
      <c r="L3063" s="90">
        <v>46.04</v>
      </c>
      <c r="M3063" s="89" t="s">
        <v>699</v>
      </c>
      <c r="N3063" s="89" t="s">
        <v>64</v>
      </c>
      <c r="O3063" s="89" t="s">
        <v>12691</v>
      </c>
      <c r="P3063" s="89" t="s">
        <v>12692</v>
      </c>
      <c r="Q3063" s="89" t="s">
        <v>37042</v>
      </c>
      <c r="R3063" s="89" t="s">
        <v>12693</v>
      </c>
      <c r="S3063" s="89" t="s">
        <v>64</v>
      </c>
      <c r="T3063" s="90">
        <v>62.7</v>
      </c>
      <c r="U3063" s="90" t="s">
        <v>86</v>
      </c>
      <c r="V3063" s="89" t="s">
        <v>12607</v>
      </c>
      <c r="W3063" s="89" t="s">
        <v>64</v>
      </c>
      <c r="X3063" s="89" t="s">
        <v>64</v>
      </c>
      <c r="Y3063" s="89" t="s">
        <v>64</v>
      </c>
      <c r="Z3063" s="89" t="s">
        <v>64</v>
      </c>
      <c r="AA3063" s="89" t="s">
        <v>64</v>
      </c>
      <c r="AB3063" s="89" t="s">
        <v>32464</v>
      </c>
      <c r="AC3063" s="89" t="s">
        <v>32465</v>
      </c>
      <c r="AD3063" s="89" t="s">
        <v>32466</v>
      </c>
      <c r="AE3063" s="89" t="s">
        <v>8763</v>
      </c>
      <c r="AF3063" s="89" t="s">
        <v>413</v>
      </c>
      <c r="AG3063" s="89" t="s">
        <v>32467</v>
      </c>
      <c r="AH3063" s="89" t="s">
        <v>75</v>
      </c>
      <c r="AI3063" s="89" t="s">
        <v>12612</v>
      </c>
      <c r="AJ3063" s="89" t="s">
        <v>32468</v>
      </c>
      <c r="AK3063" s="89" t="s">
        <v>32469</v>
      </c>
      <c r="AL3063" s="89" t="s">
        <v>79</v>
      </c>
      <c r="AM3063" s="89" t="s">
        <v>32470</v>
      </c>
      <c r="AN3063" s="89" t="s">
        <v>64</v>
      </c>
      <c r="AO3063" s="90" t="s">
        <v>64</v>
      </c>
      <c r="AP3063" s="89" t="s">
        <v>64</v>
      </c>
      <c r="AQ3063" s="89" t="s">
        <v>64</v>
      </c>
      <c r="AR3063" s="89" t="s">
        <v>64</v>
      </c>
      <c r="AS3063" s="89" t="s">
        <v>64</v>
      </c>
      <c r="AT3063" s="89" t="s">
        <v>64</v>
      </c>
      <c r="AU3063" s="89" t="s">
        <v>64</v>
      </c>
      <c r="AV3063" s="90" t="s">
        <v>57</v>
      </c>
      <c r="AW3063" s="89" t="s">
        <v>56</v>
      </c>
      <c r="AX3063" s="89" t="s">
        <v>57</v>
      </c>
      <c r="AY3063" s="89" t="s">
        <v>56</v>
      </c>
    </row>
    <row r="3064" spans="1:51" s="86" customFormat="1" ht="22.5" customHeight="1" x14ac:dyDescent="0.25">
      <c r="A3064" s="88" t="s">
        <v>32471</v>
      </c>
      <c r="B3064" s="89" t="s">
        <v>32472</v>
      </c>
      <c r="C3064" s="89" t="s">
        <v>54</v>
      </c>
      <c r="D3064" s="89" t="s">
        <v>10390</v>
      </c>
      <c r="E3064" s="89" t="s">
        <v>56</v>
      </c>
      <c r="F3064" s="90">
        <v>1</v>
      </c>
      <c r="G3064" s="90">
        <v>110.57</v>
      </c>
      <c r="H3064" s="90">
        <v>1.39</v>
      </c>
      <c r="I3064" s="90">
        <v>-18.8</v>
      </c>
      <c r="J3064" s="90" t="s">
        <v>57</v>
      </c>
      <c r="K3064" s="90" t="s">
        <v>57</v>
      </c>
      <c r="L3064" s="90">
        <v>93.16</v>
      </c>
      <c r="M3064" s="89" t="s">
        <v>699</v>
      </c>
      <c r="N3064" s="89" t="s">
        <v>64</v>
      </c>
      <c r="O3064" s="89" t="s">
        <v>425</v>
      </c>
      <c r="P3064" s="89" t="s">
        <v>14665</v>
      </c>
      <c r="Q3064" s="89" t="s">
        <v>37042</v>
      </c>
      <c r="R3064" s="89" t="s">
        <v>14666</v>
      </c>
      <c r="S3064" s="89" t="s">
        <v>64</v>
      </c>
      <c r="T3064" s="90">
        <v>110.57</v>
      </c>
      <c r="U3064" s="90" t="s">
        <v>86</v>
      </c>
      <c r="V3064" s="89" t="s">
        <v>66</v>
      </c>
      <c r="W3064" s="89" t="s">
        <v>29447</v>
      </c>
      <c r="X3064" s="89" t="s">
        <v>29448</v>
      </c>
      <c r="Y3064" s="89" t="s">
        <v>29449</v>
      </c>
      <c r="Z3064" s="89" t="s">
        <v>64</v>
      </c>
      <c r="AA3064" s="89" t="s">
        <v>64</v>
      </c>
      <c r="AB3064" s="89" t="s">
        <v>29447</v>
      </c>
      <c r="AC3064" s="89" t="s">
        <v>29450</v>
      </c>
      <c r="AD3064" s="89" t="s">
        <v>32473</v>
      </c>
      <c r="AE3064" s="89" t="s">
        <v>175</v>
      </c>
      <c r="AF3064" s="89" t="s">
        <v>175</v>
      </c>
      <c r="AG3064" s="89" t="s">
        <v>32474</v>
      </c>
      <c r="AH3064" s="89" t="s">
        <v>75</v>
      </c>
      <c r="AI3064" s="89" t="s">
        <v>177</v>
      </c>
      <c r="AJ3064" s="89" t="s">
        <v>32475</v>
      </c>
      <c r="AK3064" s="89" t="s">
        <v>32476</v>
      </c>
      <c r="AL3064" s="89" t="s">
        <v>13789</v>
      </c>
      <c r="AM3064" s="89" t="s">
        <v>32477</v>
      </c>
      <c r="AN3064" s="89" t="s">
        <v>64</v>
      </c>
      <c r="AO3064" s="90" t="s">
        <v>64</v>
      </c>
      <c r="AP3064" s="89" t="s">
        <v>64</v>
      </c>
      <c r="AQ3064" s="89" t="s">
        <v>64</v>
      </c>
      <c r="AR3064" s="89" t="s">
        <v>64</v>
      </c>
      <c r="AS3064" s="89" t="s">
        <v>64</v>
      </c>
      <c r="AT3064" s="89" t="s">
        <v>64</v>
      </c>
      <c r="AU3064" s="89" t="s">
        <v>64</v>
      </c>
      <c r="AV3064" s="90" t="s">
        <v>57</v>
      </c>
      <c r="AW3064" s="89" t="s">
        <v>56</v>
      </c>
      <c r="AX3064" s="89" t="s">
        <v>57</v>
      </c>
      <c r="AY3064" s="89" t="s">
        <v>56</v>
      </c>
    </row>
    <row r="3065" spans="1:51" s="86" customFormat="1" ht="22.5" customHeight="1" x14ac:dyDescent="0.25">
      <c r="A3065" s="88" t="s">
        <v>32478</v>
      </c>
      <c r="B3065" s="89" t="s">
        <v>32479</v>
      </c>
      <c r="C3065" s="89" t="s">
        <v>578</v>
      </c>
      <c r="D3065" s="89" t="s">
        <v>2557</v>
      </c>
      <c r="E3065" s="89" t="s">
        <v>56</v>
      </c>
      <c r="F3065" s="90"/>
      <c r="G3065" s="90">
        <v>74.959999999999994</v>
      </c>
      <c r="H3065" s="90">
        <v>35.32</v>
      </c>
      <c r="I3065" s="90">
        <v>-15</v>
      </c>
      <c r="J3065" s="90">
        <v>-35.32</v>
      </c>
      <c r="K3065" s="90">
        <v>-59.96</v>
      </c>
      <c r="L3065" s="90">
        <v>0</v>
      </c>
      <c r="M3065" s="89" t="s">
        <v>699</v>
      </c>
      <c r="N3065" s="89" t="s">
        <v>59</v>
      </c>
      <c r="O3065" s="89" t="s">
        <v>19986</v>
      </c>
      <c r="P3065" s="89" t="s">
        <v>22198</v>
      </c>
      <c r="Q3065" s="89" t="s">
        <v>37042</v>
      </c>
      <c r="R3065" s="89" t="s">
        <v>22199</v>
      </c>
      <c r="S3065" s="89" t="s">
        <v>64</v>
      </c>
      <c r="T3065" s="90">
        <v>74.959999999999994</v>
      </c>
      <c r="U3065" s="90" t="s">
        <v>65</v>
      </c>
      <c r="V3065" s="89" t="s">
        <v>14218</v>
      </c>
      <c r="W3065" s="89" t="s">
        <v>64</v>
      </c>
      <c r="X3065" s="89" t="s">
        <v>64</v>
      </c>
      <c r="Y3065" s="89" t="s">
        <v>64</v>
      </c>
      <c r="Z3065" s="89" t="s">
        <v>64</v>
      </c>
      <c r="AA3065" s="89" t="s">
        <v>64</v>
      </c>
      <c r="AB3065" s="89" t="s">
        <v>32480</v>
      </c>
      <c r="AC3065" s="89" t="s">
        <v>32481</v>
      </c>
      <c r="AD3065" s="89" t="s">
        <v>64</v>
      </c>
      <c r="AE3065" s="89" t="s">
        <v>2230</v>
      </c>
      <c r="AF3065" s="89" t="s">
        <v>2231</v>
      </c>
      <c r="AG3065" s="89" t="s">
        <v>32482</v>
      </c>
      <c r="AH3065" s="89" t="s">
        <v>75</v>
      </c>
      <c r="AI3065" s="89" t="s">
        <v>12612</v>
      </c>
      <c r="AJ3065" s="89" t="s">
        <v>64</v>
      </c>
      <c r="AK3065" s="89" t="s">
        <v>64</v>
      </c>
      <c r="AL3065" s="89" t="s">
        <v>79</v>
      </c>
      <c r="AM3065" s="89" t="s">
        <v>32483</v>
      </c>
      <c r="AN3065" s="89" t="s">
        <v>64</v>
      </c>
      <c r="AO3065" s="90" t="s">
        <v>64</v>
      </c>
      <c r="AP3065" s="89" t="s">
        <v>64</v>
      </c>
      <c r="AQ3065" s="89" t="s">
        <v>64</v>
      </c>
      <c r="AR3065" s="89" t="s">
        <v>64</v>
      </c>
      <c r="AS3065" s="89" t="s">
        <v>64</v>
      </c>
      <c r="AT3065" s="89" t="s">
        <v>64</v>
      </c>
      <c r="AU3065" s="89" t="s">
        <v>64</v>
      </c>
      <c r="AV3065" s="90" t="s">
        <v>57</v>
      </c>
      <c r="AW3065" s="89" t="s">
        <v>56</v>
      </c>
      <c r="AX3065" s="89" t="s">
        <v>57</v>
      </c>
      <c r="AY3065" s="89" t="s">
        <v>56</v>
      </c>
    </row>
    <row r="3066" spans="1:51" s="86" customFormat="1" ht="22.5" customHeight="1" x14ac:dyDescent="0.25">
      <c r="A3066" s="88" t="s">
        <v>32484</v>
      </c>
      <c r="B3066" s="89" t="s">
        <v>32485</v>
      </c>
      <c r="C3066" s="89" t="s">
        <v>54</v>
      </c>
      <c r="D3066" s="89" t="s">
        <v>9770</v>
      </c>
      <c r="E3066" s="89" t="s">
        <v>56</v>
      </c>
      <c r="F3066" s="90">
        <v>1</v>
      </c>
      <c r="G3066" s="90">
        <v>252.2</v>
      </c>
      <c r="H3066" s="90" t="s">
        <v>57</v>
      </c>
      <c r="I3066" s="90">
        <v>-42.87</v>
      </c>
      <c r="J3066" s="90">
        <v>-23.95</v>
      </c>
      <c r="K3066" s="90" t="s">
        <v>57</v>
      </c>
      <c r="L3066" s="90">
        <v>185.38</v>
      </c>
      <c r="M3066" s="89" t="s">
        <v>699</v>
      </c>
      <c r="N3066" s="89" t="s">
        <v>59</v>
      </c>
      <c r="O3066" s="89" t="s">
        <v>12251</v>
      </c>
      <c r="P3066" s="89" t="s">
        <v>22261</v>
      </c>
      <c r="Q3066" s="89" t="s">
        <v>37042</v>
      </c>
      <c r="R3066" s="89" t="s">
        <v>22262</v>
      </c>
      <c r="S3066" s="89" t="s">
        <v>64</v>
      </c>
      <c r="T3066" s="90">
        <v>252.2</v>
      </c>
      <c r="U3066" s="90" t="s">
        <v>86</v>
      </c>
      <c r="V3066" s="89" t="s">
        <v>12607</v>
      </c>
      <c r="W3066" s="89" t="s">
        <v>64</v>
      </c>
      <c r="X3066" s="89" t="s">
        <v>64</v>
      </c>
      <c r="Y3066" s="89" t="s">
        <v>64</v>
      </c>
      <c r="Z3066" s="89" t="s">
        <v>64</v>
      </c>
      <c r="AA3066" s="89" t="s">
        <v>64</v>
      </c>
      <c r="AB3066" s="89" t="s">
        <v>32486</v>
      </c>
      <c r="AC3066" s="89" t="s">
        <v>32487</v>
      </c>
      <c r="AD3066" s="89" t="s">
        <v>32488</v>
      </c>
      <c r="AE3066" s="89" t="s">
        <v>20384</v>
      </c>
      <c r="AF3066" s="89" t="s">
        <v>413</v>
      </c>
      <c r="AG3066" s="89" t="s">
        <v>20385</v>
      </c>
      <c r="AH3066" s="89" t="s">
        <v>75</v>
      </c>
      <c r="AI3066" s="89" t="s">
        <v>12612</v>
      </c>
      <c r="AJ3066" s="89" t="s">
        <v>32489</v>
      </c>
      <c r="AK3066" s="89" t="s">
        <v>32490</v>
      </c>
      <c r="AL3066" s="89" t="s">
        <v>79</v>
      </c>
      <c r="AM3066" s="89" t="s">
        <v>32491</v>
      </c>
      <c r="AN3066" s="89" t="s">
        <v>64</v>
      </c>
      <c r="AO3066" s="90" t="s">
        <v>64</v>
      </c>
      <c r="AP3066" s="89" t="s">
        <v>64</v>
      </c>
      <c r="AQ3066" s="89" t="s">
        <v>64</v>
      </c>
      <c r="AR3066" s="89" t="s">
        <v>64</v>
      </c>
      <c r="AS3066" s="89" t="s">
        <v>64</v>
      </c>
      <c r="AT3066" s="89" t="s">
        <v>64</v>
      </c>
      <c r="AU3066" s="89" t="s">
        <v>64</v>
      </c>
      <c r="AV3066" s="90" t="s">
        <v>57</v>
      </c>
      <c r="AW3066" s="89" t="s">
        <v>56</v>
      </c>
      <c r="AX3066" s="89" t="s">
        <v>57</v>
      </c>
      <c r="AY3066" s="89" t="s">
        <v>56</v>
      </c>
    </row>
    <row r="3067" spans="1:51" s="86" customFormat="1" ht="22.5" customHeight="1" x14ac:dyDescent="0.25">
      <c r="A3067" s="88" t="s">
        <v>32492</v>
      </c>
      <c r="B3067" s="89" t="s">
        <v>32493</v>
      </c>
      <c r="C3067" s="89" t="s">
        <v>54</v>
      </c>
      <c r="D3067" s="89" t="s">
        <v>10390</v>
      </c>
      <c r="E3067" s="89" t="s">
        <v>59</v>
      </c>
      <c r="F3067" s="90">
        <v>1</v>
      </c>
      <c r="G3067" s="90">
        <v>59.56</v>
      </c>
      <c r="H3067" s="90" t="s">
        <v>57</v>
      </c>
      <c r="I3067" s="90">
        <v>-16.13</v>
      </c>
      <c r="J3067" s="90" t="s">
        <v>57</v>
      </c>
      <c r="K3067" s="90" t="s">
        <v>57</v>
      </c>
      <c r="L3067" s="90">
        <v>43.43</v>
      </c>
      <c r="M3067" s="89" t="s">
        <v>699</v>
      </c>
      <c r="N3067" s="89" t="s">
        <v>64</v>
      </c>
      <c r="O3067" s="89" t="s">
        <v>12666</v>
      </c>
      <c r="P3067" s="89" t="s">
        <v>12667</v>
      </c>
      <c r="Q3067" s="89" t="s">
        <v>37042</v>
      </c>
      <c r="R3067" s="89" t="s">
        <v>12668</v>
      </c>
      <c r="S3067" s="89" t="s">
        <v>64</v>
      </c>
      <c r="T3067" s="90">
        <v>59.56</v>
      </c>
      <c r="U3067" s="90" t="s">
        <v>86</v>
      </c>
      <c r="V3067" s="89" t="s">
        <v>12607</v>
      </c>
      <c r="W3067" s="89" t="s">
        <v>64</v>
      </c>
      <c r="X3067" s="89" t="s">
        <v>64</v>
      </c>
      <c r="Y3067" s="89" t="s">
        <v>64</v>
      </c>
      <c r="Z3067" s="89" t="s">
        <v>64</v>
      </c>
      <c r="AA3067" s="89" t="s">
        <v>64</v>
      </c>
      <c r="AB3067" s="89" t="s">
        <v>32494</v>
      </c>
      <c r="AC3067" s="89" t="s">
        <v>32495</v>
      </c>
      <c r="AD3067" s="89" t="s">
        <v>32496</v>
      </c>
      <c r="AE3067" s="89" t="s">
        <v>1842</v>
      </c>
      <c r="AF3067" s="89" t="s">
        <v>175</v>
      </c>
      <c r="AG3067" s="89" t="s">
        <v>32497</v>
      </c>
      <c r="AH3067" s="89" t="s">
        <v>75</v>
      </c>
      <c r="AI3067" s="89" t="s">
        <v>12612</v>
      </c>
      <c r="AJ3067" s="89" t="s">
        <v>32362</v>
      </c>
      <c r="AK3067" s="89" t="s">
        <v>32498</v>
      </c>
      <c r="AL3067" s="89" t="s">
        <v>79</v>
      </c>
      <c r="AM3067" s="89" t="s">
        <v>32499</v>
      </c>
      <c r="AN3067" s="89" t="s">
        <v>64</v>
      </c>
      <c r="AO3067" s="90" t="s">
        <v>64</v>
      </c>
      <c r="AP3067" s="89" t="s">
        <v>64</v>
      </c>
      <c r="AQ3067" s="89" t="s">
        <v>64</v>
      </c>
      <c r="AR3067" s="89" t="s">
        <v>64</v>
      </c>
      <c r="AS3067" s="89" t="s">
        <v>64</v>
      </c>
      <c r="AT3067" s="89" t="s">
        <v>64</v>
      </c>
      <c r="AU3067" s="89" t="s">
        <v>64</v>
      </c>
      <c r="AV3067" s="90" t="s">
        <v>57</v>
      </c>
      <c r="AW3067" s="89" t="s">
        <v>56</v>
      </c>
      <c r="AX3067" s="89" t="s">
        <v>57</v>
      </c>
      <c r="AY3067" s="89" t="s">
        <v>56</v>
      </c>
    </row>
    <row r="3068" spans="1:51" s="86" customFormat="1" ht="22.5" customHeight="1" x14ac:dyDescent="0.25">
      <c r="A3068" s="88" t="s">
        <v>32500</v>
      </c>
      <c r="B3068" s="89" t="s">
        <v>32493</v>
      </c>
      <c r="C3068" s="89" t="s">
        <v>54</v>
      </c>
      <c r="D3068" s="89" t="s">
        <v>9770</v>
      </c>
      <c r="E3068" s="89" t="s">
        <v>56</v>
      </c>
      <c r="F3068" s="90">
        <v>1</v>
      </c>
      <c r="G3068" s="90">
        <v>39</v>
      </c>
      <c r="H3068" s="90">
        <v>15.1</v>
      </c>
      <c r="I3068" s="90">
        <v>-10.68</v>
      </c>
      <c r="J3068" s="90">
        <v>-15.1</v>
      </c>
      <c r="K3068" s="90" t="s">
        <v>57</v>
      </c>
      <c r="L3068" s="90">
        <v>28.32</v>
      </c>
      <c r="M3068" s="89" t="s">
        <v>699</v>
      </c>
      <c r="N3068" s="89" t="s">
        <v>59</v>
      </c>
      <c r="O3068" s="89" t="s">
        <v>13315</v>
      </c>
      <c r="P3068" s="89" t="s">
        <v>13316</v>
      </c>
      <c r="Q3068" s="89" t="s">
        <v>37042</v>
      </c>
      <c r="R3068" s="89" t="s">
        <v>13317</v>
      </c>
      <c r="S3068" s="89" t="s">
        <v>64</v>
      </c>
      <c r="T3068" s="90">
        <v>39</v>
      </c>
      <c r="U3068" s="90" t="s">
        <v>65</v>
      </c>
      <c r="V3068" s="89" t="s">
        <v>12607</v>
      </c>
      <c r="W3068" s="89" t="s">
        <v>64</v>
      </c>
      <c r="X3068" s="89" t="s">
        <v>64</v>
      </c>
      <c r="Y3068" s="89" t="s">
        <v>64</v>
      </c>
      <c r="Z3068" s="89" t="s">
        <v>64</v>
      </c>
      <c r="AA3068" s="89" t="s">
        <v>64</v>
      </c>
      <c r="AB3068" s="89" t="s">
        <v>32501</v>
      </c>
      <c r="AC3068" s="89" t="s">
        <v>32502</v>
      </c>
      <c r="AD3068" s="89" t="s">
        <v>32503</v>
      </c>
      <c r="AE3068" s="89" t="s">
        <v>32504</v>
      </c>
      <c r="AF3068" s="89" t="s">
        <v>677</v>
      </c>
      <c r="AG3068" s="89" t="s">
        <v>32505</v>
      </c>
      <c r="AH3068" s="89" t="s">
        <v>75</v>
      </c>
      <c r="AI3068" s="89" t="s">
        <v>12612</v>
      </c>
      <c r="AJ3068" s="89" t="s">
        <v>32063</v>
      </c>
      <c r="AK3068" s="89" t="s">
        <v>10545</v>
      </c>
      <c r="AL3068" s="89" t="s">
        <v>79</v>
      </c>
      <c r="AM3068" s="89" t="s">
        <v>32506</v>
      </c>
      <c r="AN3068" s="89" t="s">
        <v>64</v>
      </c>
      <c r="AO3068" s="90" t="s">
        <v>64</v>
      </c>
      <c r="AP3068" s="89" t="s">
        <v>64</v>
      </c>
      <c r="AQ3068" s="89" t="s">
        <v>64</v>
      </c>
      <c r="AR3068" s="89" t="s">
        <v>64</v>
      </c>
      <c r="AS3068" s="89" t="s">
        <v>64</v>
      </c>
      <c r="AT3068" s="89" t="s">
        <v>64</v>
      </c>
      <c r="AU3068" s="89" t="s">
        <v>64</v>
      </c>
      <c r="AV3068" s="90" t="s">
        <v>57</v>
      </c>
      <c r="AW3068" s="89" t="s">
        <v>56</v>
      </c>
      <c r="AX3068" s="89" t="s">
        <v>57</v>
      </c>
      <c r="AY3068" s="89" t="s">
        <v>56</v>
      </c>
    </row>
    <row r="3069" spans="1:51" s="86" customFormat="1" ht="22.5" customHeight="1" x14ac:dyDescent="0.25">
      <c r="A3069" s="88" t="s">
        <v>32507</v>
      </c>
      <c r="B3069" s="89" t="s">
        <v>32508</v>
      </c>
      <c r="C3069" s="89" t="s">
        <v>54</v>
      </c>
      <c r="D3069" s="89" t="s">
        <v>10390</v>
      </c>
      <c r="E3069" s="89" t="s">
        <v>56</v>
      </c>
      <c r="F3069" s="90">
        <v>1</v>
      </c>
      <c r="G3069" s="90">
        <v>59.56</v>
      </c>
      <c r="H3069" s="90">
        <v>15.9</v>
      </c>
      <c r="I3069" s="90">
        <v>-16.13</v>
      </c>
      <c r="J3069" s="90" t="s">
        <v>57</v>
      </c>
      <c r="K3069" s="90" t="s">
        <v>57</v>
      </c>
      <c r="L3069" s="90">
        <v>59.33</v>
      </c>
      <c r="M3069" s="89" t="s">
        <v>699</v>
      </c>
      <c r="N3069" s="89" t="s">
        <v>64</v>
      </c>
      <c r="O3069" s="89" t="s">
        <v>12666</v>
      </c>
      <c r="P3069" s="89" t="s">
        <v>12667</v>
      </c>
      <c r="Q3069" s="89" t="s">
        <v>37042</v>
      </c>
      <c r="R3069" s="89" t="s">
        <v>12668</v>
      </c>
      <c r="S3069" s="89" t="s">
        <v>64</v>
      </c>
      <c r="T3069" s="90">
        <v>59.56</v>
      </c>
      <c r="U3069" s="90" t="s">
        <v>86</v>
      </c>
      <c r="V3069" s="89" t="s">
        <v>66</v>
      </c>
      <c r="W3069" s="89" t="s">
        <v>32509</v>
      </c>
      <c r="X3069" s="89" t="s">
        <v>32510</v>
      </c>
      <c r="Y3069" s="89" t="s">
        <v>32511</v>
      </c>
      <c r="Z3069" s="89" t="s">
        <v>64</v>
      </c>
      <c r="AA3069" s="89" t="s">
        <v>64</v>
      </c>
      <c r="AB3069" s="89" t="s">
        <v>32509</v>
      </c>
      <c r="AC3069" s="89" t="s">
        <v>32512</v>
      </c>
      <c r="AD3069" s="89" t="s">
        <v>32513</v>
      </c>
      <c r="AE3069" s="89" t="s">
        <v>405</v>
      </c>
      <c r="AF3069" s="89" t="s">
        <v>175</v>
      </c>
      <c r="AG3069" s="89" t="s">
        <v>32514</v>
      </c>
      <c r="AH3069" s="89" t="s">
        <v>75</v>
      </c>
      <c r="AI3069" s="89" t="s">
        <v>177</v>
      </c>
      <c r="AJ3069" s="89" t="s">
        <v>32515</v>
      </c>
      <c r="AK3069" s="89" t="s">
        <v>32516</v>
      </c>
      <c r="AL3069" s="89" t="s">
        <v>13789</v>
      </c>
      <c r="AM3069" s="89" t="s">
        <v>32517</v>
      </c>
      <c r="AN3069" s="89" t="s">
        <v>64</v>
      </c>
      <c r="AO3069" s="90" t="s">
        <v>64</v>
      </c>
      <c r="AP3069" s="89" t="s">
        <v>64</v>
      </c>
      <c r="AQ3069" s="89" t="s">
        <v>64</v>
      </c>
      <c r="AR3069" s="89" t="s">
        <v>64</v>
      </c>
      <c r="AS3069" s="89" t="s">
        <v>64</v>
      </c>
      <c r="AT3069" s="89" t="s">
        <v>64</v>
      </c>
      <c r="AU3069" s="89" t="s">
        <v>64</v>
      </c>
      <c r="AV3069" s="90" t="s">
        <v>57</v>
      </c>
      <c r="AW3069" s="89" t="s">
        <v>56</v>
      </c>
      <c r="AX3069" s="89" t="s">
        <v>57</v>
      </c>
      <c r="AY3069" s="89" t="s">
        <v>56</v>
      </c>
    </row>
    <row r="3070" spans="1:51" s="86" customFormat="1" ht="22.5" customHeight="1" x14ac:dyDescent="0.25">
      <c r="A3070" s="88" t="s">
        <v>32518</v>
      </c>
      <c r="B3070" s="89" t="s">
        <v>32519</v>
      </c>
      <c r="C3070" s="89" t="s">
        <v>54</v>
      </c>
      <c r="D3070" s="89" t="s">
        <v>9770</v>
      </c>
      <c r="E3070" s="89" t="s">
        <v>56</v>
      </c>
      <c r="F3070" s="90">
        <v>1</v>
      </c>
      <c r="G3070" s="90">
        <v>66.790000000000006</v>
      </c>
      <c r="H3070" s="90">
        <v>24.98</v>
      </c>
      <c r="I3070" s="90">
        <v>-17.350000000000001</v>
      </c>
      <c r="J3070" s="90">
        <v>-24.98</v>
      </c>
      <c r="K3070" s="90" t="s">
        <v>57</v>
      </c>
      <c r="L3070" s="90">
        <v>49.44</v>
      </c>
      <c r="M3070" s="89" t="s">
        <v>699</v>
      </c>
      <c r="N3070" s="89" t="s">
        <v>59</v>
      </c>
      <c r="O3070" s="89" t="s">
        <v>12630</v>
      </c>
      <c r="P3070" s="89" t="s">
        <v>12764</v>
      </c>
      <c r="Q3070" s="89" t="s">
        <v>37042</v>
      </c>
      <c r="R3070" s="89" t="s">
        <v>12765</v>
      </c>
      <c r="S3070" s="89" t="s">
        <v>64</v>
      </c>
      <c r="T3070" s="90">
        <v>66.790000000000006</v>
      </c>
      <c r="U3070" s="90" t="s">
        <v>86</v>
      </c>
      <c r="V3070" s="89" t="s">
        <v>12607</v>
      </c>
      <c r="W3070" s="89" t="s">
        <v>64</v>
      </c>
      <c r="X3070" s="89" t="s">
        <v>64</v>
      </c>
      <c r="Y3070" s="89" t="s">
        <v>64</v>
      </c>
      <c r="Z3070" s="89" t="s">
        <v>64</v>
      </c>
      <c r="AA3070" s="89" t="s">
        <v>64</v>
      </c>
      <c r="AB3070" s="89" t="s">
        <v>32520</v>
      </c>
      <c r="AC3070" s="89" t="s">
        <v>32521</v>
      </c>
      <c r="AD3070" s="89" t="s">
        <v>32522</v>
      </c>
      <c r="AE3070" s="89" t="s">
        <v>32523</v>
      </c>
      <c r="AF3070" s="89" t="s">
        <v>109</v>
      </c>
      <c r="AG3070" s="89" t="s">
        <v>32524</v>
      </c>
      <c r="AH3070" s="89" t="s">
        <v>75</v>
      </c>
      <c r="AI3070" s="89" t="s">
        <v>12612</v>
      </c>
      <c r="AJ3070" s="89" t="s">
        <v>32189</v>
      </c>
      <c r="AK3070" s="89" t="s">
        <v>31979</v>
      </c>
      <c r="AL3070" s="89" t="s">
        <v>79</v>
      </c>
      <c r="AM3070" s="89" t="s">
        <v>32525</v>
      </c>
      <c r="AN3070" s="89" t="s">
        <v>64</v>
      </c>
      <c r="AO3070" s="90" t="s">
        <v>64</v>
      </c>
      <c r="AP3070" s="89" t="s">
        <v>64</v>
      </c>
      <c r="AQ3070" s="89" t="s">
        <v>64</v>
      </c>
      <c r="AR3070" s="89" t="s">
        <v>64</v>
      </c>
      <c r="AS3070" s="89" t="s">
        <v>64</v>
      </c>
      <c r="AT3070" s="89" t="s">
        <v>64</v>
      </c>
      <c r="AU3070" s="89" t="s">
        <v>64</v>
      </c>
      <c r="AV3070" s="90" t="s">
        <v>57</v>
      </c>
      <c r="AW3070" s="89" t="s">
        <v>56</v>
      </c>
      <c r="AX3070" s="89" t="s">
        <v>57</v>
      </c>
      <c r="AY3070" s="89" t="s">
        <v>56</v>
      </c>
    </row>
    <row r="3071" spans="1:51" s="86" customFormat="1" ht="22.5" customHeight="1" x14ac:dyDescent="0.25">
      <c r="A3071" s="88" t="s">
        <v>32526</v>
      </c>
      <c r="B3071" s="89" t="s">
        <v>32527</v>
      </c>
      <c r="C3071" s="89" t="s">
        <v>54</v>
      </c>
      <c r="D3071" s="89" t="s">
        <v>9770</v>
      </c>
      <c r="E3071" s="89" t="s">
        <v>56</v>
      </c>
      <c r="F3071" s="90">
        <v>1</v>
      </c>
      <c r="G3071" s="90">
        <v>328.27</v>
      </c>
      <c r="H3071" s="90" t="s">
        <v>57</v>
      </c>
      <c r="I3071" s="90">
        <v>-55.81</v>
      </c>
      <c r="J3071" s="90">
        <v>-41.95</v>
      </c>
      <c r="K3071" s="90" t="s">
        <v>57</v>
      </c>
      <c r="L3071" s="90">
        <v>230.51</v>
      </c>
      <c r="M3071" s="89" t="s">
        <v>699</v>
      </c>
      <c r="N3071" s="89" t="s">
        <v>59</v>
      </c>
      <c r="O3071" s="89" t="s">
        <v>32528</v>
      </c>
      <c r="P3071" s="89" t="s">
        <v>32529</v>
      </c>
      <c r="Q3071" s="89" t="s">
        <v>37042</v>
      </c>
      <c r="R3071" s="89" t="s">
        <v>32530</v>
      </c>
      <c r="S3071" s="89" t="s">
        <v>64</v>
      </c>
      <c r="T3071" s="90">
        <v>328.27</v>
      </c>
      <c r="U3071" s="90" t="s">
        <v>86</v>
      </c>
      <c r="V3071" s="89" t="s">
        <v>12607</v>
      </c>
      <c r="W3071" s="89" t="s">
        <v>64</v>
      </c>
      <c r="X3071" s="89" t="s">
        <v>64</v>
      </c>
      <c r="Y3071" s="89" t="s">
        <v>64</v>
      </c>
      <c r="Z3071" s="89" t="s">
        <v>64</v>
      </c>
      <c r="AA3071" s="89" t="s">
        <v>64</v>
      </c>
      <c r="AB3071" s="89" t="s">
        <v>32531</v>
      </c>
      <c r="AC3071" s="89" t="s">
        <v>32532</v>
      </c>
      <c r="AD3071" s="89" t="s">
        <v>32533</v>
      </c>
      <c r="AE3071" s="89" t="s">
        <v>11489</v>
      </c>
      <c r="AF3071" s="89" t="s">
        <v>242</v>
      </c>
      <c r="AG3071" s="89" t="s">
        <v>11490</v>
      </c>
      <c r="AH3071" s="89" t="s">
        <v>75</v>
      </c>
      <c r="AI3071" s="89" t="s">
        <v>12612</v>
      </c>
      <c r="AJ3071" s="89" t="s">
        <v>32534</v>
      </c>
      <c r="AK3071" s="89" t="s">
        <v>32535</v>
      </c>
      <c r="AL3071" s="89" t="s">
        <v>79</v>
      </c>
      <c r="AM3071" s="89" t="s">
        <v>32536</v>
      </c>
      <c r="AN3071" s="89" t="s">
        <v>64</v>
      </c>
      <c r="AO3071" s="90" t="s">
        <v>64</v>
      </c>
      <c r="AP3071" s="89" t="s">
        <v>64</v>
      </c>
      <c r="AQ3071" s="89" t="s">
        <v>64</v>
      </c>
      <c r="AR3071" s="89" t="s">
        <v>64</v>
      </c>
      <c r="AS3071" s="89" t="s">
        <v>64</v>
      </c>
      <c r="AT3071" s="89" t="s">
        <v>64</v>
      </c>
      <c r="AU3071" s="89" t="s">
        <v>64</v>
      </c>
      <c r="AV3071" s="90" t="s">
        <v>57</v>
      </c>
      <c r="AW3071" s="89" t="s">
        <v>56</v>
      </c>
      <c r="AX3071" s="89" t="s">
        <v>57</v>
      </c>
      <c r="AY3071" s="89" t="s">
        <v>56</v>
      </c>
    </row>
    <row r="3072" spans="1:51" s="86" customFormat="1" ht="22.5" customHeight="1" x14ac:dyDescent="0.25">
      <c r="A3072" s="88" t="s">
        <v>32537</v>
      </c>
      <c r="B3072" s="89" t="s">
        <v>32538</v>
      </c>
      <c r="C3072" s="89" t="s">
        <v>54</v>
      </c>
      <c r="D3072" s="89" t="s">
        <v>9089</v>
      </c>
      <c r="E3072" s="89" t="s">
        <v>59</v>
      </c>
      <c r="F3072" s="90">
        <v>1</v>
      </c>
      <c r="G3072" s="90">
        <v>59.56</v>
      </c>
      <c r="H3072" s="90">
        <v>3.81</v>
      </c>
      <c r="I3072" s="90">
        <v>-16.13</v>
      </c>
      <c r="J3072" s="90">
        <v>-3.81</v>
      </c>
      <c r="K3072" s="90" t="s">
        <v>57</v>
      </c>
      <c r="L3072" s="90">
        <v>43.43</v>
      </c>
      <c r="M3072" s="89" t="s">
        <v>699</v>
      </c>
      <c r="N3072" s="89" t="s">
        <v>59</v>
      </c>
      <c r="O3072" s="89" t="s">
        <v>2254</v>
      </c>
      <c r="P3072" s="89" t="s">
        <v>13456</v>
      </c>
      <c r="Q3072" s="89" t="s">
        <v>37042</v>
      </c>
      <c r="R3072" s="89" t="s">
        <v>13457</v>
      </c>
      <c r="S3072" s="89" t="s">
        <v>64</v>
      </c>
      <c r="T3072" s="90">
        <v>59.56</v>
      </c>
      <c r="U3072" s="90" t="s">
        <v>86</v>
      </c>
      <c r="V3072" s="89" t="s">
        <v>12607</v>
      </c>
      <c r="W3072" s="89" t="s">
        <v>64</v>
      </c>
      <c r="X3072" s="89" t="s">
        <v>64</v>
      </c>
      <c r="Y3072" s="89" t="s">
        <v>64</v>
      </c>
      <c r="Z3072" s="89" t="s">
        <v>64</v>
      </c>
      <c r="AA3072" s="89" t="s">
        <v>64</v>
      </c>
      <c r="AB3072" s="89" t="s">
        <v>32539</v>
      </c>
      <c r="AC3072" s="89" t="s">
        <v>32540</v>
      </c>
      <c r="AD3072" s="89" t="s">
        <v>32541</v>
      </c>
      <c r="AE3072" s="89" t="s">
        <v>32542</v>
      </c>
      <c r="AF3072" s="89" t="s">
        <v>413</v>
      </c>
      <c r="AG3072" s="89" t="s">
        <v>32543</v>
      </c>
      <c r="AH3072" s="89" t="s">
        <v>75</v>
      </c>
      <c r="AI3072" s="89" t="s">
        <v>12612</v>
      </c>
      <c r="AJ3072" s="89" t="s">
        <v>31965</v>
      </c>
      <c r="AK3072" s="89" t="s">
        <v>32544</v>
      </c>
      <c r="AL3072" s="89" t="s">
        <v>79</v>
      </c>
      <c r="AM3072" s="89" t="s">
        <v>32545</v>
      </c>
      <c r="AN3072" s="89" t="s">
        <v>64</v>
      </c>
      <c r="AO3072" s="90" t="s">
        <v>64</v>
      </c>
      <c r="AP3072" s="89" t="s">
        <v>64</v>
      </c>
      <c r="AQ3072" s="89" t="s">
        <v>64</v>
      </c>
      <c r="AR3072" s="89" t="s">
        <v>64</v>
      </c>
      <c r="AS3072" s="89" t="s">
        <v>64</v>
      </c>
      <c r="AT3072" s="89" t="s">
        <v>64</v>
      </c>
      <c r="AU3072" s="89" t="s">
        <v>64</v>
      </c>
      <c r="AV3072" s="90" t="s">
        <v>57</v>
      </c>
      <c r="AW3072" s="89" t="s">
        <v>56</v>
      </c>
      <c r="AX3072" s="89" t="s">
        <v>57</v>
      </c>
      <c r="AY3072" s="89" t="s">
        <v>56</v>
      </c>
    </row>
    <row r="3073" spans="1:51" s="86" customFormat="1" ht="22.5" customHeight="1" x14ac:dyDescent="0.25">
      <c r="A3073" s="88" t="s">
        <v>32546</v>
      </c>
      <c r="B3073" s="89" t="s">
        <v>32547</v>
      </c>
      <c r="C3073" s="89" t="s">
        <v>54</v>
      </c>
      <c r="D3073" s="89" t="s">
        <v>9770</v>
      </c>
      <c r="E3073" s="89" t="s">
        <v>59</v>
      </c>
      <c r="F3073" s="90">
        <v>1</v>
      </c>
      <c r="G3073" s="90">
        <v>59.56</v>
      </c>
      <c r="H3073" s="90">
        <v>20.5</v>
      </c>
      <c r="I3073" s="90">
        <v>-16.13</v>
      </c>
      <c r="J3073" s="90">
        <v>-20.5</v>
      </c>
      <c r="K3073" s="90" t="s">
        <v>57</v>
      </c>
      <c r="L3073" s="90">
        <v>43.43</v>
      </c>
      <c r="M3073" s="89" t="s">
        <v>699</v>
      </c>
      <c r="N3073" s="89" t="s">
        <v>64</v>
      </c>
      <c r="O3073" s="89" t="s">
        <v>2254</v>
      </c>
      <c r="P3073" s="89" t="s">
        <v>13456</v>
      </c>
      <c r="Q3073" s="89" t="s">
        <v>37042</v>
      </c>
      <c r="R3073" s="89" t="s">
        <v>13457</v>
      </c>
      <c r="S3073" s="89" t="s">
        <v>64</v>
      </c>
      <c r="T3073" s="90">
        <v>59.56</v>
      </c>
      <c r="U3073" s="90" t="s">
        <v>86</v>
      </c>
      <c r="V3073" s="89" t="s">
        <v>12607</v>
      </c>
      <c r="W3073" s="89" t="s">
        <v>64</v>
      </c>
      <c r="X3073" s="89" t="s">
        <v>64</v>
      </c>
      <c r="Y3073" s="89" t="s">
        <v>64</v>
      </c>
      <c r="Z3073" s="89" t="s">
        <v>64</v>
      </c>
      <c r="AA3073" s="89" t="s">
        <v>64</v>
      </c>
      <c r="AB3073" s="89" t="s">
        <v>32548</v>
      </c>
      <c r="AC3073" s="89" t="s">
        <v>32549</v>
      </c>
      <c r="AD3073" s="89" t="s">
        <v>32550</v>
      </c>
      <c r="AE3073" s="89" t="s">
        <v>32551</v>
      </c>
      <c r="AF3073" s="89" t="s">
        <v>109</v>
      </c>
      <c r="AG3073" s="89" t="s">
        <v>32552</v>
      </c>
      <c r="AH3073" s="89" t="s">
        <v>75</v>
      </c>
      <c r="AI3073" s="89" t="s">
        <v>12612</v>
      </c>
      <c r="AJ3073" s="89" t="s">
        <v>32182</v>
      </c>
      <c r="AK3073" s="89" t="s">
        <v>32553</v>
      </c>
      <c r="AL3073" s="89" t="s">
        <v>79</v>
      </c>
      <c r="AM3073" s="89" t="s">
        <v>32554</v>
      </c>
      <c r="AN3073" s="89" t="s">
        <v>64</v>
      </c>
      <c r="AO3073" s="90" t="s">
        <v>64</v>
      </c>
      <c r="AP3073" s="89" t="s">
        <v>64</v>
      </c>
      <c r="AQ3073" s="89" t="s">
        <v>64</v>
      </c>
      <c r="AR3073" s="89" t="s">
        <v>64</v>
      </c>
      <c r="AS3073" s="89" t="s">
        <v>64</v>
      </c>
      <c r="AT3073" s="89" t="s">
        <v>64</v>
      </c>
      <c r="AU3073" s="89" t="s">
        <v>64</v>
      </c>
      <c r="AV3073" s="90" t="s">
        <v>57</v>
      </c>
      <c r="AW3073" s="89" t="s">
        <v>56</v>
      </c>
      <c r="AX3073" s="89" t="s">
        <v>57</v>
      </c>
      <c r="AY3073" s="89" t="s">
        <v>56</v>
      </c>
    </row>
    <row r="3074" spans="1:51" s="86" customFormat="1" ht="22.5" customHeight="1" x14ac:dyDescent="0.25">
      <c r="A3074" s="88" t="s">
        <v>32555</v>
      </c>
      <c r="B3074" s="89" t="s">
        <v>32556</v>
      </c>
      <c r="C3074" s="89" t="s">
        <v>54</v>
      </c>
      <c r="D3074" s="89" t="s">
        <v>9089</v>
      </c>
      <c r="E3074" s="89" t="s">
        <v>59</v>
      </c>
      <c r="F3074" s="90">
        <v>1</v>
      </c>
      <c r="G3074" s="90">
        <v>318.06</v>
      </c>
      <c r="H3074" s="90" t="s">
        <v>57</v>
      </c>
      <c r="I3074" s="90">
        <v>-54.07</v>
      </c>
      <c r="J3074" s="90">
        <v>-23.95</v>
      </c>
      <c r="K3074" s="90" t="s">
        <v>57</v>
      </c>
      <c r="L3074" s="90">
        <v>240.04</v>
      </c>
      <c r="M3074" s="89" t="s">
        <v>699</v>
      </c>
      <c r="N3074" s="89" t="s">
        <v>64</v>
      </c>
      <c r="O3074" s="89" t="s">
        <v>2214</v>
      </c>
      <c r="P3074" s="89" t="s">
        <v>26372</v>
      </c>
      <c r="Q3074" s="89" t="s">
        <v>37042</v>
      </c>
      <c r="R3074" s="89" t="s">
        <v>26373</v>
      </c>
      <c r="S3074" s="89" t="s">
        <v>64</v>
      </c>
      <c r="T3074" s="90">
        <v>318.06</v>
      </c>
      <c r="U3074" s="90" t="s">
        <v>86</v>
      </c>
      <c r="V3074" s="89" t="s">
        <v>66</v>
      </c>
      <c r="W3074" s="89" t="s">
        <v>32557</v>
      </c>
      <c r="X3074" s="89" t="s">
        <v>32558</v>
      </c>
      <c r="Y3074" s="89" t="s">
        <v>32559</v>
      </c>
      <c r="Z3074" s="89" t="s">
        <v>64</v>
      </c>
      <c r="AA3074" s="89" t="s">
        <v>64</v>
      </c>
      <c r="AB3074" s="89" t="s">
        <v>32557</v>
      </c>
      <c r="AC3074" s="89" t="s">
        <v>32560</v>
      </c>
      <c r="AD3074" s="89" t="s">
        <v>32561</v>
      </c>
      <c r="AE3074" s="89" t="s">
        <v>1013</v>
      </c>
      <c r="AF3074" s="89" t="s">
        <v>413</v>
      </c>
      <c r="AG3074" s="89" t="s">
        <v>32562</v>
      </c>
      <c r="AH3074" s="89" t="s">
        <v>75</v>
      </c>
      <c r="AI3074" s="89" t="s">
        <v>76</v>
      </c>
      <c r="AJ3074" s="89" t="s">
        <v>31935</v>
      </c>
      <c r="AK3074" s="89" t="s">
        <v>31908</v>
      </c>
      <c r="AL3074" s="89" t="s">
        <v>79</v>
      </c>
      <c r="AM3074" s="89" t="s">
        <v>32563</v>
      </c>
      <c r="AN3074" s="89" t="s">
        <v>64</v>
      </c>
      <c r="AO3074" s="90" t="s">
        <v>64</v>
      </c>
      <c r="AP3074" s="89" t="s">
        <v>64</v>
      </c>
      <c r="AQ3074" s="89" t="s">
        <v>64</v>
      </c>
      <c r="AR3074" s="89" t="s">
        <v>64</v>
      </c>
      <c r="AS3074" s="89" t="s">
        <v>64</v>
      </c>
      <c r="AT3074" s="89" t="s">
        <v>64</v>
      </c>
      <c r="AU3074" s="89" t="s">
        <v>64</v>
      </c>
      <c r="AV3074" s="90" t="s">
        <v>57</v>
      </c>
      <c r="AW3074" s="89" t="s">
        <v>56</v>
      </c>
      <c r="AX3074" s="89" t="s">
        <v>57</v>
      </c>
      <c r="AY3074" s="89" t="s">
        <v>56</v>
      </c>
    </row>
    <row r="3075" spans="1:51" s="86" customFormat="1" ht="22.5" customHeight="1" x14ac:dyDescent="0.25">
      <c r="A3075" s="88" t="s">
        <v>32564</v>
      </c>
      <c r="B3075" s="89" t="s">
        <v>32565</v>
      </c>
      <c r="C3075" s="89" t="s">
        <v>54</v>
      </c>
      <c r="D3075" s="89" t="s">
        <v>8593</v>
      </c>
      <c r="E3075" s="89" t="s">
        <v>56</v>
      </c>
      <c r="F3075" s="90">
        <v>1</v>
      </c>
      <c r="G3075" s="90">
        <v>59.56</v>
      </c>
      <c r="H3075" s="90">
        <v>20.5</v>
      </c>
      <c r="I3075" s="90">
        <v>-16.13</v>
      </c>
      <c r="J3075" s="90">
        <v>-20.5</v>
      </c>
      <c r="K3075" s="90" t="s">
        <v>57</v>
      </c>
      <c r="L3075" s="90">
        <v>43.43</v>
      </c>
      <c r="M3075" s="89" t="s">
        <v>699</v>
      </c>
      <c r="N3075" s="89" t="s">
        <v>64</v>
      </c>
      <c r="O3075" s="89" t="s">
        <v>2254</v>
      </c>
      <c r="P3075" s="89" t="s">
        <v>13456</v>
      </c>
      <c r="Q3075" s="89" t="s">
        <v>37042</v>
      </c>
      <c r="R3075" s="89" t="s">
        <v>13457</v>
      </c>
      <c r="S3075" s="89" t="s">
        <v>64</v>
      </c>
      <c r="T3075" s="90">
        <v>59.56</v>
      </c>
      <c r="U3075" s="90" t="s">
        <v>86</v>
      </c>
      <c r="V3075" s="89" t="s">
        <v>12607</v>
      </c>
      <c r="W3075" s="89" t="s">
        <v>64</v>
      </c>
      <c r="X3075" s="89" t="s">
        <v>64</v>
      </c>
      <c r="Y3075" s="89" t="s">
        <v>64</v>
      </c>
      <c r="Z3075" s="89" t="s">
        <v>64</v>
      </c>
      <c r="AA3075" s="89" t="s">
        <v>64</v>
      </c>
      <c r="AB3075" s="89" t="s">
        <v>32566</v>
      </c>
      <c r="AC3075" s="89" t="s">
        <v>32567</v>
      </c>
      <c r="AD3075" s="89" t="s">
        <v>32568</v>
      </c>
      <c r="AE3075" s="89" t="s">
        <v>32569</v>
      </c>
      <c r="AF3075" s="89" t="s">
        <v>677</v>
      </c>
      <c r="AG3075" s="89" t="s">
        <v>32570</v>
      </c>
      <c r="AH3075" s="89" t="s">
        <v>75</v>
      </c>
      <c r="AI3075" s="89" t="s">
        <v>12612</v>
      </c>
      <c r="AJ3075" s="89" t="s">
        <v>32571</v>
      </c>
      <c r="AK3075" s="89" t="s">
        <v>32572</v>
      </c>
      <c r="AL3075" s="89" t="s">
        <v>79</v>
      </c>
      <c r="AM3075" s="89" t="s">
        <v>32573</v>
      </c>
      <c r="AN3075" s="89" t="s">
        <v>64</v>
      </c>
      <c r="AO3075" s="90" t="s">
        <v>64</v>
      </c>
      <c r="AP3075" s="89" t="s">
        <v>64</v>
      </c>
      <c r="AQ3075" s="89" t="s">
        <v>64</v>
      </c>
      <c r="AR3075" s="89" t="s">
        <v>64</v>
      </c>
      <c r="AS3075" s="89" t="s">
        <v>64</v>
      </c>
      <c r="AT3075" s="89" t="s">
        <v>64</v>
      </c>
      <c r="AU3075" s="89" t="s">
        <v>64</v>
      </c>
      <c r="AV3075" s="90" t="s">
        <v>57</v>
      </c>
      <c r="AW3075" s="89" t="s">
        <v>56</v>
      </c>
      <c r="AX3075" s="89" t="s">
        <v>57</v>
      </c>
      <c r="AY3075" s="89" t="s">
        <v>56</v>
      </c>
    </row>
    <row r="3076" spans="1:51" s="86" customFormat="1" ht="22.5" customHeight="1" x14ac:dyDescent="0.25">
      <c r="A3076" s="88" t="s">
        <v>32574</v>
      </c>
      <c r="B3076" s="89" t="s">
        <v>10509</v>
      </c>
      <c r="C3076" s="89" t="s">
        <v>54</v>
      </c>
      <c r="D3076" s="89" t="s">
        <v>9089</v>
      </c>
      <c r="E3076" s="89" t="s">
        <v>56</v>
      </c>
      <c r="F3076" s="90">
        <v>1</v>
      </c>
      <c r="G3076" s="90">
        <v>167.9</v>
      </c>
      <c r="H3076" s="90" t="s">
        <v>57</v>
      </c>
      <c r="I3076" s="90">
        <v>-20.149999999999999</v>
      </c>
      <c r="J3076" s="90">
        <v>-41.95</v>
      </c>
      <c r="K3076" s="90" t="s">
        <v>57</v>
      </c>
      <c r="L3076" s="90">
        <v>105.8</v>
      </c>
      <c r="M3076" s="89" t="s">
        <v>699</v>
      </c>
      <c r="N3076" s="89" t="s">
        <v>59</v>
      </c>
      <c r="O3076" s="89" t="s">
        <v>31378</v>
      </c>
      <c r="P3076" s="89" t="s">
        <v>31379</v>
      </c>
      <c r="Q3076" s="89" t="s">
        <v>37042</v>
      </c>
      <c r="R3076" s="89" t="s">
        <v>31380</v>
      </c>
      <c r="S3076" s="89" t="s">
        <v>64</v>
      </c>
      <c r="T3076" s="90">
        <v>167.9</v>
      </c>
      <c r="U3076" s="90" t="s">
        <v>65</v>
      </c>
      <c r="V3076" s="89" t="s">
        <v>66</v>
      </c>
      <c r="W3076" s="89" t="s">
        <v>32575</v>
      </c>
      <c r="X3076" s="89" t="s">
        <v>32576</v>
      </c>
      <c r="Y3076" s="89" t="s">
        <v>32577</v>
      </c>
      <c r="Z3076" s="89" t="s">
        <v>64</v>
      </c>
      <c r="AA3076" s="89" t="s">
        <v>64</v>
      </c>
      <c r="AB3076" s="89" t="s">
        <v>32575</v>
      </c>
      <c r="AC3076" s="89" t="s">
        <v>32578</v>
      </c>
      <c r="AD3076" s="89" t="s">
        <v>32579</v>
      </c>
      <c r="AE3076" s="89" t="s">
        <v>32580</v>
      </c>
      <c r="AF3076" s="89" t="s">
        <v>413</v>
      </c>
      <c r="AG3076" s="89" t="s">
        <v>32581</v>
      </c>
      <c r="AH3076" s="89" t="s">
        <v>75</v>
      </c>
      <c r="AI3076" s="89" t="s">
        <v>76</v>
      </c>
      <c r="AJ3076" s="89" t="s">
        <v>32582</v>
      </c>
      <c r="AK3076" s="89" t="s">
        <v>32583</v>
      </c>
      <c r="AL3076" s="89" t="s">
        <v>79</v>
      </c>
      <c r="AM3076" s="89" t="s">
        <v>32584</v>
      </c>
      <c r="AN3076" s="89" t="s">
        <v>64</v>
      </c>
      <c r="AO3076" s="90" t="s">
        <v>64</v>
      </c>
      <c r="AP3076" s="89" t="s">
        <v>64</v>
      </c>
      <c r="AQ3076" s="89" t="s">
        <v>64</v>
      </c>
      <c r="AR3076" s="89" t="s">
        <v>64</v>
      </c>
      <c r="AS3076" s="89" t="s">
        <v>64</v>
      </c>
      <c r="AT3076" s="89" t="s">
        <v>64</v>
      </c>
      <c r="AU3076" s="89" t="s">
        <v>64</v>
      </c>
      <c r="AV3076" s="90" t="s">
        <v>57</v>
      </c>
      <c r="AW3076" s="89" t="s">
        <v>56</v>
      </c>
      <c r="AX3076" s="89" t="s">
        <v>57</v>
      </c>
      <c r="AY3076" s="89" t="s">
        <v>56</v>
      </c>
    </row>
    <row r="3077" spans="1:51" s="86" customFormat="1" ht="22.5" customHeight="1" x14ac:dyDescent="0.25">
      <c r="A3077" s="88" t="s">
        <v>32585</v>
      </c>
      <c r="B3077" s="89" t="s">
        <v>32586</v>
      </c>
      <c r="C3077" s="89" t="s">
        <v>54</v>
      </c>
      <c r="D3077" s="89" t="s">
        <v>9089</v>
      </c>
      <c r="E3077" s="89" t="s">
        <v>59</v>
      </c>
      <c r="F3077" s="90">
        <v>1</v>
      </c>
      <c r="G3077" s="90">
        <v>59.56</v>
      </c>
      <c r="H3077" s="90" t="s">
        <v>57</v>
      </c>
      <c r="I3077" s="90">
        <v>-16.13</v>
      </c>
      <c r="J3077" s="90" t="s">
        <v>57</v>
      </c>
      <c r="K3077" s="90" t="s">
        <v>57</v>
      </c>
      <c r="L3077" s="90">
        <v>43.43</v>
      </c>
      <c r="M3077" s="89" t="s">
        <v>699</v>
      </c>
      <c r="N3077" s="89" t="s">
        <v>59</v>
      </c>
      <c r="O3077" s="89" t="s">
        <v>2254</v>
      </c>
      <c r="P3077" s="89" t="s">
        <v>13456</v>
      </c>
      <c r="Q3077" s="89" t="s">
        <v>37042</v>
      </c>
      <c r="R3077" s="89" t="s">
        <v>13457</v>
      </c>
      <c r="S3077" s="89" t="s">
        <v>64</v>
      </c>
      <c r="T3077" s="90">
        <v>59.56</v>
      </c>
      <c r="U3077" s="90" t="s">
        <v>86</v>
      </c>
      <c r="V3077" s="89" t="s">
        <v>12607</v>
      </c>
      <c r="W3077" s="89" t="s">
        <v>64</v>
      </c>
      <c r="X3077" s="89" t="s">
        <v>64</v>
      </c>
      <c r="Y3077" s="89" t="s">
        <v>64</v>
      </c>
      <c r="Z3077" s="89" t="s">
        <v>64</v>
      </c>
      <c r="AA3077" s="89" t="s">
        <v>64</v>
      </c>
      <c r="AB3077" s="89" t="s">
        <v>32587</v>
      </c>
      <c r="AC3077" s="89" t="s">
        <v>32588</v>
      </c>
      <c r="AD3077" s="89" t="s">
        <v>32589</v>
      </c>
      <c r="AE3077" s="89" t="s">
        <v>32590</v>
      </c>
      <c r="AF3077" s="89" t="s">
        <v>413</v>
      </c>
      <c r="AG3077" s="89" t="s">
        <v>32591</v>
      </c>
      <c r="AH3077" s="89" t="s">
        <v>75</v>
      </c>
      <c r="AI3077" s="89" t="s">
        <v>12612</v>
      </c>
      <c r="AJ3077" s="89" t="s">
        <v>32063</v>
      </c>
      <c r="AK3077" s="89" t="s">
        <v>31850</v>
      </c>
      <c r="AL3077" s="89" t="s">
        <v>79</v>
      </c>
      <c r="AM3077" s="89" t="s">
        <v>32592</v>
      </c>
      <c r="AN3077" s="89" t="s">
        <v>32593</v>
      </c>
      <c r="AO3077" s="90" t="s">
        <v>64</v>
      </c>
      <c r="AP3077" s="89" t="s">
        <v>64</v>
      </c>
      <c r="AQ3077" s="89" t="s">
        <v>64</v>
      </c>
      <c r="AR3077" s="89" t="s">
        <v>64</v>
      </c>
      <c r="AS3077" s="89" t="s">
        <v>64</v>
      </c>
      <c r="AT3077" s="89" t="s">
        <v>64</v>
      </c>
      <c r="AU3077" s="89" t="s">
        <v>64</v>
      </c>
      <c r="AV3077" s="90" t="s">
        <v>57</v>
      </c>
      <c r="AW3077" s="89" t="s">
        <v>56</v>
      </c>
      <c r="AX3077" s="89" t="s">
        <v>57</v>
      </c>
      <c r="AY3077" s="89" t="s">
        <v>56</v>
      </c>
    </row>
    <row r="3078" spans="1:51" s="86" customFormat="1" ht="22.5" customHeight="1" x14ac:dyDescent="0.25">
      <c r="A3078" s="88" t="s">
        <v>32594</v>
      </c>
      <c r="B3078" s="89" t="s">
        <v>32595</v>
      </c>
      <c r="C3078" s="89" t="s">
        <v>54</v>
      </c>
      <c r="D3078" s="89" t="s">
        <v>6273</v>
      </c>
      <c r="E3078" s="89" t="s">
        <v>59</v>
      </c>
      <c r="F3078" s="90">
        <v>1</v>
      </c>
      <c r="G3078" s="90">
        <v>69.989999999999995</v>
      </c>
      <c r="H3078" s="90" t="s">
        <v>57</v>
      </c>
      <c r="I3078" s="90">
        <v>-14.4</v>
      </c>
      <c r="J3078" s="90" t="s">
        <v>57</v>
      </c>
      <c r="K3078" s="90" t="s">
        <v>57</v>
      </c>
      <c r="L3078" s="90">
        <v>55.59</v>
      </c>
      <c r="M3078" s="89" t="s">
        <v>699</v>
      </c>
      <c r="N3078" s="89" t="s">
        <v>59</v>
      </c>
      <c r="O3078" s="89" t="s">
        <v>13006</v>
      </c>
      <c r="P3078" s="89" t="s">
        <v>13726</v>
      </c>
      <c r="Q3078" s="89" t="s">
        <v>37042</v>
      </c>
      <c r="R3078" s="89" t="s">
        <v>13727</v>
      </c>
      <c r="S3078" s="89" t="s">
        <v>64</v>
      </c>
      <c r="T3078" s="90">
        <v>69.989999999999995</v>
      </c>
      <c r="U3078" s="90" t="s">
        <v>65</v>
      </c>
      <c r="V3078" s="89" t="s">
        <v>12607</v>
      </c>
      <c r="W3078" s="89" t="s">
        <v>64</v>
      </c>
      <c r="X3078" s="89" t="s">
        <v>64</v>
      </c>
      <c r="Y3078" s="89" t="s">
        <v>64</v>
      </c>
      <c r="Z3078" s="89" t="s">
        <v>64</v>
      </c>
      <c r="AA3078" s="89" t="s">
        <v>64</v>
      </c>
      <c r="AB3078" s="89" t="s">
        <v>32596</v>
      </c>
      <c r="AC3078" s="89" t="s">
        <v>32597</v>
      </c>
      <c r="AD3078" s="89" t="s">
        <v>32598</v>
      </c>
      <c r="AE3078" s="89" t="s">
        <v>32599</v>
      </c>
      <c r="AF3078" s="89" t="s">
        <v>1201</v>
      </c>
      <c r="AG3078" s="89" t="s">
        <v>32600</v>
      </c>
      <c r="AH3078" s="89" t="s">
        <v>75</v>
      </c>
      <c r="AI3078" s="89" t="s">
        <v>12612</v>
      </c>
      <c r="AJ3078" s="89" t="s">
        <v>32601</v>
      </c>
      <c r="AK3078" s="89" t="s">
        <v>32602</v>
      </c>
      <c r="AL3078" s="89" t="s">
        <v>79</v>
      </c>
      <c r="AM3078" s="89" t="s">
        <v>32603</v>
      </c>
      <c r="AN3078" s="89" t="s">
        <v>64</v>
      </c>
      <c r="AO3078" s="90" t="s">
        <v>64</v>
      </c>
      <c r="AP3078" s="89" t="s">
        <v>64</v>
      </c>
      <c r="AQ3078" s="89" t="s">
        <v>64</v>
      </c>
      <c r="AR3078" s="89" t="s">
        <v>64</v>
      </c>
      <c r="AS3078" s="89" t="s">
        <v>64</v>
      </c>
      <c r="AT3078" s="89" t="s">
        <v>64</v>
      </c>
      <c r="AU3078" s="89" t="s">
        <v>64</v>
      </c>
      <c r="AV3078" s="90" t="s">
        <v>57</v>
      </c>
      <c r="AW3078" s="89" t="s">
        <v>56</v>
      </c>
      <c r="AX3078" s="89" t="s">
        <v>57</v>
      </c>
      <c r="AY3078" s="89" t="s">
        <v>56</v>
      </c>
    </row>
    <row r="3079" spans="1:51" s="86" customFormat="1" ht="22.5" customHeight="1" x14ac:dyDescent="0.25">
      <c r="A3079" s="88" t="s">
        <v>32604</v>
      </c>
      <c r="B3079" s="89" t="s">
        <v>32605</v>
      </c>
      <c r="C3079" s="89" t="s">
        <v>54</v>
      </c>
      <c r="D3079" s="89" t="s">
        <v>9770</v>
      </c>
      <c r="E3079" s="89" t="s">
        <v>56</v>
      </c>
      <c r="F3079" s="90">
        <v>1</v>
      </c>
      <c r="G3079" s="90">
        <v>14.35</v>
      </c>
      <c r="H3079" s="90">
        <v>14.9</v>
      </c>
      <c r="I3079" s="90">
        <v>-8.44</v>
      </c>
      <c r="J3079" s="90">
        <v>-14.9</v>
      </c>
      <c r="K3079" s="90" t="s">
        <v>57</v>
      </c>
      <c r="L3079" s="90">
        <v>5.91</v>
      </c>
      <c r="M3079" s="89" t="s">
        <v>699</v>
      </c>
      <c r="N3079" s="89" t="s">
        <v>64</v>
      </c>
      <c r="O3079" s="89" t="s">
        <v>32606</v>
      </c>
      <c r="P3079" s="89" t="s">
        <v>32607</v>
      </c>
      <c r="Q3079" s="89" t="s">
        <v>37042</v>
      </c>
      <c r="R3079" s="89" t="s">
        <v>32608</v>
      </c>
      <c r="S3079" s="89" t="s">
        <v>64</v>
      </c>
      <c r="T3079" s="90">
        <v>14.35</v>
      </c>
      <c r="U3079" s="90" t="s">
        <v>86</v>
      </c>
      <c r="V3079" s="89" t="s">
        <v>66</v>
      </c>
      <c r="W3079" s="89" t="s">
        <v>32609</v>
      </c>
      <c r="X3079" s="89" t="s">
        <v>32610</v>
      </c>
      <c r="Y3079" s="89" t="s">
        <v>32611</v>
      </c>
      <c r="Z3079" s="89" t="s">
        <v>64</v>
      </c>
      <c r="AA3079" s="89" t="s">
        <v>64</v>
      </c>
      <c r="AB3079" s="89" t="s">
        <v>32609</v>
      </c>
      <c r="AC3079" s="89" t="s">
        <v>32612</v>
      </c>
      <c r="AD3079" s="89" t="s">
        <v>32613</v>
      </c>
      <c r="AE3079" s="89" t="s">
        <v>209</v>
      </c>
      <c r="AF3079" s="89" t="s">
        <v>209</v>
      </c>
      <c r="AG3079" s="89" t="s">
        <v>32614</v>
      </c>
      <c r="AH3079" s="89" t="s">
        <v>75</v>
      </c>
      <c r="AI3079" s="89" t="s">
        <v>76</v>
      </c>
      <c r="AJ3079" s="89" t="s">
        <v>10580</v>
      </c>
      <c r="AK3079" s="89" t="s">
        <v>32615</v>
      </c>
      <c r="AL3079" s="89" t="s">
        <v>79</v>
      </c>
      <c r="AM3079" s="89" t="s">
        <v>32616</v>
      </c>
      <c r="AN3079" s="89" t="s">
        <v>64</v>
      </c>
      <c r="AO3079" s="90" t="s">
        <v>64</v>
      </c>
      <c r="AP3079" s="89" t="s">
        <v>64</v>
      </c>
      <c r="AQ3079" s="89" t="s">
        <v>64</v>
      </c>
      <c r="AR3079" s="89" t="s">
        <v>64</v>
      </c>
      <c r="AS3079" s="89" t="s">
        <v>64</v>
      </c>
      <c r="AT3079" s="89" t="s">
        <v>64</v>
      </c>
      <c r="AU3079" s="89" t="s">
        <v>64</v>
      </c>
      <c r="AV3079" s="90" t="s">
        <v>57</v>
      </c>
      <c r="AW3079" s="89" t="s">
        <v>56</v>
      </c>
      <c r="AX3079" s="89" t="s">
        <v>57</v>
      </c>
      <c r="AY3079" s="89" t="s">
        <v>56</v>
      </c>
    </row>
    <row r="3080" spans="1:51" s="86" customFormat="1" ht="22.5" customHeight="1" x14ac:dyDescent="0.25">
      <c r="A3080" s="88" t="s">
        <v>32617</v>
      </c>
      <c r="B3080" s="89" t="s">
        <v>32618</v>
      </c>
      <c r="C3080" s="89" t="s">
        <v>54</v>
      </c>
      <c r="D3080" s="89" t="s">
        <v>10390</v>
      </c>
      <c r="E3080" s="89" t="s">
        <v>56</v>
      </c>
      <c r="F3080" s="90">
        <v>1</v>
      </c>
      <c r="G3080" s="90">
        <v>199.36</v>
      </c>
      <c r="H3080" s="90" t="s">
        <v>57</v>
      </c>
      <c r="I3080" s="90">
        <v>-23.92</v>
      </c>
      <c r="J3080" s="90">
        <v>-21.95</v>
      </c>
      <c r="K3080" s="90" t="s">
        <v>57</v>
      </c>
      <c r="L3080" s="90">
        <v>153.49</v>
      </c>
      <c r="M3080" s="89" t="s">
        <v>699</v>
      </c>
      <c r="N3080" s="89" t="s">
        <v>59</v>
      </c>
      <c r="O3080" s="89" t="s">
        <v>12993</v>
      </c>
      <c r="P3080" s="89" t="s">
        <v>13624</v>
      </c>
      <c r="Q3080" s="89" t="s">
        <v>37042</v>
      </c>
      <c r="R3080" s="89" t="s">
        <v>13625</v>
      </c>
      <c r="S3080" s="89" t="s">
        <v>64</v>
      </c>
      <c r="T3080" s="90">
        <v>199.36</v>
      </c>
      <c r="U3080" s="90" t="s">
        <v>65</v>
      </c>
      <c r="V3080" s="89" t="s">
        <v>12607</v>
      </c>
      <c r="W3080" s="89" t="s">
        <v>64</v>
      </c>
      <c r="X3080" s="89" t="s">
        <v>64</v>
      </c>
      <c r="Y3080" s="89" t="s">
        <v>64</v>
      </c>
      <c r="Z3080" s="89" t="s">
        <v>64</v>
      </c>
      <c r="AA3080" s="89" t="s">
        <v>64</v>
      </c>
      <c r="AB3080" s="89" t="s">
        <v>32619</v>
      </c>
      <c r="AC3080" s="89" t="s">
        <v>32620</v>
      </c>
      <c r="AD3080" s="89" t="s">
        <v>32621</v>
      </c>
      <c r="AE3080" s="89" t="s">
        <v>4676</v>
      </c>
      <c r="AF3080" s="89" t="s">
        <v>109</v>
      </c>
      <c r="AG3080" s="89" t="s">
        <v>4677</v>
      </c>
      <c r="AH3080" s="89" t="s">
        <v>75</v>
      </c>
      <c r="AI3080" s="89" t="s">
        <v>12612</v>
      </c>
      <c r="AJ3080" s="89" t="s">
        <v>32622</v>
      </c>
      <c r="AK3080" s="89" t="s">
        <v>32623</v>
      </c>
      <c r="AL3080" s="89" t="s">
        <v>79</v>
      </c>
      <c r="AM3080" s="89" t="s">
        <v>32624</v>
      </c>
      <c r="AN3080" s="89" t="s">
        <v>64</v>
      </c>
      <c r="AO3080" s="90" t="s">
        <v>64</v>
      </c>
      <c r="AP3080" s="89" t="s">
        <v>64</v>
      </c>
      <c r="AQ3080" s="89" t="s">
        <v>64</v>
      </c>
      <c r="AR3080" s="89" t="s">
        <v>64</v>
      </c>
      <c r="AS3080" s="89" t="s">
        <v>64</v>
      </c>
      <c r="AT3080" s="89" t="s">
        <v>64</v>
      </c>
      <c r="AU3080" s="89" t="s">
        <v>64</v>
      </c>
      <c r="AV3080" s="90" t="s">
        <v>57</v>
      </c>
      <c r="AW3080" s="89" t="s">
        <v>56</v>
      </c>
      <c r="AX3080" s="89" t="s">
        <v>57</v>
      </c>
      <c r="AY3080" s="89" t="s">
        <v>56</v>
      </c>
    </row>
    <row r="3081" spans="1:51" s="86" customFormat="1" ht="22.5" customHeight="1" x14ac:dyDescent="0.25">
      <c r="A3081" s="88" t="s">
        <v>32625</v>
      </c>
      <c r="B3081" s="89" t="s">
        <v>32626</v>
      </c>
      <c r="C3081" s="89" t="s">
        <v>54</v>
      </c>
      <c r="D3081" s="89" t="s">
        <v>9770</v>
      </c>
      <c r="E3081" s="89" t="s">
        <v>59</v>
      </c>
      <c r="F3081" s="90">
        <v>1</v>
      </c>
      <c r="G3081" s="90">
        <v>59.56</v>
      </c>
      <c r="H3081" s="90" t="s">
        <v>57</v>
      </c>
      <c r="I3081" s="90">
        <v>-16.13</v>
      </c>
      <c r="J3081" s="90" t="s">
        <v>57</v>
      </c>
      <c r="K3081" s="90" t="s">
        <v>57</v>
      </c>
      <c r="L3081" s="90">
        <v>43.43</v>
      </c>
      <c r="M3081" s="89" t="s">
        <v>699</v>
      </c>
      <c r="N3081" s="89" t="s">
        <v>59</v>
      </c>
      <c r="O3081" s="89" t="s">
        <v>12666</v>
      </c>
      <c r="P3081" s="89" t="s">
        <v>12667</v>
      </c>
      <c r="Q3081" s="89" t="s">
        <v>37042</v>
      </c>
      <c r="R3081" s="89" t="s">
        <v>12668</v>
      </c>
      <c r="S3081" s="89" t="s">
        <v>64</v>
      </c>
      <c r="T3081" s="90">
        <v>59.56</v>
      </c>
      <c r="U3081" s="90" t="s">
        <v>86</v>
      </c>
      <c r="V3081" s="89" t="s">
        <v>12607</v>
      </c>
      <c r="W3081" s="89" t="s">
        <v>64</v>
      </c>
      <c r="X3081" s="89" t="s">
        <v>64</v>
      </c>
      <c r="Y3081" s="89" t="s">
        <v>64</v>
      </c>
      <c r="Z3081" s="89" t="s">
        <v>64</v>
      </c>
      <c r="AA3081" s="89" t="s">
        <v>64</v>
      </c>
      <c r="AB3081" s="89" t="s">
        <v>24353</v>
      </c>
      <c r="AC3081" s="89" t="s">
        <v>32627</v>
      </c>
      <c r="AD3081" s="89" t="s">
        <v>32628</v>
      </c>
      <c r="AE3081" s="89" t="s">
        <v>13539</v>
      </c>
      <c r="AF3081" s="89" t="s">
        <v>175</v>
      </c>
      <c r="AG3081" s="89" t="s">
        <v>32629</v>
      </c>
      <c r="AH3081" s="89" t="s">
        <v>75</v>
      </c>
      <c r="AI3081" s="89" t="s">
        <v>12612</v>
      </c>
      <c r="AJ3081" s="89" t="s">
        <v>31978</v>
      </c>
      <c r="AK3081" s="89" t="s">
        <v>32630</v>
      </c>
      <c r="AL3081" s="89" t="s">
        <v>79</v>
      </c>
      <c r="AM3081" s="89" t="s">
        <v>32631</v>
      </c>
      <c r="AN3081" s="89" t="s">
        <v>64</v>
      </c>
      <c r="AO3081" s="90" t="s">
        <v>64</v>
      </c>
      <c r="AP3081" s="89" t="s">
        <v>64</v>
      </c>
      <c r="AQ3081" s="89" t="s">
        <v>64</v>
      </c>
      <c r="AR3081" s="89" t="s">
        <v>64</v>
      </c>
      <c r="AS3081" s="89" t="s">
        <v>64</v>
      </c>
      <c r="AT3081" s="89" t="s">
        <v>64</v>
      </c>
      <c r="AU3081" s="89" t="s">
        <v>64</v>
      </c>
      <c r="AV3081" s="90" t="s">
        <v>57</v>
      </c>
      <c r="AW3081" s="89" t="s">
        <v>56</v>
      </c>
      <c r="AX3081" s="89" t="s">
        <v>57</v>
      </c>
      <c r="AY3081" s="89" t="s">
        <v>56</v>
      </c>
    </row>
    <row r="3082" spans="1:51" s="86" customFormat="1" ht="22.5" customHeight="1" x14ac:dyDescent="0.25">
      <c r="A3082" s="88" t="s">
        <v>32632</v>
      </c>
      <c r="B3082" s="89" t="s">
        <v>32633</v>
      </c>
      <c r="C3082" s="89" t="s">
        <v>54</v>
      </c>
      <c r="D3082" s="89" t="s">
        <v>8593</v>
      </c>
      <c r="E3082" s="89" t="s">
        <v>56</v>
      </c>
      <c r="F3082" s="90">
        <v>1</v>
      </c>
      <c r="G3082" s="90">
        <v>43.18</v>
      </c>
      <c r="H3082" s="90">
        <v>13.95</v>
      </c>
      <c r="I3082" s="90">
        <v>-11.18</v>
      </c>
      <c r="J3082" s="90">
        <v>-13.95</v>
      </c>
      <c r="K3082" s="90" t="s">
        <v>57</v>
      </c>
      <c r="L3082" s="90">
        <v>32</v>
      </c>
      <c r="M3082" s="89" t="s">
        <v>699</v>
      </c>
      <c r="N3082" s="89" t="s">
        <v>59</v>
      </c>
      <c r="O3082" s="89" t="s">
        <v>3320</v>
      </c>
      <c r="P3082" s="89" t="s">
        <v>20061</v>
      </c>
      <c r="Q3082" s="89" t="s">
        <v>37042</v>
      </c>
      <c r="R3082" s="89" t="s">
        <v>20062</v>
      </c>
      <c r="S3082" s="89" t="s">
        <v>64</v>
      </c>
      <c r="T3082" s="90">
        <v>43.18</v>
      </c>
      <c r="U3082" s="90" t="s">
        <v>65</v>
      </c>
      <c r="V3082" s="89" t="s">
        <v>66</v>
      </c>
      <c r="W3082" s="89" t="s">
        <v>32634</v>
      </c>
      <c r="X3082" s="89" t="s">
        <v>32635</v>
      </c>
      <c r="Y3082" s="89" t="s">
        <v>32636</v>
      </c>
      <c r="Z3082" s="89" t="s">
        <v>64</v>
      </c>
      <c r="AA3082" s="89" t="s">
        <v>64</v>
      </c>
      <c r="AB3082" s="89" t="s">
        <v>32634</v>
      </c>
      <c r="AC3082" s="89" t="s">
        <v>32637</v>
      </c>
      <c r="AD3082" s="89" t="s">
        <v>32638</v>
      </c>
      <c r="AE3082" s="89" t="s">
        <v>30763</v>
      </c>
      <c r="AF3082" s="89" t="s">
        <v>242</v>
      </c>
      <c r="AG3082" s="89" t="s">
        <v>30764</v>
      </c>
      <c r="AH3082" s="89" t="s">
        <v>75</v>
      </c>
      <c r="AI3082" s="89" t="s">
        <v>76</v>
      </c>
      <c r="AJ3082" s="89" t="s">
        <v>32639</v>
      </c>
      <c r="AK3082" s="89" t="s">
        <v>32640</v>
      </c>
      <c r="AL3082" s="89" t="s">
        <v>79</v>
      </c>
      <c r="AM3082" s="89" t="s">
        <v>32641</v>
      </c>
      <c r="AN3082" s="89" t="s">
        <v>64</v>
      </c>
      <c r="AO3082" s="90" t="s">
        <v>64</v>
      </c>
      <c r="AP3082" s="89" t="s">
        <v>64</v>
      </c>
      <c r="AQ3082" s="89" t="s">
        <v>64</v>
      </c>
      <c r="AR3082" s="89" t="s">
        <v>64</v>
      </c>
      <c r="AS3082" s="89" t="s">
        <v>64</v>
      </c>
      <c r="AT3082" s="89" t="s">
        <v>64</v>
      </c>
      <c r="AU3082" s="89" t="s">
        <v>64</v>
      </c>
      <c r="AV3082" s="90" t="s">
        <v>57</v>
      </c>
      <c r="AW3082" s="89" t="s">
        <v>56</v>
      </c>
      <c r="AX3082" s="89" t="s">
        <v>57</v>
      </c>
      <c r="AY3082" s="89" t="s">
        <v>56</v>
      </c>
    </row>
    <row r="3083" spans="1:51" s="86" customFormat="1" ht="22.5" customHeight="1" x14ac:dyDescent="0.25">
      <c r="A3083" s="88" t="s">
        <v>32642</v>
      </c>
      <c r="B3083" s="89" t="s">
        <v>32643</v>
      </c>
      <c r="C3083" s="89" t="s">
        <v>54</v>
      </c>
      <c r="D3083" s="89" t="s">
        <v>10390</v>
      </c>
      <c r="E3083" s="89" t="s">
        <v>59</v>
      </c>
      <c r="F3083" s="90">
        <v>1</v>
      </c>
      <c r="G3083" s="90">
        <v>62.7</v>
      </c>
      <c r="H3083" s="90">
        <v>9.07</v>
      </c>
      <c r="I3083" s="90">
        <v>-16.66</v>
      </c>
      <c r="J3083" s="90">
        <v>-9.07</v>
      </c>
      <c r="K3083" s="90" t="s">
        <v>57</v>
      </c>
      <c r="L3083" s="90">
        <v>46.04</v>
      </c>
      <c r="M3083" s="89" t="s">
        <v>699</v>
      </c>
      <c r="N3083" s="89" t="s">
        <v>64</v>
      </c>
      <c r="O3083" s="89" t="s">
        <v>12666</v>
      </c>
      <c r="P3083" s="89" t="s">
        <v>14285</v>
      </c>
      <c r="Q3083" s="89" t="s">
        <v>37042</v>
      </c>
      <c r="R3083" s="89" t="s">
        <v>14286</v>
      </c>
      <c r="S3083" s="89" t="s">
        <v>64</v>
      </c>
      <c r="T3083" s="90">
        <v>62.7</v>
      </c>
      <c r="U3083" s="90" t="s">
        <v>86</v>
      </c>
      <c r="V3083" s="89" t="s">
        <v>12607</v>
      </c>
      <c r="W3083" s="89" t="s">
        <v>64</v>
      </c>
      <c r="X3083" s="89" t="s">
        <v>64</v>
      </c>
      <c r="Y3083" s="89" t="s">
        <v>64</v>
      </c>
      <c r="Z3083" s="89" t="s">
        <v>64</v>
      </c>
      <c r="AA3083" s="89" t="s">
        <v>64</v>
      </c>
      <c r="AB3083" s="89" t="s">
        <v>32644</v>
      </c>
      <c r="AC3083" s="89" t="s">
        <v>32645</v>
      </c>
      <c r="AD3083" s="89" t="s">
        <v>32646</v>
      </c>
      <c r="AE3083" s="89" t="s">
        <v>32647</v>
      </c>
      <c r="AF3083" s="89" t="s">
        <v>175</v>
      </c>
      <c r="AG3083" s="89" t="s">
        <v>32648</v>
      </c>
      <c r="AH3083" s="89" t="s">
        <v>75</v>
      </c>
      <c r="AI3083" s="89" t="s">
        <v>12612</v>
      </c>
      <c r="AJ3083" s="89" t="s">
        <v>32649</v>
      </c>
      <c r="AK3083" s="89" t="s">
        <v>32650</v>
      </c>
      <c r="AL3083" s="89" t="s">
        <v>79</v>
      </c>
      <c r="AM3083" s="89" t="s">
        <v>32651</v>
      </c>
      <c r="AN3083" s="89" t="s">
        <v>64</v>
      </c>
      <c r="AO3083" s="90" t="s">
        <v>64</v>
      </c>
      <c r="AP3083" s="89" t="s">
        <v>64</v>
      </c>
      <c r="AQ3083" s="89" t="s">
        <v>64</v>
      </c>
      <c r="AR3083" s="89" t="s">
        <v>64</v>
      </c>
      <c r="AS3083" s="89" t="s">
        <v>64</v>
      </c>
      <c r="AT3083" s="89" t="s">
        <v>64</v>
      </c>
      <c r="AU3083" s="89" t="s">
        <v>64</v>
      </c>
      <c r="AV3083" s="90" t="s">
        <v>57</v>
      </c>
      <c r="AW3083" s="89" t="s">
        <v>56</v>
      </c>
      <c r="AX3083" s="89" t="s">
        <v>57</v>
      </c>
      <c r="AY3083" s="89" t="s">
        <v>56</v>
      </c>
    </row>
    <row r="3084" spans="1:51" s="86" customFormat="1" ht="22.5" customHeight="1" x14ac:dyDescent="0.25">
      <c r="A3084" s="88" t="s">
        <v>32652</v>
      </c>
      <c r="B3084" s="89" t="s">
        <v>32653</v>
      </c>
      <c r="C3084" s="89" t="s">
        <v>54</v>
      </c>
      <c r="D3084" s="89" t="s">
        <v>7659</v>
      </c>
      <c r="E3084" s="89" t="s">
        <v>56</v>
      </c>
      <c r="F3084" s="90">
        <v>1</v>
      </c>
      <c r="G3084" s="90">
        <v>59.56</v>
      </c>
      <c r="H3084" s="90" t="s">
        <v>57</v>
      </c>
      <c r="I3084" s="90">
        <v>-16.13</v>
      </c>
      <c r="J3084" s="90" t="s">
        <v>57</v>
      </c>
      <c r="K3084" s="90" t="s">
        <v>57</v>
      </c>
      <c r="L3084" s="90">
        <v>43.43</v>
      </c>
      <c r="M3084" s="89" t="s">
        <v>699</v>
      </c>
      <c r="N3084" s="89" t="s">
        <v>59</v>
      </c>
      <c r="O3084" s="89" t="s">
        <v>2254</v>
      </c>
      <c r="P3084" s="89" t="s">
        <v>13456</v>
      </c>
      <c r="Q3084" s="89" t="s">
        <v>37042</v>
      </c>
      <c r="R3084" s="89" t="s">
        <v>13457</v>
      </c>
      <c r="S3084" s="89" t="s">
        <v>64</v>
      </c>
      <c r="T3084" s="90">
        <v>59.56</v>
      </c>
      <c r="U3084" s="90" t="s">
        <v>86</v>
      </c>
      <c r="V3084" s="89" t="s">
        <v>12607</v>
      </c>
      <c r="W3084" s="89" t="s">
        <v>64</v>
      </c>
      <c r="X3084" s="89" t="s">
        <v>64</v>
      </c>
      <c r="Y3084" s="89" t="s">
        <v>64</v>
      </c>
      <c r="Z3084" s="89" t="s">
        <v>64</v>
      </c>
      <c r="AA3084" s="89" t="s">
        <v>64</v>
      </c>
      <c r="AB3084" s="89" t="s">
        <v>32654</v>
      </c>
      <c r="AC3084" s="89" t="s">
        <v>32655</v>
      </c>
      <c r="AD3084" s="89" t="s">
        <v>32656</v>
      </c>
      <c r="AE3084" s="89" t="s">
        <v>14659</v>
      </c>
      <c r="AF3084" s="89" t="s">
        <v>175</v>
      </c>
      <c r="AG3084" s="89" t="s">
        <v>32657</v>
      </c>
      <c r="AH3084" s="89" t="s">
        <v>75</v>
      </c>
      <c r="AI3084" s="89" t="s">
        <v>12612</v>
      </c>
      <c r="AJ3084" s="89" t="s">
        <v>28944</v>
      </c>
      <c r="AK3084" s="89" t="s">
        <v>32658</v>
      </c>
      <c r="AL3084" s="89" t="s">
        <v>79</v>
      </c>
      <c r="AM3084" s="89" t="s">
        <v>32659</v>
      </c>
      <c r="AN3084" s="89" t="s">
        <v>64</v>
      </c>
      <c r="AO3084" s="90" t="s">
        <v>64</v>
      </c>
      <c r="AP3084" s="89" t="s">
        <v>64</v>
      </c>
      <c r="AQ3084" s="89" t="s">
        <v>64</v>
      </c>
      <c r="AR3084" s="89" t="s">
        <v>64</v>
      </c>
      <c r="AS3084" s="89" t="s">
        <v>64</v>
      </c>
      <c r="AT3084" s="89" t="s">
        <v>64</v>
      </c>
      <c r="AU3084" s="89" t="s">
        <v>64</v>
      </c>
      <c r="AV3084" s="90" t="s">
        <v>57</v>
      </c>
      <c r="AW3084" s="89" t="s">
        <v>56</v>
      </c>
      <c r="AX3084" s="89" t="s">
        <v>57</v>
      </c>
      <c r="AY3084" s="89" t="s">
        <v>56</v>
      </c>
    </row>
    <row r="3085" spans="1:51" s="86" customFormat="1" ht="22.5" customHeight="1" x14ac:dyDescent="0.25">
      <c r="A3085" s="88" t="s">
        <v>32660</v>
      </c>
      <c r="B3085" s="89" t="s">
        <v>32653</v>
      </c>
      <c r="C3085" s="89" t="s">
        <v>54</v>
      </c>
      <c r="D3085" s="89" t="s">
        <v>7659</v>
      </c>
      <c r="E3085" s="89" t="s">
        <v>56</v>
      </c>
      <c r="F3085" s="90">
        <v>1</v>
      </c>
      <c r="G3085" s="90">
        <v>92.43</v>
      </c>
      <c r="H3085" s="90" t="s">
        <v>57</v>
      </c>
      <c r="I3085" s="90">
        <v>-11.09</v>
      </c>
      <c r="J3085" s="90">
        <v>-23.95</v>
      </c>
      <c r="K3085" s="90" t="s">
        <v>57</v>
      </c>
      <c r="L3085" s="90">
        <v>57.39</v>
      </c>
      <c r="M3085" s="89" t="s">
        <v>699</v>
      </c>
      <c r="N3085" s="89" t="s">
        <v>59</v>
      </c>
      <c r="O3085" s="89" t="s">
        <v>13913</v>
      </c>
      <c r="P3085" s="89" t="s">
        <v>13914</v>
      </c>
      <c r="Q3085" s="89" t="s">
        <v>37042</v>
      </c>
      <c r="R3085" s="89" t="s">
        <v>13915</v>
      </c>
      <c r="S3085" s="89" t="s">
        <v>64</v>
      </c>
      <c r="T3085" s="90">
        <v>92.43</v>
      </c>
      <c r="U3085" s="90" t="s">
        <v>65</v>
      </c>
      <c r="V3085" s="89" t="s">
        <v>66</v>
      </c>
      <c r="W3085" s="89" t="s">
        <v>32661</v>
      </c>
      <c r="X3085" s="89" t="s">
        <v>32662</v>
      </c>
      <c r="Y3085" s="89" t="s">
        <v>32663</v>
      </c>
      <c r="Z3085" s="89" t="s">
        <v>64</v>
      </c>
      <c r="AA3085" s="89" t="s">
        <v>64</v>
      </c>
      <c r="AB3085" s="89" t="s">
        <v>32661</v>
      </c>
      <c r="AC3085" s="89" t="s">
        <v>32664</v>
      </c>
      <c r="AD3085" s="89" t="s">
        <v>32665</v>
      </c>
      <c r="AE3085" s="89" t="s">
        <v>1930</v>
      </c>
      <c r="AF3085" s="89" t="s">
        <v>209</v>
      </c>
      <c r="AG3085" s="89" t="s">
        <v>32666</v>
      </c>
      <c r="AH3085" s="89" t="s">
        <v>75</v>
      </c>
      <c r="AI3085" s="89" t="s">
        <v>76</v>
      </c>
      <c r="AJ3085" s="89" t="s">
        <v>31956</v>
      </c>
      <c r="AK3085" s="89" t="s">
        <v>32667</v>
      </c>
      <c r="AL3085" s="89" t="s">
        <v>79</v>
      </c>
      <c r="AM3085" s="89" t="s">
        <v>32668</v>
      </c>
      <c r="AN3085" s="89" t="s">
        <v>32669</v>
      </c>
      <c r="AO3085" s="90" t="s">
        <v>64</v>
      </c>
      <c r="AP3085" s="89" t="s">
        <v>64</v>
      </c>
      <c r="AQ3085" s="89" t="s">
        <v>64</v>
      </c>
      <c r="AR3085" s="89" t="s">
        <v>64</v>
      </c>
      <c r="AS3085" s="89" t="s">
        <v>64</v>
      </c>
      <c r="AT3085" s="89" t="s">
        <v>64</v>
      </c>
      <c r="AU3085" s="89" t="s">
        <v>64</v>
      </c>
      <c r="AV3085" s="90" t="s">
        <v>57</v>
      </c>
      <c r="AW3085" s="89" t="s">
        <v>56</v>
      </c>
      <c r="AX3085" s="89" t="s">
        <v>57</v>
      </c>
      <c r="AY3085" s="89" t="s">
        <v>56</v>
      </c>
    </row>
    <row r="3086" spans="1:51" s="86" customFormat="1" ht="22.5" customHeight="1" x14ac:dyDescent="0.25">
      <c r="A3086" s="88" t="s">
        <v>32670</v>
      </c>
      <c r="B3086" s="89" t="s">
        <v>32671</v>
      </c>
      <c r="C3086" s="89" t="s">
        <v>54</v>
      </c>
      <c r="D3086" s="89" t="s">
        <v>9089</v>
      </c>
      <c r="E3086" s="89" t="s">
        <v>56</v>
      </c>
      <c r="F3086" s="90">
        <v>1</v>
      </c>
      <c r="G3086" s="90">
        <v>62.7</v>
      </c>
      <c r="H3086" s="90">
        <v>24.16</v>
      </c>
      <c r="I3086" s="90">
        <v>-16.66</v>
      </c>
      <c r="J3086" s="90">
        <v>-24.16</v>
      </c>
      <c r="K3086" s="90" t="s">
        <v>57</v>
      </c>
      <c r="L3086" s="90">
        <v>46.04</v>
      </c>
      <c r="M3086" s="89" t="s">
        <v>699</v>
      </c>
      <c r="N3086" s="89" t="s">
        <v>64</v>
      </c>
      <c r="O3086" s="89" t="s">
        <v>12691</v>
      </c>
      <c r="P3086" s="89" t="s">
        <v>12733</v>
      </c>
      <c r="Q3086" s="89" t="s">
        <v>37042</v>
      </c>
      <c r="R3086" s="89" t="s">
        <v>12693</v>
      </c>
      <c r="S3086" s="89" t="s">
        <v>64</v>
      </c>
      <c r="T3086" s="90">
        <v>62.7</v>
      </c>
      <c r="U3086" s="90" t="s">
        <v>86</v>
      </c>
      <c r="V3086" s="89" t="s">
        <v>12607</v>
      </c>
      <c r="W3086" s="89" t="s">
        <v>64</v>
      </c>
      <c r="X3086" s="89" t="s">
        <v>64</v>
      </c>
      <c r="Y3086" s="89" t="s">
        <v>64</v>
      </c>
      <c r="Z3086" s="89" t="s">
        <v>64</v>
      </c>
      <c r="AA3086" s="89" t="s">
        <v>64</v>
      </c>
      <c r="AB3086" s="89" t="s">
        <v>32672</v>
      </c>
      <c r="AC3086" s="89" t="s">
        <v>32673</v>
      </c>
      <c r="AD3086" s="89" t="s">
        <v>32674</v>
      </c>
      <c r="AE3086" s="89" t="s">
        <v>17028</v>
      </c>
      <c r="AF3086" s="89" t="s">
        <v>193</v>
      </c>
      <c r="AG3086" s="89" t="s">
        <v>17029</v>
      </c>
      <c r="AH3086" s="89" t="s">
        <v>75</v>
      </c>
      <c r="AI3086" s="89" t="s">
        <v>12612</v>
      </c>
      <c r="AJ3086" s="89" t="s">
        <v>11176</v>
      </c>
      <c r="AK3086" s="89" t="s">
        <v>32675</v>
      </c>
      <c r="AL3086" s="89" t="s">
        <v>79</v>
      </c>
      <c r="AM3086" s="89" t="s">
        <v>32676</v>
      </c>
      <c r="AN3086" s="89" t="s">
        <v>64</v>
      </c>
      <c r="AO3086" s="90" t="s">
        <v>64</v>
      </c>
      <c r="AP3086" s="89" t="s">
        <v>64</v>
      </c>
      <c r="AQ3086" s="89" t="s">
        <v>64</v>
      </c>
      <c r="AR3086" s="89" t="s">
        <v>64</v>
      </c>
      <c r="AS3086" s="89" t="s">
        <v>64</v>
      </c>
      <c r="AT3086" s="89" t="s">
        <v>64</v>
      </c>
      <c r="AU3086" s="89" t="s">
        <v>64</v>
      </c>
      <c r="AV3086" s="90" t="s">
        <v>57</v>
      </c>
      <c r="AW3086" s="89" t="s">
        <v>56</v>
      </c>
      <c r="AX3086" s="89" t="s">
        <v>57</v>
      </c>
      <c r="AY3086" s="89" t="s">
        <v>56</v>
      </c>
    </row>
    <row r="3087" spans="1:51" s="86" customFormat="1" ht="22.5" customHeight="1" x14ac:dyDescent="0.25">
      <c r="A3087" s="88" t="s">
        <v>32677</v>
      </c>
      <c r="B3087" s="89" t="s">
        <v>32678</v>
      </c>
      <c r="C3087" s="89" t="s">
        <v>54</v>
      </c>
      <c r="D3087" s="89" t="s">
        <v>10390</v>
      </c>
      <c r="E3087" s="89" t="s">
        <v>56</v>
      </c>
      <c r="F3087" s="90">
        <v>1</v>
      </c>
      <c r="G3087" s="90">
        <v>92.55</v>
      </c>
      <c r="H3087" s="90">
        <v>1.59</v>
      </c>
      <c r="I3087" s="90">
        <v>-15.73</v>
      </c>
      <c r="J3087" s="90" t="s">
        <v>57</v>
      </c>
      <c r="K3087" s="90" t="s">
        <v>57</v>
      </c>
      <c r="L3087" s="90">
        <v>78.41</v>
      </c>
      <c r="M3087" s="89" t="s">
        <v>699</v>
      </c>
      <c r="N3087" s="89" t="s">
        <v>59</v>
      </c>
      <c r="O3087" s="89" t="s">
        <v>15893</v>
      </c>
      <c r="P3087" s="89" t="s">
        <v>32679</v>
      </c>
      <c r="Q3087" s="89" t="s">
        <v>37042</v>
      </c>
      <c r="R3087" s="89" t="s">
        <v>26089</v>
      </c>
      <c r="S3087" s="89" t="s">
        <v>64</v>
      </c>
      <c r="T3087" s="90">
        <v>92.55</v>
      </c>
      <c r="U3087" s="90" t="s">
        <v>86</v>
      </c>
      <c r="V3087" s="89" t="s">
        <v>66</v>
      </c>
      <c r="W3087" s="89" t="s">
        <v>32680</v>
      </c>
      <c r="X3087" s="89" t="s">
        <v>32681</v>
      </c>
      <c r="Y3087" s="89" t="s">
        <v>32682</v>
      </c>
      <c r="Z3087" s="89" t="s">
        <v>64</v>
      </c>
      <c r="AA3087" s="89" t="s">
        <v>64</v>
      </c>
      <c r="AB3087" s="89" t="s">
        <v>32680</v>
      </c>
      <c r="AC3087" s="89" t="s">
        <v>32683</v>
      </c>
      <c r="AD3087" s="89" t="s">
        <v>32684</v>
      </c>
      <c r="AE3087" s="89" t="s">
        <v>175</v>
      </c>
      <c r="AF3087" s="89" t="s">
        <v>175</v>
      </c>
      <c r="AG3087" s="89" t="s">
        <v>32685</v>
      </c>
      <c r="AH3087" s="89" t="s">
        <v>75</v>
      </c>
      <c r="AI3087" s="89" t="s">
        <v>177</v>
      </c>
      <c r="AJ3087" s="89" t="s">
        <v>32384</v>
      </c>
      <c r="AK3087" s="89" t="s">
        <v>32686</v>
      </c>
      <c r="AL3087" s="89" t="s">
        <v>13789</v>
      </c>
      <c r="AM3087" s="89" t="s">
        <v>32687</v>
      </c>
      <c r="AN3087" s="89" t="s">
        <v>64</v>
      </c>
      <c r="AO3087" s="90" t="s">
        <v>64</v>
      </c>
      <c r="AP3087" s="89" t="s">
        <v>64</v>
      </c>
      <c r="AQ3087" s="89" t="s">
        <v>64</v>
      </c>
      <c r="AR3087" s="89" t="s">
        <v>64</v>
      </c>
      <c r="AS3087" s="89" t="s">
        <v>64</v>
      </c>
      <c r="AT3087" s="89" t="s">
        <v>64</v>
      </c>
      <c r="AU3087" s="89" t="s">
        <v>64</v>
      </c>
      <c r="AV3087" s="90" t="s">
        <v>57</v>
      </c>
      <c r="AW3087" s="89" t="s">
        <v>56</v>
      </c>
      <c r="AX3087" s="89" t="s">
        <v>57</v>
      </c>
      <c r="AY3087" s="89" t="s">
        <v>56</v>
      </c>
    </row>
    <row r="3088" spans="1:51" s="86" customFormat="1" ht="22.5" customHeight="1" x14ac:dyDescent="0.25">
      <c r="A3088" s="88" t="s">
        <v>32688</v>
      </c>
      <c r="B3088" s="89" t="s">
        <v>32689</v>
      </c>
      <c r="C3088" s="89" t="s">
        <v>54</v>
      </c>
      <c r="D3088" s="89" t="s">
        <v>9770</v>
      </c>
      <c r="E3088" s="89" t="s">
        <v>59</v>
      </c>
      <c r="F3088" s="90">
        <v>1</v>
      </c>
      <c r="G3088" s="90">
        <v>59.56</v>
      </c>
      <c r="H3088" s="90" t="s">
        <v>57</v>
      </c>
      <c r="I3088" s="90">
        <v>-16.13</v>
      </c>
      <c r="J3088" s="90" t="s">
        <v>57</v>
      </c>
      <c r="K3088" s="90" t="s">
        <v>57</v>
      </c>
      <c r="L3088" s="90">
        <v>43.43</v>
      </c>
      <c r="M3088" s="89" t="s">
        <v>699</v>
      </c>
      <c r="N3088" s="89" t="s">
        <v>59</v>
      </c>
      <c r="O3088" s="89" t="s">
        <v>12666</v>
      </c>
      <c r="P3088" s="89" t="s">
        <v>12667</v>
      </c>
      <c r="Q3088" s="89" t="s">
        <v>37042</v>
      </c>
      <c r="R3088" s="89" t="s">
        <v>12668</v>
      </c>
      <c r="S3088" s="89" t="s">
        <v>64</v>
      </c>
      <c r="T3088" s="90">
        <v>59.56</v>
      </c>
      <c r="U3088" s="90" t="s">
        <v>86</v>
      </c>
      <c r="V3088" s="89" t="s">
        <v>12607</v>
      </c>
      <c r="W3088" s="89" t="s">
        <v>64</v>
      </c>
      <c r="X3088" s="89" t="s">
        <v>64</v>
      </c>
      <c r="Y3088" s="89" t="s">
        <v>64</v>
      </c>
      <c r="Z3088" s="89" t="s">
        <v>64</v>
      </c>
      <c r="AA3088" s="89" t="s">
        <v>64</v>
      </c>
      <c r="AB3088" s="89" t="s">
        <v>32690</v>
      </c>
      <c r="AC3088" s="89" t="s">
        <v>32691</v>
      </c>
      <c r="AD3088" s="89" t="s">
        <v>32692</v>
      </c>
      <c r="AE3088" s="89" t="s">
        <v>32693</v>
      </c>
      <c r="AF3088" s="89" t="s">
        <v>242</v>
      </c>
      <c r="AG3088" s="89" t="s">
        <v>32694</v>
      </c>
      <c r="AH3088" s="89" t="s">
        <v>75</v>
      </c>
      <c r="AI3088" s="89" t="s">
        <v>12612</v>
      </c>
      <c r="AJ3088" s="89" t="s">
        <v>32695</v>
      </c>
      <c r="AK3088" s="89" t="s">
        <v>32696</v>
      </c>
      <c r="AL3088" s="89" t="s">
        <v>79</v>
      </c>
      <c r="AM3088" s="89" t="s">
        <v>32697</v>
      </c>
      <c r="AN3088" s="89" t="s">
        <v>64</v>
      </c>
      <c r="AO3088" s="90" t="s">
        <v>64</v>
      </c>
      <c r="AP3088" s="89" t="s">
        <v>64</v>
      </c>
      <c r="AQ3088" s="89" t="s">
        <v>64</v>
      </c>
      <c r="AR3088" s="89" t="s">
        <v>64</v>
      </c>
      <c r="AS3088" s="89" t="s">
        <v>64</v>
      </c>
      <c r="AT3088" s="89" t="s">
        <v>64</v>
      </c>
      <c r="AU3088" s="89" t="s">
        <v>64</v>
      </c>
      <c r="AV3088" s="90" t="s">
        <v>57</v>
      </c>
      <c r="AW3088" s="89" t="s">
        <v>56</v>
      </c>
      <c r="AX3088" s="89" t="s">
        <v>57</v>
      </c>
      <c r="AY3088" s="89" t="s">
        <v>56</v>
      </c>
    </row>
    <row r="3089" spans="1:51" s="86" customFormat="1" ht="22.5" customHeight="1" x14ac:dyDescent="0.25">
      <c r="A3089" s="88" t="s">
        <v>32698</v>
      </c>
      <c r="B3089" s="89" t="s">
        <v>32699</v>
      </c>
      <c r="C3089" s="89" t="s">
        <v>54</v>
      </c>
      <c r="D3089" s="89" t="s">
        <v>9770</v>
      </c>
      <c r="E3089" s="89" t="s">
        <v>56</v>
      </c>
      <c r="F3089" s="90">
        <v>1</v>
      </c>
      <c r="G3089" s="90">
        <v>139.1</v>
      </c>
      <c r="H3089" s="90" t="s">
        <v>57</v>
      </c>
      <c r="I3089" s="90">
        <v>-23.65</v>
      </c>
      <c r="J3089" s="90">
        <v>-20.95</v>
      </c>
      <c r="K3089" s="90" t="s">
        <v>57</v>
      </c>
      <c r="L3089" s="90">
        <v>94.5</v>
      </c>
      <c r="M3089" s="89" t="s">
        <v>699</v>
      </c>
      <c r="N3089" s="89" t="s">
        <v>64</v>
      </c>
      <c r="O3089" s="89" t="s">
        <v>12918</v>
      </c>
      <c r="P3089" s="89" t="s">
        <v>13881</v>
      </c>
      <c r="Q3089" s="89" t="s">
        <v>37042</v>
      </c>
      <c r="R3089" s="89" t="s">
        <v>13510</v>
      </c>
      <c r="S3089" s="89" t="s">
        <v>64</v>
      </c>
      <c r="T3089" s="90">
        <v>139.1</v>
      </c>
      <c r="U3089" s="90" t="s">
        <v>86</v>
      </c>
      <c r="V3089" s="89" t="s">
        <v>12607</v>
      </c>
      <c r="W3089" s="89" t="s">
        <v>64</v>
      </c>
      <c r="X3089" s="89" t="s">
        <v>64</v>
      </c>
      <c r="Y3089" s="89" t="s">
        <v>64</v>
      </c>
      <c r="Z3089" s="89" t="s">
        <v>64</v>
      </c>
      <c r="AA3089" s="89" t="s">
        <v>64</v>
      </c>
      <c r="AB3089" s="89" t="s">
        <v>32700</v>
      </c>
      <c r="AC3089" s="89" t="s">
        <v>32701</v>
      </c>
      <c r="AD3089" s="89" t="s">
        <v>32702</v>
      </c>
      <c r="AE3089" s="89" t="s">
        <v>32703</v>
      </c>
      <c r="AF3089" s="89" t="s">
        <v>677</v>
      </c>
      <c r="AG3089" s="89" t="s">
        <v>32704</v>
      </c>
      <c r="AH3089" s="89" t="s">
        <v>75</v>
      </c>
      <c r="AI3089" s="89" t="s">
        <v>12612</v>
      </c>
      <c r="AJ3089" s="89" t="s">
        <v>32705</v>
      </c>
      <c r="AK3089" s="89" t="s">
        <v>32706</v>
      </c>
      <c r="AL3089" s="89" t="s">
        <v>79</v>
      </c>
      <c r="AM3089" s="89" t="s">
        <v>32707</v>
      </c>
      <c r="AN3089" s="89" t="s">
        <v>64</v>
      </c>
      <c r="AO3089" s="90" t="s">
        <v>64</v>
      </c>
      <c r="AP3089" s="89" t="s">
        <v>64</v>
      </c>
      <c r="AQ3089" s="89" t="s">
        <v>64</v>
      </c>
      <c r="AR3089" s="89" t="s">
        <v>64</v>
      </c>
      <c r="AS3089" s="89" t="s">
        <v>64</v>
      </c>
      <c r="AT3089" s="89" t="s">
        <v>64</v>
      </c>
      <c r="AU3089" s="89" t="s">
        <v>64</v>
      </c>
      <c r="AV3089" s="90" t="s">
        <v>57</v>
      </c>
      <c r="AW3089" s="89" t="s">
        <v>56</v>
      </c>
      <c r="AX3089" s="89" t="s">
        <v>57</v>
      </c>
      <c r="AY3089" s="89" t="s">
        <v>56</v>
      </c>
    </row>
    <row r="3090" spans="1:51" s="86" customFormat="1" ht="22.5" customHeight="1" x14ac:dyDescent="0.25">
      <c r="A3090" s="88" t="s">
        <v>32708</v>
      </c>
      <c r="B3090" s="89" t="s">
        <v>32709</v>
      </c>
      <c r="C3090" s="89" t="s">
        <v>54</v>
      </c>
      <c r="D3090" s="89" t="s">
        <v>10390</v>
      </c>
      <c r="E3090" s="89" t="s">
        <v>56</v>
      </c>
      <c r="F3090" s="90">
        <v>1</v>
      </c>
      <c r="G3090" s="90">
        <v>64.75</v>
      </c>
      <c r="H3090" s="90">
        <v>15.9</v>
      </c>
      <c r="I3090" s="90">
        <v>-13.77</v>
      </c>
      <c r="J3090" s="90" t="s">
        <v>57</v>
      </c>
      <c r="K3090" s="90" t="s">
        <v>57</v>
      </c>
      <c r="L3090" s="90">
        <v>66.88</v>
      </c>
      <c r="M3090" s="89" t="s">
        <v>699</v>
      </c>
      <c r="N3090" s="89" t="s">
        <v>59</v>
      </c>
      <c r="O3090" s="89" t="s">
        <v>415</v>
      </c>
      <c r="P3090" s="89" t="s">
        <v>19973</v>
      </c>
      <c r="Q3090" s="89" t="s">
        <v>37042</v>
      </c>
      <c r="R3090" s="89" t="s">
        <v>19974</v>
      </c>
      <c r="S3090" s="89" t="s">
        <v>64</v>
      </c>
      <c r="T3090" s="90">
        <v>64.75</v>
      </c>
      <c r="U3090" s="90" t="s">
        <v>65</v>
      </c>
      <c r="V3090" s="89" t="s">
        <v>66</v>
      </c>
      <c r="W3090" s="89" t="s">
        <v>32710</v>
      </c>
      <c r="X3090" s="89" t="s">
        <v>32711</v>
      </c>
      <c r="Y3090" s="89" t="s">
        <v>32712</v>
      </c>
      <c r="Z3090" s="89" t="s">
        <v>64</v>
      </c>
      <c r="AA3090" s="89" t="s">
        <v>64</v>
      </c>
      <c r="AB3090" s="89" t="s">
        <v>32710</v>
      </c>
      <c r="AC3090" s="89" t="s">
        <v>32713</v>
      </c>
      <c r="AD3090" s="89" t="s">
        <v>32714</v>
      </c>
      <c r="AE3090" s="89" t="s">
        <v>1321</v>
      </c>
      <c r="AF3090" s="89" t="s">
        <v>175</v>
      </c>
      <c r="AG3090" s="89" t="s">
        <v>32715</v>
      </c>
      <c r="AH3090" s="89" t="s">
        <v>75</v>
      </c>
      <c r="AI3090" s="89" t="s">
        <v>177</v>
      </c>
      <c r="AJ3090" s="89" t="s">
        <v>32716</v>
      </c>
      <c r="AK3090" s="89" t="s">
        <v>10829</v>
      </c>
      <c r="AL3090" s="89" t="s">
        <v>13789</v>
      </c>
      <c r="AM3090" s="89" t="s">
        <v>32717</v>
      </c>
      <c r="AN3090" s="89" t="s">
        <v>64</v>
      </c>
      <c r="AO3090" s="90" t="s">
        <v>64</v>
      </c>
      <c r="AP3090" s="89" t="s">
        <v>64</v>
      </c>
      <c r="AQ3090" s="89" t="s">
        <v>64</v>
      </c>
      <c r="AR3090" s="89" t="s">
        <v>64</v>
      </c>
      <c r="AS3090" s="89" t="s">
        <v>64</v>
      </c>
      <c r="AT3090" s="89" t="s">
        <v>64</v>
      </c>
      <c r="AU3090" s="89" t="s">
        <v>64</v>
      </c>
      <c r="AV3090" s="90" t="s">
        <v>57</v>
      </c>
      <c r="AW3090" s="89" t="s">
        <v>56</v>
      </c>
      <c r="AX3090" s="89" t="s">
        <v>57</v>
      </c>
      <c r="AY3090" s="89" t="s">
        <v>56</v>
      </c>
    </row>
    <row r="3091" spans="1:51" s="86" customFormat="1" ht="22.5" customHeight="1" x14ac:dyDescent="0.25">
      <c r="A3091" s="88" t="s">
        <v>32718</v>
      </c>
      <c r="B3091" s="89" t="s">
        <v>32719</v>
      </c>
      <c r="C3091" s="89" t="s">
        <v>54</v>
      </c>
      <c r="D3091" s="89" t="s">
        <v>10390</v>
      </c>
      <c r="E3091" s="89" t="s">
        <v>56</v>
      </c>
      <c r="F3091" s="90">
        <v>1</v>
      </c>
      <c r="G3091" s="90">
        <v>59.56</v>
      </c>
      <c r="H3091" s="90">
        <v>20.22</v>
      </c>
      <c r="I3091" s="90">
        <v>-16.13</v>
      </c>
      <c r="J3091" s="90">
        <v>-20.22</v>
      </c>
      <c r="K3091" s="90" t="s">
        <v>57</v>
      </c>
      <c r="L3091" s="90">
        <v>43.43</v>
      </c>
      <c r="M3091" s="89" t="s">
        <v>699</v>
      </c>
      <c r="N3091" s="89" t="s">
        <v>64</v>
      </c>
      <c r="O3091" s="89" t="s">
        <v>12666</v>
      </c>
      <c r="P3091" s="89" t="s">
        <v>12667</v>
      </c>
      <c r="Q3091" s="89" t="s">
        <v>37042</v>
      </c>
      <c r="R3091" s="89" t="s">
        <v>12668</v>
      </c>
      <c r="S3091" s="89" t="s">
        <v>64</v>
      </c>
      <c r="T3091" s="90">
        <v>59.56</v>
      </c>
      <c r="U3091" s="90" t="s">
        <v>86</v>
      </c>
      <c r="V3091" s="89" t="s">
        <v>12607</v>
      </c>
      <c r="W3091" s="89" t="s">
        <v>64</v>
      </c>
      <c r="X3091" s="89" t="s">
        <v>64</v>
      </c>
      <c r="Y3091" s="89" t="s">
        <v>64</v>
      </c>
      <c r="Z3091" s="89" t="s">
        <v>64</v>
      </c>
      <c r="AA3091" s="89" t="s">
        <v>64</v>
      </c>
      <c r="AB3091" s="89" t="s">
        <v>32720</v>
      </c>
      <c r="AC3091" s="89" t="s">
        <v>32721</v>
      </c>
      <c r="AD3091" s="89" t="s">
        <v>32722</v>
      </c>
      <c r="AE3091" s="89" t="s">
        <v>9888</v>
      </c>
      <c r="AF3091" s="89" t="s">
        <v>413</v>
      </c>
      <c r="AG3091" s="89" t="s">
        <v>32723</v>
      </c>
      <c r="AH3091" s="89" t="s">
        <v>75</v>
      </c>
      <c r="AI3091" s="89" t="s">
        <v>12612</v>
      </c>
      <c r="AJ3091" s="89" t="s">
        <v>32724</v>
      </c>
      <c r="AK3091" s="89" t="s">
        <v>32725</v>
      </c>
      <c r="AL3091" s="89" t="s">
        <v>79</v>
      </c>
      <c r="AM3091" s="89" t="s">
        <v>32726</v>
      </c>
      <c r="AN3091" s="89" t="s">
        <v>64</v>
      </c>
      <c r="AO3091" s="90" t="s">
        <v>64</v>
      </c>
      <c r="AP3091" s="89" t="s">
        <v>64</v>
      </c>
      <c r="AQ3091" s="89" t="s">
        <v>64</v>
      </c>
      <c r="AR3091" s="89" t="s">
        <v>64</v>
      </c>
      <c r="AS3091" s="89" t="s">
        <v>64</v>
      </c>
      <c r="AT3091" s="89" t="s">
        <v>64</v>
      </c>
      <c r="AU3091" s="89" t="s">
        <v>64</v>
      </c>
      <c r="AV3091" s="90" t="s">
        <v>57</v>
      </c>
      <c r="AW3091" s="89" t="s">
        <v>56</v>
      </c>
      <c r="AX3091" s="89" t="s">
        <v>57</v>
      </c>
      <c r="AY3091" s="89" t="s">
        <v>56</v>
      </c>
    </row>
    <row r="3092" spans="1:51" s="86" customFormat="1" ht="22.5" customHeight="1" x14ac:dyDescent="0.25">
      <c r="A3092" s="88" t="s">
        <v>32727</v>
      </c>
      <c r="B3092" s="89" t="s">
        <v>32728</v>
      </c>
      <c r="C3092" s="89" t="s">
        <v>54</v>
      </c>
      <c r="D3092" s="89" t="s">
        <v>9089</v>
      </c>
      <c r="E3092" s="89" t="s">
        <v>56</v>
      </c>
      <c r="F3092" s="90">
        <v>1</v>
      </c>
      <c r="G3092" s="90">
        <v>59.56</v>
      </c>
      <c r="H3092" s="90">
        <v>18.48</v>
      </c>
      <c r="I3092" s="90">
        <v>-16.13</v>
      </c>
      <c r="J3092" s="90">
        <v>-18.48</v>
      </c>
      <c r="K3092" s="90" t="s">
        <v>57</v>
      </c>
      <c r="L3092" s="90">
        <v>43.43</v>
      </c>
      <c r="M3092" s="89" t="s">
        <v>699</v>
      </c>
      <c r="N3092" s="89" t="s">
        <v>64</v>
      </c>
      <c r="O3092" s="89" t="s">
        <v>12666</v>
      </c>
      <c r="P3092" s="89" t="s">
        <v>12667</v>
      </c>
      <c r="Q3092" s="89" t="s">
        <v>37042</v>
      </c>
      <c r="R3092" s="89" t="s">
        <v>12668</v>
      </c>
      <c r="S3092" s="89" t="s">
        <v>64</v>
      </c>
      <c r="T3092" s="90">
        <v>59.56</v>
      </c>
      <c r="U3092" s="90" t="s">
        <v>86</v>
      </c>
      <c r="V3092" s="89" t="s">
        <v>12607</v>
      </c>
      <c r="W3092" s="89" t="s">
        <v>64</v>
      </c>
      <c r="X3092" s="89" t="s">
        <v>64</v>
      </c>
      <c r="Y3092" s="89" t="s">
        <v>64</v>
      </c>
      <c r="Z3092" s="89" t="s">
        <v>64</v>
      </c>
      <c r="AA3092" s="89" t="s">
        <v>64</v>
      </c>
      <c r="AB3092" s="89" t="s">
        <v>32729</v>
      </c>
      <c r="AC3092" s="89" t="s">
        <v>32730</v>
      </c>
      <c r="AD3092" s="89" t="s">
        <v>32731</v>
      </c>
      <c r="AE3092" s="89" t="s">
        <v>17516</v>
      </c>
      <c r="AF3092" s="89" t="s">
        <v>272</v>
      </c>
      <c r="AG3092" s="89" t="s">
        <v>17517</v>
      </c>
      <c r="AH3092" s="89" t="s">
        <v>75</v>
      </c>
      <c r="AI3092" s="89" t="s">
        <v>12612</v>
      </c>
      <c r="AJ3092" s="89" t="s">
        <v>32695</v>
      </c>
      <c r="AK3092" s="89" t="s">
        <v>32732</v>
      </c>
      <c r="AL3092" s="89" t="s">
        <v>79</v>
      </c>
      <c r="AM3092" s="89" t="s">
        <v>32733</v>
      </c>
      <c r="AN3092" s="89" t="s">
        <v>64</v>
      </c>
      <c r="AO3092" s="90" t="s">
        <v>64</v>
      </c>
      <c r="AP3092" s="89" t="s">
        <v>64</v>
      </c>
      <c r="AQ3092" s="89" t="s">
        <v>64</v>
      </c>
      <c r="AR3092" s="89" t="s">
        <v>64</v>
      </c>
      <c r="AS3092" s="89" t="s">
        <v>64</v>
      </c>
      <c r="AT3092" s="89" t="s">
        <v>64</v>
      </c>
      <c r="AU3092" s="89" t="s">
        <v>64</v>
      </c>
      <c r="AV3092" s="90" t="s">
        <v>57</v>
      </c>
      <c r="AW3092" s="89" t="s">
        <v>56</v>
      </c>
      <c r="AX3092" s="89" t="s">
        <v>57</v>
      </c>
      <c r="AY3092" s="89" t="s">
        <v>56</v>
      </c>
    </row>
    <row r="3093" spans="1:51" s="86" customFormat="1" ht="22.5" customHeight="1" x14ac:dyDescent="0.25">
      <c r="A3093" s="88" t="s">
        <v>32734</v>
      </c>
      <c r="B3093" s="89" t="s">
        <v>32735</v>
      </c>
      <c r="C3093" s="89" t="s">
        <v>54</v>
      </c>
      <c r="D3093" s="89" t="s">
        <v>9770</v>
      </c>
      <c r="E3093" s="89" t="s">
        <v>56</v>
      </c>
      <c r="F3093" s="90">
        <v>1</v>
      </c>
      <c r="G3093" s="90">
        <v>199.36</v>
      </c>
      <c r="H3093" s="90" t="s">
        <v>57</v>
      </c>
      <c r="I3093" s="90">
        <v>-23.92</v>
      </c>
      <c r="J3093" s="90">
        <v>-21.95</v>
      </c>
      <c r="K3093" s="90" t="s">
        <v>57</v>
      </c>
      <c r="L3093" s="90">
        <v>153.49</v>
      </c>
      <c r="M3093" s="89" t="s">
        <v>699</v>
      </c>
      <c r="N3093" s="89" t="s">
        <v>64</v>
      </c>
      <c r="O3093" s="89" t="s">
        <v>12993</v>
      </c>
      <c r="P3093" s="89" t="s">
        <v>12994</v>
      </c>
      <c r="Q3093" s="89" t="s">
        <v>37042</v>
      </c>
      <c r="R3093" s="89" t="s">
        <v>12995</v>
      </c>
      <c r="S3093" s="89" t="s">
        <v>64</v>
      </c>
      <c r="T3093" s="90">
        <v>199.36</v>
      </c>
      <c r="U3093" s="90" t="s">
        <v>65</v>
      </c>
      <c r="V3093" s="89" t="s">
        <v>12607</v>
      </c>
      <c r="W3093" s="89" t="s">
        <v>64</v>
      </c>
      <c r="X3093" s="89" t="s">
        <v>64</v>
      </c>
      <c r="Y3093" s="89" t="s">
        <v>64</v>
      </c>
      <c r="Z3093" s="89" t="s">
        <v>64</v>
      </c>
      <c r="AA3093" s="89" t="s">
        <v>64</v>
      </c>
      <c r="AB3093" s="89" t="s">
        <v>32736</v>
      </c>
      <c r="AC3093" s="89" t="s">
        <v>32737</v>
      </c>
      <c r="AD3093" s="89" t="s">
        <v>32738</v>
      </c>
      <c r="AE3093" s="89" t="s">
        <v>32739</v>
      </c>
      <c r="AF3093" s="89" t="s">
        <v>413</v>
      </c>
      <c r="AG3093" s="89" t="s">
        <v>32740</v>
      </c>
      <c r="AH3093" s="89" t="s">
        <v>75</v>
      </c>
      <c r="AI3093" s="89" t="s">
        <v>12612</v>
      </c>
      <c r="AJ3093" s="89" t="s">
        <v>11166</v>
      </c>
      <c r="AK3093" s="89" t="s">
        <v>32741</v>
      </c>
      <c r="AL3093" s="89" t="s">
        <v>79</v>
      </c>
      <c r="AM3093" s="89" t="s">
        <v>32742</v>
      </c>
      <c r="AN3093" s="89" t="s">
        <v>64</v>
      </c>
      <c r="AO3093" s="90" t="s">
        <v>64</v>
      </c>
      <c r="AP3093" s="89" t="s">
        <v>64</v>
      </c>
      <c r="AQ3093" s="89" t="s">
        <v>64</v>
      </c>
      <c r="AR3093" s="89" t="s">
        <v>64</v>
      </c>
      <c r="AS3093" s="89" t="s">
        <v>64</v>
      </c>
      <c r="AT3093" s="89" t="s">
        <v>64</v>
      </c>
      <c r="AU3093" s="89" t="s">
        <v>64</v>
      </c>
      <c r="AV3093" s="90" t="s">
        <v>57</v>
      </c>
      <c r="AW3093" s="89" t="s">
        <v>56</v>
      </c>
      <c r="AX3093" s="89" t="s">
        <v>57</v>
      </c>
      <c r="AY3093" s="89" t="s">
        <v>56</v>
      </c>
    </row>
    <row r="3094" spans="1:51" s="86" customFormat="1" ht="22.5" customHeight="1" x14ac:dyDescent="0.25">
      <c r="A3094" s="88" t="s">
        <v>32743</v>
      </c>
      <c r="B3094" s="89" t="s">
        <v>32744</v>
      </c>
      <c r="C3094" s="89" t="s">
        <v>54</v>
      </c>
      <c r="D3094" s="89" t="s">
        <v>10390</v>
      </c>
      <c r="E3094" s="89" t="s">
        <v>56</v>
      </c>
      <c r="F3094" s="90">
        <v>1</v>
      </c>
      <c r="G3094" s="90">
        <v>59.56</v>
      </c>
      <c r="H3094" s="90">
        <v>15.9</v>
      </c>
      <c r="I3094" s="90">
        <v>-16.13</v>
      </c>
      <c r="J3094" s="90" t="s">
        <v>57</v>
      </c>
      <c r="K3094" s="90" t="s">
        <v>57</v>
      </c>
      <c r="L3094" s="90">
        <v>59.33</v>
      </c>
      <c r="M3094" s="89" t="s">
        <v>699</v>
      </c>
      <c r="N3094" s="89" t="s">
        <v>64</v>
      </c>
      <c r="O3094" s="89" t="s">
        <v>12666</v>
      </c>
      <c r="P3094" s="89" t="s">
        <v>12667</v>
      </c>
      <c r="Q3094" s="89" t="s">
        <v>37042</v>
      </c>
      <c r="R3094" s="89" t="s">
        <v>12668</v>
      </c>
      <c r="S3094" s="89" t="s">
        <v>64</v>
      </c>
      <c r="T3094" s="90">
        <v>59.56</v>
      </c>
      <c r="U3094" s="90" t="s">
        <v>86</v>
      </c>
      <c r="V3094" s="89" t="s">
        <v>66</v>
      </c>
      <c r="W3094" s="89" t="s">
        <v>32745</v>
      </c>
      <c r="X3094" s="89" t="s">
        <v>32746</v>
      </c>
      <c r="Y3094" s="89" t="s">
        <v>32747</v>
      </c>
      <c r="Z3094" s="89" t="s">
        <v>64</v>
      </c>
      <c r="AA3094" s="89" t="s">
        <v>64</v>
      </c>
      <c r="AB3094" s="89" t="s">
        <v>32745</v>
      </c>
      <c r="AC3094" s="89" t="s">
        <v>32748</v>
      </c>
      <c r="AD3094" s="89" t="s">
        <v>32749</v>
      </c>
      <c r="AE3094" s="89" t="s">
        <v>175</v>
      </c>
      <c r="AF3094" s="89" t="s">
        <v>175</v>
      </c>
      <c r="AG3094" s="89" t="s">
        <v>32750</v>
      </c>
      <c r="AH3094" s="89" t="s">
        <v>75</v>
      </c>
      <c r="AI3094" s="89" t="s">
        <v>177</v>
      </c>
      <c r="AJ3094" s="89" t="s">
        <v>32751</v>
      </c>
      <c r="AK3094" s="89" t="s">
        <v>32752</v>
      </c>
      <c r="AL3094" s="89" t="s">
        <v>13789</v>
      </c>
      <c r="AM3094" s="89" t="s">
        <v>32753</v>
      </c>
      <c r="AN3094" s="89" t="s">
        <v>64</v>
      </c>
      <c r="AO3094" s="90" t="s">
        <v>64</v>
      </c>
      <c r="AP3094" s="89" t="s">
        <v>64</v>
      </c>
      <c r="AQ3094" s="89" t="s">
        <v>64</v>
      </c>
      <c r="AR3094" s="89" t="s">
        <v>64</v>
      </c>
      <c r="AS3094" s="89" t="s">
        <v>64</v>
      </c>
      <c r="AT3094" s="89" t="s">
        <v>64</v>
      </c>
      <c r="AU3094" s="89" t="s">
        <v>64</v>
      </c>
      <c r="AV3094" s="90" t="s">
        <v>57</v>
      </c>
      <c r="AW3094" s="89" t="s">
        <v>56</v>
      </c>
      <c r="AX3094" s="89" t="s">
        <v>57</v>
      </c>
      <c r="AY3094" s="89" t="s">
        <v>56</v>
      </c>
    </row>
    <row r="3095" spans="1:51" s="86" customFormat="1" ht="22.5" customHeight="1" x14ac:dyDescent="0.25">
      <c r="A3095" s="88" t="s">
        <v>32754</v>
      </c>
      <c r="B3095" s="89" t="s">
        <v>32755</v>
      </c>
      <c r="C3095" s="89" t="s">
        <v>54</v>
      </c>
      <c r="D3095" s="89" t="s">
        <v>9770</v>
      </c>
      <c r="E3095" s="89" t="s">
        <v>56</v>
      </c>
      <c r="F3095" s="90">
        <v>1</v>
      </c>
      <c r="G3095" s="90">
        <v>104.66</v>
      </c>
      <c r="H3095" s="90" t="s">
        <v>57</v>
      </c>
      <c r="I3095" s="90">
        <v>-17.79</v>
      </c>
      <c r="J3095" s="90">
        <v>-21.95</v>
      </c>
      <c r="K3095" s="90" t="s">
        <v>57</v>
      </c>
      <c r="L3095" s="90">
        <v>64.92</v>
      </c>
      <c r="M3095" s="89" t="s">
        <v>699</v>
      </c>
      <c r="N3095" s="89" t="s">
        <v>64</v>
      </c>
      <c r="O3095" s="89" t="s">
        <v>11088</v>
      </c>
      <c r="P3095" s="89" t="s">
        <v>31808</v>
      </c>
      <c r="Q3095" s="89" t="s">
        <v>37042</v>
      </c>
      <c r="R3095" s="89" t="s">
        <v>31809</v>
      </c>
      <c r="S3095" s="89" t="s">
        <v>64</v>
      </c>
      <c r="T3095" s="90">
        <v>104.66</v>
      </c>
      <c r="U3095" s="90" t="s">
        <v>86</v>
      </c>
      <c r="V3095" s="89" t="s">
        <v>66</v>
      </c>
      <c r="W3095" s="89" t="s">
        <v>32756</v>
      </c>
      <c r="X3095" s="89" t="s">
        <v>32757</v>
      </c>
      <c r="Y3095" s="89" t="s">
        <v>32758</v>
      </c>
      <c r="Z3095" s="89" t="s">
        <v>64</v>
      </c>
      <c r="AA3095" s="89" t="s">
        <v>64</v>
      </c>
      <c r="AB3095" s="89" t="s">
        <v>32756</v>
      </c>
      <c r="AC3095" s="89" t="s">
        <v>32759</v>
      </c>
      <c r="AD3095" s="89" t="s">
        <v>32760</v>
      </c>
      <c r="AE3095" s="89" t="s">
        <v>3159</v>
      </c>
      <c r="AF3095" s="89" t="s">
        <v>175</v>
      </c>
      <c r="AG3095" s="89" t="s">
        <v>32761</v>
      </c>
      <c r="AH3095" s="89" t="s">
        <v>75</v>
      </c>
      <c r="AI3095" s="89" t="s">
        <v>76</v>
      </c>
      <c r="AJ3095" s="89" t="s">
        <v>32762</v>
      </c>
      <c r="AK3095" s="89" t="s">
        <v>31979</v>
      </c>
      <c r="AL3095" s="89" t="s">
        <v>79</v>
      </c>
      <c r="AM3095" s="89" t="s">
        <v>32763</v>
      </c>
      <c r="AN3095" s="89" t="s">
        <v>64</v>
      </c>
      <c r="AO3095" s="90" t="s">
        <v>64</v>
      </c>
      <c r="AP3095" s="89" t="s">
        <v>64</v>
      </c>
      <c r="AQ3095" s="89" t="s">
        <v>64</v>
      </c>
      <c r="AR3095" s="89" t="s">
        <v>64</v>
      </c>
      <c r="AS3095" s="89" t="s">
        <v>64</v>
      </c>
      <c r="AT3095" s="89" t="s">
        <v>64</v>
      </c>
      <c r="AU3095" s="89" t="s">
        <v>64</v>
      </c>
      <c r="AV3095" s="90" t="s">
        <v>57</v>
      </c>
      <c r="AW3095" s="89" t="s">
        <v>56</v>
      </c>
      <c r="AX3095" s="89" t="s">
        <v>57</v>
      </c>
      <c r="AY3095" s="89" t="s">
        <v>56</v>
      </c>
    </row>
    <row r="3096" spans="1:51" s="86" customFormat="1" ht="22.5" customHeight="1" x14ac:dyDescent="0.25">
      <c r="A3096" s="88" t="s">
        <v>32764</v>
      </c>
      <c r="B3096" s="89" t="s">
        <v>32765</v>
      </c>
      <c r="C3096" s="89" t="s">
        <v>54</v>
      </c>
      <c r="D3096" s="89" t="s">
        <v>9770</v>
      </c>
      <c r="E3096" s="89" t="s">
        <v>56</v>
      </c>
      <c r="F3096" s="90">
        <v>1</v>
      </c>
      <c r="G3096" s="90">
        <v>199.36</v>
      </c>
      <c r="H3096" s="90" t="s">
        <v>57</v>
      </c>
      <c r="I3096" s="90">
        <v>-23.92</v>
      </c>
      <c r="J3096" s="90">
        <v>-21.95</v>
      </c>
      <c r="K3096" s="90" t="s">
        <v>57</v>
      </c>
      <c r="L3096" s="90">
        <v>153.49</v>
      </c>
      <c r="M3096" s="89" t="s">
        <v>699</v>
      </c>
      <c r="N3096" s="89" t="s">
        <v>64</v>
      </c>
      <c r="O3096" s="89" t="s">
        <v>12993</v>
      </c>
      <c r="P3096" s="89" t="s">
        <v>12994</v>
      </c>
      <c r="Q3096" s="89" t="s">
        <v>37042</v>
      </c>
      <c r="R3096" s="89" t="s">
        <v>12995</v>
      </c>
      <c r="S3096" s="89" t="s">
        <v>64</v>
      </c>
      <c r="T3096" s="90">
        <v>199.36</v>
      </c>
      <c r="U3096" s="90" t="s">
        <v>65</v>
      </c>
      <c r="V3096" s="89" t="s">
        <v>12607</v>
      </c>
      <c r="W3096" s="89" t="s">
        <v>64</v>
      </c>
      <c r="X3096" s="89" t="s">
        <v>64</v>
      </c>
      <c r="Y3096" s="89" t="s">
        <v>64</v>
      </c>
      <c r="Z3096" s="89" t="s">
        <v>64</v>
      </c>
      <c r="AA3096" s="89" t="s">
        <v>64</v>
      </c>
      <c r="AB3096" s="89" t="s">
        <v>32766</v>
      </c>
      <c r="AC3096" s="89" t="s">
        <v>32767</v>
      </c>
      <c r="AD3096" s="89" t="s">
        <v>32768</v>
      </c>
      <c r="AE3096" s="89" t="s">
        <v>32769</v>
      </c>
      <c r="AF3096" s="89" t="s">
        <v>175</v>
      </c>
      <c r="AG3096" s="89" t="s">
        <v>32770</v>
      </c>
      <c r="AH3096" s="89" t="s">
        <v>75</v>
      </c>
      <c r="AI3096" s="89" t="s">
        <v>12612</v>
      </c>
      <c r="AJ3096" s="89" t="s">
        <v>32771</v>
      </c>
      <c r="AK3096" s="89" t="s">
        <v>10374</v>
      </c>
      <c r="AL3096" s="89" t="s">
        <v>79</v>
      </c>
      <c r="AM3096" s="89" t="s">
        <v>32772</v>
      </c>
      <c r="AN3096" s="89" t="s">
        <v>64</v>
      </c>
      <c r="AO3096" s="90" t="s">
        <v>64</v>
      </c>
      <c r="AP3096" s="89" t="s">
        <v>64</v>
      </c>
      <c r="AQ3096" s="89" t="s">
        <v>64</v>
      </c>
      <c r="AR3096" s="89" t="s">
        <v>64</v>
      </c>
      <c r="AS3096" s="89" t="s">
        <v>64</v>
      </c>
      <c r="AT3096" s="89" t="s">
        <v>64</v>
      </c>
      <c r="AU3096" s="89" t="s">
        <v>64</v>
      </c>
      <c r="AV3096" s="90" t="s">
        <v>57</v>
      </c>
      <c r="AW3096" s="89" t="s">
        <v>56</v>
      </c>
      <c r="AX3096" s="89" t="s">
        <v>57</v>
      </c>
      <c r="AY3096" s="89" t="s">
        <v>56</v>
      </c>
    </row>
    <row r="3097" spans="1:51" s="86" customFormat="1" ht="22.5" customHeight="1" x14ac:dyDescent="0.25">
      <c r="A3097" s="88" t="s">
        <v>32773</v>
      </c>
      <c r="B3097" s="89" t="s">
        <v>32774</v>
      </c>
      <c r="C3097" s="89" t="s">
        <v>54</v>
      </c>
      <c r="D3097" s="89" t="s">
        <v>8716</v>
      </c>
      <c r="E3097" s="89" t="s">
        <v>56</v>
      </c>
      <c r="F3097" s="90">
        <v>1</v>
      </c>
      <c r="G3097" s="90">
        <v>59.56</v>
      </c>
      <c r="H3097" s="90" t="s">
        <v>57</v>
      </c>
      <c r="I3097" s="90">
        <v>-16.13</v>
      </c>
      <c r="J3097" s="90" t="s">
        <v>57</v>
      </c>
      <c r="K3097" s="90" t="s">
        <v>57</v>
      </c>
      <c r="L3097" s="90">
        <v>43.43</v>
      </c>
      <c r="M3097" s="89" t="s">
        <v>699</v>
      </c>
      <c r="N3097" s="89" t="s">
        <v>64</v>
      </c>
      <c r="O3097" s="89" t="s">
        <v>2254</v>
      </c>
      <c r="P3097" s="89" t="s">
        <v>13456</v>
      </c>
      <c r="Q3097" s="89" t="s">
        <v>37042</v>
      </c>
      <c r="R3097" s="89" t="s">
        <v>13457</v>
      </c>
      <c r="S3097" s="89" t="s">
        <v>64</v>
      </c>
      <c r="T3097" s="90">
        <v>59.56</v>
      </c>
      <c r="U3097" s="90" t="s">
        <v>86</v>
      </c>
      <c r="V3097" s="89" t="s">
        <v>12607</v>
      </c>
      <c r="W3097" s="89" t="s">
        <v>64</v>
      </c>
      <c r="X3097" s="89" t="s">
        <v>64</v>
      </c>
      <c r="Y3097" s="89" t="s">
        <v>64</v>
      </c>
      <c r="Z3097" s="89" t="s">
        <v>64</v>
      </c>
      <c r="AA3097" s="89" t="s">
        <v>64</v>
      </c>
      <c r="AB3097" s="89" t="s">
        <v>32775</v>
      </c>
      <c r="AC3097" s="89" t="s">
        <v>32776</v>
      </c>
      <c r="AD3097" s="89" t="s">
        <v>32777</v>
      </c>
      <c r="AE3097" s="89" t="s">
        <v>32778</v>
      </c>
      <c r="AF3097" s="89" t="s">
        <v>209</v>
      </c>
      <c r="AG3097" s="89" t="s">
        <v>32779</v>
      </c>
      <c r="AH3097" s="89" t="s">
        <v>75</v>
      </c>
      <c r="AI3097" s="89" t="s">
        <v>12612</v>
      </c>
      <c r="AJ3097" s="89" t="s">
        <v>31116</v>
      </c>
      <c r="AK3097" s="89" t="s">
        <v>32780</v>
      </c>
      <c r="AL3097" s="89" t="s">
        <v>79</v>
      </c>
      <c r="AM3097" s="89" t="s">
        <v>32781</v>
      </c>
      <c r="AN3097" s="89" t="s">
        <v>64</v>
      </c>
      <c r="AO3097" s="90" t="s">
        <v>64</v>
      </c>
      <c r="AP3097" s="89" t="s">
        <v>64</v>
      </c>
      <c r="AQ3097" s="89" t="s">
        <v>64</v>
      </c>
      <c r="AR3097" s="89" t="s">
        <v>64</v>
      </c>
      <c r="AS3097" s="89" t="s">
        <v>64</v>
      </c>
      <c r="AT3097" s="89" t="s">
        <v>64</v>
      </c>
      <c r="AU3097" s="89" t="s">
        <v>64</v>
      </c>
      <c r="AV3097" s="90" t="s">
        <v>57</v>
      </c>
      <c r="AW3097" s="89" t="s">
        <v>56</v>
      </c>
      <c r="AX3097" s="89" t="s">
        <v>57</v>
      </c>
      <c r="AY3097" s="89" t="s">
        <v>56</v>
      </c>
    </row>
    <row r="3098" spans="1:51" s="86" customFormat="1" ht="22.5" customHeight="1" x14ac:dyDescent="0.25">
      <c r="A3098" s="88" t="s">
        <v>32782</v>
      </c>
      <c r="B3098" s="89" t="s">
        <v>32783</v>
      </c>
      <c r="C3098" s="89" t="s">
        <v>54</v>
      </c>
      <c r="D3098" s="89" t="s">
        <v>8716</v>
      </c>
      <c r="E3098" s="89" t="s">
        <v>59</v>
      </c>
      <c r="F3098" s="90">
        <v>1</v>
      </c>
      <c r="G3098" s="90">
        <v>51.02</v>
      </c>
      <c r="H3098" s="90">
        <v>13.63</v>
      </c>
      <c r="I3098" s="90">
        <v>-14.67</v>
      </c>
      <c r="J3098" s="90">
        <v>-13.63</v>
      </c>
      <c r="K3098" s="90" t="s">
        <v>57</v>
      </c>
      <c r="L3098" s="90">
        <v>36.35</v>
      </c>
      <c r="M3098" s="89" t="s">
        <v>699</v>
      </c>
      <c r="N3098" s="89" t="s">
        <v>59</v>
      </c>
      <c r="O3098" s="89" t="s">
        <v>14014</v>
      </c>
      <c r="P3098" s="89" t="s">
        <v>18880</v>
      </c>
      <c r="Q3098" s="89" t="s">
        <v>37042</v>
      </c>
      <c r="R3098" s="89" t="s">
        <v>18881</v>
      </c>
      <c r="S3098" s="89" t="s">
        <v>64</v>
      </c>
      <c r="T3098" s="90">
        <v>51.02</v>
      </c>
      <c r="U3098" s="90" t="s">
        <v>86</v>
      </c>
      <c r="V3098" s="89" t="s">
        <v>66</v>
      </c>
      <c r="W3098" s="89" t="s">
        <v>32784</v>
      </c>
      <c r="X3098" s="89" t="s">
        <v>32785</v>
      </c>
      <c r="Y3098" s="89" t="s">
        <v>32786</v>
      </c>
      <c r="Z3098" s="89" t="s">
        <v>64</v>
      </c>
      <c r="AA3098" s="89" t="s">
        <v>64</v>
      </c>
      <c r="AB3098" s="89" t="s">
        <v>32784</v>
      </c>
      <c r="AC3098" s="89" t="s">
        <v>32787</v>
      </c>
      <c r="AD3098" s="89" t="s">
        <v>32788</v>
      </c>
      <c r="AE3098" s="89" t="s">
        <v>32789</v>
      </c>
      <c r="AF3098" s="89" t="s">
        <v>413</v>
      </c>
      <c r="AG3098" s="89" t="s">
        <v>32790</v>
      </c>
      <c r="AH3098" s="89" t="s">
        <v>75</v>
      </c>
      <c r="AI3098" s="89" t="s">
        <v>76</v>
      </c>
      <c r="AJ3098" s="89" t="s">
        <v>32791</v>
      </c>
      <c r="AK3098" s="89" t="s">
        <v>29468</v>
      </c>
      <c r="AL3098" s="89" t="s">
        <v>79</v>
      </c>
      <c r="AM3098" s="89" t="s">
        <v>32792</v>
      </c>
      <c r="AN3098" s="89" t="s">
        <v>64</v>
      </c>
      <c r="AO3098" s="90" t="s">
        <v>64</v>
      </c>
      <c r="AP3098" s="89" t="s">
        <v>64</v>
      </c>
      <c r="AQ3098" s="89" t="s">
        <v>64</v>
      </c>
      <c r="AR3098" s="89" t="s">
        <v>64</v>
      </c>
      <c r="AS3098" s="89" t="s">
        <v>64</v>
      </c>
      <c r="AT3098" s="89" t="s">
        <v>64</v>
      </c>
      <c r="AU3098" s="89" t="s">
        <v>64</v>
      </c>
      <c r="AV3098" s="90" t="s">
        <v>57</v>
      </c>
      <c r="AW3098" s="89" t="s">
        <v>56</v>
      </c>
      <c r="AX3098" s="89" t="s">
        <v>57</v>
      </c>
      <c r="AY3098" s="89" t="s">
        <v>56</v>
      </c>
    </row>
    <row r="3099" spans="1:51" s="86" customFormat="1" ht="22.5" customHeight="1" x14ac:dyDescent="0.25">
      <c r="A3099" s="88" t="s">
        <v>32793</v>
      </c>
      <c r="B3099" s="89" t="s">
        <v>32794</v>
      </c>
      <c r="C3099" s="89" t="s">
        <v>54</v>
      </c>
      <c r="D3099" s="89" t="s">
        <v>9770</v>
      </c>
      <c r="E3099" s="89" t="s">
        <v>59</v>
      </c>
      <c r="F3099" s="90">
        <v>1</v>
      </c>
      <c r="G3099" s="90">
        <v>59.56</v>
      </c>
      <c r="H3099" s="90" t="s">
        <v>57</v>
      </c>
      <c r="I3099" s="90">
        <v>-16.13</v>
      </c>
      <c r="J3099" s="90" t="s">
        <v>57</v>
      </c>
      <c r="K3099" s="90" t="s">
        <v>57</v>
      </c>
      <c r="L3099" s="90">
        <v>43.43</v>
      </c>
      <c r="M3099" s="89" t="s">
        <v>699</v>
      </c>
      <c r="N3099" s="89" t="s">
        <v>59</v>
      </c>
      <c r="O3099" s="89" t="s">
        <v>2254</v>
      </c>
      <c r="P3099" s="89" t="s">
        <v>13456</v>
      </c>
      <c r="Q3099" s="89" t="s">
        <v>37042</v>
      </c>
      <c r="R3099" s="89" t="s">
        <v>13457</v>
      </c>
      <c r="S3099" s="89" t="s">
        <v>64</v>
      </c>
      <c r="T3099" s="90">
        <v>59.56</v>
      </c>
      <c r="U3099" s="90" t="s">
        <v>86</v>
      </c>
      <c r="V3099" s="89" t="s">
        <v>12607</v>
      </c>
      <c r="W3099" s="89" t="s">
        <v>64</v>
      </c>
      <c r="X3099" s="89" t="s">
        <v>64</v>
      </c>
      <c r="Y3099" s="89" t="s">
        <v>64</v>
      </c>
      <c r="Z3099" s="89" t="s">
        <v>64</v>
      </c>
      <c r="AA3099" s="89" t="s">
        <v>64</v>
      </c>
      <c r="AB3099" s="89" t="s">
        <v>32795</v>
      </c>
      <c r="AC3099" s="89" t="s">
        <v>32796</v>
      </c>
      <c r="AD3099" s="89" t="s">
        <v>32797</v>
      </c>
      <c r="AE3099" s="89" t="s">
        <v>32798</v>
      </c>
      <c r="AF3099" s="89" t="s">
        <v>175</v>
      </c>
      <c r="AG3099" s="89" t="s">
        <v>32799</v>
      </c>
      <c r="AH3099" s="89" t="s">
        <v>75</v>
      </c>
      <c r="AI3099" s="89" t="s">
        <v>12612</v>
      </c>
      <c r="AJ3099" s="89" t="s">
        <v>32800</v>
      </c>
      <c r="AK3099" s="89" t="s">
        <v>32801</v>
      </c>
      <c r="AL3099" s="89" t="s">
        <v>79</v>
      </c>
      <c r="AM3099" s="89" t="s">
        <v>32802</v>
      </c>
      <c r="AN3099" s="89" t="s">
        <v>64</v>
      </c>
      <c r="AO3099" s="90" t="s">
        <v>64</v>
      </c>
      <c r="AP3099" s="89" t="s">
        <v>64</v>
      </c>
      <c r="AQ3099" s="89" t="s">
        <v>64</v>
      </c>
      <c r="AR3099" s="89" t="s">
        <v>64</v>
      </c>
      <c r="AS3099" s="89" t="s">
        <v>64</v>
      </c>
      <c r="AT3099" s="89" t="s">
        <v>64</v>
      </c>
      <c r="AU3099" s="89" t="s">
        <v>64</v>
      </c>
      <c r="AV3099" s="90" t="s">
        <v>57</v>
      </c>
      <c r="AW3099" s="89" t="s">
        <v>56</v>
      </c>
      <c r="AX3099" s="89" t="s">
        <v>57</v>
      </c>
      <c r="AY3099" s="89" t="s">
        <v>56</v>
      </c>
    </row>
    <row r="3100" spans="1:51" s="86" customFormat="1" ht="22.5" customHeight="1" x14ac:dyDescent="0.25">
      <c r="A3100" s="88" t="s">
        <v>32803</v>
      </c>
      <c r="B3100" s="89" t="s">
        <v>32804</v>
      </c>
      <c r="C3100" s="89" t="s">
        <v>54</v>
      </c>
      <c r="D3100" s="89" t="s">
        <v>9770</v>
      </c>
      <c r="E3100" s="89" t="s">
        <v>59</v>
      </c>
      <c r="F3100" s="90">
        <v>1</v>
      </c>
      <c r="G3100" s="90">
        <v>30.61</v>
      </c>
      <c r="H3100" s="90">
        <v>9</v>
      </c>
      <c r="I3100" s="90">
        <v>-9.67</v>
      </c>
      <c r="J3100" s="90">
        <v>-9</v>
      </c>
      <c r="K3100" s="90" t="s">
        <v>57</v>
      </c>
      <c r="L3100" s="90">
        <v>20.94</v>
      </c>
      <c r="M3100" s="89" t="s">
        <v>699</v>
      </c>
      <c r="N3100" s="89" t="s">
        <v>64</v>
      </c>
      <c r="O3100" s="89" t="s">
        <v>29433</v>
      </c>
      <c r="P3100" s="89" t="s">
        <v>32805</v>
      </c>
      <c r="Q3100" s="89" t="s">
        <v>37042</v>
      </c>
      <c r="R3100" s="89" t="s">
        <v>32806</v>
      </c>
      <c r="S3100" s="89" t="s">
        <v>64</v>
      </c>
      <c r="T3100" s="90">
        <v>30.61</v>
      </c>
      <c r="U3100" s="90" t="s">
        <v>65</v>
      </c>
      <c r="V3100" s="89" t="s">
        <v>66</v>
      </c>
      <c r="W3100" s="89" t="s">
        <v>32807</v>
      </c>
      <c r="X3100" s="89" t="s">
        <v>32808</v>
      </c>
      <c r="Y3100" s="89" t="s">
        <v>32809</v>
      </c>
      <c r="Z3100" s="89" t="s">
        <v>64</v>
      </c>
      <c r="AA3100" s="89" t="s">
        <v>64</v>
      </c>
      <c r="AB3100" s="89" t="s">
        <v>32807</v>
      </c>
      <c r="AC3100" s="89" t="s">
        <v>32810</v>
      </c>
      <c r="AD3100" s="89" t="s">
        <v>32811</v>
      </c>
      <c r="AE3100" s="89" t="s">
        <v>3860</v>
      </c>
      <c r="AF3100" s="89" t="s">
        <v>175</v>
      </c>
      <c r="AG3100" s="89" t="s">
        <v>32812</v>
      </c>
      <c r="AH3100" s="89" t="s">
        <v>75</v>
      </c>
      <c r="AI3100" s="89" t="s">
        <v>76</v>
      </c>
      <c r="AJ3100" s="89" t="s">
        <v>32762</v>
      </c>
      <c r="AK3100" s="89" t="s">
        <v>32813</v>
      </c>
      <c r="AL3100" s="89" t="s">
        <v>79</v>
      </c>
      <c r="AM3100" s="89" t="s">
        <v>32814</v>
      </c>
      <c r="AN3100" s="89" t="s">
        <v>64</v>
      </c>
      <c r="AO3100" s="90" t="s">
        <v>64</v>
      </c>
      <c r="AP3100" s="89" t="s">
        <v>64</v>
      </c>
      <c r="AQ3100" s="89" t="s">
        <v>64</v>
      </c>
      <c r="AR3100" s="89" t="s">
        <v>64</v>
      </c>
      <c r="AS3100" s="89" t="s">
        <v>64</v>
      </c>
      <c r="AT3100" s="89" t="s">
        <v>64</v>
      </c>
      <c r="AU3100" s="89" t="s">
        <v>64</v>
      </c>
      <c r="AV3100" s="90" t="s">
        <v>57</v>
      </c>
      <c r="AW3100" s="89" t="s">
        <v>56</v>
      </c>
      <c r="AX3100" s="89" t="s">
        <v>57</v>
      </c>
      <c r="AY3100" s="89" t="s">
        <v>56</v>
      </c>
    </row>
    <row r="3101" spans="1:51" s="86" customFormat="1" ht="22.5" customHeight="1" x14ac:dyDescent="0.25">
      <c r="A3101" s="88" t="s">
        <v>32815</v>
      </c>
      <c r="B3101" s="89" t="s">
        <v>32816</v>
      </c>
      <c r="C3101" s="89" t="s">
        <v>54</v>
      </c>
      <c r="D3101" s="89" t="s">
        <v>9770</v>
      </c>
      <c r="E3101" s="89" t="s">
        <v>59</v>
      </c>
      <c r="F3101" s="90">
        <v>1</v>
      </c>
      <c r="G3101" s="90">
        <v>162.69999999999999</v>
      </c>
      <c r="H3101" s="90" t="s">
        <v>57</v>
      </c>
      <c r="I3101" s="90">
        <v>-19.52</v>
      </c>
      <c r="J3101" s="90">
        <v>-20.95</v>
      </c>
      <c r="K3101" s="90" t="s">
        <v>57</v>
      </c>
      <c r="L3101" s="90">
        <v>122.23</v>
      </c>
      <c r="M3101" s="89" t="s">
        <v>699</v>
      </c>
      <c r="N3101" s="89" t="s">
        <v>64</v>
      </c>
      <c r="O3101" s="89" t="s">
        <v>20682</v>
      </c>
      <c r="P3101" s="89" t="s">
        <v>23335</v>
      </c>
      <c r="Q3101" s="89" t="s">
        <v>37042</v>
      </c>
      <c r="R3101" s="89" t="s">
        <v>23336</v>
      </c>
      <c r="S3101" s="89" t="s">
        <v>64</v>
      </c>
      <c r="T3101" s="90">
        <v>162.69999999999999</v>
      </c>
      <c r="U3101" s="90" t="s">
        <v>65</v>
      </c>
      <c r="V3101" s="89" t="s">
        <v>66</v>
      </c>
      <c r="W3101" s="89" t="s">
        <v>32817</v>
      </c>
      <c r="X3101" s="89" t="s">
        <v>32818</v>
      </c>
      <c r="Y3101" s="89" t="s">
        <v>32819</v>
      </c>
      <c r="Z3101" s="89" t="s">
        <v>64</v>
      </c>
      <c r="AA3101" s="89" t="s">
        <v>64</v>
      </c>
      <c r="AB3101" s="89" t="s">
        <v>32817</v>
      </c>
      <c r="AC3101" s="89" t="s">
        <v>32820</v>
      </c>
      <c r="AD3101" s="89" t="s">
        <v>32821</v>
      </c>
      <c r="AE3101" s="89" t="s">
        <v>5626</v>
      </c>
      <c r="AF3101" s="89" t="s">
        <v>259</v>
      </c>
      <c r="AG3101" s="89" t="s">
        <v>32822</v>
      </c>
      <c r="AH3101" s="89" t="s">
        <v>75</v>
      </c>
      <c r="AI3101" s="89" t="s">
        <v>76</v>
      </c>
      <c r="AJ3101" s="89" t="s">
        <v>10382</v>
      </c>
      <c r="AK3101" s="89" t="s">
        <v>32823</v>
      </c>
      <c r="AL3101" s="89" t="s">
        <v>79</v>
      </c>
      <c r="AM3101" s="89" t="s">
        <v>32824</v>
      </c>
      <c r="AN3101" s="89" t="s">
        <v>64</v>
      </c>
      <c r="AO3101" s="90" t="s">
        <v>64</v>
      </c>
      <c r="AP3101" s="89" t="s">
        <v>64</v>
      </c>
      <c r="AQ3101" s="89" t="s">
        <v>64</v>
      </c>
      <c r="AR3101" s="89" t="s">
        <v>64</v>
      </c>
      <c r="AS3101" s="89" t="s">
        <v>64</v>
      </c>
      <c r="AT3101" s="89" t="s">
        <v>64</v>
      </c>
      <c r="AU3101" s="89" t="s">
        <v>64</v>
      </c>
      <c r="AV3101" s="90" t="s">
        <v>57</v>
      </c>
      <c r="AW3101" s="89" t="s">
        <v>56</v>
      </c>
      <c r="AX3101" s="89" t="s">
        <v>57</v>
      </c>
      <c r="AY3101" s="89" t="s">
        <v>56</v>
      </c>
    </row>
    <row r="3102" spans="1:51" s="86" customFormat="1" ht="22.5" customHeight="1" x14ac:dyDescent="0.25">
      <c r="A3102" s="88" t="s">
        <v>32825</v>
      </c>
      <c r="B3102" s="89" t="s">
        <v>32826</v>
      </c>
      <c r="C3102" s="89" t="s">
        <v>54</v>
      </c>
      <c r="D3102" s="89" t="s">
        <v>10390</v>
      </c>
      <c r="E3102" s="89" t="s">
        <v>56</v>
      </c>
      <c r="F3102" s="90">
        <v>1</v>
      </c>
      <c r="G3102" s="90">
        <v>102.9</v>
      </c>
      <c r="H3102" s="90">
        <v>1.59</v>
      </c>
      <c r="I3102" s="90">
        <v>-17.489999999999998</v>
      </c>
      <c r="J3102" s="90" t="s">
        <v>57</v>
      </c>
      <c r="K3102" s="90" t="s">
        <v>57</v>
      </c>
      <c r="L3102" s="90">
        <v>87</v>
      </c>
      <c r="M3102" s="89" t="s">
        <v>699</v>
      </c>
      <c r="N3102" s="89" t="s">
        <v>59</v>
      </c>
      <c r="O3102" s="89" t="s">
        <v>216</v>
      </c>
      <c r="P3102" s="89" t="s">
        <v>25606</v>
      </c>
      <c r="Q3102" s="89" t="s">
        <v>37042</v>
      </c>
      <c r="R3102" s="89" t="s">
        <v>12789</v>
      </c>
      <c r="S3102" s="89" t="s">
        <v>64</v>
      </c>
      <c r="T3102" s="90">
        <v>102.9</v>
      </c>
      <c r="U3102" s="90" t="s">
        <v>86</v>
      </c>
      <c r="V3102" s="89" t="s">
        <v>66</v>
      </c>
      <c r="W3102" s="89" t="s">
        <v>32827</v>
      </c>
      <c r="X3102" s="89" t="s">
        <v>32828</v>
      </c>
      <c r="Y3102" s="89" t="s">
        <v>32829</v>
      </c>
      <c r="Z3102" s="89" t="s">
        <v>64</v>
      </c>
      <c r="AA3102" s="89" t="s">
        <v>64</v>
      </c>
      <c r="AB3102" s="89" t="s">
        <v>32827</v>
      </c>
      <c r="AC3102" s="89" t="s">
        <v>32830</v>
      </c>
      <c r="AD3102" s="89" t="s">
        <v>32831</v>
      </c>
      <c r="AE3102" s="89" t="s">
        <v>11886</v>
      </c>
      <c r="AF3102" s="89" t="s">
        <v>175</v>
      </c>
      <c r="AG3102" s="89" t="s">
        <v>32832</v>
      </c>
      <c r="AH3102" s="89" t="s">
        <v>75</v>
      </c>
      <c r="AI3102" s="89" t="s">
        <v>177</v>
      </c>
      <c r="AJ3102" s="89" t="s">
        <v>32833</v>
      </c>
      <c r="AK3102" s="89" t="s">
        <v>32834</v>
      </c>
      <c r="AL3102" s="89" t="s">
        <v>13789</v>
      </c>
      <c r="AM3102" s="89" t="s">
        <v>32835</v>
      </c>
      <c r="AN3102" s="89" t="s">
        <v>64</v>
      </c>
      <c r="AO3102" s="90" t="s">
        <v>64</v>
      </c>
      <c r="AP3102" s="89" t="s">
        <v>64</v>
      </c>
      <c r="AQ3102" s="89" t="s">
        <v>64</v>
      </c>
      <c r="AR3102" s="89" t="s">
        <v>64</v>
      </c>
      <c r="AS3102" s="89" t="s">
        <v>64</v>
      </c>
      <c r="AT3102" s="89" t="s">
        <v>64</v>
      </c>
      <c r="AU3102" s="89" t="s">
        <v>64</v>
      </c>
      <c r="AV3102" s="90" t="s">
        <v>57</v>
      </c>
      <c r="AW3102" s="89" t="s">
        <v>56</v>
      </c>
      <c r="AX3102" s="89" t="s">
        <v>57</v>
      </c>
      <c r="AY3102" s="89" t="s">
        <v>56</v>
      </c>
    </row>
    <row r="3103" spans="1:51" s="86" customFormat="1" ht="22.5" customHeight="1" x14ac:dyDescent="0.25">
      <c r="A3103" s="88" t="s">
        <v>32836</v>
      </c>
      <c r="B3103" s="89" t="s">
        <v>32837</v>
      </c>
      <c r="C3103" s="89" t="s">
        <v>54</v>
      </c>
      <c r="D3103" s="89" t="s">
        <v>10390</v>
      </c>
      <c r="E3103" s="89" t="s">
        <v>56</v>
      </c>
      <c r="F3103" s="90">
        <v>1</v>
      </c>
      <c r="G3103" s="90">
        <v>133.46</v>
      </c>
      <c r="H3103" s="90" t="s">
        <v>57</v>
      </c>
      <c r="I3103" s="90">
        <v>-16.02</v>
      </c>
      <c r="J3103" s="90">
        <v>-20.95</v>
      </c>
      <c r="K3103" s="90" t="s">
        <v>57</v>
      </c>
      <c r="L3103" s="90">
        <v>96.49</v>
      </c>
      <c r="M3103" s="89" t="s">
        <v>699</v>
      </c>
      <c r="N3103" s="89" t="s">
        <v>64</v>
      </c>
      <c r="O3103" s="89" t="s">
        <v>12918</v>
      </c>
      <c r="P3103" s="89" t="s">
        <v>12919</v>
      </c>
      <c r="Q3103" s="89" t="s">
        <v>37042</v>
      </c>
      <c r="R3103" s="89" t="s">
        <v>12920</v>
      </c>
      <c r="S3103" s="89" t="s">
        <v>64</v>
      </c>
      <c r="T3103" s="90">
        <v>133.46</v>
      </c>
      <c r="U3103" s="90" t="s">
        <v>65</v>
      </c>
      <c r="V3103" s="89" t="s">
        <v>12607</v>
      </c>
      <c r="W3103" s="89" t="s">
        <v>64</v>
      </c>
      <c r="X3103" s="89" t="s">
        <v>64</v>
      </c>
      <c r="Y3103" s="89" t="s">
        <v>64</v>
      </c>
      <c r="Z3103" s="89" t="s">
        <v>64</v>
      </c>
      <c r="AA3103" s="89" t="s">
        <v>64</v>
      </c>
      <c r="AB3103" s="89" t="s">
        <v>32838</v>
      </c>
      <c r="AC3103" s="89" t="s">
        <v>32839</v>
      </c>
      <c r="AD3103" s="89" t="s">
        <v>32840</v>
      </c>
      <c r="AE3103" s="89" t="s">
        <v>32841</v>
      </c>
      <c r="AF3103" s="89" t="s">
        <v>175</v>
      </c>
      <c r="AG3103" s="89" t="s">
        <v>32842</v>
      </c>
      <c r="AH3103" s="89" t="s">
        <v>75</v>
      </c>
      <c r="AI3103" s="89" t="s">
        <v>12612</v>
      </c>
      <c r="AJ3103" s="89" t="s">
        <v>32843</v>
      </c>
      <c r="AK3103" s="89" t="s">
        <v>32844</v>
      </c>
      <c r="AL3103" s="89" t="s">
        <v>79</v>
      </c>
      <c r="AM3103" s="89" t="s">
        <v>32845</v>
      </c>
      <c r="AN3103" s="89" t="s">
        <v>64</v>
      </c>
      <c r="AO3103" s="90" t="s">
        <v>64</v>
      </c>
      <c r="AP3103" s="89" t="s">
        <v>64</v>
      </c>
      <c r="AQ3103" s="89" t="s">
        <v>64</v>
      </c>
      <c r="AR3103" s="89" t="s">
        <v>64</v>
      </c>
      <c r="AS3103" s="89" t="s">
        <v>64</v>
      </c>
      <c r="AT3103" s="89" t="s">
        <v>64</v>
      </c>
      <c r="AU3103" s="89" t="s">
        <v>64</v>
      </c>
      <c r="AV3103" s="90" t="s">
        <v>57</v>
      </c>
      <c r="AW3103" s="89" t="s">
        <v>56</v>
      </c>
      <c r="AX3103" s="89" t="s">
        <v>57</v>
      </c>
      <c r="AY3103" s="89" t="s">
        <v>56</v>
      </c>
    </row>
    <row r="3104" spans="1:51" s="86" customFormat="1" ht="22.5" customHeight="1" x14ac:dyDescent="0.25">
      <c r="A3104" s="88" t="s">
        <v>32846</v>
      </c>
      <c r="B3104" s="89" t="s">
        <v>32847</v>
      </c>
      <c r="C3104" s="89" t="s">
        <v>54</v>
      </c>
      <c r="D3104" s="89" t="s">
        <v>9089</v>
      </c>
      <c r="E3104" s="89" t="s">
        <v>56</v>
      </c>
      <c r="F3104" s="90">
        <v>1</v>
      </c>
      <c r="G3104" s="90">
        <v>114.69</v>
      </c>
      <c r="H3104" s="90" t="s">
        <v>57</v>
      </c>
      <c r="I3104" s="90">
        <v>-13.76</v>
      </c>
      <c r="J3104" s="90">
        <v>-24.95</v>
      </c>
      <c r="K3104" s="90" t="s">
        <v>57</v>
      </c>
      <c r="L3104" s="90">
        <v>75.98</v>
      </c>
      <c r="M3104" s="89" t="s">
        <v>699</v>
      </c>
      <c r="N3104" s="89" t="s">
        <v>59</v>
      </c>
      <c r="O3104" s="89" t="s">
        <v>14863</v>
      </c>
      <c r="P3104" s="89" t="s">
        <v>28687</v>
      </c>
      <c r="Q3104" s="89" t="s">
        <v>37042</v>
      </c>
      <c r="R3104" s="89" t="s">
        <v>14865</v>
      </c>
      <c r="S3104" s="89" t="s">
        <v>64</v>
      </c>
      <c r="T3104" s="90">
        <v>114.69</v>
      </c>
      <c r="U3104" s="90" t="s">
        <v>65</v>
      </c>
      <c r="V3104" s="89" t="s">
        <v>66</v>
      </c>
      <c r="W3104" s="89" t="s">
        <v>32848</v>
      </c>
      <c r="X3104" s="89" t="s">
        <v>32849</v>
      </c>
      <c r="Y3104" s="89" t="s">
        <v>32850</v>
      </c>
      <c r="Z3104" s="89" t="s">
        <v>64</v>
      </c>
      <c r="AA3104" s="89" t="s">
        <v>64</v>
      </c>
      <c r="AB3104" s="89" t="s">
        <v>32848</v>
      </c>
      <c r="AC3104" s="89" t="s">
        <v>32851</v>
      </c>
      <c r="AD3104" s="89" t="s">
        <v>32852</v>
      </c>
      <c r="AE3104" s="89" t="s">
        <v>32853</v>
      </c>
      <c r="AF3104" s="89" t="s">
        <v>677</v>
      </c>
      <c r="AG3104" s="89" t="s">
        <v>32854</v>
      </c>
      <c r="AH3104" s="89" t="s">
        <v>75</v>
      </c>
      <c r="AI3104" s="89" t="s">
        <v>76</v>
      </c>
      <c r="AJ3104" s="89" t="s">
        <v>32855</v>
      </c>
      <c r="AK3104" s="89" t="s">
        <v>10680</v>
      </c>
      <c r="AL3104" s="89" t="s">
        <v>79</v>
      </c>
      <c r="AM3104" s="89" t="s">
        <v>32856</v>
      </c>
      <c r="AN3104" s="89" t="s">
        <v>64</v>
      </c>
      <c r="AO3104" s="90" t="s">
        <v>64</v>
      </c>
      <c r="AP3104" s="89" t="s">
        <v>64</v>
      </c>
      <c r="AQ3104" s="89" t="s">
        <v>64</v>
      </c>
      <c r="AR3104" s="89" t="s">
        <v>64</v>
      </c>
      <c r="AS3104" s="89" t="s">
        <v>64</v>
      </c>
      <c r="AT3104" s="89" t="s">
        <v>64</v>
      </c>
      <c r="AU3104" s="89" t="s">
        <v>64</v>
      </c>
      <c r="AV3104" s="90" t="s">
        <v>57</v>
      </c>
      <c r="AW3104" s="89" t="s">
        <v>56</v>
      </c>
      <c r="AX3104" s="89" t="s">
        <v>57</v>
      </c>
      <c r="AY3104" s="89" t="s">
        <v>56</v>
      </c>
    </row>
    <row r="3105" spans="1:51" s="86" customFormat="1" ht="22.5" customHeight="1" x14ac:dyDescent="0.25">
      <c r="A3105" s="88" t="s">
        <v>32857</v>
      </c>
      <c r="B3105" s="89" t="s">
        <v>32858</v>
      </c>
      <c r="C3105" s="89" t="s">
        <v>54</v>
      </c>
      <c r="D3105" s="89" t="s">
        <v>10390</v>
      </c>
      <c r="E3105" s="89" t="s">
        <v>59</v>
      </c>
      <c r="F3105" s="90">
        <v>1</v>
      </c>
      <c r="G3105" s="90">
        <v>119.84</v>
      </c>
      <c r="H3105" s="90">
        <v>1.59</v>
      </c>
      <c r="I3105" s="90">
        <v>-20.37</v>
      </c>
      <c r="J3105" s="90" t="s">
        <v>57</v>
      </c>
      <c r="K3105" s="90" t="s">
        <v>57</v>
      </c>
      <c r="L3105" s="90">
        <v>101.06</v>
      </c>
      <c r="M3105" s="89" t="s">
        <v>699</v>
      </c>
      <c r="N3105" s="89" t="s">
        <v>59</v>
      </c>
      <c r="O3105" s="89" t="s">
        <v>14863</v>
      </c>
      <c r="P3105" s="89" t="s">
        <v>14864</v>
      </c>
      <c r="Q3105" s="89" t="s">
        <v>37042</v>
      </c>
      <c r="R3105" s="89" t="s">
        <v>14865</v>
      </c>
      <c r="S3105" s="89" t="s">
        <v>64</v>
      </c>
      <c r="T3105" s="90">
        <v>119.84</v>
      </c>
      <c r="U3105" s="90" t="s">
        <v>86</v>
      </c>
      <c r="V3105" s="89" t="s">
        <v>66</v>
      </c>
      <c r="W3105" s="89" t="s">
        <v>32859</v>
      </c>
      <c r="X3105" s="89" t="s">
        <v>32860</v>
      </c>
      <c r="Y3105" s="89" t="s">
        <v>32861</v>
      </c>
      <c r="Z3105" s="89" t="s">
        <v>64</v>
      </c>
      <c r="AA3105" s="89" t="s">
        <v>64</v>
      </c>
      <c r="AB3105" s="89" t="s">
        <v>32859</v>
      </c>
      <c r="AC3105" s="89" t="s">
        <v>32862</v>
      </c>
      <c r="AD3105" s="89" t="s">
        <v>32863</v>
      </c>
      <c r="AE3105" s="89" t="s">
        <v>175</v>
      </c>
      <c r="AF3105" s="89" t="s">
        <v>175</v>
      </c>
      <c r="AG3105" s="89" t="s">
        <v>32864</v>
      </c>
      <c r="AH3105" s="89" t="s">
        <v>75</v>
      </c>
      <c r="AI3105" s="89" t="s">
        <v>177</v>
      </c>
      <c r="AJ3105" s="89" t="s">
        <v>32475</v>
      </c>
      <c r="AK3105" s="89" t="s">
        <v>32865</v>
      </c>
      <c r="AL3105" s="89" t="s">
        <v>13789</v>
      </c>
      <c r="AM3105" s="89" t="s">
        <v>32866</v>
      </c>
      <c r="AN3105" s="89" t="s">
        <v>64</v>
      </c>
      <c r="AO3105" s="90" t="s">
        <v>64</v>
      </c>
      <c r="AP3105" s="89" t="s">
        <v>64</v>
      </c>
      <c r="AQ3105" s="89" t="s">
        <v>64</v>
      </c>
      <c r="AR3105" s="89" t="s">
        <v>64</v>
      </c>
      <c r="AS3105" s="89" t="s">
        <v>64</v>
      </c>
      <c r="AT3105" s="89" t="s">
        <v>64</v>
      </c>
      <c r="AU3105" s="89" t="s">
        <v>64</v>
      </c>
      <c r="AV3105" s="90" t="s">
        <v>57</v>
      </c>
      <c r="AW3105" s="89" t="s">
        <v>56</v>
      </c>
      <c r="AX3105" s="89" t="s">
        <v>57</v>
      </c>
      <c r="AY3105" s="89" t="s">
        <v>56</v>
      </c>
    </row>
    <row r="3106" spans="1:51" s="86" customFormat="1" ht="22.5" customHeight="1" x14ac:dyDescent="0.25">
      <c r="A3106" s="88" t="s">
        <v>32867</v>
      </c>
      <c r="B3106" s="89" t="s">
        <v>32868</v>
      </c>
      <c r="C3106" s="89" t="s">
        <v>54</v>
      </c>
      <c r="D3106" s="89" t="s">
        <v>10390</v>
      </c>
      <c r="E3106" s="89" t="s">
        <v>59</v>
      </c>
      <c r="F3106" s="90">
        <v>1</v>
      </c>
      <c r="G3106" s="90">
        <v>59.56</v>
      </c>
      <c r="H3106" s="90">
        <v>20.22</v>
      </c>
      <c r="I3106" s="90">
        <v>-16.13</v>
      </c>
      <c r="J3106" s="90">
        <v>-20.22</v>
      </c>
      <c r="K3106" s="90" t="s">
        <v>57</v>
      </c>
      <c r="L3106" s="90">
        <v>43.43</v>
      </c>
      <c r="M3106" s="89" t="s">
        <v>699</v>
      </c>
      <c r="N3106" s="89" t="s">
        <v>64</v>
      </c>
      <c r="O3106" s="89" t="s">
        <v>2254</v>
      </c>
      <c r="P3106" s="89" t="s">
        <v>13456</v>
      </c>
      <c r="Q3106" s="89" t="s">
        <v>37042</v>
      </c>
      <c r="R3106" s="89" t="s">
        <v>13457</v>
      </c>
      <c r="S3106" s="89" t="s">
        <v>64</v>
      </c>
      <c r="T3106" s="90">
        <v>59.56</v>
      </c>
      <c r="U3106" s="90" t="s">
        <v>86</v>
      </c>
      <c r="V3106" s="89" t="s">
        <v>12607</v>
      </c>
      <c r="W3106" s="89" t="s">
        <v>64</v>
      </c>
      <c r="X3106" s="89" t="s">
        <v>64</v>
      </c>
      <c r="Y3106" s="89" t="s">
        <v>64</v>
      </c>
      <c r="Z3106" s="89" t="s">
        <v>64</v>
      </c>
      <c r="AA3106" s="89" t="s">
        <v>64</v>
      </c>
      <c r="AB3106" s="89" t="s">
        <v>32869</v>
      </c>
      <c r="AC3106" s="89" t="s">
        <v>32870</v>
      </c>
      <c r="AD3106" s="89" t="s">
        <v>32871</v>
      </c>
      <c r="AE3106" s="89" t="s">
        <v>10371</v>
      </c>
      <c r="AF3106" s="89" t="s">
        <v>175</v>
      </c>
      <c r="AG3106" s="89" t="s">
        <v>32872</v>
      </c>
      <c r="AH3106" s="89" t="s">
        <v>75</v>
      </c>
      <c r="AI3106" s="89" t="s">
        <v>12612</v>
      </c>
      <c r="AJ3106" s="89" t="s">
        <v>32873</v>
      </c>
      <c r="AK3106" s="89" t="s">
        <v>32874</v>
      </c>
      <c r="AL3106" s="89" t="s">
        <v>79</v>
      </c>
      <c r="AM3106" s="89" t="s">
        <v>32875</v>
      </c>
      <c r="AN3106" s="89" t="s">
        <v>64</v>
      </c>
      <c r="AO3106" s="90" t="s">
        <v>64</v>
      </c>
      <c r="AP3106" s="89" t="s">
        <v>64</v>
      </c>
      <c r="AQ3106" s="89" t="s">
        <v>64</v>
      </c>
      <c r="AR3106" s="89" t="s">
        <v>64</v>
      </c>
      <c r="AS3106" s="89" t="s">
        <v>64</v>
      </c>
      <c r="AT3106" s="89" t="s">
        <v>64</v>
      </c>
      <c r="AU3106" s="89" t="s">
        <v>64</v>
      </c>
      <c r="AV3106" s="90" t="s">
        <v>57</v>
      </c>
      <c r="AW3106" s="89" t="s">
        <v>56</v>
      </c>
      <c r="AX3106" s="89" t="s">
        <v>57</v>
      </c>
      <c r="AY3106" s="89" t="s">
        <v>56</v>
      </c>
    </row>
    <row r="3107" spans="1:51" s="86" customFormat="1" ht="22.5" customHeight="1" x14ac:dyDescent="0.25">
      <c r="A3107" s="88" t="s">
        <v>32876</v>
      </c>
      <c r="B3107" s="89" t="s">
        <v>32877</v>
      </c>
      <c r="C3107" s="89" t="s">
        <v>578</v>
      </c>
      <c r="D3107" s="89" t="s">
        <v>5718</v>
      </c>
      <c r="E3107" s="89" t="s">
        <v>56</v>
      </c>
      <c r="F3107" s="90"/>
      <c r="G3107" s="90">
        <v>122.3</v>
      </c>
      <c r="H3107" s="90">
        <v>15.9</v>
      </c>
      <c r="I3107" s="90">
        <v>-32.799999999999997</v>
      </c>
      <c r="J3107" s="90" t="s">
        <v>57</v>
      </c>
      <c r="K3107" s="90">
        <v>-105.4</v>
      </c>
      <c r="L3107" s="90">
        <v>0</v>
      </c>
      <c r="M3107" s="89" t="s">
        <v>699</v>
      </c>
      <c r="N3107" s="89" t="s">
        <v>64</v>
      </c>
      <c r="O3107" s="89" t="s">
        <v>1489</v>
      </c>
      <c r="P3107" s="89" t="s">
        <v>32878</v>
      </c>
      <c r="Q3107" s="89" t="s">
        <v>37042</v>
      </c>
      <c r="R3107" s="89" t="s">
        <v>32879</v>
      </c>
      <c r="S3107" s="89" t="s">
        <v>64</v>
      </c>
      <c r="T3107" s="90">
        <v>61.15</v>
      </c>
      <c r="U3107" s="90" t="s">
        <v>86</v>
      </c>
      <c r="V3107" s="89" t="s">
        <v>66</v>
      </c>
      <c r="W3107" s="89" t="s">
        <v>32880</v>
      </c>
      <c r="X3107" s="89" t="s">
        <v>32881</v>
      </c>
      <c r="Y3107" s="89" t="s">
        <v>32882</v>
      </c>
      <c r="Z3107" s="89" t="s">
        <v>64</v>
      </c>
      <c r="AA3107" s="89" t="s">
        <v>64</v>
      </c>
      <c r="AB3107" s="89" t="s">
        <v>32880</v>
      </c>
      <c r="AC3107" s="89" t="s">
        <v>32883</v>
      </c>
      <c r="AD3107" s="89" t="s">
        <v>64</v>
      </c>
      <c r="AE3107" s="89" t="s">
        <v>1321</v>
      </c>
      <c r="AF3107" s="89" t="s">
        <v>175</v>
      </c>
      <c r="AG3107" s="89" t="s">
        <v>32884</v>
      </c>
      <c r="AH3107" s="89" t="s">
        <v>75</v>
      </c>
      <c r="AI3107" s="89" t="s">
        <v>177</v>
      </c>
      <c r="AJ3107" s="89" t="s">
        <v>10491</v>
      </c>
      <c r="AK3107" s="89" t="s">
        <v>64</v>
      </c>
      <c r="AL3107" s="89" t="s">
        <v>13789</v>
      </c>
      <c r="AM3107" s="89" t="s">
        <v>32885</v>
      </c>
      <c r="AN3107" s="89" t="s">
        <v>64</v>
      </c>
      <c r="AO3107" s="90" t="s">
        <v>64</v>
      </c>
      <c r="AP3107" s="89" t="s">
        <v>64</v>
      </c>
      <c r="AQ3107" s="89" t="s">
        <v>64</v>
      </c>
      <c r="AR3107" s="89" t="s">
        <v>64</v>
      </c>
      <c r="AS3107" s="89" t="s">
        <v>64</v>
      </c>
      <c r="AT3107" s="89" t="s">
        <v>64</v>
      </c>
      <c r="AU3107" s="89" t="s">
        <v>64</v>
      </c>
      <c r="AV3107" s="90" t="s">
        <v>57</v>
      </c>
      <c r="AW3107" s="89" t="s">
        <v>56</v>
      </c>
      <c r="AX3107" s="89" t="s">
        <v>57</v>
      </c>
      <c r="AY3107" s="89" t="s">
        <v>56</v>
      </c>
    </row>
    <row r="3108" spans="1:51" s="86" customFormat="1" ht="22.5" customHeight="1" x14ac:dyDescent="0.25">
      <c r="A3108" s="88" t="s">
        <v>32886</v>
      </c>
      <c r="B3108" s="89" t="s">
        <v>32887</v>
      </c>
      <c r="C3108" s="89" t="s">
        <v>54</v>
      </c>
      <c r="D3108" s="89" t="s">
        <v>10390</v>
      </c>
      <c r="E3108" s="89" t="s">
        <v>56</v>
      </c>
      <c r="F3108" s="90">
        <v>1</v>
      </c>
      <c r="G3108" s="90">
        <v>59.56</v>
      </c>
      <c r="H3108" s="90">
        <v>12.4</v>
      </c>
      <c r="I3108" s="90">
        <v>-16.13</v>
      </c>
      <c r="J3108" s="90">
        <v>-12.4</v>
      </c>
      <c r="K3108" s="90" t="s">
        <v>57</v>
      </c>
      <c r="L3108" s="90">
        <v>43.43</v>
      </c>
      <c r="M3108" s="89" t="s">
        <v>699</v>
      </c>
      <c r="N3108" s="89" t="s">
        <v>59</v>
      </c>
      <c r="O3108" s="89" t="s">
        <v>12666</v>
      </c>
      <c r="P3108" s="89" t="s">
        <v>12667</v>
      </c>
      <c r="Q3108" s="89" t="s">
        <v>37042</v>
      </c>
      <c r="R3108" s="89" t="s">
        <v>12668</v>
      </c>
      <c r="S3108" s="89" t="s">
        <v>64</v>
      </c>
      <c r="T3108" s="90">
        <v>59.56</v>
      </c>
      <c r="U3108" s="90" t="s">
        <v>86</v>
      </c>
      <c r="V3108" s="89" t="s">
        <v>12607</v>
      </c>
      <c r="W3108" s="89" t="s">
        <v>64</v>
      </c>
      <c r="X3108" s="89" t="s">
        <v>64</v>
      </c>
      <c r="Y3108" s="89" t="s">
        <v>64</v>
      </c>
      <c r="Z3108" s="89" t="s">
        <v>64</v>
      </c>
      <c r="AA3108" s="89" t="s">
        <v>64</v>
      </c>
      <c r="AB3108" s="89" t="s">
        <v>32888</v>
      </c>
      <c r="AC3108" s="89" t="s">
        <v>32889</v>
      </c>
      <c r="AD3108" s="89" t="s">
        <v>32890</v>
      </c>
      <c r="AE3108" s="89" t="s">
        <v>1043</v>
      </c>
      <c r="AF3108" s="89" t="s">
        <v>109</v>
      </c>
      <c r="AG3108" s="89" t="s">
        <v>32891</v>
      </c>
      <c r="AH3108" s="89" t="s">
        <v>75</v>
      </c>
      <c r="AI3108" s="89" t="s">
        <v>12612</v>
      </c>
      <c r="AJ3108" s="89" t="s">
        <v>32622</v>
      </c>
      <c r="AK3108" s="89" t="s">
        <v>32892</v>
      </c>
      <c r="AL3108" s="89" t="s">
        <v>79</v>
      </c>
      <c r="AM3108" s="89" t="s">
        <v>32893</v>
      </c>
      <c r="AN3108" s="89" t="s">
        <v>64</v>
      </c>
      <c r="AO3108" s="90" t="s">
        <v>64</v>
      </c>
      <c r="AP3108" s="89" t="s">
        <v>64</v>
      </c>
      <c r="AQ3108" s="89" t="s">
        <v>64</v>
      </c>
      <c r="AR3108" s="89" t="s">
        <v>64</v>
      </c>
      <c r="AS3108" s="89" t="s">
        <v>64</v>
      </c>
      <c r="AT3108" s="89" t="s">
        <v>64</v>
      </c>
      <c r="AU3108" s="89" t="s">
        <v>64</v>
      </c>
      <c r="AV3108" s="90" t="s">
        <v>57</v>
      </c>
      <c r="AW3108" s="89" t="s">
        <v>56</v>
      </c>
      <c r="AX3108" s="89" t="s">
        <v>57</v>
      </c>
      <c r="AY3108" s="89" t="s">
        <v>56</v>
      </c>
    </row>
    <row r="3109" spans="1:51" s="86" customFormat="1" ht="22.5" customHeight="1" x14ac:dyDescent="0.25">
      <c r="A3109" s="88" t="s">
        <v>32894</v>
      </c>
      <c r="B3109" s="89" t="s">
        <v>32895</v>
      </c>
      <c r="C3109" s="89" t="s">
        <v>54</v>
      </c>
      <c r="D3109" s="89" t="s">
        <v>10390</v>
      </c>
      <c r="E3109" s="89" t="s">
        <v>59</v>
      </c>
      <c r="F3109" s="90">
        <v>1</v>
      </c>
      <c r="G3109" s="90">
        <v>59.56</v>
      </c>
      <c r="H3109" s="90" t="s">
        <v>57</v>
      </c>
      <c r="I3109" s="90">
        <v>-16.13</v>
      </c>
      <c r="J3109" s="90" t="s">
        <v>57</v>
      </c>
      <c r="K3109" s="90" t="s">
        <v>57</v>
      </c>
      <c r="L3109" s="90">
        <v>43.43</v>
      </c>
      <c r="M3109" s="89" t="s">
        <v>699</v>
      </c>
      <c r="N3109" s="89" t="s">
        <v>59</v>
      </c>
      <c r="O3109" s="89" t="s">
        <v>2254</v>
      </c>
      <c r="P3109" s="89" t="s">
        <v>13456</v>
      </c>
      <c r="Q3109" s="89" t="s">
        <v>37042</v>
      </c>
      <c r="R3109" s="89" t="s">
        <v>13457</v>
      </c>
      <c r="S3109" s="89" t="s">
        <v>64</v>
      </c>
      <c r="T3109" s="90">
        <v>59.56</v>
      </c>
      <c r="U3109" s="90" t="s">
        <v>86</v>
      </c>
      <c r="V3109" s="89" t="s">
        <v>12607</v>
      </c>
      <c r="W3109" s="89" t="s">
        <v>64</v>
      </c>
      <c r="X3109" s="89" t="s">
        <v>64</v>
      </c>
      <c r="Y3109" s="89" t="s">
        <v>64</v>
      </c>
      <c r="Z3109" s="89" t="s">
        <v>64</v>
      </c>
      <c r="AA3109" s="89" t="s">
        <v>64</v>
      </c>
      <c r="AB3109" s="89" t="s">
        <v>32896</v>
      </c>
      <c r="AC3109" s="89" t="s">
        <v>32897</v>
      </c>
      <c r="AD3109" s="89" t="s">
        <v>32898</v>
      </c>
      <c r="AE3109" s="89" t="s">
        <v>9961</v>
      </c>
      <c r="AF3109" s="89" t="s">
        <v>175</v>
      </c>
      <c r="AG3109" s="89" t="s">
        <v>32899</v>
      </c>
      <c r="AH3109" s="89" t="s">
        <v>75</v>
      </c>
      <c r="AI3109" s="89" t="s">
        <v>12612</v>
      </c>
      <c r="AJ3109" s="89" t="s">
        <v>32900</v>
      </c>
      <c r="AK3109" s="89" t="s">
        <v>11514</v>
      </c>
      <c r="AL3109" s="89" t="s">
        <v>79</v>
      </c>
      <c r="AM3109" s="89" t="s">
        <v>32901</v>
      </c>
      <c r="AN3109" s="89" t="s">
        <v>64</v>
      </c>
      <c r="AO3109" s="90" t="s">
        <v>64</v>
      </c>
      <c r="AP3109" s="89" t="s">
        <v>64</v>
      </c>
      <c r="AQ3109" s="89" t="s">
        <v>64</v>
      </c>
      <c r="AR3109" s="89" t="s">
        <v>64</v>
      </c>
      <c r="AS3109" s="89" t="s">
        <v>64</v>
      </c>
      <c r="AT3109" s="89" t="s">
        <v>64</v>
      </c>
      <c r="AU3109" s="89" t="s">
        <v>64</v>
      </c>
      <c r="AV3109" s="90" t="s">
        <v>57</v>
      </c>
      <c r="AW3109" s="89" t="s">
        <v>56</v>
      </c>
      <c r="AX3109" s="89" t="s">
        <v>57</v>
      </c>
      <c r="AY3109" s="89" t="s">
        <v>56</v>
      </c>
    </row>
    <row r="3110" spans="1:51" s="86" customFormat="1" ht="22.5" customHeight="1" x14ac:dyDescent="0.25">
      <c r="A3110" s="88" t="s">
        <v>32902</v>
      </c>
      <c r="B3110" s="89" t="s">
        <v>10602</v>
      </c>
      <c r="C3110" s="89" t="s">
        <v>10981</v>
      </c>
      <c r="D3110" s="89" t="s">
        <v>16151</v>
      </c>
      <c r="E3110" s="89" t="s">
        <v>56</v>
      </c>
      <c r="F3110" s="90"/>
      <c r="G3110" s="90">
        <v>62.7</v>
      </c>
      <c r="H3110" s="90" t="s">
        <v>57</v>
      </c>
      <c r="I3110" s="90">
        <v>-16.66</v>
      </c>
      <c r="J3110" s="90" t="s">
        <v>57</v>
      </c>
      <c r="K3110" s="90">
        <v>-46.04</v>
      </c>
      <c r="L3110" s="90">
        <v>0</v>
      </c>
      <c r="M3110" s="89" t="s">
        <v>699</v>
      </c>
      <c r="N3110" s="89" t="s">
        <v>64</v>
      </c>
      <c r="O3110" s="89" t="s">
        <v>12666</v>
      </c>
      <c r="P3110" s="89" t="s">
        <v>14285</v>
      </c>
      <c r="Q3110" s="89" t="s">
        <v>37042</v>
      </c>
      <c r="R3110" s="89" t="s">
        <v>14286</v>
      </c>
      <c r="S3110" s="89" t="s">
        <v>64</v>
      </c>
      <c r="T3110" s="90">
        <v>62.7</v>
      </c>
      <c r="U3110" s="90" t="s">
        <v>86</v>
      </c>
      <c r="V3110" s="89" t="s">
        <v>12607</v>
      </c>
      <c r="W3110" s="89" t="s">
        <v>64</v>
      </c>
      <c r="X3110" s="89" t="s">
        <v>64</v>
      </c>
      <c r="Y3110" s="89" t="s">
        <v>64</v>
      </c>
      <c r="Z3110" s="89" t="s">
        <v>64</v>
      </c>
      <c r="AA3110" s="89" t="s">
        <v>64</v>
      </c>
      <c r="AB3110" s="89" t="s">
        <v>21914</v>
      </c>
      <c r="AC3110" s="89" t="s">
        <v>21915</v>
      </c>
      <c r="AD3110" s="89" t="s">
        <v>64</v>
      </c>
      <c r="AE3110" s="89" t="s">
        <v>5649</v>
      </c>
      <c r="AF3110" s="89" t="s">
        <v>209</v>
      </c>
      <c r="AG3110" s="89" t="s">
        <v>21917</v>
      </c>
      <c r="AH3110" s="89" t="s">
        <v>75</v>
      </c>
      <c r="AI3110" s="89" t="s">
        <v>12612</v>
      </c>
      <c r="AJ3110" s="89" t="s">
        <v>32903</v>
      </c>
      <c r="AK3110" s="89" t="s">
        <v>64</v>
      </c>
      <c r="AL3110" s="89" t="s">
        <v>79</v>
      </c>
      <c r="AM3110" s="89" t="s">
        <v>32904</v>
      </c>
      <c r="AN3110" s="89" t="s">
        <v>64</v>
      </c>
      <c r="AO3110" s="90" t="s">
        <v>64</v>
      </c>
      <c r="AP3110" s="89" t="s">
        <v>64</v>
      </c>
      <c r="AQ3110" s="89" t="s">
        <v>64</v>
      </c>
      <c r="AR3110" s="89" t="s">
        <v>64</v>
      </c>
      <c r="AS3110" s="89" t="s">
        <v>64</v>
      </c>
      <c r="AT3110" s="89" t="s">
        <v>64</v>
      </c>
      <c r="AU3110" s="89" t="s">
        <v>64</v>
      </c>
      <c r="AV3110" s="90" t="s">
        <v>57</v>
      </c>
      <c r="AW3110" s="89" t="s">
        <v>56</v>
      </c>
      <c r="AX3110" s="89" t="s">
        <v>57</v>
      </c>
      <c r="AY3110" s="89" t="s">
        <v>56</v>
      </c>
    </row>
    <row r="3111" spans="1:51" s="86" customFormat="1" ht="22.5" customHeight="1" x14ac:dyDescent="0.25">
      <c r="A3111" s="88" t="s">
        <v>32905</v>
      </c>
      <c r="B3111" s="89" t="s">
        <v>32906</v>
      </c>
      <c r="C3111" s="89" t="s">
        <v>54</v>
      </c>
      <c r="D3111" s="89" t="s">
        <v>9089</v>
      </c>
      <c r="E3111" s="89" t="s">
        <v>56</v>
      </c>
      <c r="F3111" s="90">
        <v>1</v>
      </c>
      <c r="G3111" s="90">
        <v>72.040000000000006</v>
      </c>
      <c r="H3111" s="90">
        <v>22.51</v>
      </c>
      <c r="I3111" s="90">
        <v>-18.25</v>
      </c>
      <c r="J3111" s="90">
        <v>-22.51</v>
      </c>
      <c r="K3111" s="90" t="s">
        <v>57</v>
      </c>
      <c r="L3111" s="90">
        <v>53.79</v>
      </c>
      <c r="M3111" s="89" t="s">
        <v>699</v>
      </c>
      <c r="N3111" s="89" t="s">
        <v>59</v>
      </c>
      <c r="O3111" s="89" t="s">
        <v>12678</v>
      </c>
      <c r="P3111" s="89" t="s">
        <v>22755</v>
      </c>
      <c r="Q3111" s="89" t="s">
        <v>37042</v>
      </c>
      <c r="R3111" s="89" t="s">
        <v>22756</v>
      </c>
      <c r="S3111" s="89" t="s">
        <v>64</v>
      </c>
      <c r="T3111" s="90">
        <v>72.040000000000006</v>
      </c>
      <c r="U3111" s="90" t="s">
        <v>86</v>
      </c>
      <c r="V3111" s="89" t="s">
        <v>66</v>
      </c>
      <c r="W3111" s="89" t="s">
        <v>32907</v>
      </c>
      <c r="X3111" s="89" t="s">
        <v>32908</v>
      </c>
      <c r="Y3111" s="89" t="s">
        <v>32909</v>
      </c>
      <c r="Z3111" s="89" t="s">
        <v>64</v>
      </c>
      <c r="AA3111" s="89" t="s">
        <v>64</v>
      </c>
      <c r="AB3111" s="89" t="s">
        <v>32907</v>
      </c>
      <c r="AC3111" s="89" t="s">
        <v>32910</v>
      </c>
      <c r="AD3111" s="89" t="s">
        <v>32911</v>
      </c>
      <c r="AE3111" s="89" t="s">
        <v>12935</v>
      </c>
      <c r="AF3111" s="89" t="s">
        <v>413</v>
      </c>
      <c r="AG3111" s="89" t="s">
        <v>32912</v>
      </c>
      <c r="AH3111" s="89" t="s">
        <v>75</v>
      </c>
      <c r="AI3111" s="89" t="s">
        <v>76</v>
      </c>
      <c r="AJ3111" s="89" t="s">
        <v>10679</v>
      </c>
      <c r="AK3111" s="89" t="s">
        <v>32913</v>
      </c>
      <c r="AL3111" s="89" t="s">
        <v>79</v>
      </c>
      <c r="AM3111" s="89" t="s">
        <v>32914</v>
      </c>
      <c r="AN3111" s="89" t="s">
        <v>64</v>
      </c>
      <c r="AO3111" s="90" t="s">
        <v>64</v>
      </c>
      <c r="AP3111" s="89" t="s">
        <v>64</v>
      </c>
      <c r="AQ3111" s="89" t="s">
        <v>64</v>
      </c>
      <c r="AR3111" s="89" t="s">
        <v>64</v>
      </c>
      <c r="AS3111" s="89" t="s">
        <v>64</v>
      </c>
      <c r="AT3111" s="89" t="s">
        <v>64</v>
      </c>
      <c r="AU3111" s="89" t="s">
        <v>64</v>
      </c>
      <c r="AV3111" s="90" t="s">
        <v>57</v>
      </c>
      <c r="AW3111" s="89" t="s">
        <v>56</v>
      </c>
      <c r="AX3111" s="89" t="s">
        <v>57</v>
      </c>
      <c r="AY3111" s="89" t="s">
        <v>56</v>
      </c>
    </row>
    <row r="3112" spans="1:51" s="86" customFormat="1" ht="22.5" customHeight="1" x14ac:dyDescent="0.25">
      <c r="A3112" s="88" t="s">
        <v>32915</v>
      </c>
      <c r="B3112" s="89" t="s">
        <v>32916</v>
      </c>
      <c r="C3112" s="89" t="s">
        <v>54</v>
      </c>
      <c r="D3112" s="89" t="s">
        <v>10390</v>
      </c>
      <c r="E3112" s="89" t="s">
        <v>56</v>
      </c>
      <c r="F3112" s="90">
        <v>1</v>
      </c>
      <c r="G3112" s="90">
        <v>270.95</v>
      </c>
      <c r="H3112" s="90" t="s">
        <v>57</v>
      </c>
      <c r="I3112" s="90">
        <v>-46.06</v>
      </c>
      <c r="J3112" s="90">
        <v>-21.95</v>
      </c>
      <c r="K3112" s="90" t="s">
        <v>57</v>
      </c>
      <c r="L3112" s="90">
        <v>202.94</v>
      </c>
      <c r="M3112" s="89" t="s">
        <v>699</v>
      </c>
      <c r="N3112" s="89" t="s">
        <v>59</v>
      </c>
      <c r="O3112" s="89" t="s">
        <v>2934</v>
      </c>
      <c r="P3112" s="89" t="s">
        <v>13803</v>
      </c>
      <c r="Q3112" s="89" t="s">
        <v>37042</v>
      </c>
      <c r="R3112" s="89" t="s">
        <v>13804</v>
      </c>
      <c r="S3112" s="89" t="s">
        <v>64</v>
      </c>
      <c r="T3112" s="90">
        <v>270.95</v>
      </c>
      <c r="U3112" s="90" t="s">
        <v>86</v>
      </c>
      <c r="V3112" s="89" t="s">
        <v>12607</v>
      </c>
      <c r="W3112" s="89" t="s">
        <v>64</v>
      </c>
      <c r="X3112" s="89" t="s">
        <v>64</v>
      </c>
      <c r="Y3112" s="89" t="s">
        <v>64</v>
      </c>
      <c r="Z3112" s="89" t="s">
        <v>64</v>
      </c>
      <c r="AA3112" s="89" t="s">
        <v>64</v>
      </c>
      <c r="AB3112" s="89" t="s">
        <v>32917</v>
      </c>
      <c r="AC3112" s="89" t="s">
        <v>32918</v>
      </c>
      <c r="AD3112" s="89" t="s">
        <v>32919</v>
      </c>
      <c r="AE3112" s="89" t="s">
        <v>2536</v>
      </c>
      <c r="AF3112" s="89" t="s">
        <v>413</v>
      </c>
      <c r="AG3112" s="89" t="s">
        <v>32920</v>
      </c>
      <c r="AH3112" s="89" t="s">
        <v>75</v>
      </c>
      <c r="AI3112" s="89" t="s">
        <v>12612</v>
      </c>
      <c r="AJ3112" s="89" t="s">
        <v>32921</v>
      </c>
      <c r="AK3112" s="89" t="s">
        <v>32922</v>
      </c>
      <c r="AL3112" s="89" t="s">
        <v>79</v>
      </c>
      <c r="AM3112" s="89" t="s">
        <v>32923</v>
      </c>
      <c r="AN3112" s="89" t="s">
        <v>64</v>
      </c>
      <c r="AO3112" s="90" t="s">
        <v>64</v>
      </c>
      <c r="AP3112" s="89" t="s">
        <v>64</v>
      </c>
      <c r="AQ3112" s="89" t="s">
        <v>64</v>
      </c>
      <c r="AR3112" s="89" t="s">
        <v>64</v>
      </c>
      <c r="AS3112" s="89" t="s">
        <v>64</v>
      </c>
      <c r="AT3112" s="89" t="s">
        <v>64</v>
      </c>
      <c r="AU3112" s="89" t="s">
        <v>64</v>
      </c>
      <c r="AV3112" s="90" t="s">
        <v>57</v>
      </c>
      <c r="AW3112" s="89" t="s">
        <v>56</v>
      </c>
      <c r="AX3112" s="89" t="s">
        <v>57</v>
      </c>
      <c r="AY3112" s="89" t="s">
        <v>56</v>
      </c>
    </row>
    <row r="3113" spans="1:51" s="86" customFormat="1" ht="22.5" customHeight="1" x14ac:dyDescent="0.25">
      <c r="A3113" s="88" t="s">
        <v>32924</v>
      </c>
      <c r="B3113" s="89" t="s">
        <v>32925</v>
      </c>
      <c r="C3113" s="89" t="s">
        <v>54</v>
      </c>
      <c r="D3113" s="89" t="s">
        <v>9770</v>
      </c>
      <c r="E3113" s="89" t="s">
        <v>56</v>
      </c>
      <c r="F3113" s="90">
        <v>1</v>
      </c>
      <c r="G3113" s="90">
        <v>67.22</v>
      </c>
      <c r="H3113" s="90">
        <v>29.46</v>
      </c>
      <c r="I3113" s="90">
        <v>-14.07</v>
      </c>
      <c r="J3113" s="90">
        <v>-29.46</v>
      </c>
      <c r="K3113" s="90" t="s">
        <v>57</v>
      </c>
      <c r="L3113" s="90">
        <v>53.15</v>
      </c>
      <c r="M3113" s="89" t="s">
        <v>699</v>
      </c>
      <c r="N3113" s="89" t="s">
        <v>59</v>
      </c>
      <c r="O3113" s="89" t="s">
        <v>12630</v>
      </c>
      <c r="P3113" s="89" t="s">
        <v>12631</v>
      </c>
      <c r="Q3113" s="89" t="s">
        <v>37042</v>
      </c>
      <c r="R3113" s="89" t="s">
        <v>3969</v>
      </c>
      <c r="S3113" s="89" t="s">
        <v>64</v>
      </c>
      <c r="T3113" s="90">
        <v>67.22</v>
      </c>
      <c r="U3113" s="90" t="s">
        <v>65</v>
      </c>
      <c r="V3113" s="89" t="s">
        <v>12607</v>
      </c>
      <c r="W3113" s="89" t="s">
        <v>64</v>
      </c>
      <c r="X3113" s="89" t="s">
        <v>64</v>
      </c>
      <c r="Y3113" s="89" t="s">
        <v>64</v>
      </c>
      <c r="Z3113" s="89" t="s">
        <v>64</v>
      </c>
      <c r="AA3113" s="89" t="s">
        <v>64</v>
      </c>
      <c r="AB3113" s="89" t="s">
        <v>32926</v>
      </c>
      <c r="AC3113" s="89" t="s">
        <v>32927</v>
      </c>
      <c r="AD3113" s="89" t="s">
        <v>32928</v>
      </c>
      <c r="AE3113" s="89" t="s">
        <v>32929</v>
      </c>
      <c r="AF3113" s="89" t="s">
        <v>677</v>
      </c>
      <c r="AG3113" s="89" t="s">
        <v>32930</v>
      </c>
      <c r="AH3113" s="89" t="s">
        <v>75</v>
      </c>
      <c r="AI3113" s="89" t="s">
        <v>12612</v>
      </c>
      <c r="AJ3113" s="89" t="s">
        <v>32931</v>
      </c>
      <c r="AK3113" s="89" t="s">
        <v>32932</v>
      </c>
      <c r="AL3113" s="89" t="s">
        <v>79</v>
      </c>
      <c r="AM3113" s="89" t="s">
        <v>32933</v>
      </c>
      <c r="AN3113" s="89" t="s">
        <v>64</v>
      </c>
      <c r="AO3113" s="90" t="s">
        <v>64</v>
      </c>
      <c r="AP3113" s="89" t="s">
        <v>64</v>
      </c>
      <c r="AQ3113" s="89" t="s">
        <v>64</v>
      </c>
      <c r="AR3113" s="89" t="s">
        <v>64</v>
      </c>
      <c r="AS3113" s="89" t="s">
        <v>64</v>
      </c>
      <c r="AT3113" s="89" t="s">
        <v>64</v>
      </c>
      <c r="AU3113" s="89" t="s">
        <v>64</v>
      </c>
      <c r="AV3113" s="90" t="s">
        <v>57</v>
      </c>
      <c r="AW3113" s="89" t="s">
        <v>56</v>
      </c>
      <c r="AX3113" s="89" t="s">
        <v>57</v>
      </c>
      <c r="AY3113" s="89" t="s">
        <v>56</v>
      </c>
    </row>
    <row r="3114" spans="1:51" s="86" customFormat="1" ht="22.5" customHeight="1" x14ac:dyDescent="0.25">
      <c r="A3114" s="88" t="s">
        <v>32934</v>
      </c>
      <c r="B3114" s="89" t="s">
        <v>32935</v>
      </c>
      <c r="C3114" s="89" t="s">
        <v>54</v>
      </c>
      <c r="D3114" s="89" t="s">
        <v>10390</v>
      </c>
      <c r="E3114" s="89" t="s">
        <v>59</v>
      </c>
      <c r="F3114" s="90">
        <v>2</v>
      </c>
      <c r="G3114" s="90">
        <v>115.8</v>
      </c>
      <c r="H3114" s="90" t="s">
        <v>57</v>
      </c>
      <c r="I3114" s="90">
        <v>-25.9</v>
      </c>
      <c r="J3114" s="90" t="s">
        <v>57</v>
      </c>
      <c r="K3114" s="90" t="s">
        <v>57</v>
      </c>
      <c r="L3114" s="90">
        <v>89.9</v>
      </c>
      <c r="M3114" s="89" t="s">
        <v>699</v>
      </c>
      <c r="N3114" s="89" t="s">
        <v>59</v>
      </c>
      <c r="O3114" s="89" t="s">
        <v>1489</v>
      </c>
      <c r="P3114" s="89" t="s">
        <v>15423</v>
      </c>
      <c r="Q3114" s="89" t="s">
        <v>37042</v>
      </c>
      <c r="R3114" s="89" t="s">
        <v>15424</v>
      </c>
      <c r="S3114" s="89" t="s">
        <v>64</v>
      </c>
      <c r="T3114" s="90">
        <v>57.9</v>
      </c>
      <c r="U3114" s="90" t="s">
        <v>65</v>
      </c>
      <c r="V3114" s="89" t="s">
        <v>12607</v>
      </c>
      <c r="W3114" s="89" t="s">
        <v>64</v>
      </c>
      <c r="X3114" s="89" t="s">
        <v>64</v>
      </c>
      <c r="Y3114" s="89" t="s">
        <v>64</v>
      </c>
      <c r="Z3114" s="89" t="s">
        <v>64</v>
      </c>
      <c r="AA3114" s="89" t="s">
        <v>64</v>
      </c>
      <c r="AB3114" s="89" t="s">
        <v>32936</v>
      </c>
      <c r="AC3114" s="89" t="s">
        <v>32937</v>
      </c>
      <c r="AD3114" s="89" t="s">
        <v>32938</v>
      </c>
      <c r="AE3114" s="89" t="s">
        <v>13597</v>
      </c>
      <c r="AF3114" s="89" t="s">
        <v>175</v>
      </c>
      <c r="AG3114" s="89" t="s">
        <v>32939</v>
      </c>
      <c r="AH3114" s="89" t="s">
        <v>75</v>
      </c>
      <c r="AI3114" s="89" t="s">
        <v>12612</v>
      </c>
      <c r="AJ3114" s="89" t="s">
        <v>32940</v>
      </c>
      <c r="AK3114" s="89" t="s">
        <v>32941</v>
      </c>
      <c r="AL3114" s="89" t="s">
        <v>79</v>
      </c>
      <c r="AM3114" s="89" t="s">
        <v>32942</v>
      </c>
      <c r="AN3114" s="89" t="s">
        <v>64</v>
      </c>
      <c r="AO3114" s="90" t="s">
        <v>64</v>
      </c>
      <c r="AP3114" s="89" t="s">
        <v>64</v>
      </c>
      <c r="AQ3114" s="89" t="s">
        <v>64</v>
      </c>
      <c r="AR3114" s="89" t="s">
        <v>64</v>
      </c>
      <c r="AS3114" s="89" t="s">
        <v>64</v>
      </c>
      <c r="AT3114" s="89" t="s">
        <v>64</v>
      </c>
      <c r="AU3114" s="89" t="s">
        <v>64</v>
      </c>
      <c r="AV3114" s="90" t="s">
        <v>57</v>
      </c>
      <c r="AW3114" s="89" t="s">
        <v>56</v>
      </c>
      <c r="AX3114" s="89" t="s">
        <v>57</v>
      </c>
      <c r="AY3114" s="89" t="s">
        <v>56</v>
      </c>
    </row>
    <row r="3115" spans="1:51" s="86" customFormat="1" ht="22.5" customHeight="1" x14ac:dyDescent="0.25">
      <c r="A3115" s="88" t="s">
        <v>32943</v>
      </c>
      <c r="B3115" s="89" t="s">
        <v>32944</v>
      </c>
      <c r="C3115" s="89" t="s">
        <v>54</v>
      </c>
      <c r="D3115" s="89" t="s">
        <v>10390</v>
      </c>
      <c r="E3115" s="89" t="s">
        <v>59</v>
      </c>
      <c r="F3115" s="90">
        <v>1</v>
      </c>
      <c r="G3115" s="90">
        <v>59.56</v>
      </c>
      <c r="H3115" s="90" t="s">
        <v>57</v>
      </c>
      <c r="I3115" s="90">
        <v>-16.13</v>
      </c>
      <c r="J3115" s="90" t="s">
        <v>57</v>
      </c>
      <c r="K3115" s="90" t="s">
        <v>57</v>
      </c>
      <c r="L3115" s="90">
        <v>43.43</v>
      </c>
      <c r="M3115" s="89" t="s">
        <v>699</v>
      </c>
      <c r="N3115" s="89" t="s">
        <v>64</v>
      </c>
      <c r="O3115" s="89" t="s">
        <v>12666</v>
      </c>
      <c r="P3115" s="89" t="s">
        <v>12667</v>
      </c>
      <c r="Q3115" s="89" t="s">
        <v>37042</v>
      </c>
      <c r="R3115" s="89" t="s">
        <v>12668</v>
      </c>
      <c r="S3115" s="89" t="s">
        <v>64</v>
      </c>
      <c r="T3115" s="90">
        <v>59.56</v>
      </c>
      <c r="U3115" s="90" t="s">
        <v>86</v>
      </c>
      <c r="V3115" s="89" t="s">
        <v>12607</v>
      </c>
      <c r="W3115" s="89" t="s">
        <v>64</v>
      </c>
      <c r="X3115" s="89" t="s">
        <v>64</v>
      </c>
      <c r="Y3115" s="89" t="s">
        <v>64</v>
      </c>
      <c r="Z3115" s="89" t="s">
        <v>64</v>
      </c>
      <c r="AA3115" s="89" t="s">
        <v>64</v>
      </c>
      <c r="AB3115" s="89" t="s">
        <v>32945</v>
      </c>
      <c r="AC3115" s="89" t="s">
        <v>32946</v>
      </c>
      <c r="AD3115" s="89" t="s">
        <v>32947</v>
      </c>
      <c r="AE3115" s="89" t="s">
        <v>32948</v>
      </c>
      <c r="AF3115" s="89" t="s">
        <v>175</v>
      </c>
      <c r="AG3115" s="89" t="s">
        <v>32949</v>
      </c>
      <c r="AH3115" s="89" t="s">
        <v>75</v>
      </c>
      <c r="AI3115" s="89" t="s">
        <v>12612</v>
      </c>
      <c r="AJ3115" s="89" t="s">
        <v>32950</v>
      </c>
      <c r="AK3115" s="89" t="s">
        <v>32951</v>
      </c>
      <c r="AL3115" s="89" t="s">
        <v>79</v>
      </c>
      <c r="AM3115" s="89" t="s">
        <v>32952</v>
      </c>
      <c r="AN3115" s="89" t="s">
        <v>64</v>
      </c>
      <c r="AO3115" s="90" t="s">
        <v>64</v>
      </c>
      <c r="AP3115" s="89" t="s">
        <v>64</v>
      </c>
      <c r="AQ3115" s="89" t="s">
        <v>64</v>
      </c>
      <c r="AR3115" s="89" t="s">
        <v>64</v>
      </c>
      <c r="AS3115" s="89" t="s">
        <v>64</v>
      </c>
      <c r="AT3115" s="89" t="s">
        <v>64</v>
      </c>
      <c r="AU3115" s="89" t="s">
        <v>64</v>
      </c>
      <c r="AV3115" s="90" t="s">
        <v>57</v>
      </c>
      <c r="AW3115" s="89" t="s">
        <v>56</v>
      </c>
      <c r="AX3115" s="89" t="s">
        <v>57</v>
      </c>
      <c r="AY3115" s="89" t="s">
        <v>56</v>
      </c>
    </row>
    <row r="3116" spans="1:51" s="86" customFormat="1" ht="22.5" customHeight="1" x14ac:dyDescent="0.25">
      <c r="A3116" s="88" t="s">
        <v>32953</v>
      </c>
      <c r="B3116" s="89" t="s">
        <v>32954</v>
      </c>
      <c r="C3116" s="89" t="s">
        <v>54</v>
      </c>
      <c r="D3116" s="89" t="s">
        <v>10390</v>
      </c>
      <c r="E3116" s="89" t="s">
        <v>59</v>
      </c>
      <c r="F3116" s="90">
        <v>1</v>
      </c>
      <c r="G3116" s="90">
        <v>59.56</v>
      </c>
      <c r="H3116" s="90">
        <v>18.48</v>
      </c>
      <c r="I3116" s="90">
        <v>-16.13</v>
      </c>
      <c r="J3116" s="90">
        <v>-18.48</v>
      </c>
      <c r="K3116" s="90" t="s">
        <v>57</v>
      </c>
      <c r="L3116" s="90">
        <v>43.43</v>
      </c>
      <c r="M3116" s="89" t="s">
        <v>699</v>
      </c>
      <c r="N3116" s="89" t="s">
        <v>59</v>
      </c>
      <c r="O3116" s="89" t="s">
        <v>2254</v>
      </c>
      <c r="P3116" s="89" t="s">
        <v>13456</v>
      </c>
      <c r="Q3116" s="89" t="s">
        <v>37042</v>
      </c>
      <c r="R3116" s="89" t="s">
        <v>13457</v>
      </c>
      <c r="S3116" s="89" t="s">
        <v>64</v>
      </c>
      <c r="T3116" s="90">
        <v>59.56</v>
      </c>
      <c r="U3116" s="90" t="s">
        <v>86</v>
      </c>
      <c r="V3116" s="89" t="s">
        <v>12607</v>
      </c>
      <c r="W3116" s="89" t="s">
        <v>64</v>
      </c>
      <c r="X3116" s="89" t="s">
        <v>64</v>
      </c>
      <c r="Y3116" s="89" t="s">
        <v>64</v>
      </c>
      <c r="Z3116" s="89" t="s">
        <v>64</v>
      </c>
      <c r="AA3116" s="89" t="s">
        <v>64</v>
      </c>
      <c r="AB3116" s="89" t="s">
        <v>32955</v>
      </c>
      <c r="AC3116" s="89" t="s">
        <v>32956</v>
      </c>
      <c r="AD3116" s="89" t="s">
        <v>32957</v>
      </c>
      <c r="AE3116" s="89" t="s">
        <v>21360</v>
      </c>
      <c r="AF3116" s="89" t="s">
        <v>242</v>
      </c>
      <c r="AG3116" s="89" t="s">
        <v>32958</v>
      </c>
      <c r="AH3116" s="89" t="s">
        <v>75</v>
      </c>
      <c r="AI3116" s="89" t="s">
        <v>12612</v>
      </c>
      <c r="AJ3116" s="89" t="s">
        <v>32959</v>
      </c>
      <c r="AK3116" s="89" t="s">
        <v>32960</v>
      </c>
      <c r="AL3116" s="89" t="s">
        <v>79</v>
      </c>
      <c r="AM3116" s="89" t="s">
        <v>32961</v>
      </c>
      <c r="AN3116" s="89" t="s">
        <v>64</v>
      </c>
      <c r="AO3116" s="90" t="s">
        <v>64</v>
      </c>
      <c r="AP3116" s="89" t="s">
        <v>64</v>
      </c>
      <c r="AQ3116" s="89" t="s">
        <v>64</v>
      </c>
      <c r="AR3116" s="89" t="s">
        <v>64</v>
      </c>
      <c r="AS3116" s="89" t="s">
        <v>64</v>
      </c>
      <c r="AT3116" s="89" t="s">
        <v>64</v>
      </c>
      <c r="AU3116" s="89" t="s">
        <v>64</v>
      </c>
      <c r="AV3116" s="90" t="s">
        <v>57</v>
      </c>
      <c r="AW3116" s="89" t="s">
        <v>56</v>
      </c>
      <c r="AX3116" s="89" t="s">
        <v>57</v>
      </c>
      <c r="AY3116" s="89" t="s">
        <v>56</v>
      </c>
    </row>
    <row r="3117" spans="1:51" s="86" customFormat="1" ht="22.5" customHeight="1" x14ac:dyDescent="0.25">
      <c r="A3117" s="88" t="s">
        <v>32962</v>
      </c>
      <c r="B3117" s="89" t="s">
        <v>32963</v>
      </c>
      <c r="C3117" s="89" t="s">
        <v>54</v>
      </c>
      <c r="D3117" s="89" t="s">
        <v>8716</v>
      </c>
      <c r="E3117" s="89" t="s">
        <v>59</v>
      </c>
      <c r="F3117" s="90">
        <v>1</v>
      </c>
      <c r="G3117" s="90">
        <v>29.99</v>
      </c>
      <c r="H3117" s="90">
        <v>19.22</v>
      </c>
      <c r="I3117" s="90">
        <v>-11.1</v>
      </c>
      <c r="J3117" s="90">
        <v>-19.22</v>
      </c>
      <c r="K3117" s="90" t="s">
        <v>57</v>
      </c>
      <c r="L3117" s="90">
        <v>18.89</v>
      </c>
      <c r="M3117" s="89" t="s">
        <v>699</v>
      </c>
      <c r="N3117" s="89" t="s">
        <v>64</v>
      </c>
      <c r="O3117" s="89" t="s">
        <v>5476</v>
      </c>
      <c r="P3117" s="89" t="s">
        <v>12942</v>
      </c>
      <c r="Q3117" s="89" t="s">
        <v>37042</v>
      </c>
      <c r="R3117" s="89" t="s">
        <v>12943</v>
      </c>
      <c r="S3117" s="89" t="s">
        <v>64</v>
      </c>
      <c r="T3117" s="90">
        <v>29.99</v>
      </c>
      <c r="U3117" s="90" t="s">
        <v>86</v>
      </c>
      <c r="V3117" s="89" t="s">
        <v>12607</v>
      </c>
      <c r="W3117" s="89" t="s">
        <v>64</v>
      </c>
      <c r="X3117" s="89" t="s">
        <v>64</v>
      </c>
      <c r="Y3117" s="89" t="s">
        <v>64</v>
      </c>
      <c r="Z3117" s="89" t="s">
        <v>64</v>
      </c>
      <c r="AA3117" s="89" t="s">
        <v>64</v>
      </c>
      <c r="AB3117" s="89" t="s">
        <v>32964</v>
      </c>
      <c r="AC3117" s="89" t="s">
        <v>32965</v>
      </c>
      <c r="AD3117" s="89" t="s">
        <v>32966</v>
      </c>
      <c r="AE3117" s="89" t="s">
        <v>8970</v>
      </c>
      <c r="AF3117" s="89" t="s">
        <v>413</v>
      </c>
      <c r="AG3117" s="89" t="s">
        <v>8971</v>
      </c>
      <c r="AH3117" s="89" t="s">
        <v>75</v>
      </c>
      <c r="AI3117" s="89" t="s">
        <v>12612</v>
      </c>
      <c r="AJ3117" s="89" t="s">
        <v>32967</v>
      </c>
      <c r="AK3117" s="89" t="s">
        <v>32968</v>
      </c>
      <c r="AL3117" s="89" t="s">
        <v>79</v>
      </c>
      <c r="AM3117" s="89" t="s">
        <v>32969</v>
      </c>
      <c r="AN3117" s="89" t="s">
        <v>64</v>
      </c>
      <c r="AO3117" s="90" t="s">
        <v>64</v>
      </c>
      <c r="AP3117" s="89" t="s">
        <v>64</v>
      </c>
      <c r="AQ3117" s="89" t="s">
        <v>64</v>
      </c>
      <c r="AR3117" s="89" t="s">
        <v>64</v>
      </c>
      <c r="AS3117" s="89" t="s">
        <v>64</v>
      </c>
      <c r="AT3117" s="89" t="s">
        <v>64</v>
      </c>
      <c r="AU3117" s="89" t="s">
        <v>64</v>
      </c>
      <c r="AV3117" s="90" t="s">
        <v>57</v>
      </c>
      <c r="AW3117" s="89" t="s">
        <v>56</v>
      </c>
      <c r="AX3117" s="89" t="s">
        <v>57</v>
      </c>
      <c r="AY3117" s="89" t="s">
        <v>56</v>
      </c>
    </row>
    <row r="3118" spans="1:51" s="86" customFormat="1" ht="22.5" customHeight="1" x14ac:dyDescent="0.25">
      <c r="A3118" s="88" t="s">
        <v>32970</v>
      </c>
      <c r="B3118" s="89" t="s">
        <v>32971</v>
      </c>
      <c r="C3118" s="89" t="s">
        <v>54</v>
      </c>
      <c r="D3118" s="89" t="s">
        <v>10390</v>
      </c>
      <c r="E3118" s="89" t="s">
        <v>59</v>
      </c>
      <c r="F3118" s="90">
        <v>1</v>
      </c>
      <c r="G3118" s="90">
        <v>187.03</v>
      </c>
      <c r="H3118" s="90" t="s">
        <v>57</v>
      </c>
      <c r="I3118" s="90">
        <v>-31.8</v>
      </c>
      <c r="J3118" s="90">
        <v>-23.45</v>
      </c>
      <c r="K3118" s="90" t="s">
        <v>57</v>
      </c>
      <c r="L3118" s="90">
        <v>131.78</v>
      </c>
      <c r="M3118" s="89" t="s">
        <v>699</v>
      </c>
      <c r="N3118" s="89" t="s">
        <v>59</v>
      </c>
      <c r="O3118" s="89" t="s">
        <v>1697</v>
      </c>
      <c r="P3118" s="89" t="s">
        <v>15704</v>
      </c>
      <c r="Q3118" s="89" t="s">
        <v>37042</v>
      </c>
      <c r="R3118" s="89" t="s">
        <v>15705</v>
      </c>
      <c r="S3118" s="89" t="s">
        <v>64</v>
      </c>
      <c r="T3118" s="90">
        <v>187.03</v>
      </c>
      <c r="U3118" s="90" t="s">
        <v>86</v>
      </c>
      <c r="V3118" s="89" t="s">
        <v>12607</v>
      </c>
      <c r="W3118" s="89" t="s">
        <v>64</v>
      </c>
      <c r="X3118" s="89" t="s">
        <v>64</v>
      </c>
      <c r="Y3118" s="89" t="s">
        <v>64</v>
      </c>
      <c r="Z3118" s="89" t="s">
        <v>64</v>
      </c>
      <c r="AA3118" s="89" t="s">
        <v>64</v>
      </c>
      <c r="AB3118" s="89" t="s">
        <v>32972</v>
      </c>
      <c r="AC3118" s="89" t="s">
        <v>32973</v>
      </c>
      <c r="AD3118" s="89" t="s">
        <v>32974</v>
      </c>
      <c r="AE3118" s="89" t="s">
        <v>32975</v>
      </c>
      <c r="AF3118" s="89" t="s">
        <v>677</v>
      </c>
      <c r="AG3118" s="89" t="s">
        <v>32976</v>
      </c>
      <c r="AH3118" s="89" t="s">
        <v>75</v>
      </c>
      <c r="AI3118" s="89" t="s">
        <v>12612</v>
      </c>
      <c r="AJ3118" s="89" t="s">
        <v>32977</v>
      </c>
      <c r="AK3118" s="89" t="s">
        <v>32978</v>
      </c>
      <c r="AL3118" s="89" t="s">
        <v>79</v>
      </c>
      <c r="AM3118" s="89" t="s">
        <v>32979</v>
      </c>
      <c r="AN3118" s="89" t="s">
        <v>64</v>
      </c>
      <c r="AO3118" s="90" t="s">
        <v>64</v>
      </c>
      <c r="AP3118" s="89" t="s">
        <v>64</v>
      </c>
      <c r="AQ3118" s="89" t="s">
        <v>64</v>
      </c>
      <c r="AR3118" s="89" t="s">
        <v>64</v>
      </c>
      <c r="AS3118" s="89" t="s">
        <v>64</v>
      </c>
      <c r="AT3118" s="89" t="s">
        <v>64</v>
      </c>
      <c r="AU3118" s="89" t="s">
        <v>64</v>
      </c>
      <c r="AV3118" s="90" t="s">
        <v>57</v>
      </c>
      <c r="AW3118" s="89" t="s">
        <v>56</v>
      </c>
      <c r="AX3118" s="89" t="s">
        <v>57</v>
      </c>
      <c r="AY3118" s="89" t="s">
        <v>56</v>
      </c>
    </row>
    <row r="3119" spans="1:51" s="86" customFormat="1" ht="22.5" customHeight="1" x14ac:dyDescent="0.25">
      <c r="A3119" s="88" t="s">
        <v>32980</v>
      </c>
      <c r="B3119" s="89" t="s">
        <v>32981</v>
      </c>
      <c r="C3119" s="89" t="s">
        <v>54</v>
      </c>
      <c r="D3119" s="89" t="s">
        <v>10390</v>
      </c>
      <c r="E3119" s="89" t="s">
        <v>59</v>
      </c>
      <c r="F3119" s="90">
        <v>1</v>
      </c>
      <c r="G3119" s="90">
        <v>67.900000000000006</v>
      </c>
      <c r="H3119" s="90" t="s">
        <v>57</v>
      </c>
      <c r="I3119" s="90">
        <v>-17.54</v>
      </c>
      <c r="J3119" s="90" t="s">
        <v>57</v>
      </c>
      <c r="K3119" s="90" t="s">
        <v>57</v>
      </c>
      <c r="L3119" s="90">
        <v>50.36</v>
      </c>
      <c r="M3119" s="89" t="s">
        <v>699</v>
      </c>
      <c r="N3119" s="89" t="s">
        <v>59</v>
      </c>
      <c r="O3119" s="89" t="s">
        <v>9627</v>
      </c>
      <c r="P3119" s="89" t="s">
        <v>14991</v>
      </c>
      <c r="Q3119" s="89" t="s">
        <v>37042</v>
      </c>
      <c r="R3119" s="89" t="s">
        <v>14992</v>
      </c>
      <c r="S3119" s="89" t="s">
        <v>64</v>
      </c>
      <c r="T3119" s="90">
        <v>67.900000000000006</v>
      </c>
      <c r="U3119" s="90" t="s">
        <v>86</v>
      </c>
      <c r="V3119" s="89" t="s">
        <v>12607</v>
      </c>
      <c r="W3119" s="89" t="s">
        <v>64</v>
      </c>
      <c r="X3119" s="89" t="s">
        <v>64</v>
      </c>
      <c r="Y3119" s="89" t="s">
        <v>64</v>
      </c>
      <c r="Z3119" s="89" t="s">
        <v>64</v>
      </c>
      <c r="AA3119" s="89" t="s">
        <v>64</v>
      </c>
      <c r="AB3119" s="89" t="s">
        <v>32982</v>
      </c>
      <c r="AC3119" s="89" t="s">
        <v>32983</v>
      </c>
      <c r="AD3119" s="89" t="s">
        <v>32984</v>
      </c>
      <c r="AE3119" s="89" t="s">
        <v>25668</v>
      </c>
      <c r="AF3119" s="89" t="s">
        <v>175</v>
      </c>
      <c r="AG3119" s="89" t="s">
        <v>25669</v>
      </c>
      <c r="AH3119" s="89" t="s">
        <v>75</v>
      </c>
      <c r="AI3119" s="89" t="s">
        <v>12612</v>
      </c>
      <c r="AJ3119" s="89" t="s">
        <v>32985</v>
      </c>
      <c r="AK3119" s="89" t="s">
        <v>32986</v>
      </c>
      <c r="AL3119" s="89" t="s">
        <v>79</v>
      </c>
      <c r="AM3119" s="89" t="s">
        <v>32987</v>
      </c>
      <c r="AN3119" s="89" t="s">
        <v>64</v>
      </c>
      <c r="AO3119" s="90" t="s">
        <v>64</v>
      </c>
      <c r="AP3119" s="89" t="s">
        <v>64</v>
      </c>
      <c r="AQ3119" s="89" t="s">
        <v>64</v>
      </c>
      <c r="AR3119" s="89" t="s">
        <v>64</v>
      </c>
      <c r="AS3119" s="89" t="s">
        <v>64</v>
      </c>
      <c r="AT3119" s="89" t="s">
        <v>64</v>
      </c>
      <c r="AU3119" s="89" t="s">
        <v>64</v>
      </c>
      <c r="AV3119" s="90" t="s">
        <v>57</v>
      </c>
      <c r="AW3119" s="89" t="s">
        <v>56</v>
      </c>
      <c r="AX3119" s="89" t="s">
        <v>57</v>
      </c>
      <c r="AY3119" s="89" t="s">
        <v>56</v>
      </c>
    </row>
    <row r="3120" spans="1:51" s="86" customFormat="1" ht="22.5" customHeight="1" x14ac:dyDescent="0.25">
      <c r="A3120" s="88" t="s">
        <v>32988</v>
      </c>
      <c r="B3120" s="89" t="s">
        <v>32989</v>
      </c>
      <c r="C3120" s="89" t="s">
        <v>54</v>
      </c>
      <c r="D3120" s="89" t="s">
        <v>9770</v>
      </c>
      <c r="E3120" s="89" t="s">
        <v>59</v>
      </c>
      <c r="F3120" s="90">
        <v>1</v>
      </c>
      <c r="G3120" s="90">
        <v>107.24</v>
      </c>
      <c r="H3120" s="90" t="s">
        <v>57</v>
      </c>
      <c r="I3120" s="90">
        <v>-18.23</v>
      </c>
      <c r="J3120" s="90">
        <v>-21.95</v>
      </c>
      <c r="K3120" s="90" t="s">
        <v>57</v>
      </c>
      <c r="L3120" s="90">
        <v>67.06</v>
      </c>
      <c r="M3120" s="89" t="s">
        <v>699</v>
      </c>
      <c r="N3120" s="89" t="s">
        <v>64</v>
      </c>
      <c r="O3120" s="89" t="s">
        <v>32990</v>
      </c>
      <c r="P3120" s="89" t="s">
        <v>32991</v>
      </c>
      <c r="Q3120" s="89" t="s">
        <v>37042</v>
      </c>
      <c r="R3120" s="89" t="s">
        <v>32992</v>
      </c>
      <c r="S3120" s="89" t="s">
        <v>64</v>
      </c>
      <c r="T3120" s="90">
        <v>107.24</v>
      </c>
      <c r="U3120" s="90" t="s">
        <v>86</v>
      </c>
      <c r="V3120" s="89" t="s">
        <v>66</v>
      </c>
      <c r="W3120" s="89" t="s">
        <v>32993</v>
      </c>
      <c r="X3120" s="89" t="s">
        <v>32994</v>
      </c>
      <c r="Y3120" s="89" t="s">
        <v>32995</v>
      </c>
      <c r="Z3120" s="89" t="s">
        <v>64</v>
      </c>
      <c r="AA3120" s="89" t="s">
        <v>64</v>
      </c>
      <c r="AB3120" s="89" t="s">
        <v>32993</v>
      </c>
      <c r="AC3120" s="89" t="s">
        <v>32996</v>
      </c>
      <c r="AD3120" s="89" t="s">
        <v>32997</v>
      </c>
      <c r="AE3120" s="89" t="s">
        <v>32998</v>
      </c>
      <c r="AF3120" s="89" t="s">
        <v>413</v>
      </c>
      <c r="AG3120" s="89" t="s">
        <v>32999</v>
      </c>
      <c r="AH3120" s="89" t="s">
        <v>75</v>
      </c>
      <c r="AI3120" s="89" t="s">
        <v>76</v>
      </c>
      <c r="AJ3120" s="89" t="s">
        <v>33000</v>
      </c>
      <c r="AK3120" s="89" t="s">
        <v>33001</v>
      </c>
      <c r="AL3120" s="89" t="s">
        <v>79</v>
      </c>
      <c r="AM3120" s="89" t="s">
        <v>33002</v>
      </c>
      <c r="AN3120" s="89" t="s">
        <v>64</v>
      </c>
      <c r="AO3120" s="90" t="s">
        <v>64</v>
      </c>
      <c r="AP3120" s="89" t="s">
        <v>64</v>
      </c>
      <c r="AQ3120" s="89" t="s">
        <v>64</v>
      </c>
      <c r="AR3120" s="89" t="s">
        <v>64</v>
      </c>
      <c r="AS3120" s="89" t="s">
        <v>64</v>
      </c>
      <c r="AT3120" s="89" t="s">
        <v>64</v>
      </c>
      <c r="AU3120" s="89" t="s">
        <v>64</v>
      </c>
      <c r="AV3120" s="90" t="s">
        <v>57</v>
      </c>
      <c r="AW3120" s="89" t="s">
        <v>56</v>
      </c>
      <c r="AX3120" s="89" t="s">
        <v>57</v>
      </c>
      <c r="AY3120" s="89" t="s">
        <v>56</v>
      </c>
    </row>
    <row r="3121" spans="1:51" s="86" customFormat="1" ht="22.5" customHeight="1" x14ac:dyDescent="0.25">
      <c r="A3121" s="88" t="s">
        <v>33003</v>
      </c>
      <c r="B3121" s="89" t="s">
        <v>33004</v>
      </c>
      <c r="C3121" s="89" t="s">
        <v>54</v>
      </c>
      <c r="D3121" s="89" t="s">
        <v>9770</v>
      </c>
      <c r="E3121" s="89" t="s">
        <v>59</v>
      </c>
      <c r="F3121" s="90">
        <v>1</v>
      </c>
      <c r="G3121" s="90">
        <v>29.99</v>
      </c>
      <c r="H3121" s="90">
        <v>28.91</v>
      </c>
      <c r="I3121" s="90">
        <v>-11.1</v>
      </c>
      <c r="J3121" s="90">
        <v>-28.91</v>
      </c>
      <c r="K3121" s="90" t="s">
        <v>57</v>
      </c>
      <c r="L3121" s="90">
        <v>18.89</v>
      </c>
      <c r="M3121" s="89" t="s">
        <v>699</v>
      </c>
      <c r="N3121" s="89" t="s">
        <v>64</v>
      </c>
      <c r="O3121" s="89" t="s">
        <v>5476</v>
      </c>
      <c r="P3121" s="89" t="s">
        <v>12942</v>
      </c>
      <c r="Q3121" s="89" t="s">
        <v>37042</v>
      </c>
      <c r="R3121" s="89" t="s">
        <v>12943</v>
      </c>
      <c r="S3121" s="89" t="s">
        <v>64</v>
      </c>
      <c r="T3121" s="90">
        <v>29.99</v>
      </c>
      <c r="U3121" s="90" t="s">
        <v>86</v>
      </c>
      <c r="V3121" s="89" t="s">
        <v>12607</v>
      </c>
      <c r="W3121" s="89" t="s">
        <v>64</v>
      </c>
      <c r="X3121" s="89" t="s">
        <v>64</v>
      </c>
      <c r="Y3121" s="89" t="s">
        <v>64</v>
      </c>
      <c r="Z3121" s="89" t="s">
        <v>64</v>
      </c>
      <c r="AA3121" s="89" t="s">
        <v>64</v>
      </c>
      <c r="AB3121" s="89" t="s">
        <v>33005</v>
      </c>
      <c r="AC3121" s="89" t="s">
        <v>33006</v>
      </c>
      <c r="AD3121" s="89" t="s">
        <v>33007</v>
      </c>
      <c r="AE3121" s="89" t="s">
        <v>10238</v>
      </c>
      <c r="AF3121" s="89" t="s">
        <v>175</v>
      </c>
      <c r="AG3121" s="89" t="s">
        <v>10239</v>
      </c>
      <c r="AH3121" s="89" t="s">
        <v>75</v>
      </c>
      <c r="AI3121" s="89" t="s">
        <v>12612</v>
      </c>
      <c r="AJ3121" s="89" t="s">
        <v>11176</v>
      </c>
      <c r="AK3121" s="89" t="s">
        <v>9939</v>
      </c>
      <c r="AL3121" s="89" t="s">
        <v>79</v>
      </c>
      <c r="AM3121" s="89" t="s">
        <v>33008</v>
      </c>
      <c r="AN3121" s="89" t="s">
        <v>64</v>
      </c>
      <c r="AO3121" s="90" t="s">
        <v>64</v>
      </c>
      <c r="AP3121" s="89" t="s">
        <v>64</v>
      </c>
      <c r="AQ3121" s="89" t="s">
        <v>64</v>
      </c>
      <c r="AR3121" s="89" t="s">
        <v>64</v>
      </c>
      <c r="AS3121" s="89" t="s">
        <v>64</v>
      </c>
      <c r="AT3121" s="89" t="s">
        <v>64</v>
      </c>
      <c r="AU3121" s="89" t="s">
        <v>64</v>
      </c>
      <c r="AV3121" s="90" t="s">
        <v>57</v>
      </c>
      <c r="AW3121" s="89" t="s">
        <v>56</v>
      </c>
      <c r="AX3121" s="89" t="s">
        <v>57</v>
      </c>
      <c r="AY3121" s="89" t="s">
        <v>56</v>
      </c>
    </row>
    <row r="3122" spans="1:51" s="86" customFormat="1" ht="22.5" customHeight="1" x14ac:dyDescent="0.25">
      <c r="A3122" s="88" t="s">
        <v>33009</v>
      </c>
      <c r="B3122" s="89" t="s">
        <v>33010</v>
      </c>
      <c r="C3122" s="89" t="s">
        <v>1471</v>
      </c>
      <c r="D3122" s="89" t="s">
        <v>17335</v>
      </c>
      <c r="E3122" s="89" t="s">
        <v>59</v>
      </c>
      <c r="F3122" s="90"/>
      <c r="G3122" s="90">
        <v>59.56</v>
      </c>
      <c r="H3122" s="90" t="s">
        <v>57</v>
      </c>
      <c r="I3122" s="90">
        <v>-16.13</v>
      </c>
      <c r="J3122" s="90" t="s">
        <v>57</v>
      </c>
      <c r="K3122" s="90">
        <v>-43.43</v>
      </c>
      <c r="L3122" s="90">
        <v>0</v>
      </c>
      <c r="M3122" s="89" t="s">
        <v>58</v>
      </c>
      <c r="N3122" s="89" t="s">
        <v>59</v>
      </c>
      <c r="O3122" s="89" t="s">
        <v>12666</v>
      </c>
      <c r="P3122" s="89" t="s">
        <v>12667</v>
      </c>
      <c r="Q3122" s="89" t="s">
        <v>37042</v>
      </c>
      <c r="R3122" s="89" t="s">
        <v>12668</v>
      </c>
      <c r="S3122" s="89" t="s">
        <v>64</v>
      </c>
      <c r="T3122" s="90">
        <v>59.56</v>
      </c>
      <c r="U3122" s="90" t="s">
        <v>86</v>
      </c>
      <c r="V3122" s="89" t="s">
        <v>12607</v>
      </c>
      <c r="W3122" s="89" t="s">
        <v>33011</v>
      </c>
      <c r="X3122" s="89" t="s">
        <v>33012</v>
      </c>
      <c r="Y3122" s="89" t="s">
        <v>33013</v>
      </c>
      <c r="Z3122" s="89" t="s">
        <v>64</v>
      </c>
      <c r="AA3122" s="89" t="s">
        <v>64</v>
      </c>
      <c r="AB3122" s="89" t="s">
        <v>33011</v>
      </c>
      <c r="AC3122" s="89" t="s">
        <v>33014</v>
      </c>
      <c r="AD3122" s="89" t="s">
        <v>13108</v>
      </c>
      <c r="AE3122" s="89" t="s">
        <v>3037</v>
      </c>
      <c r="AF3122" s="89" t="s">
        <v>175</v>
      </c>
      <c r="AG3122" s="89" t="s">
        <v>13109</v>
      </c>
      <c r="AH3122" s="89" t="s">
        <v>75</v>
      </c>
      <c r="AI3122" s="89" t="s">
        <v>12612</v>
      </c>
      <c r="AJ3122" s="89" t="s">
        <v>33015</v>
      </c>
      <c r="AK3122" s="89" t="s">
        <v>10904</v>
      </c>
      <c r="AL3122" s="89" t="s">
        <v>79</v>
      </c>
      <c r="AM3122" s="89" t="s">
        <v>33016</v>
      </c>
      <c r="AN3122" s="89" t="s">
        <v>64</v>
      </c>
      <c r="AO3122" s="90" t="s">
        <v>57</v>
      </c>
      <c r="AP3122" s="89" t="s">
        <v>351</v>
      </c>
      <c r="AQ3122" s="89" t="s">
        <v>33017</v>
      </c>
      <c r="AR3122" s="89" t="s">
        <v>33018</v>
      </c>
      <c r="AS3122" s="89" t="s">
        <v>64</v>
      </c>
      <c r="AT3122" s="89" t="s">
        <v>33019</v>
      </c>
      <c r="AU3122" s="89" t="s">
        <v>64</v>
      </c>
      <c r="AV3122" s="90" t="s">
        <v>57</v>
      </c>
      <c r="AW3122" s="89" t="s">
        <v>56</v>
      </c>
      <c r="AX3122" s="89" t="s">
        <v>57</v>
      </c>
      <c r="AY3122" s="89" t="s">
        <v>56</v>
      </c>
    </row>
    <row r="3123" spans="1:51" s="86" customFormat="1" ht="22.5" customHeight="1" x14ac:dyDescent="0.25">
      <c r="A3123" s="88" t="s">
        <v>33020</v>
      </c>
      <c r="B3123" s="89" t="s">
        <v>33021</v>
      </c>
      <c r="C3123" s="89" t="s">
        <v>54</v>
      </c>
      <c r="D3123" s="89" t="s">
        <v>9770</v>
      </c>
      <c r="E3123" s="89" t="s">
        <v>59</v>
      </c>
      <c r="F3123" s="90">
        <v>1</v>
      </c>
      <c r="G3123" s="90">
        <v>58.19</v>
      </c>
      <c r="H3123" s="90">
        <v>20.22</v>
      </c>
      <c r="I3123" s="90">
        <v>-15.89</v>
      </c>
      <c r="J3123" s="90">
        <v>-20.22</v>
      </c>
      <c r="K3123" s="90" t="s">
        <v>57</v>
      </c>
      <c r="L3123" s="90">
        <v>42.3</v>
      </c>
      <c r="M3123" s="89" t="s">
        <v>699</v>
      </c>
      <c r="N3123" s="89" t="s">
        <v>64</v>
      </c>
      <c r="O3123" s="89" t="s">
        <v>25126</v>
      </c>
      <c r="P3123" s="89" t="s">
        <v>33022</v>
      </c>
      <c r="Q3123" s="89" t="s">
        <v>37042</v>
      </c>
      <c r="R3123" s="89" t="s">
        <v>33023</v>
      </c>
      <c r="S3123" s="89" t="s">
        <v>64</v>
      </c>
      <c r="T3123" s="90">
        <v>58.19</v>
      </c>
      <c r="U3123" s="90" t="s">
        <v>86</v>
      </c>
      <c r="V3123" s="89" t="s">
        <v>66</v>
      </c>
      <c r="W3123" s="89" t="s">
        <v>33024</v>
      </c>
      <c r="X3123" s="89" t="s">
        <v>33025</v>
      </c>
      <c r="Y3123" s="89" t="s">
        <v>33026</v>
      </c>
      <c r="Z3123" s="89" t="s">
        <v>64</v>
      </c>
      <c r="AA3123" s="89" t="s">
        <v>64</v>
      </c>
      <c r="AB3123" s="89" t="s">
        <v>33024</v>
      </c>
      <c r="AC3123" s="89" t="s">
        <v>33027</v>
      </c>
      <c r="AD3123" s="89" t="s">
        <v>33028</v>
      </c>
      <c r="AE3123" s="89" t="s">
        <v>9961</v>
      </c>
      <c r="AF3123" s="89" t="s">
        <v>175</v>
      </c>
      <c r="AG3123" s="89" t="s">
        <v>33029</v>
      </c>
      <c r="AH3123" s="89" t="s">
        <v>75</v>
      </c>
      <c r="AI3123" s="89" t="s">
        <v>76</v>
      </c>
      <c r="AJ3123" s="89" t="s">
        <v>33030</v>
      </c>
      <c r="AK3123" s="89" t="s">
        <v>33031</v>
      </c>
      <c r="AL3123" s="89" t="s">
        <v>79</v>
      </c>
      <c r="AM3123" s="89" t="s">
        <v>33032</v>
      </c>
      <c r="AN3123" s="89" t="s">
        <v>64</v>
      </c>
      <c r="AO3123" s="90" t="s">
        <v>64</v>
      </c>
      <c r="AP3123" s="89" t="s">
        <v>64</v>
      </c>
      <c r="AQ3123" s="89" t="s">
        <v>64</v>
      </c>
      <c r="AR3123" s="89" t="s">
        <v>64</v>
      </c>
      <c r="AS3123" s="89" t="s">
        <v>64</v>
      </c>
      <c r="AT3123" s="89" t="s">
        <v>64</v>
      </c>
      <c r="AU3123" s="89" t="s">
        <v>64</v>
      </c>
      <c r="AV3123" s="90" t="s">
        <v>57</v>
      </c>
      <c r="AW3123" s="89" t="s">
        <v>56</v>
      </c>
      <c r="AX3123" s="89" t="s">
        <v>57</v>
      </c>
      <c r="AY3123" s="89" t="s">
        <v>56</v>
      </c>
    </row>
    <row r="3124" spans="1:51" s="86" customFormat="1" ht="22.5" customHeight="1" x14ac:dyDescent="0.25">
      <c r="A3124" s="88" t="s">
        <v>33033</v>
      </c>
      <c r="B3124" s="89" t="s">
        <v>33021</v>
      </c>
      <c r="C3124" s="89" t="s">
        <v>54</v>
      </c>
      <c r="D3124" s="89" t="s">
        <v>9770</v>
      </c>
      <c r="E3124" s="89" t="s">
        <v>59</v>
      </c>
      <c r="F3124" s="90">
        <v>1</v>
      </c>
      <c r="G3124" s="90">
        <v>13.09</v>
      </c>
      <c r="H3124" s="90">
        <v>12</v>
      </c>
      <c r="I3124" s="90">
        <v>-7.57</v>
      </c>
      <c r="J3124" s="90">
        <v>-12</v>
      </c>
      <c r="K3124" s="90" t="s">
        <v>57</v>
      </c>
      <c r="L3124" s="90">
        <v>5.52</v>
      </c>
      <c r="M3124" s="89" t="s">
        <v>699</v>
      </c>
      <c r="N3124" s="89" t="s">
        <v>64</v>
      </c>
      <c r="O3124" s="89" t="s">
        <v>24514</v>
      </c>
      <c r="P3124" s="89" t="s">
        <v>24515</v>
      </c>
      <c r="Q3124" s="89" t="s">
        <v>37042</v>
      </c>
      <c r="R3124" s="89" t="s">
        <v>24516</v>
      </c>
      <c r="S3124" s="89" t="s">
        <v>64</v>
      </c>
      <c r="T3124" s="90">
        <v>13.09</v>
      </c>
      <c r="U3124" s="90" t="s">
        <v>65</v>
      </c>
      <c r="V3124" s="89" t="s">
        <v>66</v>
      </c>
      <c r="W3124" s="89" t="s">
        <v>33034</v>
      </c>
      <c r="X3124" s="89" t="s">
        <v>33035</v>
      </c>
      <c r="Y3124" s="89" t="s">
        <v>33036</v>
      </c>
      <c r="Z3124" s="89" t="s">
        <v>910</v>
      </c>
      <c r="AA3124" s="89" t="s">
        <v>33037</v>
      </c>
      <c r="AB3124" s="89" t="s">
        <v>33034</v>
      </c>
      <c r="AC3124" s="89" t="s">
        <v>33038</v>
      </c>
      <c r="AD3124" s="89" t="s">
        <v>33039</v>
      </c>
      <c r="AE3124" s="89" t="s">
        <v>1842</v>
      </c>
      <c r="AF3124" s="89" t="s">
        <v>175</v>
      </c>
      <c r="AG3124" s="89" t="s">
        <v>33040</v>
      </c>
      <c r="AH3124" s="89" t="s">
        <v>75</v>
      </c>
      <c r="AI3124" s="89" t="s">
        <v>76</v>
      </c>
      <c r="AJ3124" s="89" t="s">
        <v>33041</v>
      </c>
      <c r="AK3124" s="89" t="s">
        <v>33042</v>
      </c>
      <c r="AL3124" s="89" t="s">
        <v>79</v>
      </c>
      <c r="AM3124" s="89" t="s">
        <v>33043</v>
      </c>
      <c r="AN3124" s="89" t="s">
        <v>64</v>
      </c>
      <c r="AO3124" s="90" t="s">
        <v>64</v>
      </c>
      <c r="AP3124" s="89" t="s">
        <v>64</v>
      </c>
      <c r="AQ3124" s="89" t="s">
        <v>64</v>
      </c>
      <c r="AR3124" s="89" t="s">
        <v>64</v>
      </c>
      <c r="AS3124" s="89" t="s">
        <v>64</v>
      </c>
      <c r="AT3124" s="89" t="s">
        <v>64</v>
      </c>
      <c r="AU3124" s="89" t="s">
        <v>64</v>
      </c>
      <c r="AV3124" s="90" t="s">
        <v>57</v>
      </c>
      <c r="AW3124" s="89" t="s">
        <v>56</v>
      </c>
      <c r="AX3124" s="89" t="s">
        <v>57</v>
      </c>
      <c r="AY3124" s="89" t="s">
        <v>56</v>
      </c>
    </row>
    <row r="3125" spans="1:51" s="86" customFormat="1" ht="22.5" customHeight="1" x14ac:dyDescent="0.25">
      <c r="A3125" s="88" t="s">
        <v>33044</v>
      </c>
      <c r="B3125" s="89" t="s">
        <v>33045</v>
      </c>
      <c r="C3125" s="89" t="s">
        <v>54</v>
      </c>
      <c r="D3125" s="89" t="s">
        <v>9089</v>
      </c>
      <c r="E3125" s="89" t="s">
        <v>56</v>
      </c>
      <c r="F3125" s="90">
        <v>1</v>
      </c>
      <c r="G3125" s="90">
        <v>201.25</v>
      </c>
      <c r="H3125" s="90" t="s">
        <v>57</v>
      </c>
      <c r="I3125" s="90">
        <v>-34.21</v>
      </c>
      <c r="J3125" s="90">
        <v>-21.95</v>
      </c>
      <c r="K3125" s="90" t="s">
        <v>57</v>
      </c>
      <c r="L3125" s="90">
        <v>145.09</v>
      </c>
      <c r="M3125" s="89" t="s">
        <v>699</v>
      </c>
      <c r="N3125" s="89" t="s">
        <v>64</v>
      </c>
      <c r="O3125" s="89" t="s">
        <v>1020</v>
      </c>
      <c r="P3125" s="89" t="s">
        <v>14486</v>
      </c>
      <c r="Q3125" s="89" t="s">
        <v>37042</v>
      </c>
      <c r="R3125" s="89" t="s">
        <v>14487</v>
      </c>
      <c r="S3125" s="89" t="s">
        <v>64</v>
      </c>
      <c r="T3125" s="90">
        <v>201.25</v>
      </c>
      <c r="U3125" s="90" t="s">
        <v>86</v>
      </c>
      <c r="V3125" s="89" t="s">
        <v>12607</v>
      </c>
      <c r="W3125" s="89" t="s">
        <v>64</v>
      </c>
      <c r="X3125" s="89" t="s">
        <v>64</v>
      </c>
      <c r="Y3125" s="89" t="s">
        <v>64</v>
      </c>
      <c r="Z3125" s="89" t="s">
        <v>64</v>
      </c>
      <c r="AA3125" s="89" t="s">
        <v>64</v>
      </c>
      <c r="AB3125" s="89" t="s">
        <v>33046</v>
      </c>
      <c r="AC3125" s="89" t="s">
        <v>33047</v>
      </c>
      <c r="AD3125" s="89" t="s">
        <v>33048</v>
      </c>
      <c r="AE3125" s="89" t="s">
        <v>33049</v>
      </c>
      <c r="AF3125" s="89" t="s">
        <v>93</v>
      </c>
      <c r="AG3125" s="89" t="s">
        <v>33050</v>
      </c>
      <c r="AH3125" s="89" t="s">
        <v>75</v>
      </c>
      <c r="AI3125" s="89" t="s">
        <v>12612</v>
      </c>
      <c r="AJ3125" s="89" t="s">
        <v>33051</v>
      </c>
      <c r="AK3125" s="89" t="s">
        <v>33052</v>
      </c>
      <c r="AL3125" s="89" t="s">
        <v>79</v>
      </c>
      <c r="AM3125" s="89" t="s">
        <v>33053</v>
      </c>
      <c r="AN3125" s="89" t="s">
        <v>64</v>
      </c>
      <c r="AO3125" s="90" t="s">
        <v>64</v>
      </c>
      <c r="AP3125" s="89" t="s">
        <v>64</v>
      </c>
      <c r="AQ3125" s="89" t="s">
        <v>64</v>
      </c>
      <c r="AR3125" s="89" t="s">
        <v>64</v>
      </c>
      <c r="AS3125" s="89" t="s">
        <v>64</v>
      </c>
      <c r="AT3125" s="89" t="s">
        <v>64</v>
      </c>
      <c r="AU3125" s="89" t="s">
        <v>64</v>
      </c>
      <c r="AV3125" s="90" t="s">
        <v>57</v>
      </c>
      <c r="AW3125" s="89" t="s">
        <v>56</v>
      </c>
      <c r="AX3125" s="89" t="s">
        <v>57</v>
      </c>
      <c r="AY3125" s="89" t="s">
        <v>56</v>
      </c>
    </row>
    <row r="3126" spans="1:51" s="86" customFormat="1" ht="22.5" customHeight="1" x14ac:dyDescent="0.25">
      <c r="A3126" s="88" t="s">
        <v>33054</v>
      </c>
      <c r="B3126" s="89" t="s">
        <v>33055</v>
      </c>
      <c r="C3126" s="89" t="s">
        <v>54</v>
      </c>
      <c r="D3126" s="89" t="s">
        <v>9770</v>
      </c>
      <c r="E3126" s="89" t="s">
        <v>59</v>
      </c>
      <c r="F3126" s="90">
        <v>1</v>
      </c>
      <c r="G3126" s="90">
        <v>88.91</v>
      </c>
      <c r="H3126" s="90" t="s">
        <v>57</v>
      </c>
      <c r="I3126" s="90">
        <v>-15.11</v>
      </c>
      <c r="J3126" s="90">
        <v>-21.95</v>
      </c>
      <c r="K3126" s="90" t="s">
        <v>57</v>
      </c>
      <c r="L3126" s="90">
        <v>51.85</v>
      </c>
      <c r="M3126" s="89" t="s">
        <v>699</v>
      </c>
      <c r="N3126" s="89" t="s">
        <v>64</v>
      </c>
      <c r="O3126" s="89" t="s">
        <v>4482</v>
      </c>
      <c r="P3126" s="89" t="s">
        <v>25976</v>
      </c>
      <c r="Q3126" s="89" t="s">
        <v>37042</v>
      </c>
      <c r="R3126" s="89" t="s">
        <v>4484</v>
      </c>
      <c r="S3126" s="89" t="s">
        <v>64</v>
      </c>
      <c r="T3126" s="90">
        <v>88.91</v>
      </c>
      <c r="U3126" s="90" t="s">
        <v>86</v>
      </c>
      <c r="V3126" s="89" t="s">
        <v>66</v>
      </c>
      <c r="W3126" s="89" t="s">
        <v>33056</v>
      </c>
      <c r="X3126" s="89" t="s">
        <v>33057</v>
      </c>
      <c r="Y3126" s="89" t="s">
        <v>33058</v>
      </c>
      <c r="Z3126" s="89" t="s">
        <v>910</v>
      </c>
      <c r="AA3126" s="89" t="s">
        <v>33059</v>
      </c>
      <c r="AB3126" s="89" t="s">
        <v>33056</v>
      </c>
      <c r="AC3126" s="89" t="s">
        <v>33060</v>
      </c>
      <c r="AD3126" s="89" t="s">
        <v>33061</v>
      </c>
      <c r="AE3126" s="89" t="s">
        <v>21186</v>
      </c>
      <c r="AF3126" s="89" t="s">
        <v>175</v>
      </c>
      <c r="AG3126" s="89" t="s">
        <v>33062</v>
      </c>
      <c r="AH3126" s="89" t="s">
        <v>75</v>
      </c>
      <c r="AI3126" s="89" t="s">
        <v>76</v>
      </c>
      <c r="AJ3126" s="89" t="s">
        <v>33063</v>
      </c>
      <c r="AK3126" s="89" t="s">
        <v>33064</v>
      </c>
      <c r="AL3126" s="89" t="s">
        <v>79</v>
      </c>
      <c r="AM3126" s="89" t="s">
        <v>33065</v>
      </c>
      <c r="AN3126" s="89" t="s">
        <v>64</v>
      </c>
      <c r="AO3126" s="90" t="s">
        <v>64</v>
      </c>
      <c r="AP3126" s="89" t="s">
        <v>64</v>
      </c>
      <c r="AQ3126" s="89" t="s">
        <v>64</v>
      </c>
      <c r="AR3126" s="89" t="s">
        <v>64</v>
      </c>
      <c r="AS3126" s="89" t="s">
        <v>64</v>
      </c>
      <c r="AT3126" s="89" t="s">
        <v>64</v>
      </c>
      <c r="AU3126" s="89" t="s">
        <v>64</v>
      </c>
      <c r="AV3126" s="90" t="s">
        <v>57</v>
      </c>
      <c r="AW3126" s="89" t="s">
        <v>56</v>
      </c>
      <c r="AX3126" s="89" t="s">
        <v>57</v>
      </c>
      <c r="AY3126" s="89" t="s">
        <v>56</v>
      </c>
    </row>
    <row r="3127" spans="1:51" s="86" customFormat="1" ht="22.5" customHeight="1" x14ac:dyDescent="0.25">
      <c r="A3127" s="88" t="s">
        <v>33066</v>
      </c>
      <c r="B3127" s="89" t="s">
        <v>33067</v>
      </c>
      <c r="C3127" s="89" t="s">
        <v>54</v>
      </c>
      <c r="D3127" s="89" t="s">
        <v>10743</v>
      </c>
      <c r="E3127" s="89" t="s">
        <v>56</v>
      </c>
      <c r="F3127" s="90">
        <v>1</v>
      </c>
      <c r="G3127" s="90">
        <v>117.27</v>
      </c>
      <c r="H3127" s="90">
        <v>1.59</v>
      </c>
      <c r="I3127" s="90">
        <v>-19.940000000000001</v>
      </c>
      <c r="J3127" s="90" t="s">
        <v>57</v>
      </c>
      <c r="K3127" s="90" t="s">
        <v>57</v>
      </c>
      <c r="L3127" s="90">
        <v>98.92</v>
      </c>
      <c r="M3127" s="89" t="s">
        <v>699</v>
      </c>
      <c r="N3127" s="89" t="s">
        <v>64</v>
      </c>
      <c r="O3127" s="89" t="s">
        <v>8281</v>
      </c>
      <c r="P3127" s="89" t="s">
        <v>27572</v>
      </c>
      <c r="Q3127" s="89" t="s">
        <v>37042</v>
      </c>
      <c r="R3127" s="89" t="s">
        <v>27573</v>
      </c>
      <c r="S3127" s="89" t="s">
        <v>64</v>
      </c>
      <c r="T3127" s="90">
        <v>117.27</v>
      </c>
      <c r="U3127" s="90" t="s">
        <v>86</v>
      </c>
      <c r="V3127" s="89" t="s">
        <v>66</v>
      </c>
      <c r="W3127" s="89" t="s">
        <v>33068</v>
      </c>
      <c r="X3127" s="89" t="s">
        <v>33069</v>
      </c>
      <c r="Y3127" s="89" t="s">
        <v>33070</v>
      </c>
      <c r="Z3127" s="89" t="s">
        <v>64</v>
      </c>
      <c r="AA3127" s="89" t="s">
        <v>64</v>
      </c>
      <c r="AB3127" s="89" t="s">
        <v>33068</v>
      </c>
      <c r="AC3127" s="89" t="s">
        <v>33071</v>
      </c>
      <c r="AD3127" s="89" t="s">
        <v>33072</v>
      </c>
      <c r="AE3127" s="89" t="s">
        <v>175</v>
      </c>
      <c r="AF3127" s="89" t="s">
        <v>175</v>
      </c>
      <c r="AG3127" s="89" t="s">
        <v>33073</v>
      </c>
      <c r="AH3127" s="89" t="s">
        <v>75</v>
      </c>
      <c r="AI3127" s="89" t="s">
        <v>177</v>
      </c>
      <c r="AJ3127" s="89" t="s">
        <v>33074</v>
      </c>
      <c r="AK3127" s="89" t="s">
        <v>33075</v>
      </c>
      <c r="AL3127" s="89" t="s">
        <v>13789</v>
      </c>
      <c r="AM3127" s="89" t="s">
        <v>33076</v>
      </c>
      <c r="AN3127" s="89" t="s">
        <v>64</v>
      </c>
      <c r="AO3127" s="90" t="s">
        <v>64</v>
      </c>
      <c r="AP3127" s="89" t="s">
        <v>64</v>
      </c>
      <c r="AQ3127" s="89" t="s">
        <v>64</v>
      </c>
      <c r="AR3127" s="89" t="s">
        <v>64</v>
      </c>
      <c r="AS3127" s="89" t="s">
        <v>64</v>
      </c>
      <c r="AT3127" s="89" t="s">
        <v>64</v>
      </c>
      <c r="AU3127" s="89" t="s">
        <v>64</v>
      </c>
      <c r="AV3127" s="90" t="s">
        <v>57</v>
      </c>
      <c r="AW3127" s="89" t="s">
        <v>56</v>
      </c>
      <c r="AX3127" s="89" t="s">
        <v>57</v>
      </c>
      <c r="AY3127" s="89" t="s">
        <v>56</v>
      </c>
    </row>
    <row r="3128" spans="1:51" s="86" customFormat="1" ht="22.5" customHeight="1" x14ac:dyDescent="0.25">
      <c r="A3128" s="88" t="s">
        <v>33077</v>
      </c>
      <c r="B3128" s="89" t="s">
        <v>33078</v>
      </c>
      <c r="C3128" s="89" t="s">
        <v>54</v>
      </c>
      <c r="D3128" s="89" t="s">
        <v>9770</v>
      </c>
      <c r="E3128" s="89" t="s">
        <v>56</v>
      </c>
      <c r="F3128" s="90">
        <v>1</v>
      </c>
      <c r="G3128" s="90">
        <v>59.56</v>
      </c>
      <c r="H3128" s="90" t="s">
        <v>57</v>
      </c>
      <c r="I3128" s="90">
        <v>-16.13</v>
      </c>
      <c r="J3128" s="90" t="s">
        <v>57</v>
      </c>
      <c r="K3128" s="90" t="s">
        <v>57</v>
      </c>
      <c r="L3128" s="90">
        <v>43.43</v>
      </c>
      <c r="M3128" s="89" t="s">
        <v>699</v>
      </c>
      <c r="N3128" s="89" t="s">
        <v>64</v>
      </c>
      <c r="O3128" s="89" t="s">
        <v>2254</v>
      </c>
      <c r="P3128" s="89" t="s">
        <v>13456</v>
      </c>
      <c r="Q3128" s="89" t="s">
        <v>37042</v>
      </c>
      <c r="R3128" s="89" t="s">
        <v>13457</v>
      </c>
      <c r="S3128" s="89" t="s">
        <v>64</v>
      </c>
      <c r="T3128" s="90">
        <v>59.56</v>
      </c>
      <c r="U3128" s="90" t="s">
        <v>86</v>
      </c>
      <c r="V3128" s="89" t="s">
        <v>12607</v>
      </c>
      <c r="W3128" s="89" t="s">
        <v>64</v>
      </c>
      <c r="X3128" s="89" t="s">
        <v>64</v>
      </c>
      <c r="Y3128" s="89" t="s">
        <v>64</v>
      </c>
      <c r="Z3128" s="89" t="s">
        <v>64</v>
      </c>
      <c r="AA3128" s="89" t="s">
        <v>64</v>
      </c>
      <c r="AB3128" s="89" t="s">
        <v>33079</v>
      </c>
      <c r="AC3128" s="89" t="s">
        <v>33080</v>
      </c>
      <c r="AD3128" s="89" t="s">
        <v>33081</v>
      </c>
      <c r="AE3128" s="89" t="s">
        <v>2074</v>
      </c>
      <c r="AF3128" s="89" t="s">
        <v>272</v>
      </c>
      <c r="AG3128" s="89" t="s">
        <v>33082</v>
      </c>
      <c r="AH3128" s="89" t="s">
        <v>75</v>
      </c>
      <c r="AI3128" s="89" t="s">
        <v>12612</v>
      </c>
      <c r="AJ3128" s="89" t="s">
        <v>33083</v>
      </c>
      <c r="AK3128" s="89" t="s">
        <v>11401</v>
      </c>
      <c r="AL3128" s="89" t="s">
        <v>79</v>
      </c>
      <c r="AM3128" s="89" t="s">
        <v>33084</v>
      </c>
      <c r="AN3128" s="89" t="s">
        <v>64</v>
      </c>
      <c r="AO3128" s="90" t="s">
        <v>64</v>
      </c>
      <c r="AP3128" s="89" t="s">
        <v>64</v>
      </c>
      <c r="AQ3128" s="89" t="s">
        <v>64</v>
      </c>
      <c r="AR3128" s="89" t="s">
        <v>64</v>
      </c>
      <c r="AS3128" s="89" t="s">
        <v>64</v>
      </c>
      <c r="AT3128" s="89" t="s">
        <v>64</v>
      </c>
      <c r="AU3128" s="89" t="s">
        <v>64</v>
      </c>
      <c r="AV3128" s="90" t="s">
        <v>57</v>
      </c>
      <c r="AW3128" s="89" t="s">
        <v>56</v>
      </c>
      <c r="AX3128" s="89" t="s">
        <v>57</v>
      </c>
      <c r="AY3128" s="89" t="s">
        <v>56</v>
      </c>
    </row>
    <row r="3129" spans="1:51" s="86" customFormat="1" ht="22.5" customHeight="1" x14ac:dyDescent="0.25">
      <c r="A3129" s="88" t="s">
        <v>33085</v>
      </c>
      <c r="B3129" s="89" t="s">
        <v>33086</v>
      </c>
      <c r="C3129" s="89" t="s">
        <v>54</v>
      </c>
      <c r="D3129" s="89" t="s">
        <v>10390</v>
      </c>
      <c r="E3129" s="89" t="s">
        <v>56</v>
      </c>
      <c r="F3129" s="90">
        <v>1</v>
      </c>
      <c r="G3129" s="90">
        <v>59.56</v>
      </c>
      <c r="H3129" s="90">
        <v>14.37</v>
      </c>
      <c r="I3129" s="90">
        <v>-16.13</v>
      </c>
      <c r="J3129" s="90">
        <v>-14.37</v>
      </c>
      <c r="K3129" s="90" t="s">
        <v>57</v>
      </c>
      <c r="L3129" s="90">
        <v>43.43</v>
      </c>
      <c r="M3129" s="89" t="s">
        <v>699</v>
      </c>
      <c r="N3129" s="89" t="s">
        <v>59</v>
      </c>
      <c r="O3129" s="89" t="s">
        <v>2254</v>
      </c>
      <c r="P3129" s="89" t="s">
        <v>13456</v>
      </c>
      <c r="Q3129" s="89" t="s">
        <v>37042</v>
      </c>
      <c r="R3129" s="89" t="s">
        <v>13457</v>
      </c>
      <c r="S3129" s="89" t="s">
        <v>64</v>
      </c>
      <c r="T3129" s="90">
        <v>59.56</v>
      </c>
      <c r="U3129" s="90" t="s">
        <v>86</v>
      </c>
      <c r="V3129" s="89" t="s">
        <v>12607</v>
      </c>
      <c r="W3129" s="89" t="s">
        <v>64</v>
      </c>
      <c r="X3129" s="89" t="s">
        <v>64</v>
      </c>
      <c r="Y3129" s="89" t="s">
        <v>64</v>
      </c>
      <c r="Z3129" s="89" t="s">
        <v>64</v>
      </c>
      <c r="AA3129" s="89" t="s">
        <v>64</v>
      </c>
      <c r="AB3129" s="89" t="s">
        <v>33087</v>
      </c>
      <c r="AC3129" s="89" t="s">
        <v>33088</v>
      </c>
      <c r="AD3129" s="89" t="s">
        <v>33089</v>
      </c>
      <c r="AE3129" s="89" t="s">
        <v>2276</v>
      </c>
      <c r="AF3129" s="89" t="s">
        <v>175</v>
      </c>
      <c r="AG3129" s="89" t="s">
        <v>33090</v>
      </c>
      <c r="AH3129" s="89" t="s">
        <v>75</v>
      </c>
      <c r="AI3129" s="89" t="s">
        <v>12612</v>
      </c>
      <c r="AJ3129" s="89" t="s">
        <v>33091</v>
      </c>
      <c r="AK3129" s="89" t="s">
        <v>33092</v>
      </c>
      <c r="AL3129" s="89" t="s">
        <v>79</v>
      </c>
      <c r="AM3129" s="89" t="s">
        <v>33093</v>
      </c>
      <c r="AN3129" s="89" t="s">
        <v>33094</v>
      </c>
      <c r="AO3129" s="90" t="s">
        <v>64</v>
      </c>
      <c r="AP3129" s="89" t="s">
        <v>64</v>
      </c>
      <c r="AQ3129" s="89" t="s">
        <v>64</v>
      </c>
      <c r="AR3129" s="89" t="s">
        <v>64</v>
      </c>
      <c r="AS3129" s="89" t="s">
        <v>64</v>
      </c>
      <c r="AT3129" s="89" t="s">
        <v>64</v>
      </c>
      <c r="AU3129" s="89" t="s">
        <v>64</v>
      </c>
      <c r="AV3129" s="90" t="s">
        <v>57</v>
      </c>
      <c r="AW3129" s="89" t="s">
        <v>56</v>
      </c>
      <c r="AX3129" s="89" t="s">
        <v>57</v>
      </c>
      <c r="AY3129" s="89" t="s">
        <v>56</v>
      </c>
    </row>
    <row r="3130" spans="1:51" s="86" customFormat="1" ht="22.5" customHeight="1" x14ac:dyDescent="0.25">
      <c r="A3130" s="88" t="s">
        <v>33095</v>
      </c>
      <c r="B3130" s="89" t="s">
        <v>33096</v>
      </c>
      <c r="C3130" s="89" t="s">
        <v>54</v>
      </c>
      <c r="D3130" s="89" t="s">
        <v>10743</v>
      </c>
      <c r="E3130" s="89" t="s">
        <v>56</v>
      </c>
      <c r="F3130" s="90">
        <v>1</v>
      </c>
      <c r="G3130" s="90">
        <v>59.56</v>
      </c>
      <c r="H3130" s="90">
        <v>15.9</v>
      </c>
      <c r="I3130" s="90">
        <v>-16.13</v>
      </c>
      <c r="J3130" s="90" t="s">
        <v>57</v>
      </c>
      <c r="K3130" s="90" t="s">
        <v>57</v>
      </c>
      <c r="L3130" s="90">
        <v>59.33</v>
      </c>
      <c r="M3130" s="89" t="s">
        <v>699</v>
      </c>
      <c r="N3130" s="89" t="s">
        <v>64</v>
      </c>
      <c r="O3130" s="89" t="s">
        <v>2254</v>
      </c>
      <c r="P3130" s="89" t="s">
        <v>13456</v>
      </c>
      <c r="Q3130" s="89" t="s">
        <v>37042</v>
      </c>
      <c r="R3130" s="89" t="s">
        <v>13457</v>
      </c>
      <c r="S3130" s="89" t="s">
        <v>64</v>
      </c>
      <c r="T3130" s="90">
        <v>59.56</v>
      </c>
      <c r="U3130" s="90" t="s">
        <v>86</v>
      </c>
      <c r="V3130" s="89" t="s">
        <v>66</v>
      </c>
      <c r="W3130" s="89" t="s">
        <v>33097</v>
      </c>
      <c r="X3130" s="89" t="s">
        <v>33098</v>
      </c>
      <c r="Y3130" s="89" t="s">
        <v>33099</v>
      </c>
      <c r="Z3130" s="89" t="s">
        <v>64</v>
      </c>
      <c r="AA3130" s="89" t="s">
        <v>64</v>
      </c>
      <c r="AB3130" s="89" t="s">
        <v>33097</v>
      </c>
      <c r="AC3130" s="89" t="s">
        <v>33100</v>
      </c>
      <c r="AD3130" s="89" t="s">
        <v>33101</v>
      </c>
      <c r="AE3130" s="89" t="s">
        <v>175</v>
      </c>
      <c r="AF3130" s="89" t="s">
        <v>175</v>
      </c>
      <c r="AG3130" s="89" t="s">
        <v>33102</v>
      </c>
      <c r="AH3130" s="89" t="s">
        <v>75</v>
      </c>
      <c r="AI3130" s="89" t="s">
        <v>177</v>
      </c>
      <c r="AJ3130" s="89" t="s">
        <v>33103</v>
      </c>
      <c r="AK3130" s="89" t="s">
        <v>33104</v>
      </c>
      <c r="AL3130" s="89" t="s">
        <v>13789</v>
      </c>
      <c r="AM3130" s="89" t="s">
        <v>33105</v>
      </c>
      <c r="AN3130" s="89" t="s">
        <v>64</v>
      </c>
      <c r="AO3130" s="90" t="s">
        <v>64</v>
      </c>
      <c r="AP3130" s="89" t="s">
        <v>64</v>
      </c>
      <c r="AQ3130" s="89" t="s">
        <v>64</v>
      </c>
      <c r="AR3130" s="89" t="s">
        <v>64</v>
      </c>
      <c r="AS3130" s="89" t="s">
        <v>64</v>
      </c>
      <c r="AT3130" s="89" t="s">
        <v>64</v>
      </c>
      <c r="AU3130" s="89" t="s">
        <v>64</v>
      </c>
      <c r="AV3130" s="90" t="s">
        <v>57</v>
      </c>
      <c r="AW3130" s="89" t="s">
        <v>56</v>
      </c>
      <c r="AX3130" s="89" t="s">
        <v>57</v>
      </c>
      <c r="AY3130" s="89" t="s">
        <v>56</v>
      </c>
    </row>
    <row r="3131" spans="1:51" s="86" customFormat="1" ht="22.5" customHeight="1" x14ac:dyDescent="0.25">
      <c r="A3131" s="88" t="s">
        <v>33106</v>
      </c>
      <c r="B3131" s="89" t="s">
        <v>33096</v>
      </c>
      <c r="C3131" s="89" t="s">
        <v>54</v>
      </c>
      <c r="D3131" s="89" t="s">
        <v>10743</v>
      </c>
      <c r="E3131" s="89" t="s">
        <v>56</v>
      </c>
      <c r="F3131" s="90">
        <v>1</v>
      </c>
      <c r="G3131" s="90">
        <v>107.25</v>
      </c>
      <c r="H3131" s="90">
        <v>1.59</v>
      </c>
      <c r="I3131" s="90">
        <v>-12.87</v>
      </c>
      <c r="J3131" s="90" t="s">
        <v>57</v>
      </c>
      <c r="K3131" s="90" t="s">
        <v>57</v>
      </c>
      <c r="L3131" s="90">
        <v>95.97</v>
      </c>
      <c r="M3131" s="89" t="s">
        <v>699</v>
      </c>
      <c r="N3131" s="89" t="s">
        <v>64</v>
      </c>
      <c r="O3131" s="89" t="s">
        <v>425</v>
      </c>
      <c r="P3131" s="89" t="s">
        <v>16210</v>
      </c>
      <c r="Q3131" s="89" t="s">
        <v>37042</v>
      </c>
      <c r="R3131" s="89" t="s">
        <v>16211</v>
      </c>
      <c r="S3131" s="89" t="s">
        <v>64</v>
      </c>
      <c r="T3131" s="90">
        <v>107.25</v>
      </c>
      <c r="U3131" s="90" t="s">
        <v>65</v>
      </c>
      <c r="V3131" s="89" t="s">
        <v>66</v>
      </c>
      <c r="W3131" s="89" t="s">
        <v>33107</v>
      </c>
      <c r="X3131" s="89" t="s">
        <v>33108</v>
      </c>
      <c r="Y3131" s="89" t="s">
        <v>33109</v>
      </c>
      <c r="Z3131" s="89" t="s">
        <v>64</v>
      </c>
      <c r="AA3131" s="89" t="s">
        <v>64</v>
      </c>
      <c r="AB3131" s="89" t="s">
        <v>33107</v>
      </c>
      <c r="AC3131" s="89" t="s">
        <v>33110</v>
      </c>
      <c r="AD3131" s="89" t="s">
        <v>33111</v>
      </c>
      <c r="AE3131" s="89" t="s">
        <v>11886</v>
      </c>
      <c r="AF3131" s="89" t="s">
        <v>175</v>
      </c>
      <c r="AG3131" s="89" t="s">
        <v>33112</v>
      </c>
      <c r="AH3131" s="89" t="s">
        <v>75</v>
      </c>
      <c r="AI3131" s="89" t="s">
        <v>177</v>
      </c>
      <c r="AJ3131" s="89" t="s">
        <v>10750</v>
      </c>
      <c r="AK3131" s="89" t="s">
        <v>33113</v>
      </c>
      <c r="AL3131" s="89" t="s">
        <v>13789</v>
      </c>
      <c r="AM3131" s="89" t="s">
        <v>33114</v>
      </c>
      <c r="AN3131" s="89" t="s">
        <v>64</v>
      </c>
      <c r="AO3131" s="90" t="s">
        <v>64</v>
      </c>
      <c r="AP3131" s="89" t="s">
        <v>64</v>
      </c>
      <c r="AQ3131" s="89" t="s">
        <v>64</v>
      </c>
      <c r="AR3131" s="89" t="s">
        <v>64</v>
      </c>
      <c r="AS3131" s="89" t="s">
        <v>64</v>
      </c>
      <c r="AT3131" s="89" t="s">
        <v>64</v>
      </c>
      <c r="AU3131" s="89" t="s">
        <v>64</v>
      </c>
      <c r="AV3131" s="90" t="s">
        <v>57</v>
      </c>
      <c r="AW3131" s="89" t="s">
        <v>56</v>
      </c>
      <c r="AX3131" s="89" t="s">
        <v>57</v>
      </c>
      <c r="AY3131" s="89" t="s">
        <v>56</v>
      </c>
    </row>
    <row r="3132" spans="1:51" s="86" customFormat="1" ht="22.5" customHeight="1" x14ac:dyDescent="0.25">
      <c r="A3132" s="88" t="s">
        <v>33115</v>
      </c>
      <c r="B3132" s="89" t="s">
        <v>33116</v>
      </c>
      <c r="C3132" s="89" t="s">
        <v>54</v>
      </c>
      <c r="D3132" s="89" t="s">
        <v>10390</v>
      </c>
      <c r="E3132" s="89" t="s">
        <v>56</v>
      </c>
      <c r="F3132" s="90">
        <v>1</v>
      </c>
      <c r="G3132" s="90">
        <v>105.7</v>
      </c>
      <c r="H3132" s="90" t="s">
        <v>57</v>
      </c>
      <c r="I3132" s="90">
        <v>-17.97</v>
      </c>
      <c r="J3132" s="90">
        <v>-23.45</v>
      </c>
      <c r="K3132" s="90" t="s">
        <v>57</v>
      </c>
      <c r="L3132" s="90">
        <v>64.28</v>
      </c>
      <c r="M3132" s="89" t="s">
        <v>699</v>
      </c>
      <c r="N3132" s="89" t="s">
        <v>59</v>
      </c>
      <c r="O3132" s="89" t="s">
        <v>12630</v>
      </c>
      <c r="P3132" s="89" t="s">
        <v>12741</v>
      </c>
      <c r="Q3132" s="89" t="s">
        <v>37042</v>
      </c>
      <c r="R3132" s="89" t="s">
        <v>3969</v>
      </c>
      <c r="S3132" s="89" t="s">
        <v>64</v>
      </c>
      <c r="T3132" s="90">
        <v>105.7</v>
      </c>
      <c r="U3132" s="90" t="s">
        <v>86</v>
      </c>
      <c r="V3132" s="89" t="s">
        <v>12607</v>
      </c>
      <c r="W3132" s="89" t="s">
        <v>64</v>
      </c>
      <c r="X3132" s="89" t="s">
        <v>64</v>
      </c>
      <c r="Y3132" s="89" t="s">
        <v>64</v>
      </c>
      <c r="Z3132" s="89" t="s">
        <v>64</v>
      </c>
      <c r="AA3132" s="89" t="s">
        <v>64</v>
      </c>
      <c r="AB3132" s="89" t="s">
        <v>33117</v>
      </c>
      <c r="AC3132" s="89" t="s">
        <v>33118</v>
      </c>
      <c r="AD3132" s="89" t="s">
        <v>33119</v>
      </c>
      <c r="AE3132" s="89" t="s">
        <v>21360</v>
      </c>
      <c r="AF3132" s="89" t="s">
        <v>242</v>
      </c>
      <c r="AG3132" s="89" t="s">
        <v>33120</v>
      </c>
      <c r="AH3132" s="89" t="s">
        <v>75</v>
      </c>
      <c r="AI3132" s="89" t="s">
        <v>12612</v>
      </c>
      <c r="AJ3132" s="89" t="s">
        <v>32959</v>
      </c>
      <c r="AK3132" s="89" t="s">
        <v>32475</v>
      </c>
      <c r="AL3132" s="89" t="s">
        <v>79</v>
      </c>
      <c r="AM3132" s="89" t="s">
        <v>33121</v>
      </c>
      <c r="AN3132" s="89" t="s">
        <v>64</v>
      </c>
      <c r="AO3132" s="90" t="s">
        <v>64</v>
      </c>
      <c r="AP3132" s="89" t="s">
        <v>64</v>
      </c>
      <c r="AQ3132" s="89" t="s">
        <v>64</v>
      </c>
      <c r="AR3132" s="89" t="s">
        <v>64</v>
      </c>
      <c r="AS3132" s="89" t="s">
        <v>64</v>
      </c>
      <c r="AT3132" s="89" t="s">
        <v>64</v>
      </c>
      <c r="AU3132" s="89" t="s">
        <v>64</v>
      </c>
      <c r="AV3132" s="90" t="s">
        <v>57</v>
      </c>
      <c r="AW3132" s="89" t="s">
        <v>56</v>
      </c>
      <c r="AX3132" s="89" t="s">
        <v>57</v>
      </c>
      <c r="AY3132" s="89" t="s">
        <v>56</v>
      </c>
    </row>
    <row r="3133" spans="1:51" s="86" customFormat="1" ht="22.5" customHeight="1" x14ac:dyDescent="0.25">
      <c r="A3133" s="88" t="s">
        <v>33122</v>
      </c>
      <c r="B3133" s="89" t="s">
        <v>33123</v>
      </c>
      <c r="C3133" s="89" t="s">
        <v>54</v>
      </c>
      <c r="D3133" s="89" t="s">
        <v>8716</v>
      </c>
      <c r="E3133" s="89" t="s">
        <v>56</v>
      </c>
      <c r="F3133" s="90">
        <v>1</v>
      </c>
      <c r="G3133" s="90">
        <v>77.89</v>
      </c>
      <c r="H3133" s="90">
        <v>18.48</v>
      </c>
      <c r="I3133" s="90">
        <v>-19.239999999999998</v>
      </c>
      <c r="J3133" s="90">
        <v>-18.48</v>
      </c>
      <c r="K3133" s="90" t="s">
        <v>57</v>
      </c>
      <c r="L3133" s="90">
        <v>58.65</v>
      </c>
      <c r="M3133" s="89" t="s">
        <v>699</v>
      </c>
      <c r="N3133" s="89" t="s">
        <v>64</v>
      </c>
      <c r="O3133" s="89" t="s">
        <v>33124</v>
      </c>
      <c r="P3133" s="89" t="s">
        <v>33125</v>
      </c>
      <c r="Q3133" s="89" t="s">
        <v>37042</v>
      </c>
      <c r="R3133" s="89" t="s">
        <v>33126</v>
      </c>
      <c r="S3133" s="89" t="s">
        <v>64</v>
      </c>
      <c r="T3133" s="90">
        <v>77.89</v>
      </c>
      <c r="U3133" s="90" t="s">
        <v>86</v>
      </c>
      <c r="V3133" s="89" t="s">
        <v>66</v>
      </c>
      <c r="W3133" s="89" t="s">
        <v>33127</v>
      </c>
      <c r="X3133" s="89" t="s">
        <v>33128</v>
      </c>
      <c r="Y3133" s="89" t="s">
        <v>33129</v>
      </c>
      <c r="Z3133" s="89" t="s">
        <v>64</v>
      </c>
      <c r="AA3133" s="89" t="s">
        <v>64</v>
      </c>
      <c r="AB3133" s="89" t="s">
        <v>33127</v>
      </c>
      <c r="AC3133" s="89" t="s">
        <v>33130</v>
      </c>
      <c r="AD3133" s="89" t="s">
        <v>33131</v>
      </c>
      <c r="AE3133" s="89" t="s">
        <v>8200</v>
      </c>
      <c r="AF3133" s="89" t="s">
        <v>242</v>
      </c>
      <c r="AG3133" s="89" t="s">
        <v>8201</v>
      </c>
      <c r="AH3133" s="89" t="s">
        <v>75</v>
      </c>
      <c r="AI3133" s="89" t="s">
        <v>76</v>
      </c>
      <c r="AJ3133" s="89" t="s">
        <v>11491</v>
      </c>
      <c r="AK3133" s="89" t="s">
        <v>29343</v>
      </c>
      <c r="AL3133" s="89" t="s">
        <v>79</v>
      </c>
      <c r="AM3133" s="89" t="s">
        <v>33132</v>
      </c>
      <c r="AN3133" s="89" t="s">
        <v>64</v>
      </c>
      <c r="AO3133" s="90" t="s">
        <v>64</v>
      </c>
      <c r="AP3133" s="89" t="s">
        <v>64</v>
      </c>
      <c r="AQ3133" s="89" t="s">
        <v>64</v>
      </c>
      <c r="AR3133" s="89" t="s">
        <v>64</v>
      </c>
      <c r="AS3133" s="89" t="s">
        <v>64</v>
      </c>
      <c r="AT3133" s="89" t="s">
        <v>64</v>
      </c>
      <c r="AU3133" s="89" t="s">
        <v>64</v>
      </c>
      <c r="AV3133" s="90" t="s">
        <v>57</v>
      </c>
      <c r="AW3133" s="89" t="s">
        <v>56</v>
      </c>
      <c r="AX3133" s="89" t="s">
        <v>57</v>
      </c>
      <c r="AY3133" s="89" t="s">
        <v>56</v>
      </c>
    </row>
    <row r="3134" spans="1:51" s="86" customFormat="1" ht="22.5" customHeight="1" x14ac:dyDescent="0.25">
      <c r="A3134" s="88" t="s">
        <v>33133</v>
      </c>
      <c r="B3134" s="89" t="s">
        <v>33134</v>
      </c>
      <c r="C3134" s="89" t="s">
        <v>54</v>
      </c>
      <c r="D3134" s="89" t="s">
        <v>9770</v>
      </c>
      <c r="E3134" s="89" t="s">
        <v>56</v>
      </c>
      <c r="F3134" s="90">
        <v>1</v>
      </c>
      <c r="G3134" s="90">
        <v>158.72999999999999</v>
      </c>
      <c r="H3134" s="90" t="s">
        <v>57</v>
      </c>
      <c r="I3134" s="90">
        <v>-26.98</v>
      </c>
      <c r="J3134" s="90">
        <v>-21.95</v>
      </c>
      <c r="K3134" s="90" t="s">
        <v>57</v>
      </c>
      <c r="L3134" s="90">
        <v>109.8</v>
      </c>
      <c r="M3134" s="89" t="s">
        <v>699</v>
      </c>
      <c r="N3134" s="89" t="s">
        <v>59</v>
      </c>
      <c r="O3134" s="89" t="s">
        <v>16834</v>
      </c>
      <c r="P3134" s="89" t="s">
        <v>16835</v>
      </c>
      <c r="Q3134" s="89" t="s">
        <v>37042</v>
      </c>
      <c r="R3134" s="89" t="s">
        <v>16836</v>
      </c>
      <c r="S3134" s="89" t="s">
        <v>64</v>
      </c>
      <c r="T3134" s="90">
        <v>158.72999999999999</v>
      </c>
      <c r="U3134" s="90" t="s">
        <v>86</v>
      </c>
      <c r="V3134" s="89" t="s">
        <v>66</v>
      </c>
      <c r="W3134" s="89" t="s">
        <v>33135</v>
      </c>
      <c r="X3134" s="89" t="s">
        <v>33136</v>
      </c>
      <c r="Y3134" s="89" t="s">
        <v>33137</v>
      </c>
      <c r="Z3134" s="89" t="s">
        <v>64</v>
      </c>
      <c r="AA3134" s="89" t="s">
        <v>64</v>
      </c>
      <c r="AB3134" s="89" t="s">
        <v>33135</v>
      </c>
      <c r="AC3134" s="89" t="s">
        <v>33138</v>
      </c>
      <c r="AD3134" s="89" t="s">
        <v>33139</v>
      </c>
      <c r="AE3134" s="89" t="s">
        <v>33140</v>
      </c>
      <c r="AF3134" s="89" t="s">
        <v>413</v>
      </c>
      <c r="AG3134" s="89" t="s">
        <v>33141</v>
      </c>
      <c r="AH3134" s="89" t="s">
        <v>75</v>
      </c>
      <c r="AI3134" s="89" t="s">
        <v>76</v>
      </c>
      <c r="AJ3134" s="89" t="s">
        <v>33142</v>
      </c>
      <c r="AK3134" s="89" t="s">
        <v>11120</v>
      </c>
      <c r="AL3134" s="89" t="s">
        <v>79</v>
      </c>
      <c r="AM3134" s="89" t="s">
        <v>33143</v>
      </c>
      <c r="AN3134" s="89" t="s">
        <v>64</v>
      </c>
      <c r="AO3134" s="90" t="s">
        <v>64</v>
      </c>
      <c r="AP3134" s="89" t="s">
        <v>64</v>
      </c>
      <c r="AQ3134" s="89" t="s">
        <v>64</v>
      </c>
      <c r="AR3134" s="89" t="s">
        <v>64</v>
      </c>
      <c r="AS3134" s="89" t="s">
        <v>64</v>
      </c>
      <c r="AT3134" s="89" t="s">
        <v>64</v>
      </c>
      <c r="AU3134" s="89" t="s">
        <v>64</v>
      </c>
      <c r="AV3134" s="90" t="s">
        <v>57</v>
      </c>
      <c r="AW3134" s="89" t="s">
        <v>56</v>
      </c>
      <c r="AX3134" s="89" t="s">
        <v>57</v>
      </c>
      <c r="AY3134" s="89" t="s">
        <v>56</v>
      </c>
    </row>
    <row r="3135" spans="1:51" s="86" customFormat="1" ht="22.5" customHeight="1" x14ac:dyDescent="0.25">
      <c r="A3135" s="88" t="s">
        <v>33144</v>
      </c>
      <c r="B3135" s="89" t="s">
        <v>33145</v>
      </c>
      <c r="C3135" s="89" t="s">
        <v>54</v>
      </c>
      <c r="D3135" s="89" t="s">
        <v>10390</v>
      </c>
      <c r="E3135" s="89" t="s">
        <v>59</v>
      </c>
      <c r="F3135" s="90">
        <v>1</v>
      </c>
      <c r="G3135" s="90">
        <v>66.790000000000006</v>
      </c>
      <c r="H3135" s="90" t="s">
        <v>57</v>
      </c>
      <c r="I3135" s="90">
        <v>-17.350000000000001</v>
      </c>
      <c r="J3135" s="90" t="s">
        <v>57</v>
      </c>
      <c r="K3135" s="90" t="s">
        <v>57</v>
      </c>
      <c r="L3135" s="90">
        <v>49.44</v>
      </c>
      <c r="M3135" s="89" t="s">
        <v>699</v>
      </c>
      <c r="N3135" s="89" t="s">
        <v>59</v>
      </c>
      <c r="O3135" s="89" t="s">
        <v>12630</v>
      </c>
      <c r="P3135" s="89" t="s">
        <v>12764</v>
      </c>
      <c r="Q3135" s="89" t="s">
        <v>37042</v>
      </c>
      <c r="R3135" s="89" t="s">
        <v>12765</v>
      </c>
      <c r="S3135" s="89" t="s">
        <v>64</v>
      </c>
      <c r="T3135" s="90">
        <v>66.790000000000006</v>
      </c>
      <c r="U3135" s="90" t="s">
        <v>86</v>
      </c>
      <c r="V3135" s="89" t="s">
        <v>12607</v>
      </c>
      <c r="W3135" s="89" t="s">
        <v>64</v>
      </c>
      <c r="X3135" s="89" t="s">
        <v>64</v>
      </c>
      <c r="Y3135" s="89" t="s">
        <v>64</v>
      </c>
      <c r="Z3135" s="89" t="s">
        <v>64</v>
      </c>
      <c r="AA3135" s="89" t="s">
        <v>64</v>
      </c>
      <c r="AB3135" s="89" t="s">
        <v>33146</v>
      </c>
      <c r="AC3135" s="89" t="s">
        <v>33147</v>
      </c>
      <c r="AD3135" s="89" t="s">
        <v>33148</v>
      </c>
      <c r="AE3135" s="89" t="s">
        <v>1842</v>
      </c>
      <c r="AF3135" s="89" t="s">
        <v>175</v>
      </c>
      <c r="AG3135" s="89" t="s">
        <v>33149</v>
      </c>
      <c r="AH3135" s="89" t="s">
        <v>75</v>
      </c>
      <c r="AI3135" s="89" t="s">
        <v>12612</v>
      </c>
      <c r="AJ3135" s="89" t="s">
        <v>32649</v>
      </c>
      <c r="AK3135" s="89" t="s">
        <v>32941</v>
      </c>
      <c r="AL3135" s="89" t="s">
        <v>79</v>
      </c>
      <c r="AM3135" s="89" t="s">
        <v>33150</v>
      </c>
      <c r="AN3135" s="89" t="s">
        <v>64</v>
      </c>
      <c r="AO3135" s="90" t="s">
        <v>64</v>
      </c>
      <c r="AP3135" s="89" t="s">
        <v>64</v>
      </c>
      <c r="AQ3135" s="89" t="s">
        <v>64</v>
      </c>
      <c r="AR3135" s="89" t="s">
        <v>64</v>
      </c>
      <c r="AS3135" s="89" t="s">
        <v>64</v>
      </c>
      <c r="AT3135" s="89" t="s">
        <v>64</v>
      </c>
      <c r="AU3135" s="89" t="s">
        <v>64</v>
      </c>
      <c r="AV3135" s="90" t="s">
        <v>57</v>
      </c>
      <c r="AW3135" s="89" t="s">
        <v>56</v>
      </c>
      <c r="AX3135" s="89" t="s">
        <v>57</v>
      </c>
      <c r="AY3135" s="89" t="s">
        <v>56</v>
      </c>
    </row>
    <row r="3136" spans="1:51" s="86" customFormat="1" ht="22.5" customHeight="1" x14ac:dyDescent="0.25">
      <c r="A3136" s="88" t="s">
        <v>33151</v>
      </c>
      <c r="B3136" s="89" t="s">
        <v>33152</v>
      </c>
      <c r="C3136" s="89" t="s">
        <v>54</v>
      </c>
      <c r="D3136" s="89" t="s">
        <v>7356</v>
      </c>
      <c r="E3136" s="89" t="s">
        <v>56</v>
      </c>
      <c r="F3136" s="90">
        <v>1</v>
      </c>
      <c r="G3136" s="90">
        <v>337.9</v>
      </c>
      <c r="H3136" s="90">
        <v>20.420000000000002</v>
      </c>
      <c r="I3136" s="90">
        <v>-57.44</v>
      </c>
      <c r="J3136" s="90">
        <v>-46.37</v>
      </c>
      <c r="K3136" s="90" t="s">
        <v>57</v>
      </c>
      <c r="L3136" s="90">
        <v>254.51</v>
      </c>
      <c r="M3136" s="89" t="s">
        <v>699</v>
      </c>
      <c r="N3136" s="89" t="s">
        <v>59</v>
      </c>
      <c r="O3136" s="89" t="s">
        <v>20355</v>
      </c>
      <c r="P3136" s="89" t="s">
        <v>20356</v>
      </c>
      <c r="Q3136" s="89" t="s">
        <v>37042</v>
      </c>
      <c r="R3136" s="89" t="s">
        <v>20357</v>
      </c>
      <c r="S3136" s="89" t="s">
        <v>64</v>
      </c>
      <c r="T3136" s="90">
        <v>337.9</v>
      </c>
      <c r="U3136" s="90" t="s">
        <v>86</v>
      </c>
      <c r="V3136" s="89" t="s">
        <v>66</v>
      </c>
      <c r="W3136" s="89" t="s">
        <v>33153</v>
      </c>
      <c r="X3136" s="89" t="s">
        <v>33154</v>
      </c>
      <c r="Y3136" s="89" t="s">
        <v>33155</v>
      </c>
      <c r="Z3136" s="89" t="s">
        <v>64</v>
      </c>
      <c r="AA3136" s="89" t="s">
        <v>64</v>
      </c>
      <c r="AB3136" s="89" t="s">
        <v>33153</v>
      </c>
      <c r="AC3136" s="89" t="s">
        <v>33156</v>
      </c>
      <c r="AD3136" s="89" t="s">
        <v>33157</v>
      </c>
      <c r="AE3136" s="89" t="s">
        <v>5883</v>
      </c>
      <c r="AF3136" s="89" t="s">
        <v>1201</v>
      </c>
      <c r="AG3136" s="89" t="s">
        <v>33158</v>
      </c>
      <c r="AH3136" s="89" t="s">
        <v>75</v>
      </c>
      <c r="AI3136" s="89" t="s">
        <v>76</v>
      </c>
      <c r="AJ3136" s="89" t="s">
        <v>31770</v>
      </c>
      <c r="AK3136" s="89" t="s">
        <v>27346</v>
      </c>
      <c r="AL3136" s="89" t="s">
        <v>79</v>
      </c>
      <c r="AM3136" s="89" t="s">
        <v>33159</v>
      </c>
      <c r="AN3136" s="89" t="s">
        <v>33160</v>
      </c>
      <c r="AO3136" s="90" t="s">
        <v>64</v>
      </c>
      <c r="AP3136" s="89" t="s">
        <v>64</v>
      </c>
      <c r="AQ3136" s="89" t="s">
        <v>64</v>
      </c>
      <c r="AR3136" s="89" t="s">
        <v>64</v>
      </c>
      <c r="AS3136" s="89" t="s">
        <v>64</v>
      </c>
      <c r="AT3136" s="89" t="s">
        <v>64</v>
      </c>
      <c r="AU3136" s="89" t="s">
        <v>64</v>
      </c>
      <c r="AV3136" s="90" t="s">
        <v>57</v>
      </c>
      <c r="AW3136" s="89" t="s">
        <v>56</v>
      </c>
      <c r="AX3136" s="89" t="s">
        <v>57</v>
      </c>
      <c r="AY3136" s="89" t="s">
        <v>56</v>
      </c>
    </row>
    <row r="3137" spans="1:51" s="86" customFormat="1" ht="22.5" customHeight="1" x14ac:dyDescent="0.25">
      <c r="A3137" s="88" t="s">
        <v>33161</v>
      </c>
      <c r="B3137" s="89" t="s">
        <v>33162</v>
      </c>
      <c r="C3137" s="89" t="s">
        <v>54</v>
      </c>
      <c r="D3137" s="89" t="s">
        <v>9770</v>
      </c>
      <c r="E3137" s="89" t="s">
        <v>56</v>
      </c>
      <c r="F3137" s="90">
        <v>1</v>
      </c>
      <c r="G3137" s="90">
        <v>252.2</v>
      </c>
      <c r="H3137" s="90" t="s">
        <v>57</v>
      </c>
      <c r="I3137" s="90">
        <v>-42.87</v>
      </c>
      <c r="J3137" s="90">
        <v>-23.95</v>
      </c>
      <c r="K3137" s="90" t="s">
        <v>57</v>
      </c>
      <c r="L3137" s="90">
        <v>185.38</v>
      </c>
      <c r="M3137" s="89" t="s">
        <v>699</v>
      </c>
      <c r="N3137" s="89" t="s">
        <v>59</v>
      </c>
      <c r="O3137" s="89" t="s">
        <v>12251</v>
      </c>
      <c r="P3137" s="89" t="s">
        <v>22261</v>
      </c>
      <c r="Q3137" s="89" t="s">
        <v>37042</v>
      </c>
      <c r="R3137" s="89" t="s">
        <v>22262</v>
      </c>
      <c r="S3137" s="89" t="s">
        <v>64</v>
      </c>
      <c r="T3137" s="90">
        <v>252.2</v>
      </c>
      <c r="U3137" s="90" t="s">
        <v>86</v>
      </c>
      <c r="V3137" s="89" t="s">
        <v>12607</v>
      </c>
      <c r="W3137" s="89" t="s">
        <v>64</v>
      </c>
      <c r="X3137" s="89" t="s">
        <v>64</v>
      </c>
      <c r="Y3137" s="89" t="s">
        <v>64</v>
      </c>
      <c r="Z3137" s="89" t="s">
        <v>64</v>
      </c>
      <c r="AA3137" s="89" t="s">
        <v>64</v>
      </c>
      <c r="AB3137" s="89" t="s">
        <v>33163</v>
      </c>
      <c r="AC3137" s="89" t="s">
        <v>33164</v>
      </c>
      <c r="AD3137" s="89" t="s">
        <v>33165</v>
      </c>
      <c r="AE3137" s="89" t="s">
        <v>14555</v>
      </c>
      <c r="AF3137" s="89" t="s">
        <v>413</v>
      </c>
      <c r="AG3137" s="89" t="s">
        <v>33166</v>
      </c>
      <c r="AH3137" s="89" t="s">
        <v>75</v>
      </c>
      <c r="AI3137" s="89" t="s">
        <v>12612</v>
      </c>
      <c r="AJ3137" s="89" t="s">
        <v>33167</v>
      </c>
      <c r="AK3137" s="89" t="s">
        <v>33168</v>
      </c>
      <c r="AL3137" s="89" t="s">
        <v>79</v>
      </c>
      <c r="AM3137" s="89" t="s">
        <v>33169</v>
      </c>
      <c r="AN3137" s="89" t="s">
        <v>64</v>
      </c>
      <c r="AO3137" s="90" t="s">
        <v>64</v>
      </c>
      <c r="AP3137" s="89" t="s">
        <v>64</v>
      </c>
      <c r="AQ3137" s="89" t="s">
        <v>64</v>
      </c>
      <c r="AR3137" s="89" t="s">
        <v>64</v>
      </c>
      <c r="AS3137" s="89" t="s">
        <v>64</v>
      </c>
      <c r="AT3137" s="89" t="s">
        <v>64</v>
      </c>
      <c r="AU3137" s="89" t="s">
        <v>64</v>
      </c>
      <c r="AV3137" s="90" t="s">
        <v>57</v>
      </c>
      <c r="AW3137" s="89" t="s">
        <v>56</v>
      </c>
      <c r="AX3137" s="89" t="s">
        <v>57</v>
      </c>
      <c r="AY3137" s="89" t="s">
        <v>56</v>
      </c>
    </row>
    <row r="3138" spans="1:51" s="86" customFormat="1" ht="22.5" customHeight="1" x14ac:dyDescent="0.25">
      <c r="A3138" s="88" t="s">
        <v>33170</v>
      </c>
      <c r="B3138" s="89" t="s">
        <v>33171</v>
      </c>
      <c r="C3138" s="89" t="s">
        <v>54</v>
      </c>
      <c r="D3138" s="89" t="s">
        <v>9770</v>
      </c>
      <c r="E3138" s="89" t="s">
        <v>59</v>
      </c>
      <c r="F3138" s="90">
        <v>1</v>
      </c>
      <c r="G3138" s="90">
        <v>59.56</v>
      </c>
      <c r="H3138" s="90" t="s">
        <v>57</v>
      </c>
      <c r="I3138" s="90">
        <v>-16.13</v>
      </c>
      <c r="J3138" s="90" t="s">
        <v>57</v>
      </c>
      <c r="K3138" s="90" t="s">
        <v>57</v>
      </c>
      <c r="L3138" s="90">
        <v>43.43</v>
      </c>
      <c r="M3138" s="89" t="s">
        <v>699</v>
      </c>
      <c r="N3138" s="89" t="s">
        <v>64</v>
      </c>
      <c r="O3138" s="89" t="s">
        <v>2254</v>
      </c>
      <c r="P3138" s="89" t="s">
        <v>13456</v>
      </c>
      <c r="Q3138" s="89" t="s">
        <v>37042</v>
      </c>
      <c r="R3138" s="89" t="s">
        <v>13457</v>
      </c>
      <c r="S3138" s="89" t="s">
        <v>64</v>
      </c>
      <c r="T3138" s="90">
        <v>59.56</v>
      </c>
      <c r="U3138" s="90" t="s">
        <v>86</v>
      </c>
      <c r="V3138" s="89" t="s">
        <v>12607</v>
      </c>
      <c r="W3138" s="89" t="s">
        <v>64</v>
      </c>
      <c r="X3138" s="89" t="s">
        <v>64</v>
      </c>
      <c r="Y3138" s="89" t="s">
        <v>64</v>
      </c>
      <c r="Z3138" s="89" t="s">
        <v>64</v>
      </c>
      <c r="AA3138" s="89" t="s">
        <v>64</v>
      </c>
      <c r="AB3138" s="89" t="s">
        <v>33172</v>
      </c>
      <c r="AC3138" s="89" t="s">
        <v>33173</v>
      </c>
      <c r="AD3138" s="89" t="s">
        <v>33174</v>
      </c>
      <c r="AE3138" s="89" t="s">
        <v>33175</v>
      </c>
      <c r="AF3138" s="89" t="s">
        <v>272</v>
      </c>
      <c r="AG3138" s="89" t="s">
        <v>33176</v>
      </c>
      <c r="AH3138" s="89" t="s">
        <v>75</v>
      </c>
      <c r="AI3138" s="89" t="s">
        <v>12612</v>
      </c>
      <c r="AJ3138" s="89" t="s">
        <v>33083</v>
      </c>
      <c r="AK3138" s="89" t="s">
        <v>32813</v>
      </c>
      <c r="AL3138" s="89" t="s">
        <v>79</v>
      </c>
      <c r="AM3138" s="89" t="s">
        <v>33177</v>
      </c>
      <c r="AN3138" s="89" t="s">
        <v>64</v>
      </c>
      <c r="AO3138" s="90" t="s">
        <v>64</v>
      </c>
      <c r="AP3138" s="89" t="s">
        <v>64</v>
      </c>
      <c r="AQ3138" s="89" t="s">
        <v>64</v>
      </c>
      <c r="AR3138" s="89" t="s">
        <v>64</v>
      </c>
      <c r="AS3138" s="89" t="s">
        <v>64</v>
      </c>
      <c r="AT3138" s="89" t="s">
        <v>64</v>
      </c>
      <c r="AU3138" s="89" t="s">
        <v>64</v>
      </c>
      <c r="AV3138" s="90" t="s">
        <v>57</v>
      </c>
      <c r="AW3138" s="89" t="s">
        <v>56</v>
      </c>
      <c r="AX3138" s="89" t="s">
        <v>57</v>
      </c>
      <c r="AY3138" s="89" t="s">
        <v>56</v>
      </c>
    </row>
    <row r="3139" spans="1:51" s="86" customFormat="1" ht="22.5" customHeight="1" x14ac:dyDescent="0.25">
      <c r="A3139" s="88" t="s">
        <v>33178</v>
      </c>
      <c r="B3139" s="89" t="s">
        <v>33171</v>
      </c>
      <c r="C3139" s="89" t="s">
        <v>54</v>
      </c>
      <c r="D3139" s="89" t="s">
        <v>10390</v>
      </c>
      <c r="E3139" s="89" t="s">
        <v>56</v>
      </c>
      <c r="F3139" s="90">
        <v>1</v>
      </c>
      <c r="G3139" s="90">
        <v>54.56</v>
      </c>
      <c r="H3139" s="90">
        <v>15.1</v>
      </c>
      <c r="I3139" s="90">
        <v>-12.55</v>
      </c>
      <c r="J3139" s="90">
        <v>-15.1</v>
      </c>
      <c r="K3139" s="90" t="s">
        <v>57</v>
      </c>
      <c r="L3139" s="90">
        <v>42.01</v>
      </c>
      <c r="M3139" s="89" t="s">
        <v>699</v>
      </c>
      <c r="N3139" s="89" t="s">
        <v>64</v>
      </c>
      <c r="O3139" s="89" t="s">
        <v>4442</v>
      </c>
      <c r="P3139" s="89" t="s">
        <v>19962</v>
      </c>
      <c r="Q3139" s="89" t="s">
        <v>37042</v>
      </c>
      <c r="R3139" s="89" t="s">
        <v>15446</v>
      </c>
      <c r="S3139" s="89" t="s">
        <v>64</v>
      </c>
      <c r="T3139" s="90">
        <v>54.56</v>
      </c>
      <c r="U3139" s="90" t="s">
        <v>65</v>
      </c>
      <c r="V3139" s="89" t="s">
        <v>66</v>
      </c>
      <c r="W3139" s="89" t="s">
        <v>33179</v>
      </c>
      <c r="X3139" s="89" t="s">
        <v>33180</v>
      </c>
      <c r="Y3139" s="89" t="s">
        <v>33181</v>
      </c>
      <c r="Z3139" s="89" t="s">
        <v>64</v>
      </c>
      <c r="AA3139" s="89" t="s">
        <v>64</v>
      </c>
      <c r="AB3139" s="89" t="s">
        <v>33179</v>
      </c>
      <c r="AC3139" s="89" t="s">
        <v>33182</v>
      </c>
      <c r="AD3139" s="89" t="s">
        <v>33183</v>
      </c>
      <c r="AE3139" s="89" t="s">
        <v>4740</v>
      </c>
      <c r="AF3139" s="89" t="s">
        <v>677</v>
      </c>
      <c r="AG3139" s="89" t="s">
        <v>33184</v>
      </c>
      <c r="AH3139" s="89" t="s">
        <v>75</v>
      </c>
      <c r="AI3139" s="89" t="s">
        <v>76</v>
      </c>
      <c r="AJ3139" s="89" t="s">
        <v>11242</v>
      </c>
      <c r="AK3139" s="89" t="s">
        <v>33185</v>
      </c>
      <c r="AL3139" s="89" t="s">
        <v>79</v>
      </c>
      <c r="AM3139" s="89" t="s">
        <v>33186</v>
      </c>
      <c r="AN3139" s="89" t="s">
        <v>64</v>
      </c>
      <c r="AO3139" s="90" t="s">
        <v>64</v>
      </c>
      <c r="AP3139" s="89" t="s">
        <v>64</v>
      </c>
      <c r="AQ3139" s="89" t="s">
        <v>64</v>
      </c>
      <c r="AR3139" s="89" t="s">
        <v>64</v>
      </c>
      <c r="AS3139" s="89" t="s">
        <v>64</v>
      </c>
      <c r="AT3139" s="89" t="s">
        <v>64</v>
      </c>
      <c r="AU3139" s="89" t="s">
        <v>64</v>
      </c>
      <c r="AV3139" s="90" t="s">
        <v>57</v>
      </c>
      <c r="AW3139" s="89" t="s">
        <v>56</v>
      </c>
      <c r="AX3139" s="89" t="s">
        <v>57</v>
      </c>
      <c r="AY3139" s="89" t="s">
        <v>56</v>
      </c>
    </row>
    <row r="3140" spans="1:51" s="86" customFormat="1" ht="22.5" customHeight="1" x14ac:dyDescent="0.25">
      <c r="A3140" s="88" t="s">
        <v>33187</v>
      </c>
      <c r="B3140" s="89" t="s">
        <v>33188</v>
      </c>
      <c r="C3140" s="89" t="s">
        <v>9618</v>
      </c>
      <c r="D3140" s="89" t="s">
        <v>33189</v>
      </c>
      <c r="E3140" s="89" t="s">
        <v>59</v>
      </c>
      <c r="F3140" s="90"/>
      <c r="G3140" s="90">
        <v>238.24</v>
      </c>
      <c r="H3140" s="90" t="s">
        <v>57</v>
      </c>
      <c r="I3140" s="90">
        <v>-64.52</v>
      </c>
      <c r="J3140" s="90" t="s">
        <v>57</v>
      </c>
      <c r="K3140" s="90">
        <v>-173.72</v>
      </c>
      <c r="L3140" s="90">
        <v>0</v>
      </c>
      <c r="M3140" s="89" t="s">
        <v>699</v>
      </c>
      <c r="N3140" s="89" t="s">
        <v>64</v>
      </c>
      <c r="O3140" s="89" t="s">
        <v>2254</v>
      </c>
      <c r="P3140" s="89" t="s">
        <v>13456</v>
      </c>
      <c r="Q3140" s="89" t="s">
        <v>37042</v>
      </c>
      <c r="R3140" s="89" t="s">
        <v>13457</v>
      </c>
      <c r="S3140" s="89" t="s">
        <v>64</v>
      </c>
      <c r="T3140" s="90">
        <v>59.56</v>
      </c>
      <c r="U3140" s="90" t="s">
        <v>86</v>
      </c>
      <c r="V3140" s="89" t="s">
        <v>14218</v>
      </c>
      <c r="W3140" s="89" t="s">
        <v>64</v>
      </c>
      <c r="X3140" s="89" t="s">
        <v>64</v>
      </c>
      <c r="Y3140" s="89" t="s">
        <v>64</v>
      </c>
      <c r="Z3140" s="89" t="s">
        <v>64</v>
      </c>
      <c r="AA3140" s="89" t="s">
        <v>64</v>
      </c>
      <c r="AB3140" s="89" t="s">
        <v>28874</v>
      </c>
      <c r="AC3140" s="89" t="s">
        <v>28875</v>
      </c>
      <c r="AD3140" s="89" t="s">
        <v>64</v>
      </c>
      <c r="AE3140" s="89" t="s">
        <v>7106</v>
      </c>
      <c r="AF3140" s="89" t="s">
        <v>109</v>
      </c>
      <c r="AG3140" s="89" t="s">
        <v>28877</v>
      </c>
      <c r="AH3140" s="89" t="s">
        <v>75</v>
      </c>
      <c r="AI3140" s="89" t="s">
        <v>12612</v>
      </c>
      <c r="AJ3140" s="89" t="s">
        <v>64</v>
      </c>
      <c r="AK3140" s="89" t="s">
        <v>64</v>
      </c>
      <c r="AL3140" s="89" t="s">
        <v>79</v>
      </c>
      <c r="AM3140" s="89" t="s">
        <v>64</v>
      </c>
      <c r="AN3140" s="89" t="s">
        <v>64</v>
      </c>
      <c r="AO3140" s="90" t="s">
        <v>64</v>
      </c>
      <c r="AP3140" s="89" t="s">
        <v>64</v>
      </c>
      <c r="AQ3140" s="89" t="s">
        <v>64</v>
      </c>
      <c r="AR3140" s="89" t="s">
        <v>64</v>
      </c>
      <c r="AS3140" s="89" t="s">
        <v>64</v>
      </c>
      <c r="AT3140" s="89" t="s">
        <v>64</v>
      </c>
      <c r="AU3140" s="89" t="s">
        <v>64</v>
      </c>
      <c r="AV3140" s="90" t="s">
        <v>57</v>
      </c>
      <c r="AW3140" s="89" t="s">
        <v>56</v>
      </c>
      <c r="AX3140" s="89" t="s">
        <v>57</v>
      </c>
      <c r="AY3140" s="89" t="s">
        <v>56</v>
      </c>
    </row>
    <row r="3141" spans="1:51" s="86" customFormat="1" ht="22.5" customHeight="1" x14ac:dyDescent="0.25">
      <c r="A3141" s="88" t="s">
        <v>33190</v>
      </c>
      <c r="B3141" s="89" t="s">
        <v>33191</v>
      </c>
      <c r="C3141" s="89" t="s">
        <v>54</v>
      </c>
      <c r="D3141" s="89" t="s">
        <v>10390</v>
      </c>
      <c r="E3141" s="89" t="s">
        <v>56</v>
      </c>
      <c r="F3141" s="90">
        <v>1</v>
      </c>
      <c r="G3141" s="90">
        <v>59.56</v>
      </c>
      <c r="H3141" s="90">
        <v>15.1</v>
      </c>
      <c r="I3141" s="90">
        <v>-16.13</v>
      </c>
      <c r="J3141" s="90">
        <v>-15.1</v>
      </c>
      <c r="K3141" s="90" t="s">
        <v>57</v>
      </c>
      <c r="L3141" s="90">
        <v>43.43</v>
      </c>
      <c r="M3141" s="89" t="s">
        <v>699</v>
      </c>
      <c r="N3141" s="89" t="s">
        <v>64</v>
      </c>
      <c r="O3141" s="89" t="s">
        <v>2254</v>
      </c>
      <c r="P3141" s="89" t="s">
        <v>13456</v>
      </c>
      <c r="Q3141" s="89" t="s">
        <v>37042</v>
      </c>
      <c r="R3141" s="89" t="s">
        <v>13457</v>
      </c>
      <c r="S3141" s="89" t="s">
        <v>64</v>
      </c>
      <c r="T3141" s="90">
        <v>59.56</v>
      </c>
      <c r="U3141" s="90" t="s">
        <v>86</v>
      </c>
      <c r="V3141" s="89" t="s">
        <v>12607</v>
      </c>
      <c r="W3141" s="89" t="s">
        <v>64</v>
      </c>
      <c r="X3141" s="89" t="s">
        <v>64</v>
      </c>
      <c r="Y3141" s="89" t="s">
        <v>64</v>
      </c>
      <c r="Z3141" s="89" t="s">
        <v>64</v>
      </c>
      <c r="AA3141" s="89" t="s">
        <v>64</v>
      </c>
      <c r="AB3141" s="89" t="s">
        <v>33192</v>
      </c>
      <c r="AC3141" s="89" t="s">
        <v>33193</v>
      </c>
      <c r="AD3141" s="89" t="s">
        <v>33194</v>
      </c>
      <c r="AE3141" s="89" t="s">
        <v>1092</v>
      </c>
      <c r="AF3141" s="89" t="s">
        <v>175</v>
      </c>
      <c r="AG3141" s="89" t="s">
        <v>33195</v>
      </c>
      <c r="AH3141" s="89" t="s">
        <v>75</v>
      </c>
      <c r="AI3141" s="89" t="s">
        <v>12612</v>
      </c>
      <c r="AJ3141" s="89" t="s">
        <v>33196</v>
      </c>
      <c r="AK3141" s="89" t="s">
        <v>33197</v>
      </c>
      <c r="AL3141" s="89" t="s">
        <v>79</v>
      </c>
      <c r="AM3141" s="89" t="s">
        <v>33198</v>
      </c>
      <c r="AN3141" s="89" t="s">
        <v>64</v>
      </c>
      <c r="AO3141" s="90" t="s">
        <v>64</v>
      </c>
      <c r="AP3141" s="89" t="s">
        <v>64</v>
      </c>
      <c r="AQ3141" s="89" t="s">
        <v>64</v>
      </c>
      <c r="AR3141" s="89" t="s">
        <v>64</v>
      </c>
      <c r="AS3141" s="89" t="s">
        <v>64</v>
      </c>
      <c r="AT3141" s="89" t="s">
        <v>64</v>
      </c>
      <c r="AU3141" s="89" t="s">
        <v>64</v>
      </c>
      <c r="AV3141" s="90" t="s">
        <v>57</v>
      </c>
      <c r="AW3141" s="89" t="s">
        <v>56</v>
      </c>
      <c r="AX3141" s="89" t="s">
        <v>57</v>
      </c>
      <c r="AY3141" s="89" t="s">
        <v>56</v>
      </c>
    </row>
    <row r="3142" spans="1:51" s="86" customFormat="1" ht="22.5" customHeight="1" x14ac:dyDescent="0.25">
      <c r="A3142" s="88" t="s">
        <v>33199</v>
      </c>
      <c r="B3142" s="89" t="s">
        <v>33200</v>
      </c>
      <c r="C3142" s="89" t="s">
        <v>54</v>
      </c>
      <c r="D3142" s="89" t="s">
        <v>8716</v>
      </c>
      <c r="E3142" s="89" t="s">
        <v>59</v>
      </c>
      <c r="F3142" s="90">
        <v>1</v>
      </c>
      <c r="G3142" s="90">
        <v>19.100000000000001</v>
      </c>
      <c r="H3142" s="90">
        <v>44.8</v>
      </c>
      <c r="I3142" s="90">
        <v>-8.2899999999999991</v>
      </c>
      <c r="J3142" s="90">
        <v>-44.8</v>
      </c>
      <c r="K3142" s="90" t="s">
        <v>57</v>
      </c>
      <c r="L3142" s="90">
        <v>10.81</v>
      </c>
      <c r="M3142" s="89" t="s">
        <v>699</v>
      </c>
      <c r="N3142" s="89" t="s">
        <v>64</v>
      </c>
      <c r="O3142" s="89" t="s">
        <v>2109</v>
      </c>
      <c r="P3142" s="89" t="s">
        <v>16964</v>
      </c>
      <c r="Q3142" s="89" t="s">
        <v>37042</v>
      </c>
      <c r="R3142" s="89" t="s">
        <v>16965</v>
      </c>
      <c r="S3142" s="89" t="s">
        <v>64</v>
      </c>
      <c r="T3142" s="90">
        <v>19.100000000000001</v>
      </c>
      <c r="U3142" s="90" t="s">
        <v>65</v>
      </c>
      <c r="V3142" s="89" t="s">
        <v>66</v>
      </c>
      <c r="W3142" s="89" t="s">
        <v>33201</v>
      </c>
      <c r="X3142" s="89" t="s">
        <v>33202</v>
      </c>
      <c r="Y3142" s="89" t="s">
        <v>33203</v>
      </c>
      <c r="Z3142" s="89" t="s">
        <v>64</v>
      </c>
      <c r="AA3142" s="89" t="s">
        <v>64</v>
      </c>
      <c r="AB3142" s="89" t="s">
        <v>33201</v>
      </c>
      <c r="AC3142" s="89" t="s">
        <v>33204</v>
      </c>
      <c r="AD3142" s="89" t="s">
        <v>33205</v>
      </c>
      <c r="AE3142" s="89" t="s">
        <v>15745</v>
      </c>
      <c r="AF3142" s="89" t="s">
        <v>302</v>
      </c>
      <c r="AG3142" s="89" t="s">
        <v>15746</v>
      </c>
      <c r="AH3142" s="89" t="s">
        <v>75</v>
      </c>
      <c r="AI3142" s="89" t="s">
        <v>76</v>
      </c>
      <c r="AJ3142" s="89" t="s">
        <v>30892</v>
      </c>
      <c r="AK3142" s="89" t="s">
        <v>33206</v>
      </c>
      <c r="AL3142" s="89" t="s">
        <v>79</v>
      </c>
      <c r="AM3142" s="89" t="s">
        <v>33207</v>
      </c>
      <c r="AN3142" s="89" t="s">
        <v>64</v>
      </c>
      <c r="AO3142" s="90" t="s">
        <v>64</v>
      </c>
      <c r="AP3142" s="89" t="s">
        <v>64</v>
      </c>
      <c r="AQ3142" s="89" t="s">
        <v>64</v>
      </c>
      <c r="AR3142" s="89" t="s">
        <v>64</v>
      </c>
      <c r="AS3142" s="89" t="s">
        <v>64</v>
      </c>
      <c r="AT3142" s="89" t="s">
        <v>64</v>
      </c>
      <c r="AU3142" s="89" t="s">
        <v>64</v>
      </c>
      <c r="AV3142" s="90" t="s">
        <v>57</v>
      </c>
      <c r="AW3142" s="89" t="s">
        <v>56</v>
      </c>
      <c r="AX3142" s="89" t="s">
        <v>57</v>
      </c>
      <c r="AY3142" s="89" t="s">
        <v>56</v>
      </c>
    </row>
    <row r="3143" spans="1:51" s="86" customFormat="1" ht="22.5" customHeight="1" x14ac:dyDescent="0.25">
      <c r="A3143" s="88" t="s">
        <v>33208</v>
      </c>
      <c r="B3143" s="89" t="s">
        <v>33209</v>
      </c>
      <c r="C3143" s="89" t="s">
        <v>54</v>
      </c>
      <c r="D3143" s="89" t="s">
        <v>10390</v>
      </c>
      <c r="E3143" s="89" t="s">
        <v>59</v>
      </c>
      <c r="F3143" s="90">
        <v>1</v>
      </c>
      <c r="G3143" s="90">
        <v>67.22</v>
      </c>
      <c r="H3143" s="90">
        <v>24.7</v>
      </c>
      <c r="I3143" s="90">
        <v>-14.07</v>
      </c>
      <c r="J3143" s="90">
        <v>-24.7</v>
      </c>
      <c r="K3143" s="90" t="s">
        <v>57</v>
      </c>
      <c r="L3143" s="90">
        <v>53.15</v>
      </c>
      <c r="M3143" s="89" t="s">
        <v>699</v>
      </c>
      <c r="N3143" s="89" t="s">
        <v>64</v>
      </c>
      <c r="O3143" s="89" t="s">
        <v>12630</v>
      </c>
      <c r="P3143" s="89" t="s">
        <v>12631</v>
      </c>
      <c r="Q3143" s="89" t="s">
        <v>37042</v>
      </c>
      <c r="R3143" s="89" t="s">
        <v>3969</v>
      </c>
      <c r="S3143" s="89" t="s">
        <v>64</v>
      </c>
      <c r="T3143" s="90">
        <v>67.22</v>
      </c>
      <c r="U3143" s="90" t="s">
        <v>65</v>
      </c>
      <c r="V3143" s="89" t="s">
        <v>12607</v>
      </c>
      <c r="W3143" s="89" t="s">
        <v>64</v>
      </c>
      <c r="X3143" s="89" t="s">
        <v>64</v>
      </c>
      <c r="Y3143" s="89" t="s">
        <v>64</v>
      </c>
      <c r="Z3143" s="89" t="s">
        <v>64</v>
      </c>
      <c r="AA3143" s="89" t="s">
        <v>64</v>
      </c>
      <c r="AB3143" s="89" t="s">
        <v>33210</v>
      </c>
      <c r="AC3143" s="89" t="s">
        <v>33211</v>
      </c>
      <c r="AD3143" s="89" t="s">
        <v>33212</v>
      </c>
      <c r="AE3143" s="89" t="s">
        <v>11765</v>
      </c>
      <c r="AF3143" s="89" t="s">
        <v>175</v>
      </c>
      <c r="AG3143" s="89" t="s">
        <v>33213</v>
      </c>
      <c r="AH3143" s="89" t="s">
        <v>75</v>
      </c>
      <c r="AI3143" s="89" t="s">
        <v>12612</v>
      </c>
      <c r="AJ3143" s="89" t="s">
        <v>32843</v>
      </c>
      <c r="AK3143" s="89" t="s">
        <v>33214</v>
      </c>
      <c r="AL3143" s="89" t="s">
        <v>79</v>
      </c>
      <c r="AM3143" s="89" t="s">
        <v>33215</v>
      </c>
      <c r="AN3143" s="89" t="s">
        <v>64</v>
      </c>
      <c r="AO3143" s="90" t="s">
        <v>64</v>
      </c>
      <c r="AP3143" s="89" t="s">
        <v>64</v>
      </c>
      <c r="AQ3143" s="89" t="s">
        <v>64</v>
      </c>
      <c r="AR3143" s="89" t="s">
        <v>64</v>
      </c>
      <c r="AS3143" s="89" t="s">
        <v>64</v>
      </c>
      <c r="AT3143" s="89" t="s">
        <v>64</v>
      </c>
      <c r="AU3143" s="89" t="s">
        <v>64</v>
      </c>
      <c r="AV3143" s="90" t="s">
        <v>57</v>
      </c>
      <c r="AW3143" s="89" t="s">
        <v>56</v>
      </c>
      <c r="AX3143" s="89" t="s">
        <v>57</v>
      </c>
      <c r="AY3143" s="89" t="s">
        <v>56</v>
      </c>
    </row>
    <row r="3144" spans="1:51" s="86" customFormat="1" ht="22.5" customHeight="1" x14ac:dyDescent="0.25">
      <c r="A3144" s="88" t="s">
        <v>33216</v>
      </c>
      <c r="B3144" s="89" t="s">
        <v>33217</v>
      </c>
      <c r="C3144" s="89" t="s">
        <v>54</v>
      </c>
      <c r="D3144" s="89" t="s">
        <v>10390</v>
      </c>
      <c r="E3144" s="89" t="s">
        <v>59</v>
      </c>
      <c r="F3144" s="90">
        <v>1</v>
      </c>
      <c r="G3144" s="90">
        <v>62.7</v>
      </c>
      <c r="H3144" s="90" t="s">
        <v>57</v>
      </c>
      <c r="I3144" s="90">
        <v>-16.66</v>
      </c>
      <c r="J3144" s="90" t="s">
        <v>57</v>
      </c>
      <c r="K3144" s="90" t="s">
        <v>57</v>
      </c>
      <c r="L3144" s="90">
        <v>46.04</v>
      </c>
      <c r="M3144" s="89" t="s">
        <v>699</v>
      </c>
      <c r="N3144" s="89" t="s">
        <v>64</v>
      </c>
      <c r="O3144" s="89" t="s">
        <v>12666</v>
      </c>
      <c r="P3144" s="89" t="s">
        <v>14285</v>
      </c>
      <c r="Q3144" s="89" t="s">
        <v>37042</v>
      </c>
      <c r="R3144" s="89" t="s">
        <v>14286</v>
      </c>
      <c r="S3144" s="89" t="s">
        <v>64</v>
      </c>
      <c r="T3144" s="90">
        <v>62.7</v>
      </c>
      <c r="U3144" s="90" t="s">
        <v>86</v>
      </c>
      <c r="V3144" s="89" t="s">
        <v>12607</v>
      </c>
      <c r="W3144" s="89" t="s">
        <v>64</v>
      </c>
      <c r="X3144" s="89" t="s">
        <v>64</v>
      </c>
      <c r="Y3144" s="89" t="s">
        <v>64</v>
      </c>
      <c r="Z3144" s="89" t="s">
        <v>64</v>
      </c>
      <c r="AA3144" s="89" t="s">
        <v>64</v>
      </c>
      <c r="AB3144" s="89" t="s">
        <v>33218</v>
      </c>
      <c r="AC3144" s="89" t="s">
        <v>33219</v>
      </c>
      <c r="AD3144" s="89" t="s">
        <v>33220</v>
      </c>
      <c r="AE3144" s="89" t="s">
        <v>19298</v>
      </c>
      <c r="AF3144" s="89" t="s">
        <v>109</v>
      </c>
      <c r="AG3144" s="89" t="s">
        <v>33221</v>
      </c>
      <c r="AH3144" s="89" t="s">
        <v>75</v>
      </c>
      <c r="AI3144" s="89" t="s">
        <v>12612</v>
      </c>
      <c r="AJ3144" s="89" t="s">
        <v>33222</v>
      </c>
      <c r="AK3144" s="89" t="s">
        <v>33223</v>
      </c>
      <c r="AL3144" s="89" t="s">
        <v>79</v>
      </c>
      <c r="AM3144" s="89" t="s">
        <v>33224</v>
      </c>
      <c r="AN3144" s="89" t="s">
        <v>64</v>
      </c>
      <c r="AO3144" s="90" t="s">
        <v>64</v>
      </c>
      <c r="AP3144" s="89" t="s">
        <v>64</v>
      </c>
      <c r="AQ3144" s="89" t="s">
        <v>64</v>
      </c>
      <c r="AR3144" s="89" t="s">
        <v>64</v>
      </c>
      <c r="AS3144" s="89" t="s">
        <v>64</v>
      </c>
      <c r="AT3144" s="89" t="s">
        <v>64</v>
      </c>
      <c r="AU3144" s="89" t="s">
        <v>64</v>
      </c>
      <c r="AV3144" s="90" t="s">
        <v>57</v>
      </c>
      <c r="AW3144" s="89" t="s">
        <v>56</v>
      </c>
      <c r="AX3144" s="89" t="s">
        <v>57</v>
      </c>
      <c r="AY3144" s="89" t="s">
        <v>56</v>
      </c>
    </row>
    <row r="3145" spans="1:51" s="86" customFormat="1" ht="22.5" customHeight="1" x14ac:dyDescent="0.25">
      <c r="A3145" s="88" t="s">
        <v>33225</v>
      </c>
      <c r="B3145" s="89" t="s">
        <v>33226</v>
      </c>
      <c r="C3145" s="89" t="s">
        <v>54</v>
      </c>
      <c r="D3145" s="89" t="s">
        <v>10743</v>
      </c>
      <c r="E3145" s="89" t="s">
        <v>59</v>
      </c>
      <c r="F3145" s="90">
        <v>1</v>
      </c>
      <c r="G3145" s="90">
        <v>73.290000000000006</v>
      </c>
      <c r="H3145" s="90">
        <v>13.9</v>
      </c>
      <c r="I3145" s="90">
        <v>-18.46</v>
      </c>
      <c r="J3145" s="90" t="s">
        <v>57</v>
      </c>
      <c r="K3145" s="90" t="s">
        <v>57</v>
      </c>
      <c r="L3145" s="90">
        <v>68.73</v>
      </c>
      <c r="M3145" s="89" t="s">
        <v>699</v>
      </c>
      <c r="N3145" s="89" t="s">
        <v>59</v>
      </c>
      <c r="O3145" s="89" t="s">
        <v>13263</v>
      </c>
      <c r="P3145" s="89" t="s">
        <v>33227</v>
      </c>
      <c r="Q3145" s="89" t="s">
        <v>37042</v>
      </c>
      <c r="R3145" s="89" t="s">
        <v>33228</v>
      </c>
      <c r="S3145" s="89" t="s">
        <v>64</v>
      </c>
      <c r="T3145" s="90">
        <v>73.290000000000006</v>
      </c>
      <c r="U3145" s="90" t="s">
        <v>86</v>
      </c>
      <c r="V3145" s="89" t="s">
        <v>66</v>
      </c>
      <c r="W3145" s="89" t="s">
        <v>33229</v>
      </c>
      <c r="X3145" s="89" t="s">
        <v>33230</v>
      </c>
      <c r="Y3145" s="89" t="s">
        <v>33231</v>
      </c>
      <c r="Z3145" s="89" t="s">
        <v>64</v>
      </c>
      <c r="AA3145" s="89" t="s">
        <v>64</v>
      </c>
      <c r="AB3145" s="89" t="s">
        <v>33229</v>
      </c>
      <c r="AC3145" s="89" t="s">
        <v>33232</v>
      </c>
      <c r="AD3145" s="89" t="s">
        <v>33233</v>
      </c>
      <c r="AE3145" s="89" t="s">
        <v>175</v>
      </c>
      <c r="AF3145" s="89" t="s">
        <v>175</v>
      </c>
      <c r="AG3145" s="89" t="s">
        <v>33234</v>
      </c>
      <c r="AH3145" s="89" t="s">
        <v>75</v>
      </c>
      <c r="AI3145" s="89" t="s">
        <v>177</v>
      </c>
      <c r="AJ3145" s="89" t="s">
        <v>33235</v>
      </c>
      <c r="AK3145" s="89" t="s">
        <v>33236</v>
      </c>
      <c r="AL3145" s="89" t="s">
        <v>13789</v>
      </c>
      <c r="AM3145" s="89" t="s">
        <v>33237</v>
      </c>
      <c r="AN3145" s="89" t="s">
        <v>64</v>
      </c>
      <c r="AO3145" s="90" t="s">
        <v>64</v>
      </c>
      <c r="AP3145" s="89" t="s">
        <v>64</v>
      </c>
      <c r="AQ3145" s="89" t="s">
        <v>64</v>
      </c>
      <c r="AR3145" s="89" t="s">
        <v>64</v>
      </c>
      <c r="AS3145" s="89" t="s">
        <v>64</v>
      </c>
      <c r="AT3145" s="89" t="s">
        <v>64</v>
      </c>
      <c r="AU3145" s="89" t="s">
        <v>64</v>
      </c>
      <c r="AV3145" s="90" t="s">
        <v>57</v>
      </c>
      <c r="AW3145" s="89" t="s">
        <v>56</v>
      </c>
      <c r="AX3145" s="89" t="s">
        <v>57</v>
      </c>
      <c r="AY3145" s="89" t="s">
        <v>56</v>
      </c>
    </row>
    <row r="3146" spans="1:51" s="86" customFormat="1" ht="22.5" customHeight="1" x14ac:dyDescent="0.25">
      <c r="A3146" s="88" t="s">
        <v>33238</v>
      </c>
      <c r="B3146" s="89" t="s">
        <v>33239</v>
      </c>
      <c r="C3146" s="89" t="s">
        <v>54</v>
      </c>
      <c r="D3146" s="89" t="s">
        <v>8716</v>
      </c>
      <c r="E3146" s="89" t="s">
        <v>59</v>
      </c>
      <c r="F3146" s="90">
        <v>2</v>
      </c>
      <c r="G3146" s="90">
        <v>395.4</v>
      </c>
      <c r="H3146" s="90" t="s">
        <v>57</v>
      </c>
      <c r="I3146" s="90">
        <v>-47.44</v>
      </c>
      <c r="J3146" s="90">
        <v>-43.9</v>
      </c>
      <c r="K3146" s="90" t="s">
        <v>57</v>
      </c>
      <c r="L3146" s="90">
        <v>304.06</v>
      </c>
      <c r="M3146" s="89" t="s">
        <v>699</v>
      </c>
      <c r="N3146" s="89" t="s">
        <v>59</v>
      </c>
      <c r="O3146" s="89" t="s">
        <v>1020</v>
      </c>
      <c r="P3146" s="89" t="s">
        <v>15022</v>
      </c>
      <c r="Q3146" s="89" t="s">
        <v>37042</v>
      </c>
      <c r="R3146" s="89" t="s">
        <v>14487</v>
      </c>
      <c r="S3146" s="89" t="s">
        <v>64</v>
      </c>
      <c r="T3146" s="90">
        <v>197.7</v>
      </c>
      <c r="U3146" s="90" t="s">
        <v>65</v>
      </c>
      <c r="V3146" s="89" t="s">
        <v>12607</v>
      </c>
      <c r="W3146" s="89" t="s">
        <v>64</v>
      </c>
      <c r="X3146" s="89" t="s">
        <v>64</v>
      </c>
      <c r="Y3146" s="89" t="s">
        <v>64</v>
      </c>
      <c r="Z3146" s="89" t="s">
        <v>64</v>
      </c>
      <c r="AA3146" s="89" t="s">
        <v>64</v>
      </c>
      <c r="AB3146" s="89" t="s">
        <v>33240</v>
      </c>
      <c r="AC3146" s="89" t="s">
        <v>33241</v>
      </c>
      <c r="AD3146" s="89" t="s">
        <v>33242</v>
      </c>
      <c r="AE3146" s="89" t="s">
        <v>8314</v>
      </c>
      <c r="AF3146" s="89" t="s">
        <v>242</v>
      </c>
      <c r="AG3146" s="89" t="s">
        <v>33243</v>
      </c>
      <c r="AH3146" s="89" t="s">
        <v>75</v>
      </c>
      <c r="AI3146" s="89" t="s">
        <v>12612</v>
      </c>
      <c r="AJ3146" s="89" t="s">
        <v>33051</v>
      </c>
      <c r="AK3146" s="89" t="s">
        <v>33244</v>
      </c>
      <c r="AL3146" s="89" t="s">
        <v>79</v>
      </c>
      <c r="AM3146" s="89" t="s">
        <v>33245</v>
      </c>
      <c r="AN3146" s="89" t="s">
        <v>64</v>
      </c>
      <c r="AO3146" s="90" t="s">
        <v>64</v>
      </c>
      <c r="AP3146" s="89" t="s">
        <v>64</v>
      </c>
      <c r="AQ3146" s="89" t="s">
        <v>64</v>
      </c>
      <c r="AR3146" s="89" t="s">
        <v>64</v>
      </c>
      <c r="AS3146" s="89" t="s">
        <v>64</v>
      </c>
      <c r="AT3146" s="89" t="s">
        <v>64</v>
      </c>
      <c r="AU3146" s="89" t="s">
        <v>64</v>
      </c>
      <c r="AV3146" s="90" t="s">
        <v>57</v>
      </c>
      <c r="AW3146" s="89" t="s">
        <v>56</v>
      </c>
      <c r="AX3146" s="89" t="s">
        <v>57</v>
      </c>
      <c r="AY3146" s="89" t="s">
        <v>56</v>
      </c>
    </row>
    <row r="3147" spans="1:51" s="86" customFormat="1" ht="22.5" customHeight="1" x14ac:dyDescent="0.25">
      <c r="A3147" s="88" t="s">
        <v>33246</v>
      </c>
      <c r="B3147" s="89" t="s">
        <v>33247</v>
      </c>
      <c r="C3147" s="89" t="s">
        <v>54</v>
      </c>
      <c r="D3147" s="89" t="s">
        <v>10390</v>
      </c>
      <c r="E3147" s="89" t="s">
        <v>59</v>
      </c>
      <c r="F3147" s="90">
        <v>1</v>
      </c>
      <c r="G3147" s="90">
        <v>59.56</v>
      </c>
      <c r="H3147" s="90" t="s">
        <v>57</v>
      </c>
      <c r="I3147" s="90">
        <v>-16.13</v>
      </c>
      <c r="J3147" s="90" t="s">
        <v>57</v>
      </c>
      <c r="K3147" s="90" t="s">
        <v>57</v>
      </c>
      <c r="L3147" s="90">
        <v>43.43</v>
      </c>
      <c r="M3147" s="89" t="s">
        <v>699</v>
      </c>
      <c r="N3147" s="89" t="s">
        <v>59</v>
      </c>
      <c r="O3147" s="89" t="s">
        <v>2254</v>
      </c>
      <c r="P3147" s="89" t="s">
        <v>13456</v>
      </c>
      <c r="Q3147" s="89" t="s">
        <v>37042</v>
      </c>
      <c r="R3147" s="89" t="s">
        <v>13457</v>
      </c>
      <c r="S3147" s="89" t="s">
        <v>64</v>
      </c>
      <c r="T3147" s="90">
        <v>59.56</v>
      </c>
      <c r="U3147" s="90" t="s">
        <v>86</v>
      </c>
      <c r="V3147" s="89" t="s">
        <v>12607</v>
      </c>
      <c r="W3147" s="89" t="s">
        <v>64</v>
      </c>
      <c r="X3147" s="89" t="s">
        <v>64</v>
      </c>
      <c r="Y3147" s="89" t="s">
        <v>64</v>
      </c>
      <c r="Z3147" s="89" t="s">
        <v>64</v>
      </c>
      <c r="AA3147" s="89" t="s">
        <v>64</v>
      </c>
      <c r="AB3147" s="89" t="s">
        <v>33248</v>
      </c>
      <c r="AC3147" s="89" t="s">
        <v>33249</v>
      </c>
      <c r="AD3147" s="89" t="s">
        <v>33250</v>
      </c>
      <c r="AE3147" s="89" t="s">
        <v>3860</v>
      </c>
      <c r="AF3147" s="89" t="s">
        <v>175</v>
      </c>
      <c r="AG3147" s="89" t="s">
        <v>33251</v>
      </c>
      <c r="AH3147" s="89" t="s">
        <v>75</v>
      </c>
      <c r="AI3147" s="89" t="s">
        <v>12612</v>
      </c>
      <c r="AJ3147" s="89" t="s">
        <v>32457</v>
      </c>
      <c r="AK3147" s="89" t="s">
        <v>33252</v>
      </c>
      <c r="AL3147" s="89" t="s">
        <v>79</v>
      </c>
      <c r="AM3147" s="89" t="s">
        <v>33253</v>
      </c>
      <c r="AN3147" s="89" t="s">
        <v>33254</v>
      </c>
      <c r="AO3147" s="90" t="s">
        <v>64</v>
      </c>
      <c r="AP3147" s="89" t="s">
        <v>64</v>
      </c>
      <c r="AQ3147" s="89" t="s">
        <v>64</v>
      </c>
      <c r="AR3147" s="89" t="s">
        <v>64</v>
      </c>
      <c r="AS3147" s="89" t="s">
        <v>64</v>
      </c>
      <c r="AT3147" s="89" t="s">
        <v>64</v>
      </c>
      <c r="AU3147" s="89" t="s">
        <v>64</v>
      </c>
      <c r="AV3147" s="90" t="s">
        <v>57</v>
      </c>
      <c r="AW3147" s="89" t="s">
        <v>56</v>
      </c>
      <c r="AX3147" s="89" t="s">
        <v>57</v>
      </c>
      <c r="AY3147" s="89" t="s">
        <v>56</v>
      </c>
    </row>
    <row r="3148" spans="1:51" s="86" customFormat="1" ht="22.5" customHeight="1" x14ac:dyDescent="0.25">
      <c r="A3148" s="88" t="s">
        <v>33255</v>
      </c>
      <c r="B3148" s="89" t="s">
        <v>33256</v>
      </c>
      <c r="C3148" s="89" t="s">
        <v>54</v>
      </c>
      <c r="D3148" s="89" t="s">
        <v>10743</v>
      </c>
      <c r="E3148" s="89" t="s">
        <v>56</v>
      </c>
      <c r="F3148" s="90">
        <v>1</v>
      </c>
      <c r="G3148" s="90">
        <v>64.75</v>
      </c>
      <c r="H3148" s="90">
        <v>15.9</v>
      </c>
      <c r="I3148" s="90">
        <v>-13.77</v>
      </c>
      <c r="J3148" s="90" t="s">
        <v>57</v>
      </c>
      <c r="K3148" s="90" t="s">
        <v>57</v>
      </c>
      <c r="L3148" s="90">
        <v>66.88</v>
      </c>
      <c r="M3148" s="89" t="s">
        <v>699</v>
      </c>
      <c r="N3148" s="89" t="s">
        <v>59</v>
      </c>
      <c r="O3148" s="89" t="s">
        <v>415</v>
      </c>
      <c r="P3148" s="89" t="s">
        <v>19973</v>
      </c>
      <c r="Q3148" s="89" t="s">
        <v>37042</v>
      </c>
      <c r="R3148" s="89" t="s">
        <v>19974</v>
      </c>
      <c r="S3148" s="89" t="s">
        <v>64</v>
      </c>
      <c r="T3148" s="90">
        <v>64.75</v>
      </c>
      <c r="U3148" s="90" t="s">
        <v>65</v>
      </c>
      <c r="V3148" s="89" t="s">
        <v>66</v>
      </c>
      <c r="W3148" s="89" t="s">
        <v>10513</v>
      </c>
      <c r="X3148" s="89" t="s">
        <v>10514</v>
      </c>
      <c r="Y3148" s="89" t="s">
        <v>10515</v>
      </c>
      <c r="Z3148" s="89" t="s">
        <v>64</v>
      </c>
      <c r="AA3148" s="89" t="s">
        <v>64</v>
      </c>
      <c r="AB3148" s="89" t="s">
        <v>10513</v>
      </c>
      <c r="AC3148" s="89" t="s">
        <v>10516</v>
      </c>
      <c r="AD3148" s="89" t="s">
        <v>10517</v>
      </c>
      <c r="AE3148" s="89" t="s">
        <v>3224</v>
      </c>
      <c r="AF3148" s="89" t="s">
        <v>175</v>
      </c>
      <c r="AG3148" s="89" t="s">
        <v>10518</v>
      </c>
      <c r="AH3148" s="89" t="s">
        <v>75</v>
      </c>
      <c r="AI3148" s="89" t="s">
        <v>177</v>
      </c>
      <c r="AJ3148" s="89" t="s">
        <v>33257</v>
      </c>
      <c r="AK3148" s="89" t="s">
        <v>33258</v>
      </c>
      <c r="AL3148" s="89" t="s">
        <v>13789</v>
      </c>
      <c r="AM3148" s="89" t="s">
        <v>33259</v>
      </c>
      <c r="AN3148" s="89" t="s">
        <v>64</v>
      </c>
      <c r="AO3148" s="90" t="s">
        <v>64</v>
      </c>
      <c r="AP3148" s="89" t="s">
        <v>64</v>
      </c>
      <c r="AQ3148" s="89" t="s">
        <v>64</v>
      </c>
      <c r="AR3148" s="89" t="s">
        <v>64</v>
      </c>
      <c r="AS3148" s="89" t="s">
        <v>64</v>
      </c>
      <c r="AT3148" s="89" t="s">
        <v>64</v>
      </c>
      <c r="AU3148" s="89" t="s">
        <v>64</v>
      </c>
      <c r="AV3148" s="90" t="s">
        <v>57</v>
      </c>
      <c r="AW3148" s="89" t="s">
        <v>56</v>
      </c>
      <c r="AX3148" s="89" t="s">
        <v>57</v>
      </c>
      <c r="AY3148" s="89" t="s">
        <v>56</v>
      </c>
    </row>
    <row r="3149" spans="1:51" s="86" customFormat="1" ht="22.5" customHeight="1" x14ac:dyDescent="0.25">
      <c r="A3149" s="88" t="s">
        <v>33260</v>
      </c>
      <c r="B3149" s="89" t="s">
        <v>33261</v>
      </c>
      <c r="C3149" s="89" t="s">
        <v>54</v>
      </c>
      <c r="D3149" s="89" t="s">
        <v>9770</v>
      </c>
      <c r="E3149" s="89" t="s">
        <v>56</v>
      </c>
      <c r="F3149" s="90">
        <v>1</v>
      </c>
      <c r="G3149" s="90">
        <v>27.09</v>
      </c>
      <c r="H3149" s="90">
        <v>41</v>
      </c>
      <c r="I3149" s="90">
        <v>-9.25</v>
      </c>
      <c r="J3149" s="90">
        <v>-41</v>
      </c>
      <c r="K3149" s="90" t="s">
        <v>57</v>
      </c>
      <c r="L3149" s="90">
        <v>17.84</v>
      </c>
      <c r="M3149" s="89" t="s">
        <v>699</v>
      </c>
      <c r="N3149" s="89" t="s">
        <v>59</v>
      </c>
      <c r="O3149" s="89" t="s">
        <v>8511</v>
      </c>
      <c r="P3149" s="89" t="s">
        <v>33262</v>
      </c>
      <c r="Q3149" s="89" t="s">
        <v>37042</v>
      </c>
      <c r="R3149" s="89" t="s">
        <v>2492</v>
      </c>
      <c r="S3149" s="89" t="s">
        <v>64</v>
      </c>
      <c r="T3149" s="90">
        <v>27.09</v>
      </c>
      <c r="U3149" s="90" t="s">
        <v>65</v>
      </c>
      <c r="V3149" s="89" t="s">
        <v>66</v>
      </c>
      <c r="W3149" s="89" t="s">
        <v>33263</v>
      </c>
      <c r="X3149" s="89" t="s">
        <v>33264</v>
      </c>
      <c r="Y3149" s="89" t="s">
        <v>33265</v>
      </c>
      <c r="Z3149" s="89" t="s">
        <v>64</v>
      </c>
      <c r="AA3149" s="89" t="s">
        <v>64</v>
      </c>
      <c r="AB3149" s="89" t="s">
        <v>33263</v>
      </c>
      <c r="AC3149" s="89" t="s">
        <v>33266</v>
      </c>
      <c r="AD3149" s="89" t="s">
        <v>33267</v>
      </c>
      <c r="AE3149" s="89" t="s">
        <v>24264</v>
      </c>
      <c r="AF3149" s="89" t="s">
        <v>93</v>
      </c>
      <c r="AG3149" s="89" t="s">
        <v>24265</v>
      </c>
      <c r="AH3149" s="89" t="s">
        <v>75</v>
      </c>
      <c r="AI3149" s="89" t="s">
        <v>76</v>
      </c>
      <c r="AJ3149" s="89" t="s">
        <v>10699</v>
      </c>
      <c r="AK3149" s="89" t="s">
        <v>33268</v>
      </c>
      <c r="AL3149" s="89" t="s">
        <v>79</v>
      </c>
      <c r="AM3149" s="89" t="s">
        <v>33269</v>
      </c>
      <c r="AN3149" s="89" t="s">
        <v>64</v>
      </c>
      <c r="AO3149" s="90" t="s">
        <v>64</v>
      </c>
      <c r="AP3149" s="89" t="s">
        <v>64</v>
      </c>
      <c r="AQ3149" s="89" t="s">
        <v>64</v>
      </c>
      <c r="AR3149" s="89" t="s">
        <v>64</v>
      </c>
      <c r="AS3149" s="89" t="s">
        <v>64</v>
      </c>
      <c r="AT3149" s="89" t="s">
        <v>64</v>
      </c>
      <c r="AU3149" s="89" t="s">
        <v>64</v>
      </c>
      <c r="AV3149" s="90" t="s">
        <v>57</v>
      </c>
      <c r="AW3149" s="89" t="s">
        <v>56</v>
      </c>
      <c r="AX3149" s="89" t="s">
        <v>57</v>
      </c>
      <c r="AY3149" s="89" t="s">
        <v>56</v>
      </c>
    </row>
    <row r="3150" spans="1:51" s="86" customFormat="1" ht="22.5" customHeight="1" x14ac:dyDescent="0.25">
      <c r="A3150" s="88" t="s">
        <v>33270</v>
      </c>
      <c r="B3150" s="89" t="s">
        <v>33271</v>
      </c>
      <c r="C3150" s="89" t="s">
        <v>54</v>
      </c>
      <c r="D3150" s="89" t="s">
        <v>9770</v>
      </c>
      <c r="E3150" s="89" t="s">
        <v>56</v>
      </c>
      <c r="F3150" s="90">
        <v>1</v>
      </c>
      <c r="G3150" s="90">
        <v>107.25</v>
      </c>
      <c r="H3150" s="90">
        <v>21.77</v>
      </c>
      <c r="I3150" s="90">
        <v>-12.87</v>
      </c>
      <c r="J3150" s="90">
        <v>-43.72</v>
      </c>
      <c r="K3150" s="90" t="s">
        <v>57</v>
      </c>
      <c r="L3150" s="90">
        <v>72.430000000000007</v>
      </c>
      <c r="M3150" s="89" t="s">
        <v>699</v>
      </c>
      <c r="N3150" s="89" t="s">
        <v>64</v>
      </c>
      <c r="O3150" s="89" t="s">
        <v>425</v>
      </c>
      <c r="P3150" s="89" t="s">
        <v>25186</v>
      </c>
      <c r="Q3150" s="89" t="s">
        <v>37042</v>
      </c>
      <c r="R3150" s="89" t="s">
        <v>25187</v>
      </c>
      <c r="S3150" s="89" t="s">
        <v>64</v>
      </c>
      <c r="T3150" s="90">
        <v>107.25</v>
      </c>
      <c r="U3150" s="90" t="s">
        <v>65</v>
      </c>
      <c r="V3150" s="89" t="s">
        <v>66</v>
      </c>
      <c r="W3150" s="89" t="s">
        <v>33272</v>
      </c>
      <c r="X3150" s="89" t="s">
        <v>33273</v>
      </c>
      <c r="Y3150" s="89" t="s">
        <v>33274</v>
      </c>
      <c r="Z3150" s="89" t="s">
        <v>64</v>
      </c>
      <c r="AA3150" s="89" t="s">
        <v>64</v>
      </c>
      <c r="AB3150" s="89" t="s">
        <v>33272</v>
      </c>
      <c r="AC3150" s="89" t="s">
        <v>33275</v>
      </c>
      <c r="AD3150" s="89" t="s">
        <v>33276</v>
      </c>
      <c r="AE3150" s="89" t="s">
        <v>17516</v>
      </c>
      <c r="AF3150" s="89" t="s">
        <v>272</v>
      </c>
      <c r="AG3150" s="89" t="s">
        <v>17517</v>
      </c>
      <c r="AH3150" s="89" t="s">
        <v>75</v>
      </c>
      <c r="AI3150" s="89" t="s">
        <v>76</v>
      </c>
      <c r="AJ3150" s="89" t="s">
        <v>10765</v>
      </c>
      <c r="AK3150" s="89" t="s">
        <v>33277</v>
      </c>
      <c r="AL3150" s="89" t="s">
        <v>79</v>
      </c>
      <c r="AM3150" s="89" t="s">
        <v>33278</v>
      </c>
      <c r="AN3150" s="89" t="s">
        <v>64</v>
      </c>
      <c r="AO3150" s="90" t="s">
        <v>64</v>
      </c>
      <c r="AP3150" s="89" t="s">
        <v>64</v>
      </c>
      <c r="AQ3150" s="89" t="s">
        <v>64</v>
      </c>
      <c r="AR3150" s="89" t="s">
        <v>64</v>
      </c>
      <c r="AS3150" s="89" t="s">
        <v>64</v>
      </c>
      <c r="AT3150" s="89" t="s">
        <v>64</v>
      </c>
      <c r="AU3150" s="89" t="s">
        <v>64</v>
      </c>
      <c r="AV3150" s="90" t="s">
        <v>57</v>
      </c>
      <c r="AW3150" s="89" t="s">
        <v>56</v>
      </c>
      <c r="AX3150" s="89" t="s">
        <v>57</v>
      </c>
      <c r="AY3150" s="89" t="s">
        <v>56</v>
      </c>
    </row>
    <row r="3151" spans="1:51" s="86" customFormat="1" ht="22.5" customHeight="1" x14ac:dyDescent="0.25">
      <c r="A3151" s="88" t="s">
        <v>33279</v>
      </c>
      <c r="B3151" s="89" t="s">
        <v>33280</v>
      </c>
      <c r="C3151" s="89" t="s">
        <v>54</v>
      </c>
      <c r="D3151" s="89" t="s">
        <v>10390</v>
      </c>
      <c r="E3151" s="89" t="s">
        <v>59</v>
      </c>
      <c r="F3151" s="90">
        <v>1</v>
      </c>
      <c r="G3151" s="90">
        <v>62.7</v>
      </c>
      <c r="H3151" s="90" t="s">
        <v>57</v>
      </c>
      <c r="I3151" s="90">
        <v>-16.66</v>
      </c>
      <c r="J3151" s="90" t="s">
        <v>57</v>
      </c>
      <c r="K3151" s="90" t="s">
        <v>57</v>
      </c>
      <c r="L3151" s="90">
        <v>46.04</v>
      </c>
      <c r="M3151" s="89" t="s">
        <v>699</v>
      </c>
      <c r="N3151" s="89" t="s">
        <v>64</v>
      </c>
      <c r="O3151" s="89" t="s">
        <v>12666</v>
      </c>
      <c r="P3151" s="89" t="s">
        <v>14285</v>
      </c>
      <c r="Q3151" s="89" t="s">
        <v>37042</v>
      </c>
      <c r="R3151" s="89" t="s">
        <v>14286</v>
      </c>
      <c r="S3151" s="89" t="s">
        <v>64</v>
      </c>
      <c r="T3151" s="90">
        <v>62.7</v>
      </c>
      <c r="U3151" s="90" t="s">
        <v>86</v>
      </c>
      <c r="V3151" s="89" t="s">
        <v>12607</v>
      </c>
      <c r="W3151" s="89" t="s">
        <v>64</v>
      </c>
      <c r="X3151" s="89" t="s">
        <v>64</v>
      </c>
      <c r="Y3151" s="89" t="s">
        <v>64</v>
      </c>
      <c r="Z3151" s="89" t="s">
        <v>64</v>
      </c>
      <c r="AA3151" s="89" t="s">
        <v>64</v>
      </c>
      <c r="AB3151" s="89" t="s">
        <v>33281</v>
      </c>
      <c r="AC3151" s="89" t="s">
        <v>33282</v>
      </c>
      <c r="AD3151" s="89" t="s">
        <v>33283</v>
      </c>
      <c r="AE3151" s="89" t="s">
        <v>7167</v>
      </c>
      <c r="AF3151" s="89" t="s">
        <v>175</v>
      </c>
      <c r="AG3151" s="89" t="s">
        <v>33284</v>
      </c>
      <c r="AH3151" s="89" t="s">
        <v>75</v>
      </c>
      <c r="AI3151" s="89" t="s">
        <v>12612</v>
      </c>
      <c r="AJ3151" s="89" t="s">
        <v>33285</v>
      </c>
      <c r="AK3151" s="89" t="s">
        <v>32063</v>
      </c>
      <c r="AL3151" s="89" t="s">
        <v>79</v>
      </c>
      <c r="AM3151" s="89" t="s">
        <v>33286</v>
      </c>
      <c r="AN3151" s="89" t="s">
        <v>64</v>
      </c>
      <c r="AO3151" s="90" t="s">
        <v>64</v>
      </c>
      <c r="AP3151" s="89" t="s">
        <v>64</v>
      </c>
      <c r="AQ3151" s="89" t="s">
        <v>64</v>
      </c>
      <c r="AR3151" s="89" t="s">
        <v>64</v>
      </c>
      <c r="AS3151" s="89" t="s">
        <v>64</v>
      </c>
      <c r="AT3151" s="89" t="s">
        <v>64</v>
      </c>
      <c r="AU3151" s="89" t="s">
        <v>64</v>
      </c>
      <c r="AV3151" s="90" t="s">
        <v>57</v>
      </c>
      <c r="AW3151" s="89" t="s">
        <v>56</v>
      </c>
      <c r="AX3151" s="89" t="s">
        <v>57</v>
      </c>
      <c r="AY3151" s="89" t="s">
        <v>56</v>
      </c>
    </row>
    <row r="3152" spans="1:51" s="86" customFormat="1" ht="22.5" customHeight="1" x14ac:dyDescent="0.25">
      <c r="A3152" s="88" t="s">
        <v>33287</v>
      </c>
      <c r="B3152" s="89" t="s">
        <v>33280</v>
      </c>
      <c r="C3152" s="89" t="s">
        <v>54</v>
      </c>
      <c r="D3152" s="89" t="s">
        <v>9089</v>
      </c>
      <c r="E3152" s="89" t="s">
        <v>59</v>
      </c>
      <c r="F3152" s="90">
        <v>1</v>
      </c>
      <c r="G3152" s="90">
        <v>51.02</v>
      </c>
      <c r="H3152" s="90">
        <v>13.63</v>
      </c>
      <c r="I3152" s="90">
        <v>-14.67</v>
      </c>
      <c r="J3152" s="90">
        <v>-13.63</v>
      </c>
      <c r="K3152" s="90" t="s">
        <v>57</v>
      </c>
      <c r="L3152" s="90">
        <v>36.35</v>
      </c>
      <c r="M3152" s="89" t="s">
        <v>699</v>
      </c>
      <c r="N3152" s="89" t="s">
        <v>59</v>
      </c>
      <c r="O3152" s="89" t="s">
        <v>14014</v>
      </c>
      <c r="P3152" s="89" t="s">
        <v>14015</v>
      </c>
      <c r="Q3152" s="89" t="s">
        <v>37042</v>
      </c>
      <c r="R3152" s="89" t="s">
        <v>14016</v>
      </c>
      <c r="S3152" s="89" t="s">
        <v>64</v>
      </c>
      <c r="T3152" s="90">
        <v>51.02</v>
      </c>
      <c r="U3152" s="90" t="s">
        <v>86</v>
      </c>
      <c r="V3152" s="89" t="s">
        <v>66</v>
      </c>
      <c r="W3152" s="89" t="s">
        <v>33288</v>
      </c>
      <c r="X3152" s="89" t="s">
        <v>33289</v>
      </c>
      <c r="Y3152" s="89" t="s">
        <v>33290</v>
      </c>
      <c r="Z3152" s="89" t="s">
        <v>64</v>
      </c>
      <c r="AA3152" s="89" t="s">
        <v>64</v>
      </c>
      <c r="AB3152" s="89" t="s">
        <v>33288</v>
      </c>
      <c r="AC3152" s="89" t="s">
        <v>33291</v>
      </c>
      <c r="AD3152" s="89" t="s">
        <v>33292</v>
      </c>
      <c r="AE3152" s="89" t="s">
        <v>16127</v>
      </c>
      <c r="AF3152" s="89" t="s">
        <v>242</v>
      </c>
      <c r="AG3152" s="89" t="s">
        <v>16128</v>
      </c>
      <c r="AH3152" s="89" t="s">
        <v>75</v>
      </c>
      <c r="AI3152" s="89" t="s">
        <v>76</v>
      </c>
      <c r="AJ3152" s="89" t="s">
        <v>11069</v>
      </c>
      <c r="AK3152" s="89" t="s">
        <v>33293</v>
      </c>
      <c r="AL3152" s="89" t="s">
        <v>79</v>
      </c>
      <c r="AM3152" s="89" t="s">
        <v>33294</v>
      </c>
      <c r="AN3152" s="89" t="s">
        <v>64</v>
      </c>
      <c r="AO3152" s="90" t="s">
        <v>64</v>
      </c>
      <c r="AP3152" s="89" t="s">
        <v>64</v>
      </c>
      <c r="AQ3152" s="89" t="s">
        <v>64</v>
      </c>
      <c r="AR3152" s="89" t="s">
        <v>64</v>
      </c>
      <c r="AS3152" s="89" t="s">
        <v>64</v>
      </c>
      <c r="AT3152" s="89" t="s">
        <v>64</v>
      </c>
      <c r="AU3152" s="89" t="s">
        <v>64</v>
      </c>
      <c r="AV3152" s="90" t="s">
        <v>57</v>
      </c>
      <c r="AW3152" s="89" t="s">
        <v>56</v>
      </c>
      <c r="AX3152" s="89" t="s">
        <v>57</v>
      </c>
      <c r="AY3152" s="89" t="s">
        <v>56</v>
      </c>
    </row>
    <row r="3153" spans="1:51" s="86" customFormat="1" ht="22.5" customHeight="1" x14ac:dyDescent="0.25">
      <c r="A3153" s="88" t="s">
        <v>33295</v>
      </c>
      <c r="B3153" s="89" t="s">
        <v>33296</v>
      </c>
      <c r="C3153" s="89" t="s">
        <v>54</v>
      </c>
      <c r="D3153" s="89" t="s">
        <v>10390</v>
      </c>
      <c r="E3153" s="89" t="s">
        <v>56</v>
      </c>
      <c r="F3153" s="90">
        <v>1</v>
      </c>
      <c r="G3153" s="90">
        <v>270.95</v>
      </c>
      <c r="H3153" s="90" t="s">
        <v>57</v>
      </c>
      <c r="I3153" s="90">
        <v>-46.06</v>
      </c>
      <c r="J3153" s="90">
        <v>-21.95</v>
      </c>
      <c r="K3153" s="90" t="s">
        <v>57</v>
      </c>
      <c r="L3153" s="90">
        <v>202.94</v>
      </c>
      <c r="M3153" s="89" t="s">
        <v>699</v>
      </c>
      <c r="N3153" s="89" t="s">
        <v>59</v>
      </c>
      <c r="O3153" s="89" t="s">
        <v>2934</v>
      </c>
      <c r="P3153" s="89" t="s">
        <v>13803</v>
      </c>
      <c r="Q3153" s="89" t="s">
        <v>37042</v>
      </c>
      <c r="R3153" s="89" t="s">
        <v>13804</v>
      </c>
      <c r="S3153" s="89" t="s">
        <v>64</v>
      </c>
      <c r="T3153" s="90">
        <v>270.95</v>
      </c>
      <c r="U3153" s="90" t="s">
        <v>86</v>
      </c>
      <c r="V3153" s="89" t="s">
        <v>12607</v>
      </c>
      <c r="W3153" s="89" t="s">
        <v>64</v>
      </c>
      <c r="X3153" s="89" t="s">
        <v>64</v>
      </c>
      <c r="Y3153" s="89" t="s">
        <v>64</v>
      </c>
      <c r="Z3153" s="89" t="s">
        <v>64</v>
      </c>
      <c r="AA3153" s="89" t="s">
        <v>64</v>
      </c>
      <c r="AB3153" s="89" t="s">
        <v>33297</v>
      </c>
      <c r="AC3153" s="89" t="s">
        <v>33298</v>
      </c>
      <c r="AD3153" s="89" t="s">
        <v>33299</v>
      </c>
      <c r="AE3153" s="89" t="s">
        <v>11946</v>
      </c>
      <c r="AF3153" s="89" t="s">
        <v>11947</v>
      </c>
      <c r="AG3153" s="89" t="s">
        <v>33300</v>
      </c>
      <c r="AH3153" s="89" t="s">
        <v>75</v>
      </c>
      <c r="AI3153" s="89" t="s">
        <v>12612</v>
      </c>
      <c r="AJ3153" s="89" t="s">
        <v>33301</v>
      </c>
      <c r="AK3153" s="89" t="s">
        <v>33302</v>
      </c>
      <c r="AL3153" s="89" t="s">
        <v>79</v>
      </c>
      <c r="AM3153" s="89" t="s">
        <v>33303</v>
      </c>
      <c r="AN3153" s="89" t="s">
        <v>64</v>
      </c>
      <c r="AO3153" s="90" t="s">
        <v>64</v>
      </c>
      <c r="AP3153" s="89" t="s">
        <v>64</v>
      </c>
      <c r="AQ3153" s="89" t="s">
        <v>64</v>
      </c>
      <c r="AR3153" s="89" t="s">
        <v>64</v>
      </c>
      <c r="AS3153" s="89" t="s">
        <v>64</v>
      </c>
      <c r="AT3153" s="89" t="s">
        <v>64</v>
      </c>
      <c r="AU3153" s="89" t="s">
        <v>64</v>
      </c>
      <c r="AV3153" s="90" t="s">
        <v>57</v>
      </c>
      <c r="AW3153" s="89" t="s">
        <v>56</v>
      </c>
      <c r="AX3153" s="89" t="s">
        <v>57</v>
      </c>
      <c r="AY3153" s="89" t="s">
        <v>56</v>
      </c>
    </row>
    <row r="3154" spans="1:51" s="86" customFormat="1" ht="22.5" customHeight="1" x14ac:dyDescent="0.25">
      <c r="A3154" s="88" t="s">
        <v>33304</v>
      </c>
      <c r="B3154" s="89" t="s">
        <v>33305</v>
      </c>
      <c r="C3154" s="89" t="s">
        <v>1471</v>
      </c>
      <c r="D3154" s="89" t="s">
        <v>17335</v>
      </c>
      <c r="E3154" s="89" t="s">
        <v>56</v>
      </c>
      <c r="F3154" s="90"/>
      <c r="G3154" s="90">
        <v>67.22</v>
      </c>
      <c r="H3154" s="90">
        <v>24.98</v>
      </c>
      <c r="I3154" s="90">
        <v>-14.07</v>
      </c>
      <c r="J3154" s="90">
        <v>-24.98</v>
      </c>
      <c r="K3154" s="90">
        <v>-53.15</v>
      </c>
      <c r="L3154" s="90">
        <v>0</v>
      </c>
      <c r="M3154" s="89" t="s">
        <v>699</v>
      </c>
      <c r="N3154" s="89" t="s">
        <v>64</v>
      </c>
      <c r="O3154" s="89" t="s">
        <v>12630</v>
      </c>
      <c r="P3154" s="89" t="s">
        <v>12631</v>
      </c>
      <c r="Q3154" s="89" t="s">
        <v>37042</v>
      </c>
      <c r="R3154" s="89" t="s">
        <v>3969</v>
      </c>
      <c r="S3154" s="89" t="s">
        <v>64</v>
      </c>
      <c r="T3154" s="90">
        <v>67.22</v>
      </c>
      <c r="U3154" s="90" t="s">
        <v>65</v>
      </c>
      <c r="V3154" s="89" t="s">
        <v>12607</v>
      </c>
      <c r="W3154" s="89" t="s">
        <v>33306</v>
      </c>
      <c r="X3154" s="89" t="s">
        <v>33307</v>
      </c>
      <c r="Y3154" s="89" t="s">
        <v>33308</v>
      </c>
      <c r="Z3154" s="89" t="s">
        <v>64</v>
      </c>
      <c r="AA3154" s="89" t="s">
        <v>64</v>
      </c>
      <c r="AB3154" s="89" t="s">
        <v>33306</v>
      </c>
      <c r="AC3154" s="89" t="s">
        <v>33309</v>
      </c>
      <c r="AD3154" s="89" t="s">
        <v>13108</v>
      </c>
      <c r="AE3154" s="89" t="s">
        <v>3037</v>
      </c>
      <c r="AF3154" s="89" t="s">
        <v>175</v>
      </c>
      <c r="AG3154" s="89" t="s">
        <v>13109</v>
      </c>
      <c r="AH3154" s="89" t="s">
        <v>75</v>
      </c>
      <c r="AI3154" s="89" t="s">
        <v>12612</v>
      </c>
      <c r="AJ3154" s="89" t="s">
        <v>33310</v>
      </c>
      <c r="AK3154" s="89" t="s">
        <v>33311</v>
      </c>
      <c r="AL3154" s="89" t="s">
        <v>79</v>
      </c>
      <c r="AM3154" s="89" t="s">
        <v>33312</v>
      </c>
      <c r="AN3154" s="89" t="s">
        <v>64</v>
      </c>
      <c r="AO3154" s="90" t="s">
        <v>57</v>
      </c>
      <c r="AP3154" s="89" t="s">
        <v>351</v>
      </c>
      <c r="AQ3154" s="89" t="s">
        <v>33313</v>
      </c>
      <c r="AR3154" s="89" t="s">
        <v>33314</v>
      </c>
      <c r="AS3154" s="89" t="s">
        <v>79</v>
      </c>
      <c r="AT3154" s="89" t="s">
        <v>33315</v>
      </c>
      <c r="AU3154" s="89" t="s">
        <v>64</v>
      </c>
      <c r="AV3154" s="90" t="s">
        <v>57</v>
      </c>
      <c r="AW3154" s="89" t="s">
        <v>56</v>
      </c>
      <c r="AX3154" s="89" t="s">
        <v>57</v>
      </c>
      <c r="AY3154" s="89" t="s">
        <v>56</v>
      </c>
    </row>
    <row r="3155" spans="1:51" s="86" customFormat="1" ht="22.5" customHeight="1" x14ac:dyDescent="0.25">
      <c r="A3155" s="88" t="s">
        <v>33316</v>
      </c>
      <c r="B3155" s="89" t="s">
        <v>33317</v>
      </c>
      <c r="C3155" s="89" t="s">
        <v>54</v>
      </c>
      <c r="D3155" s="89" t="s">
        <v>9770</v>
      </c>
      <c r="E3155" s="89" t="s">
        <v>56</v>
      </c>
      <c r="F3155" s="90">
        <v>1</v>
      </c>
      <c r="G3155" s="90">
        <v>343.87</v>
      </c>
      <c r="H3155" s="90" t="s">
        <v>57</v>
      </c>
      <c r="I3155" s="90">
        <v>-58.46</v>
      </c>
      <c r="J3155" s="90">
        <v>-41.95</v>
      </c>
      <c r="K3155" s="90" t="s">
        <v>57</v>
      </c>
      <c r="L3155" s="90">
        <v>243.46</v>
      </c>
      <c r="M3155" s="89" t="s">
        <v>699</v>
      </c>
      <c r="N3155" s="89" t="s">
        <v>59</v>
      </c>
      <c r="O3155" s="89" t="s">
        <v>15499</v>
      </c>
      <c r="P3155" s="89" t="s">
        <v>24392</v>
      </c>
      <c r="Q3155" s="89" t="s">
        <v>37042</v>
      </c>
      <c r="R3155" s="89" t="s">
        <v>24393</v>
      </c>
      <c r="S3155" s="89" t="s">
        <v>64</v>
      </c>
      <c r="T3155" s="90">
        <v>343.87</v>
      </c>
      <c r="U3155" s="90" t="s">
        <v>86</v>
      </c>
      <c r="V3155" s="89" t="s">
        <v>12607</v>
      </c>
      <c r="W3155" s="89" t="s">
        <v>64</v>
      </c>
      <c r="X3155" s="89" t="s">
        <v>64</v>
      </c>
      <c r="Y3155" s="89" t="s">
        <v>64</v>
      </c>
      <c r="Z3155" s="89" t="s">
        <v>64</v>
      </c>
      <c r="AA3155" s="89" t="s">
        <v>64</v>
      </c>
      <c r="AB3155" s="89" t="s">
        <v>33318</v>
      </c>
      <c r="AC3155" s="89" t="s">
        <v>33319</v>
      </c>
      <c r="AD3155" s="89" t="s">
        <v>33320</v>
      </c>
      <c r="AE3155" s="89" t="s">
        <v>33321</v>
      </c>
      <c r="AF3155" s="89" t="s">
        <v>413</v>
      </c>
      <c r="AG3155" s="89" t="s">
        <v>33322</v>
      </c>
      <c r="AH3155" s="89" t="s">
        <v>75</v>
      </c>
      <c r="AI3155" s="89" t="s">
        <v>12612</v>
      </c>
      <c r="AJ3155" s="89" t="s">
        <v>33323</v>
      </c>
      <c r="AK3155" s="89" t="s">
        <v>32201</v>
      </c>
      <c r="AL3155" s="89" t="s">
        <v>79</v>
      </c>
      <c r="AM3155" s="89" t="s">
        <v>33324</v>
      </c>
      <c r="AN3155" s="89" t="s">
        <v>64</v>
      </c>
      <c r="AO3155" s="90" t="s">
        <v>64</v>
      </c>
      <c r="AP3155" s="89" t="s">
        <v>64</v>
      </c>
      <c r="AQ3155" s="89" t="s">
        <v>64</v>
      </c>
      <c r="AR3155" s="89" t="s">
        <v>64</v>
      </c>
      <c r="AS3155" s="89" t="s">
        <v>64</v>
      </c>
      <c r="AT3155" s="89" t="s">
        <v>64</v>
      </c>
      <c r="AU3155" s="89" t="s">
        <v>64</v>
      </c>
      <c r="AV3155" s="90" t="s">
        <v>57</v>
      </c>
      <c r="AW3155" s="89" t="s">
        <v>56</v>
      </c>
      <c r="AX3155" s="89" t="s">
        <v>57</v>
      </c>
      <c r="AY3155" s="89" t="s">
        <v>56</v>
      </c>
    </row>
    <row r="3156" spans="1:51" s="86" customFormat="1" ht="22.5" customHeight="1" x14ac:dyDescent="0.25">
      <c r="A3156" s="88" t="s">
        <v>33325</v>
      </c>
      <c r="B3156" s="89" t="s">
        <v>33326</v>
      </c>
      <c r="C3156" s="89" t="s">
        <v>54</v>
      </c>
      <c r="D3156" s="89" t="s">
        <v>10390</v>
      </c>
      <c r="E3156" s="89" t="s">
        <v>56</v>
      </c>
      <c r="F3156" s="90">
        <v>1</v>
      </c>
      <c r="G3156" s="90">
        <v>59.56</v>
      </c>
      <c r="H3156" s="90">
        <v>18.8</v>
      </c>
      <c r="I3156" s="90">
        <v>-16.13</v>
      </c>
      <c r="J3156" s="90">
        <v>-18.8</v>
      </c>
      <c r="K3156" s="90" t="s">
        <v>57</v>
      </c>
      <c r="L3156" s="90">
        <v>43.43</v>
      </c>
      <c r="M3156" s="89" t="s">
        <v>699</v>
      </c>
      <c r="N3156" s="89" t="s">
        <v>59</v>
      </c>
      <c r="O3156" s="89" t="s">
        <v>2254</v>
      </c>
      <c r="P3156" s="89" t="s">
        <v>13456</v>
      </c>
      <c r="Q3156" s="89" t="s">
        <v>37042</v>
      </c>
      <c r="R3156" s="89" t="s">
        <v>13457</v>
      </c>
      <c r="S3156" s="89" t="s">
        <v>64</v>
      </c>
      <c r="T3156" s="90">
        <v>59.56</v>
      </c>
      <c r="U3156" s="90" t="s">
        <v>86</v>
      </c>
      <c r="V3156" s="89" t="s">
        <v>12607</v>
      </c>
      <c r="W3156" s="89" t="s">
        <v>64</v>
      </c>
      <c r="X3156" s="89" t="s">
        <v>64</v>
      </c>
      <c r="Y3156" s="89" t="s">
        <v>64</v>
      </c>
      <c r="Z3156" s="89" t="s">
        <v>64</v>
      </c>
      <c r="AA3156" s="89" t="s">
        <v>64</v>
      </c>
      <c r="AB3156" s="89" t="s">
        <v>33327</v>
      </c>
      <c r="AC3156" s="89" t="s">
        <v>33328</v>
      </c>
      <c r="AD3156" s="89" t="s">
        <v>33329</v>
      </c>
      <c r="AE3156" s="89" t="s">
        <v>6082</v>
      </c>
      <c r="AF3156" s="89" t="s">
        <v>209</v>
      </c>
      <c r="AG3156" s="89" t="s">
        <v>33330</v>
      </c>
      <c r="AH3156" s="89" t="s">
        <v>75</v>
      </c>
      <c r="AI3156" s="89" t="s">
        <v>12612</v>
      </c>
      <c r="AJ3156" s="89" t="s">
        <v>33331</v>
      </c>
      <c r="AK3156" s="89" t="s">
        <v>33332</v>
      </c>
      <c r="AL3156" s="89" t="s">
        <v>79</v>
      </c>
      <c r="AM3156" s="89" t="s">
        <v>33333</v>
      </c>
      <c r="AN3156" s="89" t="s">
        <v>64</v>
      </c>
      <c r="AO3156" s="90" t="s">
        <v>64</v>
      </c>
      <c r="AP3156" s="89" t="s">
        <v>64</v>
      </c>
      <c r="AQ3156" s="89" t="s">
        <v>64</v>
      </c>
      <c r="AR3156" s="89" t="s">
        <v>64</v>
      </c>
      <c r="AS3156" s="89" t="s">
        <v>64</v>
      </c>
      <c r="AT3156" s="89" t="s">
        <v>64</v>
      </c>
      <c r="AU3156" s="89" t="s">
        <v>64</v>
      </c>
      <c r="AV3156" s="90" t="s">
        <v>57</v>
      </c>
      <c r="AW3156" s="89" t="s">
        <v>56</v>
      </c>
      <c r="AX3156" s="89" t="s">
        <v>57</v>
      </c>
      <c r="AY3156" s="89" t="s">
        <v>56</v>
      </c>
    </row>
    <row r="3157" spans="1:51" s="86" customFormat="1" ht="22.5" customHeight="1" x14ac:dyDescent="0.25">
      <c r="A3157" s="88" t="s">
        <v>33334</v>
      </c>
      <c r="B3157" s="89" t="s">
        <v>33335</v>
      </c>
      <c r="C3157" s="89" t="s">
        <v>54</v>
      </c>
      <c r="D3157" s="89" t="s">
        <v>9089</v>
      </c>
      <c r="E3157" s="89" t="s">
        <v>56</v>
      </c>
      <c r="F3157" s="90">
        <v>1</v>
      </c>
      <c r="G3157" s="90">
        <v>67.22</v>
      </c>
      <c r="H3157" s="90" t="s">
        <v>57</v>
      </c>
      <c r="I3157" s="90">
        <v>-14.07</v>
      </c>
      <c r="J3157" s="90" t="s">
        <v>57</v>
      </c>
      <c r="K3157" s="90" t="s">
        <v>57</v>
      </c>
      <c r="L3157" s="90">
        <v>53.15</v>
      </c>
      <c r="M3157" s="89" t="s">
        <v>699</v>
      </c>
      <c r="N3157" s="89" t="s">
        <v>64</v>
      </c>
      <c r="O3157" s="89" t="s">
        <v>12630</v>
      </c>
      <c r="P3157" s="89" t="s">
        <v>12631</v>
      </c>
      <c r="Q3157" s="89" t="s">
        <v>37042</v>
      </c>
      <c r="R3157" s="89" t="s">
        <v>3969</v>
      </c>
      <c r="S3157" s="89" t="s">
        <v>64</v>
      </c>
      <c r="T3157" s="90">
        <v>67.22</v>
      </c>
      <c r="U3157" s="90" t="s">
        <v>65</v>
      </c>
      <c r="V3157" s="89" t="s">
        <v>12607</v>
      </c>
      <c r="W3157" s="89" t="s">
        <v>64</v>
      </c>
      <c r="X3157" s="89" t="s">
        <v>64</v>
      </c>
      <c r="Y3157" s="89" t="s">
        <v>64</v>
      </c>
      <c r="Z3157" s="89" t="s">
        <v>64</v>
      </c>
      <c r="AA3157" s="89" t="s">
        <v>64</v>
      </c>
      <c r="AB3157" s="89" t="s">
        <v>33336</v>
      </c>
      <c r="AC3157" s="89" t="s">
        <v>33337</v>
      </c>
      <c r="AD3157" s="89" t="s">
        <v>33338</v>
      </c>
      <c r="AE3157" s="89" t="s">
        <v>28347</v>
      </c>
      <c r="AF3157" s="89" t="s">
        <v>242</v>
      </c>
      <c r="AG3157" s="89" t="s">
        <v>28348</v>
      </c>
      <c r="AH3157" s="89" t="s">
        <v>75</v>
      </c>
      <c r="AI3157" s="89" t="s">
        <v>12612</v>
      </c>
      <c r="AJ3157" s="89" t="s">
        <v>32151</v>
      </c>
      <c r="AK3157" s="89" t="s">
        <v>33339</v>
      </c>
      <c r="AL3157" s="89" t="s">
        <v>79</v>
      </c>
      <c r="AM3157" s="89" t="s">
        <v>33340</v>
      </c>
      <c r="AN3157" s="89" t="s">
        <v>64</v>
      </c>
      <c r="AO3157" s="90" t="s">
        <v>64</v>
      </c>
      <c r="AP3157" s="89" t="s">
        <v>64</v>
      </c>
      <c r="AQ3157" s="89" t="s">
        <v>64</v>
      </c>
      <c r="AR3157" s="89" t="s">
        <v>64</v>
      </c>
      <c r="AS3157" s="89" t="s">
        <v>64</v>
      </c>
      <c r="AT3157" s="89" t="s">
        <v>64</v>
      </c>
      <c r="AU3157" s="89" t="s">
        <v>64</v>
      </c>
      <c r="AV3157" s="90" t="s">
        <v>57</v>
      </c>
      <c r="AW3157" s="89" t="s">
        <v>56</v>
      </c>
      <c r="AX3157" s="89" t="s">
        <v>57</v>
      </c>
      <c r="AY3157" s="89" t="s">
        <v>56</v>
      </c>
    </row>
    <row r="3158" spans="1:51" s="86" customFormat="1" ht="22.5" customHeight="1" x14ac:dyDescent="0.25">
      <c r="A3158" s="88" t="s">
        <v>33341</v>
      </c>
      <c r="B3158" s="89" t="s">
        <v>33342</v>
      </c>
      <c r="C3158" s="89" t="s">
        <v>54</v>
      </c>
      <c r="D3158" s="89" t="s">
        <v>9770</v>
      </c>
      <c r="E3158" s="89" t="s">
        <v>56</v>
      </c>
      <c r="F3158" s="90">
        <v>2</v>
      </c>
      <c r="G3158" s="90">
        <v>96.74</v>
      </c>
      <c r="H3158" s="90">
        <v>8.26</v>
      </c>
      <c r="I3158" s="90">
        <v>-23.6</v>
      </c>
      <c r="J3158" s="90">
        <v>-8.26</v>
      </c>
      <c r="K3158" s="90" t="s">
        <v>57</v>
      </c>
      <c r="L3158" s="90">
        <v>73.14</v>
      </c>
      <c r="M3158" s="89" t="s">
        <v>699</v>
      </c>
      <c r="N3158" s="89" t="s">
        <v>64</v>
      </c>
      <c r="O3158" s="89" t="s">
        <v>1098</v>
      </c>
      <c r="P3158" s="89" t="s">
        <v>33343</v>
      </c>
      <c r="Q3158" s="89" t="s">
        <v>37042</v>
      </c>
      <c r="R3158" s="89" t="s">
        <v>17881</v>
      </c>
      <c r="S3158" s="89" t="s">
        <v>64</v>
      </c>
      <c r="T3158" s="90">
        <v>48.37</v>
      </c>
      <c r="U3158" s="90" t="s">
        <v>65</v>
      </c>
      <c r="V3158" s="89" t="s">
        <v>66</v>
      </c>
      <c r="W3158" s="89" t="s">
        <v>33344</v>
      </c>
      <c r="X3158" s="89" t="s">
        <v>33345</v>
      </c>
      <c r="Y3158" s="89" t="s">
        <v>33346</v>
      </c>
      <c r="Z3158" s="89" t="s">
        <v>64</v>
      </c>
      <c r="AA3158" s="89" t="s">
        <v>64</v>
      </c>
      <c r="AB3158" s="89" t="s">
        <v>33344</v>
      </c>
      <c r="AC3158" s="89" t="s">
        <v>33347</v>
      </c>
      <c r="AD3158" s="89" t="s">
        <v>33348</v>
      </c>
      <c r="AE3158" s="89" t="s">
        <v>16827</v>
      </c>
      <c r="AF3158" s="89" t="s">
        <v>93</v>
      </c>
      <c r="AG3158" s="89" t="s">
        <v>33349</v>
      </c>
      <c r="AH3158" s="89" t="s">
        <v>75</v>
      </c>
      <c r="AI3158" s="89" t="s">
        <v>76</v>
      </c>
      <c r="AJ3158" s="89" t="s">
        <v>11176</v>
      </c>
      <c r="AK3158" s="89" t="s">
        <v>33350</v>
      </c>
      <c r="AL3158" s="89" t="s">
        <v>79</v>
      </c>
      <c r="AM3158" s="89" t="s">
        <v>33351</v>
      </c>
      <c r="AN3158" s="89" t="s">
        <v>64</v>
      </c>
      <c r="AO3158" s="90" t="s">
        <v>64</v>
      </c>
      <c r="AP3158" s="89" t="s">
        <v>64</v>
      </c>
      <c r="AQ3158" s="89" t="s">
        <v>64</v>
      </c>
      <c r="AR3158" s="89" t="s">
        <v>64</v>
      </c>
      <c r="AS3158" s="89" t="s">
        <v>64</v>
      </c>
      <c r="AT3158" s="89" t="s">
        <v>64</v>
      </c>
      <c r="AU3158" s="89" t="s">
        <v>64</v>
      </c>
      <c r="AV3158" s="90" t="s">
        <v>57</v>
      </c>
      <c r="AW3158" s="89" t="s">
        <v>56</v>
      </c>
      <c r="AX3158" s="89" t="s">
        <v>57</v>
      </c>
      <c r="AY3158" s="89" t="s">
        <v>56</v>
      </c>
    </row>
    <row r="3159" spans="1:51" s="86" customFormat="1" ht="22.5" customHeight="1" x14ac:dyDescent="0.25">
      <c r="A3159" s="88" t="s">
        <v>33352</v>
      </c>
      <c r="B3159" s="89" t="s">
        <v>33353</v>
      </c>
      <c r="C3159" s="89" t="s">
        <v>54</v>
      </c>
      <c r="D3159" s="89" t="s">
        <v>9089</v>
      </c>
      <c r="E3159" s="89" t="s">
        <v>59</v>
      </c>
      <c r="F3159" s="90">
        <v>1</v>
      </c>
      <c r="G3159" s="90">
        <v>174.59</v>
      </c>
      <c r="H3159" s="90">
        <v>12.48</v>
      </c>
      <c r="I3159" s="90">
        <v>-20.95</v>
      </c>
      <c r="J3159" s="90">
        <v>-36.43</v>
      </c>
      <c r="K3159" s="90" t="s">
        <v>57</v>
      </c>
      <c r="L3159" s="90">
        <v>129.69</v>
      </c>
      <c r="M3159" s="89" t="s">
        <v>699</v>
      </c>
      <c r="N3159" s="89" t="s">
        <v>64</v>
      </c>
      <c r="O3159" s="89" t="s">
        <v>83</v>
      </c>
      <c r="P3159" s="89" t="s">
        <v>23513</v>
      </c>
      <c r="Q3159" s="89" t="s">
        <v>37042</v>
      </c>
      <c r="R3159" s="89" t="s">
        <v>85</v>
      </c>
      <c r="S3159" s="89" t="s">
        <v>64</v>
      </c>
      <c r="T3159" s="90">
        <v>174.59</v>
      </c>
      <c r="U3159" s="90" t="s">
        <v>65</v>
      </c>
      <c r="V3159" s="89" t="s">
        <v>66</v>
      </c>
      <c r="W3159" s="89" t="s">
        <v>33354</v>
      </c>
      <c r="X3159" s="89" t="s">
        <v>33355</v>
      </c>
      <c r="Y3159" s="89" t="s">
        <v>33356</v>
      </c>
      <c r="Z3159" s="89" t="s">
        <v>64</v>
      </c>
      <c r="AA3159" s="89" t="s">
        <v>64</v>
      </c>
      <c r="AB3159" s="89" t="s">
        <v>33354</v>
      </c>
      <c r="AC3159" s="89" t="s">
        <v>33357</v>
      </c>
      <c r="AD3159" s="89" t="s">
        <v>33358</v>
      </c>
      <c r="AE3159" s="89" t="s">
        <v>33359</v>
      </c>
      <c r="AF3159" s="89" t="s">
        <v>73</v>
      </c>
      <c r="AG3159" s="89" t="s">
        <v>33360</v>
      </c>
      <c r="AH3159" s="89" t="s">
        <v>75</v>
      </c>
      <c r="AI3159" s="89" t="s">
        <v>76</v>
      </c>
      <c r="AJ3159" s="89" t="s">
        <v>11133</v>
      </c>
      <c r="AK3159" s="89" t="s">
        <v>30345</v>
      </c>
      <c r="AL3159" s="89" t="s">
        <v>79</v>
      </c>
      <c r="AM3159" s="89" t="s">
        <v>33361</v>
      </c>
      <c r="AN3159" s="89" t="s">
        <v>64</v>
      </c>
      <c r="AO3159" s="90" t="s">
        <v>64</v>
      </c>
      <c r="AP3159" s="89" t="s">
        <v>64</v>
      </c>
      <c r="AQ3159" s="89" t="s">
        <v>64</v>
      </c>
      <c r="AR3159" s="89" t="s">
        <v>64</v>
      </c>
      <c r="AS3159" s="89" t="s">
        <v>64</v>
      </c>
      <c r="AT3159" s="89" t="s">
        <v>64</v>
      </c>
      <c r="AU3159" s="89" t="s">
        <v>64</v>
      </c>
      <c r="AV3159" s="90" t="s">
        <v>57</v>
      </c>
      <c r="AW3159" s="89" t="s">
        <v>56</v>
      </c>
      <c r="AX3159" s="89" t="s">
        <v>57</v>
      </c>
      <c r="AY3159" s="89" t="s">
        <v>56</v>
      </c>
    </row>
    <row r="3160" spans="1:51" s="86" customFormat="1" ht="22.5" customHeight="1" x14ac:dyDescent="0.25">
      <c r="A3160" s="88" t="s">
        <v>33362</v>
      </c>
      <c r="B3160" s="89" t="s">
        <v>33363</v>
      </c>
      <c r="C3160" s="89" t="s">
        <v>54</v>
      </c>
      <c r="D3160" s="89" t="s">
        <v>10390</v>
      </c>
      <c r="E3160" s="89" t="s">
        <v>56</v>
      </c>
      <c r="F3160" s="90">
        <v>1</v>
      </c>
      <c r="G3160" s="90">
        <v>937.9</v>
      </c>
      <c r="H3160" s="90" t="s">
        <v>57</v>
      </c>
      <c r="I3160" s="90">
        <v>-112.55</v>
      </c>
      <c r="J3160" s="90">
        <v>-41.95</v>
      </c>
      <c r="K3160" s="90" t="s">
        <v>57</v>
      </c>
      <c r="L3160" s="90">
        <v>783.4</v>
      </c>
      <c r="M3160" s="89" t="s">
        <v>699</v>
      </c>
      <c r="N3160" s="89" t="s">
        <v>64</v>
      </c>
      <c r="O3160" s="89" t="s">
        <v>33364</v>
      </c>
      <c r="P3160" s="89" t="s">
        <v>33365</v>
      </c>
      <c r="Q3160" s="89" t="s">
        <v>37042</v>
      </c>
      <c r="R3160" s="89" t="s">
        <v>33366</v>
      </c>
      <c r="S3160" s="89" t="s">
        <v>64</v>
      </c>
      <c r="T3160" s="90">
        <v>937.9</v>
      </c>
      <c r="U3160" s="90" t="s">
        <v>65</v>
      </c>
      <c r="V3160" s="89" t="s">
        <v>66</v>
      </c>
      <c r="W3160" s="89" t="s">
        <v>33367</v>
      </c>
      <c r="X3160" s="89" t="s">
        <v>33368</v>
      </c>
      <c r="Y3160" s="89" t="s">
        <v>33369</v>
      </c>
      <c r="Z3160" s="89" t="s">
        <v>64</v>
      </c>
      <c r="AA3160" s="89" t="s">
        <v>64</v>
      </c>
      <c r="AB3160" s="89" t="s">
        <v>33367</v>
      </c>
      <c r="AC3160" s="89" t="s">
        <v>33370</v>
      </c>
      <c r="AD3160" s="89" t="s">
        <v>33371</v>
      </c>
      <c r="AE3160" s="89" t="s">
        <v>33372</v>
      </c>
      <c r="AF3160" s="89" t="s">
        <v>413</v>
      </c>
      <c r="AG3160" s="89" t="s">
        <v>33373</v>
      </c>
      <c r="AH3160" s="89" t="s">
        <v>75</v>
      </c>
      <c r="AI3160" s="89" t="s">
        <v>76</v>
      </c>
      <c r="AJ3160" s="89" t="s">
        <v>33374</v>
      </c>
      <c r="AK3160" s="89" t="s">
        <v>33375</v>
      </c>
      <c r="AL3160" s="89" t="s">
        <v>79</v>
      </c>
      <c r="AM3160" s="89" t="s">
        <v>33376</v>
      </c>
      <c r="AN3160" s="89" t="s">
        <v>64</v>
      </c>
      <c r="AO3160" s="90" t="s">
        <v>64</v>
      </c>
      <c r="AP3160" s="89" t="s">
        <v>64</v>
      </c>
      <c r="AQ3160" s="89" t="s">
        <v>64</v>
      </c>
      <c r="AR3160" s="89" t="s">
        <v>64</v>
      </c>
      <c r="AS3160" s="89" t="s">
        <v>64</v>
      </c>
      <c r="AT3160" s="89" t="s">
        <v>64</v>
      </c>
      <c r="AU3160" s="89" t="s">
        <v>64</v>
      </c>
      <c r="AV3160" s="90" t="s">
        <v>57</v>
      </c>
      <c r="AW3160" s="89" t="s">
        <v>56</v>
      </c>
      <c r="AX3160" s="89" t="s">
        <v>57</v>
      </c>
      <c r="AY3160" s="89" t="s">
        <v>56</v>
      </c>
    </row>
    <row r="3161" spans="1:51" s="86" customFormat="1" ht="22.5" customHeight="1" x14ac:dyDescent="0.25">
      <c r="A3161" s="88" t="s">
        <v>33377</v>
      </c>
      <c r="B3161" s="89" t="s">
        <v>33378</v>
      </c>
      <c r="C3161" s="89" t="s">
        <v>54</v>
      </c>
      <c r="D3161" s="89" t="s">
        <v>9770</v>
      </c>
      <c r="E3161" s="89" t="s">
        <v>56</v>
      </c>
      <c r="F3161" s="90">
        <v>1</v>
      </c>
      <c r="G3161" s="90">
        <v>43.18</v>
      </c>
      <c r="H3161" s="90">
        <v>24.25</v>
      </c>
      <c r="I3161" s="90">
        <v>-11.18</v>
      </c>
      <c r="J3161" s="90">
        <v>-24.25</v>
      </c>
      <c r="K3161" s="90" t="s">
        <v>57</v>
      </c>
      <c r="L3161" s="90">
        <v>32</v>
      </c>
      <c r="M3161" s="89" t="s">
        <v>699</v>
      </c>
      <c r="N3161" s="89" t="s">
        <v>64</v>
      </c>
      <c r="O3161" s="89" t="s">
        <v>3320</v>
      </c>
      <c r="P3161" s="89" t="s">
        <v>33379</v>
      </c>
      <c r="Q3161" s="89" t="s">
        <v>37042</v>
      </c>
      <c r="R3161" s="89" t="s">
        <v>33380</v>
      </c>
      <c r="S3161" s="89" t="s">
        <v>64</v>
      </c>
      <c r="T3161" s="90">
        <v>43.18</v>
      </c>
      <c r="U3161" s="90" t="s">
        <v>65</v>
      </c>
      <c r="V3161" s="89" t="s">
        <v>66</v>
      </c>
      <c r="W3161" s="89" t="s">
        <v>33381</v>
      </c>
      <c r="X3161" s="89" t="s">
        <v>33382</v>
      </c>
      <c r="Y3161" s="89" t="s">
        <v>33383</v>
      </c>
      <c r="Z3161" s="89" t="s">
        <v>64</v>
      </c>
      <c r="AA3161" s="89" t="s">
        <v>64</v>
      </c>
      <c r="AB3161" s="89" t="s">
        <v>33381</v>
      </c>
      <c r="AC3161" s="89" t="s">
        <v>33384</v>
      </c>
      <c r="AD3161" s="89" t="s">
        <v>33385</v>
      </c>
      <c r="AE3161" s="89" t="s">
        <v>30427</v>
      </c>
      <c r="AF3161" s="89" t="s">
        <v>209</v>
      </c>
      <c r="AG3161" s="89" t="s">
        <v>30428</v>
      </c>
      <c r="AH3161" s="89" t="s">
        <v>75</v>
      </c>
      <c r="AI3161" s="89" t="s">
        <v>76</v>
      </c>
      <c r="AJ3161" s="89" t="s">
        <v>33386</v>
      </c>
      <c r="AK3161" s="89" t="s">
        <v>10890</v>
      </c>
      <c r="AL3161" s="89" t="s">
        <v>79</v>
      </c>
      <c r="AM3161" s="89" t="s">
        <v>33387</v>
      </c>
      <c r="AN3161" s="89" t="s">
        <v>64</v>
      </c>
      <c r="AO3161" s="90" t="s">
        <v>64</v>
      </c>
      <c r="AP3161" s="89" t="s">
        <v>64</v>
      </c>
      <c r="AQ3161" s="89" t="s">
        <v>64</v>
      </c>
      <c r="AR3161" s="89" t="s">
        <v>64</v>
      </c>
      <c r="AS3161" s="89" t="s">
        <v>64</v>
      </c>
      <c r="AT3161" s="89" t="s">
        <v>64</v>
      </c>
      <c r="AU3161" s="89" t="s">
        <v>64</v>
      </c>
      <c r="AV3161" s="90" t="s">
        <v>57</v>
      </c>
      <c r="AW3161" s="89" t="s">
        <v>56</v>
      </c>
      <c r="AX3161" s="89" t="s">
        <v>57</v>
      </c>
      <c r="AY3161" s="89" t="s">
        <v>56</v>
      </c>
    </row>
    <row r="3162" spans="1:51" s="86" customFormat="1" ht="22.5" customHeight="1" x14ac:dyDescent="0.25">
      <c r="A3162" s="88" t="s">
        <v>33388</v>
      </c>
      <c r="B3162" s="89" t="s">
        <v>33389</v>
      </c>
      <c r="C3162" s="89" t="s">
        <v>54</v>
      </c>
      <c r="D3162" s="89" t="s">
        <v>10390</v>
      </c>
      <c r="E3162" s="89" t="s">
        <v>56</v>
      </c>
      <c r="F3162" s="90">
        <v>1</v>
      </c>
      <c r="G3162" s="90">
        <v>59.56</v>
      </c>
      <c r="H3162" s="90" t="s">
        <v>57</v>
      </c>
      <c r="I3162" s="90">
        <v>-16.13</v>
      </c>
      <c r="J3162" s="90" t="s">
        <v>57</v>
      </c>
      <c r="K3162" s="90" t="s">
        <v>57</v>
      </c>
      <c r="L3162" s="90">
        <v>43.43</v>
      </c>
      <c r="M3162" s="89" t="s">
        <v>699</v>
      </c>
      <c r="N3162" s="89" t="s">
        <v>64</v>
      </c>
      <c r="O3162" s="89" t="s">
        <v>12666</v>
      </c>
      <c r="P3162" s="89" t="s">
        <v>12667</v>
      </c>
      <c r="Q3162" s="89" t="s">
        <v>37042</v>
      </c>
      <c r="R3162" s="89" t="s">
        <v>12668</v>
      </c>
      <c r="S3162" s="89" t="s">
        <v>64</v>
      </c>
      <c r="T3162" s="90">
        <v>59.56</v>
      </c>
      <c r="U3162" s="90" t="s">
        <v>86</v>
      </c>
      <c r="V3162" s="89" t="s">
        <v>12607</v>
      </c>
      <c r="W3162" s="89" t="s">
        <v>64</v>
      </c>
      <c r="X3162" s="89" t="s">
        <v>64</v>
      </c>
      <c r="Y3162" s="89" t="s">
        <v>64</v>
      </c>
      <c r="Z3162" s="89" t="s">
        <v>64</v>
      </c>
      <c r="AA3162" s="89" t="s">
        <v>64</v>
      </c>
      <c r="AB3162" s="89" t="s">
        <v>33390</v>
      </c>
      <c r="AC3162" s="89" t="s">
        <v>33391</v>
      </c>
      <c r="AD3162" s="89" t="s">
        <v>33392</v>
      </c>
      <c r="AE3162" s="89" t="s">
        <v>12331</v>
      </c>
      <c r="AF3162" s="89" t="s">
        <v>175</v>
      </c>
      <c r="AG3162" s="89" t="s">
        <v>33393</v>
      </c>
      <c r="AH3162" s="89" t="s">
        <v>75</v>
      </c>
      <c r="AI3162" s="89" t="s">
        <v>12612</v>
      </c>
      <c r="AJ3162" s="89" t="s">
        <v>33394</v>
      </c>
      <c r="AK3162" s="89" t="s">
        <v>33395</v>
      </c>
      <c r="AL3162" s="89" t="s">
        <v>79</v>
      </c>
      <c r="AM3162" s="89" t="s">
        <v>33396</v>
      </c>
      <c r="AN3162" s="89" t="s">
        <v>64</v>
      </c>
      <c r="AO3162" s="90" t="s">
        <v>64</v>
      </c>
      <c r="AP3162" s="89" t="s">
        <v>64</v>
      </c>
      <c r="AQ3162" s="89" t="s">
        <v>64</v>
      </c>
      <c r="AR3162" s="89" t="s">
        <v>64</v>
      </c>
      <c r="AS3162" s="89" t="s">
        <v>64</v>
      </c>
      <c r="AT3162" s="89" t="s">
        <v>64</v>
      </c>
      <c r="AU3162" s="89" t="s">
        <v>64</v>
      </c>
      <c r="AV3162" s="90" t="s">
        <v>57</v>
      </c>
      <c r="AW3162" s="89" t="s">
        <v>56</v>
      </c>
      <c r="AX3162" s="89" t="s">
        <v>57</v>
      </c>
      <c r="AY3162" s="89" t="s">
        <v>56</v>
      </c>
    </row>
    <row r="3163" spans="1:51" s="86" customFormat="1" ht="22.5" customHeight="1" x14ac:dyDescent="0.25">
      <c r="A3163" s="88" t="s">
        <v>33397</v>
      </c>
      <c r="B3163" s="89" t="s">
        <v>33398</v>
      </c>
      <c r="C3163" s="89" t="s">
        <v>54</v>
      </c>
      <c r="D3163" s="89" t="s">
        <v>7659</v>
      </c>
      <c r="E3163" s="89" t="s">
        <v>56</v>
      </c>
      <c r="F3163" s="90">
        <v>1</v>
      </c>
      <c r="G3163" s="90">
        <v>49.55</v>
      </c>
      <c r="H3163" s="90">
        <v>28.55</v>
      </c>
      <c r="I3163" s="90">
        <v>-11.95</v>
      </c>
      <c r="J3163" s="90">
        <v>-28.55</v>
      </c>
      <c r="K3163" s="90" t="s">
        <v>57</v>
      </c>
      <c r="L3163" s="90">
        <v>37.6</v>
      </c>
      <c r="M3163" s="89" t="s">
        <v>699</v>
      </c>
      <c r="N3163" s="89" t="s">
        <v>59</v>
      </c>
      <c r="O3163" s="89" t="s">
        <v>6246</v>
      </c>
      <c r="P3163" s="89" t="s">
        <v>18944</v>
      </c>
      <c r="Q3163" s="89" t="s">
        <v>37042</v>
      </c>
      <c r="R3163" s="89" t="s">
        <v>18945</v>
      </c>
      <c r="S3163" s="89" t="s">
        <v>64</v>
      </c>
      <c r="T3163" s="90">
        <v>49.55</v>
      </c>
      <c r="U3163" s="90" t="s">
        <v>65</v>
      </c>
      <c r="V3163" s="89" t="s">
        <v>66</v>
      </c>
      <c r="W3163" s="89" t="s">
        <v>33399</v>
      </c>
      <c r="X3163" s="89" t="s">
        <v>33400</v>
      </c>
      <c r="Y3163" s="89" t="s">
        <v>33401</v>
      </c>
      <c r="Z3163" s="89" t="s">
        <v>64</v>
      </c>
      <c r="AA3163" s="89" t="s">
        <v>64</v>
      </c>
      <c r="AB3163" s="89" t="s">
        <v>33399</v>
      </c>
      <c r="AC3163" s="89" t="s">
        <v>33402</v>
      </c>
      <c r="AD3163" s="89" t="s">
        <v>33403</v>
      </c>
      <c r="AE3163" s="89" t="s">
        <v>16051</v>
      </c>
      <c r="AF3163" s="89" t="s">
        <v>93</v>
      </c>
      <c r="AG3163" s="89" t="s">
        <v>33404</v>
      </c>
      <c r="AH3163" s="89" t="s">
        <v>75</v>
      </c>
      <c r="AI3163" s="89" t="s">
        <v>76</v>
      </c>
      <c r="AJ3163" s="89" t="s">
        <v>33405</v>
      </c>
      <c r="AK3163" s="89" t="s">
        <v>33406</v>
      </c>
      <c r="AL3163" s="89" t="s">
        <v>79</v>
      </c>
      <c r="AM3163" s="89" t="s">
        <v>33407</v>
      </c>
      <c r="AN3163" s="89" t="s">
        <v>33408</v>
      </c>
      <c r="AO3163" s="90" t="s">
        <v>64</v>
      </c>
      <c r="AP3163" s="89" t="s">
        <v>64</v>
      </c>
      <c r="AQ3163" s="89" t="s">
        <v>64</v>
      </c>
      <c r="AR3163" s="89" t="s">
        <v>64</v>
      </c>
      <c r="AS3163" s="89" t="s">
        <v>64</v>
      </c>
      <c r="AT3163" s="89" t="s">
        <v>64</v>
      </c>
      <c r="AU3163" s="89" t="s">
        <v>64</v>
      </c>
      <c r="AV3163" s="90" t="s">
        <v>57</v>
      </c>
      <c r="AW3163" s="89" t="s">
        <v>56</v>
      </c>
      <c r="AX3163" s="89" t="s">
        <v>57</v>
      </c>
      <c r="AY3163" s="89" t="s">
        <v>56</v>
      </c>
    </row>
    <row r="3164" spans="1:51" s="86" customFormat="1" ht="22.5" customHeight="1" x14ac:dyDescent="0.25">
      <c r="A3164" s="88" t="s">
        <v>33409</v>
      </c>
      <c r="B3164" s="89" t="s">
        <v>33410</v>
      </c>
      <c r="C3164" s="89" t="s">
        <v>54</v>
      </c>
      <c r="D3164" s="89" t="s">
        <v>10390</v>
      </c>
      <c r="E3164" s="89" t="s">
        <v>56</v>
      </c>
      <c r="F3164" s="90">
        <v>1</v>
      </c>
      <c r="G3164" s="90">
        <v>38.46</v>
      </c>
      <c r="H3164" s="90">
        <v>10.43</v>
      </c>
      <c r="I3164" s="90">
        <v>-10.62</v>
      </c>
      <c r="J3164" s="90">
        <v>-10.43</v>
      </c>
      <c r="K3164" s="90" t="s">
        <v>57</v>
      </c>
      <c r="L3164" s="90">
        <v>27.84</v>
      </c>
      <c r="M3164" s="89" t="s">
        <v>699</v>
      </c>
      <c r="N3164" s="89" t="s">
        <v>59</v>
      </c>
      <c r="O3164" s="89" t="s">
        <v>15728</v>
      </c>
      <c r="P3164" s="89" t="s">
        <v>15729</v>
      </c>
      <c r="Q3164" s="89" t="s">
        <v>37042</v>
      </c>
      <c r="R3164" s="89" t="s">
        <v>15730</v>
      </c>
      <c r="S3164" s="89" t="s">
        <v>64</v>
      </c>
      <c r="T3164" s="90">
        <v>38.46</v>
      </c>
      <c r="U3164" s="90" t="s">
        <v>65</v>
      </c>
      <c r="V3164" s="89" t="s">
        <v>66</v>
      </c>
      <c r="W3164" s="89" t="s">
        <v>33411</v>
      </c>
      <c r="X3164" s="89" t="s">
        <v>33412</v>
      </c>
      <c r="Y3164" s="89" t="s">
        <v>33413</v>
      </c>
      <c r="Z3164" s="89" t="s">
        <v>64</v>
      </c>
      <c r="AA3164" s="89" t="s">
        <v>64</v>
      </c>
      <c r="AB3164" s="89" t="s">
        <v>33411</v>
      </c>
      <c r="AC3164" s="89" t="s">
        <v>33414</v>
      </c>
      <c r="AD3164" s="89" t="s">
        <v>33415</v>
      </c>
      <c r="AE3164" s="89" t="s">
        <v>15122</v>
      </c>
      <c r="AF3164" s="89" t="s">
        <v>175</v>
      </c>
      <c r="AG3164" s="89" t="s">
        <v>33416</v>
      </c>
      <c r="AH3164" s="89" t="s">
        <v>75</v>
      </c>
      <c r="AI3164" s="89" t="s">
        <v>76</v>
      </c>
      <c r="AJ3164" s="89" t="s">
        <v>10964</v>
      </c>
      <c r="AK3164" s="89" t="s">
        <v>33417</v>
      </c>
      <c r="AL3164" s="89" t="s">
        <v>79</v>
      </c>
      <c r="AM3164" s="89" t="s">
        <v>33418</v>
      </c>
      <c r="AN3164" s="89" t="s">
        <v>33419</v>
      </c>
      <c r="AO3164" s="90" t="s">
        <v>64</v>
      </c>
      <c r="AP3164" s="89" t="s">
        <v>64</v>
      </c>
      <c r="AQ3164" s="89" t="s">
        <v>64</v>
      </c>
      <c r="AR3164" s="89" t="s">
        <v>64</v>
      </c>
      <c r="AS3164" s="89" t="s">
        <v>64</v>
      </c>
      <c r="AT3164" s="89" t="s">
        <v>64</v>
      </c>
      <c r="AU3164" s="89" t="s">
        <v>64</v>
      </c>
      <c r="AV3164" s="90" t="s">
        <v>57</v>
      </c>
      <c r="AW3164" s="89" t="s">
        <v>56</v>
      </c>
      <c r="AX3164" s="89" t="s">
        <v>57</v>
      </c>
      <c r="AY3164" s="89" t="s">
        <v>56</v>
      </c>
    </row>
    <row r="3165" spans="1:51" s="86" customFormat="1" ht="22.5" customHeight="1" x14ac:dyDescent="0.25">
      <c r="A3165" s="88" t="s">
        <v>33420</v>
      </c>
      <c r="B3165" s="89" t="s">
        <v>33421</v>
      </c>
      <c r="C3165" s="89" t="s">
        <v>54</v>
      </c>
      <c r="D3165" s="89" t="s">
        <v>10390</v>
      </c>
      <c r="E3165" s="89" t="s">
        <v>59</v>
      </c>
      <c r="F3165" s="90">
        <v>1</v>
      </c>
      <c r="G3165" s="90">
        <v>59.56</v>
      </c>
      <c r="H3165" s="90" t="s">
        <v>57</v>
      </c>
      <c r="I3165" s="90">
        <v>-16.13</v>
      </c>
      <c r="J3165" s="90" t="s">
        <v>57</v>
      </c>
      <c r="K3165" s="90" t="s">
        <v>57</v>
      </c>
      <c r="L3165" s="90">
        <v>43.43</v>
      </c>
      <c r="M3165" s="89" t="s">
        <v>699</v>
      </c>
      <c r="N3165" s="89" t="s">
        <v>59</v>
      </c>
      <c r="O3165" s="89" t="s">
        <v>2254</v>
      </c>
      <c r="P3165" s="89" t="s">
        <v>13456</v>
      </c>
      <c r="Q3165" s="89" t="s">
        <v>37042</v>
      </c>
      <c r="R3165" s="89" t="s">
        <v>13457</v>
      </c>
      <c r="S3165" s="89" t="s">
        <v>64</v>
      </c>
      <c r="T3165" s="90">
        <v>59.56</v>
      </c>
      <c r="U3165" s="90" t="s">
        <v>86</v>
      </c>
      <c r="V3165" s="89" t="s">
        <v>12607</v>
      </c>
      <c r="W3165" s="89" t="s">
        <v>64</v>
      </c>
      <c r="X3165" s="89" t="s">
        <v>64</v>
      </c>
      <c r="Y3165" s="89" t="s">
        <v>64</v>
      </c>
      <c r="Z3165" s="89" t="s">
        <v>64</v>
      </c>
      <c r="AA3165" s="89" t="s">
        <v>64</v>
      </c>
      <c r="AB3165" s="89" t="s">
        <v>33422</v>
      </c>
      <c r="AC3165" s="89" t="s">
        <v>33423</v>
      </c>
      <c r="AD3165" s="89" t="s">
        <v>33424</v>
      </c>
      <c r="AE3165" s="89" t="s">
        <v>3704</v>
      </c>
      <c r="AF3165" s="89" t="s">
        <v>175</v>
      </c>
      <c r="AG3165" s="89" t="s">
        <v>33425</v>
      </c>
      <c r="AH3165" s="89" t="s">
        <v>75</v>
      </c>
      <c r="AI3165" s="89" t="s">
        <v>12612</v>
      </c>
      <c r="AJ3165" s="89" t="s">
        <v>33426</v>
      </c>
      <c r="AK3165" s="89" t="s">
        <v>33427</v>
      </c>
      <c r="AL3165" s="89" t="s">
        <v>79</v>
      </c>
      <c r="AM3165" s="89" t="s">
        <v>33428</v>
      </c>
      <c r="AN3165" s="89" t="s">
        <v>33429</v>
      </c>
      <c r="AO3165" s="90" t="s">
        <v>64</v>
      </c>
      <c r="AP3165" s="89" t="s">
        <v>64</v>
      </c>
      <c r="AQ3165" s="89" t="s">
        <v>64</v>
      </c>
      <c r="AR3165" s="89" t="s">
        <v>64</v>
      </c>
      <c r="AS3165" s="89" t="s">
        <v>64</v>
      </c>
      <c r="AT3165" s="89" t="s">
        <v>64</v>
      </c>
      <c r="AU3165" s="89" t="s">
        <v>64</v>
      </c>
      <c r="AV3165" s="90" t="s">
        <v>57</v>
      </c>
      <c r="AW3165" s="89" t="s">
        <v>56</v>
      </c>
      <c r="AX3165" s="89" t="s">
        <v>57</v>
      </c>
      <c r="AY3165" s="89" t="s">
        <v>56</v>
      </c>
    </row>
    <row r="3166" spans="1:51" s="86" customFormat="1" ht="22.5" customHeight="1" x14ac:dyDescent="0.25">
      <c r="A3166" s="88" t="s">
        <v>33430</v>
      </c>
      <c r="B3166" s="89" t="s">
        <v>33431</v>
      </c>
      <c r="C3166" s="89" t="s">
        <v>54</v>
      </c>
      <c r="D3166" s="89" t="s">
        <v>8716</v>
      </c>
      <c r="E3166" s="89" t="s">
        <v>59</v>
      </c>
      <c r="F3166" s="90">
        <v>2</v>
      </c>
      <c r="G3166" s="90">
        <v>28.8</v>
      </c>
      <c r="H3166" s="90" t="s">
        <v>57</v>
      </c>
      <c r="I3166" s="90">
        <v>-16.899999999999999</v>
      </c>
      <c r="J3166" s="90" t="s">
        <v>57</v>
      </c>
      <c r="K3166" s="90" t="s">
        <v>57</v>
      </c>
      <c r="L3166" s="90">
        <v>13.62</v>
      </c>
      <c r="M3166" s="89" t="s">
        <v>699</v>
      </c>
      <c r="N3166" s="89" t="s">
        <v>64</v>
      </c>
      <c r="O3166" s="89" t="s">
        <v>25094</v>
      </c>
      <c r="P3166" s="89" t="s">
        <v>25095</v>
      </c>
      <c r="Q3166" s="89" t="s">
        <v>37042</v>
      </c>
      <c r="R3166" s="89" t="s">
        <v>25096</v>
      </c>
      <c r="S3166" s="89" t="s">
        <v>64</v>
      </c>
      <c r="T3166" s="90">
        <v>14.4</v>
      </c>
      <c r="U3166" s="90" t="s">
        <v>86</v>
      </c>
      <c r="V3166" s="89" t="s">
        <v>12607</v>
      </c>
      <c r="W3166" s="89" t="s">
        <v>64</v>
      </c>
      <c r="X3166" s="89" t="s">
        <v>64</v>
      </c>
      <c r="Y3166" s="89" t="s">
        <v>64</v>
      </c>
      <c r="Z3166" s="89" t="s">
        <v>64</v>
      </c>
      <c r="AA3166" s="89" t="s">
        <v>64</v>
      </c>
      <c r="AB3166" s="89" t="s">
        <v>33432</v>
      </c>
      <c r="AC3166" s="89" t="s">
        <v>33433</v>
      </c>
      <c r="AD3166" s="89" t="s">
        <v>33434</v>
      </c>
      <c r="AE3166" s="89" t="s">
        <v>33435</v>
      </c>
      <c r="AF3166" s="89" t="s">
        <v>677</v>
      </c>
      <c r="AG3166" s="89" t="s">
        <v>33436</v>
      </c>
      <c r="AH3166" s="89" t="s">
        <v>75</v>
      </c>
      <c r="AI3166" s="89" t="s">
        <v>12612</v>
      </c>
      <c r="AJ3166" s="89" t="s">
        <v>33437</v>
      </c>
      <c r="AK3166" s="89" t="s">
        <v>33438</v>
      </c>
      <c r="AL3166" s="89" t="s">
        <v>79</v>
      </c>
      <c r="AM3166" s="89" t="s">
        <v>33439</v>
      </c>
      <c r="AN3166" s="89" t="s">
        <v>64</v>
      </c>
      <c r="AO3166" s="90" t="s">
        <v>64</v>
      </c>
      <c r="AP3166" s="89" t="s">
        <v>64</v>
      </c>
      <c r="AQ3166" s="89" t="s">
        <v>64</v>
      </c>
      <c r="AR3166" s="89" t="s">
        <v>64</v>
      </c>
      <c r="AS3166" s="89" t="s">
        <v>64</v>
      </c>
      <c r="AT3166" s="89" t="s">
        <v>64</v>
      </c>
      <c r="AU3166" s="89" t="s">
        <v>64</v>
      </c>
      <c r="AV3166" s="90" t="s">
        <v>57</v>
      </c>
      <c r="AW3166" s="89" t="s">
        <v>56</v>
      </c>
      <c r="AX3166" s="89" t="s">
        <v>57</v>
      </c>
      <c r="AY3166" s="89" t="s">
        <v>56</v>
      </c>
    </row>
    <row r="3167" spans="1:51" s="86" customFormat="1" ht="22.5" customHeight="1" x14ac:dyDescent="0.25">
      <c r="A3167" s="88" t="s">
        <v>33440</v>
      </c>
      <c r="B3167" s="89" t="s">
        <v>33441</v>
      </c>
      <c r="C3167" s="89" t="s">
        <v>54</v>
      </c>
      <c r="D3167" s="89" t="s">
        <v>10390</v>
      </c>
      <c r="E3167" s="89" t="s">
        <v>59</v>
      </c>
      <c r="F3167" s="90">
        <v>1</v>
      </c>
      <c r="G3167" s="90">
        <v>59.56</v>
      </c>
      <c r="H3167" s="90" t="s">
        <v>57</v>
      </c>
      <c r="I3167" s="90">
        <v>-16.13</v>
      </c>
      <c r="J3167" s="90" t="s">
        <v>57</v>
      </c>
      <c r="K3167" s="90" t="s">
        <v>57</v>
      </c>
      <c r="L3167" s="90">
        <v>43.43</v>
      </c>
      <c r="M3167" s="89" t="s">
        <v>699</v>
      </c>
      <c r="N3167" s="89" t="s">
        <v>64</v>
      </c>
      <c r="O3167" s="89" t="s">
        <v>12666</v>
      </c>
      <c r="P3167" s="89" t="s">
        <v>12667</v>
      </c>
      <c r="Q3167" s="89" t="s">
        <v>37042</v>
      </c>
      <c r="R3167" s="89" t="s">
        <v>12668</v>
      </c>
      <c r="S3167" s="89" t="s">
        <v>64</v>
      </c>
      <c r="T3167" s="90">
        <v>59.56</v>
      </c>
      <c r="U3167" s="90" t="s">
        <v>86</v>
      </c>
      <c r="V3167" s="89" t="s">
        <v>12607</v>
      </c>
      <c r="W3167" s="89" t="s">
        <v>64</v>
      </c>
      <c r="X3167" s="89" t="s">
        <v>64</v>
      </c>
      <c r="Y3167" s="89" t="s">
        <v>64</v>
      </c>
      <c r="Z3167" s="89" t="s">
        <v>64</v>
      </c>
      <c r="AA3167" s="89" t="s">
        <v>64</v>
      </c>
      <c r="AB3167" s="89" t="s">
        <v>33442</v>
      </c>
      <c r="AC3167" s="89" t="s">
        <v>33443</v>
      </c>
      <c r="AD3167" s="89" t="s">
        <v>21906</v>
      </c>
      <c r="AE3167" s="89" t="s">
        <v>174</v>
      </c>
      <c r="AF3167" s="89" t="s">
        <v>175</v>
      </c>
      <c r="AG3167" s="89" t="s">
        <v>21907</v>
      </c>
      <c r="AH3167" s="89" t="s">
        <v>75</v>
      </c>
      <c r="AI3167" s="89" t="s">
        <v>12612</v>
      </c>
      <c r="AJ3167" s="89" t="s">
        <v>33444</v>
      </c>
      <c r="AK3167" s="89" t="s">
        <v>33445</v>
      </c>
      <c r="AL3167" s="89" t="s">
        <v>79</v>
      </c>
      <c r="AM3167" s="89" t="s">
        <v>33446</v>
      </c>
      <c r="AN3167" s="89" t="s">
        <v>33447</v>
      </c>
      <c r="AO3167" s="90" t="s">
        <v>64</v>
      </c>
      <c r="AP3167" s="89" t="s">
        <v>64</v>
      </c>
      <c r="AQ3167" s="89" t="s">
        <v>64</v>
      </c>
      <c r="AR3167" s="89" t="s">
        <v>64</v>
      </c>
      <c r="AS3167" s="89" t="s">
        <v>64</v>
      </c>
      <c r="AT3167" s="89" t="s">
        <v>64</v>
      </c>
      <c r="AU3167" s="89" t="s">
        <v>64</v>
      </c>
      <c r="AV3167" s="90" t="s">
        <v>57</v>
      </c>
      <c r="AW3167" s="89" t="s">
        <v>56</v>
      </c>
      <c r="AX3167" s="89" t="s">
        <v>57</v>
      </c>
      <c r="AY3167" s="89" t="s">
        <v>56</v>
      </c>
    </row>
    <row r="3168" spans="1:51" s="86" customFormat="1" ht="22.5" customHeight="1" x14ac:dyDescent="0.25">
      <c r="A3168" s="88" t="s">
        <v>33448</v>
      </c>
      <c r="B3168" s="89" t="s">
        <v>33449</v>
      </c>
      <c r="C3168" s="89" t="s">
        <v>54</v>
      </c>
      <c r="D3168" s="89" t="s">
        <v>10390</v>
      </c>
      <c r="E3168" s="89" t="s">
        <v>56</v>
      </c>
      <c r="F3168" s="90">
        <v>1</v>
      </c>
      <c r="G3168" s="90">
        <v>62.7</v>
      </c>
      <c r="H3168" s="90">
        <v>15.1</v>
      </c>
      <c r="I3168" s="90">
        <v>-16.66</v>
      </c>
      <c r="J3168" s="90">
        <v>-15.1</v>
      </c>
      <c r="K3168" s="90" t="s">
        <v>57</v>
      </c>
      <c r="L3168" s="90">
        <v>46.04</v>
      </c>
      <c r="M3168" s="89" t="s">
        <v>699</v>
      </c>
      <c r="N3168" s="89" t="s">
        <v>59</v>
      </c>
      <c r="O3168" s="89" t="s">
        <v>12691</v>
      </c>
      <c r="P3168" s="89" t="s">
        <v>12733</v>
      </c>
      <c r="Q3168" s="89" t="s">
        <v>37042</v>
      </c>
      <c r="R3168" s="89" t="s">
        <v>12693</v>
      </c>
      <c r="S3168" s="89" t="s">
        <v>64</v>
      </c>
      <c r="T3168" s="90">
        <v>62.7</v>
      </c>
      <c r="U3168" s="90" t="s">
        <v>86</v>
      </c>
      <c r="V3168" s="89" t="s">
        <v>12607</v>
      </c>
      <c r="W3168" s="89" t="s">
        <v>64</v>
      </c>
      <c r="X3168" s="89" t="s">
        <v>64</v>
      </c>
      <c r="Y3168" s="89" t="s">
        <v>64</v>
      </c>
      <c r="Z3168" s="89" t="s">
        <v>64</v>
      </c>
      <c r="AA3168" s="89" t="s">
        <v>64</v>
      </c>
      <c r="AB3168" s="89" t="s">
        <v>33450</v>
      </c>
      <c r="AC3168" s="89" t="s">
        <v>33451</v>
      </c>
      <c r="AD3168" s="89" t="s">
        <v>33452</v>
      </c>
      <c r="AE3168" s="89" t="s">
        <v>13597</v>
      </c>
      <c r="AF3168" s="89" t="s">
        <v>175</v>
      </c>
      <c r="AG3168" s="89" t="s">
        <v>33453</v>
      </c>
      <c r="AH3168" s="89" t="s">
        <v>75</v>
      </c>
      <c r="AI3168" s="89" t="s">
        <v>12612</v>
      </c>
      <c r="AJ3168" s="89" t="s">
        <v>33454</v>
      </c>
      <c r="AK3168" s="89" t="s">
        <v>33455</v>
      </c>
      <c r="AL3168" s="89" t="s">
        <v>79</v>
      </c>
      <c r="AM3168" s="89" t="s">
        <v>33456</v>
      </c>
      <c r="AN3168" s="89" t="s">
        <v>64</v>
      </c>
      <c r="AO3168" s="90" t="s">
        <v>64</v>
      </c>
      <c r="AP3168" s="89" t="s">
        <v>64</v>
      </c>
      <c r="AQ3168" s="89" t="s">
        <v>64</v>
      </c>
      <c r="AR3168" s="89" t="s">
        <v>64</v>
      </c>
      <c r="AS3168" s="89" t="s">
        <v>64</v>
      </c>
      <c r="AT3168" s="89" t="s">
        <v>64</v>
      </c>
      <c r="AU3168" s="89" t="s">
        <v>64</v>
      </c>
      <c r="AV3168" s="90" t="s">
        <v>57</v>
      </c>
      <c r="AW3168" s="89" t="s">
        <v>56</v>
      </c>
      <c r="AX3168" s="89" t="s">
        <v>57</v>
      </c>
      <c r="AY3168" s="89" t="s">
        <v>56</v>
      </c>
    </row>
    <row r="3169" spans="1:51" s="86" customFormat="1" ht="22.5" customHeight="1" x14ac:dyDescent="0.25">
      <c r="A3169" s="88" t="s">
        <v>33457</v>
      </c>
      <c r="B3169" s="89" t="s">
        <v>33458</v>
      </c>
      <c r="C3169" s="89" t="s">
        <v>54</v>
      </c>
      <c r="D3169" s="89" t="s">
        <v>9770</v>
      </c>
      <c r="E3169" s="89" t="s">
        <v>56</v>
      </c>
      <c r="F3169" s="90">
        <v>1</v>
      </c>
      <c r="G3169" s="90">
        <v>270.95</v>
      </c>
      <c r="H3169" s="90" t="s">
        <v>57</v>
      </c>
      <c r="I3169" s="90">
        <v>-46.06</v>
      </c>
      <c r="J3169" s="90">
        <v>-21.95</v>
      </c>
      <c r="K3169" s="90" t="s">
        <v>57</v>
      </c>
      <c r="L3169" s="90">
        <v>202.94</v>
      </c>
      <c r="M3169" s="89" t="s">
        <v>699</v>
      </c>
      <c r="N3169" s="89" t="s">
        <v>59</v>
      </c>
      <c r="O3169" s="89" t="s">
        <v>2934</v>
      </c>
      <c r="P3169" s="89" t="s">
        <v>13803</v>
      </c>
      <c r="Q3169" s="89" t="s">
        <v>37042</v>
      </c>
      <c r="R3169" s="89" t="s">
        <v>13804</v>
      </c>
      <c r="S3169" s="89" t="s">
        <v>64</v>
      </c>
      <c r="T3169" s="90">
        <v>270.95</v>
      </c>
      <c r="U3169" s="90" t="s">
        <v>86</v>
      </c>
      <c r="V3169" s="89" t="s">
        <v>12607</v>
      </c>
      <c r="W3169" s="89" t="s">
        <v>64</v>
      </c>
      <c r="X3169" s="89" t="s">
        <v>64</v>
      </c>
      <c r="Y3169" s="89" t="s">
        <v>64</v>
      </c>
      <c r="Z3169" s="89" t="s">
        <v>64</v>
      </c>
      <c r="AA3169" s="89" t="s">
        <v>64</v>
      </c>
      <c r="AB3169" s="89" t="s">
        <v>33459</v>
      </c>
      <c r="AC3169" s="89" t="s">
        <v>33460</v>
      </c>
      <c r="AD3169" s="89" t="s">
        <v>33461</v>
      </c>
      <c r="AE3169" s="89" t="s">
        <v>93</v>
      </c>
      <c r="AF3169" s="89" t="s">
        <v>93</v>
      </c>
      <c r="AG3169" s="89" t="s">
        <v>1957</v>
      </c>
      <c r="AH3169" s="89" t="s">
        <v>75</v>
      </c>
      <c r="AI3169" s="89" t="s">
        <v>12612</v>
      </c>
      <c r="AJ3169" s="89" t="s">
        <v>33462</v>
      </c>
      <c r="AK3169" s="89" t="s">
        <v>33463</v>
      </c>
      <c r="AL3169" s="89" t="s">
        <v>79</v>
      </c>
      <c r="AM3169" s="89" t="s">
        <v>33464</v>
      </c>
      <c r="AN3169" s="89" t="s">
        <v>64</v>
      </c>
      <c r="AO3169" s="90" t="s">
        <v>64</v>
      </c>
      <c r="AP3169" s="89" t="s">
        <v>64</v>
      </c>
      <c r="AQ3169" s="89" t="s">
        <v>64</v>
      </c>
      <c r="AR3169" s="89" t="s">
        <v>64</v>
      </c>
      <c r="AS3169" s="89" t="s">
        <v>64</v>
      </c>
      <c r="AT3169" s="89" t="s">
        <v>64</v>
      </c>
      <c r="AU3169" s="89" t="s">
        <v>64</v>
      </c>
      <c r="AV3169" s="90" t="s">
        <v>57</v>
      </c>
      <c r="AW3169" s="89" t="s">
        <v>56</v>
      </c>
      <c r="AX3169" s="89" t="s">
        <v>57</v>
      </c>
      <c r="AY3169" s="89" t="s">
        <v>56</v>
      </c>
    </row>
    <row r="3170" spans="1:51" s="86" customFormat="1" ht="22.5" customHeight="1" x14ac:dyDescent="0.25">
      <c r="A3170" s="88" t="s">
        <v>33465</v>
      </c>
      <c r="B3170" s="89" t="s">
        <v>33466</v>
      </c>
      <c r="C3170" s="89" t="s">
        <v>54</v>
      </c>
      <c r="D3170" s="89" t="s">
        <v>10743</v>
      </c>
      <c r="E3170" s="89" t="s">
        <v>59</v>
      </c>
      <c r="F3170" s="90">
        <v>1</v>
      </c>
      <c r="G3170" s="90">
        <v>59.56</v>
      </c>
      <c r="H3170" s="90" t="s">
        <v>57</v>
      </c>
      <c r="I3170" s="90">
        <v>-16.13</v>
      </c>
      <c r="J3170" s="90" t="s">
        <v>57</v>
      </c>
      <c r="K3170" s="90" t="s">
        <v>57</v>
      </c>
      <c r="L3170" s="90">
        <v>43.43</v>
      </c>
      <c r="M3170" s="89" t="s">
        <v>699</v>
      </c>
      <c r="N3170" s="89" t="s">
        <v>59</v>
      </c>
      <c r="O3170" s="89" t="s">
        <v>12666</v>
      </c>
      <c r="P3170" s="89" t="s">
        <v>12667</v>
      </c>
      <c r="Q3170" s="89" t="s">
        <v>37042</v>
      </c>
      <c r="R3170" s="89" t="s">
        <v>12668</v>
      </c>
      <c r="S3170" s="89" t="s">
        <v>64</v>
      </c>
      <c r="T3170" s="90">
        <v>59.56</v>
      </c>
      <c r="U3170" s="90" t="s">
        <v>86</v>
      </c>
      <c r="V3170" s="89" t="s">
        <v>12607</v>
      </c>
      <c r="W3170" s="89" t="s">
        <v>64</v>
      </c>
      <c r="X3170" s="89" t="s">
        <v>64</v>
      </c>
      <c r="Y3170" s="89" t="s">
        <v>64</v>
      </c>
      <c r="Z3170" s="89" t="s">
        <v>64</v>
      </c>
      <c r="AA3170" s="89" t="s">
        <v>64</v>
      </c>
      <c r="AB3170" s="89" t="s">
        <v>33467</v>
      </c>
      <c r="AC3170" s="89" t="s">
        <v>33468</v>
      </c>
      <c r="AD3170" s="89" t="s">
        <v>33469</v>
      </c>
      <c r="AE3170" s="89" t="s">
        <v>1415</v>
      </c>
      <c r="AF3170" s="89" t="s">
        <v>175</v>
      </c>
      <c r="AG3170" s="89" t="s">
        <v>33470</v>
      </c>
      <c r="AH3170" s="89" t="s">
        <v>75</v>
      </c>
      <c r="AI3170" s="89" t="s">
        <v>12612</v>
      </c>
      <c r="AJ3170" s="89" t="s">
        <v>33471</v>
      </c>
      <c r="AK3170" s="89" t="s">
        <v>33472</v>
      </c>
      <c r="AL3170" s="89" t="s">
        <v>79</v>
      </c>
      <c r="AM3170" s="89" t="s">
        <v>33473</v>
      </c>
      <c r="AN3170" s="89" t="s">
        <v>64</v>
      </c>
      <c r="AO3170" s="90" t="s">
        <v>64</v>
      </c>
      <c r="AP3170" s="89" t="s">
        <v>64</v>
      </c>
      <c r="AQ3170" s="89" t="s">
        <v>64</v>
      </c>
      <c r="AR3170" s="89" t="s">
        <v>64</v>
      </c>
      <c r="AS3170" s="89" t="s">
        <v>64</v>
      </c>
      <c r="AT3170" s="89" t="s">
        <v>64</v>
      </c>
      <c r="AU3170" s="89" t="s">
        <v>64</v>
      </c>
      <c r="AV3170" s="90" t="s">
        <v>57</v>
      </c>
      <c r="AW3170" s="89" t="s">
        <v>56</v>
      </c>
      <c r="AX3170" s="89" t="s">
        <v>57</v>
      </c>
      <c r="AY3170" s="89" t="s">
        <v>56</v>
      </c>
    </row>
    <row r="3171" spans="1:51" s="86" customFormat="1" ht="22.5" customHeight="1" x14ac:dyDescent="0.25">
      <c r="A3171" s="88" t="s">
        <v>33474</v>
      </c>
      <c r="B3171" s="89" t="s">
        <v>33475</v>
      </c>
      <c r="C3171" s="89" t="s">
        <v>637</v>
      </c>
      <c r="D3171" s="89" t="s">
        <v>638</v>
      </c>
      <c r="E3171" s="89" t="s">
        <v>59</v>
      </c>
      <c r="F3171" s="90">
        <v>1</v>
      </c>
      <c r="G3171" s="90">
        <v>174.5</v>
      </c>
      <c r="H3171" s="90" t="s">
        <v>57</v>
      </c>
      <c r="I3171" s="90">
        <v>-20.94</v>
      </c>
      <c r="J3171" s="90">
        <v>-25.95</v>
      </c>
      <c r="K3171" s="90" t="s">
        <v>57</v>
      </c>
      <c r="L3171" s="90">
        <v>127.61</v>
      </c>
      <c r="M3171" s="89" t="s">
        <v>699</v>
      </c>
      <c r="N3171" s="89" t="s">
        <v>59</v>
      </c>
      <c r="O3171" s="89" t="s">
        <v>883</v>
      </c>
      <c r="P3171" s="89" t="s">
        <v>12605</v>
      </c>
      <c r="Q3171" s="89" t="s">
        <v>37042</v>
      </c>
      <c r="R3171" s="89" t="s">
        <v>12606</v>
      </c>
      <c r="S3171" s="89" t="s">
        <v>64</v>
      </c>
      <c r="T3171" s="90">
        <v>174.5</v>
      </c>
      <c r="U3171" s="90" t="s">
        <v>65</v>
      </c>
      <c r="V3171" s="89" t="s">
        <v>12607</v>
      </c>
      <c r="W3171" s="89" t="s">
        <v>64</v>
      </c>
      <c r="X3171" s="89" t="s">
        <v>64</v>
      </c>
      <c r="Y3171" s="89" t="s">
        <v>64</v>
      </c>
      <c r="Z3171" s="89" t="s">
        <v>64</v>
      </c>
      <c r="AA3171" s="89" t="s">
        <v>64</v>
      </c>
      <c r="AB3171" s="89" t="s">
        <v>33476</v>
      </c>
      <c r="AC3171" s="89" t="s">
        <v>33477</v>
      </c>
      <c r="AD3171" s="89" t="s">
        <v>33478</v>
      </c>
      <c r="AE3171" s="89" t="s">
        <v>6082</v>
      </c>
      <c r="AF3171" s="89" t="s">
        <v>209</v>
      </c>
      <c r="AG3171" s="89" t="s">
        <v>33479</v>
      </c>
      <c r="AH3171" s="89" t="s">
        <v>75</v>
      </c>
      <c r="AI3171" s="89" t="s">
        <v>12612</v>
      </c>
      <c r="AJ3171" s="89" t="s">
        <v>33480</v>
      </c>
      <c r="AK3171" s="89" t="s">
        <v>11387</v>
      </c>
      <c r="AL3171" s="89" t="s">
        <v>79</v>
      </c>
      <c r="AM3171" s="89" t="s">
        <v>33481</v>
      </c>
      <c r="AN3171" s="89" t="s">
        <v>33482</v>
      </c>
      <c r="AO3171" s="90" t="s">
        <v>64</v>
      </c>
      <c r="AP3171" s="89" t="s">
        <v>64</v>
      </c>
      <c r="AQ3171" s="89" t="s">
        <v>64</v>
      </c>
      <c r="AR3171" s="89" t="s">
        <v>64</v>
      </c>
      <c r="AS3171" s="89" t="s">
        <v>64</v>
      </c>
      <c r="AT3171" s="89" t="s">
        <v>64</v>
      </c>
      <c r="AU3171" s="89" t="s">
        <v>64</v>
      </c>
      <c r="AV3171" s="90" t="s">
        <v>57</v>
      </c>
      <c r="AW3171" s="89" t="s">
        <v>56</v>
      </c>
      <c r="AX3171" s="89">
        <v>1</v>
      </c>
      <c r="AY3171" s="89" t="s">
        <v>56</v>
      </c>
    </row>
    <row r="3172" spans="1:51" s="86" customFormat="1" ht="22.5" customHeight="1" x14ac:dyDescent="0.25">
      <c r="A3172" s="88" t="s">
        <v>33483</v>
      </c>
      <c r="B3172" s="89" t="s">
        <v>33484</v>
      </c>
      <c r="C3172" s="89" t="s">
        <v>54</v>
      </c>
      <c r="D3172" s="89" t="s">
        <v>10390</v>
      </c>
      <c r="E3172" s="89" t="s">
        <v>59</v>
      </c>
      <c r="F3172" s="90">
        <v>2</v>
      </c>
      <c r="G3172" s="90">
        <v>133.58000000000001</v>
      </c>
      <c r="H3172" s="90" t="s">
        <v>57</v>
      </c>
      <c r="I3172" s="90">
        <v>-34.700000000000003</v>
      </c>
      <c r="J3172" s="90" t="s">
        <v>57</v>
      </c>
      <c r="K3172" s="90" t="s">
        <v>57</v>
      </c>
      <c r="L3172" s="90">
        <v>98.88</v>
      </c>
      <c r="M3172" s="89" t="s">
        <v>699</v>
      </c>
      <c r="N3172" s="89" t="s">
        <v>59</v>
      </c>
      <c r="O3172" s="89" t="s">
        <v>12630</v>
      </c>
      <c r="P3172" s="89" t="s">
        <v>12764</v>
      </c>
      <c r="Q3172" s="89" t="s">
        <v>37042</v>
      </c>
      <c r="R3172" s="89" t="s">
        <v>12765</v>
      </c>
      <c r="S3172" s="89" t="s">
        <v>64</v>
      </c>
      <c r="T3172" s="90">
        <v>66.790000000000006</v>
      </c>
      <c r="U3172" s="90" t="s">
        <v>86</v>
      </c>
      <c r="V3172" s="89" t="s">
        <v>12607</v>
      </c>
      <c r="W3172" s="89" t="s">
        <v>64</v>
      </c>
      <c r="X3172" s="89" t="s">
        <v>64</v>
      </c>
      <c r="Y3172" s="89" t="s">
        <v>64</v>
      </c>
      <c r="Z3172" s="89" t="s">
        <v>64</v>
      </c>
      <c r="AA3172" s="89" t="s">
        <v>64</v>
      </c>
      <c r="AB3172" s="89" t="s">
        <v>33485</v>
      </c>
      <c r="AC3172" s="89" t="s">
        <v>33486</v>
      </c>
      <c r="AD3172" s="89" t="s">
        <v>33487</v>
      </c>
      <c r="AE3172" s="89" t="s">
        <v>524</v>
      </c>
      <c r="AF3172" s="89" t="s">
        <v>175</v>
      </c>
      <c r="AG3172" s="89" t="s">
        <v>33488</v>
      </c>
      <c r="AH3172" s="89" t="s">
        <v>75</v>
      </c>
      <c r="AI3172" s="89" t="s">
        <v>12612</v>
      </c>
      <c r="AJ3172" s="89" t="s">
        <v>33489</v>
      </c>
      <c r="AK3172" s="89" t="s">
        <v>33490</v>
      </c>
      <c r="AL3172" s="89" t="s">
        <v>79</v>
      </c>
      <c r="AM3172" s="89" t="s">
        <v>33491</v>
      </c>
      <c r="AN3172" s="89" t="s">
        <v>64</v>
      </c>
      <c r="AO3172" s="90" t="s">
        <v>64</v>
      </c>
      <c r="AP3172" s="89" t="s">
        <v>64</v>
      </c>
      <c r="AQ3172" s="89" t="s">
        <v>64</v>
      </c>
      <c r="AR3172" s="89" t="s">
        <v>64</v>
      </c>
      <c r="AS3172" s="89" t="s">
        <v>64</v>
      </c>
      <c r="AT3172" s="89" t="s">
        <v>64</v>
      </c>
      <c r="AU3172" s="89" t="s">
        <v>64</v>
      </c>
      <c r="AV3172" s="90" t="s">
        <v>57</v>
      </c>
      <c r="AW3172" s="89" t="s">
        <v>56</v>
      </c>
      <c r="AX3172" s="89" t="s">
        <v>57</v>
      </c>
      <c r="AY3172" s="89" t="s">
        <v>56</v>
      </c>
    </row>
    <row r="3173" spans="1:51" s="86" customFormat="1" ht="22.5" customHeight="1" x14ac:dyDescent="0.25">
      <c r="A3173" s="88" t="s">
        <v>33492</v>
      </c>
      <c r="B3173" s="89" t="s">
        <v>33493</v>
      </c>
      <c r="C3173" s="89" t="s">
        <v>54</v>
      </c>
      <c r="D3173" s="89" t="s">
        <v>7659</v>
      </c>
      <c r="E3173" s="89" t="s">
        <v>56</v>
      </c>
      <c r="F3173" s="90">
        <v>1</v>
      </c>
      <c r="G3173" s="90">
        <v>67.900000000000006</v>
      </c>
      <c r="H3173" s="90" t="s">
        <v>57</v>
      </c>
      <c r="I3173" s="90">
        <v>-17.54</v>
      </c>
      <c r="J3173" s="90" t="s">
        <v>57</v>
      </c>
      <c r="K3173" s="90" t="s">
        <v>57</v>
      </c>
      <c r="L3173" s="90">
        <v>50.36</v>
      </c>
      <c r="M3173" s="89" t="s">
        <v>699</v>
      </c>
      <c r="N3173" s="89" t="s">
        <v>59</v>
      </c>
      <c r="O3173" s="89" t="s">
        <v>9627</v>
      </c>
      <c r="P3173" s="89" t="s">
        <v>14991</v>
      </c>
      <c r="Q3173" s="89" t="s">
        <v>37042</v>
      </c>
      <c r="R3173" s="89" t="s">
        <v>14992</v>
      </c>
      <c r="S3173" s="89" t="s">
        <v>64</v>
      </c>
      <c r="T3173" s="90">
        <v>67.900000000000006</v>
      </c>
      <c r="U3173" s="90" t="s">
        <v>86</v>
      </c>
      <c r="V3173" s="89" t="s">
        <v>12607</v>
      </c>
      <c r="W3173" s="89" t="s">
        <v>64</v>
      </c>
      <c r="X3173" s="89" t="s">
        <v>64</v>
      </c>
      <c r="Y3173" s="89" t="s">
        <v>64</v>
      </c>
      <c r="Z3173" s="89" t="s">
        <v>64</v>
      </c>
      <c r="AA3173" s="89" t="s">
        <v>64</v>
      </c>
      <c r="AB3173" s="89" t="s">
        <v>33494</v>
      </c>
      <c r="AC3173" s="89" t="s">
        <v>33495</v>
      </c>
      <c r="AD3173" s="89" t="s">
        <v>33496</v>
      </c>
      <c r="AE3173" s="89" t="s">
        <v>20718</v>
      </c>
      <c r="AF3173" s="89" t="s">
        <v>142</v>
      </c>
      <c r="AG3173" s="89" t="s">
        <v>33497</v>
      </c>
      <c r="AH3173" s="89" t="s">
        <v>75</v>
      </c>
      <c r="AI3173" s="89" t="s">
        <v>12612</v>
      </c>
      <c r="AJ3173" s="89" t="s">
        <v>33498</v>
      </c>
      <c r="AK3173" s="89" t="s">
        <v>9683</v>
      </c>
      <c r="AL3173" s="89" t="s">
        <v>79</v>
      </c>
      <c r="AM3173" s="89" t="s">
        <v>33499</v>
      </c>
      <c r="AN3173" s="89" t="s">
        <v>64</v>
      </c>
      <c r="AO3173" s="90" t="s">
        <v>64</v>
      </c>
      <c r="AP3173" s="89" t="s">
        <v>64</v>
      </c>
      <c r="AQ3173" s="89" t="s">
        <v>64</v>
      </c>
      <c r="AR3173" s="89" t="s">
        <v>64</v>
      </c>
      <c r="AS3173" s="89" t="s">
        <v>64</v>
      </c>
      <c r="AT3173" s="89" t="s">
        <v>64</v>
      </c>
      <c r="AU3173" s="89" t="s">
        <v>64</v>
      </c>
      <c r="AV3173" s="90" t="s">
        <v>57</v>
      </c>
      <c r="AW3173" s="89" t="s">
        <v>56</v>
      </c>
      <c r="AX3173" s="89" t="s">
        <v>57</v>
      </c>
      <c r="AY3173" s="89" t="s">
        <v>56</v>
      </c>
    </row>
    <row r="3174" spans="1:51" s="86" customFormat="1" ht="22.5" customHeight="1" x14ac:dyDescent="0.25">
      <c r="A3174" s="88" t="s">
        <v>33500</v>
      </c>
      <c r="B3174" s="89" t="s">
        <v>33501</v>
      </c>
      <c r="C3174" s="89" t="s">
        <v>54</v>
      </c>
      <c r="D3174" s="89" t="s">
        <v>10390</v>
      </c>
      <c r="E3174" s="89" t="s">
        <v>59</v>
      </c>
      <c r="F3174" s="90">
        <v>1</v>
      </c>
      <c r="G3174" s="90">
        <v>62.7</v>
      </c>
      <c r="H3174" s="90" t="s">
        <v>57</v>
      </c>
      <c r="I3174" s="90">
        <v>-16.66</v>
      </c>
      <c r="J3174" s="90" t="s">
        <v>57</v>
      </c>
      <c r="K3174" s="90" t="s">
        <v>57</v>
      </c>
      <c r="L3174" s="90">
        <v>46.04</v>
      </c>
      <c r="M3174" s="89" t="s">
        <v>699</v>
      </c>
      <c r="N3174" s="89" t="s">
        <v>59</v>
      </c>
      <c r="O3174" s="89" t="s">
        <v>12666</v>
      </c>
      <c r="P3174" s="89" t="s">
        <v>14285</v>
      </c>
      <c r="Q3174" s="89" t="s">
        <v>37042</v>
      </c>
      <c r="R3174" s="89" t="s">
        <v>14286</v>
      </c>
      <c r="S3174" s="89" t="s">
        <v>64</v>
      </c>
      <c r="T3174" s="90">
        <v>62.7</v>
      </c>
      <c r="U3174" s="90" t="s">
        <v>86</v>
      </c>
      <c r="V3174" s="89" t="s">
        <v>12607</v>
      </c>
      <c r="W3174" s="89" t="s">
        <v>64</v>
      </c>
      <c r="X3174" s="89" t="s">
        <v>64</v>
      </c>
      <c r="Y3174" s="89" t="s">
        <v>64</v>
      </c>
      <c r="Z3174" s="89" t="s">
        <v>64</v>
      </c>
      <c r="AA3174" s="89" t="s">
        <v>64</v>
      </c>
      <c r="AB3174" s="89" t="s">
        <v>33502</v>
      </c>
      <c r="AC3174" s="89" t="s">
        <v>33503</v>
      </c>
      <c r="AD3174" s="89" t="s">
        <v>33504</v>
      </c>
      <c r="AE3174" s="89" t="s">
        <v>17989</v>
      </c>
      <c r="AF3174" s="89" t="s">
        <v>175</v>
      </c>
      <c r="AG3174" s="89" t="s">
        <v>33505</v>
      </c>
      <c r="AH3174" s="89" t="s">
        <v>75</v>
      </c>
      <c r="AI3174" s="89" t="s">
        <v>12612</v>
      </c>
      <c r="AJ3174" s="89" t="s">
        <v>33015</v>
      </c>
      <c r="AK3174" s="89" t="s">
        <v>33506</v>
      </c>
      <c r="AL3174" s="89" t="s">
        <v>79</v>
      </c>
      <c r="AM3174" s="89" t="s">
        <v>33507</v>
      </c>
      <c r="AN3174" s="89" t="s">
        <v>64</v>
      </c>
      <c r="AO3174" s="90" t="s">
        <v>64</v>
      </c>
      <c r="AP3174" s="89" t="s">
        <v>64</v>
      </c>
      <c r="AQ3174" s="89" t="s">
        <v>64</v>
      </c>
      <c r="AR3174" s="89" t="s">
        <v>64</v>
      </c>
      <c r="AS3174" s="89" t="s">
        <v>64</v>
      </c>
      <c r="AT3174" s="89" t="s">
        <v>64</v>
      </c>
      <c r="AU3174" s="89" t="s">
        <v>64</v>
      </c>
      <c r="AV3174" s="90" t="s">
        <v>57</v>
      </c>
      <c r="AW3174" s="89" t="s">
        <v>56</v>
      </c>
      <c r="AX3174" s="89" t="s">
        <v>57</v>
      </c>
      <c r="AY3174" s="89" t="s">
        <v>56</v>
      </c>
    </row>
    <row r="3175" spans="1:51" s="86" customFormat="1" ht="22.5" customHeight="1" x14ac:dyDescent="0.25">
      <c r="A3175" s="88" t="s">
        <v>33508</v>
      </c>
      <c r="B3175" s="89" t="s">
        <v>33509</v>
      </c>
      <c r="C3175" s="89" t="s">
        <v>54</v>
      </c>
      <c r="D3175" s="89" t="s">
        <v>9770</v>
      </c>
      <c r="E3175" s="89" t="s">
        <v>56</v>
      </c>
      <c r="F3175" s="90">
        <v>1</v>
      </c>
      <c r="G3175" s="90">
        <v>109.7</v>
      </c>
      <c r="H3175" s="90" t="s">
        <v>57</v>
      </c>
      <c r="I3175" s="90">
        <v>-18.649999999999999</v>
      </c>
      <c r="J3175" s="90">
        <v>-21.95</v>
      </c>
      <c r="K3175" s="90" t="s">
        <v>57</v>
      </c>
      <c r="L3175" s="90">
        <v>69.099999999999994</v>
      </c>
      <c r="M3175" s="89" t="s">
        <v>699</v>
      </c>
      <c r="N3175" s="89" t="s">
        <v>59</v>
      </c>
      <c r="O3175" s="89" t="s">
        <v>13546</v>
      </c>
      <c r="P3175" s="89" t="s">
        <v>13762</v>
      </c>
      <c r="Q3175" s="89" t="s">
        <v>37042</v>
      </c>
      <c r="R3175" s="89" t="s">
        <v>13763</v>
      </c>
      <c r="S3175" s="89" t="s">
        <v>64</v>
      </c>
      <c r="T3175" s="90">
        <v>109.7</v>
      </c>
      <c r="U3175" s="90" t="s">
        <v>86</v>
      </c>
      <c r="V3175" s="89" t="s">
        <v>12607</v>
      </c>
      <c r="W3175" s="89" t="s">
        <v>64</v>
      </c>
      <c r="X3175" s="89" t="s">
        <v>64</v>
      </c>
      <c r="Y3175" s="89" t="s">
        <v>64</v>
      </c>
      <c r="Z3175" s="89" t="s">
        <v>64</v>
      </c>
      <c r="AA3175" s="89" t="s">
        <v>64</v>
      </c>
      <c r="AB3175" s="89" t="s">
        <v>33510</v>
      </c>
      <c r="AC3175" s="89" t="s">
        <v>33511</v>
      </c>
      <c r="AD3175" s="89" t="s">
        <v>33512</v>
      </c>
      <c r="AE3175" s="89" t="s">
        <v>2352</v>
      </c>
      <c r="AF3175" s="89" t="s">
        <v>209</v>
      </c>
      <c r="AG3175" s="89" t="s">
        <v>33513</v>
      </c>
      <c r="AH3175" s="89" t="s">
        <v>75</v>
      </c>
      <c r="AI3175" s="89" t="s">
        <v>12612</v>
      </c>
      <c r="AJ3175" s="89" t="s">
        <v>33514</v>
      </c>
      <c r="AK3175" s="89" t="s">
        <v>33350</v>
      </c>
      <c r="AL3175" s="89" t="s">
        <v>79</v>
      </c>
      <c r="AM3175" s="89" t="s">
        <v>33515</v>
      </c>
      <c r="AN3175" s="89" t="s">
        <v>64</v>
      </c>
      <c r="AO3175" s="90" t="s">
        <v>64</v>
      </c>
      <c r="AP3175" s="89" t="s">
        <v>64</v>
      </c>
      <c r="AQ3175" s="89" t="s">
        <v>64</v>
      </c>
      <c r="AR3175" s="89" t="s">
        <v>64</v>
      </c>
      <c r="AS3175" s="89" t="s">
        <v>64</v>
      </c>
      <c r="AT3175" s="89" t="s">
        <v>64</v>
      </c>
      <c r="AU3175" s="89" t="s">
        <v>64</v>
      </c>
      <c r="AV3175" s="90" t="s">
        <v>57</v>
      </c>
      <c r="AW3175" s="89" t="s">
        <v>56</v>
      </c>
      <c r="AX3175" s="89" t="s">
        <v>57</v>
      </c>
      <c r="AY3175" s="89" t="s">
        <v>56</v>
      </c>
    </row>
    <row r="3176" spans="1:51" s="86" customFormat="1" ht="22.5" customHeight="1" x14ac:dyDescent="0.25">
      <c r="A3176" s="88" t="s">
        <v>33516</v>
      </c>
      <c r="B3176" s="89" t="s">
        <v>33517</v>
      </c>
      <c r="C3176" s="89" t="s">
        <v>54</v>
      </c>
      <c r="D3176" s="89" t="s">
        <v>10743</v>
      </c>
      <c r="E3176" s="89" t="s">
        <v>59</v>
      </c>
      <c r="F3176" s="90">
        <v>1</v>
      </c>
      <c r="G3176" s="90">
        <v>59.56</v>
      </c>
      <c r="H3176" s="90" t="s">
        <v>57</v>
      </c>
      <c r="I3176" s="90">
        <v>-16.13</v>
      </c>
      <c r="J3176" s="90" t="s">
        <v>57</v>
      </c>
      <c r="K3176" s="90" t="s">
        <v>57</v>
      </c>
      <c r="L3176" s="90">
        <v>43.43</v>
      </c>
      <c r="M3176" s="89" t="s">
        <v>699</v>
      </c>
      <c r="N3176" s="89" t="s">
        <v>64</v>
      </c>
      <c r="O3176" s="89" t="s">
        <v>2254</v>
      </c>
      <c r="P3176" s="89" t="s">
        <v>13456</v>
      </c>
      <c r="Q3176" s="89" t="s">
        <v>37042</v>
      </c>
      <c r="R3176" s="89" t="s">
        <v>13457</v>
      </c>
      <c r="S3176" s="89" t="s">
        <v>64</v>
      </c>
      <c r="T3176" s="90">
        <v>59.56</v>
      </c>
      <c r="U3176" s="90" t="s">
        <v>86</v>
      </c>
      <c r="V3176" s="89" t="s">
        <v>12607</v>
      </c>
      <c r="W3176" s="89" t="s">
        <v>64</v>
      </c>
      <c r="X3176" s="89" t="s">
        <v>64</v>
      </c>
      <c r="Y3176" s="89" t="s">
        <v>64</v>
      </c>
      <c r="Z3176" s="89" t="s">
        <v>64</v>
      </c>
      <c r="AA3176" s="89" t="s">
        <v>64</v>
      </c>
      <c r="AB3176" s="89" t="s">
        <v>33518</v>
      </c>
      <c r="AC3176" s="89" t="s">
        <v>33519</v>
      </c>
      <c r="AD3176" s="89" t="s">
        <v>33520</v>
      </c>
      <c r="AE3176" s="89" t="s">
        <v>2299</v>
      </c>
      <c r="AF3176" s="89" t="s">
        <v>109</v>
      </c>
      <c r="AG3176" s="89" t="s">
        <v>2300</v>
      </c>
      <c r="AH3176" s="89" t="s">
        <v>75</v>
      </c>
      <c r="AI3176" s="89" t="s">
        <v>12612</v>
      </c>
      <c r="AJ3176" s="89" t="s">
        <v>33521</v>
      </c>
      <c r="AK3176" s="89" t="s">
        <v>33522</v>
      </c>
      <c r="AL3176" s="89" t="s">
        <v>79</v>
      </c>
      <c r="AM3176" s="89" t="s">
        <v>33523</v>
      </c>
      <c r="AN3176" s="89" t="s">
        <v>33524</v>
      </c>
      <c r="AO3176" s="90" t="s">
        <v>64</v>
      </c>
      <c r="AP3176" s="89" t="s">
        <v>64</v>
      </c>
      <c r="AQ3176" s="89" t="s">
        <v>64</v>
      </c>
      <c r="AR3176" s="89" t="s">
        <v>64</v>
      </c>
      <c r="AS3176" s="89" t="s">
        <v>64</v>
      </c>
      <c r="AT3176" s="89" t="s">
        <v>64</v>
      </c>
      <c r="AU3176" s="89" t="s">
        <v>64</v>
      </c>
      <c r="AV3176" s="90" t="s">
        <v>57</v>
      </c>
      <c r="AW3176" s="89" t="s">
        <v>56</v>
      </c>
      <c r="AX3176" s="89" t="s">
        <v>57</v>
      </c>
      <c r="AY3176" s="89" t="s">
        <v>56</v>
      </c>
    </row>
    <row r="3177" spans="1:51" s="86" customFormat="1" ht="22.5" customHeight="1" x14ac:dyDescent="0.25">
      <c r="A3177" s="88" t="s">
        <v>33525</v>
      </c>
      <c r="B3177" s="89" t="s">
        <v>33526</v>
      </c>
      <c r="C3177" s="89" t="s">
        <v>54</v>
      </c>
      <c r="D3177" s="89" t="s">
        <v>10743</v>
      </c>
      <c r="E3177" s="89" t="s">
        <v>56</v>
      </c>
      <c r="F3177" s="90">
        <v>1</v>
      </c>
      <c r="G3177" s="90">
        <v>199.36</v>
      </c>
      <c r="H3177" s="90" t="s">
        <v>57</v>
      </c>
      <c r="I3177" s="90">
        <v>-23.92</v>
      </c>
      <c r="J3177" s="90">
        <v>-21.95</v>
      </c>
      <c r="K3177" s="90" t="s">
        <v>57</v>
      </c>
      <c r="L3177" s="90">
        <v>153.49</v>
      </c>
      <c r="M3177" s="89" t="s">
        <v>699</v>
      </c>
      <c r="N3177" s="89" t="s">
        <v>64</v>
      </c>
      <c r="O3177" s="89" t="s">
        <v>12993</v>
      </c>
      <c r="P3177" s="89" t="s">
        <v>12994</v>
      </c>
      <c r="Q3177" s="89" t="s">
        <v>37042</v>
      </c>
      <c r="R3177" s="89" t="s">
        <v>12995</v>
      </c>
      <c r="S3177" s="89" t="s">
        <v>64</v>
      </c>
      <c r="T3177" s="90">
        <v>199.36</v>
      </c>
      <c r="U3177" s="90" t="s">
        <v>65</v>
      </c>
      <c r="V3177" s="89" t="s">
        <v>12607</v>
      </c>
      <c r="W3177" s="89" t="s">
        <v>64</v>
      </c>
      <c r="X3177" s="89" t="s">
        <v>64</v>
      </c>
      <c r="Y3177" s="89" t="s">
        <v>64</v>
      </c>
      <c r="Z3177" s="89" t="s">
        <v>64</v>
      </c>
      <c r="AA3177" s="89" t="s">
        <v>64</v>
      </c>
      <c r="AB3177" s="89" t="s">
        <v>33527</v>
      </c>
      <c r="AC3177" s="89" t="s">
        <v>33528</v>
      </c>
      <c r="AD3177" s="89" t="s">
        <v>33529</v>
      </c>
      <c r="AE3177" s="89" t="s">
        <v>10962</v>
      </c>
      <c r="AF3177" s="89" t="s">
        <v>175</v>
      </c>
      <c r="AG3177" s="89" t="s">
        <v>33530</v>
      </c>
      <c r="AH3177" s="89" t="s">
        <v>75</v>
      </c>
      <c r="AI3177" s="89" t="s">
        <v>12612</v>
      </c>
      <c r="AJ3177" s="89" t="s">
        <v>33531</v>
      </c>
      <c r="AK3177" s="89" t="s">
        <v>33532</v>
      </c>
      <c r="AL3177" s="89" t="s">
        <v>79</v>
      </c>
      <c r="AM3177" s="89" t="s">
        <v>33533</v>
      </c>
      <c r="AN3177" s="89" t="s">
        <v>64</v>
      </c>
      <c r="AO3177" s="90" t="s">
        <v>64</v>
      </c>
      <c r="AP3177" s="89" t="s">
        <v>64</v>
      </c>
      <c r="AQ3177" s="89" t="s">
        <v>64</v>
      </c>
      <c r="AR3177" s="89" t="s">
        <v>64</v>
      </c>
      <c r="AS3177" s="89" t="s">
        <v>64</v>
      </c>
      <c r="AT3177" s="89" t="s">
        <v>64</v>
      </c>
      <c r="AU3177" s="89" t="s">
        <v>64</v>
      </c>
      <c r="AV3177" s="90" t="s">
        <v>57</v>
      </c>
      <c r="AW3177" s="89" t="s">
        <v>56</v>
      </c>
      <c r="AX3177" s="89" t="s">
        <v>57</v>
      </c>
      <c r="AY3177" s="89" t="s">
        <v>56</v>
      </c>
    </row>
    <row r="3178" spans="1:51" s="86" customFormat="1" ht="22.5" customHeight="1" x14ac:dyDescent="0.25">
      <c r="A3178" s="88" t="s">
        <v>33534</v>
      </c>
      <c r="B3178" s="89" t="s">
        <v>33535</v>
      </c>
      <c r="C3178" s="89" t="s">
        <v>54</v>
      </c>
      <c r="D3178" s="89" t="s">
        <v>8716</v>
      </c>
      <c r="E3178" s="89" t="s">
        <v>56</v>
      </c>
      <c r="F3178" s="90">
        <v>1</v>
      </c>
      <c r="G3178" s="90">
        <v>59.56</v>
      </c>
      <c r="H3178" s="90" t="s">
        <v>57</v>
      </c>
      <c r="I3178" s="90">
        <v>-16.13</v>
      </c>
      <c r="J3178" s="90" t="s">
        <v>57</v>
      </c>
      <c r="K3178" s="90" t="s">
        <v>57</v>
      </c>
      <c r="L3178" s="90">
        <v>43.43</v>
      </c>
      <c r="M3178" s="89" t="s">
        <v>699</v>
      </c>
      <c r="N3178" s="89" t="s">
        <v>59</v>
      </c>
      <c r="O3178" s="89" t="s">
        <v>2254</v>
      </c>
      <c r="P3178" s="89" t="s">
        <v>13456</v>
      </c>
      <c r="Q3178" s="89" t="s">
        <v>37042</v>
      </c>
      <c r="R3178" s="89" t="s">
        <v>13457</v>
      </c>
      <c r="S3178" s="89" t="s">
        <v>64</v>
      </c>
      <c r="T3178" s="90">
        <v>59.56</v>
      </c>
      <c r="U3178" s="90" t="s">
        <v>86</v>
      </c>
      <c r="V3178" s="89" t="s">
        <v>12607</v>
      </c>
      <c r="W3178" s="89" t="s">
        <v>64</v>
      </c>
      <c r="X3178" s="89" t="s">
        <v>64</v>
      </c>
      <c r="Y3178" s="89" t="s">
        <v>64</v>
      </c>
      <c r="Z3178" s="89" t="s">
        <v>64</v>
      </c>
      <c r="AA3178" s="89" t="s">
        <v>64</v>
      </c>
      <c r="AB3178" s="89" t="s">
        <v>33536</v>
      </c>
      <c r="AC3178" s="89" t="s">
        <v>33537</v>
      </c>
      <c r="AD3178" s="89" t="s">
        <v>33538</v>
      </c>
      <c r="AE3178" s="89" t="s">
        <v>3528</v>
      </c>
      <c r="AF3178" s="89" t="s">
        <v>93</v>
      </c>
      <c r="AG3178" s="89" t="s">
        <v>33539</v>
      </c>
      <c r="AH3178" s="89" t="s">
        <v>75</v>
      </c>
      <c r="AI3178" s="89" t="s">
        <v>12612</v>
      </c>
      <c r="AJ3178" s="89" t="s">
        <v>33540</v>
      </c>
      <c r="AK3178" s="89" t="s">
        <v>33541</v>
      </c>
      <c r="AL3178" s="89" t="s">
        <v>79</v>
      </c>
      <c r="AM3178" s="89" t="s">
        <v>33542</v>
      </c>
      <c r="AN3178" s="89" t="s">
        <v>64</v>
      </c>
      <c r="AO3178" s="90" t="s">
        <v>64</v>
      </c>
      <c r="AP3178" s="89" t="s">
        <v>64</v>
      </c>
      <c r="AQ3178" s="89" t="s">
        <v>64</v>
      </c>
      <c r="AR3178" s="89" t="s">
        <v>64</v>
      </c>
      <c r="AS3178" s="89" t="s">
        <v>64</v>
      </c>
      <c r="AT3178" s="89" t="s">
        <v>64</v>
      </c>
      <c r="AU3178" s="89" t="s">
        <v>64</v>
      </c>
      <c r="AV3178" s="90" t="s">
        <v>57</v>
      </c>
      <c r="AW3178" s="89" t="s">
        <v>56</v>
      </c>
      <c r="AX3178" s="89" t="s">
        <v>57</v>
      </c>
      <c r="AY3178" s="89" t="s">
        <v>56</v>
      </c>
    </row>
    <row r="3179" spans="1:51" s="86" customFormat="1" ht="22.5" customHeight="1" x14ac:dyDescent="0.25">
      <c r="A3179" s="88" t="s">
        <v>33543</v>
      </c>
      <c r="B3179" s="89" t="s">
        <v>33544</v>
      </c>
      <c r="C3179" s="89" t="s">
        <v>54</v>
      </c>
      <c r="D3179" s="89" t="s">
        <v>9770</v>
      </c>
      <c r="E3179" s="89" t="s">
        <v>59</v>
      </c>
      <c r="F3179" s="90">
        <v>1</v>
      </c>
      <c r="G3179" s="90">
        <v>59.56</v>
      </c>
      <c r="H3179" s="90" t="s">
        <v>57</v>
      </c>
      <c r="I3179" s="90">
        <v>-16.13</v>
      </c>
      <c r="J3179" s="90" t="s">
        <v>57</v>
      </c>
      <c r="K3179" s="90" t="s">
        <v>57</v>
      </c>
      <c r="L3179" s="90">
        <v>43.43</v>
      </c>
      <c r="M3179" s="89" t="s">
        <v>699</v>
      </c>
      <c r="N3179" s="89" t="s">
        <v>59</v>
      </c>
      <c r="O3179" s="89" t="s">
        <v>12666</v>
      </c>
      <c r="P3179" s="89" t="s">
        <v>12667</v>
      </c>
      <c r="Q3179" s="89" t="s">
        <v>37042</v>
      </c>
      <c r="R3179" s="89" t="s">
        <v>12668</v>
      </c>
      <c r="S3179" s="89" t="s">
        <v>64</v>
      </c>
      <c r="T3179" s="90">
        <v>59.56</v>
      </c>
      <c r="U3179" s="90" t="s">
        <v>86</v>
      </c>
      <c r="V3179" s="89" t="s">
        <v>12607</v>
      </c>
      <c r="W3179" s="89" t="s">
        <v>64</v>
      </c>
      <c r="X3179" s="89" t="s">
        <v>64</v>
      </c>
      <c r="Y3179" s="89" t="s">
        <v>64</v>
      </c>
      <c r="Z3179" s="89" t="s">
        <v>64</v>
      </c>
      <c r="AA3179" s="89" t="s">
        <v>64</v>
      </c>
      <c r="AB3179" s="89" t="s">
        <v>33545</v>
      </c>
      <c r="AC3179" s="89" t="s">
        <v>33546</v>
      </c>
      <c r="AD3179" s="89" t="s">
        <v>33547</v>
      </c>
      <c r="AE3179" s="89" t="s">
        <v>33548</v>
      </c>
      <c r="AF3179" s="89" t="s">
        <v>272</v>
      </c>
      <c r="AG3179" s="89" t="s">
        <v>33549</v>
      </c>
      <c r="AH3179" s="89" t="s">
        <v>75</v>
      </c>
      <c r="AI3179" s="89" t="s">
        <v>12612</v>
      </c>
      <c r="AJ3179" s="89" t="s">
        <v>33550</v>
      </c>
      <c r="AK3179" s="89" t="s">
        <v>33551</v>
      </c>
      <c r="AL3179" s="89" t="s">
        <v>79</v>
      </c>
      <c r="AM3179" s="89" t="s">
        <v>33552</v>
      </c>
      <c r="AN3179" s="89" t="s">
        <v>64</v>
      </c>
      <c r="AO3179" s="90" t="s">
        <v>64</v>
      </c>
      <c r="AP3179" s="89" t="s">
        <v>64</v>
      </c>
      <c r="AQ3179" s="89" t="s">
        <v>64</v>
      </c>
      <c r="AR3179" s="89" t="s">
        <v>64</v>
      </c>
      <c r="AS3179" s="89" t="s">
        <v>64</v>
      </c>
      <c r="AT3179" s="89" t="s">
        <v>64</v>
      </c>
      <c r="AU3179" s="89" t="s">
        <v>64</v>
      </c>
      <c r="AV3179" s="90" t="s">
        <v>57</v>
      </c>
      <c r="AW3179" s="89" t="s">
        <v>56</v>
      </c>
      <c r="AX3179" s="89" t="s">
        <v>57</v>
      </c>
      <c r="AY3179" s="89" t="s">
        <v>56</v>
      </c>
    </row>
    <row r="3180" spans="1:51" s="86" customFormat="1" ht="22.5" customHeight="1" x14ac:dyDescent="0.25">
      <c r="A3180" s="88" t="s">
        <v>33553</v>
      </c>
      <c r="B3180" s="89" t="s">
        <v>33544</v>
      </c>
      <c r="C3180" s="89" t="s">
        <v>54</v>
      </c>
      <c r="D3180" s="89" t="s">
        <v>10390</v>
      </c>
      <c r="E3180" s="89" t="s">
        <v>59</v>
      </c>
      <c r="F3180" s="90">
        <v>1</v>
      </c>
      <c r="G3180" s="90">
        <v>110.57</v>
      </c>
      <c r="H3180" s="90" t="s">
        <v>57</v>
      </c>
      <c r="I3180" s="90">
        <v>-18.8</v>
      </c>
      <c r="J3180" s="90">
        <v>-20.95</v>
      </c>
      <c r="K3180" s="90" t="s">
        <v>57</v>
      </c>
      <c r="L3180" s="90">
        <v>70.819999999999993</v>
      </c>
      <c r="M3180" s="89" t="s">
        <v>699</v>
      </c>
      <c r="N3180" s="89" t="s">
        <v>59</v>
      </c>
      <c r="O3180" s="89" t="s">
        <v>425</v>
      </c>
      <c r="P3180" s="89" t="s">
        <v>13487</v>
      </c>
      <c r="Q3180" s="89" t="s">
        <v>37042</v>
      </c>
      <c r="R3180" s="89" t="s">
        <v>13488</v>
      </c>
      <c r="S3180" s="89" t="s">
        <v>64</v>
      </c>
      <c r="T3180" s="90">
        <v>110.57</v>
      </c>
      <c r="U3180" s="90" t="s">
        <v>86</v>
      </c>
      <c r="V3180" s="89" t="s">
        <v>12607</v>
      </c>
      <c r="W3180" s="89" t="s">
        <v>64</v>
      </c>
      <c r="X3180" s="89" t="s">
        <v>64</v>
      </c>
      <c r="Y3180" s="89" t="s">
        <v>64</v>
      </c>
      <c r="Z3180" s="89" t="s">
        <v>64</v>
      </c>
      <c r="AA3180" s="89" t="s">
        <v>64</v>
      </c>
      <c r="AB3180" s="89" t="s">
        <v>33554</v>
      </c>
      <c r="AC3180" s="89" t="s">
        <v>33555</v>
      </c>
      <c r="AD3180" s="89" t="s">
        <v>33556</v>
      </c>
      <c r="AE3180" s="89" t="s">
        <v>11164</v>
      </c>
      <c r="AF3180" s="89" t="s">
        <v>677</v>
      </c>
      <c r="AG3180" s="89" t="s">
        <v>33557</v>
      </c>
      <c r="AH3180" s="89" t="s">
        <v>75</v>
      </c>
      <c r="AI3180" s="89" t="s">
        <v>12612</v>
      </c>
      <c r="AJ3180" s="89" t="s">
        <v>33558</v>
      </c>
      <c r="AK3180" s="89" t="s">
        <v>33559</v>
      </c>
      <c r="AL3180" s="89" t="s">
        <v>79</v>
      </c>
      <c r="AM3180" s="89" t="s">
        <v>33560</v>
      </c>
      <c r="AN3180" s="89" t="s">
        <v>64</v>
      </c>
      <c r="AO3180" s="90" t="s">
        <v>64</v>
      </c>
      <c r="AP3180" s="89" t="s">
        <v>64</v>
      </c>
      <c r="AQ3180" s="89" t="s">
        <v>64</v>
      </c>
      <c r="AR3180" s="89" t="s">
        <v>64</v>
      </c>
      <c r="AS3180" s="89" t="s">
        <v>64</v>
      </c>
      <c r="AT3180" s="89" t="s">
        <v>64</v>
      </c>
      <c r="AU3180" s="89" t="s">
        <v>64</v>
      </c>
      <c r="AV3180" s="90" t="s">
        <v>57</v>
      </c>
      <c r="AW3180" s="89" t="s">
        <v>56</v>
      </c>
      <c r="AX3180" s="89" t="s">
        <v>57</v>
      </c>
      <c r="AY3180" s="89" t="s">
        <v>56</v>
      </c>
    </row>
    <row r="3181" spans="1:51" s="86" customFormat="1" ht="22.5" customHeight="1" x14ac:dyDescent="0.25">
      <c r="A3181" s="88" t="s">
        <v>33561</v>
      </c>
      <c r="B3181" s="89" t="s">
        <v>33562</v>
      </c>
      <c r="C3181" s="89" t="s">
        <v>54</v>
      </c>
      <c r="D3181" s="89" t="s">
        <v>10390</v>
      </c>
      <c r="E3181" s="89" t="s">
        <v>56</v>
      </c>
      <c r="F3181" s="90">
        <v>1</v>
      </c>
      <c r="G3181" s="90">
        <v>59.56</v>
      </c>
      <c r="H3181" s="90" t="s">
        <v>57</v>
      </c>
      <c r="I3181" s="90">
        <v>-16.13</v>
      </c>
      <c r="J3181" s="90" t="s">
        <v>57</v>
      </c>
      <c r="K3181" s="90" t="s">
        <v>57</v>
      </c>
      <c r="L3181" s="90">
        <v>43.43</v>
      </c>
      <c r="M3181" s="89" t="s">
        <v>699</v>
      </c>
      <c r="N3181" s="89" t="s">
        <v>59</v>
      </c>
      <c r="O3181" s="89" t="s">
        <v>2254</v>
      </c>
      <c r="P3181" s="89" t="s">
        <v>13456</v>
      </c>
      <c r="Q3181" s="89" t="s">
        <v>37042</v>
      </c>
      <c r="R3181" s="89" t="s">
        <v>13457</v>
      </c>
      <c r="S3181" s="89" t="s">
        <v>64</v>
      </c>
      <c r="T3181" s="90">
        <v>59.56</v>
      </c>
      <c r="U3181" s="90" t="s">
        <v>86</v>
      </c>
      <c r="V3181" s="89" t="s">
        <v>12607</v>
      </c>
      <c r="W3181" s="89" t="s">
        <v>64</v>
      </c>
      <c r="X3181" s="89" t="s">
        <v>64</v>
      </c>
      <c r="Y3181" s="89" t="s">
        <v>64</v>
      </c>
      <c r="Z3181" s="89" t="s">
        <v>64</v>
      </c>
      <c r="AA3181" s="89" t="s">
        <v>64</v>
      </c>
      <c r="AB3181" s="89" t="s">
        <v>18478</v>
      </c>
      <c r="AC3181" s="89" t="s">
        <v>18479</v>
      </c>
      <c r="AD3181" s="89" t="s">
        <v>18480</v>
      </c>
      <c r="AE3181" s="89" t="s">
        <v>16529</v>
      </c>
      <c r="AF3181" s="89" t="s">
        <v>175</v>
      </c>
      <c r="AG3181" s="89" t="s">
        <v>18481</v>
      </c>
      <c r="AH3181" s="89" t="s">
        <v>75</v>
      </c>
      <c r="AI3181" s="89" t="s">
        <v>12612</v>
      </c>
      <c r="AJ3181" s="89" t="s">
        <v>33394</v>
      </c>
      <c r="AK3181" s="89" t="s">
        <v>33563</v>
      </c>
      <c r="AL3181" s="89" t="s">
        <v>79</v>
      </c>
      <c r="AM3181" s="89" t="s">
        <v>33564</v>
      </c>
      <c r="AN3181" s="89" t="s">
        <v>64</v>
      </c>
      <c r="AO3181" s="90" t="s">
        <v>64</v>
      </c>
      <c r="AP3181" s="89" t="s">
        <v>64</v>
      </c>
      <c r="AQ3181" s="89" t="s">
        <v>64</v>
      </c>
      <c r="AR3181" s="89" t="s">
        <v>64</v>
      </c>
      <c r="AS3181" s="89" t="s">
        <v>64</v>
      </c>
      <c r="AT3181" s="89" t="s">
        <v>64</v>
      </c>
      <c r="AU3181" s="89" t="s">
        <v>64</v>
      </c>
      <c r="AV3181" s="90" t="s">
        <v>57</v>
      </c>
      <c r="AW3181" s="89" t="s">
        <v>56</v>
      </c>
      <c r="AX3181" s="89" t="s">
        <v>57</v>
      </c>
      <c r="AY3181" s="89" t="s">
        <v>56</v>
      </c>
    </row>
    <row r="3182" spans="1:51" s="86" customFormat="1" ht="22.5" customHeight="1" x14ac:dyDescent="0.25">
      <c r="A3182" s="88" t="s">
        <v>33565</v>
      </c>
      <c r="B3182" s="89" t="s">
        <v>33566</v>
      </c>
      <c r="C3182" s="89" t="s">
        <v>54</v>
      </c>
      <c r="D3182" s="89" t="s">
        <v>10390</v>
      </c>
      <c r="E3182" s="89" t="s">
        <v>56</v>
      </c>
      <c r="F3182" s="90">
        <v>1</v>
      </c>
      <c r="G3182" s="90">
        <v>62.7</v>
      </c>
      <c r="H3182" s="90">
        <v>17.02</v>
      </c>
      <c r="I3182" s="90">
        <v>-16.66</v>
      </c>
      <c r="J3182" s="90">
        <v>-17.02</v>
      </c>
      <c r="K3182" s="90" t="s">
        <v>57</v>
      </c>
      <c r="L3182" s="90">
        <v>46.04</v>
      </c>
      <c r="M3182" s="89" t="s">
        <v>699</v>
      </c>
      <c r="N3182" s="89" t="s">
        <v>64</v>
      </c>
      <c r="O3182" s="89" t="s">
        <v>12691</v>
      </c>
      <c r="P3182" s="89" t="s">
        <v>12692</v>
      </c>
      <c r="Q3182" s="89" t="s">
        <v>37042</v>
      </c>
      <c r="R3182" s="89" t="s">
        <v>12693</v>
      </c>
      <c r="S3182" s="89" t="s">
        <v>64</v>
      </c>
      <c r="T3182" s="90">
        <v>62.7</v>
      </c>
      <c r="U3182" s="90" t="s">
        <v>86</v>
      </c>
      <c r="V3182" s="89" t="s">
        <v>12607</v>
      </c>
      <c r="W3182" s="89" t="s">
        <v>64</v>
      </c>
      <c r="X3182" s="89" t="s">
        <v>64</v>
      </c>
      <c r="Y3182" s="89" t="s">
        <v>64</v>
      </c>
      <c r="Z3182" s="89" t="s">
        <v>64</v>
      </c>
      <c r="AA3182" s="89" t="s">
        <v>64</v>
      </c>
      <c r="AB3182" s="89" t="s">
        <v>33567</v>
      </c>
      <c r="AC3182" s="89" t="s">
        <v>33568</v>
      </c>
      <c r="AD3182" s="89" t="s">
        <v>33569</v>
      </c>
      <c r="AE3182" s="89" t="s">
        <v>33570</v>
      </c>
      <c r="AF3182" s="89" t="s">
        <v>242</v>
      </c>
      <c r="AG3182" s="89" t="s">
        <v>33571</v>
      </c>
      <c r="AH3182" s="89" t="s">
        <v>75</v>
      </c>
      <c r="AI3182" s="89" t="s">
        <v>12612</v>
      </c>
      <c r="AJ3182" s="89" t="s">
        <v>33572</v>
      </c>
      <c r="AK3182" s="89" t="s">
        <v>33573</v>
      </c>
      <c r="AL3182" s="89" t="s">
        <v>79</v>
      </c>
      <c r="AM3182" s="89" t="s">
        <v>33574</v>
      </c>
      <c r="AN3182" s="89" t="s">
        <v>64</v>
      </c>
      <c r="AO3182" s="90" t="s">
        <v>64</v>
      </c>
      <c r="AP3182" s="89" t="s">
        <v>64</v>
      </c>
      <c r="AQ3182" s="89" t="s">
        <v>64</v>
      </c>
      <c r="AR3182" s="89" t="s">
        <v>64</v>
      </c>
      <c r="AS3182" s="89" t="s">
        <v>64</v>
      </c>
      <c r="AT3182" s="89" t="s">
        <v>64</v>
      </c>
      <c r="AU3182" s="89" t="s">
        <v>64</v>
      </c>
      <c r="AV3182" s="90" t="s">
        <v>57</v>
      </c>
      <c r="AW3182" s="89" t="s">
        <v>56</v>
      </c>
      <c r="AX3182" s="89" t="s">
        <v>57</v>
      </c>
      <c r="AY3182" s="89" t="s">
        <v>56</v>
      </c>
    </row>
    <row r="3183" spans="1:51" s="86" customFormat="1" ht="22.5" customHeight="1" x14ac:dyDescent="0.25">
      <c r="A3183" s="88" t="s">
        <v>33575</v>
      </c>
      <c r="B3183" s="89" t="s">
        <v>33576</v>
      </c>
      <c r="C3183" s="89" t="s">
        <v>54</v>
      </c>
      <c r="D3183" s="89" t="s">
        <v>9770</v>
      </c>
      <c r="E3183" s="89" t="s">
        <v>56</v>
      </c>
      <c r="F3183" s="90">
        <v>1</v>
      </c>
      <c r="G3183" s="90">
        <v>59.56</v>
      </c>
      <c r="H3183" s="90">
        <v>18.48</v>
      </c>
      <c r="I3183" s="90">
        <v>-16.13</v>
      </c>
      <c r="J3183" s="90">
        <v>-18.48</v>
      </c>
      <c r="K3183" s="90" t="s">
        <v>57</v>
      </c>
      <c r="L3183" s="90">
        <v>43.43</v>
      </c>
      <c r="M3183" s="89" t="s">
        <v>699</v>
      </c>
      <c r="N3183" s="89" t="s">
        <v>59</v>
      </c>
      <c r="O3183" s="89" t="s">
        <v>12666</v>
      </c>
      <c r="P3183" s="89" t="s">
        <v>12667</v>
      </c>
      <c r="Q3183" s="89" t="s">
        <v>37042</v>
      </c>
      <c r="R3183" s="89" t="s">
        <v>12668</v>
      </c>
      <c r="S3183" s="89" t="s">
        <v>64</v>
      </c>
      <c r="T3183" s="90">
        <v>59.56</v>
      </c>
      <c r="U3183" s="90" t="s">
        <v>86</v>
      </c>
      <c r="V3183" s="89" t="s">
        <v>12607</v>
      </c>
      <c r="W3183" s="89" t="s">
        <v>64</v>
      </c>
      <c r="X3183" s="89" t="s">
        <v>64</v>
      </c>
      <c r="Y3183" s="89" t="s">
        <v>64</v>
      </c>
      <c r="Z3183" s="89" t="s">
        <v>64</v>
      </c>
      <c r="AA3183" s="89" t="s">
        <v>64</v>
      </c>
      <c r="AB3183" s="89" t="s">
        <v>33577</v>
      </c>
      <c r="AC3183" s="89" t="s">
        <v>33578</v>
      </c>
      <c r="AD3183" s="89" t="s">
        <v>33579</v>
      </c>
      <c r="AE3183" s="89" t="s">
        <v>2626</v>
      </c>
      <c r="AF3183" s="89" t="s">
        <v>272</v>
      </c>
      <c r="AG3183" s="89" t="s">
        <v>33580</v>
      </c>
      <c r="AH3183" s="89" t="s">
        <v>75</v>
      </c>
      <c r="AI3183" s="89" t="s">
        <v>12612</v>
      </c>
      <c r="AJ3183" s="89" t="s">
        <v>32534</v>
      </c>
      <c r="AK3183" s="89" t="s">
        <v>33581</v>
      </c>
      <c r="AL3183" s="89" t="s">
        <v>79</v>
      </c>
      <c r="AM3183" s="89" t="s">
        <v>33582</v>
      </c>
      <c r="AN3183" s="89" t="s">
        <v>64</v>
      </c>
      <c r="AO3183" s="90" t="s">
        <v>64</v>
      </c>
      <c r="AP3183" s="89" t="s">
        <v>64</v>
      </c>
      <c r="AQ3183" s="89" t="s">
        <v>64</v>
      </c>
      <c r="AR3183" s="89" t="s">
        <v>64</v>
      </c>
      <c r="AS3183" s="89" t="s">
        <v>64</v>
      </c>
      <c r="AT3183" s="89" t="s">
        <v>64</v>
      </c>
      <c r="AU3183" s="89" t="s">
        <v>64</v>
      </c>
      <c r="AV3183" s="90" t="s">
        <v>57</v>
      </c>
      <c r="AW3183" s="89" t="s">
        <v>56</v>
      </c>
      <c r="AX3183" s="89" t="s">
        <v>57</v>
      </c>
      <c r="AY3183" s="89" t="s">
        <v>56</v>
      </c>
    </row>
    <row r="3184" spans="1:51" s="86" customFormat="1" ht="22.5" customHeight="1" x14ac:dyDescent="0.25">
      <c r="A3184" s="88" t="s">
        <v>33583</v>
      </c>
      <c r="B3184" s="89" t="s">
        <v>33584</v>
      </c>
      <c r="C3184" s="89" t="s">
        <v>54</v>
      </c>
      <c r="D3184" s="89" t="s">
        <v>7659</v>
      </c>
      <c r="E3184" s="89" t="s">
        <v>56</v>
      </c>
      <c r="F3184" s="90">
        <v>1</v>
      </c>
      <c r="G3184" s="90">
        <v>39</v>
      </c>
      <c r="H3184" s="90" t="s">
        <v>57</v>
      </c>
      <c r="I3184" s="90">
        <v>-10.68</v>
      </c>
      <c r="J3184" s="90" t="s">
        <v>57</v>
      </c>
      <c r="K3184" s="90" t="s">
        <v>57</v>
      </c>
      <c r="L3184" s="90">
        <v>28.32</v>
      </c>
      <c r="M3184" s="89" t="s">
        <v>699</v>
      </c>
      <c r="N3184" s="89" t="s">
        <v>64</v>
      </c>
      <c r="O3184" s="89" t="s">
        <v>13315</v>
      </c>
      <c r="P3184" s="89" t="s">
        <v>13316</v>
      </c>
      <c r="Q3184" s="89" t="s">
        <v>37042</v>
      </c>
      <c r="R3184" s="89" t="s">
        <v>13317</v>
      </c>
      <c r="S3184" s="89" t="s">
        <v>64</v>
      </c>
      <c r="T3184" s="90">
        <v>39</v>
      </c>
      <c r="U3184" s="90" t="s">
        <v>65</v>
      </c>
      <c r="V3184" s="89" t="s">
        <v>12607</v>
      </c>
      <c r="W3184" s="89" t="s">
        <v>64</v>
      </c>
      <c r="X3184" s="89" t="s">
        <v>64</v>
      </c>
      <c r="Y3184" s="89" t="s">
        <v>64</v>
      </c>
      <c r="Z3184" s="89" t="s">
        <v>64</v>
      </c>
      <c r="AA3184" s="89" t="s">
        <v>64</v>
      </c>
      <c r="AB3184" s="89" t="s">
        <v>33585</v>
      </c>
      <c r="AC3184" s="89" t="s">
        <v>33586</v>
      </c>
      <c r="AD3184" s="89" t="s">
        <v>33587</v>
      </c>
      <c r="AE3184" s="89" t="s">
        <v>209</v>
      </c>
      <c r="AF3184" s="89" t="s">
        <v>209</v>
      </c>
      <c r="AG3184" s="89" t="s">
        <v>33588</v>
      </c>
      <c r="AH3184" s="89" t="s">
        <v>75</v>
      </c>
      <c r="AI3184" s="89" t="s">
        <v>12612</v>
      </c>
      <c r="AJ3184" s="89" t="s">
        <v>33589</v>
      </c>
      <c r="AK3184" s="89" t="s">
        <v>8912</v>
      </c>
      <c r="AL3184" s="89" t="s">
        <v>79</v>
      </c>
      <c r="AM3184" s="89" t="s">
        <v>33590</v>
      </c>
      <c r="AN3184" s="89" t="s">
        <v>64</v>
      </c>
      <c r="AO3184" s="90" t="s">
        <v>64</v>
      </c>
      <c r="AP3184" s="89" t="s">
        <v>64</v>
      </c>
      <c r="AQ3184" s="89" t="s">
        <v>64</v>
      </c>
      <c r="AR3184" s="89" t="s">
        <v>64</v>
      </c>
      <c r="AS3184" s="89" t="s">
        <v>64</v>
      </c>
      <c r="AT3184" s="89" t="s">
        <v>64</v>
      </c>
      <c r="AU3184" s="89" t="s">
        <v>64</v>
      </c>
      <c r="AV3184" s="90" t="s">
        <v>57</v>
      </c>
      <c r="AW3184" s="89" t="s">
        <v>56</v>
      </c>
      <c r="AX3184" s="89" t="s">
        <v>57</v>
      </c>
      <c r="AY3184" s="89" t="s">
        <v>56</v>
      </c>
    </row>
    <row r="3185" spans="1:51" s="86" customFormat="1" ht="22.5" customHeight="1" x14ac:dyDescent="0.25">
      <c r="A3185" s="88" t="s">
        <v>33591</v>
      </c>
      <c r="B3185" s="89" t="s">
        <v>33592</v>
      </c>
      <c r="C3185" s="89" t="s">
        <v>54</v>
      </c>
      <c r="D3185" s="89" t="s">
        <v>10390</v>
      </c>
      <c r="E3185" s="89" t="s">
        <v>59</v>
      </c>
      <c r="F3185" s="90">
        <v>1</v>
      </c>
      <c r="G3185" s="90">
        <v>67.22</v>
      </c>
      <c r="H3185" s="90">
        <v>18.21</v>
      </c>
      <c r="I3185" s="90">
        <v>-14.07</v>
      </c>
      <c r="J3185" s="90">
        <v>-18.21</v>
      </c>
      <c r="K3185" s="90" t="s">
        <v>57</v>
      </c>
      <c r="L3185" s="90">
        <v>53.15</v>
      </c>
      <c r="M3185" s="89" t="s">
        <v>699</v>
      </c>
      <c r="N3185" s="89" t="s">
        <v>59</v>
      </c>
      <c r="O3185" s="89" t="s">
        <v>12630</v>
      </c>
      <c r="P3185" s="89" t="s">
        <v>12631</v>
      </c>
      <c r="Q3185" s="89" t="s">
        <v>37042</v>
      </c>
      <c r="R3185" s="89" t="s">
        <v>3969</v>
      </c>
      <c r="S3185" s="89" t="s">
        <v>64</v>
      </c>
      <c r="T3185" s="90">
        <v>67.22</v>
      </c>
      <c r="U3185" s="90" t="s">
        <v>65</v>
      </c>
      <c r="V3185" s="89" t="s">
        <v>12607</v>
      </c>
      <c r="W3185" s="89" t="s">
        <v>64</v>
      </c>
      <c r="X3185" s="89" t="s">
        <v>64</v>
      </c>
      <c r="Y3185" s="89" t="s">
        <v>64</v>
      </c>
      <c r="Z3185" s="89" t="s">
        <v>64</v>
      </c>
      <c r="AA3185" s="89" t="s">
        <v>64</v>
      </c>
      <c r="AB3185" s="89" t="s">
        <v>33593</v>
      </c>
      <c r="AC3185" s="89" t="s">
        <v>33594</v>
      </c>
      <c r="AD3185" s="89" t="s">
        <v>33595</v>
      </c>
      <c r="AE3185" s="89" t="s">
        <v>175</v>
      </c>
      <c r="AF3185" s="89" t="s">
        <v>175</v>
      </c>
      <c r="AG3185" s="89" t="s">
        <v>33596</v>
      </c>
      <c r="AH3185" s="89" t="s">
        <v>75</v>
      </c>
      <c r="AI3185" s="89" t="s">
        <v>12612</v>
      </c>
      <c r="AJ3185" s="89" t="s">
        <v>33597</v>
      </c>
      <c r="AK3185" s="89" t="s">
        <v>33598</v>
      </c>
      <c r="AL3185" s="89" t="s">
        <v>79</v>
      </c>
      <c r="AM3185" s="89" t="s">
        <v>33599</v>
      </c>
      <c r="AN3185" s="89" t="s">
        <v>64</v>
      </c>
      <c r="AO3185" s="90" t="s">
        <v>64</v>
      </c>
      <c r="AP3185" s="89" t="s">
        <v>64</v>
      </c>
      <c r="AQ3185" s="89" t="s">
        <v>64</v>
      </c>
      <c r="AR3185" s="89" t="s">
        <v>64</v>
      </c>
      <c r="AS3185" s="89" t="s">
        <v>64</v>
      </c>
      <c r="AT3185" s="89" t="s">
        <v>64</v>
      </c>
      <c r="AU3185" s="89" t="s">
        <v>64</v>
      </c>
      <c r="AV3185" s="90" t="s">
        <v>57</v>
      </c>
      <c r="AW3185" s="89" t="s">
        <v>56</v>
      </c>
      <c r="AX3185" s="89" t="s">
        <v>57</v>
      </c>
      <c r="AY3185" s="89" t="s">
        <v>56</v>
      </c>
    </row>
    <row r="3186" spans="1:51" s="86" customFormat="1" ht="22.5" customHeight="1" x14ac:dyDescent="0.25">
      <c r="A3186" s="88" t="s">
        <v>33600</v>
      </c>
      <c r="B3186" s="89" t="s">
        <v>33601</v>
      </c>
      <c r="C3186" s="89" t="s">
        <v>54</v>
      </c>
      <c r="D3186" s="89" t="s">
        <v>10743</v>
      </c>
      <c r="E3186" s="89" t="s">
        <v>56</v>
      </c>
      <c r="F3186" s="90">
        <v>1</v>
      </c>
      <c r="G3186" s="90">
        <v>109.7</v>
      </c>
      <c r="H3186" s="90" t="s">
        <v>57</v>
      </c>
      <c r="I3186" s="90">
        <v>-18.649999999999999</v>
      </c>
      <c r="J3186" s="90">
        <v>-21.95</v>
      </c>
      <c r="K3186" s="90" t="s">
        <v>57</v>
      </c>
      <c r="L3186" s="90">
        <v>69.099999999999994</v>
      </c>
      <c r="M3186" s="89" t="s">
        <v>699</v>
      </c>
      <c r="N3186" s="89" t="s">
        <v>59</v>
      </c>
      <c r="O3186" s="89" t="s">
        <v>13546</v>
      </c>
      <c r="P3186" s="89" t="s">
        <v>13762</v>
      </c>
      <c r="Q3186" s="89" t="s">
        <v>37042</v>
      </c>
      <c r="R3186" s="89" t="s">
        <v>13763</v>
      </c>
      <c r="S3186" s="89" t="s">
        <v>64</v>
      </c>
      <c r="T3186" s="90">
        <v>109.7</v>
      </c>
      <c r="U3186" s="90" t="s">
        <v>86</v>
      </c>
      <c r="V3186" s="89" t="s">
        <v>12607</v>
      </c>
      <c r="W3186" s="89" t="s">
        <v>64</v>
      </c>
      <c r="X3186" s="89" t="s">
        <v>64</v>
      </c>
      <c r="Y3186" s="89" t="s">
        <v>64</v>
      </c>
      <c r="Z3186" s="89" t="s">
        <v>64</v>
      </c>
      <c r="AA3186" s="89" t="s">
        <v>64</v>
      </c>
      <c r="AB3186" s="89" t="s">
        <v>33602</v>
      </c>
      <c r="AC3186" s="89" t="s">
        <v>33603</v>
      </c>
      <c r="AD3186" s="89" t="s">
        <v>33604</v>
      </c>
      <c r="AE3186" s="89" t="s">
        <v>2059</v>
      </c>
      <c r="AF3186" s="89" t="s">
        <v>109</v>
      </c>
      <c r="AG3186" s="89" t="s">
        <v>33605</v>
      </c>
      <c r="AH3186" s="89" t="s">
        <v>75</v>
      </c>
      <c r="AI3186" s="89" t="s">
        <v>12612</v>
      </c>
      <c r="AJ3186" s="89" t="s">
        <v>33606</v>
      </c>
      <c r="AK3186" s="89" t="s">
        <v>33607</v>
      </c>
      <c r="AL3186" s="89" t="s">
        <v>79</v>
      </c>
      <c r="AM3186" s="89" t="s">
        <v>33608</v>
      </c>
      <c r="AN3186" s="89" t="s">
        <v>64</v>
      </c>
      <c r="AO3186" s="90" t="s">
        <v>64</v>
      </c>
      <c r="AP3186" s="89" t="s">
        <v>64</v>
      </c>
      <c r="AQ3186" s="89" t="s">
        <v>64</v>
      </c>
      <c r="AR3186" s="89" t="s">
        <v>64</v>
      </c>
      <c r="AS3186" s="89" t="s">
        <v>64</v>
      </c>
      <c r="AT3186" s="89" t="s">
        <v>64</v>
      </c>
      <c r="AU3186" s="89" t="s">
        <v>64</v>
      </c>
      <c r="AV3186" s="90" t="s">
        <v>57</v>
      </c>
      <c r="AW3186" s="89" t="s">
        <v>56</v>
      </c>
      <c r="AX3186" s="89" t="s">
        <v>57</v>
      </c>
      <c r="AY3186" s="89" t="s">
        <v>56</v>
      </c>
    </row>
    <row r="3187" spans="1:51" s="86" customFormat="1" ht="22.5" customHeight="1" x14ac:dyDescent="0.25">
      <c r="A3187" s="88" t="s">
        <v>33609</v>
      </c>
      <c r="B3187" s="89" t="s">
        <v>33610</v>
      </c>
      <c r="C3187" s="89" t="s">
        <v>54</v>
      </c>
      <c r="D3187" s="89" t="s">
        <v>10390</v>
      </c>
      <c r="E3187" s="89" t="s">
        <v>56</v>
      </c>
      <c r="F3187" s="90">
        <v>1</v>
      </c>
      <c r="G3187" s="90">
        <v>187.03</v>
      </c>
      <c r="H3187" s="90" t="s">
        <v>57</v>
      </c>
      <c r="I3187" s="90">
        <v>-31.8</v>
      </c>
      <c r="J3187" s="90">
        <v>-23.45</v>
      </c>
      <c r="K3187" s="90" t="s">
        <v>57</v>
      </c>
      <c r="L3187" s="90">
        <v>131.78</v>
      </c>
      <c r="M3187" s="89" t="s">
        <v>699</v>
      </c>
      <c r="N3187" s="89" t="s">
        <v>59</v>
      </c>
      <c r="O3187" s="89" t="s">
        <v>1697</v>
      </c>
      <c r="P3187" s="89" t="s">
        <v>15704</v>
      </c>
      <c r="Q3187" s="89" t="s">
        <v>37042</v>
      </c>
      <c r="R3187" s="89" t="s">
        <v>15705</v>
      </c>
      <c r="S3187" s="89" t="s">
        <v>64</v>
      </c>
      <c r="T3187" s="90">
        <v>187.03</v>
      </c>
      <c r="U3187" s="90" t="s">
        <v>86</v>
      </c>
      <c r="V3187" s="89" t="s">
        <v>12607</v>
      </c>
      <c r="W3187" s="89" t="s">
        <v>64</v>
      </c>
      <c r="X3187" s="89" t="s">
        <v>64</v>
      </c>
      <c r="Y3187" s="89" t="s">
        <v>64</v>
      </c>
      <c r="Z3187" s="89" t="s">
        <v>64</v>
      </c>
      <c r="AA3187" s="89" t="s">
        <v>64</v>
      </c>
      <c r="AB3187" s="89" t="s">
        <v>33611</v>
      </c>
      <c r="AC3187" s="89" t="s">
        <v>33612</v>
      </c>
      <c r="AD3187" s="89" t="s">
        <v>33613</v>
      </c>
      <c r="AE3187" s="89" t="s">
        <v>9386</v>
      </c>
      <c r="AF3187" s="89" t="s">
        <v>413</v>
      </c>
      <c r="AG3187" s="89" t="s">
        <v>33614</v>
      </c>
      <c r="AH3187" s="89" t="s">
        <v>75</v>
      </c>
      <c r="AI3187" s="89" t="s">
        <v>12612</v>
      </c>
      <c r="AJ3187" s="89" t="s">
        <v>33615</v>
      </c>
      <c r="AK3187" s="89" t="s">
        <v>33616</v>
      </c>
      <c r="AL3187" s="89" t="s">
        <v>79</v>
      </c>
      <c r="AM3187" s="89" t="s">
        <v>33617</v>
      </c>
      <c r="AN3187" s="89" t="s">
        <v>64</v>
      </c>
      <c r="AO3187" s="90" t="s">
        <v>64</v>
      </c>
      <c r="AP3187" s="89" t="s">
        <v>64</v>
      </c>
      <c r="AQ3187" s="89" t="s">
        <v>64</v>
      </c>
      <c r="AR3187" s="89" t="s">
        <v>64</v>
      </c>
      <c r="AS3187" s="89" t="s">
        <v>64</v>
      </c>
      <c r="AT3187" s="89" t="s">
        <v>64</v>
      </c>
      <c r="AU3187" s="89" t="s">
        <v>64</v>
      </c>
      <c r="AV3187" s="90" t="s">
        <v>57</v>
      </c>
      <c r="AW3187" s="89" t="s">
        <v>56</v>
      </c>
      <c r="AX3187" s="89" t="s">
        <v>57</v>
      </c>
      <c r="AY3187" s="89" t="s">
        <v>56</v>
      </c>
    </row>
    <row r="3188" spans="1:51" s="86" customFormat="1" ht="22.5" customHeight="1" x14ac:dyDescent="0.25">
      <c r="A3188" s="88" t="s">
        <v>33618</v>
      </c>
      <c r="B3188" s="89" t="s">
        <v>33619</v>
      </c>
      <c r="C3188" s="89" t="s">
        <v>54</v>
      </c>
      <c r="D3188" s="89" t="s">
        <v>10390</v>
      </c>
      <c r="E3188" s="89" t="s">
        <v>56</v>
      </c>
      <c r="F3188" s="90">
        <v>1</v>
      </c>
      <c r="G3188" s="90">
        <v>95</v>
      </c>
      <c r="H3188" s="90" t="s">
        <v>57</v>
      </c>
      <c r="I3188" s="90">
        <v>-16.149999999999999</v>
      </c>
      <c r="J3188" s="90">
        <v>-20.45</v>
      </c>
      <c r="K3188" s="90" t="s">
        <v>57</v>
      </c>
      <c r="L3188" s="90">
        <v>58.4</v>
      </c>
      <c r="M3188" s="89" t="s">
        <v>699</v>
      </c>
      <c r="N3188" s="89" t="s">
        <v>64</v>
      </c>
      <c r="O3188" s="89" t="s">
        <v>1232</v>
      </c>
      <c r="P3188" s="89" t="s">
        <v>17324</v>
      </c>
      <c r="Q3188" s="89" t="s">
        <v>37042</v>
      </c>
      <c r="R3188" s="89" t="s">
        <v>17325</v>
      </c>
      <c r="S3188" s="89" t="s">
        <v>64</v>
      </c>
      <c r="T3188" s="90">
        <v>95</v>
      </c>
      <c r="U3188" s="90" t="s">
        <v>86</v>
      </c>
      <c r="V3188" s="89" t="s">
        <v>12607</v>
      </c>
      <c r="W3188" s="89" t="s">
        <v>64</v>
      </c>
      <c r="X3188" s="89" t="s">
        <v>64</v>
      </c>
      <c r="Y3188" s="89" t="s">
        <v>64</v>
      </c>
      <c r="Z3188" s="89" t="s">
        <v>64</v>
      </c>
      <c r="AA3188" s="89" t="s">
        <v>64</v>
      </c>
      <c r="AB3188" s="89" t="s">
        <v>33620</v>
      </c>
      <c r="AC3188" s="89" t="s">
        <v>33621</v>
      </c>
      <c r="AD3188" s="89" t="s">
        <v>33622</v>
      </c>
      <c r="AE3188" s="89" t="s">
        <v>33623</v>
      </c>
      <c r="AF3188" s="89" t="s">
        <v>1201</v>
      </c>
      <c r="AG3188" s="89" t="s">
        <v>33624</v>
      </c>
      <c r="AH3188" s="89" t="s">
        <v>75</v>
      </c>
      <c r="AI3188" s="89" t="s">
        <v>12612</v>
      </c>
      <c r="AJ3188" s="89" t="s">
        <v>33625</v>
      </c>
      <c r="AK3188" s="89" t="s">
        <v>33626</v>
      </c>
      <c r="AL3188" s="89" t="s">
        <v>79</v>
      </c>
      <c r="AM3188" s="89" t="s">
        <v>33627</v>
      </c>
      <c r="AN3188" s="89" t="s">
        <v>64</v>
      </c>
      <c r="AO3188" s="90" t="s">
        <v>64</v>
      </c>
      <c r="AP3188" s="89" t="s">
        <v>64</v>
      </c>
      <c r="AQ3188" s="89" t="s">
        <v>64</v>
      </c>
      <c r="AR3188" s="89" t="s">
        <v>64</v>
      </c>
      <c r="AS3188" s="89" t="s">
        <v>64</v>
      </c>
      <c r="AT3188" s="89" t="s">
        <v>64</v>
      </c>
      <c r="AU3188" s="89" t="s">
        <v>64</v>
      </c>
      <c r="AV3188" s="90" t="s">
        <v>57</v>
      </c>
      <c r="AW3188" s="89" t="s">
        <v>56</v>
      </c>
      <c r="AX3188" s="89" t="s">
        <v>57</v>
      </c>
      <c r="AY3188" s="89" t="s">
        <v>56</v>
      </c>
    </row>
    <row r="3189" spans="1:51" s="86" customFormat="1" ht="22.5" customHeight="1" x14ac:dyDescent="0.25">
      <c r="A3189" s="88" t="s">
        <v>33628</v>
      </c>
      <c r="B3189" s="89" t="s">
        <v>33629</v>
      </c>
      <c r="C3189" s="89" t="s">
        <v>54</v>
      </c>
      <c r="D3189" s="89" t="s">
        <v>10743</v>
      </c>
      <c r="E3189" s="89" t="s">
        <v>56</v>
      </c>
      <c r="F3189" s="90">
        <v>1</v>
      </c>
      <c r="G3189" s="90">
        <v>337.9</v>
      </c>
      <c r="H3189" s="90">
        <v>1.59</v>
      </c>
      <c r="I3189" s="90">
        <v>-57.44</v>
      </c>
      <c r="J3189" s="90" t="s">
        <v>57</v>
      </c>
      <c r="K3189" s="90" t="s">
        <v>57</v>
      </c>
      <c r="L3189" s="90">
        <v>282.05</v>
      </c>
      <c r="M3189" s="89" t="s">
        <v>699</v>
      </c>
      <c r="N3189" s="89" t="s">
        <v>59</v>
      </c>
      <c r="O3189" s="89" t="s">
        <v>20355</v>
      </c>
      <c r="P3189" s="89" t="s">
        <v>20356</v>
      </c>
      <c r="Q3189" s="89" t="s">
        <v>37042</v>
      </c>
      <c r="R3189" s="89" t="s">
        <v>20357</v>
      </c>
      <c r="S3189" s="89" t="s">
        <v>64</v>
      </c>
      <c r="T3189" s="90">
        <v>337.9</v>
      </c>
      <c r="U3189" s="90" t="s">
        <v>86</v>
      </c>
      <c r="V3189" s="89" t="s">
        <v>66</v>
      </c>
      <c r="W3189" s="89" t="s">
        <v>33630</v>
      </c>
      <c r="X3189" s="89" t="s">
        <v>33631</v>
      </c>
      <c r="Y3189" s="89" t="s">
        <v>33632</v>
      </c>
      <c r="Z3189" s="89" t="s">
        <v>64</v>
      </c>
      <c r="AA3189" s="89" t="s">
        <v>64</v>
      </c>
      <c r="AB3189" s="89" t="s">
        <v>33630</v>
      </c>
      <c r="AC3189" s="89" t="s">
        <v>33633</v>
      </c>
      <c r="AD3189" s="89" t="s">
        <v>33634</v>
      </c>
      <c r="AE3189" s="89" t="s">
        <v>495</v>
      </c>
      <c r="AF3189" s="89" t="s">
        <v>175</v>
      </c>
      <c r="AG3189" s="89" t="s">
        <v>33635</v>
      </c>
      <c r="AH3189" s="89" t="s">
        <v>75</v>
      </c>
      <c r="AI3189" s="89" t="s">
        <v>177</v>
      </c>
      <c r="AJ3189" s="89" t="s">
        <v>33636</v>
      </c>
      <c r="AK3189" s="89" t="s">
        <v>33637</v>
      </c>
      <c r="AL3189" s="89" t="s">
        <v>13789</v>
      </c>
      <c r="AM3189" s="89" t="s">
        <v>33638</v>
      </c>
      <c r="AN3189" s="89" t="s">
        <v>64</v>
      </c>
      <c r="AO3189" s="90" t="s">
        <v>64</v>
      </c>
      <c r="AP3189" s="89" t="s">
        <v>64</v>
      </c>
      <c r="AQ3189" s="89" t="s">
        <v>64</v>
      </c>
      <c r="AR3189" s="89" t="s">
        <v>64</v>
      </c>
      <c r="AS3189" s="89" t="s">
        <v>64</v>
      </c>
      <c r="AT3189" s="89" t="s">
        <v>64</v>
      </c>
      <c r="AU3189" s="89" t="s">
        <v>64</v>
      </c>
      <c r="AV3189" s="90" t="s">
        <v>57</v>
      </c>
      <c r="AW3189" s="89" t="s">
        <v>56</v>
      </c>
      <c r="AX3189" s="89" t="s">
        <v>57</v>
      </c>
      <c r="AY3189" s="89" t="s">
        <v>56</v>
      </c>
    </row>
    <row r="3190" spans="1:51" s="86" customFormat="1" ht="22.5" customHeight="1" x14ac:dyDescent="0.25">
      <c r="A3190" s="88" t="s">
        <v>33639</v>
      </c>
      <c r="B3190" s="89" t="s">
        <v>33640</v>
      </c>
      <c r="C3190" s="89" t="s">
        <v>54</v>
      </c>
      <c r="D3190" s="89" t="s">
        <v>10743</v>
      </c>
      <c r="E3190" s="89" t="s">
        <v>59</v>
      </c>
      <c r="F3190" s="90">
        <v>1</v>
      </c>
      <c r="G3190" s="90">
        <v>122.3</v>
      </c>
      <c r="H3190" s="90">
        <v>1.59</v>
      </c>
      <c r="I3190" s="90">
        <v>-14.68</v>
      </c>
      <c r="J3190" s="90" t="s">
        <v>57</v>
      </c>
      <c r="K3190" s="90" t="s">
        <v>57</v>
      </c>
      <c r="L3190" s="90">
        <v>109.21</v>
      </c>
      <c r="M3190" s="89" t="s">
        <v>699</v>
      </c>
      <c r="N3190" s="89" t="s">
        <v>59</v>
      </c>
      <c r="O3190" s="89" t="s">
        <v>15880</v>
      </c>
      <c r="P3190" s="89" t="s">
        <v>18454</v>
      </c>
      <c r="Q3190" s="89" t="s">
        <v>37042</v>
      </c>
      <c r="R3190" s="89" t="s">
        <v>18455</v>
      </c>
      <c r="S3190" s="89" t="s">
        <v>64</v>
      </c>
      <c r="T3190" s="90">
        <v>122.3</v>
      </c>
      <c r="U3190" s="90" t="s">
        <v>65</v>
      </c>
      <c r="V3190" s="89" t="s">
        <v>66</v>
      </c>
      <c r="W3190" s="89" t="s">
        <v>33641</v>
      </c>
      <c r="X3190" s="89" t="s">
        <v>33642</v>
      </c>
      <c r="Y3190" s="89" t="s">
        <v>33643</v>
      </c>
      <c r="Z3190" s="89" t="s">
        <v>64</v>
      </c>
      <c r="AA3190" s="89" t="s">
        <v>64</v>
      </c>
      <c r="AB3190" s="89" t="s">
        <v>33641</v>
      </c>
      <c r="AC3190" s="89" t="s">
        <v>33644</v>
      </c>
      <c r="AD3190" s="89" t="s">
        <v>33645</v>
      </c>
      <c r="AE3190" s="89" t="s">
        <v>405</v>
      </c>
      <c r="AF3190" s="89" t="s">
        <v>175</v>
      </c>
      <c r="AG3190" s="89" t="s">
        <v>33646</v>
      </c>
      <c r="AH3190" s="89" t="s">
        <v>75</v>
      </c>
      <c r="AI3190" s="89" t="s">
        <v>177</v>
      </c>
      <c r="AJ3190" s="89" t="s">
        <v>33647</v>
      </c>
      <c r="AK3190" s="89" t="s">
        <v>33648</v>
      </c>
      <c r="AL3190" s="89" t="s">
        <v>13789</v>
      </c>
      <c r="AM3190" s="89" t="s">
        <v>33649</v>
      </c>
      <c r="AN3190" s="89" t="s">
        <v>64</v>
      </c>
      <c r="AO3190" s="90" t="s">
        <v>64</v>
      </c>
      <c r="AP3190" s="89" t="s">
        <v>64</v>
      </c>
      <c r="AQ3190" s="89" t="s">
        <v>64</v>
      </c>
      <c r="AR3190" s="89" t="s">
        <v>64</v>
      </c>
      <c r="AS3190" s="89" t="s">
        <v>64</v>
      </c>
      <c r="AT3190" s="89" t="s">
        <v>64</v>
      </c>
      <c r="AU3190" s="89" t="s">
        <v>64</v>
      </c>
      <c r="AV3190" s="90" t="s">
        <v>57</v>
      </c>
      <c r="AW3190" s="89" t="s">
        <v>56</v>
      </c>
      <c r="AX3190" s="89" t="s">
        <v>57</v>
      </c>
      <c r="AY3190" s="89" t="s">
        <v>56</v>
      </c>
    </row>
    <row r="3191" spans="1:51" s="86" customFormat="1" ht="22.5" customHeight="1" x14ac:dyDescent="0.25">
      <c r="A3191" s="88" t="s">
        <v>33650</v>
      </c>
      <c r="B3191" s="89" t="s">
        <v>33651</v>
      </c>
      <c r="C3191" s="89" t="s">
        <v>54</v>
      </c>
      <c r="D3191" s="89" t="s">
        <v>9770</v>
      </c>
      <c r="E3191" s="89" t="s">
        <v>56</v>
      </c>
      <c r="F3191" s="90">
        <v>1</v>
      </c>
      <c r="G3191" s="90">
        <v>170.45</v>
      </c>
      <c r="H3191" s="90">
        <v>47.71</v>
      </c>
      <c r="I3191" s="90">
        <v>-20.45</v>
      </c>
      <c r="J3191" s="90">
        <v>-71.66</v>
      </c>
      <c r="K3191" s="90" t="s">
        <v>57</v>
      </c>
      <c r="L3191" s="90">
        <v>126.05</v>
      </c>
      <c r="M3191" s="89" t="s">
        <v>699</v>
      </c>
      <c r="N3191" s="89" t="s">
        <v>59</v>
      </c>
      <c r="O3191" s="89" t="s">
        <v>1697</v>
      </c>
      <c r="P3191" s="89" t="s">
        <v>24580</v>
      </c>
      <c r="Q3191" s="89" t="s">
        <v>37042</v>
      </c>
      <c r="R3191" s="89" t="s">
        <v>24581</v>
      </c>
      <c r="S3191" s="89" t="s">
        <v>64</v>
      </c>
      <c r="T3191" s="90">
        <v>170.45</v>
      </c>
      <c r="U3191" s="90" t="s">
        <v>65</v>
      </c>
      <c r="V3191" s="89" t="s">
        <v>66</v>
      </c>
      <c r="W3191" s="89" t="s">
        <v>33652</v>
      </c>
      <c r="X3191" s="89" t="s">
        <v>33653</v>
      </c>
      <c r="Y3191" s="89" t="s">
        <v>33654</v>
      </c>
      <c r="Z3191" s="89" t="s">
        <v>64</v>
      </c>
      <c r="AA3191" s="89" t="s">
        <v>64</v>
      </c>
      <c r="AB3191" s="89" t="s">
        <v>33652</v>
      </c>
      <c r="AC3191" s="89" t="s">
        <v>33655</v>
      </c>
      <c r="AD3191" s="89" t="s">
        <v>33656</v>
      </c>
      <c r="AE3191" s="89" t="s">
        <v>33657</v>
      </c>
      <c r="AF3191" s="89" t="s">
        <v>1253</v>
      </c>
      <c r="AG3191" s="89" t="s">
        <v>33658</v>
      </c>
      <c r="AH3191" s="89" t="s">
        <v>75</v>
      </c>
      <c r="AI3191" s="89" t="s">
        <v>76</v>
      </c>
      <c r="AJ3191" s="89" t="s">
        <v>10765</v>
      </c>
      <c r="AK3191" s="89" t="s">
        <v>33659</v>
      </c>
      <c r="AL3191" s="89" t="s">
        <v>79</v>
      </c>
      <c r="AM3191" s="89" t="s">
        <v>33660</v>
      </c>
      <c r="AN3191" s="89" t="s">
        <v>64</v>
      </c>
      <c r="AO3191" s="90" t="s">
        <v>64</v>
      </c>
      <c r="AP3191" s="89" t="s">
        <v>64</v>
      </c>
      <c r="AQ3191" s="89" t="s">
        <v>64</v>
      </c>
      <c r="AR3191" s="89" t="s">
        <v>64</v>
      </c>
      <c r="AS3191" s="89" t="s">
        <v>64</v>
      </c>
      <c r="AT3191" s="89" t="s">
        <v>64</v>
      </c>
      <c r="AU3191" s="89" t="s">
        <v>64</v>
      </c>
      <c r="AV3191" s="90" t="s">
        <v>57</v>
      </c>
      <c r="AW3191" s="89" t="s">
        <v>56</v>
      </c>
      <c r="AX3191" s="89" t="s">
        <v>57</v>
      </c>
      <c r="AY3191" s="89" t="s">
        <v>56</v>
      </c>
    </row>
    <row r="3192" spans="1:51" s="86" customFormat="1" ht="22.5" customHeight="1" x14ac:dyDescent="0.25">
      <c r="A3192" s="88" t="s">
        <v>33661</v>
      </c>
      <c r="B3192" s="89" t="s">
        <v>33662</v>
      </c>
      <c r="C3192" s="89" t="s">
        <v>54</v>
      </c>
      <c r="D3192" s="89" t="s">
        <v>8716</v>
      </c>
      <c r="E3192" s="89" t="s">
        <v>56</v>
      </c>
      <c r="F3192" s="90">
        <v>1</v>
      </c>
      <c r="G3192" s="90">
        <v>62.7</v>
      </c>
      <c r="H3192" s="90" t="s">
        <v>57</v>
      </c>
      <c r="I3192" s="90">
        <v>-16.66</v>
      </c>
      <c r="J3192" s="90" t="s">
        <v>57</v>
      </c>
      <c r="K3192" s="90" t="s">
        <v>57</v>
      </c>
      <c r="L3192" s="90">
        <v>46.04</v>
      </c>
      <c r="M3192" s="89" t="s">
        <v>699</v>
      </c>
      <c r="N3192" s="89" t="s">
        <v>64</v>
      </c>
      <c r="O3192" s="89" t="s">
        <v>12691</v>
      </c>
      <c r="P3192" s="89" t="s">
        <v>12733</v>
      </c>
      <c r="Q3192" s="89" t="s">
        <v>37042</v>
      </c>
      <c r="R3192" s="89" t="s">
        <v>12693</v>
      </c>
      <c r="S3192" s="89" t="s">
        <v>64</v>
      </c>
      <c r="T3192" s="90">
        <v>62.7</v>
      </c>
      <c r="U3192" s="90" t="s">
        <v>86</v>
      </c>
      <c r="V3192" s="89" t="s">
        <v>12607</v>
      </c>
      <c r="W3192" s="89" t="s">
        <v>64</v>
      </c>
      <c r="X3192" s="89" t="s">
        <v>64</v>
      </c>
      <c r="Y3192" s="89" t="s">
        <v>64</v>
      </c>
      <c r="Z3192" s="89" t="s">
        <v>64</v>
      </c>
      <c r="AA3192" s="89" t="s">
        <v>64</v>
      </c>
      <c r="AB3192" s="89" t="s">
        <v>33663</v>
      </c>
      <c r="AC3192" s="89" t="s">
        <v>33664</v>
      </c>
      <c r="AD3192" s="89" t="s">
        <v>33665</v>
      </c>
      <c r="AE3192" s="89" t="s">
        <v>33666</v>
      </c>
      <c r="AF3192" s="89" t="s">
        <v>109</v>
      </c>
      <c r="AG3192" s="89" t="s">
        <v>33667</v>
      </c>
      <c r="AH3192" s="89" t="s">
        <v>75</v>
      </c>
      <c r="AI3192" s="89" t="s">
        <v>12612</v>
      </c>
      <c r="AJ3192" s="89" t="s">
        <v>33668</v>
      </c>
      <c r="AK3192" s="89" t="s">
        <v>33669</v>
      </c>
      <c r="AL3192" s="89" t="s">
        <v>79</v>
      </c>
      <c r="AM3192" s="89" t="s">
        <v>33670</v>
      </c>
      <c r="AN3192" s="89" t="s">
        <v>64</v>
      </c>
      <c r="AO3192" s="90" t="s">
        <v>64</v>
      </c>
      <c r="AP3192" s="89" t="s">
        <v>64</v>
      </c>
      <c r="AQ3192" s="89" t="s">
        <v>64</v>
      </c>
      <c r="AR3192" s="89" t="s">
        <v>64</v>
      </c>
      <c r="AS3192" s="89" t="s">
        <v>64</v>
      </c>
      <c r="AT3192" s="89" t="s">
        <v>64</v>
      </c>
      <c r="AU3192" s="89" t="s">
        <v>64</v>
      </c>
      <c r="AV3192" s="90" t="s">
        <v>57</v>
      </c>
      <c r="AW3192" s="89" t="s">
        <v>56</v>
      </c>
      <c r="AX3192" s="89" t="s">
        <v>57</v>
      </c>
      <c r="AY3192" s="89" t="s">
        <v>56</v>
      </c>
    </row>
    <row r="3193" spans="1:51" s="86" customFormat="1" ht="22.5" customHeight="1" x14ac:dyDescent="0.25">
      <c r="A3193" s="88" t="s">
        <v>33671</v>
      </c>
      <c r="B3193" s="89" t="s">
        <v>33672</v>
      </c>
      <c r="C3193" s="89" t="s">
        <v>54</v>
      </c>
      <c r="D3193" s="89" t="s">
        <v>10390</v>
      </c>
      <c r="E3193" s="89" t="s">
        <v>56</v>
      </c>
      <c r="F3193" s="90">
        <v>1</v>
      </c>
      <c r="G3193" s="90">
        <v>98.99</v>
      </c>
      <c r="H3193" s="90" t="s">
        <v>57</v>
      </c>
      <c r="I3193" s="90">
        <v>-11.88</v>
      </c>
      <c r="J3193" s="90">
        <v>-24.95</v>
      </c>
      <c r="K3193" s="90" t="s">
        <v>57</v>
      </c>
      <c r="L3193" s="90">
        <v>62.16</v>
      </c>
      <c r="M3193" s="89" t="s">
        <v>699</v>
      </c>
      <c r="N3193" s="89" t="s">
        <v>59</v>
      </c>
      <c r="O3193" s="89" t="s">
        <v>13006</v>
      </c>
      <c r="P3193" s="89" t="s">
        <v>13936</v>
      </c>
      <c r="Q3193" s="89" t="s">
        <v>37042</v>
      </c>
      <c r="R3193" s="89" t="s">
        <v>13937</v>
      </c>
      <c r="S3193" s="89" t="s">
        <v>64</v>
      </c>
      <c r="T3193" s="90">
        <v>98.99</v>
      </c>
      <c r="U3193" s="90" t="s">
        <v>65</v>
      </c>
      <c r="V3193" s="89" t="s">
        <v>66</v>
      </c>
      <c r="W3193" s="89" t="s">
        <v>33673</v>
      </c>
      <c r="X3193" s="89" t="s">
        <v>33674</v>
      </c>
      <c r="Y3193" s="89" t="s">
        <v>33675</v>
      </c>
      <c r="Z3193" s="89" t="s">
        <v>64</v>
      </c>
      <c r="AA3193" s="89" t="s">
        <v>64</v>
      </c>
      <c r="AB3193" s="89" t="s">
        <v>33673</v>
      </c>
      <c r="AC3193" s="89" t="s">
        <v>33676</v>
      </c>
      <c r="AD3193" s="89" t="s">
        <v>33677</v>
      </c>
      <c r="AE3193" s="89" t="s">
        <v>5649</v>
      </c>
      <c r="AF3193" s="89" t="s">
        <v>209</v>
      </c>
      <c r="AG3193" s="89" t="s">
        <v>33678</v>
      </c>
      <c r="AH3193" s="89" t="s">
        <v>75</v>
      </c>
      <c r="AI3193" s="89" t="s">
        <v>76</v>
      </c>
      <c r="AJ3193" s="89" t="s">
        <v>10998</v>
      </c>
      <c r="AK3193" s="89" t="s">
        <v>33679</v>
      </c>
      <c r="AL3193" s="89" t="s">
        <v>79</v>
      </c>
      <c r="AM3193" s="89" t="s">
        <v>33680</v>
      </c>
      <c r="AN3193" s="89" t="s">
        <v>64</v>
      </c>
      <c r="AO3193" s="90" t="s">
        <v>64</v>
      </c>
      <c r="AP3193" s="89" t="s">
        <v>64</v>
      </c>
      <c r="AQ3193" s="89" t="s">
        <v>64</v>
      </c>
      <c r="AR3193" s="89" t="s">
        <v>64</v>
      </c>
      <c r="AS3193" s="89" t="s">
        <v>64</v>
      </c>
      <c r="AT3193" s="89" t="s">
        <v>64</v>
      </c>
      <c r="AU3193" s="89" t="s">
        <v>64</v>
      </c>
      <c r="AV3193" s="90" t="s">
        <v>57</v>
      </c>
      <c r="AW3193" s="89" t="s">
        <v>56</v>
      </c>
      <c r="AX3193" s="89">
        <v>1</v>
      </c>
      <c r="AY3193" s="89" t="s">
        <v>56</v>
      </c>
    </row>
    <row r="3194" spans="1:51" s="86" customFormat="1" ht="22.5" customHeight="1" x14ac:dyDescent="0.25">
      <c r="A3194" s="88" t="s">
        <v>33681</v>
      </c>
      <c r="B3194" s="89" t="s">
        <v>33682</v>
      </c>
      <c r="C3194" s="89" t="s">
        <v>54</v>
      </c>
      <c r="D3194" s="89" t="s">
        <v>8593</v>
      </c>
      <c r="E3194" s="89" t="s">
        <v>59</v>
      </c>
      <c r="F3194" s="90">
        <v>1</v>
      </c>
      <c r="G3194" s="90">
        <v>59.56</v>
      </c>
      <c r="H3194" s="90">
        <v>6.54</v>
      </c>
      <c r="I3194" s="90">
        <v>-16.13</v>
      </c>
      <c r="J3194" s="90">
        <v>-6.54</v>
      </c>
      <c r="K3194" s="90" t="s">
        <v>57</v>
      </c>
      <c r="L3194" s="90">
        <v>43.43</v>
      </c>
      <c r="M3194" s="89" t="s">
        <v>699</v>
      </c>
      <c r="N3194" s="89" t="s">
        <v>59</v>
      </c>
      <c r="O3194" s="89" t="s">
        <v>2254</v>
      </c>
      <c r="P3194" s="89" t="s">
        <v>13456</v>
      </c>
      <c r="Q3194" s="89" t="s">
        <v>37042</v>
      </c>
      <c r="R3194" s="89" t="s">
        <v>13457</v>
      </c>
      <c r="S3194" s="89" t="s">
        <v>64</v>
      </c>
      <c r="T3194" s="90">
        <v>59.56</v>
      </c>
      <c r="U3194" s="90" t="s">
        <v>86</v>
      </c>
      <c r="V3194" s="89" t="s">
        <v>12607</v>
      </c>
      <c r="W3194" s="89" t="s">
        <v>64</v>
      </c>
      <c r="X3194" s="89" t="s">
        <v>64</v>
      </c>
      <c r="Y3194" s="89" t="s">
        <v>64</v>
      </c>
      <c r="Z3194" s="89" t="s">
        <v>64</v>
      </c>
      <c r="AA3194" s="89" t="s">
        <v>64</v>
      </c>
      <c r="AB3194" s="89" t="s">
        <v>33683</v>
      </c>
      <c r="AC3194" s="89" t="s">
        <v>33684</v>
      </c>
      <c r="AD3194" s="89" t="s">
        <v>33685</v>
      </c>
      <c r="AE3194" s="89" t="s">
        <v>33686</v>
      </c>
      <c r="AF3194" s="89" t="s">
        <v>142</v>
      </c>
      <c r="AG3194" s="89" t="s">
        <v>33687</v>
      </c>
      <c r="AH3194" s="89" t="s">
        <v>75</v>
      </c>
      <c r="AI3194" s="89" t="s">
        <v>12612</v>
      </c>
      <c r="AJ3194" s="89" t="s">
        <v>33688</v>
      </c>
      <c r="AK3194" s="89" t="s">
        <v>33689</v>
      </c>
      <c r="AL3194" s="89" t="s">
        <v>79</v>
      </c>
      <c r="AM3194" s="89" t="s">
        <v>33690</v>
      </c>
      <c r="AN3194" s="89" t="s">
        <v>64</v>
      </c>
      <c r="AO3194" s="90" t="s">
        <v>64</v>
      </c>
      <c r="AP3194" s="89" t="s">
        <v>64</v>
      </c>
      <c r="AQ3194" s="89" t="s">
        <v>64</v>
      </c>
      <c r="AR3194" s="89" t="s">
        <v>64</v>
      </c>
      <c r="AS3194" s="89" t="s">
        <v>64</v>
      </c>
      <c r="AT3194" s="89" t="s">
        <v>64</v>
      </c>
      <c r="AU3194" s="89" t="s">
        <v>64</v>
      </c>
      <c r="AV3194" s="90" t="s">
        <v>57</v>
      </c>
      <c r="AW3194" s="89" t="s">
        <v>56</v>
      </c>
      <c r="AX3194" s="89" t="s">
        <v>57</v>
      </c>
      <c r="AY3194" s="89" t="s">
        <v>56</v>
      </c>
    </row>
    <row r="3195" spans="1:51" s="86" customFormat="1" ht="22.5" customHeight="1" x14ac:dyDescent="0.25">
      <c r="A3195" s="88" t="s">
        <v>33691</v>
      </c>
      <c r="B3195" s="89" t="s">
        <v>33692</v>
      </c>
      <c r="C3195" s="89" t="s">
        <v>54</v>
      </c>
      <c r="D3195" s="89" t="s">
        <v>10743</v>
      </c>
      <c r="E3195" s="89" t="s">
        <v>59</v>
      </c>
      <c r="F3195" s="90">
        <v>1</v>
      </c>
      <c r="G3195" s="90">
        <v>45</v>
      </c>
      <c r="H3195" s="90">
        <v>15.9</v>
      </c>
      <c r="I3195" s="90">
        <v>-13.65</v>
      </c>
      <c r="J3195" s="90" t="s">
        <v>57</v>
      </c>
      <c r="K3195" s="90" t="s">
        <v>57</v>
      </c>
      <c r="L3195" s="90">
        <v>47.25</v>
      </c>
      <c r="M3195" s="89" t="s">
        <v>699</v>
      </c>
      <c r="N3195" s="89" t="s">
        <v>59</v>
      </c>
      <c r="O3195" s="89" t="s">
        <v>13315</v>
      </c>
      <c r="P3195" s="89" t="s">
        <v>15946</v>
      </c>
      <c r="Q3195" s="89" t="s">
        <v>37042</v>
      </c>
      <c r="R3195" s="89" t="s">
        <v>13317</v>
      </c>
      <c r="S3195" s="89" t="s">
        <v>64</v>
      </c>
      <c r="T3195" s="90">
        <v>45</v>
      </c>
      <c r="U3195" s="90" t="s">
        <v>86</v>
      </c>
      <c r="V3195" s="89" t="s">
        <v>66</v>
      </c>
      <c r="W3195" s="89" t="s">
        <v>33693</v>
      </c>
      <c r="X3195" s="89" t="s">
        <v>33694</v>
      </c>
      <c r="Y3195" s="89" t="s">
        <v>33695</v>
      </c>
      <c r="Z3195" s="89" t="s">
        <v>64</v>
      </c>
      <c r="AA3195" s="89" t="s">
        <v>64</v>
      </c>
      <c r="AB3195" s="89" t="s">
        <v>33693</v>
      </c>
      <c r="AC3195" s="89" t="s">
        <v>33696</v>
      </c>
      <c r="AD3195" s="89" t="s">
        <v>33697</v>
      </c>
      <c r="AE3195" s="89" t="s">
        <v>175</v>
      </c>
      <c r="AF3195" s="89" t="s">
        <v>175</v>
      </c>
      <c r="AG3195" s="89" t="s">
        <v>33698</v>
      </c>
      <c r="AH3195" s="89" t="s">
        <v>75</v>
      </c>
      <c r="AI3195" s="89" t="s">
        <v>177</v>
      </c>
      <c r="AJ3195" s="89" t="s">
        <v>33699</v>
      </c>
      <c r="AK3195" s="89" t="s">
        <v>33700</v>
      </c>
      <c r="AL3195" s="89" t="s">
        <v>13789</v>
      </c>
      <c r="AM3195" s="89" t="s">
        <v>33701</v>
      </c>
      <c r="AN3195" s="89" t="s">
        <v>64</v>
      </c>
      <c r="AO3195" s="90" t="s">
        <v>64</v>
      </c>
      <c r="AP3195" s="89" t="s">
        <v>64</v>
      </c>
      <c r="AQ3195" s="89" t="s">
        <v>64</v>
      </c>
      <c r="AR3195" s="89" t="s">
        <v>64</v>
      </c>
      <c r="AS3195" s="89" t="s">
        <v>64</v>
      </c>
      <c r="AT3195" s="89" t="s">
        <v>64</v>
      </c>
      <c r="AU3195" s="89" t="s">
        <v>64</v>
      </c>
      <c r="AV3195" s="90" t="s">
        <v>57</v>
      </c>
      <c r="AW3195" s="89" t="s">
        <v>56</v>
      </c>
      <c r="AX3195" s="89" t="s">
        <v>57</v>
      </c>
      <c r="AY3195" s="89" t="s">
        <v>56</v>
      </c>
    </row>
    <row r="3196" spans="1:51" s="86" customFormat="1" ht="22.5" customHeight="1" x14ac:dyDescent="0.25">
      <c r="A3196" s="88" t="s">
        <v>33702</v>
      </c>
      <c r="B3196" s="89" t="s">
        <v>10968</v>
      </c>
      <c r="C3196" s="89" t="s">
        <v>54</v>
      </c>
      <c r="D3196" s="89" t="s">
        <v>10390</v>
      </c>
      <c r="E3196" s="89" t="s">
        <v>59</v>
      </c>
      <c r="F3196" s="90">
        <v>1</v>
      </c>
      <c r="G3196" s="90">
        <v>69.989999999999995</v>
      </c>
      <c r="H3196" s="90" t="s">
        <v>57</v>
      </c>
      <c r="I3196" s="90">
        <v>-14.4</v>
      </c>
      <c r="J3196" s="90" t="s">
        <v>57</v>
      </c>
      <c r="K3196" s="90" t="s">
        <v>57</v>
      </c>
      <c r="L3196" s="90">
        <v>55.59</v>
      </c>
      <c r="M3196" s="89" t="s">
        <v>699</v>
      </c>
      <c r="N3196" s="89" t="s">
        <v>59</v>
      </c>
      <c r="O3196" s="89" t="s">
        <v>13006</v>
      </c>
      <c r="P3196" s="89" t="s">
        <v>13726</v>
      </c>
      <c r="Q3196" s="89" t="s">
        <v>37042</v>
      </c>
      <c r="R3196" s="89" t="s">
        <v>13727</v>
      </c>
      <c r="S3196" s="89" t="s">
        <v>64</v>
      </c>
      <c r="T3196" s="90">
        <v>69.989999999999995</v>
      </c>
      <c r="U3196" s="90" t="s">
        <v>65</v>
      </c>
      <c r="V3196" s="89" t="s">
        <v>12607</v>
      </c>
      <c r="W3196" s="89" t="s">
        <v>64</v>
      </c>
      <c r="X3196" s="89" t="s">
        <v>64</v>
      </c>
      <c r="Y3196" s="89" t="s">
        <v>64</v>
      </c>
      <c r="Z3196" s="89" t="s">
        <v>64</v>
      </c>
      <c r="AA3196" s="89" t="s">
        <v>64</v>
      </c>
      <c r="AB3196" s="89" t="s">
        <v>33703</v>
      </c>
      <c r="AC3196" s="89" t="s">
        <v>33704</v>
      </c>
      <c r="AD3196" s="89" t="s">
        <v>33705</v>
      </c>
      <c r="AE3196" s="89" t="s">
        <v>2498</v>
      </c>
      <c r="AF3196" s="89" t="s">
        <v>175</v>
      </c>
      <c r="AG3196" s="89" t="s">
        <v>33706</v>
      </c>
      <c r="AH3196" s="89" t="s">
        <v>75</v>
      </c>
      <c r="AI3196" s="89" t="s">
        <v>12612</v>
      </c>
      <c r="AJ3196" s="89" t="s">
        <v>32873</v>
      </c>
      <c r="AK3196" s="89" t="s">
        <v>33707</v>
      </c>
      <c r="AL3196" s="89" t="s">
        <v>79</v>
      </c>
      <c r="AM3196" s="89" t="s">
        <v>33708</v>
      </c>
      <c r="AN3196" s="89" t="s">
        <v>64</v>
      </c>
      <c r="AO3196" s="90" t="s">
        <v>64</v>
      </c>
      <c r="AP3196" s="89" t="s">
        <v>64</v>
      </c>
      <c r="AQ3196" s="89" t="s">
        <v>64</v>
      </c>
      <c r="AR3196" s="89" t="s">
        <v>64</v>
      </c>
      <c r="AS3196" s="89" t="s">
        <v>64</v>
      </c>
      <c r="AT3196" s="89" t="s">
        <v>64</v>
      </c>
      <c r="AU3196" s="89" t="s">
        <v>64</v>
      </c>
      <c r="AV3196" s="90" t="s">
        <v>57</v>
      </c>
      <c r="AW3196" s="89" t="s">
        <v>56</v>
      </c>
      <c r="AX3196" s="89" t="s">
        <v>57</v>
      </c>
      <c r="AY3196" s="89" t="s">
        <v>56</v>
      </c>
    </row>
    <row r="3197" spans="1:51" s="86" customFormat="1" ht="22.5" customHeight="1" x14ac:dyDescent="0.25">
      <c r="A3197" s="88" t="s">
        <v>33709</v>
      </c>
      <c r="B3197" s="89" t="s">
        <v>33710</v>
      </c>
      <c r="C3197" s="89" t="s">
        <v>54</v>
      </c>
      <c r="D3197" s="89" t="s">
        <v>10390</v>
      </c>
      <c r="E3197" s="89" t="s">
        <v>59</v>
      </c>
      <c r="F3197" s="90">
        <v>1</v>
      </c>
      <c r="G3197" s="90">
        <v>59.56</v>
      </c>
      <c r="H3197" s="90" t="s">
        <v>57</v>
      </c>
      <c r="I3197" s="90">
        <v>-16.13</v>
      </c>
      <c r="J3197" s="90" t="s">
        <v>57</v>
      </c>
      <c r="K3197" s="90" t="s">
        <v>57</v>
      </c>
      <c r="L3197" s="90">
        <v>43.43</v>
      </c>
      <c r="M3197" s="89" t="s">
        <v>699</v>
      </c>
      <c r="N3197" s="89" t="s">
        <v>59</v>
      </c>
      <c r="O3197" s="89" t="s">
        <v>2254</v>
      </c>
      <c r="P3197" s="89" t="s">
        <v>13456</v>
      </c>
      <c r="Q3197" s="89" t="s">
        <v>37042</v>
      </c>
      <c r="R3197" s="89" t="s">
        <v>13457</v>
      </c>
      <c r="S3197" s="89" t="s">
        <v>64</v>
      </c>
      <c r="T3197" s="90">
        <v>59.56</v>
      </c>
      <c r="U3197" s="90" t="s">
        <v>86</v>
      </c>
      <c r="V3197" s="89" t="s">
        <v>12607</v>
      </c>
      <c r="W3197" s="89" t="s">
        <v>64</v>
      </c>
      <c r="X3197" s="89" t="s">
        <v>64</v>
      </c>
      <c r="Y3197" s="89" t="s">
        <v>64</v>
      </c>
      <c r="Z3197" s="89" t="s">
        <v>64</v>
      </c>
      <c r="AA3197" s="89" t="s">
        <v>64</v>
      </c>
      <c r="AB3197" s="89" t="s">
        <v>33711</v>
      </c>
      <c r="AC3197" s="89" t="s">
        <v>33712</v>
      </c>
      <c r="AD3197" s="89" t="s">
        <v>33713</v>
      </c>
      <c r="AE3197" s="89" t="s">
        <v>16114</v>
      </c>
      <c r="AF3197" s="89" t="s">
        <v>242</v>
      </c>
      <c r="AG3197" s="89" t="s">
        <v>16115</v>
      </c>
      <c r="AH3197" s="89" t="s">
        <v>75</v>
      </c>
      <c r="AI3197" s="89" t="s">
        <v>12612</v>
      </c>
      <c r="AJ3197" s="89" t="s">
        <v>33714</v>
      </c>
      <c r="AK3197" s="89" t="s">
        <v>33715</v>
      </c>
      <c r="AL3197" s="89" t="s">
        <v>79</v>
      </c>
      <c r="AM3197" s="89" t="s">
        <v>33716</v>
      </c>
      <c r="AN3197" s="89" t="s">
        <v>64</v>
      </c>
      <c r="AO3197" s="90" t="s">
        <v>64</v>
      </c>
      <c r="AP3197" s="89" t="s">
        <v>64</v>
      </c>
      <c r="AQ3197" s="89" t="s">
        <v>64</v>
      </c>
      <c r="AR3197" s="89" t="s">
        <v>64</v>
      </c>
      <c r="AS3197" s="89" t="s">
        <v>64</v>
      </c>
      <c r="AT3197" s="89" t="s">
        <v>64</v>
      </c>
      <c r="AU3197" s="89" t="s">
        <v>64</v>
      </c>
      <c r="AV3197" s="90" t="s">
        <v>57</v>
      </c>
      <c r="AW3197" s="89" t="s">
        <v>56</v>
      </c>
      <c r="AX3197" s="89" t="s">
        <v>57</v>
      </c>
      <c r="AY3197" s="89" t="s">
        <v>56</v>
      </c>
    </row>
    <row r="3198" spans="1:51" s="86" customFormat="1" ht="22.5" customHeight="1" x14ac:dyDescent="0.25">
      <c r="A3198" s="88" t="s">
        <v>33717</v>
      </c>
      <c r="B3198" s="89" t="s">
        <v>33718</v>
      </c>
      <c r="C3198" s="89" t="s">
        <v>54</v>
      </c>
      <c r="D3198" s="89" t="s">
        <v>10743</v>
      </c>
      <c r="E3198" s="89" t="s">
        <v>56</v>
      </c>
      <c r="F3198" s="90">
        <v>1</v>
      </c>
      <c r="G3198" s="90">
        <v>29.99</v>
      </c>
      <c r="H3198" s="90">
        <v>15.9</v>
      </c>
      <c r="I3198" s="90">
        <v>-11.1</v>
      </c>
      <c r="J3198" s="90" t="s">
        <v>57</v>
      </c>
      <c r="K3198" s="90" t="s">
        <v>57</v>
      </c>
      <c r="L3198" s="90">
        <v>34.79</v>
      </c>
      <c r="M3198" s="89" t="s">
        <v>699</v>
      </c>
      <c r="N3198" s="89" t="s">
        <v>64</v>
      </c>
      <c r="O3198" s="89" t="s">
        <v>5476</v>
      </c>
      <c r="P3198" s="89" t="s">
        <v>33719</v>
      </c>
      <c r="Q3198" s="89" t="s">
        <v>37042</v>
      </c>
      <c r="R3198" s="89" t="s">
        <v>26032</v>
      </c>
      <c r="S3198" s="89" t="s">
        <v>64</v>
      </c>
      <c r="T3198" s="90">
        <v>29.99</v>
      </c>
      <c r="U3198" s="90" t="s">
        <v>86</v>
      </c>
      <c r="V3198" s="89" t="s">
        <v>66</v>
      </c>
      <c r="W3198" s="89" t="s">
        <v>33720</v>
      </c>
      <c r="X3198" s="89" t="s">
        <v>33721</v>
      </c>
      <c r="Y3198" s="89" t="s">
        <v>33722</v>
      </c>
      <c r="Z3198" s="89" t="s">
        <v>64</v>
      </c>
      <c r="AA3198" s="89" t="s">
        <v>64</v>
      </c>
      <c r="AB3198" s="89" t="s">
        <v>33720</v>
      </c>
      <c r="AC3198" s="89" t="s">
        <v>33723</v>
      </c>
      <c r="AD3198" s="89" t="s">
        <v>33724</v>
      </c>
      <c r="AE3198" s="89" t="s">
        <v>175</v>
      </c>
      <c r="AF3198" s="89" t="s">
        <v>175</v>
      </c>
      <c r="AG3198" s="89" t="s">
        <v>33725</v>
      </c>
      <c r="AH3198" s="89" t="s">
        <v>75</v>
      </c>
      <c r="AI3198" s="89" t="s">
        <v>177</v>
      </c>
      <c r="AJ3198" s="89" t="s">
        <v>33647</v>
      </c>
      <c r="AK3198" s="89" t="s">
        <v>33726</v>
      </c>
      <c r="AL3198" s="89" t="s">
        <v>13789</v>
      </c>
      <c r="AM3198" s="89" t="s">
        <v>33727</v>
      </c>
      <c r="AN3198" s="89" t="s">
        <v>64</v>
      </c>
      <c r="AO3198" s="90" t="s">
        <v>64</v>
      </c>
      <c r="AP3198" s="89" t="s">
        <v>64</v>
      </c>
      <c r="AQ3198" s="89" t="s">
        <v>64</v>
      </c>
      <c r="AR3198" s="89" t="s">
        <v>64</v>
      </c>
      <c r="AS3198" s="89" t="s">
        <v>64</v>
      </c>
      <c r="AT3198" s="89" t="s">
        <v>64</v>
      </c>
      <c r="AU3198" s="89" t="s">
        <v>64</v>
      </c>
      <c r="AV3198" s="90" t="s">
        <v>57</v>
      </c>
      <c r="AW3198" s="89" t="s">
        <v>56</v>
      </c>
      <c r="AX3198" s="89" t="s">
        <v>57</v>
      </c>
      <c r="AY3198" s="89" t="s">
        <v>56</v>
      </c>
    </row>
    <row r="3199" spans="1:51" s="86" customFormat="1" ht="22.5" customHeight="1" x14ac:dyDescent="0.25">
      <c r="A3199" s="88" t="s">
        <v>33728</v>
      </c>
      <c r="B3199" s="89" t="s">
        <v>33729</v>
      </c>
      <c r="C3199" s="89" t="s">
        <v>54</v>
      </c>
      <c r="D3199" s="89" t="s">
        <v>10743</v>
      </c>
      <c r="E3199" s="89" t="s">
        <v>59</v>
      </c>
      <c r="F3199" s="90">
        <v>1</v>
      </c>
      <c r="G3199" s="90">
        <v>67.22</v>
      </c>
      <c r="H3199" s="90">
        <v>15.9</v>
      </c>
      <c r="I3199" s="90">
        <v>-14.07</v>
      </c>
      <c r="J3199" s="90" t="s">
        <v>57</v>
      </c>
      <c r="K3199" s="90" t="s">
        <v>57</v>
      </c>
      <c r="L3199" s="90">
        <v>69.05</v>
      </c>
      <c r="M3199" s="89" t="s">
        <v>699</v>
      </c>
      <c r="N3199" s="89" t="s">
        <v>59</v>
      </c>
      <c r="O3199" s="89" t="s">
        <v>12630</v>
      </c>
      <c r="P3199" s="89" t="s">
        <v>12631</v>
      </c>
      <c r="Q3199" s="89" t="s">
        <v>37042</v>
      </c>
      <c r="R3199" s="89" t="s">
        <v>3969</v>
      </c>
      <c r="S3199" s="89" t="s">
        <v>64</v>
      </c>
      <c r="T3199" s="90">
        <v>67.22</v>
      </c>
      <c r="U3199" s="90" t="s">
        <v>65</v>
      </c>
      <c r="V3199" s="89" t="s">
        <v>66</v>
      </c>
      <c r="W3199" s="89" t="s">
        <v>33730</v>
      </c>
      <c r="X3199" s="89" t="s">
        <v>33731</v>
      </c>
      <c r="Y3199" s="89" t="s">
        <v>33732</v>
      </c>
      <c r="Z3199" s="89" t="s">
        <v>64</v>
      </c>
      <c r="AA3199" s="89" t="s">
        <v>64</v>
      </c>
      <c r="AB3199" s="89" t="s">
        <v>33730</v>
      </c>
      <c r="AC3199" s="89" t="s">
        <v>33733</v>
      </c>
      <c r="AD3199" s="89" t="s">
        <v>33734</v>
      </c>
      <c r="AE3199" s="89" t="s">
        <v>495</v>
      </c>
      <c r="AF3199" s="89" t="s">
        <v>175</v>
      </c>
      <c r="AG3199" s="89" t="s">
        <v>33735</v>
      </c>
      <c r="AH3199" s="89" t="s">
        <v>75</v>
      </c>
      <c r="AI3199" s="89" t="s">
        <v>177</v>
      </c>
      <c r="AJ3199" s="89" t="s">
        <v>33074</v>
      </c>
      <c r="AK3199" s="89" t="s">
        <v>33736</v>
      </c>
      <c r="AL3199" s="89" t="s">
        <v>13789</v>
      </c>
      <c r="AM3199" s="89" t="s">
        <v>33737</v>
      </c>
      <c r="AN3199" s="89" t="s">
        <v>64</v>
      </c>
      <c r="AO3199" s="90" t="s">
        <v>64</v>
      </c>
      <c r="AP3199" s="89" t="s">
        <v>64</v>
      </c>
      <c r="AQ3199" s="89" t="s">
        <v>64</v>
      </c>
      <c r="AR3199" s="89" t="s">
        <v>64</v>
      </c>
      <c r="AS3199" s="89" t="s">
        <v>64</v>
      </c>
      <c r="AT3199" s="89" t="s">
        <v>64</v>
      </c>
      <c r="AU3199" s="89" t="s">
        <v>64</v>
      </c>
      <c r="AV3199" s="90" t="s">
        <v>57</v>
      </c>
      <c r="AW3199" s="89" t="s">
        <v>56</v>
      </c>
      <c r="AX3199" s="89" t="s">
        <v>57</v>
      </c>
      <c r="AY3199" s="89" t="s">
        <v>56</v>
      </c>
    </row>
    <row r="3200" spans="1:51" s="86" customFormat="1" ht="22.5" customHeight="1" x14ac:dyDescent="0.25">
      <c r="A3200" s="88" t="s">
        <v>33738</v>
      </c>
      <c r="B3200" s="89" t="s">
        <v>33739</v>
      </c>
      <c r="C3200" s="89" t="s">
        <v>654</v>
      </c>
      <c r="D3200" s="89" t="s">
        <v>655</v>
      </c>
      <c r="E3200" s="89" t="s">
        <v>59</v>
      </c>
      <c r="F3200" s="90">
        <v>1</v>
      </c>
      <c r="G3200" s="90">
        <v>59.56</v>
      </c>
      <c r="H3200" s="90" t="s">
        <v>57</v>
      </c>
      <c r="I3200" s="90">
        <v>-16.13</v>
      </c>
      <c r="J3200" s="90" t="s">
        <v>57</v>
      </c>
      <c r="K3200" s="90" t="s">
        <v>57</v>
      </c>
      <c r="L3200" s="90">
        <v>43.43</v>
      </c>
      <c r="M3200" s="89" t="s">
        <v>699</v>
      </c>
      <c r="N3200" s="89" t="s">
        <v>59</v>
      </c>
      <c r="O3200" s="89" t="s">
        <v>2254</v>
      </c>
      <c r="P3200" s="89" t="s">
        <v>13456</v>
      </c>
      <c r="Q3200" s="89" t="s">
        <v>37042</v>
      </c>
      <c r="R3200" s="89" t="s">
        <v>13457</v>
      </c>
      <c r="S3200" s="89" t="s">
        <v>64</v>
      </c>
      <c r="T3200" s="90">
        <v>59.56</v>
      </c>
      <c r="U3200" s="90" t="s">
        <v>86</v>
      </c>
      <c r="V3200" s="89" t="s">
        <v>12607</v>
      </c>
      <c r="W3200" s="89" t="s">
        <v>64</v>
      </c>
      <c r="X3200" s="89" t="s">
        <v>64</v>
      </c>
      <c r="Y3200" s="89" t="s">
        <v>64</v>
      </c>
      <c r="Z3200" s="89" t="s">
        <v>64</v>
      </c>
      <c r="AA3200" s="89" t="s">
        <v>64</v>
      </c>
      <c r="AB3200" s="89" t="s">
        <v>33740</v>
      </c>
      <c r="AC3200" s="89" t="s">
        <v>33741</v>
      </c>
      <c r="AD3200" s="89" t="s">
        <v>33742</v>
      </c>
      <c r="AE3200" s="89" t="s">
        <v>22639</v>
      </c>
      <c r="AF3200" s="89" t="s">
        <v>175</v>
      </c>
      <c r="AG3200" s="89" t="s">
        <v>22640</v>
      </c>
      <c r="AH3200" s="89" t="s">
        <v>75</v>
      </c>
      <c r="AI3200" s="89" t="s">
        <v>12612</v>
      </c>
      <c r="AJ3200" s="89" t="s">
        <v>33743</v>
      </c>
      <c r="AK3200" s="89" t="s">
        <v>33744</v>
      </c>
      <c r="AL3200" s="89" t="s">
        <v>79</v>
      </c>
      <c r="AM3200" s="89" t="s">
        <v>33745</v>
      </c>
      <c r="AN3200" s="89" t="s">
        <v>64</v>
      </c>
      <c r="AO3200" s="90" t="s">
        <v>57</v>
      </c>
      <c r="AP3200" s="89" t="s">
        <v>64</v>
      </c>
      <c r="AQ3200" s="89" t="s">
        <v>64</v>
      </c>
      <c r="AR3200" s="89" t="s">
        <v>64</v>
      </c>
      <c r="AS3200" s="89" t="s">
        <v>64</v>
      </c>
      <c r="AT3200" s="89" t="s">
        <v>64</v>
      </c>
      <c r="AU3200" s="89" t="s">
        <v>64</v>
      </c>
      <c r="AV3200" s="90" t="s">
        <v>57</v>
      </c>
      <c r="AW3200" s="89" t="s">
        <v>56</v>
      </c>
      <c r="AX3200" s="89" t="s">
        <v>57</v>
      </c>
      <c r="AY3200" s="89" t="s">
        <v>56</v>
      </c>
    </row>
    <row r="3201" spans="1:51" s="86" customFormat="1" ht="22.5" customHeight="1" x14ac:dyDescent="0.25">
      <c r="A3201" s="88" t="s">
        <v>33746</v>
      </c>
      <c r="B3201" s="89" t="s">
        <v>33747</v>
      </c>
      <c r="C3201" s="89" t="s">
        <v>54</v>
      </c>
      <c r="D3201" s="89" t="s">
        <v>9089</v>
      </c>
      <c r="E3201" s="89" t="s">
        <v>56</v>
      </c>
      <c r="F3201" s="90">
        <v>1</v>
      </c>
      <c r="G3201" s="90">
        <v>197.7</v>
      </c>
      <c r="H3201" s="90" t="s">
        <v>57</v>
      </c>
      <c r="I3201" s="90">
        <v>-23.72</v>
      </c>
      <c r="J3201" s="90">
        <v>-21.95</v>
      </c>
      <c r="K3201" s="90" t="s">
        <v>57</v>
      </c>
      <c r="L3201" s="90">
        <v>152.03</v>
      </c>
      <c r="M3201" s="89" t="s">
        <v>699</v>
      </c>
      <c r="N3201" s="89" t="s">
        <v>64</v>
      </c>
      <c r="O3201" s="89" t="s">
        <v>1020</v>
      </c>
      <c r="P3201" s="89" t="s">
        <v>15022</v>
      </c>
      <c r="Q3201" s="89" t="s">
        <v>37042</v>
      </c>
      <c r="R3201" s="89" t="s">
        <v>14487</v>
      </c>
      <c r="S3201" s="89" t="s">
        <v>64</v>
      </c>
      <c r="T3201" s="90">
        <v>197.7</v>
      </c>
      <c r="U3201" s="90" t="s">
        <v>65</v>
      </c>
      <c r="V3201" s="89" t="s">
        <v>12607</v>
      </c>
      <c r="W3201" s="89" t="s">
        <v>64</v>
      </c>
      <c r="X3201" s="89" t="s">
        <v>64</v>
      </c>
      <c r="Y3201" s="89" t="s">
        <v>64</v>
      </c>
      <c r="Z3201" s="89" t="s">
        <v>64</v>
      </c>
      <c r="AA3201" s="89" t="s">
        <v>64</v>
      </c>
      <c r="AB3201" s="89" t="s">
        <v>33748</v>
      </c>
      <c r="AC3201" s="89" t="s">
        <v>33749</v>
      </c>
      <c r="AD3201" s="89" t="s">
        <v>33750</v>
      </c>
      <c r="AE3201" s="89" t="s">
        <v>14823</v>
      </c>
      <c r="AF3201" s="89" t="s">
        <v>242</v>
      </c>
      <c r="AG3201" s="89" t="s">
        <v>14824</v>
      </c>
      <c r="AH3201" s="89" t="s">
        <v>75</v>
      </c>
      <c r="AI3201" s="89" t="s">
        <v>12612</v>
      </c>
      <c r="AJ3201" s="89" t="s">
        <v>33751</v>
      </c>
      <c r="AK3201" s="89" t="s">
        <v>32301</v>
      </c>
      <c r="AL3201" s="89" t="s">
        <v>79</v>
      </c>
      <c r="AM3201" s="89" t="s">
        <v>33752</v>
      </c>
      <c r="AN3201" s="89" t="s">
        <v>64</v>
      </c>
      <c r="AO3201" s="90" t="s">
        <v>64</v>
      </c>
      <c r="AP3201" s="89" t="s">
        <v>64</v>
      </c>
      <c r="AQ3201" s="89" t="s">
        <v>64</v>
      </c>
      <c r="AR3201" s="89" t="s">
        <v>64</v>
      </c>
      <c r="AS3201" s="89" t="s">
        <v>64</v>
      </c>
      <c r="AT3201" s="89" t="s">
        <v>64</v>
      </c>
      <c r="AU3201" s="89" t="s">
        <v>64</v>
      </c>
      <c r="AV3201" s="90" t="s">
        <v>57</v>
      </c>
      <c r="AW3201" s="89" t="s">
        <v>56</v>
      </c>
      <c r="AX3201" s="89" t="s">
        <v>57</v>
      </c>
      <c r="AY3201" s="89" t="s">
        <v>56</v>
      </c>
    </row>
    <row r="3202" spans="1:51" s="86" customFormat="1" ht="22.5" customHeight="1" x14ac:dyDescent="0.25">
      <c r="A3202" s="88" t="s">
        <v>33753</v>
      </c>
      <c r="B3202" s="89" t="s">
        <v>33754</v>
      </c>
      <c r="C3202" s="89" t="s">
        <v>54</v>
      </c>
      <c r="D3202" s="89" t="s">
        <v>10390</v>
      </c>
      <c r="E3202" s="89" t="s">
        <v>56</v>
      </c>
      <c r="F3202" s="90">
        <v>1</v>
      </c>
      <c r="G3202" s="90">
        <v>19.39</v>
      </c>
      <c r="H3202" s="90">
        <v>15.3</v>
      </c>
      <c r="I3202" s="90">
        <v>-8.33</v>
      </c>
      <c r="J3202" s="90">
        <v>-15.3</v>
      </c>
      <c r="K3202" s="90" t="s">
        <v>57</v>
      </c>
      <c r="L3202" s="90">
        <v>11.06</v>
      </c>
      <c r="M3202" s="89" t="s">
        <v>699</v>
      </c>
      <c r="N3202" s="89" t="s">
        <v>59</v>
      </c>
      <c r="O3202" s="89" t="s">
        <v>6160</v>
      </c>
      <c r="P3202" s="89" t="s">
        <v>33755</v>
      </c>
      <c r="Q3202" s="89" t="s">
        <v>37042</v>
      </c>
      <c r="R3202" s="89" t="s">
        <v>33756</v>
      </c>
      <c r="S3202" s="89" t="s">
        <v>64</v>
      </c>
      <c r="T3202" s="90">
        <v>19.39</v>
      </c>
      <c r="U3202" s="90" t="s">
        <v>65</v>
      </c>
      <c r="V3202" s="89" t="s">
        <v>66</v>
      </c>
      <c r="W3202" s="89" t="s">
        <v>11091</v>
      </c>
      <c r="X3202" s="89" t="s">
        <v>11092</v>
      </c>
      <c r="Y3202" s="89" t="s">
        <v>11093</v>
      </c>
      <c r="Z3202" s="89" t="s">
        <v>64</v>
      </c>
      <c r="AA3202" s="89" t="s">
        <v>64</v>
      </c>
      <c r="AB3202" s="89" t="s">
        <v>11091</v>
      </c>
      <c r="AC3202" s="89" t="s">
        <v>11094</v>
      </c>
      <c r="AD3202" s="89" t="s">
        <v>11095</v>
      </c>
      <c r="AE3202" s="89" t="s">
        <v>11096</v>
      </c>
      <c r="AF3202" s="89" t="s">
        <v>175</v>
      </c>
      <c r="AG3202" s="89" t="s">
        <v>11097</v>
      </c>
      <c r="AH3202" s="89" t="s">
        <v>75</v>
      </c>
      <c r="AI3202" s="89" t="s">
        <v>76</v>
      </c>
      <c r="AJ3202" s="89" t="s">
        <v>11098</v>
      </c>
      <c r="AK3202" s="89" t="s">
        <v>11099</v>
      </c>
      <c r="AL3202" s="89" t="s">
        <v>79</v>
      </c>
      <c r="AM3202" s="89" t="s">
        <v>33757</v>
      </c>
      <c r="AN3202" s="89" t="s">
        <v>64</v>
      </c>
      <c r="AO3202" s="90" t="s">
        <v>64</v>
      </c>
      <c r="AP3202" s="89" t="s">
        <v>64</v>
      </c>
      <c r="AQ3202" s="89" t="s">
        <v>64</v>
      </c>
      <c r="AR3202" s="89" t="s">
        <v>64</v>
      </c>
      <c r="AS3202" s="89" t="s">
        <v>64</v>
      </c>
      <c r="AT3202" s="89" t="s">
        <v>64</v>
      </c>
      <c r="AU3202" s="89" t="s">
        <v>64</v>
      </c>
      <c r="AV3202" s="90" t="s">
        <v>57</v>
      </c>
      <c r="AW3202" s="89" t="s">
        <v>56</v>
      </c>
      <c r="AX3202" s="89" t="s">
        <v>57</v>
      </c>
      <c r="AY3202" s="89" t="s">
        <v>56</v>
      </c>
    </row>
    <row r="3203" spans="1:51" s="86" customFormat="1" ht="22.5" customHeight="1" x14ac:dyDescent="0.25">
      <c r="A3203" s="88" t="s">
        <v>33758</v>
      </c>
      <c r="B3203" s="89" t="s">
        <v>33759</v>
      </c>
      <c r="C3203" s="89" t="s">
        <v>54</v>
      </c>
      <c r="D3203" s="89" t="s">
        <v>10743</v>
      </c>
      <c r="E3203" s="89" t="s">
        <v>59</v>
      </c>
      <c r="F3203" s="90">
        <v>1</v>
      </c>
      <c r="G3203" s="90">
        <v>59.56</v>
      </c>
      <c r="H3203" s="90" t="s">
        <v>57</v>
      </c>
      <c r="I3203" s="90">
        <v>-16.13</v>
      </c>
      <c r="J3203" s="90" t="s">
        <v>57</v>
      </c>
      <c r="K3203" s="90" t="s">
        <v>57</v>
      </c>
      <c r="L3203" s="90">
        <v>43.43</v>
      </c>
      <c r="M3203" s="89" t="s">
        <v>699</v>
      </c>
      <c r="N3203" s="89" t="s">
        <v>64</v>
      </c>
      <c r="O3203" s="89" t="s">
        <v>2254</v>
      </c>
      <c r="P3203" s="89" t="s">
        <v>13456</v>
      </c>
      <c r="Q3203" s="89" t="s">
        <v>37042</v>
      </c>
      <c r="R3203" s="89" t="s">
        <v>13457</v>
      </c>
      <c r="S3203" s="89" t="s">
        <v>64</v>
      </c>
      <c r="T3203" s="90">
        <v>59.56</v>
      </c>
      <c r="U3203" s="90" t="s">
        <v>86</v>
      </c>
      <c r="V3203" s="89" t="s">
        <v>12607</v>
      </c>
      <c r="W3203" s="89" t="s">
        <v>64</v>
      </c>
      <c r="X3203" s="89" t="s">
        <v>64</v>
      </c>
      <c r="Y3203" s="89" t="s">
        <v>64</v>
      </c>
      <c r="Z3203" s="89" t="s">
        <v>64</v>
      </c>
      <c r="AA3203" s="89" t="s">
        <v>64</v>
      </c>
      <c r="AB3203" s="89" t="s">
        <v>33760</v>
      </c>
      <c r="AC3203" s="89" t="s">
        <v>33761</v>
      </c>
      <c r="AD3203" s="89" t="s">
        <v>33762</v>
      </c>
      <c r="AE3203" s="89" t="s">
        <v>33763</v>
      </c>
      <c r="AF3203" s="89" t="s">
        <v>73</v>
      </c>
      <c r="AG3203" s="89" t="s">
        <v>33764</v>
      </c>
      <c r="AH3203" s="89" t="s">
        <v>75</v>
      </c>
      <c r="AI3203" s="89" t="s">
        <v>12612</v>
      </c>
      <c r="AJ3203" s="89" t="s">
        <v>33765</v>
      </c>
      <c r="AK3203" s="89" t="s">
        <v>33766</v>
      </c>
      <c r="AL3203" s="89" t="s">
        <v>79</v>
      </c>
      <c r="AM3203" s="89" t="s">
        <v>33767</v>
      </c>
      <c r="AN3203" s="89" t="s">
        <v>64</v>
      </c>
      <c r="AO3203" s="90" t="s">
        <v>64</v>
      </c>
      <c r="AP3203" s="89" t="s">
        <v>64</v>
      </c>
      <c r="AQ3203" s="89" t="s">
        <v>64</v>
      </c>
      <c r="AR3203" s="89" t="s">
        <v>64</v>
      </c>
      <c r="AS3203" s="89" t="s">
        <v>64</v>
      </c>
      <c r="AT3203" s="89" t="s">
        <v>64</v>
      </c>
      <c r="AU3203" s="89" t="s">
        <v>64</v>
      </c>
      <c r="AV3203" s="90" t="s">
        <v>57</v>
      </c>
      <c r="AW3203" s="89" t="s">
        <v>56</v>
      </c>
      <c r="AX3203" s="89" t="s">
        <v>57</v>
      </c>
      <c r="AY3203" s="89" t="s">
        <v>56</v>
      </c>
    </row>
    <row r="3204" spans="1:51" s="86" customFormat="1" ht="22.5" customHeight="1" x14ac:dyDescent="0.25">
      <c r="A3204" s="88" t="s">
        <v>33768</v>
      </c>
      <c r="B3204" s="89" t="s">
        <v>33769</v>
      </c>
      <c r="C3204" s="89" t="s">
        <v>54</v>
      </c>
      <c r="D3204" s="89" t="s">
        <v>10743</v>
      </c>
      <c r="E3204" s="89" t="s">
        <v>56</v>
      </c>
      <c r="F3204" s="90">
        <v>1</v>
      </c>
      <c r="G3204" s="90">
        <v>211.36</v>
      </c>
      <c r="H3204" s="90" t="s">
        <v>57</v>
      </c>
      <c r="I3204" s="90">
        <v>-35.93</v>
      </c>
      <c r="J3204" s="90">
        <v>-21.95</v>
      </c>
      <c r="K3204" s="90" t="s">
        <v>57</v>
      </c>
      <c r="L3204" s="90">
        <v>153.47999999999999</v>
      </c>
      <c r="M3204" s="89" t="s">
        <v>699</v>
      </c>
      <c r="N3204" s="89" t="s">
        <v>64</v>
      </c>
      <c r="O3204" s="89" t="s">
        <v>33770</v>
      </c>
      <c r="P3204" s="89" t="s">
        <v>33771</v>
      </c>
      <c r="Q3204" s="89" t="s">
        <v>37042</v>
      </c>
      <c r="R3204" s="89" t="s">
        <v>33772</v>
      </c>
      <c r="S3204" s="89" t="s">
        <v>64</v>
      </c>
      <c r="T3204" s="90">
        <v>211.36</v>
      </c>
      <c r="U3204" s="90" t="s">
        <v>86</v>
      </c>
      <c r="V3204" s="89" t="s">
        <v>12607</v>
      </c>
      <c r="W3204" s="89" t="s">
        <v>64</v>
      </c>
      <c r="X3204" s="89" t="s">
        <v>64</v>
      </c>
      <c r="Y3204" s="89" t="s">
        <v>64</v>
      </c>
      <c r="Z3204" s="89" t="s">
        <v>64</v>
      </c>
      <c r="AA3204" s="89" t="s">
        <v>64</v>
      </c>
      <c r="AB3204" s="89" t="s">
        <v>33773</v>
      </c>
      <c r="AC3204" s="89" t="s">
        <v>33774</v>
      </c>
      <c r="AD3204" s="89" t="s">
        <v>33775</v>
      </c>
      <c r="AE3204" s="89" t="s">
        <v>6340</v>
      </c>
      <c r="AF3204" s="89" t="s">
        <v>209</v>
      </c>
      <c r="AG3204" s="89" t="s">
        <v>33776</v>
      </c>
      <c r="AH3204" s="89" t="s">
        <v>75</v>
      </c>
      <c r="AI3204" s="89" t="s">
        <v>12612</v>
      </c>
      <c r="AJ3204" s="89" t="s">
        <v>33777</v>
      </c>
      <c r="AK3204" s="89" t="s">
        <v>33778</v>
      </c>
      <c r="AL3204" s="89" t="s">
        <v>79</v>
      </c>
      <c r="AM3204" s="89" t="s">
        <v>33779</v>
      </c>
      <c r="AN3204" s="89" t="s">
        <v>64</v>
      </c>
      <c r="AO3204" s="90" t="s">
        <v>64</v>
      </c>
      <c r="AP3204" s="89" t="s">
        <v>64</v>
      </c>
      <c r="AQ3204" s="89" t="s">
        <v>64</v>
      </c>
      <c r="AR3204" s="89" t="s">
        <v>64</v>
      </c>
      <c r="AS3204" s="89" t="s">
        <v>64</v>
      </c>
      <c r="AT3204" s="89" t="s">
        <v>64</v>
      </c>
      <c r="AU3204" s="89" t="s">
        <v>64</v>
      </c>
      <c r="AV3204" s="90" t="s">
        <v>57</v>
      </c>
      <c r="AW3204" s="89" t="s">
        <v>56</v>
      </c>
      <c r="AX3204" s="89" t="s">
        <v>57</v>
      </c>
      <c r="AY3204" s="89" t="s">
        <v>56</v>
      </c>
    </row>
    <row r="3205" spans="1:51" s="86" customFormat="1" ht="22.5" customHeight="1" x14ac:dyDescent="0.25">
      <c r="A3205" s="88" t="s">
        <v>33780</v>
      </c>
      <c r="B3205" s="89" t="s">
        <v>33781</v>
      </c>
      <c r="C3205" s="89" t="s">
        <v>54</v>
      </c>
      <c r="D3205" s="89" t="s">
        <v>10743</v>
      </c>
      <c r="E3205" s="89" t="s">
        <v>59</v>
      </c>
      <c r="F3205" s="90">
        <v>1</v>
      </c>
      <c r="G3205" s="90">
        <v>59.56</v>
      </c>
      <c r="H3205" s="90">
        <v>15.01</v>
      </c>
      <c r="I3205" s="90">
        <v>-16.13</v>
      </c>
      <c r="J3205" s="90">
        <v>-15.01</v>
      </c>
      <c r="K3205" s="90" t="s">
        <v>57</v>
      </c>
      <c r="L3205" s="90">
        <v>43.43</v>
      </c>
      <c r="M3205" s="89" t="s">
        <v>699</v>
      </c>
      <c r="N3205" s="89" t="s">
        <v>64</v>
      </c>
      <c r="O3205" s="89" t="s">
        <v>2254</v>
      </c>
      <c r="P3205" s="89" t="s">
        <v>13456</v>
      </c>
      <c r="Q3205" s="89" t="s">
        <v>37042</v>
      </c>
      <c r="R3205" s="89" t="s">
        <v>13457</v>
      </c>
      <c r="S3205" s="89" t="s">
        <v>64</v>
      </c>
      <c r="T3205" s="90">
        <v>59.56</v>
      </c>
      <c r="U3205" s="90" t="s">
        <v>86</v>
      </c>
      <c r="V3205" s="89" t="s">
        <v>12607</v>
      </c>
      <c r="W3205" s="89" t="s">
        <v>64</v>
      </c>
      <c r="X3205" s="89" t="s">
        <v>64</v>
      </c>
      <c r="Y3205" s="89" t="s">
        <v>64</v>
      </c>
      <c r="Z3205" s="89" t="s">
        <v>64</v>
      </c>
      <c r="AA3205" s="89" t="s">
        <v>64</v>
      </c>
      <c r="AB3205" s="89" t="s">
        <v>33782</v>
      </c>
      <c r="AC3205" s="89" t="s">
        <v>33783</v>
      </c>
      <c r="AD3205" s="89" t="s">
        <v>33784</v>
      </c>
      <c r="AE3205" s="89" t="s">
        <v>2704</v>
      </c>
      <c r="AF3205" s="89" t="s">
        <v>242</v>
      </c>
      <c r="AG3205" s="89" t="s">
        <v>33785</v>
      </c>
      <c r="AH3205" s="89" t="s">
        <v>75</v>
      </c>
      <c r="AI3205" s="89" t="s">
        <v>12612</v>
      </c>
      <c r="AJ3205" s="89" t="s">
        <v>33786</v>
      </c>
      <c r="AK3205" s="89" t="s">
        <v>33787</v>
      </c>
      <c r="AL3205" s="89" t="s">
        <v>79</v>
      </c>
      <c r="AM3205" s="89" t="s">
        <v>33788</v>
      </c>
      <c r="AN3205" s="89" t="s">
        <v>64</v>
      </c>
      <c r="AO3205" s="90" t="s">
        <v>64</v>
      </c>
      <c r="AP3205" s="89" t="s">
        <v>64</v>
      </c>
      <c r="AQ3205" s="89" t="s">
        <v>64</v>
      </c>
      <c r="AR3205" s="89" t="s">
        <v>64</v>
      </c>
      <c r="AS3205" s="89" t="s">
        <v>64</v>
      </c>
      <c r="AT3205" s="89" t="s">
        <v>64</v>
      </c>
      <c r="AU3205" s="89" t="s">
        <v>64</v>
      </c>
      <c r="AV3205" s="90" t="s">
        <v>57</v>
      </c>
      <c r="AW3205" s="89" t="s">
        <v>56</v>
      </c>
      <c r="AX3205" s="89" t="s">
        <v>57</v>
      </c>
      <c r="AY3205" s="89" t="s">
        <v>56</v>
      </c>
    </row>
    <row r="3206" spans="1:51" s="86" customFormat="1" ht="22.5" customHeight="1" x14ac:dyDescent="0.25">
      <c r="A3206" s="88" t="s">
        <v>33789</v>
      </c>
      <c r="B3206" s="89" t="s">
        <v>33790</v>
      </c>
      <c r="C3206" s="89" t="s">
        <v>54</v>
      </c>
      <c r="D3206" s="89" t="s">
        <v>10743</v>
      </c>
      <c r="E3206" s="89" t="s">
        <v>59</v>
      </c>
      <c r="F3206" s="90">
        <v>1</v>
      </c>
      <c r="G3206" s="90">
        <v>59.56</v>
      </c>
      <c r="H3206" s="90" t="s">
        <v>57</v>
      </c>
      <c r="I3206" s="90">
        <v>-16.13</v>
      </c>
      <c r="J3206" s="90" t="s">
        <v>57</v>
      </c>
      <c r="K3206" s="90" t="s">
        <v>57</v>
      </c>
      <c r="L3206" s="90">
        <v>43.43</v>
      </c>
      <c r="M3206" s="89" t="s">
        <v>699</v>
      </c>
      <c r="N3206" s="89" t="s">
        <v>59</v>
      </c>
      <c r="O3206" s="89" t="s">
        <v>12666</v>
      </c>
      <c r="P3206" s="89" t="s">
        <v>12667</v>
      </c>
      <c r="Q3206" s="89" t="s">
        <v>37042</v>
      </c>
      <c r="R3206" s="89" t="s">
        <v>12668</v>
      </c>
      <c r="S3206" s="89" t="s">
        <v>64</v>
      </c>
      <c r="T3206" s="90">
        <v>59.56</v>
      </c>
      <c r="U3206" s="90" t="s">
        <v>86</v>
      </c>
      <c r="V3206" s="89" t="s">
        <v>12607</v>
      </c>
      <c r="W3206" s="89" t="s">
        <v>64</v>
      </c>
      <c r="X3206" s="89" t="s">
        <v>64</v>
      </c>
      <c r="Y3206" s="89" t="s">
        <v>64</v>
      </c>
      <c r="Z3206" s="89" t="s">
        <v>64</v>
      </c>
      <c r="AA3206" s="89" t="s">
        <v>64</v>
      </c>
      <c r="AB3206" s="89" t="s">
        <v>33791</v>
      </c>
      <c r="AC3206" s="89" t="s">
        <v>33792</v>
      </c>
      <c r="AD3206" s="89" t="s">
        <v>33793</v>
      </c>
      <c r="AE3206" s="89" t="s">
        <v>1240</v>
      </c>
      <c r="AF3206" s="89" t="s">
        <v>209</v>
      </c>
      <c r="AG3206" s="89" t="s">
        <v>33794</v>
      </c>
      <c r="AH3206" s="89" t="s">
        <v>75</v>
      </c>
      <c r="AI3206" s="89" t="s">
        <v>12612</v>
      </c>
      <c r="AJ3206" s="89" t="s">
        <v>33795</v>
      </c>
      <c r="AK3206" s="89" t="s">
        <v>33796</v>
      </c>
      <c r="AL3206" s="89" t="s">
        <v>79</v>
      </c>
      <c r="AM3206" s="89" t="s">
        <v>33797</v>
      </c>
      <c r="AN3206" s="89" t="s">
        <v>64</v>
      </c>
      <c r="AO3206" s="90" t="s">
        <v>64</v>
      </c>
      <c r="AP3206" s="89" t="s">
        <v>64</v>
      </c>
      <c r="AQ3206" s="89" t="s">
        <v>64</v>
      </c>
      <c r="AR3206" s="89" t="s">
        <v>64</v>
      </c>
      <c r="AS3206" s="89" t="s">
        <v>64</v>
      </c>
      <c r="AT3206" s="89" t="s">
        <v>64</v>
      </c>
      <c r="AU3206" s="89" t="s">
        <v>64</v>
      </c>
      <c r="AV3206" s="90" t="s">
        <v>57</v>
      </c>
      <c r="AW3206" s="89" t="s">
        <v>56</v>
      </c>
      <c r="AX3206" s="89" t="s">
        <v>57</v>
      </c>
      <c r="AY3206" s="89" t="s">
        <v>56</v>
      </c>
    </row>
    <row r="3207" spans="1:51" s="86" customFormat="1" ht="22.5" customHeight="1" x14ac:dyDescent="0.25">
      <c r="A3207" s="88" t="s">
        <v>33798</v>
      </c>
      <c r="B3207" s="89" t="s">
        <v>33799</v>
      </c>
      <c r="C3207" s="89" t="s">
        <v>1471</v>
      </c>
      <c r="D3207" s="89" t="s">
        <v>17335</v>
      </c>
      <c r="E3207" s="89" t="s">
        <v>59</v>
      </c>
      <c r="F3207" s="90"/>
      <c r="G3207" s="90">
        <v>139.1</v>
      </c>
      <c r="H3207" s="90" t="s">
        <v>57</v>
      </c>
      <c r="I3207" s="90">
        <v>-23.65</v>
      </c>
      <c r="J3207" s="90">
        <v>-20.95</v>
      </c>
      <c r="K3207" s="90">
        <v>-94.5</v>
      </c>
      <c r="L3207" s="90">
        <v>0</v>
      </c>
      <c r="M3207" s="89" t="s">
        <v>58</v>
      </c>
      <c r="N3207" s="89" t="s">
        <v>59</v>
      </c>
      <c r="O3207" s="89" t="s">
        <v>12918</v>
      </c>
      <c r="P3207" s="89" t="s">
        <v>13881</v>
      </c>
      <c r="Q3207" s="89" t="s">
        <v>37042</v>
      </c>
      <c r="R3207" s="89" t="s">
        <v>13510</v>
      </c>
      <c r="S3207" s="89" t="s">
        <v>64</v>
      </c>
      <c r="T3207" s="90">
        <v>139.1</v>
      </c>
      <c r="U3207" s="90" t="s">
        <v>86</v>
      </c>
      <c r="V3207" s="89" t="s">
        <v>12607</v>
      </c>
      <c r="W3207" s="89" t="s">
        <v>33800</v>
      </c>
      <c r="X3207" s="89" t="s">
        <v>33801</v>
      </c>
      <c r="Y3207" s="89" t="s">
        <v>33802</v>
      </c>
      <c r="Z3207" s="89" t="s">
        <v>64</v>
      </c>
      <c r="AA3207" s="89" t="s">
        <v>64</v>
      </c>
      <c r="AB3207" s="89" t="s">
        <v>33800</v>
      </c>
      <c r="AC3207" s="89" t="s">
        <v>33803</v>
      </c>
      <c r="AD3207" s="89" t="s">
        <v>13108</v>
      </c>
      <c r="AE3207" s="89" t="s">
        <v>3037</v>
      </c>
      <c r="AF3207" s="89" t="s">
        <v>175</v>
      </c>
      <c r="AG3207" s="89" t="s">
        <v>13109</v>
      </c>
      <c r="AH3207" s="89" t="s">
        <v>75</v>
      </c>
      <c r="AI3207" s="89" t="s">
        <v>12612</v>
      </c>
      <c r="AJ3207" s="89" t="s">
        <v>32967</v>
      </c>
      <c r="AK3207" s="89" t="s">
        <v>33804</v>
      </c>
      <c r="AL3207" s="89" t="s">
        <v>79</v>
      </c>
      <c r="AM3207" s="89" t="s">
        <v>33805</v>
      </c>
      <c r="AN3207" s="89" t="s">
        <v>64</v>
      </c>
      <c r="AO3207" s="90" t="s">
        <v>57</v>
      </c>
      <c r="AP3207" s="89" t="s">
        <v>351</v>
      </c>
      <c r="AQ3207" s="89" t="s">
        <v>9329</v>
      </c>
      <c r="AR3207" s="89" t="s">
        <v>33806</v>
      </c>
      <c r="AS3207" s="89" t="s">
        <v>352</v>
      </c>
      <c r="AT3207" s="89" t="s">
        <v>33807</v>
      </c>
      <c r="AU3207" s="89" t="s">
        <v>383</v>
      </c>
      <c r="AV3207" s="90" t="s">
        <v>57</v>
      </c>
      <c r="AW3207" s="89" t="s">
        <v>56</v>
      </c>
      <c r="AX3207" s="89" t="s">
        <v>57</v>
      </c>
      <c r="AY3207" s="89" t="s">
        <v>56</v>
      </c>
    </row>
    <row r="3208" spans="1:51" s="86" customFormat="1" ht="22.5" customHeight="1" x14ac:dyDescent="0.25">
      <c r="A3208" s="88" t="s">
        <v>33808</v>
      </c>
      <c r="B3208" s="89" t="s">
        <v>33809</v>
      </c>
      <c r="C3208" s="89" t="s">
        <v>54</v>
      </c>
      <c r="D3208" s="89" t="s">
        <v>10390</v>
      </c>
      <c r="E3208" s="89" t="s">
        <v>59</v>
      </c>
      <c r="F3208" s="90">
        <v>1</v>
      </c>
      <c r="G3208" s="90">
        <v>14.4</v>
      </c>
      <c r="H3208" s="90" t="s">
        <v>57</v>
      </c>
      <c r="I3208" s="90">
        <v>-8.4499999999999993</v>
      </c>
      <c r="J3208" s="90" t="s">
        <v>57</v>
      </c>
      <c r="K3208" s="90" t="s">
        <v>57</v>
      </c>
      <c r="L3208" s="90">
        <v>6.81</v>
      </c>
      <c r="M3208" s="89" t="s">
        <v>699</v>
      </c>
      <c r="N3208" s="89" t="s">
        <v>59</v>
      </c>
      <c r="O3208" s="89" t="s">
        <v>25094</v>
      </c>
      <c r="P3208" s="89" t="s">
        <v>25095</v>
      </c>
      <c r="Q3208" s="89" t="s">
        <v>37042</v>
      </c>
      <c r="R3208" s="89" t="s">
        <v>25096</v>
      </c>
      <c r="S3208" s="89" t="s">
        <v>64</v>
      </c>
      <c r="T3208" s="90">
        <v>14.4</v>
      </c>
      <c r="U3208" s="90" t="s">
        <v>86</v>
      </c>
      <c r="V3208" s="89" t="s">
        <v>12607</v>
      </c>
      <c r="W3208" s="89" t="s">
        <v>64</v>
      </c>
      <c r="X3208" s="89" t="s">
        <v>64</v>
      </c>
      <c r="Y3208" s="89" t="s">
        <v>64</v>
      </c>
      <c r="Z3208" s="89" t="s">
        <v>64</v>
      </c>
      <c r="AA3208" s="89" t="s">
        <v>64</v>
      </c>
      <c r="AB3208" s="89" t="s">
        <v>33810</v>
      </c>
      <c r="AC3208" s="89" t="s">
        <v>33811</v>
      </c>
      <c r="AD3208" s="89" t="s">
        <v>33812</v>
      </c>
      <c r="AE3208" s="89" t="s">
        <v>2352</v>
      </c>
      <c r="AF3208" s="89" t="s">
        <v>209</v>
      </c>
      <c r="AG3208" s="89" t="s">
        <v>33813</v>
      </c>
      <c r="AH3208" s="89" t="s">
        <v>75</v>
      </c>
      <c r="AI3208" s="89" t="s">
        <v>12612</v>
      </c>
      <c r="AJ3208" s="89" t="s">
        <v>33814</v>
      </c>
      <c r="AK3208" s="89" t="s">
        <v>33815</v>
      </c>
      <c r="AL3208" s="89" t="s">
        <v>79</v>
      </c>
      <c r="AM3208" s="89" t="s">
        <v>33816</v>
      </c>
      <c r="AN3208" s="89" t="s">
        <v>64</v>
      </c>
      <c r="AO3208" s="90" t="s">
        <v>64</v>
      </c>
      <c r="AP3208" s="89" t="s">
        <v>64</v>
      </c>
      <c r="AQ3208" s="89" t="s">
        <v>64</v>
      </c>
      <c r="AR3208" s="89" t="s">
        <v>64</v>
      </c>
      <c r="AS3208" s="89" t="s">
        <v>64</v>
      </c>
      <c r="AT3208" s="89" t="s">
        <v>64</v>
      </c>
      <c r="AU3208" s="89" t="s">
        <v>64</v>
      </c>
      <c r="AV3208" s="90" t="s">
        <v>57</v>
      </c>
      <c r="AW3208" s="89" t="s">
        <v>56</v>
      </c>
      <c r="AX3208" s="89" t="s">
        <v>57</v>
      </c>
      <c r="AY3208" s="89" t="s">
        <v>56</v>
      </c>
    </row>
    <row r="3209" spans="1:51" s="86" customFormat="1" ht="22.5" customHeight="1" x14ac:dyDescent="0.25">
      <c r="A3209" s="88" t="s">
        <v>33817</v>
      </c>
      <c r="B3209" s="89" t="s">
        <v>33818</v>
      </c>
      <c r="C3209" s="89" t="s">
        <v>54</v>
      </c>
      <c r="D3209" s="89" t="s">
        <v>10743</v>
      </c>
      <c r="E3209" s="89" t="s">
        <v>56</v>
      </c>
      <c r="F3209" s="90">
        <v>1</v>
      </c>
      <c r="G3209" s="90">
        <v>213.01</v>
      </c>
      <c r="H3209" s="90">
        <v>1.59</v>
      </c>
      <c r="I3209" s="90">
        <v>-36.21</v>
      </c>
      <c r="J3209" s="90" t="s">
        <v>57</v>
      </c>
      <c r="K3209" s="90" t="s">
        <v>57</v>
      </c>
      <c r="L3209" s="90">
        <v>178.39</v>
      </c>
      <c r="M3209" s="89" t="s">
        <v>699</v>
      </c>
      <c r="N3209" s="89" t="s">
        <v>59</v>
      </c>
      <c r="O3209" s="89" t="s">
        <v>33819</v>
      </c>
      <c r="P3209" s="89" t="s">
        <v>33820</v>
      </c>
      <c r="Q3209" s="89" t="s">
        <v>37042</v>
      </c>
      <c r="R3209" s="89" t="s">
        <v>33821</v>
      </c>
      <c r="S3209" s="89" t="s">
        <v>64</v>
      </c>
      <c r="T3209" s="90">
        <v>213.01</v>
      </c>
      <c r="U3209" s="90" t="s">
        <v>86</v>
      </c>
      <c r="V3209" s="89" t="s">
        <v>66</v>
      </c>
      <c r="W3209" s="89" t="s">
        <v>33822</v>
      </c>
      <c r="X3209" s="89" t="s">
        <v>33823</v>
      </c>
      <c r="Y3209" s="89" t="s">
        <v>33824</v>
      </c>
      <c r="Z3209" s="89" t="s">
        <v>64</v>
      </c>
      <c r="AA3209" s="89" t="s">
        <v>64</v>
      </c>
      <c r="AB3209" s="89" t="s">
        <v>33822</v>
      </c>
      <c r="AC3209" s="89" t="s">
        <v>33825</v>
      </c>
      <c r="AD3209" s="89" t="s">
        <v>33826</v>
      </c>
      <c r="AE3209" s="89" t="s">
        <v>175</v>
      </c>
      <c r="AF3209" s="89" t="s">
        <v>175</v>
      </c>
      <c r="AG3209" s="89" t="s">
        <v>33827</v>
      </c>
      <c r="AH3209" s="89" t="s">
        <v>75</v>
      </c>
      <c r="AI3209" s="89" t="s">
        <v>177</v>
      </c>
      <c r="AJ3209" s="89" t="s">
        <v>33647</v>
      </c>
      <c r="AK3209" s="89" t="s">
        <v>33828</v>
      </c>
      <c r="AL3209" s="89" t="s">
        <v>13789</v>
      </c>
      <c r="AM3209" s="89" t="s">
        <v>33829</v>
      </c>
      <c r="AN3209" s="89" t="s">
        <v>64</v>
      </c>
      <c r="AO3209" s="90" t="s">
        <v>64</v>
      </c>
      <c r="AP3209" s="89" t="s">
        <v>64</v>
      </c>
      <c r="AQ3209" s="89" t="s">
        <v>64</v>
      </c>
      <c r="AR3209" s="89" t="s">
        <v>64</v>
      </c>
      <c r="AS3209" s="89" t="s">
        <v>64</v>
      </c>
      <c r="AT3209" s="89" t="s">
        <v>64</v>
      </c>
      <c r="AU3209" s="89" t="s">
        <v>64</v>
      </c>
      <c r="AV3209" s="90" t="s">
        <v>57</v>
      </c>
      <c r="AW3209" s="89" t="s">
        <v>56</v>
      </c>
      <c r="AX3209" s="89" t="s">
        <v>57</v>
      </c>
      <c r="AY3209" s="89" t="s">
        <v>56</v>
      </c>
    </row>
    <row r="3210" spans="1:51" s="86" customFormat="1" ht="22.5" customHeight="1" x14ac:dyDescent="0.25">
      <c r="A3210" s="88" t="s">
        <v>33830</v>
      </c>
      <c r="B3210" s="89" t="s">
        <v>33831</v>
      </c>
      <c r="C3210" s="89" t="s">
        <v>54</v>
      </c>
      <c r="D3210" s="89" t="s">
        <v>10390</v>
      </c>
      <c r="E3210" s="89" t="s">
        <v>56</v>
      </c>
      <c r="F3210" s="90">
        <v>2</v>
      </c>
      <c r="G3210" s="90">
        <v>89.6</v>
      </c>
      <c r="H3210" s="90" t="s">
        <v>57</v>
      </c>
      <c r="I3210" s="90">
        <v>-27.24</v>
      </c>
      <c r="J3210" s="90" t="s">
        <v>57</v>
      </c>
      <c r="K3210" s="90" t="s">
        <v>57</v>
      </c>
      <c r="L3210" s="90">
        <v>62.36</v>
      </c>
      <c r="M3210" s="89" t="s">
        <v>699</v>
      </c>
      <c r="N3210" s="89" t="s">
        <v>59</v>
      </c>
      <c r="O3210" s="89" t="s">
        <v>1615</v>
      </c>
      <c r="P3210" s="89" t="s">
        <v>21210</v>
      </c>
      <c r="Q3210" s="89" t="s">
        <v>37042</v>
      </c>
      <c r="R3210" s="89" t="s">
        <v>21211</v>
      </c>
      <c r="S3210" s="89" t="s">
        <v>64</v>
      </c>
      <c r="T3210" s="90">
        <v>44.8</v>
      </c>
      <c r="U3210" s="90" t="s">
        <v>86</v>
      </c>
      <c r="V3210" s="89" t="s">
        <v>66</v>
      </c>
      <c r="W3210" s="89" t="s">
        <v>33832</v>
      </c>
      <c r="X3210" s="89" t="s">
        <v>33833</v>
      </c>
      <c r="Y3210" s="89" t="s">
        <v>33834</v>
      </c>
      <c r="Z3210" s="89" t="s">
        <v>64</v>
      </c>
      <c r="AA3210" s="89" t="s">
        <v>64</v>
      </c>
      <c r="AB3210" s="89" t="s">
        <v>33832</v>
      </c>
      <c r="AC3210" s="89" t="s">
        <v>33835</v>
      </c>
      <c r="AD3210" s="89" t="s">
        <v>33836</v>
      </c>
      <c r="AE3210" s="89" t="s">
        <v>33837</v>
      </c>
      <c r="AF3210" s="89" t="s">
        <v>175</v>
      </c>
      <c r="AG3210" s="89" t="s">
        <v>33838</v>
      </c>
      <c r="AH3210" s="89" t="s">
        <v>75</v>
      </c>
      <c r="AI3210" s="89" t="s">
        <v>76</v>
      </c>
      <c r="AJ3210" s="89" t="s">
        <v>10964</v>
      </c>
      <c r="AK3210" s="89" t="s">
        <v>33839</v>
      </c>
      <c r="AL3210" s="89" t="s">
        <v>79</v>
      </c>
      <c r="AM3210" s="89" t="s">
        <v>33840</v>
      </c>
      <c r="AN3210" s="89" t="s">
        <v>64</v>
      </c>
      <c r="AO3210" s="90" t="s">
        <v>64</v>
      </c>
      <c r="AP3210" s="89" t="s">
        <v>64</v>
      </c>
      <c r="AQ3210" s="89" t="s">
        <v>64</v>
      </c>
      <c r="AR3210" s="89" t="s">
        <v>64</v>
      </c>
      <c r="AS3210" s="89" t="s">
        <v>64</v>
      </c>
      <c r="AT3210" s="89" t="s">
        <v>64</v>
      </c>
      <c r="AU3210" s="89" t="s">
        <v>64</v>
      </c>
      <c r="AV3210" s="90" t="s">
        <v>57</v>
      </c>
      <c r="AW3210" s="89" t="s">
        <v>56</v>
      </c>
      <c r="AX3210" s="89" t="s">
        <v>57</v>
      </c>
      <c r="AY3210" s="89" t="s">
        <v>56</v>
      </c>
    </row>
    <row r="3211" spans="1:51" s="86" customFormat="1" ht="22.5" customHeight="1" x14ac:dyDescent="0.25">
      <c r="A3211" s="88" t="s">
        <v>33841</v>
      </c>
      <c r="B3211" s="89" t="s">
        <v>33842</v>
      </c>
      <c r="C3211" s="89" t="s">
        <v>54</v>
      </c>
      <c r="D3211" s="89" t="s">
        <v>10743</v>
      </c>
      <c r="E3211" s="89" t="s">
        <v>56</v>
      </c>
      <c r="F3211" s="90">
        <v>1</v>
      </c>
      <c r="G3211" s="90">
        <v>55.15</v>
      </c>
      <c r="H3211" s="90">
        <v>15.9</v>
      </c>
      <c r="I3211" s="90">
        <v>-12.62</v>
      </c>
      <c r="J3211" s="90" t="s">
        <v>57</v>
      </c>
      <c r="K3211" s="90" t="s">
        <v>57</v>
      </c>
      <c r="L3211" s="90">
        <v>58.43</v>
      </c>
      <c r="M3211" s="89" t="s">
        <v>699</v>
      </c>
      <c r="N3211" s="89" t="s">
        <v>59</v>
      </c>
      <c r="O3211" s="89" t="s">
        <v>12666</v>
      </c>
      <c r="P3211" s="89" t="s">
        <v>14642</v>
      </c>
      <c r="Q3211" s="89" t="s">
        <v>37042</v>
      </c>
      <c r="R3211" s="89" t="s">
        <v>14286</v>
      </c>
      <c r="S3211" s="89" t="s">
        <v>64</v>
      </c>
      <c r="T3211" s="90">
        <v>55.15</v>
      </c>
      <c r="U3211" s="90" t="s">
        <v>65</v>
      </c>
      <c r="V3211" s="89" t="s">
        <v>66</v>
      </c>
      <c r="W3211" s="89" t="s">
        <v>33843</v>
      </c>
      <c r="X3211" s="89" t="s">
        <v>33844</v>
      </c>
      <c r="Y3211" s="89" t="s">
        <v>33845</v>
      </c>
      <c r="Z3211" s="89" t="s">
        <v>64</v>
      </c>
      <c r="AA3211" s="89" t="s">
        <v>64</v>
      </c>
      <c r="AB3211" s="89" t="s">
        <v>33843</v>
      </c>
      <c r="AC3211" s="89" t="s">
        <v>33846</v>
      </c>
      <c r="AD3211" s="89" t="s">
        <v>33847</v>
      </c>
      <c r="AE3211" s="89" t="s">
        <v>587</v>
      </c>
      <c r="AF3211" s="89" t="s">
        <v>175</v>
      </c>
      <c r="AG3211" s="89" t="s">
        <v>33848</v>
      </c>
      <c r="AH3211" s="89" t="s">
        <v>75</v>
      </c>
      <c r="AI3211" s="89" t="s">
        <v>177</v>
      </c>
      <c r="AJ3211" s="89" t="s">
        <v>33849</v>
      </c>
      <c r="AK3211" s="89" t="s">
        <v>33514</v>
      </c>
      <c r="AL3211" s="89" t="s">
        <v>13789</v>
      </c>
      <c r="AM3211" s="89" t="s">
        <v>33850</v>
      </c>
      <c r="AN3211" s="89" t="s">
        <v>64</v>
      </c>
      <c r="AO3211" s="90" t="s">
        <v>64</v>
      </c>
      <c r="AP3211" s="89" t="s">
        <v>64</v>
      </c>
      <c r="AQ3211" s="89" t="s">
        <v>64</v>
      </c>
      <c r="AR3211" s="89" t="s">
        <v>64</v>
      </c>
      <c r="AS3211" s="89" t="s">
        <v>64</v>
      </c>
      <c r="AT3211" s="89" t="s">
        <v>64</v>
      </c>
      <c r="AU3211" s="89" t="s">
        <v>64</v>
      </c>
      <c r="AV3211" s="90" t="s">
        <v>57</v>
      </c>
      <c r="AW3211" s="89" t="s">
        <v>56</v>
      </c>
      <c r="AX3211" s="89" t="s">
        <v>57</v>
      </c>
      <c r="AY3211" s="89" t="s">
        <v>56</v>
      </c>
    </row>
    <row r="3212" spans="1:51" s="86" customFormat="1" ht="22.5" customHeight="1" x14ac:dyDescent="0.25">
      <c r="A3212" s="88" t="s">
        <v>33851</v>
      </c>
      <c r="B3212" s="89" t="s">
        <v>33852</v>
      </c>
      <c r="C3212" s="89" t="s">
        <v>54</v>
      </c>
      <c r="D3212" s="89" t="s">
        <v>10743</v>
      </c>
      <c r="E3212" s="89" t="s">
        <v>59</v>
      </c>
      <c r="F3212" s="90">
        <v>1</v>
      </c>
      <c r="G3212" s="90">
        <v>59.56</v>
      </c>
      <c r="H3212" s="90" t="s">
        <v>57</v>
      </c>
      <c r="I3212" s="90">
        <v>-16.13</v>
      </c>
      <c r="J3212" s="90" t="s">
        <v>57</v>
      </c>
      <c r="K3212" s="90" t="s">
        <v>57</v>
      </c>
      <c r="L3212" s="90">
        <v>43.43</v>
      </c>
      <c r="M3212" s="89" t="s">
        <v>699</v>
      </c>
      <c r="N3212" s="89" t="s">
        <v>64</v>
      </c>
      <c r="O3212" s="89" t="s">
        <v>2254</v>
      </c>
      <c r="P3212" s="89" t="s">
        <v>13456</v>
      </c>
      <c r="Q3212" s="89" t="s">
        <v>37042</v>
      </c>
      <c r="R3212" s="89" t="s">
        <v>13457</v>
      </c>
      <c r="S3212" s="89" t="s">
        <v>64</v>
      </c>
      <c r="T3212" s="90">
        <v>59.56</v>
      </c>
      <c r="U3212" s="90" t="s">
        <v>86</v>
      </c>
      <c r="V3212" s="89" t="s">
        <v>12607</v>
      </c>
      <c r="W3212" s="89" t="s">
        <v>64</v>
      </c>
      <c r="X3212" s="89" t="s">
        <v>64</v>
      </c>
      <c r="Y3212" s="89" t="s">
        <v>64</v>
      </c>
      <c r="Z3212" s="89" t="s">
        <v>64</v>
      </c>
      <c r="AA3212" s="89" t="s">
        <v>64</v>
      </c>
      <c r="AB3212" s="89" t="s">
        <v>33853</v>
      </c>
      <c r="AC3212" s="89" t="s">
        <v>33854</v>
      </c>
      <c r="AD3212" s="89" t="s">
        <v>33855</v>
      </c>
      <c r="AE3212" s="89" t="s">
        <v>33856</v>
      </c>
      <c r="AF3212" s="89" t="s">
        <v>175</v>
      </c>
      <c r="AG3212" s="89" t="s">
        <v>33857</v>
      </c>
      <c r="AH3212" s="89" t="s">
        <v>75</v>
      </c>
      <c r="AI3212" s="89" t="s">
        <v>12612</v>
      </c>
      <c r="AJ3212" s="89" t="s">
        <v>33531</v>
      </c>
      <c r="AK3212" s="89" t="s">
        <v>33858</v>
      </c>
      <c r="AL3212" s="89" t="s">
        <v>79</v>
      </c>
      <c r="AM3212" s="89" t="s">
        <v>33859</v>
      </c>
      <c r="AN3212" s="89" t="s">
        <v>64</v>
      </c>
      <c r="AO3212" s="90" t="s">
        <v>64</v>
      </c>
      <c r="AP3212" s="89" t="s">
        <v>64</v>
      </c>
      <c r="AQ3212" s="89" t="s">
        <v>64</v>
      </c>
      <c r="AR3212" s="89" t="s">
        <v>64</v>
      </c>
      <c r="AS3212" s="89" t="s">
        <v>64</v>
      </c>
      <c r="AT3212" s="89" t="s">
        <v>64</v>
      </c>
      <c r="AU3212" s="89" t="s">
        <v>64</v>
      </c>
      <c r="AV3212" s="90" t="s">
        <v>57</v>
      </c>
      <c r="AW3212" s="89" t="s">
        <v>56</v>
      </c>
      <c r="AX3212" s="89" t="s">
        <v>57</v>
      </c>
      <c r="AY3212" s="89" t="s">
        <v>56</v>
      </c>
    </row>
    <row r="3213" spans="1:51" s="86" customFormat="1" ht="22.5" customHeight="1" x14ac:dyDescent="0.25">
      <c r="A3213" s="88" t="s">
        <v>33860</v>
      </c>
      <c r="B3213" s="89" t="s">
        <v>33861</v>
      </c>
      <c r="C3213" s="89" t="s">
        <v>54</v>
      </c>
      <c r="D3213" s="89" t="s">
        <v>9770</v>
      </c>
      <c r="E3213" s="89" t="s">
        <v>59</v>
      </c>
      <c r="F3213" s="90">
        <v>1</v>
      </c>
      <c r="G3213" s="90">
        <v>63.96</v>
      </c>
      <c r="H3213" s="90">
        <v>29.46</v>
      </c>
      <c r="I3213" s="90">
        <v>-16.87</v>
      </c>
      <c r="J3213" s="90">
        <v>-29.46</v>
      </c>
      <c r="K3213" s="90" t="s">
        <v>57</v>
      </c>
      <c r="L3213" s="90">
        <v>47.09</v>
      </c>
      <c r="M3213" s="89" t="s">
        <v>699</v>
      </c>
      <c r="N3213" s="89" t="s">
        <v>64</v>
      </c>
      <c r="O3213" s="89" t="s">
        <v>16159</v>
      </c>
      <c r="P3213" s="89" t="s">
        <v>16160</v>
      </c>
      <c r="Q3213" s="89" t="s">
        <v>37042</v>
      </c>
      <c r="R3213" s="89" t="s">
        <v>16161</v>
      </c>
      <c r="S3213" s="89" t="s">
        <v>64</v>
      </c>
      <c r="T3213" s="90">
        <v>63.96</v>
      </c>
      <c r="U3213" s="90" t="s">
        <v>86</v>
      </c>
      <c r="V3213" s="89" t="s">
        <v>66</v>
      </c>
      <c r="W3213" s="89" t="s">
        <v>33862</v>
      </c>
      <c r="X3213" s="89" t="s">
        <v>33863</v>
      </c>
      <c r="Y3213" s="89" t="s">
        <v>33864</v>
      </c>
      <c r="Z3213" s="89" t="s">
        <v>64</v>
      </c>
      <c r="AA3213" s="89" t="s">
        <v>64</v>
      </c>
      <c r="AB3213" s="89" t="s">
        <v>33862</v>
      </c>
      <c r="AC3213" s="89" t="s">
        <v>33865</v>
      </c>
      <c r="AD3213" s="89" t="s">
        <v>33866</v>
      </c>
      <c r="AE3213" s="89" t="s">
        <v>33867</v>
      </c>
      <c r="AF3213" s="89" t="s">
        <v>109</v>
      </c>
      <c r="AG3213" s="89" t="s">
        <v>33868</v>
      </c>
      <c r="AH3213" s="89" t="s">
        <v>75</v>
      </c>
      <c r="AI3213" s="89" t="s">
        <v>76</v>
      </c>
      <c r="AJ3213" s="89" t="s">
        <v>33869</v>
      </c>
      <c r="AK3213" s="89" t="s">
        <v>33870</v>
      </c>
      <c r="AL3213" s="89" t="s">
        <v>79</v>
      </c>
      <c r="AM3213" s="89" t="s">
        <v>33871</v>
      </c>
      <c r="AN3213" s="89" t="s">
        <v>64</v>
      </c>
      <c r="AO3213" s="90" t="s">
        <v>64</v>
      </c>
      <c r="AP3213" s="89" t="s">
        <v>64</v>
      </c>
      <c r="AQ3213" s="89" t="s">
        <v>64</v>
      </c>
      <c r="AR3213" s="89" t="s">
        <v>64</v>
      </c>
      <c r="AS3213" s="89" t="s">
        <v>64</v>
      </c>
      <c r="AT3213" s="89" t="s">
        <v>64</v>
      </c>
      <c r="AU3213" s="89" t="s">
        <v>64</v>
      </c>
      <c r="AV3213" s="90" t="s">
        <v>57</v>
      </c>
      <c r="AW3213" s="89" t="s">
        <v>56</v>
      </c>
      <c r="AX3213" s="89" t="s">
        <v>57</v>
      </c>
      <c r="AY3213" s="89" t="s">
        <v>56</v>
      </c>
    </row>
    <row r="3214" spans="1:51" s="86" customFormat="1" ht="22.5" customHeight="1" x14ac:dyDescent="0.25">
      <c r="A3214" s="88" t="s">
        <v>33872</v>
      </c>
      <c r="B3214" s="89" t="s">
        <v>33873</v>
      </c>
      <c r="C3214" s="89" t="s">
        <v>54</v>
      </c>
      <c r="D3214" s="89" t="s">
        <v>10390</v>
      </c>
      <c r="E3214" s="89" t="s">
        <v>56</v>
      </c>
      <c r="F3214" s="90">
        <v>1</v>
      </c>
      <c r="G3214" s="90">
        <v>58.33</v>
      </c>
      <c r="H3214" s="90">
        <v>18.39</v>
      </c>
      <c r="I3214" s="90">
        <v>-13</v>
      </c>
      <c r="J3214" s="90">
        <v>-18.39</v>
      </c>
      <c r="K3214" s="90" t="s">
        <v>57</v>
      </c>
      <c r="L3214" s="90">
        <v>45.33</v>
      </c>
      <c r="M3214" s="89" t="s">
        <v>699</v>
      </c>
      <c r="N3214" s="89" t="s">
        <v>64</v>
      </c>
      <c r="O3214" s="89" t="s">
        <v>13601</v>
      </c>
      <c r="P3214" s="89" t="s">
        <v>13602</v>
      </c>
      <c r="Q3214" s="89" t="s">
        <v>37042</v>
      </c>
      <c r="R3214" s="89" t="s">
        <v>13603</v>
      </c>
      <c r="S3214" s="89" t="s">
        <v>64</v>
      </c>
      <c r="T3214" s="90">
        <v>58.33</v>
      </c>
      <c r="U3214" s="90" t="s">
        <v>65</v>
      </c>
      <c r="V3214" s="89" t="s">
        <v>66</v>
      </c>
      <c r="W3214" s="89" t="s">
        <v>33874</v>
      </c>
      <c r="X3214" s="89" t="s">
        <v>33875</v>
      </c>
      <c r="Y3214" s="89" t="s">
        <v>33876</v>
      </c>
      <c r="Z3214" s="89" t="s">
        <v>64</v>
      </c>
      <c r="AA3214" s="89" t="s">
        <v>64</v>
      </c>
      <c r="AB3214" s="89" t="s">
        <v>33874</v>
      </c>
      <c r="AC3214" s="89" t="s">
        <v>33877</v>
      </c>
      <c r="AD3214" s="89" t="s">
        <v>33878</v>
      </c>
      <c r="AE3214" s="89" t="s">
        <v>209</v>
      </c>
      <c r="AF3214" s="89" t="s">
        <v>209</v>
      </c>
      <c r="AG3214" s="89" t="s">
        <v>33879</v>
      </c>
      <c r="AH3214" s="89" t="s">
        <v>75</v>
      </c>
      <c r="AI3214" s="89" t="s">
        <v>76</v>
      </c>
      <c r="AJ3214" s="89" t="s">
        <v>10998</v>
      </c>
      <c r="AK3214" s="89" t="s">
        <v>32468</v>
      </c>
      <c r="AL3214" s="89" t="s">
        <v>79</v>
      </c>
      <c r="AM3214" s="89" t="s">
        <v>33880</v>
      </c>
      <c r="AN3214" s="89" t="s">
        <v>64</v>
      </c>
      <c r="AO3214" s="90" t="s">
        <v>64</v>
      </c>
      <c r="AP3214" s="89" t="s">
        <v>64</v>
      </c>
      <c r="AQ3214" s="89" t="s">
        <v>64</v>
      </c>
      <c r="AR3214" s="89" t="s">
        <v>64</v>
      </c>
      <c r="AS3214" s="89" t="s">
        <v>64</v>
      </c>
      <c r="AT3214" s="89" t="s">
        <v>64</v>
      </c>
      <c r="AU3214" s="89" t="s">
        <v>64</v>
      </c>
      <c r="AV3214" s="90" t="s">
        <v>57</v>
      </c>
      <c r="AW3214" s="89" t="s">
        <v>56</v>
      </c>
      <c r="AX3214" s="89" t="s">
        <v>57</v>
      </c>
      <c r="AY3214" s="89" t="s">
        <v>56</v>
      </c>
    </row>
    <row r="3215" spans="1:51" s="86" customFormat="1" ht="22.5" customHeight="1" x14ac:dyDescent="0.25">
      <c r="A3215" s="88" t="s">
        <v>33881</v>
      </c>
      <c r="B3215" s="89" t="s">
        <v>33882</v>
      </c>
      <c r="C3215" s="89" t="s">
        <v>54</v>
      </c>
      <c r="D3215" s="89" t="s">
        <v>9770</v>
      </c>
      <c r="E3215" s="89" t="s">
        <v>56</v>
      </c>
      <c r="F3215" s="90">
        <v>1</v>
      </c>
      <c r="G3215" s="90">
        <v>19.100000000000001</v>
      </c>
      <c r="H3215" s="90">
        <v>16.5</v>
      </c>
      <c r="I3215" s="90">
        <v>-8.2899999999999991</v>
      </c>
      <c r="J3215" s="90">
        <v>-16.5</v>
      </c>
      <c r="K3215" s="90" t="s">
        <v>57</v>
      </c>
      <c r="L3215" s="90">
        <v>10.81</v>
      </c>
      <c r="M3215" s="89" t="s">
        <v>699</v>
      </c>
      <c r="N3215" s="89" t="s">
        <v>59</v>
      </c>
      <c r="O3215" s="89" t="s">
        <v>2109</v>
      </c>
      <c r="P3215" s="89" t="s">
        <v>18016</v>
      </c>
      <c r="Q3215" s="89" t="s">
        <v>37042</v>
      </c>
      <c r="R3215" s="89" t="s">
        <v>18017</v>
      </c>
      <c r="S3215" s="89" t="s">
        <v>64</v>
      </c>
      <c r="T3215" s="90">
        <v>19.100000000000001</v>
      </c>
      <c r="U3215" s="90" t="s">
        <v>65</v>
      </c>
      <c r="V3215" s="89" t="s">
        <v>66</v>
      </c>
      <c r="W3215" s="89" t="s">
        <v>33883</v>
      </c>
      <c r="X3215" s="89" t="s">
        <v>33884</v>
      </c>
      <c r="Y3215" s="89" t="s">
        <v>33885</v>
      </c>
      <c r="Z3215" s="89" t="s">
        <v>64</v>
      </c>
      <c r="AA3215" s="89" t="s">
        <v>64</v>
      </c>
      <c r="AB3215" s="89" t="s">
        <v>33883</v>
      </c>
      <c r="AC3215" s="89" t="s">
        <v>33886</v>
      </c>
      <c r="AD3215" s="89" t="s">
        <v>33887</v>
      </c>
      <c r="AE3215" s="89" t="s">
        <v>5555</v>
      </c>
      <c r="AF3215" s="89" t="s">
        <v>109</v>
      </c>
      <c r="AG3215" s="89" t="s">
        <v>33888</v>
      </c>
      <c r="AH3215" s="89" t="s">
        <v>75</v>
      </c>
      <c r="AI3215" s="89" t="s">
        <v>76</v>
      </c>
      <c r="AJ3215" s="89" t="s">
        <v>11386</v>
      </c>
      <c r="AK3215" s="89" t="s">
        <v>33889</v>
      </c>
      <c r="AL3215" s="89" t="s">
        <v>79</v>
      </c>
      <c r="AM3215" s="89" t="s">
        <v>33890</v>
      </c>
      <c r="AN3215" s="89" t="s">
        <v>64</v>
      </c>
      <c r="AO3215" s="90" t="s">
        <v>64</v>
      </c>
      <c r="AP3215" s="89" t="s">
        <v>64</v>
      </c>
      <c r="AQ3215" s="89" t="s">
        <v>64</v>
      </c>
      <c r="AR3215" s="89" t="s">
        <v>64</v>
      </c>
      <c r="AS3215" s="89" t="s">
        <v>64</v>
      </c>
      <c r="AT3215" s="89" t="s">
        <v>64</v>
      </c>
      <c r="AU3215" s="89" t="s">
        <v>64</v>
      </c>
      <c r="AV3215" s="90" t="s">
        <v>57</v>
      </c>
      <c r="AW3215" s="89" t="s">
        <v>56</v>
      </c>
      <c r="AX3215" s="89" t="s">
        <v>57</v>
      </c>
      <c r="AY3215" s="89" t="s">
        <v>56</v>
      </c>
    </row>
    <row r="3216" spans="1:51" s="86" customFormat="1" ht="22.5" customHeight="1" x14ac:dyDescent="0.25">
      <c r="A3216" s="88" t="s">
        <v>33891</v>
      </c>
      <c r="B3216" s="89" t="s">
        <v>33892</v>
      </c>
      <c r="C3216" s="89" t="s">
        <v>54</v>
      </c>
      <c r="D3216" s="89" t="s">
        <v>10390</v>
      </c>
      <c r="E3216" s="89" t="s">
        <v>59</v>
      </c>
      <c r="F3216" s="90">
        <v>2</v>
      </c>
      <c r="G3216" s="90">
        <v>115.8</v>
      </c>
      <c r="H3216" s="90">
        <v>8.14</v>
      </c>
      <c r="I3216" s="90">
        <v>-25.9</v>
      </c>
      <c r="J3216" s="90">
        <v>-8.14</v>
      </c>
      <c r="K3216" s="90" t="s">
        <v>57</v>
      </c>
      <c r="L3216" s="90">
        <v>89.9</v>
      </c>
      <c r="M3216" s="89" t="s">
        <v>699</v>
      </c>
      <c r="N3216" s="89" t="s">
        <v>59</v>
      </c>
      <c r="O3216" s="89" t="s">
        <v>1489</v>
      </c>
      <c r="P3216" s="89" t="s">
        <v>15423</v>
      </c>
      <c r="Q3216" s="89" t="s">
        <v>37042</v>
      </c>
      <c r="R3216" s="89" t="s">
        <v>15424</v>
      </c>
      <c r="S3216" s="89" t="s">
        <v>64</v>
      </c>
      <c r="T3216" s="90">
        <v>57.9</v>
      </c>
      <c r="U3216" s="90" t="s">
        <v>65</v>
      </c>
      <c r="V3216" s="89" t="s">
        <v>12607</v>
      </c>
      <c r="W3216" s="89" t="s">
        <v>64</v>
      </c>
      <c r="X3216" s="89" t="s">
        <v>64</v>
      </c>
      <c r="Y3216" s="89" t="s">
        <v>64</v>
      </c>
      <c r="Z3216" s="89" t="s">
        <v>64</v>
      </c>
      <c r="AA3216" s="89" t="s">
        <v>64</v>
      </c>
      <c r="AB3216" s="89" t="s">
        <v>33893</v>
      </c>
      <c r="AC3216" s="89" t="s">
        <v>33894</v>
      </c>
      <c r="AD3216" s="89" t="s">
        <v>33895</v>
      </c>
      <c r="AE3216" s="89" t="s">
        <v>2086</v>
      </c>
      <c r="AF3216" s="89" t="s">
        <v>2087</v>
      </c>
      <c r="AG3216" s="89" t="s">
        <v>33896</v>
      </c>
      <c r="AH3216" s="89" t="s">
        <v>75</v>
      </c>
      <c r="AI3216" s="89" t="s">
        <v>12612</v>
      </c>
      <c r="AJ3216" s="89" t="s">
        <v>33897</v>
      </c>
      <c r="AK3216" s="89" t="s">
        <v>33898</v>
      </c>
      <c r="AL3216" s="89" t="s">
        <v>79</v>
      </c>
      <c r="AM3216" s="89" t="s">
        <v>33899</v>
      </c>
      <c r="AN3216" s="89" t="s">
        <v>33900</v>
      </c>
      <c r="AO3216" s="90" t="s">
        <v>64</v>
      </c>
      <c r="AP3216" s="89" t="s">
        <v>64</v>
      </c>
      <c r="AQ3216" s="89" t="s">
        <v>64</v>
      </c>
      <c r="AR3216" s="89" t="s">
        <v>64</v>
      </c>
      <c r="AS3216" s="89" t="s">
        <v>64</v>
      </c>
      <c r="AT3216" s="89" t="s">
        <v>64</v>
      </c>
      <c r="AU3216" s="89" t="s">
        <v>64</v>
      </c>
      <c r="AV3216" s="90" t="s">
        <v>57</v>
      </c>
      <c r="AW3216" s="89" t="s">
        <v>56</v>
      </c>
      <c r="AX3216" s="89" t="s">
        <v>57</v>
      </c>
      <c r="AY3216" s="89" t="s">
        <v>56</v>
      </c>
    </row>
    <row r="3217" spans="1:51" s="86" customFormat="1" ht="22.5" customHeight="1" x14ac:dyDescent="0.25">
      <c r="A3217" s="88" t="s">
        <v>33901</v>
      </c>
      <c r="B3217" s="89" t="s">
        <v>33902</v>
      </c>
      <c r="C3217" s="89" t="s">
        <v>54</v>
      </c>
      <c r="D3217" s="89" t="s">
        <v>9089</v>
      </c>
      <c r="E3217" s="89" t="s">
        <v>59</v>
      </c>
      <c r="F3217" s="90">
        <v>1</v>
      </c>
      <c r="G3217" s="90">
        <v>59.56</v>
      </c>
      <c r="H3217" s="90" t="s">
        <v>57</v>
      </c>
      <c r="I3217" s="90">
        <v>-16.13</v>
      </c>
      <c r="J3217" s="90" t="s">
        <v>57</v>
      </c>
      <c r="K3217" s="90" t="s">
        <v>57</v>
      </c>
      <c r="L3217" s="90">
        <v>43.43</v>
      </c>
      <c r="M3217" s="89" t="s">
        <v>699</v>
      </c>
      <c r="N3217" s="89" t="s">
        <v>59</v>
      </c>
      <c r="O3217" s="89" t="s">
        <v>12666</v>
      </c>
      <c r="P3217" s="89" t="s">
        <v>12667</v>
      </c>
      <c r="Q3217" s="89" t="s">
        <v>37042</v>
      </c>
      <c r="R3217" s="89" t="s">
        <v>12668</v>
      </c>
      <c r="S3217" s="89" t="s">
        <v>64</v>
      </c>
      <c r="T3217" s="90">
        <v>59.56</v>
      </c>
      <c r="U3217" s="90" t="s">
        <v>86</v>
      </c>
      <c r="V3217" s="89" t="s">
        <v>12607</v>
      </c>
      <c r="W3217" s="89" t="s">
        <v>64</v>
      </c>
      <c r="X3217" s="89" t="s">
        <v>64</v>
      </c>
      <c r="Y3217" s="89" t="s">
        <v>64</v>
      </c>
      <c r="Z3217" s="89" t="s">
        <v>64</v>
      </c>
      <c r="AA3217" s="89" t="s">
        <v>64</v>
      </c>
      <c r="AB3217" s="89" t="s">
        <v>33903</v>
      </c>
      <c r="AC3217" s="89" t="s">
        <v>33904</v>
      </c>
      <c r="AD3217" s="89" t="s">
        <v>33905</v>
      </c>
      <c r="AE3217" s="89" t="s">
        <v>5613</v>
      </c>
      <c r="AF3217" s="89" t="s">
        <v>242</v>
      </c>
      <c r="AG3217" s="89" t="s">
        <v>5614</v>
      </c>
      <c r="AH3217" s="89" t="s">
        <v>75</v>
      </c>
      <c r="AI3217" s="89" t="s">
        <v>12612</v>
      </c>
      <c r="AJ3217" s="89" t="s">
        <v>33906</v>
      </c>
      <c r="AK3217" s="89" t="s">
        <v>9098</v>
      </c>
      <c r="AL3217" s="89" t="s">
        <v>79</v>
      </c>
      <c r="AM3217" s="89" t="s">
        <v>33907</v>
      </c>
      <c r="AN3217" s="89" t="s">
        <v>64</v>
      </c>
      <c r="AO3217" s="90" t="s">
        <v>64</v>
      </c>
      <c r="AP3217" s="89" t="s">
        <v>64</v>
      </c>
      <c r="AQ3217" s="89" t="s">
        <v>64</v>
      </c>
      <c r="AR3217" s="89" t="s">
        <v>64</v>
      </c>
      <c r="AS3217" s="89" t="s">
        <v>64</v>
      </c>
      <c r="AT3217" s="89" t="s">
        <v>64</v>
      </c>
      <c r="AU3217" s="89" t="s">
        <v>64</v>
      </c>
      <c r="AV3217" s="90" t="s">
        <v>57</v>
      </c>
      <c r="AW3217" s="89" t="s">
        <v>56</v>
      </c>
      <c r="AX3217" s="89" t="s">
        <v>57</v>
      </c>
      <c r="AY3217" s="89" t="s">
        <v>56</v>
      </c>
    </row>
    <row r="3218" spans="1:51" s="86" customFormat="1" ht="22.5" customHeight="1" x14ac:dyDescent="0.25">
      <c r="A3218" s="88" t="s">
        <v>33908</v>
      </c>
      <c r="B3218" s="89" t="s">
        <v>33909</v>
      </c>
      <c r="C3218" s="89" t="s">
        <v>54</v>
      </c>
      <c r="D3218" s="89" t="s">
        <v>8593</v>
      </c>
      <c r="E3218" s="89" t="s">
        <v>59</v>
      </c>
      <c r="F3218" s="90">
        <v>1</v>
      </c>
      <c r="G3218" s="90">
        <v>118.13</v>
      </c>
      <c r="H3218" s="90">
        <v>25.7</v>
      </c>
      <c r="I3218" s="90">
        <v>-20.079999999999998</v>
      </c>
      <c r="J3218" s="90">
        <v>-46.65</v>
      </c>
      <c r="K3218" s="90" t="s">
        <v>57</v>
      </c>
      <c r="L3218" s="90">
        <v>77.099999999999994</v>
      </c>
      <c r="M3218" s="89" t="s">
        <v>699</v>
      </c>
      <c r="N3218" s="89" t="s">
        <v>64</v>
      </c>
      <c r="O3218" s="89" t="s">
        <v>1937</v>
      </c>
      <c r="P3218" s="89" t="s">
        <v>24983</v>
      </c>
      <c r="Q3218" s="89" t="s">
        <v>37042</v>
      </c>
      <c r="R3218" s="89" t="s">
        <v>24984</v>
      </c>
      <c r="S3218" s="89" t="s">
        <v>64</v>
      </c>
      <c r="T3218" s="90">
        <v>118.13</v>
      </c>
      <c r="U3218" s="90" t="s">
        <v>86</v>
      </c>
      <c r="V3218" s="89" t="s">
        <v>66</v>
      </c>
      <c r="W3218" s="89" t="s">
        <v>33910</v>
      </c>
      <c r="X3218" s="89" t="s">
        <v>33911</v>
      </c>
      <c r="Y3218" s="89" t="s">
        <v>33912</v>
      </c>
      <c r="Z3218" s="89" t="s">
        <v>64</v>
      </c>
      <c r="AA3218" s="89" t="s">
        <v>64</v>
      </c>
      <c r="AB3218" s="89" t="s">
        <v>33910</v>
      </c>
      <c r="AC3218" s="89" t="s">
        <v>33913</v>
      </c>
      <c r="AD3218" s="89" t="s">
        <v>33914</v>
      </c>
      <c r="AE3218" s="89" t="s">
        <v>33915</v>
      </c>
      <c r="AF3218" s="89" t="s">
        <v>1201</v>
      </c>
      <c r="AG3218" s="89" t="s">
        <v>33916</v>
      </c>
      <c r="AH3218" s="89" t="s">
        <v>75</v>
      </c>
      <c r="AI3218" s="89" t="s">
        <v>76</v>
      </c>
      <c r="AJ3218" s="89" t="s">
        <v>30892</v>
      </c>
      <c r="AK3218" s="89" t="s">
        <v>33917</v>
      </c>
      <c r="AL3218" s="89" t="s">
        <v>79</v>
      </c>
      <c r="AM3218" s="89" t="s">
        <v>33918</v>
      </c>
      <c r="AN3218" s="89" t="s">
        <v>64</v>
      </c>
      <c r="AO3218" s="90" t="s">
        <v>64</v>
      </c>
      <c r="AP3218" s="89" t="s">
        <v>64</v>
      </c>
      <c r="AQ3218" s="89" t="s">
        <v>64</v>
      </c>
      <c r="AR3218" s="89" t="s">
        <v>64</v>
      </c>
      <c r="AS3218" s="89" t="s">
        <v>64</v>
      </c>
      <c r="AT3218" s="89" t="s">
        <v>64</v>
      </c>
      <c r="AU3218" s="89" t="s">
        <v>64</v>
      </c>
      <c r="AV3218" s="90" t="s">
        <v>57</v>
      </c>
      <c r="AW3218" s="89" t="s">
        <v>56</v>
      </c>
      <c r="AX3218" s="89" t="s">
        <v>57</v>
      </c>
      <c r="AY3218" s="89" t="s">
        <v>56</v>
      </c>
    </row>
    <row r="3219" spans="1:51" s="86" customFormat="1" ht="22.5" customHeight="1" x14ac:dyDescent="0.25">
      <c r="A3219" s="88" t="s">
        <v>33919</v>
      </c>
      <c r="B3219" s="89" t="s">
        <v>33920</v>
      </c>
      <c r="C3219" s="89" t="s">
        <v>54</v>
      </c>
      <c r="D3219" s="89" t="s">
        <v>10743</v>
      </c>
      <c r="E3219" s="89" t="s">
        <v>56</v>
      </c>
      <c r="F3219" s="90">
        <v>1</v>
      </c>
      <c r="G3219" s="90">
        <v>119.84</v>
      </c>
      <c r="H3219" s="90">
        <v>1.39</v>
      </c>
      <c r="I3219" s="90">
        <v>-20.37</v>
      </c>
      <c r="J3219" s="90" t="s">
        <v>57</v>
      </c>
      <c r="K3219" s="90" t="s">
        <v>57</v>
      </c>
      <c r="L3219" s="90">
        <v>100.86</v>
      </c>
      <c r="M3219" s="89" t="s">
        <v>699</v>
      </c>
      <c r="N3219" s="89" t="s">
        <v>64</v>
      </c>
      <c r="O3219" s="89" t="s">
        <v>14863</v>
      </c>
      <c r="P3219" s="89" t="s">
        <v>14864</v>
      </c>
      <c r="Q3219" s="89" t="s">
        <v>37042</v>
      </c>
      <c r="R3219" s="89" t="s">
        <v>14865</v>
      </c>
      <c r="S3219" s="89" t="s">
        <v>64</v>
      </c>
      <c r="T3219" s="90">
        <v>119.84</v>
      </c>
      <c r="U3219" s="90" t="s">
        <v>86</v>
      </c>
      <c r="V3219" s="89" t="s">
        <v>66</v>
      </c>
      <c r="W3219" s="89" t="s">
        <v>33921</v>
      </c>
      <c r="X3219" s="89" t="s">
        <v>33922</v>
      </c>
      <c r="Y3219" s="89" t="s">
        <v>33923</v>
      </c>
      <c r="Z3219" s="89" t="s">
        <v>64</v>
      </c>
      <c r="AA3219" s="89" t="s">
        <v>64</v>
      </c>
      <c r="AB3219" s="89" t="s">
        <v>33921</v>
      </c>
      <c r="AC3219" s="89" t="s">
        <v>33924</v>
      </c>
      <c r="AD3219" s="89" t="s">
        <v>33925</v>
      </c>
      <c r="AE3219" s="89" t="s">
        <v>495</v>
      </c>
      <c r="AF3219" s="89" t="s">
        <v>175</v>
      </c>
      <c r="AG3219" s="89" t="s">
        <v>33926</v>
      </c>
      <c r="AH3219" s="89" t="s">
        <v>75</v>
      </c>
      <c r="AI3219" s="89" t="s">
        <v>177</v>
      </c>
      <c r="AJ3219" s="89" t="s">
        <v>33074</v>
      </c>
      <c r="AK3219" s="89" t="s">
        <v>33927</v>
      </c>
      <c r="AL3219" s="89" t="s">
        <v>13789</v>
      </c>
      <c r="AM3219" s="89" t="s">
        <v>33928</v>
      </c>
      <c r="AN3219" s="89" t="s">
        <v>64</v>
      </c>
      <c r="AO3219" s="90" t="s">
        <v>64</v>
      </c>
      <c r="AP3219" s="89" t="s">
        <v>64</v>
      </c>
      <c r="AQ3219" s="89" t="s">
        <v>64</v>
      </c>
      <c r="AR3219" s="89" t="s">
        <v>64</v>
      </c>
      <c r="AS3219" s="89" t="s">
        <v>64</v>
      </c>
      <c r="AT3219" s="89" t="s">
        <v>64</v>
      </c>
      <c r="AU3219" s="89" t="s">
        <v>64</v>
      </c>
      <c r="AV3219" s="90" t="s">
        <v>57</v>
      </c>
      <c r="AW3219" s="89" t="s">
        <v>56</v>
      </c>
      <c r="AX3219" s="89" t="s">
        <v>57</v>
      </c>
      <c r="AY3219" s="89" t="s">
        <v>56</v>
      </c>
    </row>
    <row r="3220" spans="1:51" s="86" customFormat="1" ht="22.5" customHeight="1" x14ac:dyDescent="0.25">
      <c r="A3220" s="88" t="s">
        <v>33929</v>
      </c>
      <c r="B3220" s="89" t="s">
        <v>33930</v>
      </c>
      <c r="C3220" s="89" t="s">
        <v>54</v>
      </c>
      <c r="D3220" s="89" t="s">
        <v>10743</v>
      </c>
      <c r="E3220" s="89" t="s">
        <v>56</v>
      </c>
      <c r="F3220" s="90">
        <v>1</v>
      </c>
      <c r="G3220" s="90">
        <v>59.56</v>
      </c>
      <c r="H3220" s="90">
        <v>30.19</v>
      </c>
      <c r="I3220" s="90">
        <v>-16.13</v>
      </c>
      <c r="J3220" s="90">
        <v>-30.19</v>
      </c>
      <c r="K3220" s="90" t="s">
        <v>57</v>
      </c>
      <c r="L3220" s="90">
        <v>43.43</v>
      </c>
      <c r="M3220" s="89" t="s">
        <v>699</v>
      </c>
      <c r="N3220" s="89" t="s">
        <v>59</v>
      </c>
      <c r="O3220" s="89" t="s">
        <v>2254</v>
      </c>
      <c r="P3220" s="89" t="s">
        <v>13456</v>
      </c>
      <c r="Q3220" s="89" t="s">
        <v>37042</v>
      </c>
      <c r="R3220" s="89" t="s">
        <v>13457</v>
      </c>
      <c r="S3220" s="89" t="s">
        <v>64</v>
      </c>
      <c r="T3220" s="90">
        <v>59.56</v>
      </c>
      <c r="U3220" s="90" t="s">
        <v>86</v>
      </c>
      <c r="V3220" s="89" t="s">
        <v>12607</v>
      </c>
      <c r="W3220" s="89" t="s">
        <v>64</v>
      </c>
      <c r="X3220" s="89" t="s">
        <v>64</v>
      </c>
      <c r="Y3220" s="89" t="s">
        <v>64</v>
      </c>
      <c r="Z3220" s="89" t="s">
        <v>64</v>
      </c>
      <c r="AA3220" s="89" t="s">
        <v>64</v>
      </c>
      <c r="AB3220" s="89" t="s">
        <v>33931</v>
      </c>
      <c r="AC3220" s="89" t="s">
        <v>33932</v>
      </c>
      <c r="AD3220" s="89" t="s">
        <v>33933</v>
      </c>
      <c r="AE3220" s="89" t="s">
        <v>33934</v>
      </c>
      <c r="AF3220" s="89" t="s">
        <v>413</v>
      </c>
      <c r="AG3220" s="89" t="s">
        <v>33935</v>
      </c>
      <c r="AH3220" s="89" t="s">
        <v>75</v>
      </c>
      <c r="AI3220" s="89" t="s">
        <v>12612</v>
      </c>
      <c r="AJ3220" s="89" t="s">
        <v>33936</v>
      </c>
      <c r="AK3220" s="89" t="s">
        <v>33937</v>
      </c>
      <c r="AL3220" s="89" t="s">
        <v>79</v>
      </c>
      <c r="AM3220" s="89" t="s">
        <v>33938</v>
      </c>
      <c r="AN3220" s="89" t="s">
        <v>64</v>
      </c>
      <c r="AO3220" s="90" t="s">
        <v>64</v>
      </c>
      <c r="AP3220" s="89" t="s">
        <v>64</v>
      </c>
      <c r="AQ3220" s="89" t="s">
        <v>64</v>
      </c>
      <c r="AR3220" s="89" t="s">
        <v>64</v>
      </c>
      <c r="AS3220" s="89" t="s">
        <v>64</v>
      </c>
      <c r="AT3220" s="89" t="s">
        <v>64</v>
      </c>
      <c r="AU3220" s="89" t="s">
        <v>64</v>
      </c>
      <c r="AV3220" s="90" t="s">
        <v>57</v>
      </c>
      <c r="AW3220" s="89" t="s">
        <v>56</v>
      </c>
      <c r="AX3220" s="89" t="s">
        <v>57</v>
      </c>
      <c r="AY3220" s="89" t="s">
        <v>56</v>
      </c>
    </row>
    <row r="3221" spans="1:51" s="86" customFormat="1" ht="22.5" customHeight="1" x14ac:dyDescent="0.25">
      <c r="A3221" s="88" t="s">
        <v>33939</v>
      </c>
      <c r="B3221" s="89" t="s">
        <v>33940</v>
      </c>
      <c r="C3221" s="89" t="s">
        <v>54</v>
      </c>
      <c r="D3221" s="89" t="s">
        <v>10390</v>
      </c>
      <c r="E3221" s="89" t="s">
        <v>56</v>
      </c>
      <c r="F3221" s="90">
        <v>1</v>
      </c>
      <c r="G3221" s="90">
        <v>95</v>
      </c>
      <c r="H3221" s="90" t="s">
        <v>57</v>
      </c>
      <c r="I3221" s="90">
        <v>-16.149999999999999</v>
      </c>
      <c r="J3221" s="90">
        <v>-20.45</v>
      </c>
      <c r="K3221" s="90" t="s">
        <v>57</v>
      </c>
      <c r="L3221" s="90">
        <v>58.4</v>
      </c>
      <c r="M3221" s="89" t="s">
        <v>699</v>
      </c>
      <c r="N3221" s="89" t="s">
        <v>59</v>
      </c>
      <c r="O3221" s="89" t="s">
        <v>1232</v>
      </c>
      <c r="P3221" s="89" t="s">
        <v>17324</v>
      </c>
      <c r="Q3221" s="89" t="s">
        <v>37042</v>
      </c>
      <c r="R3221" s="89" t="s">
        <v>17325</v>
      </c>
      <c r="S3221" s="89" t="s">
        <v>64</v>
      </c>
      <c r="T3221" s="90">
        <v>95</v>
      </c>
      <c r="U3221" s="90" t="s">
        <v>86</v>
      </c>
      <c r="V3221" s="89" t="s">
        <v>12607</v>
      </c>
      <c r="W3221" s="89" t="s">
        <v>64</v>
      </c>
      <c r="X3221" s="89" t="s">
        <v>64</v>
      </c>
      <c r="Y3221" s="89" t="s">
        <v>64</v>
      </c>
      <c r="Z3221" s="89" t="s">
        <v>64</v>
      </c>
      <c r="AA3221" s="89" t="s">
        <v>64</v>
      </c>
      <c r="AB3221" s="89" t="s">
        <v>33941</v>
      </c>
      <c r="AC3221" s="89" t="s">
        <v>33942</v>
      </c>
      <c r="AD3221" s="89" t="s">
        <v>33943</v>
      </c>
      <c r="AE3221" s="89" t="s">
        <v>33944</v>
      </c>
      <c r="AF3221" s="89" t="s">
        <v>1201</v>
      </c>
      <c r="AG3221" s="89" t="s">
        <v>33945</v>
      </c>
      <c r="AH3221" s="89" t="s">
        <v>75</v>
      </c>
      <c r="AI3221" s="89" t="s">
        <v>12612</v>
      </c>
      <c r="AJ3221" s="89" t="s">
        <v>33625</v>
      </c>
      <c r="AK3221" s="89" t="s">
        <v>33946</v>
      </c>
      <c r="AL3221" s="89" t="s">
        <v>79</v>
      </c>
      <c r="AM3221" s="89" t="s">
        <v>33947</v>
      </c>
      <c r="AN3221" s="89" t="s">
        <v>64</v>
      </c>
      <c r="AO3221" s="90" t="s">
        <v>64</v>
      </c>
      <c r="AP3221" s="89" t="s">
        <v>64</v>
      </c>
      <c r="AQ3221" s="89" t="s">
        <v>64</v>
      </c>
      <c r="AR3221" s="89" t="s">
        <v>64</v>
      </c>
      <c r="AS3221" s="89" t="s">
        <v>64</v>
      </c>
      <c r="AT3221" s="89" t="s">
        <v>64</v>
      </c>
      <c r="AU3221" s="89" t="s">
        <v>64</v>
      </c>
      <c r="AV3221" s="90" t="s">
        <v>57</v>
      </c>
      <c r="AW3221" s="89" t="s">
        <v>56</v>
      </c>
      <c r="AX3221" s="89" t="s">
        <v>57</v>
      </c>
      <c r="AY3221" s="89" t="s">
        <v>56</v>
      </c>
    </row>
    <row r="3222" spans="1:51" s="86" customFormat="1" ht="22.5" customHeight="1" x14ac:dyDescent="0.25">
      <c r="A3222" s="88" t="s">
        <v>33948</v>
      </c>
      <c r="B3222" s="89" t="s">
        <v>33949</v>
      </c>
      <c r="C3222" s="89" t="s">
        <v>54</v>
      </c>
      <c r="D3222" s="89" t="s">
        <v>10390</v>
      </c>
      <c r="E3222" s="89" t="s">
        <v>59</v>
      </c>
      <c r="F3222" s="90">
        <v>1</v>
      </c>
      <c r="G3222" s="90">
        <v>67.22</v>
      </c>
      <c r="H3222" s="90" t="s">
        <v>57</v>
      </c>
      <c r="I3222" s="90">
        <v>-14.07</v>
      </c>
      <c r="J3222" s="90" t="s">
        <v>57</v>
      </c>
      <c r="K3222" s="90" t="s">
        <v>57</v>
      </c>
      <c r="L3222" s="90">
        <v>53.15</v>
      </c>
      <c r="M3222" s="89" t="s">
        <v>699</v>
      </c>
      <c r="N3222" s="89" t="s">
        <v>59</v>
      </c>
      <c r="O3222" s="89" t="s">
        <v>12630</v>
      </c>
      <c r="P3222" s="89" t="s">
        <v>12631</v>
      </c>
      <c r="Q3222" s="89" t="s">
        <v>37042</v>
      </c>
      <c r="R3222" s="89" t="s">
        <v>3969</v>
      </c>
      <c r="S3222" s="89" t="s">
        <v>64</v>
      </c>
      <c r="T3222" s="90">
        <v>67.22</v>
      </c>
      <c r="U3222" s="90" t="s">
        <v>65</v>
      </c>
      <c r="V3222" s="89" t="s">
        <v>12607</v>
      </c>
      <c r="W3222" s="89" t="s">
        <v>64</v>
      </c>
      <c r="X3222" s="89" t="s">
        <v>64</v>
      </c>
      <c r="Y3222" s="89" t="s">
        <v>64</v>
      </c>
      <c r="Z3222" s="89" t="s">
        <v>64</v>
      </c>
      <c r="AA3222" s="89" t="s">
        <v>64</v>
      </c>
      <c r="AB3222" s="89" t="s">
        <v>33950</v>
      </c>
      <c r="AC3222" s="89" t="s">
        <v>33951</v>
      </c>
      <c r="AD3222" s="89" t="s">
        <v>33952</v>
      </c>
      <c r="AE3222" s="89" t="s">
        <v>9961</v>
      </c>
      <c r="AF3222" s="89" t="s">
        <v>175</v>
      </c>
      <c r="AG3222" s="89" t="s">
        <v>33953</v>
      </c>
      <c r="AH3222" s="89" t="s">
        <v>75</v>
      </c>
      <c r="AI3222" s="89" t="s">
        <v>12612</v>
      </c>
      <c r="AJ3222" s="89" t="s">
        <v>33954</v>
      </c>
      <c r="AK3222" s="89" t="s">
        <v>33955</v>
      </c>
      <c r="AL3222" s="89" t="s">
        <v>79</v>
      </c>
      <c r="AM3222" s="89" t="s">
        <v>33956</v>
      </c>
      <c r="AN3222" s="89" t="s">
        <v>64</v>
      </c>
      <c r="AO3222" s="90" t="s">
        <v>64</v>
      </c>
      <c r="AP3222" s="89" t="s">
        <v>64</v>
      </c>
      <c r="AQ3222" s="89" t="s">
        <v>64</v>
      </c>
      <c r="AR3222" s="89" t="s">
        <v>64</v>
      </c>
      <c r="AS3222" s="89" t="s">
        <v>64</v>
      </c>
      <c r="AT3222" s="89" t="s">
        <v>64</v>
      </c>
      <c r="AU3222" s="89" t="s">
        <v>64</v>
      </c>
      <c r="AV3222" s="90" t="s">
        <v>57</v>
      </c>
      <c r="AW3222" s="89" t="s">
        <v>56</v>
      </c>
      <c r="AX3222" s="89" t="s">
        <v>57</v>
      </c>
      <c r="AY3222" s="89" t="s">
        <v>56</v>
      </c>
    </row>
    <row r="3223" spans="1:51" s="86" customFormat="1" ht="22.5" customHeight="1" x14ac:dyDescent="0.25">
      <c r="A3223" s="88" t="s">
        <v>33957</v>
      </c>
      <c r="B3223" s="89" t="s">
        <v>33958</v>
      </c>
      <c r="C3223" s="89" t="s">
        <v>1471</v>
      </c>
      <c r="D3223" s="89" t="s">
        <v>17335</v>
      </c>
      <c r="E3223" s="89" t="s">
        <v>59</v>
      </c>
      <c r="F3223" s="90"/>
      <c r="G3223" s="90">
        <v>139.1</v>
      </c>
      <c r="H3223" s="90" t="s">
        <v>57</v>
      </c>
      <c r="I3223" s="90">
        <v>-23.65</v>
      </c>
      <c r="J3223" s="90">
        <v>-20.95</v>
      </c>
      <c r="K3223" s="90">
        <v>-94.5</v>
      </c>
      <c r="L3223" s="90">
        <v>0</v>
      </c>
      <c r="M3223" s="89" t="s">
        <v>58</v>
      </c>
      <c r="N3223" s="89" t="s">
        <v>59</v>
      </c>
      <c r="O3223" s="89" t="s">
        <v>12918</v>
      </c>
      <c r="P3223" s="89" t="s">
        <v>13881</v>
      </c>
      <c r="Q3223" s="89" t="s">
        <v>37042</v>
      </c>
      <c r="R3223" s="89" t="s">
        <v>13510</v>
      </c>
      <c r="S3223" s="89" t="s">
        <v>64</v>
      </c>
      <c r="T3223" s="90">
        <v>139.1</v>
      </c>
      <c r="U3223" s="90" t="s">
        <v>86</v>
      </c>
      <c r="V3223" s="89" t="s">
        <v>12607</v>
      </c>
      <c r="W3223" s="89" t="s">
        <v>33959</v>
      </c>
      <c r="X3223" s="89" t="s">
        <v>33960</v>
      </c>
      <c r="Y3223" s="89" t="s">
        <v>33961</v>
      </c>
      <c r="Z3223" s="89" t="s">
        <v>64</v>
      </c>
      <c r="AA3223" s="89" t="s">
        <v>64</v>
      </c>
      <c r="AB3223" s="89" t="s">
        <v>33959</v>
      </c>
      <c r="AC3223" s="89" t="s">
        <v>33962</v>
      </c>
      <c r="AD3223" s="89" t="s">
        <v>13108</v>
      </c>
      <c r="AE3223" s="89" t="s">
        <v>3037</v>
      </c>
      <c r="AF3223" s="89" t="s">
        <v>175</v>
      </c>
      <c r="AG3223" s="89" t="s">
        <v>13109</v>
      </c>
      <c r="AH3223" s="89" t="s">
        <v>75</v>
      </c>
      <c r="AI3223" s="89" t="s">
        <v>12612</v>
      </c>
      <c r="AJ3223" s="89" t="s">
        <v>33963</v>
      </c>
      <c r="AK3223" s="89" t="s">
        <v>33964</v>
      </c>
      <c r="AL3223" s="89" t="s">
        <v>79</v>
      </c>
      <c r="AM3223" s="89" t="s">
        <v>33965</v>
      </c>
      <c r="AN3223" s="89" t="s">
        <v>64</v>
      </c>
      <c r="AO3223" s="90" t="s">
        <v>57</v>
      </c>
      <c r="AP3223" s="89" t="s">
        <v>351</v>
      </c>
      <c r="AQ3223" s="89" t="s">
        <v>33966</v>
      </c>
      <c r="AR3223" s="89" t="s">
        <v>33967</v>
      </c>
      <c r="AS3223" s="89" t="s">
        <v>352</v>
      </c>
      <c r="AT3223" s="89" t="s">
        <v>33968</v>
      </c>
      <c r="AU3223" s="89" t="s">
        <v>383</v>
      </c>
      <c r="AV3223" s="90" t="s">
        <v>57</v>
      </c>
      <c r="AW3223" s="89" t="s">
        <v>56</v>
      </c>
      <c r="AX3223" s="89" t="s">
        <v>57</v>
      </c>
      <c r="AY3223" s="89" t="s">
        <v>56</v>
      </c>
    </row>
    <row r="3224" spans="1:51" s="86" customFormat="1" ht="22.5" customHeight="1" x14ac:dyDescent="0.25">
      <c r="A3224" s="88" t="s">
        <v>33969</v>
      </c>
      <c r="B3224" s="89" t="s">
        <v>33970</v>
      </c>
      <c r="C3224" s="89" t="s">
        <v>54</v>
      </c>
      <c r="D3224" s="89" t="s">
        <v>10390</v>
      </c>
      <c r="E3224" s="89" t="s">
        <v>56</v>
      </c>
      <c r="F3224" s="90">
        <v>1</v>
      </c>
      <c r="G3224" s="90">
        <v>270.95</v>
      </c>
      <c r="H3224" s="90" t="s">
        <v>57</v>
      </c>
      <c r="I3224" s="90">
        <v>-46.06</v>
      </c>
      <c r="J3224" s="90">
        <v>-21.95</v>
      </c>
      <c r="K3224" s="90" t="s">
        <v>57</v>
      </c>
      <c r="L3224" s="90">
        <v>202.94</v>
      </c>
      <c r="M3224" s="89" t="s">
        <v>699</v>
      </c>
      <c r="N3224" s="89" t="s">
        <v>64</v>
      </c>
      <c r="O3224" s="89" t="s">
        <v>2934</v>
      </c>
      <c r="P3224" s="89" t="s">
        <v>13803</v>
      </c>
      <c r="Q3224" s="89" t="s">
        <v>37042</v>
      </c>
      <c r="R3224" s="89" t="s">
        <v>13804</v>
      </c>
      <c r="S3224" s="89" t="s">
        <v>64</v>
      </c>
      <c r="T3224" s="90">
        <v>270.95</v>
      </c>
      <c r="U3224" s="90" t="s">
        <v>86</v>
      </c>
      <c r="V3224" s="89" t="s">
        <v>12607</v>
      </c>
      <c r="W3224" s="89" t="s">
        <v>64</v>
      </c>
      <c r="X3224" s="89" t="s">
        <v>64</v>
      </c>
      <c r="Y3224" s="89" t="s">
        <v>64</v>
      </c>
      <c r="Z3224" s="89" t="s">
        <v>64</v>
      </c>
      <c r="AA3224" s="89" t="s">
        <v>64</v>
      </c>
      <c r="AB3224" s="89" t="s">
        <v>33971</v>
      </c>
      <c r="AC3224" s="89" t="s">
        <v>33972</v>
      </c>
      <c r="AD3224" s="89" t="s">
        <v>33973</v>
      </c>
      <c r="AE3224" s="89" t="s">
        <v>15232</v>
      </c>
      <c r="AF3224" s="89" t="s">
        <v>242</v>
      </c>
      <c r="AG3224" s="89" t="s">
        <v>15233</v>
      </c>
      <c r="AH3224" s="89" t="s">
        <v>75</v>
      </c>
      <c r="AI3224" s="89" t="s">
        <v>12612</v>
      </c>
      <c r="AJ3224" s="89" t="s">
        <v>33714</v>
      </c>
      <c r="AK3224" s="89" t="s">
        <v>33974</v>
      </c>
      <c r="AL3224" s="89" t="s">
        <v>79</v>
      </c>
      <c r="AM3224" s="89" t="s">
        <v>33975</v>
      </c>
      <c r="AN3224" s="89" t="s">
        <v>64</v>
      </c>
      <c r="AO3224" s="90" t="s">
        <v>64</v>
      </c>
      <c r="AP3224" s="89" t="s">
        <v>64</v>
      </c>
      <c r="AQ3224" s="89" t="s">
        <v>64</v>
      </c>
      <c r="AR3224" s="89" t="s">
        <v>64</v>
      </c>
      <c r="AS3224" s="89" t="s">
        <v>64</v>
      </c>
      <c r="AT3224" s="89" t="s">
        <v>64</v>
      </c>
      <c r="AU3224" s="89" t="s">
        <v>64</v>
      </c>
      <c r="AV3224" s="90" t="s">
        <v>57</v>
      </c>
      <c r="AW3224" s="89" t="s">
        <v>56</v>
      </c>
      <c r="AX3224" s="89" t="s">
        <v>57</v>
      </c>
      <c r="AY3224" s="89" t="s">
        <v>56</v>
      </c>
    </row>
    <row r="3225" spans="1:51" s="86" customFormat="1" ht="22.5" customHeight="1" x14ac:dyDescent="0.25">
      <c r="A3225" s="88" t="s">
        <v>33976</v>
      </c>
      <c r="B3225" s="89" t="s">
        <v>33977</v>
      </c>
      <c r="C3225" s="89" t="s">
        <v>54</v>
      </c>
      <c r="D3225" s="89" t="s">
        <v>10743</v>
      </c>
      <c r="E3225" s="89" t="s">
        <v>56</v>
      </c>
      <c r="F3225" s="90">
        <v>1</v>
      </c>
      <c r="G3225" s="90">
        <v>59.56</v>
      </c>
      <c r="H3225" s="90">
        <v>20.22</v>
      </c>
      <c r="I3225" s="90">
        <v>-16.13</v>
      </c>
      <c r="J3225" s="90">
        <v>-20.22</v>
      </c>
      <c r="K3225" s="90" t="s">
        <v>57</v>
      </c>
      <c r="L3225" s="90">
        <v>43.43</v>
      </c>
      <c r="M3225" s="89" t="s">
        <v>699</v>
      </c>
      <c r="N3225" s="89" t="s">
        <v>64</v>
      </c>
      <c r="O3225" s="89" t="s">
        <v>2254</v>
      </c>
      <c r="P3225" s="89" t="s">
        <v>13456</v>
      </c>
      <c r="Q3225" s="89" t="s">
        <v>37042</v>
      </c>
      <c r="R3225" s="89" t="s">
        <v>13457</v>
      </c>
      <c r="S3225" s="89" t="s">
        <v>64</v>
      </c>
      <c r="T3225" s="90">
        <v>59.56</v>
      </c>
      <c r="U3225" s="90" t="s">
        <v>86</v>
      </c>
      <c r="V3225" s="89" t="s">
        <v>12607</v>
      </c>
      <c r="W3225" s="89" t="s">
        <v>64</v>
      </c>
      <c r="X3225" s="89" t="s">
        <v>64</v>
      </c>
      <c r="Y3225" s="89" t="s">
        <v>64</v>
      </c>
      <c r="Z3225" s="89" t="s">
        <v>64</v>
      </c>
      <c r="AA3225" s="89" t="s">
        <v>64</v>
      </c>
      <c r="AB3225" s="89" t="s">
        <v>33978</v>
      </c>
      <c r="AC3225" s="89" t="s">
        <v>33979</v>
      </c>
      <c r="AD3225" s="89" t="s">
        <v>33980</v>
      </c>
      <c r="AE3225" s="89" t="s">
        <v>10121</v>
      </c>
      <c r="AF3225" s="89" t="s">
        <v>175</v>
      </c>
      <c r="AG3225" s="89" t="s">
        <v>33981</v>
      </c>
      <c r="AH3225" s="89" t="s">
        <v>75</v>
      </c>
      <c r="AI3225" s="89" t="s">
        <v>12612</v>
      </c>
      <c r="AJ3225" s="89" t="s">
        <v>33982</v>
      </c>
      <c r="AK3225" s="89" t="s">
        <v>33983</v>
      </c>
      <c r="AL3225" s="89" t="s">
        <v>79</v>
      </c>
      <c r="AM3225" s="89" t="s">
        <v>33984</v>
      </c>
      <c r="AN3225" s="89" t="s">
        <v>64</v>
      </c>
      <c r="AO3225" s="90" t="s">
        <v>64</v>
      </c>
      <c r="AP3225" s="89" t="s">
        <v>64</v>
      </c>
      <c r="AQ3225" s="89" t="s">
        <v>64</v>
      </c>
      <c r="AR3225" s="89" t="s">
        <v>64</v>
      </c>
      <c r="AS3225" s="89" t="s">
        <v>64</v>
      </c>
      <c r="AT3225" s="89" t="s">
        <v>64</v>
      </c>
      <c r="AU3225" s="89" t="s">
        <v>64</v>
      </c>
      <c r="AV3225" s="90" t="s">
        <v>57</v>
      </c>
      <c r="AW3225" s="89" t="s">
        <v>56</v>
      </c>
      <c r="AX3225" s="89" t="s">
        <v>57</v>
      </c>
      <c r="AY3225" s="89" t="s">
        <v>56</v>
      </c>
    </row>
    <row r="3226" spans="1:51" s="86" customFormat="1" ht="22.5" customHeight="1" x14ac:dyDescent="0.25">
      <c r="A3226" s="88" t="s">
        <v>33985</v>
      </c>
      <c r="B3226" s="89" t="s">
        <v>33986</v>
      </c>
      <c r="C3226" s="89" t="s">
        <v>54</v>
      </c>
      <c r="D3226" s="89" t="s">
        <v>10743</v>
      </c>
      <c r="E3226" s="89" t="s">
        <v>56</v>
      </c>
      <c r="F3226" s="90">
        <v>1</v>
      </c>
      <c r="G3226" s="90">
        <v>105.7</v>
      </c>
      <c r="H3226" s="90" t="s">
        <v>57</v>
      </c>
      <c r="I3226" s="90">
        <v>-17.97</v>
      </c>
      <c r="J3226" s="90">
        <v>-23.45</v>
      </c>
      <c r="K3226" s="90" t="s">
        <v>57</v>
      </c>
      <c r="L3226" s="90">
        <v>64.28</v>
      </c>
      <c r="M3226" s="89" t="s">
        <v>699</v>
      </c>
      <c r="N3226" s="89" t="s">
        <v>59</v>
      </c>
      <c r="O3226" s="89" t="s">
        <v>12630</v>
      </c>
      <c r="P3226" s="89" t="s">
        <v>12741</v>
      </c>
      <c r="Q3226" s="89" t="s">
        <v>37042</v>
      </c>
      <c r="R3226" s="89" t="s">
        <v>3969</v>
      </c>
      <c r="S3226" s="89" t="s">
        <v>64</v>
      </c>
      <c r="T3226" s="90">
        <v>105.7</v>
      </c>
      <c r="U3226" s="90" t="s">
        <v>86</v>
      </c>
      <c r="V3226" s="89" t="s">
        <v>12607</v>
      </c>
      <c r="W3226" s="89" t="s">
        <v>64</v>
      </c>
      <c r="X3226" s="89" t="s">
        <v>64</v>
      </c>
      <c r="Y3226" s="89" t="s">
        <v>64</v>
      </c>
      <c r="Z3226" s="89" t="s">
        <v>64</v>
      </c>
      <c r="AA3226" s="89" t="s">
        <v>64</v>
      </c>
      <c r="AB3226" s="89" t="s">
        <v>33987</v>
      </c>
      <c r="AC3226" s="89" t="s">
        <v>33988</v>
      </c>
      <c r="AD3226" s="89" t="s">
        <v>33989</v>
      </c>
      <c r="AE3226" s="89" t="s">
        <v>33990</v>
      </c>
      <c r="AF3226" s="89" t="s">
        <v>242</v>
      </c>
      <c r="AG3226" s="89" t="s">
        <v>33991</v>
      </c>
      <c r="AH3226" s="89" t="s">
        <v>75</v>
      </c>
      <c r="AI3226" s="89" t="s">
        <v>12612</v>
      </c>
      <c r="AJ3226" s="89" t="s">
        <v>33992</v>
      </c>
      <c r="AK3226" s="89" t="s">
        <v>33993</v>
      </c>
      <c r="AL3226" s="89" t="s">
        <v>79</v>
      </c>
      <c r="AM3226" s="89" t="s">
        <v>33994</v>
      </c>
      <c r="AN3226" s="89" t="s">
        <v>64</v>
      </c>
      <c r="AO3226" s="90" t="s">
        <v>64</v>
      </c>
      <c r="AP3226" s="89" t="s">
        <v>64</v>
      </c>
      <c r="AQ3226" s="89" t="s">
        <v>64</v>
      </c>
      <c r="AR3226" s="89" t="s">
        <v>64</v>
      </c>
      <c r="AS3226" s="89" t="s">
        <v>64</v>
      </c>
      <c r="AT3226" s="89" t="s">
        <v>64</v>
      </c>
      <c r="AU3226" s="89" t="s">
        <v>64</v>
      </c>
      <c r="AV3226" s="90" t="s">
        <v>57</v>
      </c>
      <c r="AW3226" s="89" t="s">
        <v>56</v>
      </c>
      <c r="AX3226" s="89" t="s">
        <v>57</v>
      </c>
      <c r="AY3226" s="89" t="s">
        <v>56</v>
      </c>
    </row>
    <row r="3227" spans="1:51" s="86" customFormat="1" ht="22.5" customHeight="1" x14ac:dyDescent="0.25">
      <c r="A3227" s="88" t="s">
        <v>33995</v>
      </c>
      <c r="B3227" s="89" t="s">
        <v>33996</v>
      </c>
      <c r="C3227" s="89" t="s">
        <v>54</v>
      </c>
      <c r="D3227" s="89" t="s">
        <v>10390</v>
      </c>
      <c r="E3227" s="89" t="s">
        <v>56</v>
      </c>
      <c r="F3227" s="90">
        <v>1</v>
      </c>
      <c r="G3227" s="90">
        <v>41.67</v>
      </c>
      <c r="H3227" s="90">
        <v>18.57</v>
      </c>
      <c r="I3227" s="90">
        <v>-11</v>
      </c>
      <c r="J3227" s="90">
        <v>-18.57</v>
      </c>
      <c r="K3227" s="90" t="s">
        <v>57</v>
      </c>
      <c r="L3227" s="90">
        <v>30.67</v>
      </c>
      <c r="M3227" s="89" t="s">
        <v>699</v>
      </c>
      <c r="N3227" s="89" t="s">
        <v>59</v>
      </c>
      <c r="O3227" s="89" t="s">
        <v>14354</v>
      </c>
      <c r="P3227" s="89" t="s">
        <v>14355</v>
      </c>
      <c r="Q3227" s="89" t="s">
        <v>37042</v>
      </c>
      <c r="R3227" s="89" t="s">
        <v>14356</v>
      </c>
      <c r="S3227" s="89" t="s">
        <v>64</v>
      </c>
      <c r="T3227" s="90">
        <v>41.67</v>
      </c>
      <c r="U3227" s="90" t="s">
        <v>65</v>
      </c>
      <c r="V3227" s="89" t="s">
        <v>66</v>
      </c>
      <c r="W3227" s="89" t="s">
        <v>33997</v>
      </c>
      <c r="X3227" s="89" t="s">
        <v>33998</v>
      </c>
      <c r="Y3227" s="89" t="s">
        <v>33999</v>
      </c>
      <c r="Z3227" s="89" t="s">
        <v>64</v>
      </c>
      <c r="AA3227" s="89" t="s">
        <v>64</v>
      </c>
      <c r="AB3227" s="89" t="s">
        <v>33997</v>
      </c>
      <c r="AC3227" s="89" t="s">
        <v>34000</v>
      </c>
      <c r="AD3227" s="89" t="s">
        <v>34001</v>
      </c>
      <c r="AE3227" s="89" t="s">
        <v>3860</v>
      </c>
      <c r="AF3227" s="89" t="s">
        <v>175</v>
      </c>
      <c r="AG3227" s="89" t="s">
        <v>34002</v>
      </c>
      <c r="AH3227" s="89" t="s">
        <v>75</v>
      </c>
      <c r="AI3227" s="89" t="s">
        <v>76</v>
      </c>
      <c r="AJ3227" s="89" t="s">
        <v>34003</v>
      </c>
      <c r="AK3227" s="89" t="s">
        <v>34004</v>
      </c>
      <c r="AL3227" s="89" t="s">
        <v>79</v>
      </c>
      <c r="AM3227" s="89" t="s">
        <v>34005</v>
      </c>
      <c r="AN3227" s="89" t="s">
        <v>64</v>
      </c>
      <c r="AO3227" s="90" t="s">
        <v>64</v>
      </c>
      <c r="AP3227" s="89" t="s">
        <v>64</v>
      </c>
      <c r="AQ3227" s="89" t="s">
        <v>64</v>
      </c>
      <c r="AR3227" s="89" t="s">
        <v>64</v>
      </c>
      <c r="AS3227" s="89" t="s">
        <v>64</v>
      </c>
      <c r="AT3227" s="89" t="s">
        <v>64</v>
      </c>
      <c r="AU3227" s="89" t="s">
        <v>64</v>
      </c>
      <c r="AV3227" s="90" t="s">
        <v>57</v>
      </c>
      <c r="AW3227" s="89" t="s">
        <v>56</v>
      </c>
      <c r="AX3227" s="89" t="s">
        <v>57</v>
      </c>
      <c r="AY3227" s="89" t="s">
        <v>56</v>
      </c>
    </row>
    <row r="3228" spans="1:51" s="86" customFormat="1" ht="22.5" customHeight="1" x14ac:dyDescent="0.25">
      <c r="A3228" s="88" t="s">
        <v>34006</v>
      </c>
      <c r="B3228" s="89" t="s">
        <v>34007</v>
      </c>
      <c r="C3228" s="89" t="s">
        <v>54</v>
      </c>
      <c r="D3228" s="89" t="s">
        <v>9770</v>
      </c>
      <c r="E3228" s="89" t="s">
        <v>56</v>
      </c>
      <c r="F3228" s="90">
        <v>1</v>
      </c>
      <c r="G3228" s="90">
        <v>270.95</v>
      </c>
      <c r="H3228" s="90" t="s">
        <v>57</v>
      </c>
      <c r="I3228" s="90">
        <v>-46.06</v>
      </c>
      <c r="J3228" s="90">
        <v>-21.95</v>
      </c>
      <c r="K3228" s="90" t="s">
        <v>57</v>
      </c>
      <c r="L3228" s="90">
        <v>202.94</v>
      </c>
      <c r="M3228" s="89" t="s">
        <v>699</v>
      </c>
      <c r="N3228" s="89" t="s">
        <v>64</v>
      </c>
      <c r="O3228" s="89" t="s">
        <v>2934</v>
      </c>
      <c r="P3228" s="89" t="s">
        <v>13803</v>
      </c>
      <c r="Q3228" s="89" t="s">
        <v>37042</v>
      </c>
      <c r="R3228" s="89" t="s">
        <v>13804</v>
      </c>
      <c r="S3228" s="89" t="s">
        <v>64</v>
      </c>
      <c r="T3228" s="90">
        <v>270.95</v>
      </c>
      <c r="U3228" s="90" t="s">
        <v>86</v>
      </c>
      <c r="V3228" s="89" t="s">
        <v>12607</v>
      </c>
      <c r="W3228" s="89" t="s">
        <v>64</v>
      </c>
      <c r="X3228" s="89" t="s">
        <v>64</v>
      </c>
      <c r="Y3228" s="89" t="s">
        <v>64</v>
      </c>
      <c r="Z3228" s="89" t="s">
        <v>64</v>
      </c>
      <c r="AA3228" s="89" t="s">
        <v>64</v>
      </c>
      <c r="AB3228" s="89" t="s">
        <v>34008</v>
      </c>
      <c r="AC3228" s="89" t="s">
        <v>34009</v>
      </c>
      <c r="AD3228" s="89" t="s">
        <v>33157</v>
      </c>
      <c r="AE3228" s="89" t="s">
        <v>5883</v>
      </c>
      <c r="AF3228" s="89" t="s">
        <v>1201</v>
      </c>
      <c r="AG3228" s="89" t="s">
        <v>33158</v>
      </c>
      <c r="AH3228" s="89" t="s">
        <v>75</v>
      </c>
      <c r="AI3228" s="89" t="s">
        <v>12612</v>
      </c>
      <c r="AJ3228" s="89" t="s">
        <v>33714</v>
      </c>
      <c r="AK3228" s="89" t="s">
        <v>34010</v>
      </c>
      <c r="AL3228" s="89" t="s">
        <v>79</v>
      </c>
      <c r="AM3228" s="89" t="s">
        <v>34011</v>
      </c>
      <c r="AN3228" s="89" t="s">
        <v>34012</v>
      </c>
      <c r="AO3228" s="90" t="s">
        <v>64</v>
      </c>
      <c r="AP3228" s="89" t="s">
        <v>64</v>
      </c>
      <c r="AQ3228" s="89" t="s">
        <v>64</v>
      </c>
      <c r="AR3228" s="89" t="s">
        <v>64</v>
      </c>
      <c r="AS3228" s="89" t="s">
        <v>64</v>
      </c>
      <c r="AT3228" s="89" t="s">
        <v>64</v>
      </c>
      <c r="AU3228" s="89" t="s">
        <v>64</v>
      </c>
      <c r="AV3228" s="90" t="s">
        <v>57</v>
      </c>
      <c r="AW3228" s="89" t="s">
        <v>56</v>
      </c>
      <c r="AX3228" s="89" t="s">
        <v>57</v>
      </c>
      <c r="AY3228" s="89" t="s">
        <v>56</v>
      </c>
    </row>
    <row r="3229" spans="1:51" s="86" customFormat="1" ht="22.5" customHeight="1" x14ac:dyDescent="0.25">
      <c r="A3229" s="88" t="s">
        <v>34013</v>
      </c>
      <c r="B3229" s="89" t="s">
        <v>34014</v>
      </c>
      <c r="C3229" s="89" t="s">
        <v>54</v>
      </c>
      <c r="D3229" s="89" t="s">
        <v>9089</v>
      </c>
      <c r="E3229" s="89" t="s">
        <v>56</v>
      </c>
      <c r="F3229" s="90">
        <v>1</v>
      </c>
      <c r="G3229" s="90">
        <v>199.36</v>
      </c>
      <c r="H3229" s="90" t="s">
        <v>57</v>
      </c>
      <c r="I3229" s="90">
        <v>-23.92</v>
      </c>
      <c r="J3229" s="90">
        <v>-21.95</v>
      </c>
      <c r="K3229" s="90" t="s">
        <v>57</v>
      </c>
      <c r="L3229" s="90">
        <v>153.49</v>
      </c>
      <c r="M3229" s="89" t="s">
        <v>699</v>
      </c>
      <c r="N3229" s="89" t="s">
        <v>59</v>
      </c>
      <c r="O3229" s="89" t="s">
        <v>12993</v>
      </c>
      <c r="P3229" s="89" t="s">
        <v>12994</v>
      </c>
      <c r="Q3229" s="89" t="s">
        <v>37042</v>
      </c>
      <c r="R3229" s="89" t="s">
        <v>12995</v>
      </c>
      <c r="S3229" s="89" t="s">
        <v>64</v>
      </c>
      <c r="T3229" s="90">
        <v>199.36</v>
      </c>
      <c r="U3229" s="90" t="s">
        <v>65</v>
      </c>
      <c r="V3229" s="89" t="s">
        <v>12607</v>
      </c>
      <c r="W3229" s="89" t="s">
        <v>64</v>
      </c>
      <c r="X3229" s="89" t="s">
        <v>64</v>
      </c>
      <c r="Y3229" s="89" t="s">
        <v>64</v>
      </c>
      <c r="Z3229" s="89" t="s">
        <v>64</v>
      </c>
      <c r="AA3229" s="89" t="s">
        <v>64</v>
      </c>
      <c r="AB3229" s="89" t="s">
        <v>34015</v>
      </c>
      <c r="AC3229" s="89" t="s">
        <v>34016</v>
      </c>
      <c r="AD3229" s="89" t="s">
        <v>34017</v>
      </c>
      <c r="AE3229" s="89" t="s">
        <v>2638</v>
      </c>
      <c r="AF3229" s="89" t="s">
        <v>242</v>
      </c>
      <c r="AG3229" s="89" t="s">
        <v>34018</v>
      </c>
      <c r="AH3229" s="89" t="s">
        <v>75</v>
      </c>
      <c r="AI3229" s="89" t="s">
        <v>12612</v>
      </c>
      <c r="AJ3229" s="89" t="s">
        <v>34019</v>
      </c>
      <c r="AK3229" s="89" t="s">
        <v>34020</v>
      </c>
      <c r="AL3229" s="89" t="s">
        <v>79</v>
      </c>
      <c r="AM3229" s="89" t="s">
        <v>34021</v>
      </c>
      <c r="AN3229" s="89" t="s">
        <v>64</v>
      </c>
      <c r="AO3229" s="90" t="s">
        <v>64</v>
      </c>
      <c r="AP3229" s="89" t="s">
        <v>64</v>
      </c>
      <c r="AQ3229" s="89" t="s">
        <v>64</v>
      </c>
      <c r="AR3229" s="89" t="s">
        <v>64</v>
      </c>
      <c r="AS3229" s="89" t="s">
        <v>64</v>
      </c>
      <c r="AT3229" s="89" t="s">
        <v>64</v>
      </c>
      <c r="AU3229" s="89" t="s">
        <v>64</v>
      </c>
      <c r="AV3229" s="90" t="s">
        <v>57</v>
      </c>
      <c r="AW3229" s="89" t="s">
        <v>56</v>
      </c>
      <c r="AX3229" s="89" t="s">
        <v>57</v>
      </c>
      <c r="AY3229" s="89" t="s">
        <v>56</v>
      </c>
    </row>
    <row r="3230" spans="1:51" s="86" customFormat="1" ht="22.5" customHeight="1" x14ac:dyDescent="0.25">
      <c r="A3230" s="88" t="s">
        <v>34022</v>
      </c>
      <c r="B3230" s="89" t="s">
        <v>34023</v>
      </c>
      <c r="C3230" s="89" t="s">
        <v>54</v>
      </c>
      <c r="D3230" s="89" t="s">
        <v>10743</v>
      </c>
      <c r="E3230" s="89" t="s">
        <v>59</v>
      </c>
      <c r="F3230" s="90">
        <v>1</v>
      </c>
      <c r="G3230" s="90">
        <v>26.18</v>
      </c>
      <c r="H3230" s="90">
        <v>15.9</v>
      </c>
      <c r="I3230" s="90">
        <v>-10.45</v>
      </c>
      <c r="J3230" s="90" t="s">
        <v>57</v>
      </c>
      <c r="K3230" s="90" t="s">
        <v>57</v>
      </c>
      <c r="L3230" s="90">
        <v>31.63</v>
      </c>
      <c r="M3230" s="89" t="s">
        <v>699</v>
      </c>
      <c r="N3230" s="89" t="s">
        <v>59</v>
      </c>
      <c r="O3230" s="89" t="s">
        <v>34024</v>
      </c>
      <c r="P3230" s="89" t="s">
        <v>34025</v>
      </c>
      <c r="Q3230" s="89" t="s">
        <v>37042</v>
      </c>
      <c r="R3230" s="89" t="s">
        <v>34026</v>
      </c>
      <c r="S3230" s="89" t="s">
        <v>64</v>
      </c>
      <c r="T3230" s="90">
        <v>26.18</v>
      </c>
      <c r="U3230" s="90" t="s">
        <v>86</v>
      </c>
      <c r="V3230" s="89" t="s">
        <v>66</v>
      </c>
      <c r="W3230" s="89" t="s">
        <v>34027</v>
      </c>
      <c r="X3230" s="89" t="s">
        <v>34028</v>
      </c>
      <c r="Y3230" s="89" t="s">
        <v>34029</v>
      </c>
      <c r="Z3230" s="89" t="s">
        <v>64</v>
      </c>
      <c r="AA3230" s="89" t="s">
        <v>64</v>
      </c>
      <c r="AB3230" s="89" t="s">
        <v>34027</v>
      </c>
      <c r="AC3230" s="89" t="s">
        <v>34030</v>
      </c>
      <c r="AD3230" s="89" t="s">
        <v>34031</v>
      </c>
      <c r="AE3230" s="89" t="s">
        <v>10051</v>
      </c>
      <c r="AF3230" s="89" t="s">
        <v>175</v>
      </c>
      <c r="AG3230" s="89" t="s">
        <v>34032</v>
      </c>
      <c r="AH3230" s="89" t="s">
        <v>75</v>
      </c>
      <c r="AI3230" s="89" t="s">
        <v>177</v>
      </c>
      <c r="AJ3230" s="89" t="s">
        <v>34033</v>
      </c>
      <c r="AK3230" s="89" t="s">
        <v>34034</v>
      </c>
      <c r="AL3230" s="89" t="s">
        <v>13789</v>
      </c>
      <c r="AM3230" s="89" t="s">
        <v>34035</v>
      </c>
      <c r="AN3230" s="89" t="s">
        <v>64</v>
      </c>
      <c r="AO3230" s="90" t="s">
        <v>64</v>
      </c>
      <c r="AP3230" s="89" t="s">
        <v>64</v>
      </c>
      <c r="AQ3230" s="89" t="s">
        <v>64</v>
      </c>
      <c r="AR3230" s="89" t="s">
        <v>64</v>
      </c>
      <c r="AS3230" s="89" t="s">
        <v>64</v>
      </c>
      <c r="AT3230" s="89" t="s">
        <v>64</v>
      </c>
      <c r="AU3230" s="89" t="s">
        <v>64</v>
      </c>
      <c r="AV3230" s="90" t="s">
        <v>57</v>
      </c>
      <c r="AW3230" s="89" t="s">
        <v>56</v>
      </c>
      <c r="AX3230" s="89" t="s">
        <v>57</v>
      </c>
      <c r="AY3230" s="89" t="s">
        <v>56</v>
      </c>
    </row>
    <row r="3231" spans="1:51" s="86" customFormat="1" ht="22.5" customHeight="1" x14ac:dyDescent="0.25">
      <c r="A3231" s="88" t="s">
        <v>34036</v>
      </c>
      <c r="B3231" s="89" t="s">
        <v>34037</v>
      </c>
      <c r="C3231" s="89" t="s">
        <v>54</v>
      </c>
      <c r="D3231" s="89" t="s">
        <v>9770</v>
      </c>
      <c r="E3231" s="89" t="s">
        <v>56</v>
      </c>
      <c r="F3231" s="90">
        <v>1</v>
      </c>
      <c r="G3231" s="90">
        <v>141.04</v>
      </c>
      <c r="H3231" s="90" t="s">
        <v>57</v>
      </c>
      <c r="I3231" s="90">
        <v>-23.98</v>
      </c>
      <c r="J3231" s="90">
        <v>-23.45</v>
      </c>
      <c r="K3231" s="90" t="s">
        <v>57</v>
      </c>
      <c r="L3231" s="90">
        <v>93.61</v>
      </c>
      <c r="M3231" s="89" t="s">
        <v>699</v>
      </c>
      <c r="N3231" s="89" t="s">
        <v>64</v>
      </c>
      <c r="O3231" s="89" t="s">
        <v>34038</v>
      </c>
      <c r="P3231" s="89" t="s">
        <v>34039</v>
      </c>
      <c r="Q3231" s="89" t="s">
        <v>37042</v>
      </c>
      <c r="R3231" s="89" t="s">
        <v>34040</v>
      </c>
      <c r="S3231" s="89" t="s">
        <v>64</v>
      </c>
      <c r="T3231" s="90">
        <v>141.04</v>
      </c>
      <c r="U3231" s="90" t="s">
        <v>86</v>
      </c>
      <c r="V3231" s="89" t="s">
        <v>66</v>
      </c>
      <c r="W3231" s="89" t="s">
        <v>34041</v>
      </c>
      <c r="X3231" s="89" t="s">
        <v>34042</v>
      </c>
      <c r="Y3231" s="89" t="s">
        <v>34043</v>
      </c>
      <c r="Z3231" s="89" t="s">
        <v>64</v>
      </c>
      <c r="AA3231" s="89" t="s">
        <v>64</v>
      </c>
      <c r="AB3231" s="89" t="s">
        <v>34041</v>
      </c>
      <c r="AC3231" s="89" t="s">
        <v>34044</v>
      </c>
      <c r="AD3231" s="89" t="s">
        <v>34045</v>
      </c>
      <c r="AE3231" s="89" t="s">
        <v>34046</v>
      </c>
      <c r="AF3231" s="89" t="s">
        <v>677</v>
      </c>
      <c r="AG3231" s="89" t="s">
        <v>34047</v>
      </c>
      <c r="AH3231" s="89" t="s">
        <v>75</v>
      </c>
      <c r="AI3231" s="89" t="s">
        <v>76</v>
      </c>
      <c r="AJ3231" s="89" t="s">
        <v>10699</v>
      </c>
      <c r="AK3231" s="89" t="s">
        <v>34048</v>
      </c>
      <c r="AL3231" s="89" t="s">
        <v>79</v>
      </c>
      <c r="AM3231" s="89" t="s">
        <v>34049</v>
      </c>
      <c r="AN3231" s="89" t="s">
        <v>64</v>
      </c>
      <c r="AO3231" s="90" t="s">
        <v>64</v>
      </c>
      <c r="AP3231" s="89" t="s">
        <v>64</v>
      </c>
      <c r="AQ3231" s="89" t="s">
        <v>64</v>
      </c>
      <c r="AR3231" s="89" t="s">
        <v>64</v>
      </c>
      <c r="AS3231" s="89" t="s">
        <v>64</v>
      </c>
      <c r="AT3231" s="89" t="s">
        <v>64</v>
      </c>
      <c r="AU3231" s="89" t="s">
        <v>64</v>
      </c>
      <c r="AV3231" s="90" t="s">
        <v>57</v>
      </c>
      <c r="AW3231" s="89" t="s">
        <v>56</v>
      </c>
      <c r="AX3231" s="89" t="s">
        <v>57</v>
      </c>
      <c r="AY3231" s="89" t="s">
        <v>56</v>
      </c>
    </row>
    <row r="3232" spans="1:51" s="86" customFormat="1" ht="22.5" customHeight="1" x14ac:dyDescent="0.25">
      <c r="A3232" s="88" t="s">
        <v>34050</v>
      </c>
      <c r="B3232" s="89" t="s">
        <v>34051</v>
      </c>
      <c r="C3232" s="89" t="s">
        <v>54</v>
      </c>
      <c r="D3232" s="89" t="s">
        <v>10743</v>
      </c>
      <c r="E3232" s="89" t="s">
        <v>56</v>
      </c>
      <c r="F3232" s="90">
        <v>1</v>
      </c>
      <c r="G3232" s="90">
        <v>62.7</v>
      </c>
      <c r="H3232" s="90" t="s">
        <v>57</v>
      </c>
      <c r="I3232" s="90">
        <v>-16.66</v>
      </c>
      <c r="J3232" s="90" t="s">
        <v>57</v>
      </c>
      <c r="K3232" s="90" t="s">
        <v>57</v>
      </c>
      <c r="L3232" s="90">
        <v>46.04</v>
      </c>
      <c r="M3232" s="89" t="s">
        <v>699</v>
      </c>
      <c r="N3232" s="89" t="s">
        <v>64</v>
      </c>
      <c r="O3232" s="89" t="s">
        <v>12691</v>
      </c>
      <c r="P3232" s="89" t="s">
        <v>12692</v>
      </c>
      <c r="Q3232" s="89" t="s">
        <v>37042</v>
      </c>
      <c r="R3232" s="89" t="s">
        <v>12693</v>
      </c>
      <c r="S3232" s="89" t="s">
        <v>64</v>
      </c>
      <c r="T3232" s="90">
        <v>62.7</v>
      </c>
      <c r="U3232" s="90" t="s">
        <v>86</v>
      </c>
      <c r="V3232" s="89" t="s">
        <v>12607</v>
      </c>
      <c r="W3232" s="89" t="s">
        <v>64</v>
      </c>
      <c r="X3232" s="89" t="s">
        <v>64</v>
      </c>
      <c r="Y3232" s="89" t="s">
        <v>64</v>
      </c>
      <c r="Z3232" s="89" t="s">
        <v>64</v>
      </c>
      <c r="AA3232" s="89" t="s">
        <v>64</v>
      </c>
      <c r="AB3232" s="89" t="s">
        <v>34052</v>
      </c>
      <c r="AC3232" s="89" t="s">
        <v>34053</v>
      </c>
      <c r="AD3232" s="89" t="s">
        <v>34054</v>
      </c>
      <c r="AE3232" s="89" t="s">
        <v>13682</v>
      </c>
      <c r="AF3232" s="89" t="s">
        <v>175</v>
      </c>
      <c r="AG3232" s="89" t="s">
        <v>34055</v>
      </c>
      <c r="AH3232" s="89" t="s">
        <v>75</v>
      </c>
      <c r="AI3232" s="89" t="s">
        <v>12612</v>
      </c>
      <c r="AJ3232" s="89" t="s">
        <v>34056</v>
      </c>
      <c r="AK3232" s="89" t="s">
        <v>34057</v>
      </c>
      <c r="AL3232" s="89" t="s">
        <v>79</v>
      </c>
      <c r="AM3232" s="89" t="s">
        <v>34058</v>
      </c>
      <c r="AN3232" s="89" t="s">
        <v>64</v>
      </c>
      <c r="AO3232" s="90" t="s">
        <v>64</v>
      </c>
      <c r="AP3232" s="89" t="s">
        <v>64</v>
      </c>
      <c r="AQ3232" s="89" t="s">
        <v>64</v>
      </c>
      <c r="AR3232" s="89" t="s">
        <v>64</v>
      </c>
      <c r="AS3232" s="89" t="s">
        <v>64</v>
      </c>
      <c r="AT3232" s="89" t="s">
        <v>64</v>
      </c>
      <c r="AU3232" s="89" t="s">
        <v>64</v>
      </c>
      <c r="AV3232" s="90" t="s">
        <v>57</v>
      </c>
      <c r="AW3232" s="89" t="s">
        <v>56</v>
      </c>
      <c r="AX3232" s="89" t="s">
        <v>57</v>
      </c>
      <c r="AY3232" s="89" t="s">
        <v>56</v>
      </c>
    </row>
    <row r="3233" spans="1:51" s="86" customFormat="1" ht="22.5" customHeight="1" x14ac:dyDescent="0.25">
      <c r="A3233" s="88" t="s">
        <v>34059</v>
      </c>
      <c r="B3233" s="89" t="s">
        <v>34060</v>
      </c>
      <c r="C3233" s="89" t="s">
        <v>54</v>
      </c>
      <c r="D3233" s="89" t="s">
        <v>10390</v>
      </c>
      <c r="E3233" s="89" t="s">
        <v>56</v>
      </c>
      <c r="F3233" s="90">
        <v>1</v>
      </c>
      <c r="G3233" s="90">
        <v>59.56</v>
      </c>
      <c r="H3233" s="90">
        <v>18.48</v>
      </c>
      <c r="I3233" s="90">
        <v>-16.13</v>
      </c>
      <c r="J3233" s="90">
        <v>-18.48</v>
      </c>
      <c r="K3233" s="90" t="s">
        <v>57</v>
      </c>
      <c r="L3233" s="90">
        <v>43.43</v>
      </c>
      <c r="M3233" s="89" t="s">
        <v>699</v>
      </c>
      <c r="N3233" s="89" t="s">
        <v>59</v>
      </c>
      <c r="O3233" s="89" t="s">
        <v>12666</v>
      </c>
      <c r="P3233" s="89" t="s">
        <v>12667</v>
      </c>
      <c r="Q3233" s="89" t="s">
        <v>37042</v>
      </c>
      <c r="R3233" s="89" t="s">
        <v>12668</v>
      </c>
      <c r="S3233" s="89" t="s">
        <v>64</v>
      </c>
      <c r="T3233" s="90">
        <v>59.56</v>
      </c>
      <c r="U3233" s="90" t="s">
        <v>86</v>
      </c>
      <c r="V3233" s="89" t="s">
        <v>12607</v>
      </c>
      <c r="W3233" s="89" t="s">
        <v>64</v>
      </c>
      <c r="X3233" s="89" t="s">
        <v>64</v>
      </c>
      <c r="Y3233" s="89" t="s">
        <v>64</v>
      </c>
      <c r="Z3233" s="89" t="s">
        <v>64</v>
      </c>
      <c r="AA3233" s="89" t="s">
        <v>64</v>
      </c>
      <c r="AB3233" s="89" t="s">
        <v>34061</v>
      </c>
      <c r="AC3233" s="89" t="s">
        <v>34062</v>
      </c>
      <c r="AD3233" s="89" t="s">
        <v>34063</v>
      </c>
      <c r="AE3233" s="89" t="s">
        <v>34064</v>
      </c>
      <c r="AF3233" s="89" t="s">
        <v>242</v>
      </c>
      <c r="AG3233" s="89" t="s">
        <v>34065</v>
      </c>
      <c r="AH3233" s="89" t="s">
        <v>75</v>
      </c>
      <c r="AI3233" s="89" t="s">
        <v>12612</v>
      </c>
      <c r="AJ3233" s="89" t="s">
        <v>33714</v>
      </c>
      <c r="AK3233" s="89" t="s">
        <v>33815</v>
      </c>
      <c r="AL3233" s="89" t="s">
        <v>79</v>
      </c>
      <c r="AM3233" s="89" t="s">
        <v>34066</v>
      </c>
      <c r="AN3233" s="89" t="s">
        <v>64</v>
      </c>
      <c r="AO3233" s="90" t="s">
        <v>64</v>
      </c>
      <c r="AP3233" s="89" t="s">
        <v>64</v>
      </c>
      <c r="AQ3233" s="89" t="s">
        <v>64</v>
      </c>
      <c r="AR3233" s="89" t="s">
        <v>64</v>
      </c>
      <c r="AS3233" s="89" t="s">
        <v>64</v>
      </c>
      <c r="AT3233" s="89" t="s">
        <v>64</v>
      </c>
      <c r="AU3233" s="89" t="s">
        <v>64</v>
      </c>
      <c r="AV3233" s="90" t="s">
        <v>57</v>
      </c>
      <c r="AW3233" s="89" t="s">
        <v>56</v>
      </c>
      <c r="AX3233" s="89" t="s">
        <v>57</v>
      </c>
      <c r="AY3233" s="89" t="s">
        <v>56</v>
      </c>
    </row>
    <row r="3234" spans="1:51" s="86" customFormat="1" ht="22.5" customHeight="1" x14ac:dyDescent="0.25">
      <c r="A3234" s="88" t="s">
        <v>34067</v>
      </c>
      <c r="B3234" s="89" t="s">
        <v>34068</v>
      </c>
      <c r="C3234" s="89" t="s">
        <v>54</v>
      </c>
      <c r="D3234" s="89" t="s">
        <v>9089</v>
      </c>
      <c r="E3234" s="89" t="s">
        <v>56</v>
      </c>
      <c r="F3234" s="90">
        <v>1</v>
      </c>
      <c r="G3234" s="90">
        <v>199.36</v>
      </c>
      <c r="H3234" s="90" t="s">
        <v>57</v>
      </c>
      <c r="I3234" s="90">
        <v>-23.92</v>
      </c>
      <c r="J3234" s="90">
        <v>-21.95</v>
      </c>
      <c r="K3234" s="90" t="s">
        <v>57</v>
      </c>
      <c r="L3234" s="90">
        <v>153.49</v>
      </c>
      <c r="M3234" s="89" t="s">
        <v>699</v>
      </c>
      <c r="N3234" s="89" t="s">
        <v>59</v>
      </c>
      <c r="O3234" s="89" t="s">
        <v>12993</v>
      </c>
      <c r="P3234" s="89" t="s">
        <v>12994</v>
      </c>
      <c r="Q3234" s="89" t="s">
        <v>37042</v>
      </c>
      <c r="R3234" s="89" t="s">
        <v>12995</v>
      </c>
      <c r="S3234" s="89" t="s">
        <v>64</v>
      </c>
      <c r="T3234" s="90">
        <v>199.36</v>
      </c>
      <c r="U3234" s="90" t="s">
        <v>65</v>
      </c>
      <c r="V3234" s="89" t="s">
        <v>12607</v>
      </c>
      <c r="W3234" s="89" t="s">
        <v>64</v>
      </c>
      <c r="X3234" s="89" t="s">
        <v>64</v>
      </c>
      <c r="Y3234" s="89" t="s">
        <v>64</v>
      </c>
      <c r="Z3234" s="89" t="s">
        <v>64</v>
      </c>
      <c r="AA3234" s="89" t="s">
        <v>64</v>
      </c>
      <c r="AB3234" s="89" t="s">
        <v>34069</v>
      </c>
      <c r="AC3234" s="89" t="s">
        <v>34070</v>
      </c>
      <c r="AD3234" s="89" t="s">
        <v>34071</v>
      </c>
      <c r="AE3234" s="89" t="s">
        <v>2626</v>
      </c>
      <c r="AF3234" s="89" t="s">
        <v>272</v>
      </c>
      <c r="AG3234" s="89" t="s">
        <v>34072</v>
      </c>
      <c r="AH3234" s="89" t="s">
        <v>75</v>
      </c>
      <c r="AI3234" s="89" t="s">
        <v>12612</v>
      </c>
      <c r="AJ3234" s="89" t="s">
        <v>33222</v>
      </c>
      <c r="AK3234" s="89" t="s">
        <v>34073</v>
      </c>
      <c r="AL3234" s="89" t="s">
        <v>79</v>
      </c>
      <c r="AM3234" s="89" t="s">
        <v>34074</v>
      </c>
      <c r="AN3234" s="89" t="s">
        <v>64</v>
      </c>
      <c r="AO3234" s="90" t="s">
        <v>64</v>
      </c>
      <c r="AP3234" s="89" t="s">
        <v>64</v>
      </c>
      <c r="AQ3234" s="89" t="s">
        <v>64</v>
      </c>
      <c r="AR3234" s="89" t="s">
        <v>64</v>
      </c>
      <c r="AS3234" s="89" t="s">
        <v>64</v>
      </c>
      <c r="AT3234" s="89" t="s">
        <v>64</v>
      </c>
      <c r="AU3234" s="89" t="s">
        <v>64</v>
      </c>
      <c r="AV3234" s="90" t="s">
        <v>57</v>
      </c>
      <c r="AW3234" s="89" t="s">
        <v>56</v>
      </c>
      <c r="AX3234" s="89" t="s">
        <v>57</v>
      </c>
      <c r="AY3234" s="89" t="s">
        <v>56</v>
      </c>
    </row>
    <row r="3235" spans="1:51" s="86" customFormat="1" ht="22.5" customHeight="1" x14ac:dyDescent="0.25">
      <c r="A3235" s="88" t="s">
        <v>34075</v>
      </c>
      <c r="B3235" s="89" t="s">
        <v>34076</v>
      </c>
      <c r="C3235" s="89" t="s">
        <v>54</v>
      </c>
      <c r="D3235" s="89" t="s">
        <v>11539</v>
      </c>
      <c r="E3235" s="89" t="s">
        <v>56</v>
      </c>
      <c r="F3235" s="90">
        <v>1</v>
      </c>
      <c r="G3235" s="90">
        <v>62.7</v>
      </c>
      <c r="H3235" s="90">
        <v>15.1</v>
      </c>
      <c r="I3235" s="90">
        <v>-16.66</v>
      </c>
      <c r="J3235" s="90">
        <v>-15.1</v>
      </c>
      <c r="K3235" s="90" t="s">
        <v>57</v>
      </c>
      <c r="L3235" s="90">
        <v>46.04</v>
      </c>
      <c r="M3235" s="89" t="s">
        <v>699</v>
      </c>
      <c r="N3235" s="89" t="s">
        <v>64</v>
      </c>
      <c r="O3235" s="89" t="s">
        <v>12666</v>
      </c>
      <c r="P3235" s="89" t="s">
        <v>14285</v>
      </c>
      <c r="Q3235" s="89" t="s">
        <v>37042</v>
      </c>
      <c r="R3235" s="89" t="s">
        <v>14286</v>
      </c>
      <c r="S3235" s="89" t="s">
        <v>64</v>
      </c>
      <c r="T3235" s="90">
        <v>62.7</v>
      </c>
      <c r="U3235" s="90" t="s">
        <v>86</v>
      </c>
      <c r="V3235" s="89" t="s">
        <v>12607</v>
      </c>
      <c r="W3235" s="89" t="s">
        <v>64</v>
      </c>
      <c r="X3235" s="89" t="s">
        <v>64</v>
      </c>
      <c r="Y3235" s="89" t="s">
        <v>64</v>
      </c>
      <c r="Z3235" s="89" t="s">
        <v>64</v>
      </c>
      <c r="AA3235" s="89" t="s">
        <v>64</v>
      </c>
      <c r="AB3235" s="89" t="s">
        <v>34077</v>
      </c>
      <c r="AC3235" s="89" t="s">
        <v>34078</v>
      </c>
      <c r="AD3235" s="89" t="s">
        <v>34079</v>
      </c>
      <c r="AE3235" s="89" t="s">
        <v>1842</v>
      </c>
      <c r="AF3235" s="89" t="s">
        <v>175</v>
      </c>
      <c r="AG3235" s="89" t="s">
        <v>34080</v>
      </c>
      <c r="AH3235" s="89" t="s">
        <v>75</v>
      </c>
      <c r="AI3235" s="89" t="s">
        <v>12612</v>
      </c>
      <c r="AJ3235" s="89" t="s">
        <v>34081</v>
      </c>
      <c r="AK3235" s="89" t="s">
        <v>34082</v>
      </c>
      <c r="AL3235" s="89" t="s">
        <v>79</v>
      </c>
      <c r="AM3235" s="89" t="s">
        <v>34083</v>
      </c>
      <c r="AN3235" s="89" t="s">
        <v>64</v>
      </c>
      <c r="AO3235" s="90" t="s">
        <v>64</v>
      </c>
      <c r="AP3235" s="89" t="s">
        <v>64</v>
      </c>
      <c r="AQ3235" s="89" t="s">
        <v>64</v>
      </c>
      <c r="AR3235" s="89" t="s">
        <v>64</v>
      </c>
      <c r="AS3235" s="89" t="s">
        <v>64</v>
      </c>
      <c r="AT3235" s="89" t="s">
        <v>64</v>
      </c>
      <c r="AU3235" s="89" t="s">
        <v>64</v>
      </c>
      <c r="AV3235" s="90" t="s">
        <v>57</v>
      </c>
      <c r="AW3235" s="89" t="s">
        <v>56</v>
      </c>
      <c r="AX3235" s="89" t="s">
        <v>57</v>
      </c>
      <c r="AY3235" s="89" t="s">
        <v>56</v>
      </c>
    </row>
    <row r="3236" spans="1:51" s="86" customFormat="1" ht="22.5" customHeight="1" x14ac:dyDescent="0.25">
      <c r="A3236" s="88" t="s">
        <v>34084</v>
      </c>
      <c r="B3236" s="89" t="s">
        <v>34085</v>
      </c>
      <c r="C3236" s="89" t="s">
        <v>54</v>
      </c>
      <c r="D3236" s="89" t="s">
        <v>8716</v>
      </c>
      <c r="E3236" s="89" t="s">
        <v>56</v>
      </c>
      <c r="F3236" s="90">
        <v>1</v>
      </c>
      <c r="G3236" s="90">
        <v>118.13</v>
      </c>
      <c r="H3236" s="90" t="s">
        <v>57</v>
      </c>
      <c r="I3236" s="90">
        <v>-20.079999999999998</v>
      </c>
      <c r="J3236" s="90">
        <v>-20.95</v>
      </c>
      <c r="K3236" s="90" t="s">
        <v>57</v>
      </c>
      <c r="L3236" s="90">
        <v>77.099999999999994</v>
      </c>
      <c r="M3236" s="89" t="s">
        <v>699</v>
      </c>
      <c r="N3236" s="89" t="s">
        <v>59</v>
      </c>
      <c r="O3236" s="89" t="s">
        <v>1937</v>
      </c>
      <c r="P3236" s="89" t="s">
        <v>24983</v>
      </c>
      <c r="Q3236" s="89" t="s">
        <v>37042</v>
      </c>
      <c r="R3236" s="89" t="s">
        <v>24984</v>
      </c>
      <c r="S3236" s="89" t="s">
        <v>64</v>
      </c>
      <c r="T3236" s="90">
        <v>118.13</v>
      </c>
      <c r="U3236" s="90" t="s">
        <v>86</v>
      </c>
      <c r="V3236" s="89" t="s">
        <v>66</v>
      </c>
      <c r="W3236" s="89" t="s">
        <v>34086</v>
      </c>
      <c r="X3236" s="89" t="s">
        <v>34087</v>
      </c>
      <c r="Y3236" s="89" t="s">
        <v>34088</v>
      </c>
      <c r="Z3236" s="89" t="s">
        <v>64</v>
      </c>
      <c r="AA3236" s="89" t="s">
        <v>64</v>
      </c>
      <c r="AB3236" s="89" t="s">
        <v>34086</v>
      </c>
      <c r="AC3236" s="89" t="s">
        <v>34089</v>
      </c>
      <c r="AD3236" s="89" t="s">
        <v>34090</v>
      </c>
      <c r="AE3236" s="89" t="s">
        <v>34091</v>
      </c>
      <c r="AF3236" s="89" t="s">
        <v>242</v>
      </c>
      <c r="AG3236" s="89" t="s">
        <v>34092</v>
      </c>
      <c r="AH3236" s="89" t="s">
        <v>75</v>
      </c>
      <c r="AI3236" s="89" t="s">
        <v>76</v>
      </c>
      <c r="AJ3236" s="89" t="s">
        <v>11491</v>
      </c>
      <c r="AK3236" s="89" t="s">
        <v>34093</v>
      </c>
      <c r="AL3236" s="89" t="s">
        <v>79</v>
      </c>
      <c r="AM3236" s="89" t="s">
        <v>34094</v>
      </c>
      <c r="AN3236" s="89" t="s">
        <v>64</v>
      </c>
      <c r="AO3236" s="90" t="s">
        <v>64</v>
      </c>
      <c r="AP3236" s="89" t="s">
        <v>64</v>
      </c>
      <c r="AQ3236" s="89" t="s">
        <v>64</v>
      </c>
      <c r="AR3236" s="89" t="s">
        <v>64</v>
      </c>
      <c r="AS3236" s="89" t="s">
        <v>64</v>
      </c>
      <c r="AT3236" s="89" t="s">
        <v>64</v>
      </c>
      <c r="AU3236" s="89" t="s">
        <v>64</v>
      </c>
      <c r="AV3236" s="90" t="s">
        <v>57</v>
      </c>
      <c r="AW3236" s="89" t="s">
        <v>56</v>
      </c>
      <c r="AX3236" s="89" t="s">
        <v>57</v>
      </c>
      <c r="AY3236" s="89" t="s">
        <v>56</v>
      </c>
    </row>
    <row r="3237" spans="1:51" s="86" customFormat="1" ht="22.5" customHeight="1" x14ac:dyDescent="0.25">
      <c r="A3237" s="88" t="s">
        <v>34095</v>
      </c>
      <c r="B3237" s="89" t="s">
        <v>34096</v>
      </c>
      <c r="C3237" s="89" t="s">
        <v>54</v>
      </c>
      <c r="D3237" s="89" t="s">
        <v>11539</v>
      </c>
      <c r="E3237" s="89" t="s">
        <v>56</v>
      </c>
      <c r="F3237" s="90">
        <v>1</v>
      </c>
      <c r="G3237" s="90">
        <v>110.57</v>
      </c>
      <c r="H3237" s="90" t="s">
        <v>57</v>
      </c>
      <c r="I3237" s="90">
        <v>-18.8</v>
      </c>
      <c r="J3237" s="90">
        <v>-20.95</v>
      </c>
      <c r="K3237" s="90" t="s">
        <v>57</v>
      </c>
      <c r="L3237" s="90">
        <v>70.819999999999993</v>
      </c>
      <c r="M3237" s="89" t="s">
        <v>699</v>
      </c>
      <c r="N3237" s="89" t="s">
        <v>59</v>
      </c>
      <c r="O3237" s="89" t="s">
        <v>425</v>
      </c>
      <c r="P3237" s="89" t="s">
        <v>13487</v>
      </c>
      <c r="Q3237" s="89" t="s">
        <v>37042</v>
      </c>
      <c r="R3237" s="89" t="s">
        <v>13488</v>
      </c>
      <c r="S3237" s="89" t="s">
        <v>64</v>
      </c>
      <c r="T3237" s="90">
        <v>110.57</v>
      </c>
      <c r="U3237" s="90" t="s">
        <v>86</v>
      </c>
      <c r="V3237" s="89" t="s">
        <v>12607</v>
      </c>
      <c r="W3237" s="89" t="s">
        <v>64</v>
      </c>
      <c r="X3237" s="89" t="s">
        <v>64</v>
      </c>
      <c r="Y3237" s="89" t="s">
        <v>64</v>
      </c>
      <c r="Z3237" s="89" t="s">
        <v>64</v>
      </c>
      <c r="AA3237" s="89" t="s">
        <v>64</v>
      </c>
      <c r="AB3237" s="89" t="s">
        <v>34097</v>
      </c>
      <c r="AC3237" s="89" t="s">
        <v>34098</v>
      </c>
      <c r="AD3237" s="89" t="s">
        <v>34099</v>
      </c>
      <c r="AE3237" s="89" t="s">
        <v>13682</v>
      </c>
      <c r="AF3237" s="89" t="s">
        <v>175</v>
      </c>
      <c r="AG3237" s="89" t="s">
        <v>34100</v>
      </c>
      <c r="AH3237" s="89" t="s">
        <v>75</v>
      </c>
      <c r="AI3237" s="89" t="s">
        <v>12612</v>
      </c>
      <c r="AJ3237" s="89" t="s">
        <v>34101</v>
      </c>
      <c r="AK3237" s="89" t="s">
        <v>34102</v>
      </c>
      <c r="AL3237" s="89" t="s">
        <v>79</v>
      </c>
      <c r="AM3237" s="89" t="s">
        <v>34103</v>
      </c>
      <c r="AN3237" s="89" t="s">
        <v>64</v>
      </c>
      <c r="AO3237" s="90" t="s">
        <v>64</v>
      </c>
      <c r="AP3237" s="89" t="s">
        <v>64</v>
      </c>
      <c r="AQ3237" s="89" t="s">
        <v>64</v>
      </c>
      <c r="AR3237" s="89" t="s">
        <v>64</v>
      </c>
      <c r="AS3237" s="89" t="s">
        <v>64</v>
      </c>
      <c r="AT3237" s="89" t="s">
        <v>64</v>
      </c>
      <c r="AU3237" s="89" t="s">
        <v>64</v>
      </c>
      <c r="AV3237" s="90" t="s">
        <v>57</v>
      </c>
      <c r="AW3237" s="89" t="s">
        <v>56</v>
      </c>
      <c r="AX3237" s="89" t="s">
        <v>57</v>
      </c>
      <c r="AY3237" s="89" t="s">
        <v>56</v>
      </c>
    </row>
    <row r="3238" spans="1:51" s="86" customFormat="1" ht="22.5" customHeight="1" x14ac:dyDescent="0.25">
      <c r="A3238" s="88" t="s">
        <v>34104</v>
      </c>
      <c r="B3238" s="89" t="s">
        <v>34105</v>
      </c>
      <c r="C3238" s="89" t="s">
        <v>54</v>
      </c>
      <c r="D3238" s="89" t="s">
        <v>10390</v>
      </c>
      <c r="E3238" s="89" t="s">
        <v>56</v>
      </c>
      <c r="F3238" s="90">
        <v>1</v>
      </c>
      <c r="G3238" s="90">
        <v>118.13</v>
      </c>
      <c r="H3238" s="90" t="s">
        <v>57</v>
      </c>
      <c r="I3238" s="90">
        <v>-20.079999999999998</v>
      </c>
      <c r="J3238" s="90">
        <v>-20.95</v>
      </c>
      <c r="K3238" s="90" t="s">
        <v>57</v>
      </c>
      <c r="L3238" s="90">
        <v>77.099999999999994</v>
      </c>
      <c r="M3238" s="89" t="s">
        <v>699</v>
      </c>
      <c r="N3238" s="89" t="s">
        <v>59</v>
      </c>
      <c r="O3238" s="89" t="s">
        <v>1937</v>
      </c>
      <c r="P3238" s="89" t="s">
        <v>24983</v>
      </c>
      <c r="Q3238" s="89" t="s">
        <v>37042</v>
      </c>
      <c r="R3238" s="89" t="s">
        <v>24984</v>
      </c>
      <c r="S3238" s="89" t="s">
        <v>64</v>
      </c>
      <c r="T3238" s="90">
        <v>118.13</v>
      </c>
      <c r="U3238" s="90" t="s">
        <v>86</v>
      </c>
      <c r="V3238" s="89" t="s">
        <v>66</v>
      </c>
      <c r="W3238" s="89" t="s">
        <v>34106</v>
      </c>
      <c r="X3238" s="89" t="s">
        <v>34107</v>
      </c>
      <c r="Y3238" s="89" t="s">
        <v>34108</v>
      </c>
      <c r="Z3238" s="89" t="s">
        <v>64</v>
      </c>
      <c r="AA3238" s="89" t="s">
        <v>64</v>
      </c>
      <c r="AB3238" s="89" t="s">
        <v>34106</v>
      </c>
      <c r="AC3238" s="89" t="s">
        <v>34109</v>
      </c>
      <c r="AD3238" s="89" t="s">
        <v>34110</v>
      </c>
      <c r="AE3238" s="89" t="s">
        <v>34111</v>
      </c>
      <c r="AF3238" s="89" t="s">
        <v>175</v>
      </c>
      <c r="AG3238" s="89" t="s">
        <v>34112</v>
      </c>
      <c r="AH3238" s="89" t="s">
        <v>75</v>
      </c>
      <c r="AI3238" s="89" t="s">
        <v>76</v>
      </c>
      <c r="AJ3238" s="89" t="s">
        <v>34113</v>
      </c>
      <c r="AK3238" s="89" t="s">
        <v>34114</v>
      </c>
      <c r="AL3238" s="89" t="s">
        <v>79</v>
      </c>
      <c r="AM3238" s="89" t="s">
        <v>34115</v>
      </c>
      <c r="AN3238" s="89" t="s">
        <v>64</v>
      </c>
      <c r="AO3238" s="90" t="s">
        <v>64</v>
      </c>
      <c r="AP3238" s="89" t="s">
        <v>64</v>
      </c>
      <c r="AQ3238" s="89" t="s">
        <v>64</v>
      </c>
      <c r="AR3238" s="89" t="s">
        <v>64</v>
      </c>
      <c r="AS3238" s="89" t="s">
        <v>64</v>
      </c>
      <c r="AT3238" s="89" t="s">
        <v>64</v>
      </c>
      <c r="AU3238" s="89" t="s">
        <v>64</v>
      </c>
      <c r="AV3238" s="90" t="s">
        <v>57</v>
      </c>
      <c r="AW3238" s="89" t="s">
        <v>56</v>
      </c>
      <c r="AX3238" s="89" t="s">
        <v>57</v>
      </c>
      <c r="AY3238" s="89" t="s">
        <v>56</v>
      </c>
    </row>
    <row r="3239" spans="1:51" s="86" customFormat="1" ht="22.5" customHeight="1" x14ac:dyDescent="0.25">
      <c r="A3239" s="88" t="s">
        <v>34116</v>
      </c>
      <c r="B3239" s="89" t="s">
        <v>34117</v>
      </c>
      <c r="C3239" s="89" t="s">
        <v>54</v>
      </c>
      <c r="D3239" s="89" t="s">
        <v>10390</v>
      </c>
      <c r="E3239" s="89" t="s">
        <v>56</v>
      </c>
      <c r="F3239" s="90">
        <v>2</v>
      </c>
      <c r="G3239" s="90">
        <v>28.7</v>
      </c>
      <c r="H3239" s="90">
        <v>48.3</v>
      </c>
      <c r="I3239" s="90">
        <v>-16.88</v>
      </c>
      <c r="J3239" s="90">
        <v>-48.3</v>
      </c>
      <c r="K3239" s="90" t="s">
        <v>57</v>
      </c>
      <c r="L3239" s="90">
        <v>11.82</v>
      </c>
      <c r="M3239" s="89" t="s">
        <v>699</v>
      </c>
      <c r="N3239" s="89" t="s">
        <v>64</v>
      </c>
      <c r="O3239" s="89" t="s">
        <v>24514</v>
      </c>
      <c r="P3239" s="89" t="s">
        <v>34118</v>
      </c>
      <c r="Q3239" s="89" t="s">
        <v>37042</v>
      </c>
      <c r="R3239" s="89" t="s">
        <v>24516</v>
      </c>
      <c r="S3239" s="89" t="s">
        <v>64</v>
      </c>
      <c r="T3239" s="90">
        <v>14.35</v>
      </c>
      <c r="U3239" s="90" t="s">
        <v>86</v>
      </c>
      <c r="V3239" s="89" t="s">
        <v>66</v>
      </c>
      <c r="W3239" s="89" t="s">
        <v>34119</v>
      </c>
      <c r="X3239" s="89" t="s">
        <v>34120</v>
      </c>
      <c r="Y3239" s="89" t="s">
        <v>34121</v>
      </c>
      <c r="Z3239" s="89" t="s">
        <v>64</v>
      </c>
      <c r="AA3239" s="89" t="s">
        <v>64</v>
      </c>
      <c r="AB3239" s="89" t="s">
        <v>34119</v>
      </c>
      <c r="AC3239" s="89" t="s">
        <v>34122</v>
      </c>
      <c r="AD3239" s="89" t="s">
        <v>34123</v>
      </c>
      <c r="AE3239" s="89" t="s">
        <v>6862</v>
      </c>
      <c r="AF3239" s="89" t="s">
        <v>541</v>
      </c>
      <c r="AG3239" s="89" t="s">
        <v>34124</v>
      </c>
      <c r="AH3239" s="89" t="s">
        <v>75</v>
      </c>
      <c r="AI3239" s="89" t="s">
        <v>76</v>
      </c>
      <c r="AJ3239" s="89" t="s">
        <v>11302</v>
      </c>
      <c r="AK3239" s="89" t="s">
        <v>34125</v>
      </c>
      <c r="AL3239" s="89" t="s">
        <v>79</v>
      </c>
      <c r="AM3239" s="89" t="s">
        <v>34126</v>
      </c>
      <c r="AN3239" s="89" t="s">
        <v>34127</v>
      </c>
      <c r="AO3239" s="90" t="s">
        <v>64</v>
      </c>
      <c r="AP3239" s="89" t="s">
        <v>64</v>
      </c>
      <c r="AQ3239" s="89" t="s">
        <v>64</v>
      </c>
      <c r="AR3239" s="89" t="s">
        <v>64</v>
      </c>
      <c r="AS3239" s="89" t="s">
        <v>64</v>
      </c>
      <c r="AT3239" s="89" t="s">
        <v>64</v>
      </c>
      <c r="AU3239" s="89" t="s">
        <v>64</v>
      </c>
      <c r="AV3239" s="90" t="s">
        <v>57</v>
      </c>
      <c r="AW3239" s="89" t="s">
        <v>56</v>
      </c>
      <c r="AX3239" s="89" t="s">
        <v>57</v>
      </c>
      <c r="AY3239" s="89" t="s">
        <v>56</v>
      </c>
    </row>
    <row r="3240" spans="1:51" s="86" customFormat="1" ht="22.5" customHeight="1" x14ac:dyDescent="0.25">
      <c r="A3240" s="88" t="s">
        <v>34128</v>
      </c>
      <c r="B3240" s="89" t="s">
        <v>34129</v>
      </c>
      <c r="C3240" s="89" t="s">
        <v>54</v>
      </c>
      <c r="D3240" s="89" t="s">
        <v>10390</v>
      </c>
      <c r="E3240" s="89" t="s">
        <v>59</v>
      </c>
      <c r="F3240" s="90">
        <v>1</v>
      </c>
      <c r="G3240" s="90">
        <v>318.06</v>
      </c>
      <c r="H3240" s="90" t="s">
        <v>57</v>
      </c>
      <c r="I3240" s="90">
        <v>-54.07</v>
      </c>
      <c r="J3240" s="90">
        <v>-23.95</v>
      </c>
      <c r="K3240" s="90" t="s">
        <v>57</v>
      </c>
      <c r="L3240" s="90">
        <v>240.04</v>
      </c>
      <c r="M3240" s="89" t="s">
        <v>699</v>
      </c>
      <c r="N3240" s="89" t="s">
        <v>59</v>
      </c>
      <c r="O3240" s="89" t="s">
        <v>2214</v>
      </c>
      <c r="P3240" s="89" t="s">
        <v>26372</v>
      </c>
      <c r="Q3240" s="89" t="s">
        <v>37042</v>
      </c>
      <c r="R3240" s="89" t="s">
        <v>26373</v>
      </c>
      <c r="S3240" s="89" t="s">
        <v>64</v>
      </c>
      <c r="T3240" s="90">
        <v>318.06</v>
      </c>
      <c r="U3240" s="90" t="s">
        <v>86</v>
      </c>
      <c r="V3240" s="89" t="s">
        <v>66</v>
      </c>
      <c r="W3240" s="89" t="s">
        <v>34130</v>
      </c>
      <c r="X3240" s="89" t="s">
        <v>34131</v>
      </c>
      <c r="Y3240" s="89" t="s">
        <v>34132</v>
      </c>
      <c r="Z3240" s="89" t="s">
        <v>64</v>
      </c>
      <c r="AA3240" s="89" t="s">
        <v>64</v>
      </c>
      <c r="AB3240" s="89" t="s">
        <v>34130</v>
      </c>
      <c r="AC3240" s="89" t="s">
        <v>34133</v>
      </c>
      <c r="AD3240" s="89" t="s">
        <v>34134</v>
      </c>
      <c r="AE3240" s="89" t="s">
        <v>4203</v>
      </c>
      <c r="AF3240" s="89" t="s">
        <v>209</v>
      </c>
      <c r="AG3240" s="89" t="s">
        <v>34135</v>
      </c>
      <c r="AH3240" s="89" t="s">
        <v>75</v>
      </c>
      <c r="AI3240" s="89" t="s">
        <v>76</v>
      </c>
      <c r="AJ3240" s="89" t="s">
        <v>34136</v>
      </c>
      <c r="AK3240" s="89" t="s">
        <v>34137</v>
      </c>
      <c r="AL3240" s="89" t="s">
        <v>79</v>
      </c>
      <c r="AM3240" s="89" t="s">
        <v>34138</v>
      </c>
      <c r="AN3240" s="89" t="s">
        <v>64</v>
      </c>
      <c r="AO3240" s="90" t="s">
        <v>64</v>
      </c>
      <c r="AP3240" s="89" t="s">
        <v>64</v>
      </c>
      <c r="AQ3240" s="89" t="s">
        <v>64</v>
      </c>
      <c r="AR3240" s="89" t="s">
        <v>64</v>
      </c>
      <c r="AS3240" s="89" t="s">
        <v>64</v>
      </c>
      <c r="AT3240" s="89" t="s">
        <v>64</v>
      </c>
      <c r="AU3240" s="89" t="s">
        <v>64</v>
      </c>
      <c r="AV3240" s="90" t="s">
        <v>57</v>
      </c>
      <c r="AW3240" s="89" t="s">
        <v>56</v>
      </c>
      <c r="AX3240" s="89" t="s">
        <v>57</v>
      </c>
      <c r="AY3240" s="89" t="s">
        <v>56</v>
      </c>
    </row>
    <row r="3241" spans="1:51" s="86" customFormat="1" ht="22.5" customHeight="1" x14ac:dyDescent="0.25">
      <c r="A3241" s="88" t="s">
        <v>34139</v>
      </c>
      <c r="B3241" s="89" t="s">
        <v>34140</v>
      </c>
      <c r="C3241" s="89" t="s">
        <v>578</v>
      </c>
      <c r="D3241" s="89" t="s">
        <v>2423</v>
      </c>
      <c r="E3241" s="89" t="s">
        <v>56</v>
      </c>
      <c r="F3241" s="90"/>
      <c r="G3241" s="90">
        <v>336.89</v>
      </c>
      <c r="H3241" s="90" t="s">
        <v>57</v>
      </c>
      <c r="I3241" s="90">
        <v>-40.43</v>
      </c>
      <c r="J3241" s="90">
        <v>-24.95</v>
      </c>
      <c r="K3241" s="90">
        <v>-271.51</v>
      </c>
      <c r="L3241" s="90">
        <v>0</v>
      </c>
      <c r="M3241" s="89" t="s">
        <v>699</v>
      </c>
      <c r="N3241" s="89" t="s">
        <v>59</v>
      </c>
      <c r="O3241" s="89" t="s">
        <v>30927</v>
      </c>
      <c r="P3241" s="89" t="s">
        <v>30928</v>
      </c>
      <c r="Q3241" s="89" t="s">
        <v>37042</v>
      </c>
      <c r="R3241" s="89" t="s">
        <v>2425</v>
      </c>
      <c r="S3241" s="89" t="s">
        <v>64</v>
      </c>
      <c r="T3241" s="90">
        <v>336.89</v>
      </c>
      <c r="U3241" s="90" t="s">
        <v>65</v>
      </c>
      <c r="V3241" s="89" t="s">
        <v>66</v>
      </c>
      <c r="W3241" s="89" t="s">
        <v>34141</v>
      </c>
      <c r="X3241" s="89" t="s">
        <v>34142</v>
      </c>
      <c r="Y3241" s="89" t="s">
        <v>34143</v>
      </c>
      <c r="Z3241" s="89" t="s">
        <v>64</v>
      </c>
      <c r="AA3241" s="89" t="s">
        <v>64</v>
      </c>
      <c r="AB3241" s="89" t="s">
        <v>34141</v>
      </c>
      <c r="AC3241" s="89" t="s">
        <v>34144</v>
      </c>
      <c r="AD3241" s="89" t="s">
        <v>64</v>
      </c>
      <c r="AE3241" s="89" t="s">
        <v>14250</v>
      </c>
      <c r="AF3241" s="89" t="s">
        <v>677</v>
      </c>
      <c r="AG3241" s="89" t="s">
        <v>34145</v>
      </c>
      <c r="AH3241" s="89" t="s">
        <v>75</v>
      </c>
      <c r="AI3241" s="89" t="s">
        <v>76</v>
      </c>
      <c r="AJ3241" s="89" t="s">
        <v>64</v>
      </c>
      <c r="AK3241" s="89" t="s">
        <v>64</v>
      </c>
      <c r="AL3241" s="89" t="s">
        <v>79</v>
      </c>
      <c r="AM3241" s="89" t="s">
        <v>34146</v>
      </c>
      <c r="AN3241" s="89" t="s">
        <v>64</v>
      </c>
      <c r="AO3241" s="90" t="s">
        <v>64</v>
      </c>
      <c r="AP3241" s="89" t="s">
        <v>64</v>
      </c>
      <c r="AQ3241" s="89" t="s">
        <v>64</v>
      </c>
      <c r="AR3241" s="89" t="s">
        <v>64</v>
      </c>
      <c r="AS3241" s="89" t="s">
        <v>64</v>
      </c>
      <c r="AT3241" s="89" t="s">
        <v>64</v>
      </c>
      <c r="AU3241" s="89" t="s">
        <v>64</v>
      </c>
      <c r="AV3241" s="90" t="s">
        <v>57</v>
      </c>
      <c r="AW3241" s="89" t="s">
        <v>56</v>
      </c>
      <c r="AX3241" s="89" t="s">
        <v>57</v>
      </c>
      <c r="AY3241" s="89" t="s">
        <v>56</v>
      </c>
    </row>
    <row r="3242" spans="1:51" s="86" customFormat="1" ht="22.5" customHeight="1" x14ac:dyDescent="0.25">
      <c r="A3242" s="88" t="s">
        <v>34147</v>
      </c>
      <c r="B3242" s="89" t="s">
        <v>34148</v>
      </c>
      <c r="C3242" s="89" t="s">
        <v>54</v>
      </c>
      <c r="D3242" s="89" t="s">
        <v>10390</v>
      </c>
      <c r="E3242" s="89" t="s">
        <v>56</v>
      </c>
      <c r="F3242" s="90">
        <v>1</v>
      </c>
      <c r="G3242" s="90">
        <v>19.3</v>
      </c>
      <c r="H3242" s="90">
        <v>12</v>
      </c>
      <c r="I3242" s="90">
        <v>-8.32</v>
      </c>
      <c r="J3242" s="90">
        <v>-12</v>
      </c>
      <c r="K3242" s="90" t="s">
        <v>57</v>
      </c>
      <c r="L3242" s="90">
        <v>10.98</v>
      </c>
      <c r="M3242" s="89" t="s">
        <v>699</v>
      </c>
      <c r="N3242" s="89" t="s">
        <v>64</v>
      </c>
      <c r="O3242" s="89" t="s">
        <v>13080</v>
      </c>
      <c r="P3242" s="89" t="s">
        <v>13081</v>
      </c>
      <c r="Q3242" s="89" t="s">
        <v>37042</v>
      </c>
      <c r="R3242" s="89" t="s">
        <v>13082</v>
      </c>
      <c r="S3242" s="89" t="s">
        <v>64</v>
      </c>
      <c r="T3242" s="90">
        <v>19.3</v>
      </c>
      <c r="U3242" s="90" t="s">
        <v>65</v>
      </c>
      <c r="V3242" s="89" t="s">
        <v>66</v>
      </c>
      <c r="W3242" s="89" t="s">
        <v>34149</v>
      </c>
      <c r="X3242" s="89" t="s">
        <v>34150</v>
      </c>
      <c r="Y3242" s="89" t="s">
        <v>34151</v>
      </c>
      <c r="Z3242" s="89" t="s">
        <v>64</v>
      </c>
      <c r="AA3242" s="89" t="s">
        <v>64</v>
      </c>
      <c r="AB3242" s="89" t="s">
        <v>34149</v>
      </c>
      <c r="AC3242" s="89" t="s">
        <v>34152</v>
      </c>
      <c r="AD3242" s="89" t="s">
        <v>34153</v>
      </c>
      <c r="AE3242" s="89" t="s">
        <v>34154</v>
      </c>
      <c r="AF3242" s="89" t="s">
        <v>175</v>
      </c>
      <c r="AG3242" s="89" t="s">
        <v>34155</v>
      </c>
      <c r="AH3242" s="89" t="s">
        <v>75</v>
      </c>
      <c r="AI3242" s="89" t="s">
        <v>76</v>
      </c>
      <c r="AJ3242" s="89" t="s">
        <v>34156</v>
      </c>
      <c r="AK3242" s="89" t="s">
        <v>34157</v>
      </c>
      <c r="AL3242" s="89" t="s">
        <v>79</v>
      </c>
      <c r="AM3242" s="89" t="s">
        <v>34158</v>
      </c>
      <c r="AN3242" s="89" t="s">
        <v>64</v>
      </c>
      <c r="AO3242" s="90" t="s">
        <v>64</v>
      </c>
      <c r="AP3242" s="89" t="s">
        <v>64</v>
      </c>
      <c r="AQ3242" s="89" t="s">
        <v>64</v>
      </c>
      <c r="AR3242" s="89" t="s">
        <v>64</v>
      </c>
      <c r="AS3242" s="89" t="s">
        <v>64</v>
      </c>
      <c r="AT3242" s="89" t="s">
        <v>64</v>
      </c>
      <c r="AU3242" s="89" t="s">
        <v>64</v>
      </c>
      <c r="AV3242" s="90" t="s">
        <v>57</v>
      </c>
      <c r="AW3242" s="89" t="s">
        <v>56</v>
      </c>
      <c r="AX3242" s="89" t="s">
        <v>57</v>
      </c>
      <c r="AY3242" s="89" t="s">
        <v>56</v>
      </c>
    </row>
    <row r="3243" spans="1:51" s="86" customFormat="1" ht="22.5" customHeight="1" x14ac:dyDescent="0.25">
      <c r="A3243" s="88" t="s">
        <v>34159</v>
      </c>
      <c r="B3243" s="89" t="s">
        <v>34160</v>
      </c>
      <c r="C3243" s="89" t="s">
        <v>54</v>
      </c>
      <c r="D3243" s="89" t="s">
        <v>11539</v>
      </c>
      <c r="E3243" s="89" t="s">
        <v>56</v>
      </c>
      <c r="F3243" s="90">
        <v>1</v>
      </c>
      <c r="G3243" s="90">
        <v>59.56</v>
      </c>
      <c r="H3243" s="90">
        <v>15.1</v>
      </c>
      <c r="I3243" s="90">
        <v>-16.13</v>
      </c>
      <c r="J3243" s="90">
        <v>-15.1</v>
      </c>
      <c r="K3243" s="90" t="s">
        <v>57</v>
      </c>
      <c r="L3243" s="90">
        <v>43.43</v>
      </c>
      <c r="M3243" s="89" t="s">
        <v>699</v>
      </c>
      <c r="N3243" s="89" t="s">
        <v>59</v>
      </c>
      <c r="O3243" s="89" t="s">
        <v>2254</v>
      </c>
      <c r="P3243" s="89" t="s">
        <v>13456</v>
      </c>
      <c r="Q3243" s="89" t="s">
        <v>37042</v>
      </c>
      <c r="R3243" s="89" t="s">
        <v>13457</v>
      </c>
      <c r="S3243" s="89" t="s">
        <v>64</v>
      </c>
      <c r="T3243" s="90">
        <v>59.56</v>
      </c>
      <c r="U3243" s="90" t="s">
        <v>86</v>
      </c>
      <c r="V3243" s="89" t="s">
        <v>12607</v>
      </c>
      <c r="W3243" s="89" t="s">
        <v>64</v>
      </c>
      <c r="X3243" s="89" t="s">
        <v>64</v>
      </c>
      <c r="Y3243" s="89" t="s">
        <v>64</v>
      </c>
      <c r="Z3243" s="89" t="s">
        <v>64</v>
      </c>
      <c r="AA3243" s="89" t="s">
        <v>64</v>
      </c>
      <c r="AB3243" s="89" t="s">
        <v>34161</v>
      </c>
      <c r="AC3243" s="89" t="s">
        <v>34162</v>
      </c>
      <c r="AD3243" s="89" t="s">
        <v>34163</v>
      </c>
      <c r="AE3243" s="89" t="s">
        <v>2276</v>
      </c>
      <c r="AF3243" s="89" t="s">
        <v>175</v>
      </c>
      <c r="AG3243" s="89" t="s">
        <v>34164</v>
      </c>
      <c r="AH3243" s="89" t="s">
        <v>75</v>
      </c>
      <c r="AI3243" s="89" t="s">
        <v>12612</v>
      </c>
      <c r="AJ3243" s="89" t="s">
        <v>34165</v>
      </c>
      <c r="AK3243" s="89" t="s">
        <v>34166</v>
      </c>
      <c r="AL3243" s="89" t="s">
        <v>79</v>
      </c>
      <c r="AM3243" s="89" t="s">
        <v>34167</v>
      </c>
      <c r="AN3243" s="89" t="s">
        <v>64</v>
      </c>
      <c r="AO3243" s="90" t="s">
        <v>64</v>
      </c>
      <c r="AP3243" s="89" t="s">
        <v>64</v>
      </c>
      <c r="AQ3243" s="89" t="s">
        <v>64</v>
      </c>
      <c r="AR3243" s="89" t="s">
        <v>64</v>
      </c>
      <c r="AS3243" s="89" t="s">
        <v>64</v>
      </c>
      <c r="AT3243" s="89" t="s">
        <v>64</v>
      </c>
      <c r="AU3243" s="89" t="s">
        <v>64</v>
      </c>
      <c r="AV3243" s="90" t="s">
        <v>57</v>
      </c>
      <c r="AW3243" s="89" t="s">
        <v>56</v>
      </c>
      <c r="AX3243" s="89" t="s">
        <v>57</v>
      </c>
      <c r="AY3243" s="89" t="s">
        <v>56</v>
      </c>
    </row>
    <row r="3244" spans="1:51" s="86" customFormat="1" ht="22.5" customHeight="1" x14ac:dyDescent="0.25">
      <c r="A3244" s="88" t="s">
        <v>34168</v>
      </c>
      <c r="B3244" s="89" t="s">
        <v>34169</v>
      </c>
      <c r="C3244" s="89" t="s">
        <v>54</v>
      </c>
      <c r="D3244" s="89" t="s">
        <v>9770</v>
      </c>
      <c r="E3244" s="89" t="s">
        <v>56</v>
      </c>
      <c r="F3244" s="90">
        <v>1</v>
      </c>
      <c r="G3244" s="90">
        <v>61.15</v>
      </c>
      <c r="H3244" s="90">
        <v>63.23</v>
      </c>
      <c r="I3244" s="90">
        <v>-16.399999999999999</v>
      </c>
      <c r="J3244" s="90">
        <v>-63.23</v>
      </c>
      <c r="K3244" s="90" t="s">
        <v>57</v>
      </c>
      <c r="L3244" s="90">
        <v>44.75</v>
      </c>
      <c r="M3244" s="89" t="s">
        <v>699</v>
      </c>
      <c r="N3244" s="89" t="s">
        <v>59</v>
      </c>
      <c r="O3244" s="89" t="s">
        <v>1489</v>
      </c>
      <c r="P3244" s="89" t="s">
        <v>19417</v>
      </c>
      <c r="Q3244" s="89" t="s">
        <v>37042</v>
      </c>
      <c r="R3244" s="89" t="s">
        <v>19418</v>
      </c>
      <c r="S3244" s="89" t="s">
        <v>64</v>
      </c>
      <c r="T3244" s="90">
        <v>61.15</v>
      </c>
      <c r="U3244" s="90" t="s">
        <v>86</v>
      </c>
      <c r="V3244" s="89" t="s">
        <v>66</v>
      </c>
      <c r="W3244" s="89" t="s">
        <v>34170</v>
      </c>
      <c r="X3244" s="89" t="s">
        <v>34171</v>
      </c>
      <c r="Y3244" s="89" t="s">
        <v>34172</v>
      </c>
      <c r="Z3244" s="89" t="s">
        <v>64</v>
      </c>
      <c r="AA3244" s="89" t="s">
        <v>64</v>
      </c>
      <c r="AB3244" s="89" t="s">
        <v>34170</v>
      </c>
      <c r="AC3244" s="89" t="s">
        <v>34173</v>
      </c>
      <c r="AD3244" s="89" t="s">
        <v>34174</v>
      </c>
      <c r="AE3244" s="89" t="s">
        <v>27868</v>
      </c>
      <c r="AF3244" s="89" t="s">
        <v>272</v>
      </c>
      <c r="AG3244" s="89" t="s">
        <v>27869</v>
      </c>
      <c r="AH3244" s="89" t="s">
        <v>75</v>
      </c>
      <c r="AI3244" s="89" t="s">
        <v>76</v>
      </c>
      <c r="AJ3244" s="89" t="s">
        <v>11302</v>
      </c>
      <c r="AK3244" s="89" t="s">
        <v>34175</v>
      </c>
      <c r="AL3244" s="89" t="s">
        <v>79</v>
      </c>
      <c r="AM3244" s="89" t="s">
        <v>34176</v>
      </c>
      <c r="AN3244" s="89" t="s">
        <v>64</v>
      </c>
      <c r="AO3244" s="90" t="s">
        <v>64</v>
      </c>
      <c r="AP3244" s="89" t="s">
        <v>64</v>
      </c>
      <c r="AQ3244" s="89" t="s">
        <v>64</v>
      </c>
      <c r="AR3244" s="89" t="s">
        <v>64</v>
      </c>
      <c r="AS3244" s="89" t="s">
        <v>64</v>
      </c>
      <c r="AT3244" s="89" t="s">
        <v>64</v>
      </c>
      <c r="AU3244" s="89" t="s">
        <v>64</v>
      </c>
      <c r="AV3244" s="90" t="s">
        <v>57</v>
      </c>
      <c r="AW3244" s="89" t="s">
        <v>56</v>
      </c>
      <c r="AX3244" s="89" t="s">
        <v>57</v>
      </c>
      <c r="AY3244" s="89" t="s">
        <v>56</v>
      </c>
    </row>
    <row r="3245" spans="1:51" s="86" customFormat="1" ht="22.5" customHeight="1" x14ac:dyDescent="0.25">
      <c r="A3245" s="88" t="s">
        <v>34177</v>
      </c>
      <c r="B3245" s="89" t="s">
        <v>34178</v>
      </c>
      <c r="C3245" s="89" t="s">
        <v>54</v>
      </c>
      <c r="D3245" s="89" t="s">
        <v>10743</v>
      </c>
      <c r="E3245" s="89" t="s">
        <v>59</v>
      </c>
      <c r="F3245" s="90">
        <v>1</v>
      </c>
      <c r="G3245" s="90">
        <v>59.56</v>
      </c>
      <c r="H3245" s="90" t="s">
        <v>57</v>
      </c>
      <c r="I3245" s="90">
        <v>-16.13</v>
      </c>
      <c r="J3245" s="90" t="s">
        <v>57</v>
      </c>
      <c r="K3245" s="90" t="s">
        <v>57</v>
      </c>
      <c r="L3245" s="90">
        <v>43.43</v>
      </c>
      <c r="M3245" s="89" t="s">
        <v>699</v>
      </c>
      <c r="N3245" s="89" t="s">
        <v>64</v>
      </c>
      <c r="O3245" s="89" t="s">
        <v>2254</v>
      </c>
      <c r="P3245" s="89" t="s">
        <v>13456</v>
      </c>
      <c r="Q3245" s="89" t="s">
        <v>37042</v>
      </c>
      <c r="R3245" s="89" t="s">
        <v>13457</v>
      </c>
      <c r="S3245" s="89" t="s">
        <v>64</v>
      </c>
      <c r="T3245" s="90">
        <v>59.56</v>
      </c>
      <c r="U3245" s="90" t="s">
        <v>86</v>
      </c>
      <c r="V3245" s="89" t="s">
        <v>12607</v>
      </c>
      <c r="W3245" s="89" t="s">
        <v>64</v>
      </c>
      <c r="X3245" s="89" t="s">
        <v>64</v>
      </c>
      <c r="Y3245" s="89" t="s">
        <v>64</v>
      </c>
      <c r="Z3245" s="89" t="s">
        <v>64</v>
      </c>
      <c r="AA3245" s="89" t="s">
        <v>64</v>
      </c>
      <c r="AB3245" s="89" t="s">
        <v>34179</v>
      </c>
      <c r="AC3245" s="89" t="s">
        <v>34180</v>
      </c>
      <c r="AD3245" s="89" t="s">
        <v>34181</v>
      </c>
      <c r="AE3245" s="89" t="s">
        <v>1649</v>
      </c>
      <c r="AF3245" s="89" t="s">
        <v>677</v>
      </c>
      <c r="AG3245" s="89" t="s">
        <v>34182</v>
      </c>
      <c r="AH3245" s="89" t="s">
        <v>75</v>
      </c>
      <c r="AI3245" s="89" t="s">
        <v>12612</v>
      </c>
      <c r="AJ3245" s="89" t="s">
        <v>34183</v>
      </c>
      <c r="AK3245" s="89" t="s">
        <v>34184</v>
      </c>
      <c r="AL3245" s="89" t="s">
        <v>79</v>
      </c>
      <c r="AM3245" s="89" t="s">
        <v>34185</v>
      </c>
      <c r="AN3245" s="89" t="s">
        <v>64</v>
      </c>
      <c r="AO3245" s="90" t="s">
        <v>64</v>
      </c>
      <c r="AP3245" s="89" t="s">
        <v>64</v>
      </c>
      <c r="AQ3245" s="89" t="s">
        <v>64</v>
      </c>
      <c r="AR3245" s="89" t="s">
        <v>64</v>
      </c>
      <c r="AS3245" s="89" t="s">
        <v>64</v>
      </c>
      <c r="AT3245" s="89" t="s">
        <v>64</v>
      </c>
      <c r="AU3245" s="89" t="s">
        <v>64</v>
      </c>
      <c r="AV3245" s="90" t="s">
        <v>57</v>
      </c>
      <c r="AW3245" s="89" t="s">
        <v>56</v>
      </c>
      <c r="AX3245" s="89" t="s">
        <v>57</v>
      </c>
      <c r="AY3245" s="89" t="s">
        <v>56</v>
      </c>
    </row>
    <row r="3246" spans="1:51" s="86" customFormat="1" ht="22.5" customHeight="1" x14ac:dyDescent="0.25">
      <c r="A3246" s="88" t="s">
        <v>34186</v>
      </c>
      <c r="B3246" s="89" t="s">
        <v>34187</v>
      </c>
      <c r="C3246" s="89" t="s">
        <v>54</v>
      </c>
      <c r="D3246" s="89" t="s">
        <v>10743</v>
      </c>
      <c r="E3246" s="89" t="s">
        <v>59</v>
      </c>
      <c r="F3246" s="90">
        <v>1</v>
      </c>
      <c r="G3246" s="90">
        <v>59.56</v>
      </c>
      <c r="H3246" s="90">
        <v>30.84</v>
      </c>
      <c r="I3246" s="90">
        <v>-16.13</v>
      </c>
      <c r="J3246" s="90">
        <v>-30.84</v>
      </c>
      <c r="K3246" s="90" t="s">
        <v>57</v>
      </c>
      <c r="L3246" s="90">
        <v>43.43</v>
      </c>
      <c r="M3246" s="89" t="s">
        <v>699</v>
      </c>
      <c r="N3246" s="89" t="s">
        <v>59</v>
      </c>
      <c r="O3246" s="89" t="s">
        <v>2254</v>
      </c>
      <c r="P3246" s="89" t="s">
        <v>13456</v>
      </c>
      <c r="Q3246" s="89" t="s">
        <v>37042</v>
      </c>
      <c r="R3246" s="89" t="s">
        <v>13457</v>
      </c>
      <c r="S3246" s="89" t="s">
        <v>64</v>
      </c>
      <c r="T3246" s="90">
        <v>59.56</v>
      </c>
      <c r="U3246" s="90" t="s">
        <v>86</v>
      </c>
      <c r="V3246" s="89" t="s">
        <v>12607</v>
      </c>
      <c r="W3246" s="89" t="s">
        <v>64</v>
      </c>
      <c r="X3246" s="89" t="s">
        <v>64</v>
      </c>
      <c r="Y3246" s="89" t="s">
        <v>64</v>
      </c>
      <c r="Z3246" s="89" t="s">
        <v>64</v>
      </c>
      <c r="AA3246" s="89" t="s">
        <v>64</v>
      </c>
      <c r="AB3246" s="89" t="s">
        <v>34188</v>
      </c>
      <c r="AC3246" s="89" t="s">
        <v>34189</v>
      </c>
      <c r="AD3246" s="89" t="s">
        <v>34190</v>
      </c>
      <c r="AE3246" s="89" t="s">
        <v>20942</v>
      </c>
      <c r="AF3246" s="89" t="s">
        <v>93</v>
      </c>
      <c r="AG3246" s="89" t="s">
        <v>34191</v>
      </c>
      <c r="AH3246" s="89" t="s">
        <v>75</v>
      </c>
      <c r="AI3246" s="89" t="s">
        <v>12612</v>
      </c>
      <c r="AJ3246" s="89" t="s">
        <v>34192</v>
      </c>
      <c r="AK3246" s="89" t="s">
        <v>34193</v>
      </c>
      <c r="AL3246" s="89" t="s">
        <v>79</v>
      </c>
      <c r="AM3246" s="89" t="s">
        <v>34194</v>
      </c>
      <c r="AN3246" s="89" t="s">
        <v>64</v>
      </c>
      <c r="AO3246" s="90" t="s">
        <v>64</v>
      </c>
      <c r="AP3246" s="89" t="s">
        <v>64</v>
      </c>
      <c r="AQ3246" s="89" t="s">
        <v>64</v>
      </c>
      <c r="AR3246" s="89" t="s">
        <v>64</v>
      </c>
      <c r="AS3246" s="89" t="s">
        <v>64</v>
      </c>
      <c r="AT3246" s="89" t="s">
        <v>64</v>
      </c>
      <c r="AU3246" s="89" t="s">
        <v>64</v>
      </c>
      <c r="AV3246" s="90" t="s">
        <v>57</v>
      </c>
      <c r="AW3246" s="89" t="s">
        <v>56</v>
      </c>
      <c r="AX3246" s="89" t="s">
        <v>57</v>
      </c>
      <c r="AY3246" s="89" t="s">
        <v>56</v>
      </c>
    </row>
    <row r="3247" spans="1:51" s="86" customFormat="1" ht="22.5" customHeight="1" x14ac:dyDescent="0.25">
      <c r="A3247" s="88" t="s">
        <v>34195</v>
      </c>
      <c r="B3247" s="89" t="s">
        <v>34196</v>
      </c>
      <c r="C3247" s="89" t="s">
        <v>54</v>
      </c>
      <c r="D3247" s="89" t="s">
        <v>10743</v>
      </c>
      <c r="E3247" s="89" t="s">
        <v>56</v>
      </c>
      <c r="F3247" s="90">
        <v>1</v>
      </c>
      <c r="G3247" s="90">
        <v>110.57</v>
      </c>
      <c r="H3247" s="90" t="s">
        <v>57</v>
      </c>
      <c r="I3247" s="90">
        <v>-18.8</v>
      </c>
      <c r="J3247" s="90">
        <v>-20.95</v>
      </c>
      <c r="K3247" s="90" t="s">
        <v>57</v>
      </c>
      <c r="L3247" s="90">
        <v>70.819999999999993</v>
      </c>
      <c r="M3247" s="89" t="s">
        <v>699</v>
      </c>
      <c r="N3247" s="89" t="s">
        <v>59</v>
      </c>
      <c r="O3247" s="89" t="s">
        <v>425</v>
      </c>
      <c r="P3247" s="89" t="s">
        <v>13487</v>
      </c>
      <c r="Q3247" s="89" t="s">
        <v>37042</v>
      </c>
      <c r="R3247" s="89" t="s">
        <v>13488</v>
      </c>
      <c r="S3247" s="89" t="s">
        <v>64</v>
      </c>
      <c r="T3247" s="90">
        <v>110.57</v>
      </c>
      <c r="U3247" s="90" t="s">
        <v>86</v>
      </c>
      <c r="V3247" s="89" t="s">
        <v>12607</v>
      </c>
      <c r="W3247" s="89" t="s">
        <v>64</v>
      </c>
      <c r="X3247" s="89" t="s">
        <v>64</v>
      </c>
      <c r="Y3247" s="89" t="s">
        <v>64</v>
      </c>
      <c r="Z3247" s="89" t="s">
        <v>64</v>
      </c>
      <c r="AA3247" s="89" t="s">
        <v>64</v>
      </c>
      <c r="AB3247" s="89" t="s">
        <v>34197</v>
      </c>
      <c r="AC3247" s="89" t="s">
        <v>34198</v>
      </c>
      <c r="AD3247" s="89" t="s">
        <v>34199</v>
      </c>
      <c r="AE3247" s="89" t="s">
        <v>2276</v>
      </c>
      <c r="AF3247" s="89" t="s">
        <v>175</v>
      </c>
      <c r="AG3247" s="89" t="s">
        <v>34200</v>
      </c>
      <c r="AH3247" s="89" t="s">
        <v>75</v>
      </c>
      <c r="AI3247" s="89" t="s">
        <v>12612</v>
      </c>
      <c r="AJ3247" s="89" t="s">
        <v>34201</v>
      </c>
      <c r="AK3247" s="89" t="s">
        <v>34202</v>
      </c>
      <c r="AL3247" s="89" t="s">
        <v>79</v>
      </c>
      <c r="AM3247" s="89" t="s">
        <v>34203</v>
      </c>
      <c r="AN3247" s="89" t="s">
        <v>64</v>
      </c>
      <c r="AO3247" s="90" t="s">
        <v>64</v>
      </c>
      <c r="AP3247" s="89" t="s">
        <v>64</v>
      </c>
      <c r="AQ3247" s="89" t="s">
        <v>64</v>
      </c>
      <c r="AR3247" s="89" t="s">
        <v>64</v>
      </c>
      <c r="AS3247" s="89" t="s">
        <v>64</v>
      </c>
      <c r="AT3247" s="89" t="s">
        <v>64</v>
      </c>
      <c r="AU3247" s="89" t="s">
        <v>64</v>
      </c>
      <c r="AV3247" s="90" t="s">
        <v>57</v>
      </c>
      <c r="AW3247" s="89" t="s">
        <v>56</v>
      </c>
      <c r="AX3247" s="89" t="s">
        <v>57</v>
      </c>
      <c r="AY3247" s="89" t="s">
        <v>56</v>
      </c>
    </row>
    <row r="3248" spans="1:51" s="86" customFormat="1" ht="22.5" customHeight="1" x14ac:dyDescent="0.25">
      <c r="A3248" s="88" t="s">
        <v>34204</v>
      </c>
      <c r="B3248" s="89" t="s">
        <v>34205</v>
      </c>
      <c r="C3248" s="89" t="s">
        <v>54</v>
      </c>
      <c r="D3248" s="89" t="s">
        <v>10390</v>
      </c>
      <c r="E3248" s="89" t="s">
        <v>56</v>
      </c>
      <c r="F3248" s="90">
        <v>1</v>
      </c>
      <c r="G3248" s="90">
        <v>123.08</v>
      </c>
      <c r="H3248" s="90" t="s">
        <v>57</v>
      </c>
      <c r="I3248" s="90">
        <v>-14.77</v>
      </c>
      <c r="J3248" s="90">
        <v>-21.95</v>
      </c>
      <c r="K3248" s="90" t="s">
        <v>57</v>
      </c>
      <c r="L3248" s="90">
        <v>86.36</v>
      </c>
      <c r="M3248" s="89" t="s">
        <v>699</v>
      </c>
      <c r="N3248" s="89" t="s">
        <v>59</v>
      </c>
      <c r="O3248" s="89" t="s">
        <v>15774</v>
      </c>
      <c r="P3248" s="89" t="s">
        <v>15775</v>
      </c>
      <c r="Q3248" s="89" t="s">
        <v>37042</v>
      </c>
      <c r="R3248" s="89" t="s">
        <v>15776</v>
      </c>
      <c r="S3248" s="89" t="s">
        <v>64</v>
      </c>
      <c r="T3248" s="90">
        <v>123.08</v>
      </c>
      <c r="U3248" s="90" t="s">
        <v>65</v>
      </c>
      <c r="V3248" s="89" t="s">
        <v>66</v>
      </c>
      <c r="W3248" s="89" t="s">
        <v>34206</v>
      </c>
      <c r="X3248" s="89" t="s">
        <v>34207</v>
      </c>
      <c r="Y3248" s="89" t="s">
        <v>34208</v>
      </c>
      <c r="Z3248" s="89" t="s">
        <v>64</v>
      </c>
      <c r="AA3248" s="89" t="s">
        <v>64</v>
      </c>
      <c r="AB3248" s="89" t="s">
        <v>34206</v>
      </c>
      <c r="AC3248" s="89" t="s">
        <v>34209</v>
      </c>
      <c r="AD3248" s="89" t="s">
        <v>34210</v>
      </c>
      <c r="AE3248" s="89" t="s">
        <v>209</v>
      </c>
      <c r="AF3248" s="89" t="s">
        <v>209</v>
      </c>
      <c r="AG3248" s="89" t="s">
        <v>34211</v>
      </c>
      <c r="AH3248" s="89" t="s">
        <v>75</v>
      </c>
      <c r="AI3248" s="89" t="s">
        <v>76</v>
      </c>
      <c r="AJ3248" s="89" t="s">
        <v>10998</v>
      </c>
      <c r="AK3248" s="89" t="s">
        <v>10519</v>
      </c>
      <c r="AL3248" s="89" t="s">
        <v>79</v>
      </c>
      <c r="AM3248" s="89" t="s">
        <v>34212</v>
      </c>
      <c r="AN3248" s="89" t="s">
        <v>64</v>
      </c>
      <c r="AO3248" s="90" t="s">
        <v>64</v>
      </c>
      <c r="AP3248" s="89" t="s">
        <v>64</v>
      </c>
      <c r="AQ3248" s="89" t="s">
        <v>64</v>
      </c>
      <c r="AR3248" s="89" t="s">
        <v>64</v>
      </c>
      <c r="AS3248" s="89" t="s">
        <v>64</v>
      </c>
      <c r="AT3248" s="89" t="s">
        <v>64</v>
      </c>
      <c r="AU3248" s="89" t="s">
        <v>64</v>
      </c>
      <c r="AV3248" s="90" t="s">
        <v>57</v>
      </c>
      <c r="AW3248" s="89" t="s">
        <v>56</v>
      </c>
      <c r="AX3248" s="89" t="s">
        <v>57</v>
      </c>
      <c r="AY3248" s="89" t="s">
        <v>56</v>
      </c>
    </row>
    <row r="3249" spans="1:51" s="86" customFormat="1" ht="22.5" customHeight="1" x14ac:dyDescent="0.25">
      <c r="A3249" s="88" t="s">
        <v>34213</v>
      </c>
      <c r="B3249" s="89" t="s">
        <v>34214</v>
      </c>
      <c r="C3249" s="89" t="s">
        <v>54</v>
      </c>
      <c r="D3249" s="89" t="s">
        <v>10390</v>
      </c>
      <c r="E3249" s="89" t="s">
        <v>56</v>
      </c>
      <c r="F3249" s="90">
        <v>1</v>
      </c>
      <c r="G3249" s="90">
        <v>73.42</v>
      </c>
      <c r="H3249" s="90">
        <v>15.1</v>
      </c>
      <c r="I3249" s="90">
        <v>-18.48</v>
      </c>
      <c r="J3249" s="90">
        <v>-15.1</v>
      </c>
      <c r="K3249" s="90" t="s">
        <v>57</v>
      </c>
      <c r="L3249" s="90">
        <v>54.94</v>
      </c>
      <c r="M3249" s="89" t="s">
        <v>699</v>
      </c>
      <c r="N3249" s="89" t="s">
        <v>64</v>
      </c>
      <c r="O3249" s="89" t="s">
        <v>34215</v>
      </c>
      <c r="P3249" s="89" t="s">
        <v>34216</v>
      </c>
      <c r="Q3249" s="89" t="s">
        <v>37042</v>
      </c>
      <c r="R3249" s="89" t="s">
        <v>34217</v>
      </c>
      <c r="S3249" s="89" t="s">
        <v>64</v>
      </c>
      <c r="T3249" s="90">
        <v>73.42</v>
      </c>
      <c r="U3249" s="90" t="s">
        <v>86</v>
      </c>
      <c r="V3249" s="89" t="s">
        <v>66</v>
      </c>
      <c r="W3249" s="89" t="s">
        <v>34218</v>
      </c>
      <c r="X3249" s="89" t="s">
        <v>34219</v>
      </c>
      <c r="Y3249" s="89" t="s">
        <v>34220</v>
      </c>
      <c r="Z3249" s="89" t="s">
        <v>64</v>
      </c>
      <c r="AA3249" s="89" t="s">
        <v>64</v>
      </c>
      <c r="AB3249" s="89" t="s">
        <v>34218</v>
      </c>
      <c r="AC3249" s="89" t="s">
        <v>34221</v>
      </c>
      <c r="AD3249" s="89" t="s">
        <v>34222</v>
      </c>
      <c r="AE3249" s="89" t="s">
        <v>26678</v>
      </c>
      <c r="AF3249" s="89" t="s">
        <v>175</v>
      </c>
      <c r="AG3249" s="89" t="s">
        <v>34223</v>
      </c>
      <c r="AH3249" s="89" t="s">
        <v>75</v>
      </c>
      <c r="AI3249" s="89" t="s">
        <v>76</v>
      </c>
      <c r="AJ3249" s="89" t="s">
        <v>10789</v>
      </c>
      <c r="AK3249" s="89" t="s">
        <v>34224</v>
      </c>
      <c r="AL3249" s="89" t="s">
        <v>79</v>
      </c>
      <c r="AM3249" s="89" t="s">
        <v>34225</v>
      </c>
      <c r="AN3249" s="89" t="s">
        <v>64</v>
      </c>
      <c r="AO3249" s="90" t="s">
        <v>64</v>
      </c>
      <c r="AP3249" s="89" t="s">
        <v>64</v>
      </c>
      <c r="AQ3249" s="89" t="s">
        <v>64</v>
      </c>
      <c r="AR3249" s="89" t="s">
        <v>64</v>
      </c>
      <c r="AS3249" s="89" t="s">
        <v>64</v>
      </c>
      <c r="AT3249" s="89" t="s">
        <v>64</v>
      </c>
      <c r="AU3249" s="89" t="s">
        <v>64</v>
      </c>
      <c r="AV3249" s="90" t="s">
        <v>57</v>
      </c>
      <c r="AW3249" s="89" t="s">
        <v>56</v>
      </c>
      <c r="AX3249" s="89" t="s">
        <v>57</v>
      </c>
      <c r="AY3249" s="89" t="s">
        <v>56</v>
      </c>
    </row>
    <row r="3250" spans="1:51" s="86" customFormat="1" ht="22.5" customHeight="1" x14ac:dyDescent="0.25">
      <c r="A3250" s="88" t="s">
        <v>34226</v>
      </c>
      <c r="B3250" s="89" t="s">
        <v>34227</v>
      </c>
      <c r="C3250" s="89" t="s">
        <v>54</v>
      </c>
      <c r="D3250" s="89" t="s">
        <v>10743</v>
      </c>
      <c r="E3250" s="89" t="s">
        <v>59</v>
      </c>
      <c r="F3250" s="90">
        <v>2</v>
      </c>
      <c r="G3250" s="90">
        <v>119.12</v>
      </c>
      <c r="H3250" s="90" t="s">
        <v>57</v>
      </c>
      <c r="I3250" s="90">
        <v>-32.26</v>
      </c>
      <c r="J3250" s="90" t="s">
        <v>57</v>
      </c>
      <c r="K3250" s="90" t="s">
        <v>57</v>
      </c>
      <c r="L3250" s="90">
        <v>86.86</v>
      </c>
      <c r="M3250" s="89" t="s">
        <v>699</v>
      </c>
      <c r="N3250" s="89" t="s">
        <v>64</v>
      </c>
      <c r="O3250" s="89" t="s">
        <v>2254</v>
      </c>
      <c r="P3250" s="89" t="s">
        <v>13456</v>
      </c>
      <c r="Q3250" s="89" t="s">
        <v>37042</v>
      </c>
      <c r="R3250" s="89" t="s">
        <v>13457</v>
      </c>
      <c r="S3250" s="89" t="s">
        <v>64</v>
      </c>
      <c r="T3250" s="90">
        <v>59.56</v>
      </c>
      <c r="U3250" s="90" t="s">
        <v>86</v>
      </c>
      <c r="V3250" s="89" t="s">
        <v>12607</v>
      </c>
      <c r="W3250" s="89" t="s">
        <v>64</v>
      </c>
      <c r="X3250" s="89" t="s">
        <v>64</v>
      </c>
      <c r="Y3250" s="89" t="s">
        <v>64</v>
      </c>
      <c r="Z3250" s="89" t="s">
        <v>64</v>
      </c>
      <c r="AA3250" s="89" t="s">
        <v>64</v>
      </c>
      <c r="AB3250" s="89" t="s">
        <v>34228</v>
      </c>
      <c r="AC3250" s="89" t="s">
        <v>34229</v>
      </c>
      <c r="AD3250" s="89" t="s">
        <v>34230</v>
      </c>
      <c r="AE3250" s="89" t="s">
        <v>1321</v>
      </c>
      <c r="AF3250" s="89" t="s">
        <v>175</v>
      </c>
      <c r="AG3250" s="89" t="s">
        <v>34231</v>
      </c>
      <c r="AH3250" s="89" t="s">
        <v>75</v>
      </c>
      <c r="AI3250" s="89" t="s">
        <v>12612</v>
      </c>
      <c r="AJ3250" s="89" t="s">
        <v>34232</v>
      </c>
      <c r="AK3250" s="89" t="s">
        <v>34233</v>
      </c>
      <c r="AL3250" s="89" t="s">
        <v>79</v>
      </c>
      <c r="AM3250" s="89" t="s">
        <v>34234</v>
      </c>
      <c r="AN3250" s="89" t="s">
        <v>64</v>
      </c>
      <c r="AO3250" s="90" t="s">
        <v>64</v>
      </c>
      <c r="AP3250" s="89" t="s">
        <v>64</v>
      </c>
      <c r="AQ3250" s="89" t="s">
        <v>64</v>
      </c>
      <c r="AR3250" s="89" t="s">
        <v>64</v>
      </c>
      <c r="AS3250" s="89" t="s">
        <v>64</v>
      </c>
      <c r="AT3250" s="89" t="s">
        <v>64</v>
      </c>
      <c r="AU3250" s="89" t="s">
        <v>64</v>
      </c>
      <c r="AV3250" s="90" t="s">
        <v>57</v>
      </c>
      <c r="AW3250" s="89" t="s">
        <v>56</v>
      </c>
      <c r="AX3250" s="89" t="s">
        <v>57</v>
      </c>
      <c r="AY3250" s="89" t="s">
        <v>56</v>
      </c>
    </row>
    <row r="3251" spans="1:51" s="86" customFormat="1" ht="22.5" customHeight="1" x14ac:dyDescent="0.25">
      <c r="A3251" s="88" t="s">
        <v>34235</v>
      </c>
      <c r="B3251" s="89" t="s">
        <v>34236</v>
      </c>
      <c r="C3251" s="89" t="s">
        <v>54</v>
      </c>
      <c r="D3251" s="89" t="s">
        <v>9089</v>
      </c>
      <c r="E3251" s="89" t="s">
        <v>59</v>
      </c>
      <c r="F3251" s="90">
        <v>1</v>
      </c>
      <c r="G3251" s="90">
        <v>67.22</v>
      </c>
      <c r="H3251" s="90" t="s">
        <v>57</v>
      </c>
      <c r="I3251" s="90">
        <v>-14.07</v>
      </c>
      <c r="J3251" s="90" t="s">
        <v>57</v>
      </c>
      <c r="K3251" s="90" t="s">
        <v>57</v>
      </c>
      <c r="L3251" s="90">
        <v>53.15</v>
      </c>
      <c r="M3251" s="89" t="s">
        <v>699</v>
      </c>
      <c r="N3251" s="89" t="s">
        <v>64</v>
      </c>
      <c r="O3251" s="89" t="s">
        <v>12630</v>
      </c>
      <c r="P3251" s="89" t="s">
        <v>12631</v>
      </c>
      <c r="Q3251" s="89" t="s">
        <v>37042</v>
      </c>
      <c r="R3251" s="89" t="s">
        <v>3969</v>
      </c>
      <c r="S3251" s="89" t="s">
        <v>64</v>
      </c>
      <c r="T3251" s="90">
        <v>67.22</v>
      </c>
      <c r="U3251" s="90" t="s">
        <v>65</v>
      </c>
      <c r="V3251" s="89" t="s">
        <v>12607</v>
      </c>
      <c r="W3251" s="89" t="s">
        <v>64</v>
      </c>
      <c r="X3251" s="89" t="s">
        <v>64</v>
      </c>
      <c r="Y3251" s="89" t="s">
        <v>64</v>
      </c>
      <c r="Z3251" s="89" t="s">
        <v>64</v>
      </c>
      <c r="AA3251" s="89" t="s">
        <v>64</v>
      </c>
      <c r="AB3251" s="89" t="s">
        <v>34237</v>
      </c>
      <c r="AC3251" s="89" t="s">
        <v>34238</v>
      </c>
      <c r="AD3251" s="89" t="s">
        <v>34239</v>
      </c>
      <c r="AE3251" s="89" t="s">
        <v>8314</v>
      </c>
      <c r="AF3251" s="89" t="s">
        <v>242</v>
      </c>
      <c r="AG3251" s="89" t="s">
        <v>34240</v>
      </c>
      <c r="AH3251" s="89" t="s">
        <v>75</v>
      </c>
      <c r="AI3251" s="89" t="s">
        <v>12612</v>
      </c>
      <c r="AJ3251" s="89" t="s">
        <v>34241</v>
      </c>
      <c r="AK3251" s="89" t="s">
        <v>34242</v>
      </c>
      <c r="AL3251" s="89" t="s">
        <v>79</v>
      </c>
      <c r="AM3251" s="89" t="s">
        <v>34243</v>
      </c>
      <c r="AN3251" s="89" t="s">
        <v>64</v>
      </c>
      <c r="AO3251" s="90" t="s">
        <v>64</v>
      </c>
      <c r="AP3251" s="89" t="s">
        <v>64</v>
      </c>
      <c r="AQ3251" s="89" t="s">
        <v>64</v>
      </c>
      <c r="AR3251" s="89" t="s">
        <v>64</v>
      </c>
      <c r="AS3251" s="89" t="s">
        <v>64</v>
      </c>
      <c r="AT3251" s="89" t="s">
        <v>64</v>
      </c>
      <c r="AU3251" s="89" t="s">
        <v>64</v>
      </c>
      <c r="AV3251" s="90" t="s">
        <v>57</v>
      </c>
      <c r="AW3251" s="89" t="s">
        <v>56</v>
      </c>
      <c r="AX3251" s="89" t="s">
        <v>57</v>
      </c>
      <c r="AY3251" s="89" t="s">
        <v>56</v>
      </c>
    </row>
    <row r="3252" spans="1:51" s="86" customFormat="1" ht="22.5" customHeight="1" x14ac:dyDescent="0.25">
      <c r="A3252" s="88" t="s">
        <v>34244</v>
      </c>
      <c r="B3252" s="89" t="s">
        <v>34245</v>
      </c>
      <c r="C3252" s="89" t="s">
        <v>54</v>
      </c>
      <c r="D3252" s="89" t="s">
        <v>11539</v>
      </c>
      <c r="E3252" s="89" t="s">
        <v>59</v>
      </c>
      <c r="F3252" s="90">
        <v>1</v>
      </c>
      <c r="G3252" s="90">
        <v>59.56</v>
      </c>
      <c r="H3252" s="90" t="s">
        <v>57</v>
      </c>
      <c r="I3252" s="90">
        <v>-16.13</v>
      </c>
      <c r="J3252" s="90" t="s">
        <v>57</v>
      </c>
      <c r="K3252" s="90" t="s">
        <v>57</v>
      </c>
      <c r="L3252" s="90">
        <v>43.43</v>
      </c>
      <c r="M3252" s="89" t="s">
        <v>699</v>
      </c>
      <c r="N3252" s="89" t="s">
        <v>64</v>
      </c>
      <c r="O3252" s="89" t="s">
        <v>12666</v>
      </c>
      <c r="P3252" s="89" t="s">
        <v>12667</v>
      </c>
      <c r="Q3252" s="89" t="s">
        <v>37042</v>
      </c>
      <c r="R3252" s="89" t="s">
        <v>12668</v>
      </c>
      <c r="S3252" s="89" t="s">
        <v>64</v>
      </c>
      <c r="T3252" s="90">
        <v>59.56</v>
      </c>
      <c r="U3252" s="90" t="s">
        <v>86</v>
      </c>
      <c r="V3252" s="89" t="s">
        <v>12607</v>
      </c>
      <c r="W3252" s="89" t="s">
        <v>64</v>
      </c>
      <c r="X3252" s="89" t="s">
        <v>64</v>
      </c>
      <c r="Y3252" s="89" t="s">
        <v>64</v>
      </c>
      <c r="Z3252" s="89" t="s">
        <v>64</v>
      </c>
      <c r="AA3252" s="89" t="s">
        <v>64</v>
      </c>
      <c r="AB3252" s="89" t="s">
        <v>34246</v>
      </c>
      <c r="AC3252" s="89" t="s">
        <v>34247</v>
      </c>
      <c r="AD3252" s="89" t="s">
        <v>34248</v>
      </c>
      <c r="AE3252" s="89" t="s">
        <v>34249</v>
      </c>
      <c r="AF3252" s="89" t="s">
        <v>175</v>
      </c>
      <c r="AG3252" s="89" t="s">
        <v>34250</v>
      </c>
      <c r="AH3252" s="89" t="s">
        <v>75</v>
      </c>
      <c r="AI3252" s="89" t="s">
        <v>12612</v>
      </c>
      <c r="AJ3252" s="89" t="s">
        <v>34251</v>
      </c>
      <c r="AK3252" s="89" t="s">
        <v>34252</v>
      </c>
      <c r="AL3252" s="89" t="s">
        <v>79</v>
      </c>
      <c r="AM3252" s="89" t="s">
        <v>34253</v>
      </c>
      <c r="AN3252" s="89" t="s">
        <v>64</v>
      </c>
      <c r="AO3252" s="90" t="s">
        <v>64</v>
      </c>
      <c r="AP3252" s="89" t="s">
        <v>64</v>
      </c>
      <c r="AQ3252" s="89" t="s">
        <v>64</v>
      </c>
      <c r="AR3252" s="89" t="s">
        <v>64</v>
      </c>
      <c r="AS3252" s="89" t="s">
        <v>64</v>
      </c>
      <c r="AT3252" s="89" t="s">
        <v>64</v>
      </c>
      <c r="AU3252" s="89" t="s">
        <v>64</v>
      </c>
      <c r="AV3252" s="90" t="s">
        <v>57</v>
      </c>
      <c r="AW3252" s="89" t="s">
        <v>56</v>
      </c>
      <c r="AX3252" s="89" t="s">
        <v>57</v>
      </c>
      <c r="AY3252" s="89" t="s">
        <v>56</v>
      </c>
    </row>
    <row r="3253" spans="1:51" s="86" customFormat="1" ht="22.5" customHeight="1" x14ac:dyDescent="0.25">
      <c r="A3253" s="88" t="s">
        <v>34254</v>
      </c>
      <c r="B3253" s="89" t="s">
        <v>34255</v>
      </c>
      <c r="C3253" s="89" t="s">
        <v>19696</v>
      </c>
      <c r="D3253" s="89" t="s">
        <v>19697</v>
      </c>
      <c r="E3253" s="89" t="s">
        <v>56</v>
      </c>
      <c r="F3253" s="90">
        <v>1</v>
      </c>
      <c r="G3253" s="90">
        <v>199.36</v>
      </c>
      <c r="H3253" s="90" t="s">
        <v>57</v>
      </c>
      <c r="I3253" s="90">
        <v>-23.92</v>
      </c>
      <c r="J3253" s="90">
        <v>-21.95</v>
      </c>
      <c r="K3253" s="90" t="s">
        <v>57</v>
      </c>
      <c r="L3253" s="90">
        <v>153.49</v>
      </c>
      <c r="M3253" s="89" t="s">
        <v>699</v>
      </c>
      <c r="N3253" s="89" t="s">
        <v>64</v>
      </c>
      <c r="O3253" s="89" t="s">
        <v>12993</v>
      </c>
      <c r="P3253" s="89" t="s">
        <v>12994</v>
      </c>
      <c r="Q3253" s="89" t="s">
        <v>37042</v>
      </c>
      <c r="R3253" s="89" t="s">
        <v>12995</v>
      </c>
      <c r="S3253" s="89" t="s">
        <v>64</v>
      </c>
      <c r="T3253" s="90">
        <v>199.36</v>
      </c>
      <c r="U3253" s="90" t="s">
        <v>65</v>
      </c>
      <c r="V3253" s="89" t="s">
        <v>12607</v>
      </c>
      <c r="W3253" s="89" t="s">
        <v>34256</v>
      </c>
      <c r="X3253" s="89" t="s">
        <v>34257</v>
      </c>
      <c r="Y3253" s="89" t="s">
        <v>34258</v>
      </c>
      <c r="Z3253" s="89" t="s">
        <v>64</v>
      </c>
      <c r="AA3253" s="89" t="s">
        <v>64</v>
      </c>
      <c r="AB3253" s="89" t="s">
        <v>34256</v>
      </c>
      <c r="AC3253" s="89" t="s">
        <v>34259</v>
      </c>
      <c r="AD3253" s="89" t="s">
        <v>13108</v>
      </c>
      <c r="AE3253" s="89" t="s">
        <v>3037</v>
      </c>
      <c r="AF3253" s="89" t="s">
        <v>175</v>
      </c>
      <c r="AG3253" s="89" t="s">
        <v>13109</v>
      </c>
      <c r="AH3253" s="89" t="s">
        <v>75</v>
      </c>
      <c r="AI3253" s="89" t="s">
        <v>12612</v>
      </c>
      <c r="AJ3253" s="89" t="s">
        <v>34260</v>
      </c>
      <c r="AK3253" s="89" t="s">
        <v>34261</v>
      </c>
      <c r="AL3253" s="89" t="s">
        <v>79</v>
      </c>
      <c r="AM3253" s="89" t="s">
        <v>34262</v>
      </c>
      <c r="AN3253" s="89" t="s">
        <v>64</v>
      </c>
      <c r="AO3253" s="90" t="s">
        <v>57</v>
      </c>
      <c r="AP3253" s="89" t="s">
        <v>351</v>
      </c>
      <c r="AQ3253" s="89" t="s">
        <v>34263</v>
      </c>
      <c r="AR3253" s="89" t="s">
        <v>34264</v>
      </c>
      <c r="AS3253" s="89" t="s">
        <v>352</v>
      </c>
      <c r="AT3253" s="89" t="s">
        <v>34265</v>
      </c>
      <c r="AU3253" s="89" t="s">
        <v>383</v>
      </c>
      <c r="AV3253" s="90" t="s">
        <v>57</v>
      </c>
      <c r="AW3253" s="89" t="s">
        <v>56</v>
      </c>
      <c r="AX3253" s="89" t="s">
        <v>57</v>
      </c>
      <c r="AY3253" s="89" t="s">
        <v>56</v>
      </c>
    </row>
    <row r="3254" spans="1:51" s="86" customFormat="1" ht="22.5" customHeight="1" x14ac:dyDescent="0.25">
      <c r="A3254" s="88" t="s">
        <v>34266</v>
      </c>
      <c r="B3254" s="89" t="s">
        <v>34267</v>
      </c>
      <c r="C3254" s="89" t="s">
        <v>54</v>
      </c>
      <c r="D3254" s="89" t="s">
        <v>9770</v>
      </c>
      <c r="E3254" s="89" t="s">
        <v>56</v>
      </c>
      <c r="F3254" s="90">
        <v>1</v>
      </c>
      <c r="G3254" s="90">
        <v>57.9</v>
      </c>
      <c r="H3254" s="90">
        <v>13.63</v>
      </c>
      <c r="I3254" s="90">
        <v>-12.95</v>
      </c>
      <c r="J3254" s="90">
        <v>-13.63</v>
      </c>
      <c r="K3254" s="90" t="s">
        <v>57</v>
      </c>
      <c r="L3254" s="90">
        <v>44.95</v>
      </c>
      <c r="M3254" s="89" t="s">
        <v>699</v>
      </c>
      <c r="N3254" s="89" t="s">
        <v>64</v>
      </c>
      <c r="O3254" s="89" t="s">
        <v>1489</v>
      </c>
      <c r="P3254" s="89" t="s">
        <v>15423</v>
      </c>
      <c r="Q3254" s="89" t="s">
        <v>37042</v>
      </c>
      <c r="R3254" s="89" t="s">
        <v>15424</v>
      </c>
      <c r="S3254" s="89" t="s">
        <v>64</v>
      </c>
      <c r="T3254" s="90">
        <v>57.9</v>
      </c>
      <c r="U3254" s="90" t="s">
        <v>65</v>
      </c>
      <c r="V3254" s="89" t="s">
        <v>12607</v>
      </c>
      <c r="W3254" s="89" t="s">
        <v>64</v>
      </c>
      <c r="X3254" s="89" t="s">
        <v>64</v>
      </c>
      <c r="Y3254" s="89" t="s">
        <v>64</v>
      </c>
      <c r="Z3254" s="89" t="s">
        <v>64</v>
      </c>
      <c r="AA3254" s="89" t="s">
        <v>64</v>
      </c>
      <c r="AB3254" s="89" t="s">
        <v>34268</v>
      </c>
      <c r="AC3254" s="89" t="s">
        <v>34269</v>
      </c>
      <c r="AD3254" s="89" t="s">
        <v>34270</v>
      </c>
      <c r="AE3254" s="89" t="s">
        <v>34271</v>
      </c>
      <c r="AF3254" s="89" t="s">
        <v>242</v>
      </c>
      <c r="AG3254" s="89" t="s">
        <v>34272</v>
      </c>
      <c r="AH3254" s="89" t="s">
        <v>75</v>
      </c>
      <c r="AI3254" s="89" t="s">
        <v>12612</v>
      </c>
      <c r="AJ3254" s="89" t="s">
        <v>33982</v>
      </c>
      <c r="AK3254" s="89" t="s">
        <v>10312</v>
      </c>
      <c r="AL3254" s="89" t="s">
        <v>79</v>
      </c>
      <c r="AM3254" s="89" t="s">
        <v>34273</v>
      </c>
      <c r="AN3254" s="89" t="s">
        <v>64</v>
      </c>
      <c r="AO3254" s="90" t="s">
        <v>64</v>
      </c>
      <c r="AP3254" s="89" t="s">
        <v>64</v>
      </c>
      <c r="AQ3254" s="89" t="s">
        <v>64</v>
      </c>
      <c r="AR3254" s="89" t="s">
        <v>64</v>
      </c>
      <c r="AS3254" s="89" t="s">
        <v>64</v>
      </c>
      <c r="AT3254" s="89" t="s">
        <v>64</v>
      </c>
      <c r="AU3254" s="89" t="s">
        <v>64</v>
      </c>
      <c r="AV3254" s="90" t="s">
        <v>57</v>
      </c>
      <c r="AW3254" s="89" t="s">
        <v>56</v>
      </c>
      <c r="AX3254" s="89" t="s">
        <v>57</v>
      </c>
      <c r="AY3254" s="89" t="s">
        <v>56</v>
      </c>
    </row>
    <row r="3255" spans="1:51" s="86" customFormat="1" ht="22.5" customHeight="1" x14ac:dyDescent="0.25">
      <c r="A3255" s="88" t="s">
        <v>34274</v>
      </c>
      <c r="B3255" s="89" t="s">
        <v>34275</v>
      </c>
      <c r="C3255" s="89" t="s">
        <v>54</v>
      </c>
      <c r="D3255" s="89" t="s">
        <v>10743</v>
      </c>
      <c r="E3255" s="89" t="s">
        <v>59</v>
      </c>
      <c r="F3255" s="90">
        <v>1</v>
      </c>
      <c r="G3255" s="90">
        <v>67.22</v>
      </c>
      <c r="H3255" s="90">
        <v>3.45</v>
      </c>
      <c r="I3255" s="90">
        <v>-14.07</v>
      </c>
      <c r="J3255" s="90">
        <v>-3.45</v>
      </c>
      <c r="K3255" s="90" t="s">
        <v>57</v>
      </c>
      <c r="L3255" s="90">
        <v>53.15</v>
      </c>
      <c r="M3255" s="89" t="s">
        <v>699</v>
      </c>
      <c r="N3255" s="89" t="s">
        <v>64</v>
      </c>
      <c r="O3255" s="89" t="s">
        <v>12630</v>
      </c>
      <c r="P3255" s="89" t="s">
        <v>12631</v>
      </c>
      <c r="Q3255" s="89" t="s">
        <v>37042</v>
      </c>
      <c r="R3255" s="89" t="s">
        <v>3969</v>
      </c>
      <c r="S3255" s="89" t="s">
        <v>64</v>
      </c>
      <c r="T3255" s="90">
        <v>67.22</v>
      </c>
      <c r="U3255" s="90" t="s">
        <v>65</v>
      </c>
      <c r="V3255" s="89" t="s">
        <v>12607</v>
      </c>
      <c r="W3255" s="89" t="s">
        <v>64</v>
      </c>
      <c r="X3255" s="89" t="s">
        <v>64</v>
      </c>
      <c r="Y3255" s="89" t="s">
        <v>64</v>
      </c>
      <c r="Z3255" s="89" t="s">
        <v>64</v>
      </c>
      <c r="AA3255" s="89" t="s">
        <v>64</v>
      </c>
      <c r="AB3255" s="89" t="s">
        <v>34276</v>
      </c>
      <c r="AC3255" s="89" t="s">
        <v>34277</v>
      </c>
      <c r="AD3255" s="89" t="s">
        <v>34278</v>
      </c>
      <c r="AE3255" s="89" t="s">
        <v>875</v>
      </c>
      <c r="AF3255" s="89" t="s">
        <v>175</v>
      </c>
      <c r="AG3255" s="89" t="s">
        <v>34279</v>
      </c>
      <c r="AH3255" s="89" t="s">
        <v>75</v>
      </c>
      <c r="AI3255" s="89" t="s">
        <v>12612</v>
      </c>
      <c r="AJ3255" s="89" t="s">
        <v>34081</v>
      </c>
      <c r="AK3255" s="89" t="s">
        <v>34280</v>
      </c>
      <c r="AL3255" s="89" t="s">
        <v>79</v>
      </c>
      <c r="AM3255" s="89" t="s">
        <v>34281</v>
      </c>
      <c r="AN3255" s="89" t="s">
        <v>34282</v>
      </c>
      <c r="AO3255" s="90" t="s">
        <v>64</v>
      </c>
      <c r="AP3255" s="89" t="s">
        <v>64</v>
      </c>
      <c r="AQ3255" s="89" t="s">
        <v>64</v>
      </c>
      <c r="AR3255" s="89" t="s">
        <v>64</v>
      </c>
      <c r="AS3255" s="89" t="s">
        <v>64</v>
      </c>
      <c r="AT3255" s="89" t="s">
        <v>64</v>
      </c>
      <c r="AU3255" s="89" t="s">
        <v>64</v>
      </c>
      <c r="AV3255" s="90" t="s">
        <v>57</v>
      </c>
      <c r="AW3255" s="89" t="s">
        <v>56</v>
      </c>
      <c r="AX3255" s="89" t="s">
        <v>57</v>
      </c>
      <c r="AY3255" s="89" t="s">
        <v>56</v>
      </c>
    </row>
    <row r="3256" spans="1:51" s="86" customFormat="1" ht="22.5" customHeight="1" x14ac:dyDescent="0.25">
      <c r="A3256" s="88" t="s">
        <v>34283</v>
      </c>
      <c r="B3256" s="89" t="s">
        <v>34284</v>
      </c>
      <c r="C3256" s="89" t="s">
        <v>54</v>
      </c>
      <c r="D3256" s="89" t="s">
        <v>10743</v>
      </c>
      <c r="E3256" s="89" t="s">
        <v>56</v>
      </c>
      <c r="F3256" s="90">
        <v>1</v>
      </c>
      <c r="G3256" s="90">
        <v>56.16</v>
      </c>
      <c r="H3256" s="90">
        <v>10.98</v>
      </c>
      <c r="I3256" s="90">
        <v>-12.74</v>
      </c>
      <c r="J3256" s="90">
        <v>-10.98</v>
      </c>
      <c r="K3256" s="90" t="s">
        <v>57</v>
      </c>
      <c r="L3256" s="90">
        <v>43.42</v>
      </c>
      <c r="M3256" s="89" t="s">
        <v>699</v>
      </c>
      <c r="N3256" s="89" t="s">
        <v>59</v>
      </c>
      <c r="O3256" s="89" t="s">
        <v>5952</v>
      </c>
      <c r="P3256" s="89" t="s">
        <v>13818</v>
      </c>
      <c r="Q3256" s="89" t="s">
        <v>37042</v>
      </c>
      <c r="R3256" s="89" t="s">
        <v>13819</v>
      </c>
      <c r="S3256" s="89" t="s">
        <v>64</v>
      </c>
      <c r="T3256" s="90">
        <v>56.16</v>
      </c>
      <c r="U3256" s="90" t="s">
        <v>65</v>
      </c>
      <c r="V3256" s="89" t="s">
        <v>12607</v>
      </c>
      <c r="W3256" s="89" t="s">
        <v>64</v>
      </c>
      <c r="X3256" s="89" t="s">
        <v>64</v>
      </c>
      <c r="Y3256" s="89" t="s">
        <v>64</v>
      </c>
      <c r="Z3256" s="89" t="s">
        <v>64</v>
      </c>
      <c r="AA3256" s="89" t="s">
        <v>64</v>
      </c>
      <c r="AB3256" s="89" t="s">
        <v>34285</v>
      </c>
      <c r="AC3256" s="89" t="s">
        <v>34286</v>
      </c>
      <c r="AD3256" s="89" t="s">
        <v>34287</v>
      </c>
      <c r="AE3256" s="89" t="s">
        <v>175</v>
      </c>
      <c r="AF3256" s="89" t="s">
        <v>175</v>
      </c>
      <c r="AG3256" s="89" t="s">
        <v>34288</v>
      </c>
      <c r="AH3256" s="89" t="s">
        <v>75</v>
      </c>
      <c r="AI3256" s="89" t="s">
        <v>12612</v>
      </c>
      <c r="AJ3256" s="89" t="s">
        <v>34289</v>
      </c>
      <c r="AK3256" s="89" t="s">
        <v>34290</v>
      </c>
      <c r="AL3256" s="89" t="s">
        <v>79</v>
      </c>
      <c r="AM3256" s="89" t="s">
        <v>34291</v>
      </c>
      <c r="AN3256" s="89" t="s">
        <v>64</v>
      </c>
      <c r="AO3256" s="90" t="s">
        <v>64</v>
      </c>
      <c r="AP3256" s="89" t="s">
        <v>64</v>
      </c>
      <c r="AQ3256" s="89" t="s">
        <v>64</v>
      </c>
      <c r="AR3256" s="89" t="s">
        <v>64</v>
      </c>
      <c r="AS3256" s="89" t="s">
        <v>64</v>
      </c>
      <c r="AT3256" s="89" t="s">
        <v>64</v>
      </c>
      <c r="AU3256" s="89" t="s">
        <v>64</v>
      </c>
      <c r="AV3256" s="90" t="s">
        <v>57</v>
      </c>
      <c r="AW3256" s="89" t="s">
        <v>56</v>
      </c>
      <c r="AX3256" s="89" t="s">
        <v>57</v>
      </c>
      <c r="AY3256" s="89" t="s">
        <v>56</v>
      </c>
    </row>
    <row r="3257" spans="1:51" s="86" customFormat="1" ht="22.5" customHeight="1" x14ac:dyDescent="0.25">
      <c r="A3257" s="88" t="s">
        <v>34292</v>
      </c>
      <c r="B3257" s="89" t="s">
        <v>34293</v>
      </c>
      <c r="C3257" s="89" t="s">
        <v>54</v>
      </c>
      <c r="D3257" s="89" t="s">
        <v>11539</v>
      </c>
      <c r="E3257" s="89" t="s">
        <v>59</v>
      </c>
      <c r="F3257" s="90">
        <v>1</v>
      </c>
      <c r="G3257" s="90">
        <v>67.22</v>
      </c>
      <c r="H3257" s="90" t="s">
        <v>57</v>
      </c>
      <c r="I3257" s="90">
        <v>-14.07</v>
      </c>
      <c r="J3257" s="90" t="s">
        <v>57</v>
      </c>
      <c r="K3257" s="90" t="s">
        <v>57</v>
      </c>
      <c r="L3257" s="90">
        <v>53.15</v>
      </c>
      <c r="M3257" s="89" t="s">
        <v>699</v>
      </c>
      <c r="N3257" s="89" t="s">
        <v>59</v>
      </c>
      <c r="O3257" s="89" t="s">
        <v>12630</v>
      </c>
      <c r="P3257" s="89" t="s">
        <v>12631</v>
      </c>
      <c r="Q3257" s="89" t="s">
        <v>37042</v>
      </c>
      <c r="R3257" s="89" t="s">
        <v>3969</v>
      </c>
      <c r="S3257" s="89" t="s">
        <v>64</v>
      </c>
      <c r="T3257" s="90">
        <v>67.22</v>
      </c>
      <c r="U3257" s="90" t="s">
        <v>65</v>
      </c>
      <c r="V3257" s="89" t="s">
        <v>12607</v>
      </c>
      <c r="W3257" s="89" t="s">
        <v>64</v>
      </c>
      <c r="X3257" s="89" t="s">
        <v>64</v>
      </c>
      <c r="Y3257" s="89" t="s">
        <v>64</v>
      </c>
      <c r="Z3257" s="89" t="s">
        <v>64</v>
      </c>
      <c r="AA3257" s="89" t="s">
        <v>64</v>
      </c>
      <c r="AB3257" s="89" t="s">
        <v>34294</v>
      </c>
      <c r="AC3257" s="89" t="s">
        <v>34295</v>
      </c>
      <c r="AD3257" s="89" t="s">
        <v>34296</v>
      </c>
      <c r="AE3257" s="89" t="s">
        <v>34297</v>
      </c>
      <c r="AF3257" s="89" t="s">
        <v>242</v>
      </c>
      <c r="AG3257" s="89" t="s">
        <v>34298</v>
      </c>
      <c r="AH3257" s="89" t="s">
        <v>75</v>
      </c>
      <c r="AI3257" s="89" t="s">
        <v>12612</v>
      </c>
      <c r="AJ3257" s="89" t="s">
        <v>34299</v>
      </c>
      <c r="AK3257" s="89" t="s">
        <v>34300</v>
      </c>
      <c r="AL3257" s="89" t="s">
        <v>79</v>
      </c>
      <c r="AM3257" s="89" t="s">
        <v>34301</v>
      </c>
      <c r="AN3257" s="89" t="s">
        <v>64</v>
      </c>
      <c r="AO3257" s="90" t="s">
        <v>64</v>
      </c>
      <c r="AP3257" s="89" t="s">
        <v>64</v>
      </c>
      <c r="AQ3257" s="89" t="s">
        <v>64</v>
      </c>
      <c r="AR3257" s="89" t="s">
        <v>64</v>
      </c>
      <c r="AS3257" s="89" t="s">
        <v>64</v>
      </c>
      <c r="AT3257" s="89" t="s">
        <v>64</v>
      </c>
      <c r="AU3257" s="89" t="s">
        <v>64</v>
      </c>
      <c r="AV3257" s="90" t="s">
        <v>57</v>
      </c>
      <c r="AW3257" s="89" t="s">
        <v>56</v>
      </c>
      <c r="AX3257" s="89" t="s">
        <v>57</v>
      </c>
      <c r="AY3257" s="89" t="s">
        <v>56</v>
      </c>
    </row>
    <row r="3258" spans="1:51" s="86" customFormat="1" ht="22.5" customHeight="1" x14ac:dyDescent="0.25">
      <c r="A3258" s="88" t="s">
        <v>34302</v>
      </c>
      <c r="B3258" s="89" t="s">
        <v>34303</v>
      </c>
      <c r="C3258" s="89" t="s">
        <v>54</v>
      </c>
      <c r="D3258" s="89" t="s">
        <v>10743</v>
      </c>
      <c r="E3258" s="89" t="s">
        <v>56</v>
      </c>
      <c r="F3258" s="90">
        <v>1</v>
      </c>
      <c r="G3258" s="90">
        <v>59.56</v>
      </c>
      <c r="H3258" s="90">
        <v>8.9</v>
      </c>
      <c r="I3258" s="90">
        <v>-16.13</v>
      </c>
      <c r="J3258" s="90" t="s">
        <v>57</v>
      </c>
      <c r="K3258" s="90" t="s">
        <v>57</v>
      </c>
      <c r="L3258" s="90">
        <v>52.33</v>
      </c>
      <c r="M3258" s="89" t="s">
        <v>699</v>
      </c>
      <c r="N3258" s="89" t="s">
        <v>64</v>
      </c>
      <c r="O3258" s="89" t="s">
        <v>2254</v>
      </c>
      <c r="P3258" s="89" t="s">
        <v>13456</v>
      </c>
      <c r="Q3258" s="89" t="s">
        <v>37042</v>
      </c>
      <c r="R3258" s="89" t="s">
        <v>13457</v>
      </c>
      <c r="S3258" s="89" t="s">
        <v>64</v>
      </c>
      <c r="T3258" s="90">
        <v>59.56</v>
      </c>
      <c r="U3258" s="90" t="s">
        <v>86</v>
      </c>
      <c r="V3258" s="89" t="s">
        <v>66</v>
      </c>
      <c r="W3258" s="89" t="s">
        <v>34304</v>
      </c>
      <c r="X3258" s="89" t="s">
        <v>34305</v>
      </c>
      <c r="Y3258" s="89" t="s">
        <v>34306</v>
      </c>
      <c r="Z3258" s="89" t="s">
        <v>64</v>
      </c>
      <c r="AA3258" s="89" t="s">
        <v>64</v>
      </c>
      <c r="AB3258" s="89" t="s">
        <v>34304</v>
      </c>
      <c r="AC3258" s="89" t="s">
        <v>34307</v>
      </c>
      <c r="AD3258" s="89" t="s">
        <v>34308</v>
      </c>
      <c r="AE3258" s="89" t="s">
        <v>175</v>
      </c>
      <c r="AF3258" s="89" t="s">
        <v>175</v>
      </c>
      <c r="AG3258" s="89" t="s">
        <v>34309</v>
      </c>
      <c r="AH3258" s="89" t="s">
        <v>75</v>
      </c>
      <c r="AI3258" s="89" t="s">
        <v>177</v>
      </c>
      <c r="AJ3258" s="89" t="s">
        <v>33257</v>
      </c>
      <c r="AK3258" s="89" t="s">
        <v>34310</v>
      </c>
      <c r="AL3258" s="89" t="s">
        <v>13789</v>
      </c>
      <c r="AM3258" s="89" t="s">
        <v>34311</v>
      </c>
      <c r="AN3258" s="89" t="s">
        <v>64</v>
      </c>
      <c r="AO3258" s="90" t="s">
        <v>64</v>
      </c>
      <c r="AP3258" s="89" t="s">
        <v>64</v>
      </c>
      <c r="AQ3258" s="89" t="s">
        <v>64</v>
      </c>
      <c r="AR3258" s="89" t="s">
        <v>64</v>
      </c>
      <c r="AS3258" s="89" t="s">
        <v>64</v>
      </c>
      <c r="AT3258" s="89" t="s">
        <v>64</v>
      </c>
      <c r="AU3258" s="89" t="s">
        <v>64</v>
      </c>
      <c r="AV3258" s="90" t="s">
        <v>57</v>
      </c>
      <c r="AW3258" s="89" t="s">
        <v>56</v>
      </c>
      <c r="AX3258" s="89" t="s">
        <v>57</v>
      </c>
      <c r="AY3258" s="89" t="s">
        <v>56</v>
      </c>
    </row>
    <row r="3259" spans="1:51" s="86" customFormat="1" ht="22.5" customHeight="1" x14ac:dyDescent="0.25">
      <c r="A3259" s="88" t="s">
        <v>34312</v>
      </c>
      <c r="B3259" s="89" t="s">
        <v>34313</v>
      </c>
      <c r="C3259" s="89" t="s">
        <v>54</v>
      </c>
      <c r="D3259" s="89" t="s">
        <v>11539</v>
      </c>
      <c r="E3259" s="89" t="s">
        <v>56</v>
      </c>
      <c r="F3259" s="90">
        <v>1</v>
      </c>
      <c r="G3259" s="90">
        <v>67.22</v>
      </c>
      <c r="H3259" s="90">
        <v>18.21</v>
      </c>
      <c r="I3259" s="90">
        <v>-14.07</v>
      </c>
      <c r="J3259" s="90">
        <v>-18.21</v>
      </c>
      <c r="K3259" s="90" t="s">
        <v>57</v>
      </c>
      <c r="L3259" s="90">
        <v>53.15</v>
      </c>
      <c r="M3259" s="89" t="s">
        <v>699</v>
      </c>
      <c r="N3259" s="89" t="s">
        <v>59</v>
      </c>
      <c r="O3259" s="89" t="s">
        <v>12630</v>
      </c>
      <c r="P3259" s="89" t="s">
        <v>12631</v>
      </c>
      <c r="Q3259" s="89" t="s">
        <v>37042</v>
      </c>
      <c r="R3259" s="89" t="s">
        <v>3969</v>
      </c>
      <c r="S3259" s="89" t="s">
        <v>64</v>
      </c>
      <c r="T3259" s="90">
        <v>67.22</v>
      </c>
      <c r="U3259" s="90" t="s">
        <v>65</v>
      </c>
      <c r="V3259" s="89" t="s">
        <v>12607</v>
      </c>
      <c r="W3259" s="89" t="s">
        <v>64</v>
      </c>
      <c r="X3259" s="89" t="s">
        <v>64</v>
      </c>
      <c r="Y3259" s="89" t="s">
        <v>64</v>
      </c>
      <c r="Z3259" s="89" t="s">
        <v>64</v>
      </c>
      <c r="AA3259" s="89" t="s">
        <v>64</v>
      </c>
      <c r="AB3259" s="89" t="s">
        <v>34314</v>
      </c>
      <c r="AC3259" s="89" t="s">
        <v>34315</v>
      </c>
      <c r="AD3259" s="89" t="s">
        <v>34316</v>
      </c>
      <c r="AE3259" s="89" t="s">
        <v>175</v>
      </c>
      <c r="AF3259" s="89" t="s">
        <v>175</v>
      </c>
      <c r="AG3259" s="89" t="s">
        <v>34317</v>
      </c>
      <c r="AH3259" s="89" t="s">
        <v>75</v>
      </c>
      <c r="AI3259" s="89" t="s">
        <v>12612</v>
      </c>
      <c r="AJ3259" s="89" t="s">
        <v>34318</v>
      </c>
      <c r="AK3259" s="89" t="s">
        <v>34319</v>
      </c>
      <c r="AL3259" s="89" t="s">
        <v>79</v>
      </c>
      <c r="AM3259" s="89" t="s">
        <v>34320</v>
      </c>
      <c r="AN3259" s="89" t="s">
        <v>64</v>
      </c>
      <c r="AO3259" s="90" t="s">
        <v>64</v>
      </c>
      <c r="AP3259" s="89" t="s">
        <v>64</v>
      </c>
      <c r="AQ3259" s="89" t="s">
        <v>64</v>
      </c>
      <c r="AR3259" s="89" t="s">
        <v>64</v>
      </c>
      <c r="AS3259" s="89" t="s">
        <v>64</v>
      </c>
      <c r="AT3259" s="89" t="s">
        <v>64</v>
      </c>
      <c r="AU3259" s="89" t="s">
        <v>64</v>
      </c>
      <c r="AV3259" s="90" t="s">
        <v>57</v>
      </c>
      <c r="AW3259" s="89" t="s">
        <v>56</v>
      </c>
      <c r="AX3259" s="89" t="s">
        <v>57</v>
      </c>
      <c r="AY3259" s="89" t="s">
        <v>56</v>
      </c>
    </row>
    <row r="3260" spans="1:51" s="86" customFormat="1" ht="22.5" customHeight="1" x14ac:dyDescent="0.25">
      <c r="A3260" s="88" t="s">
        <v>34321</v>
      </c>
      <c r="B3260" s="89" t="s">
        <v>34322</v>
      </c>
      <c r="C3260" s="89" t="s">
        <v>54</v>
      </c>
      <c r="D3260" s="89" t="s">
        <v>8728</v>
      </c>
      <c r="E3260" s="89" t="s">
        <v>59</v>
      </c>
      <c r="F3260" s="90">
        <v>1</v>
      </c>
      <c r="G3260" s="90">
        <v>29.99</v>
      </c>
      <c r="H3260" s="90" t="s">
        <v>57</v>
      </c>
      <c r="I3260" s="90">
        <v>-11.1</v>
      </c>
      <c r="J3260" s="90" t="s">
        <v>57</v>
      </c>
      <c r="K3260" s="90" t="s">
        <v>57</v>
      </c>
      <c r="L3260" s="90">
        <v>18.89</v>
      </c>
      <c r="M3260" s="89" t="s">
        <v>699</v>
      </c>
      <c r="N3260" s="89" t="s">
        <v>59</v>
      </c>
      <c r="O3260" s="89" t="s">
        <v>5476</v>
      </c>
      <c r="P3260" s="89" t="s">
        <v>12942</v>
      </c>
      <c r="Q3260" s="89" t="s">
        <v>37042</v>
      </c>
      <c r="R3260" s="89" t="s">
        <v>12943</v>
      </c>
      <c r="S3260" s="89" t="s">
        <v>64</v>
      </c>
      <c r="T3260" s="90">
        <v>29.99</v>
      </c>
      <c r="U3260" s="90" t="s">
        <v>86</v>
      </c>
      <c r="V3260" s="89" t="s">
        <v>12607</v>
      </c>
      <c r="W3260" s="89" t="s">
        <v>64</v>
      </c>
      <c r="X3260" s="89" t="s">
        <v>64</v>
      </c>
      <c r="Y3260" s="89" t="s">
        <v>64</v>
      </c>
      <c r="Z3260" s="89" t="s">
        <v>64</v>
      </c>
      <c r="AA3260" s="89" t="s">
        <v>64</v>
      </c>
      <c r="AB3260" s="89" t="s">
        <v>34323</v>
      </c>
      <c r="AC3260" s="89" t="s">
        <v>34324</v>
      </c>
      <c r="AD3260" s="89" t="s">
        <v>34325</v>
      </c>
      <c r="AE3260" s="89" t="s">
        <v>34326</v>
      </c>
      <c r="AF3260" s="89" t="s">
        <v>142</v>
      </c>
      <c r="AG3260" s="89" t="s">
        <v>34327</v>
      </c>
      <c r="AH3260" s="89" t="s">
        <v>75</v>
      </c>
      <c r="AI3260" s="89" t="s">
        <v>12612</v>
      </c>
      <c r="AJ3260" s="89" t="s">
        <v>34328</v>
      </c>
      <c r="AK3260" s="89" t="s">
        <v>34329</v>
      </c>
      <c r="AL3260" s="89" t="s">
        <v>79</v>
      </c>
      <c r="AM3260" s="89" t="s">
        <v>34330</v>
      </c>
      <c r="AN3260" s="89" t="s">
        <v>64</v>
      </c>
      <c r="AO3260" s="90" t="s">
        <v>64</v>
      </c>
      <c r="AP3260" s="89" t="s">
        <v>64</v>
      </c>
      <c r="AQ3260" s="89" t="s">
        <v>64</v>
      </c>
      <c r="AR3260" s="89" t="s">
        <v>64</v>
      </c>
      <c r="AS3260" s="89" t="s">
        <v>64</v>
      </c>
      <c r="AT3260" s="89" t="s">
        <v>64</v>
      </c>
      <c r="AU3260" s="89" t="s">
        <v>64</v>
      </c>
      <c r="AV3260" s="90" t="s">
        <v>57</v>
      </c>
      <c r="AW3260" s="89" t="s">
        <v>56</v>
      </c>
      <c r="AX3260" s="89" t="s">
        <v>57</v>
      </c>
      <c r="AY3260" s="89" t="s">
        <v>56</v>
      </c>
    </row>
    <row r="3261" spans="1:51" s="86" customFormat="1" ht="22.5" customHeight="1" x14ac:dyDescent="0.25">
      <c r="A3261" s="88" t="s">
        <v>34331</v>
      </c>
      <c r="B3261" s="89" t="s">
        <v>34332</v>
      </c>
      <c r="C3261" s="89" t="s">
        <v>54</v>
      </c>
      <c r="D3261" s="89" t="s">
        <v>10743</v>
      </c>
      <c r="E3261" s="89" t="s">
        <v>59</v>
      </c>
      <c r="F3261" s="90">
        <v>1</v>
      </c>
      <c r="G3261" s="90">
        <v>59.56</v>
      </c>
      <c r="H3261" s="90">
        <v>20.5</v>
      </c>
      <c r="I3261" s="90">
        <v>-16.13</v>
      </c>
      <c r="J3261" s="90">
        <v>-20.5</v>
      </c>
      <c r="K3261" s="90" t="s">
        <v>57</v>
      </c>
      <c r="L3261" s="90">
        <v>43.43</v>
      </c>
      <c r="M3261" s="89" t="s">
        <v>699</v>
      </c>
      <c r="N3261" s="89" t="s">
        <v>64</v>
      </c>
      <c r="O3261" s="89" t="s">
        <v>2254</v>
      </c>
      <c r="P3261" s="89" t="s">
        <v>13456</v>
      </c>
      <c r="Q3261" s="89" t="s">
        <v>37042</v>
      </c>
      <c r="R3261" s="89" t="s">
        <v>13457</v>
      </c>
      <c r="S3261" s="89" t="s">
        <v>64</v>
      </c>
      <c r="T3261" s="90">
        <v>59.56</v>
      </c>
      <c r="U3261" s="90" t="s">
        <v>86</v>
      </c>
      <c r="V3261" s="89" t="s">
        <v>12607</v>
      </c>
      <c r="W3261" s="89" t="s">
        <v>64</v>
      </c>
      <c r="X3261" s="89" t="s">
        <v>64</v>
      </c>
      <c r="Y3261" s="89" t="s">
        <v>64</v>
      </c>
      <c r="Z3261" s="89" t="s">
        <v>64</v>
      </c>
      <c r="AA3261" s="89" t="s">
        <v>64</v>
      </c>
      <c r="AB3261" s="89" t="s">
        <v>34333</v>
      </c>
      <c r="AC3261" s="89" t="s">
        <v>34334</v>
      </c>
      <c r="AD3261" s="89" t="s">
        <v>34335</v>
      </c>
      <c r="AE3261" s="89" t="s">
        <v>34336</v>
      </c>
      <c r="AF3261" s="89" t="s">
        <v>677</v>
      </c>
      <c r="AG3261" s="89" t="s">
        <v>34337</v>
      </c>
      <c r="AH3261" s="89" t="s">
        <v>75</v>
      </c>
      <c r="AI3261" s="89" t="s">
        <v>12612</v>
      </c>
      <c r="AJ3261" s="89" t="s">
        <v>34338</v>
      </c>
      <c r="AK3261" s="89" t="s">
        <v>34339</v>
      </c>
      <c r="AL3261" s="89" t="s">
        <v>79</v>
      </c>
      <c r="AM3261" s="89" t="s">
        <v>34340</v>
      </c>
      <c r="AN3261" s="89" t="s">
        <v>64</v>
      </c>
      <c r="AO3261" s="90" t="s">
        <v>64</v>
      </c>
      <c r="AP3261" s="89" t="s">
        <v>64</v>
      </c>
      <c r="AQ3261" s="89" t="s">
        <v>64</v>
      </c>
      <c r="AR3261" s="89" t="s">
        <v>64</v>
      </c>
      <c r="AS3261" s="89" t="s">
        <v>64</v>
      </c>
      <c r="AT3261" s="89" t="s">
        <v>64</v>
      </c>
      <c r="AU3261" s="89" t="s">
        <v>64</v>
      </c>
      <c r="AV3261" s="90" t="s">
        <v>57</v>
      </c>
      <c r="AW3261" s="89" t="s">
        <v>56</v>
      </c>
      <c r="AX3261" s="89" t="s">
        <v>57</v>
      </c>
      <c r="AY3261" s="89" t="s">
        <v>56</v>
      </c>
    </row>
    <row r="3262" spans="1:51" s="86" customFormat="1" ht="22.5" customHeight="1" x14ac:dyDescent="0.25">
      <c r="A3262" s="88" t="s">
        <v>34341</v>
      </c>
      <c r="B3262" s="89" t="s">
        <v>34342</v>
      </c>
      <c r="C3262" s="89" t="s">
        <v>54</v>
      </c>
      <c r="D3262" s="89" t="s">
        <v>11539</v>
      </c>
      <c r="E3262" s="89" t="s">
        <v>59</v>
      </c>
      <c r="F3262" s="90">
        <v>1</v>
      </c>
      <c r="G3262" s="90">
        <v>14.4</v>
      </c>
      <c r="H3262" s="90" t="s">
        <v>57</v>
      </c>
      <c r="I3262" s="90">
        <v>-8.4499999999999993</v>
      </c>
      <c r="J3262" s="90" t="s">
        <v>57</v>
      </c>
      <c r="K3262" s="90" t="s">
        <v>57</v>
      </c>
      <c r="L3262" s="90">
        <v>6.81</v>
      </c>
      <c r="M3262" s="89" t="s">
        <v>699</v>
      </c>
      <c r="N3262" s="89" t="s">
        <v>59</v>
      </c>
      <c r="O3262" s="89" t="s">
        <v>25094</v>
      </c>
      <c r="P3262" s="89" t="s">
        <v>25095</v>
      </c>
      <c r="Q3262" s="89" t="s">
        <v>37042</v>
      </c>
      <c r="R3262" s="89" t="s">
        <v>25096</v>
      </c>
      <c r="S3262" s="89" t="s">
        <v>64</v>
      </c>
      <c r="T3262" s="90">
        <v>14.4</v>
      </c>
      <c r="U3262" s="90" t="s">
        <v>86</v>
      </c>
      <c r="V3262" s="89" t="s">
        <v>12607</v>
      </c>
      <c r="W3262" s="89" t="s">
        <v>64</v>
      </c>
      <c r="X3262" s="89" t="s">
        <v>64</v>
      </c>
      <c r="Y3262" s="89" t="s">
        <v>64</v>
      </c>
      <c r="Z3262" s="89" t="s">
        <v>64</v>
      </c>
      <c r="AA3262" s="89" t="s">
        <v>64</v>
      </c>
      <c r="AB3262" s="89" t="s">
        <v>34343</v>
      </c>
      <c r="AC3262" s="89" t="s">
        <v>34344</v>
      </c>
      <c r="AD3262" s="89" t="s">
        <v>34345</v>
      </c>
      <c r="AE3262" s="89" t="s">
        <v>34346</v>
      </c>
      <c r="AF3262" s="89" t="s">
        <v>175</v>
      </c>
      <c r="AG3262" s="89" t="s">
        <v>34347</v>
      </c>
      <c r="AH3262" s="89" t="s">
        <v>75</v>
      </c>
      <c r="AI3262" s="89" t="s">
        <v>12612</v>
      </c>
      <c r="AJ3262" s="89" t="s">
        <v>34348</v>
      </c>
      <c r="AK3262" s="89" t="s">
        <v>34349</v>
      </c>
      <c r="AL3262" s="89" t="s">
        <v>79</v>
      </c>
      <c r="AM3262" s="89" t="s">
        <v>34350</v>
      </c>
      <c r="AN3262" s="89" t="s">
        <v>64</v>
      </c>
      <c r="AO3262" s="90" t="s">
        <v>64</v>
      </c>
      <c r="AP3262" s="89" t="s">
        <v>64</v>
      </c>
      <c r="AQ3262" s="89" t="s">
        <v>64</v>
      </c>
      <c r="AR3262" s="89" t="s">
        <v>64</v>
      </c>
      <c r="AS3262" s="89" t="s">
        <v>64</v>
      </c>
      <c r="AT3262" s="89" t="s">
        <v>64</v>
      </c>
      <c r="AU3262" s="89" t="s">
        <v>64</v>
      </c>
      <c r="AV3262" s="90" t="s">
        <v>57</v>
      </c>
      <c r="AW3262" s="89" t="s">
        <v>56</v>
      </c>
      <c r="AX3262" s="89" t="s">
        <v>57</v>
      </c>
      <c r="AY3262" s="89" t="s">
        <v>56</v>
      </c>
    </row>
    <row r="3263" spans="1:51" s="86" customFormat="1" ht="22.5" customHeight="1" x14ac:dyDescent="0.25">
      <c r="A3263" s="88" t="s">
        <v>34351</v>
      </c>
      <c r="B3263" s="89" t="s">
        <v>34352</v>
      </c>
      <c r="C3263" s="89" t="s">
        <v>54</v>
      </c>
      <c r="D3263" s="89" t="s">
        <v>8716</v>
      </c>
      <c r="E3263" s="89" t="s">
        <v>56</v>
      </c>
      <c r="F3263" s="90">
        <v>1</v>
      </c>
      <c r="G3263" s="90">
        <v>153.85</v>
      </c>
      <c r="H3263" s="90">
        <v>15.14</v>
      </c>
      <c r="I3263" s="90">
        <v>-18.46</v>
      </c>
      <c r="J3263" s="90">
        <v>-36.090000000000003</v>
      </c>
      <c r="K3263" s="90" t="s">
        <v>57</v>
      </c>
      <c r="L3263" s="90">
        <v>114.44</v>
      </c>
      <c r="M3263" s="89" t="s">
        <v>699</v>
      </c>
      <c r="N3263" s="89" t="s">
        <v>59</v>
      </c>
      <c r="O3263" s="89" t="s">
        <v>17137</v>
      </c>
      <c r="P3263" s="89" t="s">
        <v>17138</v>
      </c>
      <c r="Q3263" s="89" t="s">
        <v>37042</v>
      </c>
      <c r="R3263" s="89" t="s">
        <v>17139</v>
      </c>
      <c r="S3263" s="89" t="s">
        <v>64</v>
      </c>
      <c r="T3263" s="90">
        <v>153.85</v>
      </c>
      <c r="U3263" s="90" t="s">
        <v>65</v>
      </c>
      <c r="V3263" s="89" t="s">
        <v>66</v>
      </c>
      <c r="W3263" s="89" t="s">
        <v>34353</v>
      </c>
      <c r="X3263" s="89" t="s">
        <v>34354</v>
      </c>
      <c r="Y3263" s="89" t="s">
        <v>34355</v>
      </c>
      <c r="Z3263" s="89" t="s">
        <v>64</v>
      </c>
      <c r="AA3263" s="89" t="s">
        <v>64</v>
      </c>
      <c r="AB3263" s="89" t="s">
        <v>34353</v>
      </c>
      <c r="AC3263" s="89" t="s">
        <v>34356</v>
      </c>
      <c r="AD3263" s="89" t="s">
        <v>34357</v>
      </c>
      <c r="AE3263" s="89" t="s">
        <v>20267</v>
      </c>
      <c r="AF3263" s="89" t="s">
        <v>395</v>
      </c>
      <c r="AG3263" s="89" t="s">
        <v>20268</v>
      </c>
      <c r="AH3263" s="89" t="s">
        <v>75</v>
      </c>
      <c r="AI3263" s="89" t="s">
        <v>76</v>
      </c>
      <c r="AJ3263" s="89" t="s">
        <v>34358</v>
      </c>
      <c r="AK3263" s="89" t="s">
        <v>34359</v>
      </c>
      <c r="AL3263" s="89" t="s">
        <v>79</v>
      </c>
      <c r="AM3263" s="89" t="s">
        <v>34360</v>
      </c>
      <c r="AN3263" s="89" t="s">
        <v>64</v>
      </c>
      <c r="AO3263" s="90" t="s">
        <v>64</v>
      </c>
      <c r="AP3263" s="89" t="s">
        <v>64</v>
      </c>
      <c r="AQ3263" s="89" t="s">
        <v>64</v>
      </c>
      <c r="AR3263" s="89" t="s">
        <v>64</v>
      </c>
      <c r="AS3263" s="89" t="s">
        <v>64</v>
      </c>
      <c r="AT3263" s="89" t="s">
        <v>64</v>
      </c>
      <c r="AU3263" s="89" t="s">
        <v>64</v>
      </c>
      <c r="AV3263" s="90" t="s">
        <v>57</v>
      </c>
      <c r="AW3263" s="89" t="s">
        <v>56</v>
      </c>
      <c r="AX3263" s="89" t="s">
        <v>57</v>
      </c>
      <c r="AY3263" s="89" t="s">
        <v>56</v>
      </c>
    </row>
    <row r="3264" spans="1:51" s="86" customFormat="1" ht="22.5" customHeight="1" x14ac:dyDescent="0.25">
      <c r="A3264" s="88" t="s">
        <v>34361</v>
      </c>
      <c r="B3264" s="89" t="s">
        <v>34362</v>
      </c>
      <c r="C3264" s="89" t="s">
        <v>54</v>
      </c>
      <c r="D3264" s="89" t="s">
        <v>9770</v>
      </c>
      <c r="E3264" s="89" t="s">
        <v>59</v>
      </c>
      <c r="F3264" s="90">
        <v>1</v>
      </c>
      <c r="G3264" s="90">
        <v>60.45</v>
      </c>
      <c r="H3264" s="90">
        <v>28.91</v>
      </c>
      <c r="I3264" s="90">
        <v>-16.28</v>
      </c>
      <c r="J3264" s="90">
        <v>-28.91</v>
      </c>
      <c r="K3264" s="90" t="s">
        <v>57</v>
      </c>
      <c r="L3264" s="90">
        <v>44.17</v>
      </c>
      <c r="M3264" s="89" t="s">
        <v>699</v>
      </c>
      <c r="N3264" s="89" t="s">
        <v>64</v>
      </c>
      <c r="O3264" s="89" t="s">
        <v>34363</v>
      </c>
      <c r="P3264" s="89" t="s">
        <v>34364</v>
      </c>
      <c r="Q3264" s="89" t="s">
        <v>37042</v>
      </c>
      <c r="R3264" s="89" t="s">
        <v>34365</v>
      </c>
      <c r="S3264" s="89" t="s">
        <v>64</v>
      </c>
      <c r="T3264" s="90">
        <v>60.45</v>
      </c>
      <c r="U3264" s="90" t="s">
        <v>86</v>
      </c>
      <c r="V3264" s="89" t="s">
        <v>66</v>
      </c>
      <c r="W3264" s="89" t="s">
        <v>34366</v>
      </c>
      <c r="X3264" s="89" t="s">
        <v>34367</v>
      </c>
      <c r="Y3264" s="89" t="s">
        <v>34368</v>
      </c>
      <c r="Z3264" s="89" t="s">
        <v>64</v>
      </c>
      <c r="AA3264" s="89" t="s">
        <v>64</v>
      </c>
      <c r="AB3264" s="89" t="s">
        <v>34366</v>
      </c>
      <c r="AC3264" s="89" t="s">
        <v>34369</v>
      </c>
      <c r="AD3264" s="89" t="s">
        <v>34370</v>
      </c>
      <c r="AE3264" s="89" t="s">
        <v>34371</v>
      </c>
      <c r="AF3264" s="89" t="s">
        <v>209</v>
      </c>
      <c r="AG3264" s="89" t="s">
        <v>34372</v>
      </c>
      <c r="AH3264" s="89" t="s">
        <v>75</v>
      </c>
      <c r="AI3264" s="89" t="s">
        <v>76</v>
      </c>
      <c r="AJ3264" s="89" t="s">
        <v>11231</v>
      </c>
      <c r="AK3264" s="89" t="s">
        <v>34373</v>
      </c>
      <c r="AL3264" s="89" t="s">
        <v>79</v>
      </c>
      <c r="AM3264" s="89" t="s">
        <v>34374</v>
      </c>
      <c r="AN3264" s="89" t="s">
        <v>64</v>
      </c>
      <c r="AO3264" s="90" t="s">
        <v>64</v>
      </c>
      <c r="AP3264" s="89" t="s">
        <v>64</v>
      </c>
      <c r="AQ3264" s="89" t="s">
        <v>64</v>
      </c>
      <c r="AR3264" s="89" t="s">
        <v>64</v>
      </c>
      <c r="AS3264" s="89" t="s">
        <v>64</v>
      </c>
      <c r="AT3264" s="89" t="s">
        <v>64</v>
      </c>
      <c r="AU3264" s="89" t="s">
        <v>64</v>
      </c>
      <c r="AV3264" s="90" t="s">
        <v>57</v>
      </c>
      <c r="AW3264" s="89" t="s">
        <v>56</v>
      </c>
      <c r="AX3264" s="89" t="s">
        <v>57</v>
      </c>
      <c r="AY3264" s="89" t="s">
        <v>56</v>
      </c>
    </row>
    <row r="3265" spans="1:51" s="86" customFormat="1" ht="22.5" customHeight="1" x14ac:dyDescent="0.25">
      <c r="A3265" s="88" t="s">
        <v>34375</v>
      </c>
      <c r="B3265" s="89" t="s">
        <v>34376</v>
      </c>
      <c r="C3265" s="89" t="s">
        <v>54</v>
      </c>
      <c r="D3265" s="89" t="s">
        <v>10743</v>
      </c>
      <c r="E3265" s="89" t="s">
        <v>56</v>
      </c>
      <c r="F3265" s="90">
        <v>1</v>
      </c>
      <c r="G3265" s="90">
        <v>69.989999999999995</v>
      </c>
      <c r="H3265" s="90" t="s">
        <v>57</v>
      </c>
      <c r="I3265" s="90">
        <v>-14.4</v>
      </c>
      <c r="J3265" s="90" t="s">
        <v>57</v>
      </c>
      <c r="K3265" s="90" t="s">
        <v>57</v>
      </c>
      <c r="L3265" s="90">
        <v>55.59</v>
      </c>
      <c r="M3265" s="89" t="s">
        <v>699</v>
      </c>
      <c r="N3265" s="89" t="s">
        <v>64</v>
      </c>
      <c r="O3265" s="89" t="s">
        <v>13006</v>
      </c>
      <c r="P3265" s="89" t="s">
        <v>13726</v>
      </c>
      <c r="Q3265" s="89" t="s">
        <v>37042</v>
      </c>
      <c r="R3265" s="89" t="s">
        <v>13727</v>
      </c>
      <c r="S3265" s="89" t="s">
        <v>64</v>
      </c>
      <c r="T3265" s="90">
        <v>69.989999999999995</v>
      </c>
      <c r="U3265" s="90" t="s">
        <v>65</v>
      </c>
      <c r="V3265" s="89" t="s">
        <v>12607</v>
      </c>
      <c r="W3265" s="89" t="s">
        <v>64</v>
      </c>
      <c r="X3265" s="89" t="s">
        <v>64</v>
      </c>
      <c r="Y3265" s="89" t="s">
        <v>64</v>
      </c>
      <c r="Z3265" s="89" t="s">
        <v>64</v>
      </c>
      <c r="AA3265" s="89" t="s">
        <v>64</v>
      </c>
      <c r="AB3265" s="89" t="s">
        <v>34377</v>
      </c>
      <c r="AC3265" s="89" t="s">
        <v>34378</v>
      </c>
      <c r="AD3265" s="89" t="s">
        <v>34379</v>
      </c>
      <c r="AE3265" s="89" t="s">
        <v>14210</v>
      </c>
      <c r="AF3265" s="89" t="s">
        <v>175</v>
      </c>
      <c r="AG3265" s="89" t="s">
        <v>14211</v>
      </c>
      <c r="AH3265" s="89" t="s">
        <v>75</v>
      </c>
      <c r="AI3265" s="89" t="s">
        <v>12612</v>
      </c>
      <c r="AJ3265" s="89" t="s">
        <v>34380</v>
      </c>
      <c r="AK3265" s="89" t="s">
        <v>34381</v>
      </c>
      <c r="AL3265" s="89" t="s">
        <v>79</v>
      </c>
      <c r="AM3265" s="89" t="s">
        <v>34382</v>
      </c>
      <c r="AN3265" s="89" t="s">
        <v>64</v>
      </c>
      <c r="AO3265" s="90" t="s">
        <v>64</v>
      </c>
      <c r="AP3265" s="89" t="s">
        <v>64</v>
      </c>
      <c r="AQ3265" s="89" t="s">
        <v>64</v>
      </c>
      <c r="AR3265" s="89" t="s">
        <v>64</v>
      </c>
      <c r="AS3265" s="89" t="s">
        <v>64</v>
      </c>
      <c r="AT3265" s="89" t="s">
        <v>64</v>
      </c>
      <c r="AU3265" s="89" t="s">
        <v>64</v>
      </c>
      <c r="AV3265" s="90" t="s">
        <v>57</v>
      </c>
      <c r="AW3265" s="89" t="s">
        <v>56</v>
      </c>
      <c r="AX3265" s="89" t="s">
        <v>57</v>
      </c>
      <c r="AY3265" s="89" t="s">
        <v>56</v>
      </c>
    </row>
    <row r="3266" spans="1:51" s="86" customFormat="1" ht="22.5" customHeight="1" x14ac:dyDescent="0.25">
      <c r="A3266" s="88" t="s">
        <v>34383</v>
      </c>
      <c r="B3266" s="89" t="s">
        <v>34384</v>
      </c>
      <c r="C3266" s="89" t="s">
        <v>637</v>
      </c>
      <c r="D3266" s="89" t="s">
        <v>638</v>
      </c>
      <c r="E3266" s="89" t="s">
        <v>56</v>
      </c>
      <c r="F3266" s="90">
        <v>1</v>
      </c>
      <c r="G3266" s="90">
        <v>67.22</v>
      </c>
      <c r="H3266" s="90">
        <v>23.7</v>
      </c>
      <c r="I3266" s="90">
        <v>-14.07</v>
      </c>
      <c r="J3266" s="90">
        <v>-23.7</v>
      </c>
      <c r="K3266" s="90" t="s">
        <v>57</v>
      </c>
      <c r="L3266" s="90">
        <v>53.15</v>
      </c>
      <c r="M3266" s="89" t="s">
        <v>699</v>
      </c>
      <c r="N3266" s="89" t="s">
        <v>59</v>
      </c>
      <c r="O3266" s="89" t="s">
        <v>12630</v>
      </c>
      <c r="P3266" s="89" t="s">
        <v>12631</v>
      </c>
      <c r="Q3266" s="89" t="s">
        <v>37042</v>
      </c>
      <c r="R3266" s="89" t="s">
        <v>3969</v>
      </c>
      <c r="S3266" s="89" t="s">
        <v>64</v>
      </c>
      <c r="T3266" s="90">
        <v>67.22</v>
      </c>
      <c r="U3266" s="90" t="s">
        <v>65</v>
      </c>
      <c r="V3266" s="89" t="s">
        <v>12607</v>
      </c>
      <c r="W3266" s="89" t="s">
        <v>64</v>
      </c>
      <c r="X3266" s="89" t="s">
        <v>64</v>
      </c>
      <c r="Y3266" s="89" t="s">
        <v>64</v>
      </c>
      <c r="Z3266" s="89" t="s">
        <v>64</v>
      </c>
      <c r="AA3266" s="89" t="s">
        <v>64</v>
      </c>
      <c r="AB3266" s="89" t="s">
        <v>34385</v>
      </c>
      <c r="AC3266" s="89" t="s">
        <v>34386</v>
      </c>
      <c r="AD3266" s="89" t="s">
        <v>34387</v>
      </c>
      <c r="AE3266" s="89" t="s">
        <v>175</v>
      </c>
      <c r="AF3266" s="89" t="s">
        <v>175</v>
      </c>
      <c r="AG3266" s="89" t="s">
        <v>34388</v>
      </c>
      <c r="AH3266" s="89" t="s">
        <v>75</v>
      </c>
      <c r="AI3266" s="89" t="s">
        <v>12612</v>
      </c>
      <c r="AJ3266" s="89" t="s">
        <v>34389</v>
      </c>
      <c r="AK3266" s="89" t="s">
        <v>34390</v>
      </c>
      <c r="AL3266" s="89" t="s">
        <v>79</v>
      </c>
      <c r="AM3266" s="89" t="s">
        <v>34391</v>
      </c>
      <c r="AN3266" s="89" t="s">
        <v>64</v>
      </c>
      <c r="AO3266" s="90" t="s">
        <v>64</v>
      </c>
      <c r="AP3266" s="89" t="s">
        <v>64</v>
      </c>
      <c r="AQ3266" s="89" t="s">
        <v>64</v>
      </c>
      <c r="AR3266" s="89" t="s">
        <v>64</v>
      </c>
      <c r="AS3266" s="89" t="s">
        <v>64</v>
      </c>
      <c r="AT3266" s="89" t="s">
        <v>64</v>
      </c>
      <c r="AU3266" s="89" t="s">
        <v>64</v>
      </c>
      <c r="AV3266" s="90" t="s">
        <v>57</v>
      </c>
      <c r="AW3266" s="89" t="s">
        <v>56</v>
      </c>
      <c r="AX3266" s="89">
        <v>1</v>
      </c>
      <c r="AY3266" s="89" t="s">
        <v>56</v>
      </c>
    </row>
    <row r="3267" spans="1:51" s="86" customFormat="1" ht="22.5" customHeight="1" x14ac:dyDescent="0.25">
      <c r="A3267" s="88" t="s">
        <v>34392</v>
      </c>
      <c r="B3267" s="89" t="s">
        <v>34393</v>
      </c>
      <c r="C3267" s="89" t="s">
        <v>54</v>
      </c>
      <c r="D3267" s="89" t="s">
        <v>9770</v>
      </c>
      <c r="E3267" s="89" t="s">
        <v>59</v>
      </c>
      <c r="F3267" s="90">
        <v>1</v>
      </c>
      <c r="G3267" s="90">
        <v>58.33</v>
      </c>
      <c r="H3267" s="90">
        <v>28.91</v>
      </c>
      <c r="I3267" s="90">
        <v>-13</v>
      </c>
      <c r="J3267" s="90">
        <v>-28.91</v>
      </c>
      <c r="K3267" s="90" t="s">
        <v>57</v>
      </c>
      <c r="L3267" s="90">
        <v>45.33</v>
      </c>
      <c r="M3267" s="89" t="s">
        <v>699</v>
      </c>
      <c r="N3267" s="89" t="s">
        <v>64</v>
      </c>
      <c r="O3267" s="89" t="s">
        <v>13601</v>
      </c>
      <c r="P3267" s="89" t="s">
        <v>21687</v>
      </c>
      <c r="Q3267" s="89" t="s">
        <v>37042</v>
      </c>
      <c r="R3267" s="89" t="s">
        <v>21688</v>
      </c>
      <c r="S3267" s="89" t="s">
        <v>64</v>
      </c>
      <c r="T3267" s="90">
        <v>58.33</v>
      </c>
      <c r="U3267" s="90" t="s">
        <v>65</v>
      </c>
      <c r="V3267" s="89" t="s">
        <v>66</v>
      </c>
      <c r="W3267" s="89" t="s">
        <v>34394</v>
      </c>
      <c r="X3267" s="89" t="s">
        <v>34395</v>
      </c>
      <c r="Y3267" s="89" t="s">
        <v>34396</v>
      </c>
      <c r="Z3267" s="89" t="s">
        <v>64</v>
      </c>
      <c r="AA3267" s="89" t="s">
        <v>64</v>
      </c>
      <c r="AB3267" s="89" t="s">
        <v>34394</v>
      </c>
      <c r="AC3267" s="89" t="s">
        <v>34397</v>
      </c>
      <c r="AD3267" s="89" t="s">
        <v>34398</v>
      </c>
      <c r="AE3267" s="89" t="s">
        <v>8238</v>
      </c>
      <c r="AF3267" s="89" t="s">
        <v>209</v>
      </c>
      <c r="AG3267" s="89" t="s">
        <v>34399</v>
      </c>
      <c r="AH3267" s="89" t="s">
        <v>75</v>
      </c>
      <c r="AI3267" s="89" t="s">
        <v>76</v>
      </c>
      <c r="AJ3267" s="89" t="s">
        <v>34400</v>
      </c>
      <c r="AK3267" s="89" t="s">
        <v>34401</v>
      </c>
      <c r="AL3267" s="89" t="s">
        <v>79</v>
      </c>
      <c r="AM3267" s="89" t="s">
        <v>34402</v>
      </c>
      <c r="AN3267" s="89" t="s">
        <v>64</v>
      </c>
      <c r="AO3267" s="90" t="s">
        <v>64</v>
      </c>
      <c r="AP3267" s="89" t="s">
        <v>64</v>
      </c>
      <c r="AQ3267" s="89" t="s">
        <v>64</v>
      </c>
      <c r="AR3267" s="89" t="s">
        <v>64</v>
      </c>
      <c r="AS3267" s="89" t="s">
        <v>64</v>
      </c>
      <c r="AT3267" s="89" t="s">
        <v>64</v>
      </c>
      <c r="AU3267" s="89" t="s">
        <v>64</v>
      </c>
      <c r="AV3267" s="90" t="s">
        <v>57</v>
      </c>
      <c r="AW3267" s="89" t="s">
        <v>56</v>
      </c>
      <c r="AX3267" s="89" t="s">
        <v>57</v>
      </c>
      <c r="AY3267" s="89" t="s">
        <v>56</v>
      </c>
    </row>
    <row r="3268" spans="1:51" s="86" customFormat="1" ht="22.5" customHeight="1" x14ac:dyDescent="0.25">
      <c r="A3268" s="88" t="s">
        <v>34403</v>
      </c>
      <c r="B3268" s="89" t="s">
        <v>34404</v>
      </c>
      <c r="C3268" s="89" t="s">
        <v>54</v>
      </c>
      <c r="D3268" s="89" t="s">
        <v>8716</v>
      </c>
      <c r="E3268" s="89" t="s">
        <v>56</v>
      </c>
      <c r="F3268" s="90">
        <v>1</v>
      </c>
      <c r="G3268" s="90">
        <v>215.19</v>
      </c>
      <c r="H3268" s="90" t="s">
        <v>57</v>
      </c>
      <c r="I3268" s="90">
        <v>-36.58</v>
      </c>
      <c r="J3268" s="90">
        <v>-24.95</v>
      </c>
      <c r="K3268" s="90" t="s">
        <v>57</v>
      </c>
      <c r="L3268" s="90">
        <v>153.66</v>
      </c>
      <c r="M3268" s="89" t="s">
        <v>699</v>
      </c>
      <c r="N3268" s="89" t="s">
        <v>64</v>
      </c>
      <c r="O3268" s="89" t="s">
        <v>4594</v>
      </c>
      <c r="P3268" s="89" t="s">
        <v>34405</v>
      </c>
      <c r="Q3268" s="89" t="s">
        <v>37042</v>
      </c>
      <c r="R3268" s="89" t="s">
        <v>34406</v>
      </c>
      <c r="S3268" s="89" t="s">
        <v>64</v>
      </c>
      <c r="T3268" s="90">
        <v>215.19</v>
      </c>
      <c r="U3268" s="90" t="s">
        <v>86</v>
      </c>
      <c r="V3268" s="89" t="s">
        <v>66</v>
      </c>
      <c r="W3268" s="89" t="s">
        <v>34407</v>
      </c>
      <c r="X3268" s="89" t="s">
        <v>34408</v>
      </c>
      <c r="Y3268" s="89" t="s">
        <v>34409</v>
      </c>
      <c r="Z3268" s="89" t="s">
        <v>64</v>
      </c>
      <c r="AA3268" s="89" t="s">
        <v>64</v>
      </c>
      <c r="AB3268" s="89" t="s">
        <v>34407</v>
      </c>
      <c r="AC3268" s="89" t="s">
        <v>34410</v>
      </c>
      <c r="AD3268" s="89" t="s">
        <v>34411</v>
      </c>
      <c r="AE3268" s="89" t="s">
        <v>34412</v>
      </c>
      <c r="AF3268" s="89" t="s">
        <v>242</v>
      </c>
      <c r="AG3268" s="89" t="s">
        <v>34413</v>
      </c>
      <c r="AH3268" s="89" t="s">
        <v>75</v>
      </c>
      <c r="AI3268" s="89" t="s">
        <v>76</v>
      </c>
      <c r="AJ3268" s="89" t="s">
        <v>11133</v>
      </c>
      <c r="AK3268" s="89" t="s">
        <v>34414</v>
      </c>
      <c r="AL3268" s="89" t="s">
        <v>79</v>
      </c>
      <c r="AM3268" s="89" t="s">
        <v>34415</v>
      </c>
      <c r="AN3268" s="89" t="s">
        <v>64</v>
      </c>
      <c r="AO3268" s="90" t="s">
        <v>64</v>
      </c>
      <c r="AP3268" s="89" t="s">
        <v>64</v>
      </c>
      <c r="AQ3268" s="89" t="s">
        <v>64</v>
      </c>
      <c r="AR3268" s="89" t="s">
        <v>64</v>
      </c>
      <c r="AS3268" s="89" t="s">
        <v>64</v>
      </c>
      <c r="AT3268" s="89" t="s">
        <v>64</v>
      </c>
      <c r="AU3268" s="89" t="s">
        <v>64</v>
      </c>
      <c r="AV3268" s="90" t="s">
        <v>57</v>
      </c>
      <c r="AW3268" s="89" t="s">
        <v>56</v>
      </c>
      <c r="AX3268" s="89" t="s">
        <v>57</v>
      </c>
      <c r="AY3268" s="89" t="s">
        <v>56</v>
      </c>
    </row>
    <row r="3269" spans="1:51" s="86" customFormat="1" ht="22.5" customHeight="1" x14ac:dyDescent="0.25">
      <c r="A3269" s="88" t="s">
        <v>34416</v>
      </c>
      <c r="B3269" s="89" t="s">
        <v>34417</v>
      </c>
      <c r="C3269" s="89" t="s">
        <v>54</v>
      </c>
      <c r="D3269" s="89" t="s">
        <v>11574</v>
      </c>
      <c r="E3269" s="89" t="s">
        <v>56</v>
      </c>
      <c r="F3269" s="90">
        <v>1</v>
      </c>
      <c r="G3269" s="90">
        <v>39</v>
      </c>
      <c r="H3269" s="90">
        <v>16.47</v>
      </c>
      <c r="I3269" s="90">
        <v>-10.68</v>
      </c>
      <c r="J3269" s="90">
        <v>-16.47</v>
      </c>
      <c r="K3269" s="90" t="s">
        <v>57</v>
      </c>
      <c r="L3269" s="90">
        <v>28.32</v>
      </c>
      <c r="M3269" s="89" t="s">
        <v>699</v>
      </c>
      <c r="N3269" s="89" t="s">
        <v>59</v>
      </c>
      <c r="O3269" s="89" t="s">
        <v>13315</v>
      </c>
      <c r="P3269" s="89" t="s">
        <v>13316</v>
      </c>
      <c r="Q3269" s="89" t="s">
        <v>37042</v>
      </c>
      <c r="R3269" s="89" t="s">
        <v>13317</v>
      </c>
      <c r="S3269" s="89" t="s">
        <v>64</v>
      </c>
      <c r="T3269" s="90">
        <v>39</v>
      </c>
      <c r="U3269" s="90" t="s">
        <v>65</v>
      </c>
      <c r="V3269" s="89" t="s">
        <v>12607</v>
      </c>
      <c r="W3269" s="89" t="s">
        <v>64</v>
      </c>
      <c r="X3269" s="89" t="s">
        <v>64</v>
      </c>
      <c r="Y3269" s="89" t="s">
        <v>64</v>
      </c>
      <c r="Z3269" s="89" t="s">
        <v>64</v>
      </c>
      <c r="AA3269" s="89" t="s">
        <v>64</v>
      </c>
      <c r="AB3269" s="89" t="s">
        <v>34418</v>
      </c>
      <c r="AC3269" s="89" t="s">
        <v>34419</v>
      </c>
      <c r="AD3269" s="89" t="s">
        <v>34420</v>
      </c>
      <c r="AE3269" s="89" t="s">
        <v>175</v>
      </c>
      <c r="AF3269" s="89" t="s">
        <v>175</v>
      </c>
      <c r="AG3269" s="89" t="s">
        <v>34421</v>
      </c>
      <c r="AH3269" s="89" t="s">
        <v>75</v>
      </c>
      <c r="AI3269" s="89" t="s">
        <v>12612</v>
      </c>
      <c r="AJ3269" s="89" t="s">
        <v>34422</v>
      </c>
      <c r="AK3269" s="89" t="s">
        <v>34423</v>
      </c>
      <c r="AL3269" s="89" t="s">
        <v>79</v>
      </c>
      <c r="AM3269" s="89" t="s">
        <v>34424</v>
      </c>
      <c r="AN3269" s="89" t="s">
        <v>64</v>
      </c>
      <c r="AO3269" s="90" t="s">
        <v>64</v>
      </c>
      <c r="AP3269" s="89" t="s">
        <v>64</v>
      </c>
      <c r="AQ3269" s="89" t="s">
        <v>64</v>
      </c>
      <c r="AR3269" s="89" t="s">
        <v>64</v>
      </c>
      <c r="AS3269" s="89" t="s">
        <v>64</v>
      </c>
      <c r="AT3269" s="89" t="s">
        <v>64</v>
      </c>
      <c r="AU3269" s="89" t="s">
        <v>64</v>
      </c>
      <c r="AV3269" s="90" t="s">
        <v>57</v>
      </c>
      <c r="AW3269" s="89" t="s">
        <v>56</v>
      </c>
      <c r="AX3269" s="89" t="s">
        <v>57</v>
      </c>
      <c r="AY3269" s="89" t="s">
        <v>56</v>
      </c>
    </row>
    <row r="3270" spans="1:51" s="86" customFormat="1" ht="22.5" customHeight="1" x14ac:dyDescent="0.25">
      <c r="A3270" s="88" t="s">
        <v>34425</v>
      </c>
      <c r="B3270" s="89" t="s">
        <v>34426</v>
      </c>
      <c r="C3270" s="89" t="s">
        <v>54</v>
      </c>
      <c r="D3270" s="89" t="s">
        <v>11539</v>
      </c>
      <c r="E3270" s="89" t="s">
        <v>56</v>
      </c>
      <c r="F3270" s="90">
        <v>1</v>
      </c>
      <c r="G3270" s="90">
        <v>57.9</v>
      </c>
      <c r="H3270" s="90">
        <v>6.6</v>
      </c>
      <c r="I3270" s="90">
        <v>-12.95</v>
      </c>
      <c r="J3270" s="90">
        <v>-6.6</v>
      </c>
      <c r="K3270" s="90" t="s">
        <v>57</v>
      </c>
      <c r="L3270" s="90">
        <v>44.95</v>
      </c>
      <c r="M3270" s="89" t="s">
        <v>699</v>
      </c>
      <c r="N3270" s="89" t="s">
        <v>64</v>
      </c>
      <c r="O3270" s="89" t="s">
        <v>1489</v>
      </c>
      <c r="P3270" s="89" t="s">
        <v>15423</v>
      </c>
      <c r="Q3270" s="89" t="s">
        <v>37042</v>
      </c>
      <c r="R3270" s="89" t="s">
        <v>15424</v>
      </c>
      <c r="S3270" s="89" t="s">
        <v>64</v>
      </c>
      <c r="T3270" s="90">
        <v>57.9</v>
      </c>
      <c r="U3270" s="90" t="s">
        <v>65</v>
      </c>
      <c r="V3270" s="89" t="s">
        <v>12607</v>
      </c>
      <c r="W3270" s="89" t="s">
        <v>64</v>
      </c>
      <c r="X3270" s="89" t="s">
        <v>64</v>
      </c>
      <c r="Y3270" s="89" t="s">
        <v>64</v>
      </c>
      <c r="Z3270" s="89" t="s">
        <v>64</v>
      </c>
      <c r="AA3270" s="89" t="s">
        <v>64</v>
      </c>
      <c r="AB3270" s="89" t="s">
        <v>34427</v>
      </c>
      <c r="AC3270" s="89" t="s">
        <v>34428</v>
      </c>
      <c r="AD3270" s="89" t="s">
        <v>34429</v>
      </c>
      <c r="AE3270" s="89" t="s">
        <v>175</v>
      </c>
      <c r="AF3270" s="89" t="s">
        <v>175</v>
      </c>
      <c r="AG3270" s="89" t="s">
        <v>34430</v>
      </c>
      <c r="AH3270" s="89" t="s">
        <v>75</v>
      </c>
      <c r="AI3270" s="89" t="s">
        <v>12612</v>
      </c>
      <c r="AJ3270" s="89" t="s">
        <v>34431</v>
      </c>
      <c r="AK3270" s="89" t="s">
        <v>34432</v>
      </c>
      <c r="AL3270" s="89" t="s">
        <v>79</v>
      </c>
      <c r="AM3270" s="89" t="s">
        <v>34433</v>
      </c>
      <c r="AN3270" s="89" t="s">
        <v>64</v>
      </c>
      <c r="AO3270" s="90" t="s">
        <v>64</v>
      </c>
      <c r="AP3270" s="89" t="s">
        <v>64</v>
      </c>
      <c r="AQ3270" s="89" t="s">
        <v>64</v>
      </c>
      <c r="AR3270" s="89" t="s">
        <v>64</v>
      </c>
      <c r="AS3270" s="89" t="s">
        <v>64</v>
      </c>
      <c r="AT3270" s="89" t="s">
        <v>64</v>
      </c>
      <c r="AU3270" s="89" t="s">
        <v>64</v>
      </c>
      <c r="AV3270" s="90" t="s">
        <v>57</v>
      </c>
      <c r="AW3270" s="89" t="s">
        <v>56</v>
      </c>
      <c r="AX3270" s="89" t="s">
        <v>57</v>
      </c>
      <c r="AY3270" s="89" t="s">
        <v>56</v>
      </c>
    </row>
    <row r="3271" spans="1:51" s="86" customFormat="1" ht="22.5" customHeight="1" x14ac:dyDescent="0.25">
      <c r="A3271" s="88" t="s">
        <v>34434</v>
      </c>
      <c r="B3271" s="89" t="s">
        <v>34435</v>
      </c>
      <c r="C3271" s="89" t="s">
        <v>54</v>
      </c>
      <c r="D3271" s="89" t="s">
        <v>11539</v>
      </c>
      <c r="E3271" s="89" t="s">
        <v>56</v>
      </c>
      <c r="F3271" s="90">
        <v>1</v>
      </c>
      <c r="G3271" s="90">
        <v>59.56</v>
      </c>
      <c r="H3271" s="90">
        <v>18.48</v>
      </c>
      <c r="I3271" s="90">
        <v>-16.13</v>
      </c>
      <c r="J3271" s="90">
        <v>-18.48</v>
      </c>
      <c r="K3271" s="90" t="s">
        <v>57</v>
      </c>
      <c r="L3271" s="90">
        <v>43.43</v>
      </c>
      <c r="M3271" s="89" t="s">
        <v>699</v>
      </c>
      <c r="N3271" s="89" t="s">
        <v>64</v>
      </c>
      <c r="O3271" s="89" t="s">
        <v>12666</v>
      </c>
      <c r="P3271" s="89" t="s">
        <v>12667</v>
      </c>
      <c r="Q3271" s="89" t="s">
        <v>37042</v>
      </c>
      <c r="R3271" s="89" t="s">
        <v>12668</v>
      </c>
      <c r="S3271" s="89" t="s">
        <v>64</v>
      </c>
      <c r="T3271" s="90">
        <v>59.56</v>
      </c>
      <c r="U3271" s="90" t="s">
        <v>86</v>
      </c>
      <c r="V3271" s="89" t="s">
        <v>12607</v>
      </c>
      <c r="W3271" s="89" t="s">
        <v>64</v>
      </c>
      <c r="X3271" s="89" t="s">
        <v>64</v>
      </c>
      <c r="Y3271" s="89" t="s">
        <v>64</v>
      </c>
      <c r="Z3271" s="89" t="s">
        <v>64</v>
      </c>
      <c r="AA3271" s="89" t="s">
        <v>64</v>
      </c>
      <c r="AB3271" s="89" t="s">
        <v>34436</v>
      </c>
      <c r="AC3271" s="89" t="s">
        <v>34437</v>
      </c>
      <c r="AD3271" s="89" t="s">
        <v>34438</v>
      </c>
      <c r="AE3271" s="89" t="s">
        <v>34439</v>
      </c>
      <c r="AF3271" s="89" t="s">
        <v>242</v>
      </c>
      <c r="AG3271" s="89" t="s">
        <v>34440</v>
      </c>
      <c r="AH3271" s="89" t="s">
        <v>75</v>
      </c>
      <c r="AI3271" s="89" t="s">
        <v>12612</v>
      </c>
      <c r="AJ3271" s="89" t="s">
        <v>34299</v>
      </c>
      <c r="AK3271" s="89" t="s">
        <v>34441</v>
      </c>
      <c r="AL3271" s="89" t="s">
        <v>79</v>
      </c>
      <c r="AM3271" s="89" t="s">
        <v>34442</v>
      </c>
      <c r="AN3271" s="89" t="s">
        <v>64</v>
      </c>
      <c r="AO3271" s="90" t="s">
        <v>64</v>
      </c>
      <c r="AP3271" s="89" t="s">
        <v>64</v>
      </c>
      <c r="AQ3271" s="89" t="s">
        <v>64</v>
      </c>
      <c r="AR3271" s="89" t="s">
        <v>64</v>
      </c>
      <c r="AS3271" s="89" t="s">
        <v>64</v>
      </c>
      <c r="AT3271" s="89" t="s">
        <v>64</v>
      </c>
      <c r="AU3271" s="89" t="s">
        <v>64</v>
      </c>
      <c r="AV3271" s="90" t="s">
        <v>57</v>
      </c>
      <c r="AW3271" s="89" t="s">
        <v>56</v>
      </c>
      <c r="AX3271" s="89" t="s">
        <v>57</v>
      </c>
      <c r="AY3271" s="89" t="s">
        <v>56</v>
      </c>
    </row>
    <row r="3272" spans="1:51" s="86" customFormat="1" ht="22.5" customHeight="1" x14ac:dyDescent="0.25">
      <c r="A3272" s="88" t="s">
        <v>34443</v>
      </c>
      <c r="B3272" s="89" t="s">
        <v>34444</v>
      </c>
      <c r="C3272" s="89" t="s">
        <v>54</v>
      </c>
      <c r="D3272" s="89" t="s">
        <v>11539</v>
      </c>
      <c r="E3272" s="89" t="s">
        <v>56</v>
      </c>
      <c r="F3272" s="90">
        <v>1</v>
      </c>
      <c r="G3272" s="90">
        <v>59.56</v>
      </c>
      <c r="H3272" s="90">
        <v>15.1</v>
      </c>
      <c r="I3272" s="90">
        <v>-16.13</v>
      </c>
      <c r="J3272" s="90">
        <v>-15.1</v>
      </c>
      <c r="K3272" s="90" t="s">
        <v>57</v>
      </c>
      <c r="L3272" s="90">
        <v>43.43</v>
      </c>
      <c r="M3272" s="89" t="s">
        <v>699</v>
      </c>
      <c r="N3272" s="89" t="s">
        <v>64</v>
      </c>
      <c r="O3272" s="89" t="s">
        <v>2254</v>
      </c>
      <c r="P3272" s="89" t="s">
        <v>13456</v>
      </c>
      <c r="Q3272" s="89" t="s">
        <v>37042</v>
      </c>
      <c r="R3272" s="89" t="s">
        <v>13457</v>
      </c>
      <c r="S3272" s="89" t="s">
        <v>64</v>
      </c>
      <c r="T3272" s="90">
        <v>59.56</v>
      </c>
      <c r="U3272" s="90" t="s">
        <v>86</v>
      </c>
      <c r="V3272" s="89" t="s">
        <v>12607</v>
      </c>
      <c r="W3272" s="89" t="s">
        <v>64</v>
      </c>
      <c r="X3272" s="89" t="s">
        <v>64</v>
      </c>
      <c r="Y3272" s="89" t="s">
        <v>64</v>
      </c>
      <c r="Z3272" s="89" t="s">
        <v>64</v>
      </c>
      <c r="AA3272" s="89" t="s">
        <v>64</v>
      </c>
      <c r="AB3272" s="89" t="s">
        <v>34445</v>
      </c>
      <c r="AC3272" s="89" t="s">
        <v>34446</v>
      </c>
      <c r="AD3272" s="89" t="s">
        <v>34447</v>
      </c>
      <c r="AE3272" s="89" t="s">
        <v>34448</v>
      </c>
      <c r="AF3272" s="89" t="s">
        <v>175</v>
      </c>
      <c r="AG3272" s="89" t="s">
        <v>34449</v>
      </c>
      <c r="AH3272" s="89" t="s">
        <v>75</v>
      </c>
      <c r="AI3272" s="89" t="s">
        <v>12612</v>
      </c>
      <c r="AJ3272" s="89" t="s">
        <v>34450</v>
      </c>
      <c r="AK3272" s="89" t="s">
        <v>34451</v>
      </c>
      <c r="AL3272" s="89" t="s">
        <v>79</v>
      </c>
      <c r="AM3272" s="89" t="s">
        <v>34452</v>
      </c>
      <c r="AN3272" s="89" t="s">
        <v>64</v>
      </c>
      <c r="AO3272" s="90" t="s">
        <v>64</v>
      </c>
      <c r="AP3272" s="89" t="s">
        <v>64</v>
      </c>
      <c r="AQ3272" s="89" t="s">
        <v>64</v>
      </c>
      <c r="AR3272" s="89" t="s">
        <v>64</v>
      </c>
      <c r="AS3272" s="89" t="s">
        <v>64</v>
      </c>
      <c r="AT3272" s="89" t="s">
        <v>64</v>
      </c>
      <c r="AU3272" s="89" t="s">
        <v>64</v>
      </c>
      <c r="AV3272" s="90" t="s">
        <v>57</v>
      </c>
      <c r="AW3272" s="89" t="s">
        <v>56</v>
      </c>
      <c r="AX3272" s="89" t="s">
        <v>57</v>
      </c>
      <c r="AY3272" s="89" t="s">
        <v>56</v>
      </c>
    </row>
    <row r="3273" spans="1:51" s="86" customFormat="1" ht="22.5" customHeight="1" x14ac:dyDescent="0.25">
      <c r="A3273" s="88" t="s">
        <v>34453</v>
      </c>
      <c r="B3273" s="89" t="s">
        <v>34454</v>
      </c>
      <c r="C3273" s="89" t="s">
        <v>54</v>
      </c>
      <c r="D3273" s="89" t="s">
        <v>11539</v>
      </c>
      <c r="E3273" s="89" t="s">
        <v>56</v>
      </c>
      <c r="F3273" s="90">
        <v>1</v>
      </c>
      <c r="G3273" s="90">
        <v>59.56</v>
      </c>
      <c r="H3273" s="90">
        <v>20.22</v>
      </c>
      <c r="I3273" s="90">
        <v>-16.13</v>
      </c>
      <c r="J3273" s="90">
        <v>-20.22</v>
      </c>
      <c r="K3273" s="90" t="s">
        <v>57</v>
      </c>
      <c r="L3273" s="90">
        <v>43.43</v>
      </c>
      <c r="M3273" s="89" t="s">
        <v>699</v>
      </c>
      <c r="N3273" s="89" t="s">
        <v>59</v>
      </c>
      <c r="O3273" s="89" t="s">
        <v>2254</v>
      </c>
      <c r="P3273" s="89" t="s">
        <v>13456</v>
      </c>
      <c r="Q3273" s="89" t="s">
        <v>37042</v>
      </c>
      <c r="R3273" s="89" t="s">
        <v>13457</v>
      </c>
      <c r="S3273" s="89" t="s">
        <v>64</v>
      </c>
      <c r="T3273" s="90">
        <v>59.56</v>
      </c>
      <c r="U3273" s="90" t="s">
        <v>86</v>
      </c>
      <c r="V3273" s="89" t="s">
        <v>12607</v>
      </c>
      <c r="W3273" s="89" t="s">
        <v>64</v>
      </c>
      <c r="X3273" s="89" t="s">
        <v>64</v>
      </c>
      <c r="Y3273" s="89" t="s">
        <v>64</v>
      </c>
      <c r="Z3273" s="89" t="s">
        <v>64</v>
      </c>
      <c r="AA3273" s="89" t="s">
        <v>64</v>
      </c>
      <c r="AB3273" s="89" t="s">
        <v>34455</v>
      </c>
      <c r="AC3273" s="89" t="s">
        <v>34456</v>
      </c>
      <c r="AD3273" s="89" t="s">
        <v>34457</v>
      </c>
      <c r="AE3273" s="89" t="s">
        <v>34458</v>
      </c>
      <c r="AF3273" s="89" t="s">
        <v>175</v>
      </c>
      <c r="AG3273" s="89" t="s">
        <v>34459</v>
      </c>
      <c r="AH3273" s="89" t="s">
        <v>75</v>
      </c>
      <c r="AI3273" s="89" t="s">
        <v>12612</v>
      </c>
      <c r="AJ3273" s="89" t="s">
        <v>34460</v>
      </c>
      <c r="AK3273" s="89" t="s">
        <v>34461</v>
      </c>
      <c r="AL3273" s="89" t="s">
        <v>79</v>
      </c>
      <c r="AM3273" s="89" t="s">
        <v>34462</v>
      </c>
      <c r="AN3273" s="89" t="s">
        <v>64</v>
      </c>
      <c r="AO3273" s="90" t="s">
        <v>64</v>
      </c>
      <c r="AP3273" s="89" t="s">
        <v>64</v>
      </c>
      <c r="AQ3273" s="89" t="s">
        <v>64</v>
      </c>
      <c r="AR3273" s="89" t="s">
        <v>64</v>
      </c>
      <c r="AS3273" s="89" t="s">
        <v>64</v>
      </c>
      <c r="AT3273" s="89" t="s">
        <v>64</v>
      </c>
      <c r="AU3273" s="89" t="s">
        <v>64</v>
      </c>
      <c r="AV3273" s="90" t="s">
        <v>57</v>
      </c>
      <c r="AW3273" s="89" t="s">
        <v>56</v>
      </c>
      <c r="AX3273" s="89" t="s">
        <v>57</v>
      </c>
      <c r="AY3273" s="89" t="s">
        <v>56</v>
      </c>
    </row>
    <row r="3274" spans="1:51" s="86" customFormat="1" ht="22.5" customHeight="1" x14ac:dyDescent="0.25">
      <c r="A3274" s="88" t="s">
        <v>34463</v>
      </c>
      <c r="B3274" s="89" t="s">
        <v>34464</v>
      </c>
      <c r="C3274" s="89" t="s">
        <v>54</v>
      </c>
      <c r="D3274" s="89" t="s">
        <v>10743</v>
      </c>
      <c r="E3274" s="89" t="s">
        <v>56</v>
      </c>
      <c r="F3274" s="90">
        <v>1</v>
      </c>
      <c r="G3274" s="90">
        <v>59.56</v>
      </c>
      <c r="H3274" s="90">
        <v>18.48</v>
      </c>
      <c r="I3274" s="90">
        <v>-16.13</v>
      </c>
      <c r="J3274" s="90">
        <v>-18.48</v>
      </c>
      <c r="K3274" s="90" t="s">
        <v>57</v>
      </c>
      <c r="L3274" s="90">
        <v>43.43</v>
      </c>
      <c r="M3274" s="89" t="s">
        <v>699</v>
      </c>
      <c r="N3274" s="89" t="s">
        <v>64</v>
      </c>
      <c r="O3274" s="89" t="s">
        <v>12666</v>
      </c>
      <c r="P3274" s="89" t="s">
        <v>12667</v>
      </c>
      <c r="Q3274" s="89" t="s">
        <v>37042</v>
      </c>
      <c r="R3274" s="89" t="s">
        <v>12668</v>
      </c>
      <c r="S3274" s="89" t="s">
        <v>64</v>
      </c>
      <c r="T3274" s="90">
        <v>59.56</v>
      </c>
      <c r="U3274" s="90" t="s">
        <v>86</v>
      </c>
      <c r="V3274" s="89" t="s">
        <v>12607</v>
      </c>
      <c r="W3274" s="89" t="s">
        <v>64</v>
      </c>
      <c r="X3274" s="89" t="s">
        <v>64</v>
      </c>
      <c r="Y3274" s="89" t="s">
        <v>64</v>
      </c>
      <c r="Z3274" s="89" t="s">
        <v>64</v>
      </c>
      <c r="AA3274" s="89" t="s">
        <v>64</v>
      </c>
      <c r="AB3274" s="89" t="s">
        <v>34465</v>
      </c>
      <c r="AC3274" s="89" t="s">
        <v>34466</v>
      </c>
      <c r="AD3274" s="89" t="s">
        <v>34467</v>
      </c>
      <c r="AE3274" s="89" t="s">
        <v>3908</v>
      </c>
      <c r="AF3274" s="89" t="s">
        <v>242</v>
      </c>
      <c r="AG3274" s="89" t="s">
        <v>3909</v>
      </c>
      <c r="AH3274" s="89" t="s">
        <v>75</v>
      </c>
      <c r="AI3274" s="89" t="s">
        <v>12612</v>
      </c>
      <c r="AJ3274" s="89" t="s">
        <v>34468</v>
      </c>
      <c r="AK3274" s="89" t="s">
        <v>34469</v>
      </c>
      <c r="AL3274" s="89" t="s">
        <v>79</v>
      </c>
      <c r="AM3274" s="89" t="s">
        <v>34470</v>
      </c>
      <c r="AN3274" s="89" t="s">
        <v>64</v>
      </c>
      <c r="AO3274" s="90" t="s">
        <v>64</v>
      </c>
      <c r="AP3274" s="89" t="s">
        <v>64</v>
      </c>
      <c r="AQ3274" s="89" t="s">
        <v>64</v>
      </c>
      <c r="AR3274" s="89" t="s">
        <v>64</v>
      </c>
      <c r="AS3274" s="89" t="s">
        <v>64</v>
      </c>
      <c r="AT3274" s="89" t="s">
        <v>64</v>
      </c>
      <c r="AU3274" s="89" t="s">
        <v>64</v>
      </c>
      <c r="AV3274" s="90" t="s">
        <v>57</v>
      </c>
      <c r="AW3274" s="89" t="s">
        <v>56</v>
      </c>
      <c r="AX3274" s="89" t="s">
        <v>57</v>
      </c>
      <c r="AY3274" s="89" t="s">
        <v>56</v>
      </c>
    </row>
    <row r="3275" spans="1:51" s="86" customFormat="1" ht="22.5" customHeight="1" x14ac:dyDescent="0.25">
      <c r="A3275" s="88" t="s">
        <v>34471</v>
      </c>
      <c r="B3275" s="89" t="s">
        <v>34472</v>
      </c>
      <c r="C3275" s="89" t="s">
        <v>27376</v>
      </c>
      <c r="D3275" s="89" t="s">
        <v>6616</v>
      </c>
      <c r="E3275" s="89" t="s">
        <v>56</v>
      </c>
      <c r="F3275" s="90"/>
      <c r="G3275" s="90">
        <v>104.17</v>
      </c>
      <c r="H3275" s="90" t="s">
        <v>57</v>
      </c>
      <c r="I3275" s="90">
        <v>-17.71</v>
      </c>
      <c r="J3275" s="90">
        <v>-21.95</v>
      </c>
      <c r="K3275" s="90">
        <v>-64.510000000000005</v>
      </c>
      <c r="L3275" s="90">
        <v>0</v>
      </c>
      <c r="M3275" s="89" t="s">
        <v>699</v>
      </c>
      <c r="N3275" s="89" t="s">
        <v>64</v>
      </c>
      <c r="O3275" s="89" t="s">
        <v>22451</v>
      </c>
      <c r="P3275" s="89" t="s">
        <v>22452</v>
      </c>
      <c r="Q3275" s="89" t="s">
        <v>37042</v>
      </c>
      <c r="R3275" s="89" t="s">
        <v>22453</v>
      </c>
      <c r="S3275" s="89" t="s">
        <v>64</v>
      </c>
      <c r="T3275" s="90">
        <v>104.17</v>
      </c>
      <c r="U3275" s="90" t="s">
        <v>86</v>
      </c>
      <c r="V3275" s="89" t="s">
        <v>66</v>
      </c>
      <c r="W3275" s="89" t="s">
        <v>22454</v>
      </c>
      <c r="X3275" s="89" t="s">
        <v>22455</v>
      </c>
      <c r="Y3275" s="89" t="s">
        <v>22456</v>
      </c>
      <c r="Z3275" s="89" t="s">
        <v>64</v>
      </c>
      <c r="AA3275" s="89" t="s">
        <v>64</v>
      </c>
      <c r="AB3275" s="89" t="s">
        <v>22454</v>
      </c>
      <c r="AC3275" s="89" t="s">
        <v>22457</v>
      </c>
      <c r="AD3275" s="89" t="s">
        <v>64</v>
      </c>
      <c r="AE3275" s="89" t="s">
        <v>22459</v>
      </c>
      <c r="AF3275" s="89" t="s">
        <v>413</v>
      </c>
      <c r="AG3275" s="89" t="s">
        <v>22460</v>
      </c>
      <c r="AH3275" s="89" t="s">
        <v>75</v>
      </c>
      <c r="AI3275" s="89" t="s">
        <v>76</v>
      </c>
      <c r="AJ3275" s="89" t="s">
        <v>10840</v>
      </c>
      <c r="AK3275" s="89" t="s">
        <v>64</v>
      </c>
      <c r="AL3275" s="89" t="s">
        <v>79</v>
      </c>
      <c r="AM3275" s="89" t="s">
        <v>34473</v>
      </c>
      <c r="AN3275" s="89" t="s">
        <v>64</v>
      </c>
      <c r="AO3275" s="90" t="s">
        <v>64</v>
      </c>
      <c r="AP3275" s="89" t="s">
        <v>64</v>
      </c>
      <c r="AQ3275" s="89" t="s">
        <v>64</v>
      </c>
      <c r="AR3275" s="89" t="s">
        <v>64</v>
      </c>
      <c r="AS3275" s="89" t="s">
        <v>64</v>
      </c>
      <c r="AT3275" s="89" t="s">
        <v>64</v>
      </c>
      <c r="AU3275" s="89" t="s">
        <v>64</v>
      </c>
      <c r="AV3275" s="90" t="s">
        <v>57</v>
      </c>
      <c r="AW3275" s="89" t="s">
        <v>56</v>
      </c>
      <c r="AX3275" s="89" t="s">
        <v>57</v>
      </c>
      <c r="AY3275" s="89" t="s">
        <v>56</v>
      </c>
    </row>
    <row r="3276" spans="1:51" s="86" customFormat="1" ht="22.5" customHeight="1" x14ac:dyDescent="0.25">
      <c r="A3276" s="88" t="s">
        <v>34474</v>
      </c>
      <c r="B3276" s="89" t="s">
        <v>34475</v>
      </c>
      <c r="C3276" s="89" t="s">
        <v>54</v>
      </c>
      <c r="D3276" s="89" t="s">
        <v>10390</v>
      </c>
      <c r="E3276" s="89" t="s">
        <v>56</v>
      </c>
      <c r="F3276" s="90">
        <v>1</v>
      </c>
      <c r="G3276" s="90">
        <v>41.67</v>
      </c>
      <c r="H3276" s="90">
        <v>17.02</v>
      </c>
      <c r="I3276" s="90">
        <v>-11</v>
      </c>
      <c r="J3276" s="90">
        <v>-17.02</v>
      </c>
      <c r="K3276" s="90" t="s">
        <v>57</v>
      </c>
      <c r="L3276" s="90">
        <v>30.67</v>
      </c>
      <c r="M3276" s="89" t="s">
        <v>699</v>
      </c>
      <c r="N3276" s="89" t="s">
        <v>59</v>
      </c>
      <c r="O3276" s="89" t="s">
        <v>14354</v>
      </c>
      <c r="P3276" s="89" t="s">
        <v>18996</v>
      </c>
      <c r="Q3276" s="89" t="s">
        <v>37042</v>
      </c>
      <c r="R3276" s="89" t="s">
        <v>18997</v>
      </c>
      <c r="S3276" s="89" t="s">
        <v>64</v>
      </c>
      <c r="T3276" s="90">
        <v>41.67</v>
      </c>
      <c r="U3276" s="90" t="s">
        <v>65</v>
      </c>
      <c r="V3276" s="89" t="s">
        <v>66</v>
      </c>
      <c r="W3276" s="89" t="s">
        <v>2217</v>
      </c>
      <c r="X3276" s="89" t="s">
        <v>34476</v>
      </c>
      <c r="Y3276" s="89" t="s">
        <v>34477</v>
      </c>
      <c r="Z3276" s="89" t="s">
        <v>64</v>
      </c>
      <c r="AA3276" s="89" t="s">
        <v>64</v>
      </c>
      <c r="AB3276" s="89" t="s">
        <v>2217</v>
      </c>
      <c r="AC3276" s="89" t="s">
        <v>34478</v>
      </c>
      <c r="AD3276" s="89" t="s">
        <v>34479</v>
      </c>
      <c r="AE3276" s="89" t="s">
        <v>209</v>
      </c>
      <c r="AF3276" s="89" t="s">
        <v>209</v>
      </c>
      <c r="AG3276" s="89" t="s">
        <v>34480</v>
      </c>
      <c r="AH3276" s="89" t="s">
        <v>75</v>
      </c>
      <c r="AI3276" s="89" t="s">
        <v>76</v>
      </c>
      <c r="AJ3276" s="89" t="s">
        <v>10998</v>
      </c>
      <c r="AK3276" s="89" t="s">
        <v>34481</v>
      </c>
      <c r="AL3276" s="89" t="s">
        <v>79</v>
      </c>
      <c r="AM3276" s="89" t="s">
        <v>34482</v>
      </c>
      <c r="AN3276" s="89" t="s">
        <v>64</v>
      </c>
      <c r="AO3276" s="90" t="s">
        <v>64</v>
      </c>
      <c r="AP3276" s="89" t="s">
        <v>64</v>
      </c>
      <c r="AQ3276" s="89" t="s">
        <v>64</v>
      </c>
      <c r="AR3276" s="89" t="s">
        <v>64</v>
      </c>
      <c r="AS3276" s="89" t="s">
        <v>64</v>
      </c>
      <c r="AT3276" s="89" t="s">
        <v>64</v>
      </c>
      <c r="AU3276" s="89" t="s">
        <v>64</v>
      </c>
      <c r="AV3276" s="90" t="s">
        <v>57</v>
      </c>
      <c r="AW3276" s="89" t="s">
        <v>56</v>
      </c>
      <c r="AX3276" s="89" t="s">
        <v>57</v>
      </c>
      <c r="AY3276" s="89" t="s">
        <v>56</v>
      </c>
    </row>
    <row r="3277" spans="1:51" s="86" customFormat="1" ht="22.5" customHeight="1" x14ac:dyDescent="0.25">
      <c r="A3277" s="88" t="s">
        <v>34483</v>
      </c>
      <c r="B3277" s="89" t="s">
        <v>34484</v>
      </c>
      <c r="C3277" s="89" t="s">
        <v>54</v>
      </c>
      <c r="D3277" s="89" t="s">
        <v>9770</v>
      </c>
      <c r="E3277" s="89" t="s">
        <v>56</v>
      </c>
      <c r="F3277" s="90">
        <v>1</v>
      </c>
      <c r="G3277" s="90">
        <v>122.3</v>
      </c>
      <c r="H3277" s="90">
        <v>33.07</v>
      </c>
      <c r="I3277" s="90">
        <v>-14.68</v>
      </c>
      <c r="J3277" s="90">
        <v>-54.02</v>
      </c>
      <c r="K3277" s="90" t="s">
        <v>57</v>
      </c>
      <c r="L3277" s="90">
        <v>86.67</v>
      </c>
      <c r="M3277" s="89" t="s">
        <v>699</v>
      </c>
      <c r="N3277" s="89" t="s">
        <v>59</v>
      </c>
      <c r="O3277" s="89" t="s">
        <v>15880</v>
      </c>
      <c r="P3277" s="89" t="s">
        <v>18454</v>
      </c>
      <c r="Q3277" s="89" t="s">
        <v>37042</v>
      </c>
      <c r="R3277" s="89" t="s">
        <v>18455</v>
      </c>
      <c r="S3277" s="89" t="s">
        <v>64</v>
      </c>
      <c r="T3277" s="90">
        <v>122.3</v>
      </c>
      <c r="U3277" s="90" t="s">
        <v>65</v>
      </c>
      <c r="V3277" s="89" t="s">
        <v>66</v>
      </c>
      <c r="W3277" s="89" t="s">
        <v>34485</v>
      </c>
      <c r="X3277" s="89" t="s">
        <v>34486</v>
      </c>
      <c r="Y3277" s="89" t="s">
        <v>34487</v>
      </c>
      <c r="Z3277" s="89" t="s">
        <v>64</v>
      </c>
      <c r="AA3277" s="89" t="s">
        <v>64</v>
      </c>
      <c r="AB3277" s="89" t="s">
        <v>34485</v>
      </c>
      <c r="AC3277" s="89" t="s">
        <v>34488</v>
      </c>
      <c r="AD3277" s="89" t="s">
        <v>34489</v>
      </c>
      <c r="AE3277" s="89" t="s">
        <v>6862</v>
      </c>
      <c r="AF3277" s="89" t="s">
        <v>541</v>
      </c>
      <c r="AG3277" s="89" t="s">
        <v>34490</v>
      </c>
      <c r="AH3277" s="89" t="s">
        <v>75</v>
      </c>
      <c r="AI3277" s="89" t="s">
        <v>76</v>
      </c>
      <c r="AJ3277" s="89" t="s">
        <v>11302</v>
      </c>
      <c r="AK3277" s="89" t="s">
        <v>10556</v>
      </c>
      <c r="AL3277" s="89" t="s">
        <v>79</v>
      </c>
      <c r="AM3277" s="89" t="s">
        <v>34491</v>
      </c>
      <c r="AN3277" s="89" t="s">
        <v>64</v>
      </c>
      <c r="AO3277" s="90" t="s">
        <v>64</v>
      </c>
      <c r="AP3277" s="89" t="s">
        <v>64</v>
      </c>
      <c r="AQ3277" s="89" t="s">
        <v>64</v>
      </c>
      <c r="AR3277" s="89" t="s">
        <v>64</v>
      </c>
      <c r="AS3277" s="89" t="s">
        <v>64</v>
      </c>
      <c r="AT3277" s="89" t="s">
        <v>64</v>
      </c>
      <c r="AU3277" s="89" t="s">
        <v>64</v>
      </c>
      <c r="AV3277" s="90" t="s">
        <v>57</v>
      </c>
      <c r="AW3277" s="89" t="s">
        <v>56</v>
      </c>
      <c r="AX3277" s="89" t="s">
        <v>57</v>
      </c>
      <c r="AY3277" s="89" t="s">
        <v>56</v>
      </c>
    </row>
    <row r="3278" spans="1:51" s="86" customFormat="1" ht="22.5" customHeight="1" x14ac:dyDescent="0.25">
      <c r="A3278" s="88" t="s">
        <v>34492</v>
      </c>
      <c r="B3278" s="89" t="s">
        <v>34493</v>
      </c>
      <c r="C3278" s="89" t="s">
        <v>54</v>
      </c>
      <c r="D3278" s="89" t="s">
        <v>10743</v>
      </c>
      <c r="E3278" s="89" t="s">
        <v>56</v>
      </c>
      <c r="F3278" s="90">
        <v>1</v>
      </c>
      <c r="G3278" s="90">
        <v>39</v>
      </c>
      <c r="H3278" s="90">
        <v>22.78</v>
      </c>
      <c r="I3278" s="90">
        <v>-10.68</v>
      </c>
      <c r="J3278" s="90">
        <v>-22.78</v>
      </c>
      <c r="K3278" s="90" t="s">
        <v>57</v>
      </c>
      <c r="L3278" s="90">
        <v>28.32</v>
      </c>
      <c r="M3278" s="89" t="s">
        <v>699</v>
      </c>
      <c r="N3278" s="89" t="s">
        <v>59</v>
      </c>
      <c r="O3278" s="89" t="s">
        <v>13315</v>
      </c>
      <c r="P3278" s="89" t="s">
        <v>13316</v>
      </c>
      <c r="Q3278" s="89" t="s">
        <v>37042</v>
      </c>
      <c r="R3278" s="89" t="s">
        <v>13317</v>
      </c>
      <c r="S3278" s="89" t="s">
        <v>64</v>
      </c>
      <c r="T3278" s="90">
        <v>39</v>
      </c>
      <c r="U3278" s="90" t="s">
        <v>65</v>
      </c>
      <c r="V3278" s="89" t="s">
        <v>12607</v>
      </c>
      <c r="W3278" s="89" t="s">
        <v>64</v>
      </c>
      <c r="X3278" s="89" t="s">
        <v>64</v>
      </c>
      <c r="Y3278" s="89" t="s">
        <v>64</v>
      </c>
      <c r="Z3278" s="89" t="s">
        <v>64</v>
      </c>
      <c r="AA3278" s="89" t="s">
        <v>64</v>
      </c>
      <c r="AB3278" s="89" t="s">
        <v>34494</v>
      </c>
      <c r="AC3278" s="89" t="s">
        <v>34495</v>
      </c>
      <c r="AD3278" s="89" t="s">
        <v>34496</v>
      </c>
      <c r="AE3278" s="89" t="s">
        <v>6586</v>
      </c>
      <c r="AF3278" s="89" t="s">
        <v>93</v>
      </c>
      <c r="AG3278" s="89" t="s">
        <v>34497</v>
      </c>
      <c r="AH3278" s="89" t="s">
        <v>75</v>
      </c>
      <c r="AI3278" s="89" t="s">
        <v>12612</v>
      </c>
      <c r="AJ3278" s="89" t="s">
        <v>34498</v>
      </c>
      <c r="AK3278" s="89" t="s">
        <v>34499</v>
      </c>
      <c r="AL3278" s="89" t="s">
        <v>79</v>
      </c>
      <c r="AM3278" s="89" t="s">
        <v>34500</v>
      </c>
      <c r="AN3278" s="89" t="s">
        <v>64</v>
      </c>
      <c r="AO3278" s="90" t="s">
        <v>64</v>
      </c>
      <c r="AP3278" s="89" t="s">
        <v>64</v>
      </c>
      <c r="AQ3278" s="89" t="s">
        <v>64</v>
      </c>
      <c r="AR3278" s="89" t="s">
        <v>64</v>
      </c>
      <c r="AS3278" s="89" t="s">
        <v>64</v>
      </c>
      <c r="AT3278" s="89" t="s">
        <v>64</v>
      </c>
      <c r="AU3278" s="89" t="s">
        <v>64</v>
      </c>
      <c r="AV3278" s="90" t="s">
        <v>57</v>
      </c>
      <c r="AW3278" s="89" t="s">
        <v>56</v>
      </c>
      <c r="AX3278" s="89" t="s">
        <v>57</v>
      </c>
      <c r="AY3278" s="89" t="s">
        <v>56</v>
      </c>
    </row>
    <row r="3279" spans="1:51" s="86" customFormat="1" ht="22.5" customHeight="1" x14ac:dyDescent="0.25">
      <c r="A3279" s="88" t="s">
        <v>34501</v>
      </c>
      <c r="B3279" s="89" t="s">
        <v>34502</v>
      </c>
      <c r="C3279" s="89" t="s">
        <v>54</v>
      </c>
      <c r="D3279" s="89" t="s">
        <v>10743</v>
      </c>
      <c r="E3279" s="89" t="s">
        <v>59</v>
      </c>
      <c r="F3279" s="90">
        <v>1</v>
      </c>
      <c r="G3279" s="90">
        <v>62.7</v>
      </c>
      <c r="H3279" s="90">
        <v>13.91</v>
      </c>
      <c r="I3279" s="90">
        <v>-16.66</v>
      </c>
      <c r="J3279" s="90">
        <v>-13.91</v>
      </c>
      <c r="K3279" s="90" t="s">
        <v>57</v>
      </c>
      <c r="L3279" s="90">
        <v>46.04</v>
      </c>
      <c r="M3279" s="89" t="s">
        <v>699</v>
      </c>
      <c r="N3279" s="89" t="s">
        <v>59</v>
      </c>
      <c r="O3279" s="89" t="s">
        <v>12691</v>
      </c>
      <c r="P3279" s="89" t="s">
        <v>12692</v>
      </c>
      <c r="Q3279" s="89" t="s">
        <v>37042</v>
      </c>
      <c r="R3279" s="89" t="s">
        <v>12693</v>
      </c>
      <c r="S3279" s="89" t="s">
        <v>64</v>
      </c>
      <c r="T3279" s="90">
        <v>62.7</v>
      </c>
      <c r="U3279" s="90" t="s">
        <v>86</v>
      </c>
      <c r="V3279" s="89" t="s">
        <v>12607</v>
      </c>
      <c r="W3279" s="89" t="s">
        <v>64</v>
      </c>
      <c r="X3279" s="89" t="s">
        <v>64</v>
      </c>
      <c r="Y3279" s="89" t="s">
        <v>64</v>
      </c>
      <c r="Z3279" s="89" t="s">
        <v>64</v>
      </c>
      <c r="AA3279" s="89" t="s">
        <v>64</v>
      </c>
      <c r="AB3279" s="89" t="s">
        <v>34503</v>
      </c>
      <c r="AC3279" s="89" t="s">
        <v>34504</v>
      </c>
      <c r="AD3279" s="89" t="s">
        <v>34505</v>
      </c>
      <c r="AE3279" s="89" t="s">
        <v>17506</v>
      </c>
      <c r="AF3279" s="89" t="s">
        <v>242</v>
      </c>
      <c r="AG3279" s="89" t="s">
        <v>17507</v>
      </c>
      <c r="AH3279" s="89" t="s">
        <v>75</v>
      </c>
      <c r="AI3279" s="89" t="s">
        <v>12612</v>
      </c>
      <c r="AJ3279" s="89" t="s">
        <v>33786</v>
      </c>
      <c r="AK3279" s="89" t="s">
        <v>34506</v>
      </c>
      <c r="AL3279" s="89" t="s">
        <v>79</v>
      </c>
      <c r="AM3279" s="89" t="s">
        <v>34507</v>
      </c>
      <c r="AN3279" s="89" t="s">
        <v>64</v>
      </c>
      <c r="AO3279" s="90" t="s">
        <v>64</v>
      </c>
      <c r="AP3279" s="89" t="s">
        <v>64</v>
      </c>
      <c r="AQ3279" s="89" t="s">
        <v>64</v>
      </c>
      <c r="AR3279" s="89" t="s">
        <v>64</v>
      </c>
      <c r="AS3279" s="89" t="s">
        <v>64</v>
      </c>
      <c r="AT3279" s="89" t="s">
        <v>64</v>
      </c>
      <c r="AU3279" s="89" t="s">
        <v>64</v>
      </c>
      <c r="AV3279" s="90" t="s">
        <v>57</v>
      </c>
      <c r="AW3279" s="89" t="s">
        <v>56</v>
      </c>
      <c r="AX3279" s="89" t="s">
        <v>57</v>
      </c>
      <c r="AY3279" s="89" t="s">
        <v>56</v>
      </c>
    </row>
    <row r="3280" spans="1:51" s="86" customFormat="1" ht="22.5" customHeight="1" x14ac:dyDescent="0.25">
      <c r="A3280" s="88" t="s">
        <v>34508</v>
      </c>
      <c r="B3280" s="89" t="s">
        <v>34509</v>
      </c>
      <c r="C3280" s="89" t="s">
        <v>54</v>
      </c>
      <c r="D3280" s="89" t="s">
        <v>10743</v>
      </c>
      <c r="E3280" s="89" t="s">
        <v>59</v>
      </c>
      <c r="F3280" s="90">
        <v>1</v>
      </c>
      <c r="G3280" s="90">
        <v>66.790000000000006</v>
      </c>
      <c r="H3280" s="90" t="s">
        <v>57</v>
      </c>
      <c r="I3280" s="90">
        <v>-17.350000000000001</v>
      </c>
      <c r="J3280" s="90" t="s">
        <v>57</v>
      </c>
      <c r="K3280" s="90" t="s">
        <v>57</v>
      </c>
      <c r="L3280" s="90">
        <v>49.44</v>
      </c>
      <c r="M3280" s="89" t="s">
        <v>699</v>
      </c>
      <c r="N3280" s="89" t="s">
        <v>59</v>
      </c>
      <c r="O3280" s="89" t="s">
        <v>12630</v>
      </c>
      <c r="P3280" s="89" t="s">
        <v>12764</v>
      </c>
      <c r="Q3280" s="89" t="s">
        <v>37042</v>
      </c>
      <c r="R3280" s="89" t="s">
        <v>12765</v>
      </c>
      <c r="S3280" s="89" t="s">
        <v>64</v>
      </c>
      <c r="T3280" s="90">
        <v>66.790000000000006</v>
      </c>
      <c r="U3280" s="90" t="s">
        <v>86</v>
      </c>
      <c r="V3280" s="89" t="s">
        <v>12607</v>
      </c>
      <c r="W3280" s="89" t="s">
        <v>64</v>
      </c>
      <c r="X3280" s="89" t="s">
        <v>64</v>
      </c>
      <c r="Y3280" s="89" t="s">
        <v>64</v>
      </c>
      <c r="Z3280" s="89" t="s">
        <v>64</v>
      </c>
      <c r="AA3280" s="89" t="s">
        <v>64</v>
      </c>
      <c r="AB3280" s="89" t="s">
        <v>34510</v>
      </c>
      <c r="AC3280" s="89" t="s">
        <v>34511</v>
      </c>
      <c r="AD3280" s="89" t="s">
        <v>34512</v>
      </c>
      <c r="AE3280" s="89" t="s">
        <v>11765</v>
      </c>
      <c r="AF3280" s="89" t="s">
        <v>175</v>
      </c>
      <c r="AG3280" s="89" t="s">
        <v>34513</v>
      </c>
      <c r="AH3280" s="89" t="s">
        <v>75</v>
      </c>
      <c r="AI3280" s="89" t="s">
        <v>12612</v>
      </c>
      <c r="AJ3280" s="89" t="s">
        <v>33743</v>
      </c>
      <c r="AK3280" s="89" t="s">
        <v>34514</v>
      </c>
      <c r="AL3280" s="89" t="s">
        <v>79</v>
      </c>
      <c r="AM3280" s="89" t="s">
        <v>34515</v>
      </c>
      <c r="AN3280" s="89" t="s">
        <v>64</v>
      </c>
      <c r="AO3280" s="90" t="s">
        <v>64</v>
      </c>
      <c r="AP3280" s="89" t="s">
        <v>64</v>
      </c>
      <c r="AQ3280" s="89" t="s">
        <v>64</v>
      </c>
      <c r="AR3280" s="89" t="s">
        <v>64</v>
      </c>
      <c r="AS3280" s="89" t="s">
        <v>64</v>
      </c>
      <c r="AT3280" s="89" t="s">
        <v>64</v>
      </c>
      <c r="AU3280" s="89" t="s">
        <v>64</v>
      </c>
      <c r="AV3280" s="90" t="s">
        <v>57</v>
      </c>
      <c r="AW3280" s="89" t="s">
        <v>56</v>
      </c>
      <c r="AX3280" s="89" t="s">
        <v>57</v>
      </c>
      <c r="AY3280" s="89" t="s">
        <v>56</v>
      </c>
    </row>
    <row r="3281" spans="1:51" s="86" customFormat="1" ht="22.5" customHeight="1" x14ac:dyDescent="0.25">
      <c r="A3281" s="88" t="s">
        <v>34516</v>
      </c>
      <c r="B3281" s="89" t="s">
        <v>34517</v>
      </c>
      <c r="C3281" s="89" t="s">
        <v>54</v>
      </c>
      <c r="D3281" s="89" t="s">
        <v>10743</v>
      </c>
      <c r="E3281" s="89" t="s">
        <v>59</v>
      </c>
      <c r="F3281" s="90">
        <v>2</v>
      </c>
      <c r="G3281" s="90">
        <v>119.12</v>
      </c>
      <c r="H3281" s="90" t="s">
        <v>57</v>
      </c>
      <c r="I3281" s="90">
        <v>-32.26</v>
      </c>
      <c r="J3281" s="90" t="s">
        <v>57</v>
      </c>
      <c r="K3281" s="90" t="s">
        <v>57</v>
      </c>
      <c r="L3281" s="90">
        <v>86.86</v>
      </c>
      <c r="M3281" s="89" t="s">
        <v>699</v>
      </c>
      <c r="N3281" s="89" t="s">
        <v>64</v>
      </c>
      <c r="O3281" s="89" t="s">
        <v>2254</v>
      </c>
      <c r="P3281" s="89" t="s">
        <v>13456</v>
      </c>
      <c r="Q3281" s="89" t="s">
        <v>37042</v>
      </c>
      <c r="R3281" s="89" t="s">
        <v>13457</v>
      </c>
      <c r="S3281" s="89" t="s">
        <v>64</v>
      </c>
      <c r="T3281" s="90">
        <v>59.56</v>
      </c>
      <c r="U3281" s="90" t="s">
        <v>86</v>
      </c>
      <c r="V3281" s="89" t="s">
        <v>12607</v>
      </c>
      <c r="W3281" s="89" t="s">
        <v>64</v>
      </c>
      <c r="X3281" s="89" t="s">
        <v>64</v>
      </c>
      <c r="Y3281" s="89" t="s">
        <v>64</v>
      </c>
      <c r="Z3281" s="89" t="s">
        <v>64</v>
      </c>
      <c r="AA3281" s="89" t="s">
        <v>64</v>
      </c>
      <c r="AB3281" s="89" t="s">
        <v>34518</v>
      </c>
      <c r="AC3281" s="89" t="s">
        <v>34519</v>
      </c>
      <c r="AD3281" s="89" t="s">
        <v>34520</v>
      </c>
      <c r="AE3281" s="89" t="s">
        <v>1013</v>
      </c>
      <c r="AF3281" s="89" t="s">
        <v>413</v>
      </c>
      <c r="AG3281" s="89" t="s">
        <v>34521</v>
      </c>
      <c r="AH3281" s="89" t="s">
        <v>75</v>
      </c>
      <c r="AI3281" s="89" t="s">
        <v>12612</v>
      </c>
      <c r="AJ3281" s="89" t="s">
        <v>34522</v>
      </c>
      <c r="AK3281" s="89" t="s">
        <v>34523</v>
      </c>
      <c r="AL3281" s="89" t="s">
        <v>79</v>
      </c>
      <c r="AM3281" s="89" t="s">
        <v>34524</v>
      </c>
      <c r="AN3281" s="89" t="s">
        <v>64</v>
      </c>
      <c r="AO3281" s="90" t="s">
        <v>64</v>
      </c>
      <c r="AP3281" s="89" t="s">
        <v>64</v>
      </c>
      <c r="AQ3281" s="89" t="s">
        <v>64</v>
      </c>
      <c r="AR3281" s="89" t="s">
        <v>64</v>
      </c>
      <c r="AS3281" s="89" t="s">
        <v>64</v>
      </c>
      <c r="AT3281" s="89" t="s">
        <v>64</v>
      </c>
      <c r="AU3281" s="89" t="s">
        <v>64</v>
      </c>
      <c r="AV3281" s="90" t="s">
        <v>57</v>
      </c>
      <c r="AW3281" s="89" t="s">
        <v>56</v>
      </c>
      <c r="AX3281" s="89" t="s">
        <v>57</v>
      </c>
      <c r="AY3281" s="89" t="s">
        <v>56</v>
      </c>
    </row>
    <row r="3282" spans="1:51" s="86" customFormat="1" ht="22.5" customHeight="1" x14ac:dyDescent="0.25">
      <c r="A3282" s="88" t="s">
        <v>34525</v>
      </c>
      <c r="B3282" s="89" t="s">
        <v>34526</v>
      </c>
      <c r="C3282" s="89" t="s">
        <v>578</v>
      </c>
      <c r="D3282" s="89" t="s">
        <v>2045</v>
      </c>
      <c r="E3282" s="89" t="s">
        <v>59</v>
      </c>
      <c r="F3282" s="90"/>
      <c r="G3282" s="90">
        <v>119.12</v>
      </c>
      <c r="H3282" s="90" t="s">
        <v>57</v>
      </c>
      <c r="I3282" s="90">
        <v>-32.26</v>
      </c>
      <c r="J3282" s="90" t="s">
        <v>57</v>
      </c>
      <c r="K3282" s="90">
        <v>-86.86</v>
      </c>
      <c r="L3282" s="90">
        <v>0</v>
      </c>
      <c r="M3282" s="89" t="s">
        <v>699</v>
      </c>
      <c r="N3282" s="89" t="s">
        <v>64</v>
      </c>
      <c r="O3282" s="89" t="s">
        <v>2254</v>
      </c>
      <c r="P3282" s="89" t="s">
        <v>13456</v>
      </c>
      <c r="Q3282" s="89" t="s">
        <v>37042</v>
      </c>
      <c r="R3282" s="89" t="s">
        <v>13457</v>
      </c>
      <c r="S3282" s="89" t="s">
        <v>64</v>
      </c>
      <c r="T3282" s="90">
        <v>59.56</v>
      </c>
      <c r="U3282" s="90" t="s">
        <v>86</v>
      </c>
      <c r="V3282" s="89" t="s">
        <v>14218</v>
      </c>
      <c r="W3282" s="89" t="s">
        <v>64</v>
      </c>
      <c r="X3282" s="89" t="s">
        <v>64</v>
      </c>
      <c r="Y3282" s="89" t="s">
        <v>64</v>
      </c>
      <c r="Z3282" s="89" t="s">
        <v>64</v>
      </c>
      <c r="AA3282" s="89" t="s">
        <v>64</v>
      </c>
      <c r="AB3282" s="89" t="s">
        <v>34518</v>
      </c>
      <c r="AC3282" s="89" t="s">
        <v>34519</v>
      </c>
      <c r="AD3282" s="89" t="s">
        <v>64</v>
      </c>
      <c r="AE3282" s="89" t="s">
        <v>1013</v>
      </c>
      <c r="AF3282" s="89" t="s">
        <v>413</v>
      </c>
      <c r="AG3282" s="89" t="s">
        <v>34521</v>
      </c>
      <c r="AH3282" s="89" t="s">
        <v>75</v>
      </c>
      <c r="AI3282" s="89" t="s">
        <v>12612</v>
      </c>
      <c r="AJ3282" s="89" t="s">
        <v>64</v>
      </c>
      <c r="AK3282" s="89" t="s">
        <v>64</v>
      </c>
      <c r="AL3282" s="89" t="s">
        <v>79</v>
      </c>
      <c r="AM3282" s="89" t="s">
        <v>34527</v>
      </c>
      <c r="AN3282" s="89" t="s">
        <v>64</v>
      </c>
      <c r="AO3282" s="90" t="s">
        <v>64</v>
      </c>
      <c r="AP3282" s="89" t="s">
        <v>64</v>
      </c>
      <c r="AQ3282" s="89" t="s">
        <v>64</v>
      </c>
      <c r="AR3282" s="89" t="s">
        <v>64</v>
      </c>
      <c r="AS3282" s="89" t="s">
        <v>64</v>
      </c>
      <c r="AT3282" s="89" t="s">
        <v>64</v>
      </c>
      <c r="AU3282" s="89" t="s">
        <v>64</v>
      </c>
      <c r="AV3282" s="90" t="s">
        <v>57</v>
      </c>
      <c r="AW3282" s="89" t="s">
        <v>56</v>
      </c>
      <c r="AX3282" s="89" t="s">
        <v>57</v>
      </c>
      <c r="AY3282" s="89" t="s">
        <v>56</v>
      </c>
    </row>
    <row r="3283" spans="1:51" s="86" customFormat="1" ht="22.5" customHeight="1" x14ac:dyDescent="0.25">
      <c r="A3283" s="88" t="s">
        <v>34528</v>
      </c>
      <c r="B3283" s="89" t="s">
        <v>34529</v>
      </c>
      <c r="C3283" s="89" t="s">
        <v>54</v>
      </c>
      <c r="D3283" s="89" t="s">
        <v>9089</v>
      </c>
      <c r="E3283" s="89" t="s">
        <v>56</v>
      </c>
      <c r="F3283" s="90">
        <v>1</v>
      </c>
      <c r="G3283" s="90">
        <v>14.35</v>
      </c>
      <c r="H3283" s="90">
        <v>14.9</v>
      </c>
      <c r="I3283" s="90">
        <v>-8.44</v>
      </c>
      <c r="J3283" s="90">
        <v>-14.9</v>
      </c>
      <c r="K3283" s="90" t="s">
        <v>57</v>
      </c>
      <c r="L3283" s="90">
        <v>5.91</v>
      </c>
      <c r="M3283" s="89" t="s">
        <v>699</v>
      </c>
      <c r="N3283" s="89" t="s">
        <v>59</v>
      </c>
      <c r="O3283" s="89" t="s">
        <v>19625</v>
      </c>
      <c r="P3283" s="89" t="s">
        <v>34530</v>
      </c>
      <c r="Q3283" s="89" t="s">
        <v>37042</v>
      </c>
      <c r="R3283" s="89" t="s">
        <v>34531</v>
      </c>
      <c r="S3283" s="89" t="s">
        <v>64</v>
      </c>
      <c r="T3283" s="90">
        <v>14.35</v>
      </c>
      <c r="U3283" s="90" t="s">
        <v>86</v>
      </c>
      <c r="V3283" s="89" t="s">
        <v>66</v>
      </c>
      <c r="W3283" s="89" t="s">
        <v>34532</v>
      </c>
      <c r="X3283" s="89" t="s">
        <v>34533</v>
      </c>
      <c r="Y3283" s="89" t="s">
        <v>34534</v>
      </c>
      <c r="Z3283" s="89" t="s">
        <v>64</v>
      </c>
      <c r="AA3283" s="89" t="s">
        <v>64</v>
      </c>
      <c r="AB3283" s="89" t="s">
        <v>34532</v>
      </c>
      <c r="AC3283" s="89" t="s">
        <v>34535</v>
      </c>
      <c r="AD3283" s="89" t="s">
        <v>34536</v>
      </c>
      <c r="AE3283" s="89" t="s">
        <v>34537</v>
      </c>
      <c r="AF3283" s="89" t="s">
        <v>242</v>
      </c>
      <c r="AG3283" s="89" t="s">
        <v>34538</v>
      </c>
      <c r="AH3283" s="89" t="s">
        <v>75</v>
      </c>
      <c r="AI3283" s="89" t="s">
        <v>76</v>
      </c>
      <c r="AJ3283" s="89" t="s">
        <v>11069</v>
      </c>
      <c r="AK3283" s="89" t="s">
        <v>34539</v>
      </c>
      <c r="AL3283" s="89" t="s">
        <v>79</v>
      </c>
      <c r="AM3283" s="89" t="s">
        <v>34540</v>
      </c>
      <c r="AN3283" s="89" t="s">
        <v>64</v>
      </c>
      <c r="AO3283" s="90" t="s">
        <v>64</v>
      </c>
      <c r="AP3283" s="89" t="s">
        <v>64</v>
      </c>
      <c r="AQ3283" s="89" t="s">
        <v>64</v>
      </c>
      <c r="AR3283" s="89" t="s">
        <v>64</v>
      </c>
      <c r="AS3283" s="89" t="s">
        <v>64</v>
      </c>
      <c r="AT3283" s="89" t="s">
        <v>64</v>
      </c>
      <c r="AU3283" s="89" t="s">
        <v>64</v>
      </c>
      <c r="AV3283" s="90" t="s">
        <v>57</v>
      </c>
      <c r="AW3283" s="89" t="s">
        <v>56</v>
      </c>
      <c r="AX3283" s="89" t="s">
        <v>57</v>
      </c>
      <c r="AY3283" s="89" t="s">
        <v>56</v>
      </c>
    </row>
    <row r="3284" spans="1:51" s="86" customFormat="1" ht="22.5" customHeight="1" x14ac:dyDescent="0.25">
      <c r="A3284" s="88" t="s">
        <v>34541</v>
      </c>
      <c r="B3284" s="89" t="s">
        <v>34542</v>
      </c>
      <c r="C3284" s="89" t="s">
        <v>54</v>
      </c>
      <c r="D3284" s="89" t="s">
        <v>11539</v>
      </c>
      <c r="E3284" s="89" t="s">
        <v>56</v>
      </c>
      <c r="F3284" s="90">
        <v>1</v>
      </c>
      <c r="G3284" s="90">
        <v>167.9</v>
      </c>
      <c r="H3284" s="90" t="s">
        <v>57</v>
      </c>
      <c r="I3284" s="90">
        <v>-20.149999999999999</v>
      </c>
      <c r="J3284" s="90">
        <v>-21.95</v>
      </c>
      <c r="K3284" s="90" t="s">
        <v>57</v>
      </c>
      <c r="L3284" s="90">
        <v>125.8</v>
      </c>
      <c r="M3284" s="89" t="s">
        <v>699</v>
      </c>
      <c r="N3284" s="89" t="s">
        <v>64</v>
      </c>
      <c r="O3284" s="89" t="s">
        <v>15226</v>
      </c>
      <c r="P3284" s="89" t="s">
        <v>18969</v>
      </c>
      <c r="Q3284" s="89" t="s">
        <v>37042</v>
      </c>
      <c r="R3284" s="89" t="s">
        <v>18970</v>
      </c>
      <c r="S3284" s="89" t="s">
        <v>64</v>
      </c>
      <c r="T3284" s="90">
        <v>167.9</v>
      </c>
      <c r="U3284" s="90" t="s">
        <v>65</v>
      </c>
      <c r="V3284" s="89" t="s">
        <v>12607</v>
      </c>
      <c r="W3284" s="89" t="s">
        <v>64</v>
      </c>
      <c r="X3284" s="89" t="s">
        <v>64</v>
      </c>
      <c r="Y3284" s="89" t="s">
        <v>64</v>
      </c>
      <c r="Z3284" s="89" t="s">
        <v>64</v>
      </c>
      <c r="AA3284" s="89" t="s">
        <v>64</v>
      </c>
      <c r="AB3284" s="89" t="s">
        <v>34543</v>
      </c>
      <c r="AC3284" s="89" t="s">
        <v>34544</v>
      </c>
      <c r="AD3284" s="89" t="s">
        <v>34545</v>
      </c>
      <c r="AE3284" s="89" t="s">
        <v>34546</v>
      </c>
      <c r="AF3284" s="89" t="s">
        <v>175</v>
      </c>
      <c r="AG3284" s="89" t="s">
        <v>34547</v>
      </c>
      <c r="AH3284" s="89" t="s">
        <v>75</v>
      </c>
      <c r="AI3284" s="89" t="s">
        <v>12612</v>
      </c>
      <c r="AJ3284" s="89" t="s">
        <v>34251</v>
      </c>
      <c r="AK3284" s="89" t="s">
        <v>34548</v>
      </c>
      <c r="AL3284" s="89" t="s">
        <v>79</v>
      </c>
      <c r="AM3284" s="89" t="s">
        <v>34549</v>
      </c>
      <c r="AN3284" s="89" t="s">
        <v>64</v>
      </c>
      <c r="AO3284" s="90" t="s">
        <v>64</v>
      </c>
      <c r="AP3284" s="89" t="s">
        <v>64</v>
      </c>
      <c r="AQ3284" s="89" t="s">
        <v>64</v>
      </c>
      <c r="AR3284" s="89" t="s">
        <v>64</v>
      </c>
      <c r="AS3284" s="89" t="s">
        <v>64</v>
      </c>
      <c r="AT3284" s="89" t="s">
        <v>64</v>
      </c>
      <c r="AU3284" s="89" t="s">
        <v>64</v>
      </c>
      <c r="AV3284" s="90" t="s">
        <v>57</v>
      </c>
      <c r="AW3284" s="89" t="s">
        <v>56</v>
      </c>
      <c r="AX3284" s="89" t="s">
        <v>57</v>
      </c>
      <c r="AY3284" s="89" t="s">
        <v>56</v>
      </c>
    </row>
    <row r="3285" spans="1:51" s="86" customFormat="1" ht="22.5" customHeight="1" x14ac:dyDescent="0.25">
      <c r="A3285" s="88" t="s">
        <v>34550</v>
      </c>
      <c r="B3285" s="89" t="s">
        <v>34551</v>
      </c>
      <c r="C3285" s="89" t="s">
        <v>54</v>
      </c>
      <c r="D3285" s="89" t="s">
        <v>9089</v>
      </c>
      <c r="E3285" s="89" t="s">
        <v>56</v>
      </c>
      <c r="F3285" s="90">
        <v>1</v>
      </c>
      <c r="G3285" s="90">
        <v>168.21</v>
      </c>
      <c r="H3285" s="90" t="s">
        <v>57</v>
      </c>
      <c r="I3285" s="90">
        <v>-28.6</v>
      </c>
      <c r="J3285" s="90">
        <v>-23.95</v>
      </c>
      <c r="K3285" s="90" t="s">
        <v>57</v>
      </c>
      <c r="L3285" s="90">
        <v>115.66</v>
      </c>
      <c r="M3285" s="89" t="s">
        <v>699</v>
      </c>
      <c r="N3285" s="89" t="s">
        <v>64</v>
      </c>
      <c r="O3285" s="89" t="s">
        <v>34552</v>
      </c>
      <c r="P3285" s="89" t="s">
        <v>34553</v>
      </c>
      <c r="Q3285" s="89" t="s">
        <v>37042</v>
      </c>
      <c r="R3285" s="89" t="s">
        <v>34554</v>
      </c>
      <c r="S3285" s="89" t="s">
        <v>64</v>
      </c>
      <c r="T3285" s="90">
        <v>168.21</v>
      </c>
      <c r="U3285" s="90" t="s">
        <v>86</v>
      </c>
      <c r="V3285" s="89" t="s">
        <v>66</v>
      </c>
      <c r="W3285" s="89" t="s">
        <v>34555</v>
      </c>
      <c r="X3285" s="89" t="s">
        <v>34556</v>
      </c>
      <c r="Y3285" s="89" t="s">
        <v>34557</v>
      </c>
      <c r="Z3285" s="89" t="s">
        <v>64</v>
      </c>
      <c r="AA3285" s="89" t="s">
        <v>64</v>
      </c>
      <c r="AB3285" s="89" t="s">
        <v>34555</v>
      </c>
      <c r="AC3285" s="89" t="s">
        <v>34558</v>
      </c>
      <c r="AD3285" s="89" t="s">
        <v>34559</v>
      </c>
      <c r="AE3285" s="89" t="s">
        <v>19689</v>
      </c>
      <c r="AF3285" s="89" t="s">
        <v>413</v>
      </c>
      <c r="AG3285" s="89" t="s">
        <v>34560</v>
      </c>
      <c r="AH3285" s="89" t="s">
        <v>75</v>
      </c>
      <c r="AI3285" s="89" t="s">
        <v>76</v>
      </c>
      <c r="AJ3285" s="89" t="s">
        <v>34561</v>
      </c>
      <c r="AK3285" s="89" t="s">
        <v>30732</v>
      </c>
      <c r="AL3285" s="89" t="s">
        <v>79</v>
      </c>
      <c r="AM3285" s="89" t="s">
        <v>34562</v>
      </c>
      <c r="AN3285" s="89" t="s">
        <v>64</v>
      </c>
      <c r="AO3285" s="90" t="s">
        <v>64</v>
      </c>
      <c r="AP3285" s="89" t="s">
        <v>64</v>
      </c>
      <c r="AQ3285" s="89" t="s">
        <v>64</v>
      </c>
      <c r="AR3285" s="89" t="s">
        <v>64</v>
      </c>
      <c r="AS3285" s="89" t="s">
        <v>64</v>
      </c>
      <c r="AT3285" s="89" t="s">
        <v>64</v>
      </c>
      <c r="AU3285" s="89" t="s">
        <v>64</v>
      </c>
      <c r="AV3285" s="90" t="s">
        <v>57</v>
      </c>
      <c r="AW3285" s="89" t="s">
        <v>56</v>
      </c>
      <c r="AX3285" s="89" t="s">
        <v>57</v>
      </c>
      <c r="AY3285" s="89" t="s">
        <v>56</v>
      </c>
    </row>
    <row r="3286" spans="1:51" s="86" customFormat="1" ht="22.5" customHeight="1" x14ac:dyDescent="0.25">
      <c r="A3286" s="88" t="s">
        <v>34563</v>
      </c>
      <c r="B3286" s="89" t="s">
        <v>34564</v>
      </c>
      <c r="C3286" s="89" t="s">
        <v>54</v>
      </c>
      <c r="D3286" s="89" t="s">
        <v>10390</v>
      </c>
      <c r="E3286" s="89" t="s">
        <v>59</v>
      </c>
      <c r="F3286" s="90">
        <v>1</v>
      </c>
      <c r="G3286" s="90">
        <v>162.69999999999999</v>
      </c>
      <c r="H3286" s="90" t="s">
        <v>57</v>
      </c>
      <c r="I3286" s="90">
        <v>-19.52</v>
      </c>
      <c r="J3286" s="90">
        <v>-98.95</v>
      </c>
      <c r="K3286" s="90" t="s">
        <v>57</v>
      </c>
      <c r="L3286" s="90">
        <v>44.23</v>
      </c>
      <c r="M3286" s="89" t="s">
        <v>699</v>
      </c>
      <c r="N3286" s="89" t="s">
        <v>64</v>
      </c>
      <c r="O3286" s="89" t="s">
        <v>20682</v>
      </c>
      <c r="P3286" s="89" t="s">
        <v>30072</v>
      </c>
      <c r="Q3286" s="89" t="s">
        <v>37042</v>
      </c>
      <c r="R3286" s="89" t="s">
        <v>20684</v>
      </c>
      <c r="S3286" s="89" t="s">
        <v>64</v>
      </c>
      <c r="T3286" s="90">
        <v>162.69999999999999</v>
      </c>
      <c r="U3286" s="90" t="s">
        <v>65</v>
      </c>
      <c r="V3286" s="89" t="s">
        <v>66</v>
      </c>
      <c r="W3286" s="89" t="s">
        <v>34565</v>
      </c>
      <c r="X3286" s="89" t="s">
        <v>34566</v>
      </c>
      <c r="Y3286" s="89" t="s">
        <v>34567</v>
      </c>
      <c r="Z3286" s="89" t="s">
        <v>64</v>
      </c>
      <c r="AA3286" s="89" t="s">
        <v>64</v>
      </c>
      <c r="AB3286" s="89" t="s">
        <v>34565</v>
      </c>
      <c r="AC3286" s="89" t="s">
        <v>34568</v>
      </c>
      <c r="AD3286" s="89" t="s">
        <v>34569</v>
      </c>
      <c r="AE3286" s="89" t="s">
        <v>9152</v>
      </c>
      <c r="AF3286" s="89" t="s">
        <v>175</v>
      </c>
      <c r="AG3286" s="89" t="s">
        <v>34570</v>
      </c>
      <c r="AH3286" s="89" t="s">
        <v>75</v>
      </c>
      <c r="AI3286" s="89" t="s">
        <v>76</v>
      </c>
      <c r="AJ3286" s="89" t="s">
        <v>10789</v>
      </c>
      <c r="AK3286" s="89" t="s">
        <v>34571</v>
      </c>
      <c r="AL3286" s="89" t="s">
        <v>79</v>
      </c>
      <c r="AM3286" s="89" t="s">
        <v>34572</v>
      </c>
      <c r="AN3286" s="89" t="s">
        <v>64</v>
      </c>
      <c r="AO3286" s="90" t="s">
        <v>64</v>
      </c>
      <c r="AP3286" s="89" t="s">
        <v>64</v>
      </c>
      <c r="AQ3286" s="89" t="s">
        <v>64</v>
      </c>
      <c r="AR3286" s="89" t="s">
        <v>64</v>
      </c>
      <c r="AS3286" s="89" t="s">
        <v>64</v>
      </c>
      <c r="AT3286" s="89" t="s">
        <v>64</v>
      </c>
      <c r="AU3286" s="89" t="s">
        <v>64</v>
      </c>
      <c r="AV3286" s="90" t="s">
        <v>57</v>
      </c>
      <c r="AW3286" s="89" t="s">
        <v>56</v>
      </c>
      <c r="AX3286" s="89" t="s">
        <v>57</v>
      </c>
      <c r="AY3286" s="89" t="s">
        <v>56</v>
      </c>
    </row>
    <row r="3287" spans="1:51" s="86" customFormat="1" ht="22.5" customHeight="1" x14ac:dyDescent="0.25">
      <c r="A3287" s="88" t="s">
        <v>34573</v>
      </c>
      <c r="B3287" s="89" t="s">
        <v>34574</v>
      </c>
      <c r="C3287" s="89" t="s">
        <v>54</v>
      </c>
      <c r="D3287" s="89" t="s">
        <v>10743</v>
      </c>
      <c r="E3287" s="89" t="s">
        <v>56</v>
      </c>
      <c r="F3287" s="90">
        <v>1</v>
      </c>
      <c r="G3287" s="90">
        <v>59.56</v>
      </c>
      <c r="H3287" s="90" t="s">
        <v>57</v>
      </c>
      <c r="I3287" s="90">
        <v>-16.13</v>
      </c>
      <c r="J3287" s="90" t="s">
        <v>57</v>
      </c>
      <c r="K3287" s="90" t="s">
        <v>57</v>
      </c>
      <c r="L3287" s="90">
        <v>43.43</v>
      </c>
      <c r="M3287" s="89" t="s">
        <v>699</v>
      </c>
      <c r="N3287" s="89" t="s">
        <v>59</v>
      </c>
      <c r="O3287" s="89" t="s">
        <v>12666</v>
      </c>
      <c r="P3287" s="89" t="s">
        <v>12667</v>
      </c>
      <c r="Q3287" s="89" t="s">
        <v>37042</v>
      </c>
      <c r="R3287" s="89" t="s">
        <v>12668</v>
      </c>
      <c r="S3287" s="89" t="s">
        <v>64</v>
      </c>
      <c r="T3287" s="90">
        <v>59.56</v>
      </c>
      <c r="U3287" s="90" t="s">
        <v>86</v>
      </c>
      <c r="V3287" s="89" t="s">
        <v>12607</v>
      </c>
      <c r="W3287" s="89" t="s">
        <v>64</v>
      </c>
      <c r="X3287" s="89" t="s">
        <v>64</v>
      </c>
      <c r="Y3287" s="89" t="s">
        <v>64</v>
      </c>
      <c r="Z3287" s="89" t="s">
        <v>64</v>
      </c>
      <c r="AA3287" s="89" t="s">
        <v>64</v>
      </c>
      <c r="AB3287" s="89" t="s">
        <v>34575</v>
      </c>
      <c r="AC3287" s="89" t="s">
        <v>34576</v>
      </c>
      <c r="AD3287" s="89" t="s">
        <v>34577</v>
      </c>
      <c r="AE3287" s="89" t="s">
        <v>9961</v>
      </c>
      <c r="AF3287" s="89" t="s">
        <v>175</v>
      </c>
      <c r="AG3287" s="89" t="s">
        <v>34578</v>
      </c>
      <c r="AH3287" s="89" t="s">
        <v>75</v>
      </c>
      <c r="AI3287" s="89" t="s">
        <v>12612</v>
      </c>
      <c r="AJ3287" s="89" t="s">
        <v>34579</v>
      </c>
      <c r="AK3287" s="89" t="s">
        <v>34580</v>
      </c>
      <c r="AL3287" s="89" t="s">
        <v>79</v>
      </c>
      <c r="AM3287" s="89" t="s">
        <v>34581</v>
      </c>
      <c r="AN3287" s="89" t="s">
        <v>64</v>
      </c>
      <c r="AO3287" s="90" t="s">
        <v>64</v>
      </c>
      <c r="AP3287" s="89" t="s">
        <v>64</v>
      </c>
      <c r="AQ3287" s="89" t="s">
        <v>64</v>
      </c>
      <c r="AR3287" s="89" t="s">
        <v>64</v>
      </c>
      <c r="AS3287" s="89" t="s">
        <v>64</v>
      </c>
      <c r="AT3287" s="89" t="s">
        <v>64</v>
      </c>
      <c r="AU3287" s="89" t="s">
        <v>64</v>
      </c>
      <c r="AV3287" s="90" t="s">
        <v>57</v>
      </c>
      <c r="AW3287" s="89" t="s">
        <v>56</v>
      </c>
      <c r="AX3287" s="89" t="s">
        <v>57</v>
      </c>
      <c r="AY3287" s="89" t="s">
        <v>56</v>
      </c>
    </row>
    <row r="3288" spans="1:51" s="86" customFormat="1" ht="22.5" customHeight="1" x14ac:dyDescent="0.25">
      <c r="A3288" s="88" t="s">
        <v>34582</v>
      </c>
      <c r="B3288" s="89" t="s">
        <v>34583</v>
      </c>
      <c r="C3288" s="89" t="s">
        <v>54</v>
      </c>
      <c r="D3288" s="89" t="s">
        <v>9770</v>
      </c>
      <c r="E3288" s="89" t="s">
        <v>56</v>
      </c>
      <c r="F3288" s="90">
        <v>1</v>
      </c>
      <c r="G3288" s="90">
        <v>43.18</v>
      </c>
      <c r="H3288" s="90">
        <v>18.850000000000001</v>
      </c>
      <c r="I3288" s="90">
        <v>-11.18</v>
      </c>
      <c r="J3288" s="90">
        <v>-18.850000000000001</v>
      </c>
      <c r="K3288" s="90" t="s">
        <v>57</v>
      </c>
      <c r="L3288" s="90">
        <v>32</v>
      </c>
      <c r="M3288" s="89" t="s">
        <v>699</v>
      </c>
      <c r="N3288" s="89" t="s">
        <v>59</v>
      </c>
      <c r="O3288" s="89" t="s">
        <v>3320</v>
      </c>
      <c r="P3288" s="89" t="s">
        <v>23586</v>
      </c>
      <c r="Q3288" s="89" t="s">
        <v>37042</v>
      </c>
      <c r="R3288" s="89" t="s">
        <v>14427</v>
      </c>
      <c r="S3288" s="89" t="s">
        <v>64</v>
      </c>
      <c r="T3288" s="90">
        <v>43.18</v>
      </c>
      <c r="U3288" s="90" t="s">
        <v>65</v>
      </c>
      <c r="V3288" s="89" t="s">
        <v>66</v>
      </c>
      <c r="W3288" s="89" t="s">
        <v>34584</v>
      </c>
      <c r="X3288" s="89" t="s">
        <v>34585</v>
      </c>
      <c r="Y3288" s="89" t="s">
        <v>34586</v>
      </c>
      <c r="Z3288" s="89" t="s">
        <v>64</v>
      </c>
      <c r="AA3288" s="89" t="s">
        <v>64</v>
      </c>
      <c r="AB3288" s="89" t="s">
        <v>34584</v>
      </c>
      <c r="AC3288" s="89" t="s">
        <v>34587</v>
      </c>
      <c r="AD3288" s="89" t="s">
        <v>34588</v>
      </c>
      <c r="AE3288" s="89" t="s">
        <v>24618</v>
      </c>
      <c r="AF3288" s="89" t="s">
        <v>109</v>
      </c>
      <c r="AG3288" s="89" t="s">
        <v>24619</v>
      </c>
      <c r="AH3288" s="89" t="s">
        <v>75</v>
      </c>
      <c r="AI3288" s="89" t="s">
        <v>76</v>
      </c>
      <c r="AJ3288" s="89" t="s">
        <v>11386</v>
      </c>
      <c r="AK3288" s="89" t="s">
        <v>34589</v>
      </c>
      <c r="AL3288" s="89" t="s">
        <v>79</v>
      </c>
      <c r="AM3288" s="89" t="s">
        <v>34590</v>
      </c>
      <c r="AN3288" s="89" t="s">
        <v>64</v>
      </c>
      <c r="AO3288" s="90" t="s">
        <v>64</v>
      </c>
      <c r="AP3288" s="89" t="s">
        <v>64</v>
      </c>
      <c r="AQ3288" s="89" t="s">
        <v>64</v>
      </c>
      <c r="AR3288" s="89" t="s">
        <v>64</v>
      </c>
      <c r="AS3288" s="89" t="s">
        <v>64</v>
      </c>
      <c r="AT3288" s="89" t="s">
        <v>64</v>
      </c>
      <c r="AU3288" s="89" t="s">
        <v>64</v>
      </c>
      <c r="AV3288" s="90" t="s">
        <v>57</v>
      </c>
      <c r="AW3288" s="89" t="s">
        <v>56</v>
      </c>
      <c r="AX3288" s="89" t="s">
        <v>57</v>
      </c>
      <c r="AY3288" s="89" t="s">
        <v>56</v>
      </c>
    </row>
    <row r="3289" spans="1:51" s="86" customFormat="1" ht="22.5" customHeight="1" x14ac:dyDescent="0.25">
      <c r="A3289" s="88" t="s">
        <v>34591</v>
      </c>
      <c r="B3289" s="89" t="s">
        <v>34592</v>
      </c>
      <c r="C3289" s="89" t="s">
        <v>31786</v>
      </c>
      <c r="D3289" s="89" t="s">
        <v>16151</v>
      </c>
      <c r="E3289" s="89" t="s">
        <v>59</v>
      </c>
      <c r="F3289" s="90"/>
      <c r="G3289" s="90">
        <v>59.56</v>
      </c>
      <c r="H3289" s="90" t="s">
        <v>57</v>
      </c>
      <c r="I3289" s="90">
        <v>-16.13</v>
      </c>
      <c r="J3289" s="90" t="s">
        <v>57</v>
      </c>
      <c r="K3289" s="90">
        <v>-43.43</v>
      </c>
      <c r="L3289" s="90">
        <v>0</v>
      </c>
      <c r="M3289" s="89" t="s">
        <v>699</v>
      </c>
      <c r="N3289" s="89" t="s">
        <v>59</v>
      </c>
      <c r="O3289" s="89" t="s">
        <v>12666</v>
      </c>
      <c r="P3289" s="89" t="s">
        <v>12667</v>
      </c>
      <c r="Q3289" s="89" t="s">
        <v>37042</v>
      </c>
      <c r="R3289" s="89" t="s">
        <v>12668</v>
      </c>
      <c r="S3289" s="89" t="s">
        <v>64</v>
      </c>
      <c r="T3289" s="90">
        <v>59.56</v>
      </c>
      <c r="U3289" s="90" t="s">
        <v>86</v>
      </c>
      <c r="V3289" s="89" t="s">
        <v>12607</v>
      </c>
      <c r="W3289" s="89" t="s">
        <v>64</v>
      </c>
      <c r="X3289" s="89" t="s">
        <v>64</v>
      </c>
      <c r="Y3289" s="89" t="s">
        <v>64</v>
      </c>
      <c r="Z3289" s="89" t="s">
        <v>64</v>
      </c>
      <c r="AA3289" s="89" t="s">
        <v>64</v>
      </c>
      <c r="AB3289" s="89" t="s">
        <v>34593</v>
      </c>
      <c r="AC3289" s="89" t="s">
        <v>34594</v>
      </c>
      <c r="AD3289" s="89" t="s">
        <v>64</v>
      </c>
      <c r="AE3289" s="89" t="s">
        <v>34595</v>
      </c>
      <c r="AF3289" s="89" t="s">
        <v>193</v>
      </c>
      <c r="AG3289" s="89" t="s">
        <v>34596</v>
      </c>
      <c r="AH3289" s="89" t="s">
        <v>75</v>
      </c>
      <c r="AI3289" s="89" t="s">
        <v>12612</v>
      </c>
      <c r="AJ3289" s="89" t="s">
        <v>34597</v>
      </c>
      <c r="AK3289" s="89" t="s">
        <v>64</v>
      </c>
      <c r="AL3289" s="89" t="s">
        <v>79</v>
      </c>
      <c r="AM3289" s="89" t="s">
        <v>34598</v>
      </c>
      <c r="AN3289" s="89" t="s">
        <v>64</v>
      </c>
      <c r="AO3289" s="90" t="s">
        <v>64</v>
      </c>
      <c r="AP3289" s="89" t="s">
        <v>64</v>
      </c>
      <c r="AQ3289" s="89" t="s">
        <v>64</v>
      </c>
      <c r="AR3289" s="89" t="s">
        <v>64</v>
      </c>
      <c r="AS3289" s="89" t="s">
        <v>64</v>
      </c>
      <c r="AT3289" s="89" t="s">
        <v>64</v>
      </c>
      <c r="AU3289" s="89" t="s">
        <v>64</v>
      </c>
      <c r="AV3289" s="90" t="s">
        <v>57</v>
      </c>
      <c r="AW3289" s="89" t="s">
        <v>56</v>
      </c>
      <c r="AX3289" s="89" t="s">
        <v>57</v>
      </c>
      <c r="AY3289" s="89" t="s">
        <v>56</v>
      </c>
    </row>
    <row r="3290" spans="1:51" s="86" customFormat="1" ht="22.5" customHeight="1" x14ac:dyDescent="0.25">
      <c r="A3290" s="88" t="s">
        <v>34599</v>
      </c>
      <c r="B3290" s="89" t="s">
        <v>34600</v>
      </c>
      <c r="C3290" s="89" t="s">
        <v>54</v>
      </c>
      <c r="D3290" s="89" t="s">
        <v>11539</v>
      </c>
      <c r="E3290" s="89" t="s">
        <v>59</v>
      </c>
      <c r="F3290" s="90">
        <v>1</v>
      </c>
      <c r="G3290" s="90">
        <v>59.56</v>
      </c>
      <c r="H3290" s="90" t="s">
        <v>57</v>
      </c>
      <c r="I3290" s="90">
        <v>-16.13</v>
      </c>
      <c r="J3290" s="90" t="s">
        <v>57</v>
      </c>
      <c r="K3290" s="90" t="s">
        <v>57</v>
      </c>
      <c r="L3290" s="90">
        <v>43.43</v>
      </c>
      <c r="M3290" s="89" t="s">
        <v>699</v>
      </c>
      <c r="N3290" s="89" t="s">
        <v>59</v>
      </c>
      <c r="O3290" s="89" t="s">
        <v>2254</v>
      </c>
      <c r="P3290" s="89" t="s">
        <v>13456</v>
      </c>
      <c r="Q3290" s="89" t="s">
        <v>37042</v>
      </c>
      <c r="R3290" s="89" t="s">
        <v>13457</v>
      </c>
      <c r="S3290" s="89" t="s">
        <v>64</v>
      </c>
      <c r="T3290" s="90">
        <v>59.56</v>
      </c>
      <c r="U3290" s="90" t="s">
        <v>86</v>
      </c>
      <c r="V3290" s="89" t="s">
        <v>12607</v>
      </c>
      <c r="W3290" s="89" t="s">
        <v>64</v>
      </c>
      <c r="X3290" s="89" t="s">
        <v>64</v>
      </c>
      <c r="Y3290" s="89" t="s">
        <v>64</v>
      </c>
      <c r="Z3290" s="89" t="s">
        <v>64</v>
      </c>
      <c r="AA3290" s="89" t="s">
        <v>64</v>
      </c>
      <c r="AB3290" s="89" t="s">
        <v>34601</v>
      </c>
      <c r="AC3290" s="89" t="s">
        <v>34602</v>
      </c>
      <c r="AD3290" s="89" t="s">
        <v>34603</v>
      </c>
      <c r="AE3290" s="89" t="s">
        <v>26996</v>
      </c>
      <c r="AF3290" s="89" t="s">
        <v>175</v>
      </c>
      <c r="AG3290" s="89" t="s">
        <v>34604</v>
      </c>
      <c r="AH3290" s="89" t="s">
        <v>75</v>
      </c>
      <c r="AI3290" s="89" t="s">
        <v>12612</v>
      </c>
      <c r="AJ3290" s="89" t="s">
        <v>34605</v>
      </c>
      <c r="AK3290" s="89" t="s">
        <v>34606</v>
      </c>
      <c r="AL3290" s="89" t="s">
        <v>79</v>
      </c>
      <c r="AM3290" s="89" t="s">
        <v>34607</v>
      </c>
      <c r="AN3290" s="89" t="s">
        <v>64</v>
      </c>
      <c r="AO3290" s="90" t="s">
        <v>64</v>
      </c>
      <c r="AP3290" s="89" t="s">
        <v>64</v>
      </c>
      <c r="AQ3290" s="89" t="s">
        <v>64</v>
      </c>
      <c r="AR3290" s="89" t="s">
        <v>64</v>
      </c>
      <c r="AS3290" s="89" t="s">
        <v>64</v>
      </c>
      <c r="AT3290" s="89" t="s">
        <v>64</v>
      </c>
      <c r="AU3290" s="89" t="s">
        <v>64</v>
      </c>
      <c r="AV3290" s="90" t="s">
        <v>57</v>
      </c>
      <c r="AW3290" s="89" t="s">
        <v>56</v>
      </c>
      <c r="AX3290" s="89" t="s">
        <v>57</v>
      </c>
      <c r="AY3290" s="89" t="s">
        <v>56</v>
      </c>
    </row>
    <row r="3291" spans="1:51" s="86" customFormat="1" ht="22.5" customHeight="1" x14ac:dyDescent="0.25">
      <c r="A3291" s="88" t="s">
        <v>34608</v>
      </c>
      <c r="B3291" s="89" t="s">
        <v>34609</v>
      </c>
      <c r="C3291" s="89" t="s">
        <v>54</v>
      </c>
      <c r="D3291" s="89" t="s">
        <v>11539</v>
      </c>
      <c r="E3291" s="89" t="s">
        <v>56</v>
      </c>
      <c r="F3291" s="90">
        <v>1</v>
      </c>
      <c r="G3291" s="90">
        <v>69.989999999999995</v>
      </c>
      <c r="H3291" s="90">
        <v>26.53</v>
      </c>
      <c r="I3291" s="90">
        <v>-14.4</v>
      </c>
      <c r="J3291" s="90">
        <v>-26.53</v>
      </c>
      <c r="K3291" s="90" t="s">
        <v>57</v>
      </c>
      <c r="L3291" s="90">
        <v>55.59</v>
      </c>
      <c r="M3291" s="89" t="s">
        <v>699</v>
      </c>
      <c r="N3291" s="89" t="s">
        <v>59</v>
      </c>
      <c r="O3291" s="89" t="s">
        <v>13006</v>
      </c>
      <c r="P3291" s="89" t="s">
        <v>13726</v>
      </c>
      <c r="Q3291" s="89" t="s">
        <v>37042</v>
      </c>
      <c r="R3291" s="89" t="s">
        <v>13727</v>
      </c>
      <c r="S3291" s="89" t="s">
        <v>64</v>
      </c>
      <c r="T3291" s="90">
        <v>69.989999999999995</v>
      </c>
      <c r="U3291" s="90" t="s">
        <v>65</v>
      </c>
      <c r="V3291" s="89" t="s">
        <v>12607</v>
      </c>
      <c r="W3291" s="89" t="s">
        <v>64</v>
      </c>
      <c r="X3291" s="89" t="s">
        <v>64</v>
      </c>
      <c r="Y3291" s="89" t="s">
        <v>64</v>
      </c>
      <c r="Z3291" s="89" t="s">
        <v>64</v>
      </c>
      <c r="AA3291" s="89" t="s">
        <v>64</v>
      </c>
      <c r="AB3291" s="89" t="s">
        <v>34610</v>
      </c>
      <c r="AC3291" s="89" t="s">
        <v>34611</v>
      </c>
      <c r="AD3291" s="89" t="s">
        <v>34612</v>
      </c>
      <c r="AE3291" s="89" t="s">
        <v>31022</v>
      </c>
      <c r="AF3291" s="89" t="s">
        <v>175</v>
      </c>
      <c r="AG3291" s="89" t="s">
        <v>31023</v>
      </c>
      <c r="AH3291" s="89" t="s">
        <v>75</v>
      </c>
      <c r="AI3291" s="89" t="s">
        <v>12612</v>
      </c>
      <c r="AJ3291" s="89" t="s">
        <v>34613</v>
      </c>
      <c r="AK3291" s="89" t="s">
        <v>34614</v>
      </c>
      <c r="AL3291" s="89" t="s">
        <v>79</v>
      </c>
      <c r="AM3291" s="89" t="s">
        <v>34615</v>
      </c>
      <c r="AN3291" s="89" t="s">
        <v>64</v>
      </c>
      <c r="AO3291" s="90" t="s">
        <v>64</v>
      </c>
      <c r="AP3291" s="89" t="s">
        <v>64</v>
      </c>
      <c r="AQ3291" s="89" t="s">
        <v>64</v>
      </c>
      <c r="AR3291" s="89" t="s">
        <v>64</v>
      </c>
      <c r="AS3291" s="89" t="s">
        <v>64</v>
      </c>
      <c r="AT3291" s="89" t="s">
        <v>64</v>
      </c>
      <c r="AU3291" s="89" t="s">
        <v>64</v>
      </c>
      <c r="AV3291" s="90" t="s">
        <v>57</v>
      </c>
      <c r="AW3291" s="89" t="s">
        <v>56</v>
      </c>
      <c r="AX3291" s="89" t="s">
        <v>57</v>
      </c>
      <c r="AY3291" s="89" t="s">
        <v>56</v>
      </c>
    </row>
    <row r="3292" spans="1:51" s="86" customFormat="1" ht="22.5" customHeight="1" x14ac:dyDescent="0.25">
      <c r="A3292" s="88" t="s">
        <v>34616</v>
      </c>
      <c r="B3292" s="89" t="s">
        <v>34617</v>
      </c>
      <c r="C3292" s="89" t="s">
        <v>54</v>
      </c>
      <c r="D3292" s="89" t="s">
        <v>10743</v>
      </c>
      <c r="E3292" s="89" t="s">
        <v>56</v>
      </c>
      <c r="F3292" s="90">
        <v>1</v>
      </c>
      <c r="G3292" s="90">
        <v>59.56</v>
      </c>
      <c r="H3292" s="90">
        <v>18.48</v>
      </c>
      <c r="I3292" s="90">
        <v>-16.13</v>
      </c>
      <c r="J3292" s="90">
        <v>-18.48</v>
      </c>
      <c r="K3292" s="90" t="s">
        <v>57</v>
      </c>
      <c r="L3292" s="90">
        <v>43.43</v>
      </c>
      <c r="M3292" s="89" t="s">
        <v>699</v>
      </c>
      <c r="N3292" s="89" t="s">
        <v>59</v>
      </c>
      <c r="O3292" s="89" t="s">
        <v>12666</v>
      </c>
      <c r="P3292" s="89" t="s">
        <v>12667</v>
      </c>
      <c r="Q3292" s="89" t="s">
        <v>37042</v>
      </c>
      <c r="R3292" s="89" t="s">
        <v>12668</v>
      </c>
      <c r="S3292" s="89" t="s">
        <v>64</v>
      </c>
      <c r="T3292" s="90">
        <v>59.56</v>
      </c>
      <c r="U3292" s="90" t="s">
        <v>86</v>
      </c>
      <c r="V3292" s="89" t="s">
        <v>12607</v>
      </c>
      <c r="W3292" s="89" t="s">
        <v>64</v>
      </c>
      <c r="X3292" s="89" t="s">
        <v>64</v>
      </c>
      <c r="Y3292" s="89" t="s">
        <v>64</v>
      </c>
      <c r="Z3292" s="89" t="s">
        <v>64</v>
      </c>
      <c r="AA3292" s="89" t="s">
        <v>64</v>
      </c>
      <c r="AB3292" s="89" t="s">
        <v>34618</v>
      </c>
      <c r="AC3292" s="89" t="s">
        <v>34619</v>
      </c>
      <c r="AD3292" s="89" t="s">
        <v>34620</v>
      </c>
      <c r="AE3292" s="89" t="s">
        <v>11067</v>
      </c>
      <c r="AF3292" s="89" t="s">
        <v>242</v>
      </c>
      <c r="AG3292" s="89" t="s">
        <v>34621</v>
      </c>
      <c r="AH3292" s="89" t="s">
        <v>75</v>
      </c>
      <c r="AI3292" s="89" t="s">
        <v>12612</v>
      </c>
      <c r="AJ3292" s="89" t="s">
        <v>34468</v>
      </c>
      <c r="AK3292" s="89" t="s">
        <v>11570</v>
      </c>
      <c r="AL3292" s="89" t="s">
        <v>79</v>
      </c>
      <c r="AM3292" s="89" t="s">
        <v>34622</v>
      </c>
      <c r="AN3292" s="89" t="s">
        <v>64</v>
      </c>
      <c r="AO3292" s="90" t="s">
        <v>64</v>
      </c>
      <c r="AP3292" s="89" t="s">
        <v>64</v>
      </c>
      <c r="AQ3292" s="89" t="s">
        <v>64</v>
      </c>
      <c r="AR3292" s="89" t="s">
        <v>64</v>
      </c>
      <c r="AS3292" s="89" t="s">
        <v>64</v>
      </c>
      <c r="AT3292" s="89" t="s">
        <v>64</v>
      </c>
      <c r="AU3292" s="89" t="s">
        <v>64</v>
      </c>
      <c r="AV3292" s="90" t="s">
        <v>57</v>
      </c>
      <c r="AW3292" s="89" t="s">
        <v>56</v>
      </c>
      <c r="AX3292" s="89" t="s">
        <v>57</v>
      </c>
      <c r="AY3292" s="89" t="s">
        <v>56</v>
      </c>
    </row>
    <row r="3293" spans="1:51" s="86" customFormat="1" ht="22.5" customHeight="1" x14ac:dyDescent="0.25">
      <c r="A3293" s="88" t="s">
        <v>34623</v>
      </c>
      <c r="B3293" s="89" t="s">
        <v>34624</v>
      </c>
      <c r="C3293" s="89" t="s">
        <v>54</v>
      </c>
      <c r="D3293" s="89" t="s">
        <v>11574</v>
      </c>
      <c r="E3293" s="89" t="s">
        <v>56</v>
      </c>
      <c r="F3293" s="90">
        <v>1</v>
      </c>
      <c r="G3293" s="90">
        <v>174.5</v>
      </c>
      <c r="H3293" s="90" t="s">
        <v>57</v>
      </c>
      <c r="I3293" s="90">
        <v>-20.94</v>
      </c>
      <c r="J3293" s="90">
        <v>-25.95</v>
      </c>
      <c r="K3293" s="90" t="s">
        <v>57</v>
      </c>
      <c r="L3293" s="90">
        <v>127.61</v>
      </c>
      <c r="M3293" s="89" t="s">
        <v>699</v>
      </c>
      <c r="N3293" s="89" t="s">
        <v>59</v>
      </c>
      <c r="O3293" s="89" t="s">
        <v>883</v>
      </c>
      <c r="P3293" s="89" t="s">
        <v>12605</v>
      </c>
      <c r="Q3293" s="89" t="s">
        <v>37042</v>
      </c>
      <c r="R3293" s="89" t="s">
        <v>12606</v>
      </c>
      <c r="S3293" s="89" t="s">
        <v>64</v>
      </c>
      <c r="T3293" s="90">
        <v>174.5</v>
      </c>
      <c r="U3293" s="90" t="s">
        <v>65</v>
      </c>
      <c r="V3293" s="89" t="s">
        <v>12607</v>
      </c>
      <c r="W3293" s="89" t="s">
        <v>64</v>
      </c>
      <c r="X3293" s="89" t="s">
        <v>64</v>
      </c>
      <c r="Y3293" s="89" t="s">
        <v>64</v>
      </c>
      <c r="Z3293" s="89" t="s">
        <v>64</v>
      </c>
      <c r="AA3293" s="89" t="s">
        <v>64</v>
      </c>
      <c r="AB3293" s="89" t="s">
        <v>34625</v>
      </c>
      <c r="AC3293" s="89" t="s">
        <v>34626</v>
      </c>
      <c r="AD3293" s="89" t="s">
        <v>34627</v>
      </c>
      <c r="AE3293" s="89" t="s">
        <v>224</v>
      </c>
      <c r="AF3293" s="89" t="s">
        <v>175</v>
      </c>
      <c r="AG3293" s="89" t="s">
        <v>34628</v>
      </c>
      <c r="AH3293" s="89" t="s">
        <v>75</v>
      </c>
      <c r="AI3293" s="89" t="s">
        <v>12612</v>
      </c>
      <c r="AJ3293" s="89" t="s">
        <v>34629</v>
      </c>
      <c r="AK3293" s="89" t="s">
        <v>34630</v>
      </c>
      <c r="AL3293" s="89" t="s">
        <v>79</v>
      </c>
      <c r="AM3293" s="89" t="s">
        <v>34631</v>
      </c>
      <c r="AN3293" s="89" t="s">
        <v>64</v>
      </c>
      <c r="AO3293" s="90" t="s">
        <v>64</v>
      </c>
      <c r="AP3293" s="89" t="s">
        <v>64</v>
      </c>
      <c r="AQ3293" s="89" t="s">
        <v>64</v>
      </c>
      <c r="AR3293" s="89" t="s">
        <v>64</v>
      </c>
      <c r="AS3293" s="89" t="s">
        <v>64</v>
      </c>
      <c r="AT3293" s="89" t="s">
        <v>64</v>
      </c>
      <c r="AU3293" s="89" t="s">
        <v>64</v>
      </c>
      <c r="AV3293" s="90" t="s">
        <v>57</v>
      </c>
      <c r="AW3293" s="89" t="s">
        <v>56</v>
      </c>
      <c r="AX3293" s="89" t="s">
        <v>57</v>
      </c>
      <c r="AY3293" s="89" t="s">
        <v>56</v>
      </c>
    </row>
    <row r="3294" spans="1:51" s="86" customFormat="1" ht="22.5" customHeight="1" x14ac:dyDescent="0.25">
      <c r="A3294" s="88" t="s">
        <v>34632</v>
      </c>
      <c r="B3294" s="89" t="s">
        <v>34633</v>
      </c>
      <c r="C3294" s="89" t="s">
        <v>54</v>
      </c>
      <c r="D3294" s="89" t="s">
        <v>11539</v>
      </c>
      <c r="E3294" s="89" t="s">
        <v>59</v>
      </c>
      <c r="F3294" s="90">
        <v>1</v>
      </c>
      <c r="G3294" s="90">
        <v>67.22</v>
      </c>
      <c r="H3294" s="90">
        <v>22.51</v>
      </c>
      <c r="I3294" s="90">
        <v>-14.07</v>
      </c>
      <c r="J3294" s="90">
        <v>-22.51</v>
      </c>
      <c r="K3294" s="90" t="s">
        <v>57</v>
      </c>
      <c r="L3294" s="90">
        <v>53.15</v>
      </c>
      <c r="M3294" s="89" t="s">
        <v>699</v>
      </c>
      <c r="N3294" s="89" t="s">
        <v>59</v>
      </c>
      <c r="O3294" s="89" t="s">
        <v>12630</v>
      </c>
      <c r="P3294" s="89" t="s">
        <v>12631</v>
      </c>
      <c r="Q3294" s="89" t="s">
        <v>37042</v>
      </c>
      <c r="R3294" s="89" t="s">
        <v>3969</v>
      </c>
      <c r="S3294" s="89" t="s">
        <v>64</v>
      </c>
      <c r="T3294" s="90">
        <v>67.22</v>
      </c>
      <c r="U3294" s="90" t="s">
        <v>65</v>
      </c>
      <c r="V3294" s="89" t="s">
        <v>12607</v>
      </c>
      <c r="W3294" s="89" t="s">
        <v>64</v>
      </c>
      <c r="X3294" s="89" t="s">
        <v>64</v>
      </c>
      <c r="Y3294" s="89" t="s">
        <v>64</v>
      </c>
      <c r="Z3294" s="89" t="s">
        <v>64</v>
      </c>
      <c r="AA3294" s="89" t="s">
        <v>64</v>
      </c>
      <c r="AB3294" s="89" t="s">
        <v>34634</v>
      </c>
      <c r="AC3294" s="89" t="s">
        <v>34635</v>
      </c>
      <c r="AD3294" s="89" t="s">
        <v>34636</v>
      </c>
      <c r="AE3294" s="89" t="s">
        <v>209</v>
      </c>
      <c r="AF3294" s="89" t="s">
        <v>209</v>
      </c>
      <c r="AG3294" s="89" t="s">
        <v>34637</v>
      </c>
      <c r="AH3294" s="89" t="s">
        <v>75</v>
      </c>
      <c r="AI3294" s="89" t="s">
        <v>12612</v>
      </c>
      <c r="AJ3294" s="89" t="s">
        <v>34638</v>
      </c>
      <c r="AK3294" s="89" t="s">
        <v>34639</v>
      </c>
      <c r="AL3294" s="89" t="s">
        <v>79</v>
      </c>
      <c r="AM3294" s="89" t="s">
        <v>34640</v>
      </c>
      <c r="AN3294" s="89" t="s">
        <v>64</v>
      </c>
      <c r="AO3294" s="90" t="s">
        <v>64</v>
      </c>
      <c r="AP3294" s="89" t="s">
        <v>64</v>
      </c>
      <c r="AQ3294" s="89" t="s">
        <v>64</v>
      </c>
      <c r="AR3294" s="89" t="s">
        <v>64</v>
      </c>
      <c r="AS3294" s="89" t="s">
        <v>64</v>
      </c>
      <c r="AT3294" s="89" t="s">
        <v>64</v>
      </c>
      <c r="AU3294" s="89" t="s">
        <v>64</v>
      </c>
      <c r="AV3294" s="90" t="s">
        <v>57</v>
      </c>
      <c r="AW3294" s="89" t="s">
        <v>56</v>
      </c>
      <c r="AX3294" s="89" t="s">
        <v>57</v>
      </c>
      <c r="AY3294" s="89" t="s">
        <v>56</v>
      </c>
    </row>
    <row r="3295" spans="1:51" s="86" customFormat="1" ht="22.5" customHeight="1" x14ac:dyDescent="0.25">
      <c r="A3295" s="88" t="s">
        <v>34641</v>
      </c>
      <c r="B3295" s="89" t="s">
        <v>34642</v>
      </c>
      <c r="C3295" s="89" t="s">
        <v>54</v>
      </c>
      <c r="D3295" s="89" t="s">
        <v>11574</v>
      </c>
      <c r="E3295" s="89" t="s">
        <v>59</v>
      </c>
      <c r="F3295" s="90">
        <v>1</v>
      </c>
      <c r="G3295" s="90">
        <v>67.22</v>
      </c>
      <c r="H3295" s="90" t="s">
        <v>57</v>
      </c>
      <c r="I3295" s="90">
        <v>-14.07</v>
      </c>
      <c r="J3295" s="90" t="s">
        <v>57</v>
      </c>
      <c r="K3295" s="90" t="s">
        <v>57</v>
      </c>
      <c r="L3295" s="90">
        <v>53.15</v>
      </c>
      <c r="M3295" s="89" t="s">
        <v>699</v>
      </c>
      <c r="N3295" s="89" t="s">
        <v>59</v>
      </c>
      <c r="O3295" s="89" t="s">
        <v>12630</v>
      </c>
      <c r="P3295" s="89" t="s">
        <v>12631</v>
      </c>
      <c r="Q3295" s="89" t="s">
        <v>37042</v>
      </c>
      <c r="R3295" s="89" t="s">
        <v>3969</v>
      </c>
      <c r="S3295" s="89" t="s">
        <v>64</v>
      </c>
      <c r="T3295" s="90">
        <v>67.22</v>
      </c>
      <c r="U3295" s="90" t="s">
        <v>65</v>
      </c>
      <c r="V3295" s="89" t="s">
        <v>12607</v>
      </c>
      <c r="W3295" s="89" t="s">
        <v>64</v>
      </c>
      <c r="X3295" s="89" t="s">
        <v>64</v>
      </c>
      <c r="Y3295" s="89" t="s">
        <v>64</v>
      </c>
      <c r="Z3295" s="89" t="s">
        <v>64</v>
      </c>
      <c r="AA3295" s="89" t="s">
        <v>64</v>
      </c>
      <c r="AB3295" s="89" t="s">
        <v>34643</v>
      </c>
      <c r="AC3295" s="89" t="s">
        <v>34644</v>
      </c>
      <c r="AD3295" s="89" t="s">
        <v>34645</v>
      </c>
      <c r="AE3295" s="89" t="s">
        <v>508</v>
      </c>
      <c r="AF3295" s="89" t="s">
        <v>175</v>
      </c>
      <c r="AG3295" s="89" t="s">
        <v>34646</v>
      </c>
      <c r="AH3295" s="89" t="s">
        <v>75</v>
      </c>
      <c r="AI3295" s="89" t="s">
        <v>12612</v>
      </c>
      <c r="AJ3295" s="89" t="s">
        <v>34647</v>
      </c>
      <c r="AK3295" s="89" t="s">
        <v>34648</v>
      </c>
      <c r="AL3295" s="89" t="s">
        <v>79</v>
      </c>
      <c r="AM3295" s="89" t="s">
        <v>34649</v>
      </c>
      <c r="AN3295" s="89" t="s">
        <v>64</v>
      </c>
      <c r="AO3295" s="90" t="s">
        <v>64</v>
      </c>
      <c r="AP3295" s="89" t="s">
        <v>64</v>
      </c>
      <c r="AQ3295" s="89" t="s">
        <v>64</v>
      </c>
      <c r="AR3295" s="89" t="s">
        <v>64</v>
      </c>
      <c r="AS3295" s="89" t="s">
        <v>64</v>
      </c>
      <c r="AT3295" s="89" t="s">
        <v>64</v>
      </c>
      <c r="AU3295" s="89" t="s">
        <v>64</v>
      </c>
      <c r="AV3295" s="90" t="s">
        <v>57</v>
      </c>
      <c r="AW3295" s="89" t="s">
        <v>56</v>
      </c>
      <c r="AX3295" s="89" t="s">
        <v>57</v>
      </c>
      <c r="AY3295" s="89" t="s">
        <v>56</v>
      </c>
    </row>
    <row r="3296" spans="1:51" s="86" customFormat="1" ht="22.5" customHeight="1" x14ac:dyDescent="0.25">
      <c r="A3296" s="88" t="s">
        <v>34650</v>
      </c>
      <c r="B3296" s="89" t="s">
        <v>34651</v>
      </c>
      <c r="C3296" s="89" t="s">
        <v>54</v>
      </c>
      <c r="D3296" s="89" t="s">
        <v>11539</v>
      </c>
      <c r="E3296" s="89" t="s">
        <v>56</v>
      </c>
      <c r="F3296" s="90">
        <v>1</v>
      </c>
      <c r="G3296" s="90">
        <v>62.7</v>
      </c>
      <c r="H3296" s="90">
        <v>20.22</v>
      </c>
      <c r="I3296" s="90">
        <v>-16.66</v>
      </c>
      <c r="J3296" s="90">
        <v>-20.22</v>
      </c>
      <c r="K3296" s="90" t="s">
        <v>57</v>
      </c>
      <c r="L3296" s="90">
        <v>46.04</v>
      </c>
      <c r="M3296" s="89" t="s">
        <v>699</v>
      </c>
      <c r="N3296" s="89" t="s">
        <v>64</v>
      </c>
      <c r="O3296" s="89" t="s">
        <v>12666</v>
      </c>
      <c r="P3296" s="89" t="s">
        <v>14285</v>
      </c>
      <c r="Q3296" s="89" t="s">
        <v>37042</v>
      </c>
      <c r="R3296" s="89" t="s">
        <v>14286</v>
      </c>
      <c r="S3296" s="89" t="s">
        <v>64</v>
      </c>
      <c r="T3296" s="90">
        <v>62.7</v>
      </c>
      <c r="U3296" s="90" t="s">
        <v>86</v>
      </c>
      <c r="V3296" s="89" t="s">
        <v>12607</v>
      </c>
      <c r="W3296" s="89" t="s">
        <v>64</v>
      </c>
      <c r="X3296" s="89" t="s">
        <v>64</v>
      </c>
      <c r="Y3296" s="89" t="s">
        <v>64</v>
      </c>
      <c r="Z3296" s="89" t="s">
        <v>64</v>
      </c>
      <c r="AA3296" s="89" t="s">
        <v>64</v>
      </c>
      <c r="AB3296" s="89" t="s">
        <v>34652</v>
      </c>
      <c r="AC3296" s="89" t="s">
        <v>34653</v>
      </c>
      <c r="AD3296" s="89" t="s">
        <v>34654</v>
      </c>
      <c r="AE3296" s="89" t="s">
        <v>3381</v>
      </c>
      <c r="AF3296" s="89" t="s">
        <v>175</v>
      </c>
      <c r="AG3296" s="89" t="s">
        <v>3382</v>
      </c>
      <c r="AH3296" s="89" t="s">
        <v>75</v>
      </c>
      <c r="AI3296" s="89" t="s">
        <v>12612</v>
      </c>
      <c r="AJ3296" s="89" t="s">
        <v>34460</v>
      </c>
      <c r="AK3296" s="89" t="s">
        <v>34655</v>
      </c>
      <c r="AL3296" s="89" t="s">
        <v>79</v>
      </c>
      <c r="AM3296" s="89" t="s">
        <v>34656</v>
      </c>
      <c r="AN3296" s="89" t="s">
        <v>64</v>
      </c>
      <c r="AO3296" s="90" t="s">
        <v>64</v>
      </c>
      <c r="AP3296" s="89" t="s">
        <v>64</v>
      </c>
      <c r="AQ3296" s="89" t="s">
        <v>64</v>
      </c>
      <c r="AR3296" s="89" t="s">
        <v>64</v>
      </c>
      <c r="AS3296" s="89" t="s">
        <v>64</v>
      </c>
      <c r="AT3296" s="89" t="s">
        <v>64</v>
      </c>
      <c r="AU3296" s="89" t="s">
        <v>64</v>
      </c>
      <c r="AV3296" s="90" t="s">
        <v>57</v>
      </c>
      <c r="AW3296" s="89" t="s">
        <v>56</v>
      </c>
      <c r="AX3296" s="89" t="s">
        <v>57</v>
      </c>
      <c r="AY3296" s="89" t="s">
        <v>56</v>
      </c>
    </row>
    <row r="3297" spans="1:51" s="86" customFormat="1" ht="22.5" customHeight="1" x14ac:dyDescent="0.25">
      <c r="A3297" s="88" t="s">
        <v>34657</v>
      </c>
      <c r="B3297" s="89" t="s">
        <v>34658</v>
      </c>
      <c r="C3297" s="89" t="s">
        <v>54</v>
      </c>
      <c r="D3297" s="89" t="s">
        <v>11574</v>
      </c>
      <c r="E3297" s="89" t="s">
        <v>59</v>
      </c>
      <c r="F3297" s="90">
        <v>1</v>
      </c>
      <c r="G3297" s="90">
        <v>59.56</v>
      </c>
      <c r="H3297" s="90" t="s">
        <v>57</v>
      </c>
      <c r="I3297" s="90">
        <v>-16.13</v>
      </c>
      <c r="J3297" s="90" t="s">
        <v>57</v>
      </c>
      <c r="K3297" s="90" t="s">
        <v>57</v>
      </c>
      <c r="L3297" s="90">
        <v>43.43</v>
      </c>
      <c r="M3297" s="89" t="s">
        <v>699</v>
      </c>
      <c r="N3297" s="89" t="s">
        <v>64</v>
      </c>
      <c r="O3297" s="89" t="s">
        <v>2254</v>
      </c>
      <c r="P3297" s="89" t="s">
        <v>13456</v>
      </c>
      <c r="Q3297" s="89" t="s">
        <v>37042</v>
      </c>
      <c r="R3297" s="89" t="s">
        <v>13457</v>
      </c>
      <c r="S3297" s="89" t="s">
        <v>64</v>
      </c>
      <c r="T3297" s="90">
        <v>59.56</v>
      </c>
      <c r="U3297" s="90" t="s">
        <v>86</v>
      </c>
      <c r="V3297" s="89" t="s">
        <v>12607</v>
      </c>
      <c r="W3297" s="89" t="s">
        <v>64</v>
      </c>
      <c r="X3297" s="89" t="s">
        <v>64</v>
      </c>
      <c r="Y3297" s="89" t="s">
        <v>64</v>
      </c>
      <c r="Z3297" s="89" t="s">
        <v>64</v>
      </c>
      <c r="AA3297" s="89" t="s">
        <v>64</v>
      </c>
      <c r="AB3297" s="89" t="s">
        <v>34659</v>
      </c>
      <c r="AC3297" s="89" t="s">
        <v>34660</v>
      </c>
      <c r="AD3297" s="89" t="s">
        <v>34661</v>
      </c>
      <c r="AE3297" s="89" t="s">
        <v>10063</v>
      </c>
      <c r="AF3297" s="89" t="s">
        <v>242</v>
      </c>
      <c r="AG3297" s="89" t="s">
        <v>10064</v>
      </c>
      <c r="AH3297" s="89" t="s">
        <v>75</v>
      </c>
      <c r="AI3297" s="89" t="s">
        <v>12612</v>
      </c>
      <c r="AJ3297" s="89" t="s">
        <v>34662</v>
      </c>
      <c r="AK3297" s="89" t="s">
        <v>34663</v>
      </c>
      <c r="AL3297" s="89" t="s">
        <v>79</v>
      </c>
      <c r="AM3297" s="89" t="s">
        <v>34664</v>
      </c>
      <c r="AN3297" s="89" t="s">
        <v>64</v>
      </c>
      <c r="AO3297" s="90" t="s">
        <v>64</v>
      </c>
      <c r="AP3297" s="89" t="s">
        <v>64</v>
      </c>
      <c r="AQ3297" s="89" t="s">
        <v>64</v>
      </c>
      <c r="AR3297" s="89" t="s">
        <v>64</v>
      </c>
      <c r="AS3297" s="89" t="s">
        <v>64</v>
      </c>
      <c r="AT3297" s="89" t="s">
        <v>64</v>
      </c>
      <c r="AU3297" s="89" t="s">
        <v>64</v>
      </c>
      <c r="AV3297" s="90" t="s">
        <v>57</v>
      </c>
      <c r="AW3297" s="89" t="s">
        <v>56</v>
      </c>
      <c r="AX3297" s="89" t="s">
        <v>57</v>
      </c>
      <c r="AY3297" s="89" t="s">
        <v>56</v>
      </c>
    </row>
    <row r="3298" spans="1:51" s="86" customFormat="1" ht="22.5" customHeight="1" x14ac:dyDescent="0.25">
      <c r="A3298" s="88" t="s">
        <v>34665</v>
      </c>
      <c r="B3298" s="89" t="s">
        <v>34666</v>
      </c>
      <c r="C3298" s="89" t="s">
        <v>54</v>
      </c>
      <c r="D3298" s="89" t="s">
        <v>11574</v>
      </c>
      <c r="E3298" s="89" t="s">
        <v>56</v>
      </c>
      <c r="F3298" s="90">
        <v>1</v>
      </c>
      <c r="G3298" s="90">
        <v>59.56</v>
      </c>
      <c r="H3298" s="90">
        <v>18.39</v>
      </c>
      <c r="I3298" s="90">
        <v>-16.13</v>
      </c>
      <c r="J3298" s="90">
        <v>-18.39</v>
      </c>
      <c r="K3298" s="90" t="s">
        <v>57</v>
      </c>
      <c r="L3298" s="90">
        <v>43.43</v>
      </c>
      <c r="M3298" s="89" t="s">
        <v>699</v>
      </c>
      <c r="N3298" s="89" t="s">
        <v>64</v>
      </c>
      <c r="O3298" s="89" t="s">
        <v>2254</v>
      </c>
      <c r="P3298" s="89" t="s">
        <v>13456</v>
      </c>
      <c r="Q3298" s="89" t="s">
        <v>37042</v>
      </c>
      <c r="R3298" s="89" t="s">
        <v>13457</v>
      </c>
      <c r="S3298" s="89" t="s">
        <v>64</v>
      </c>
      <c r="T3298" s="90">
        <v>59.56</v>
      </c>
      <c r="U3298" s="90" t="s">
        <v>86</v>
      </c>
      <c r="V3298" s="89" t="s">
        <v>12607</v>
      </c>
      <c r="W3298" s="89" t="s">
        <v>64</v>
      </c>
      <c r="X3298" s="89" t="s">
        <v>64</v>
      </c>
      <c r="Y3298" s="89" t="s">
        <v>64</v>
      </c>
      <c r="Z3298" s="89" t="s">
        <v>64</v>
      </c>
      <c r="AA3298" s="89" t="s">
        <v>64</v>
      </c>
      <c r="AB3298" s="89" t="s">
        <v>34667</v>
      </c>
      <c r="AC3298" s="89" t="s">
        <v>34668</v>
      </c>
      <c r="AD3298" s="89" t="s">
        <v>34669</v>
      </c>
      <c r="AE3298" s="89" t="s">
        <v>10736</v>
      </c>
      <c r="AF3298" s="89" t="s">
        <v>209</v>
      </c>
      <c r="AG3298" s="89" t="s">
        <v>34670</v>
      </c>
      <c r="AH3298" s="89" t="s">
        <v>75</v>
      </c>
      <c r="AI3298" s="89" t="s">
        <v>12612</v>
      </c>
      <c r="AJ3298" s="89" t="s">
        <v>34671</v>
      </c>
      <c r="AK3298" s="89" t="s">
        <v>34672</v>
      </c>
      <c r="AL3298" s="89" t="s">
        <v>79</v>
      </c>
      <c r="AM3298" s="89" t="s">
        <v>34673</v>
      </c>
      <c r="AN3298" s="89" t="s">
        <v>64</v>
      </c>
      <c r="AO3298" s="90" t="s">
        <v>64</v>
      </c>
      <c r="AP3298" s="89" t="s">
        <v>64</v>
      </c>
      <c r="AQ3298" s="89" t="s">
        <v>64</v>
      </c>
      <c r="AR3298" s="89" t="s">
        <v>64</v>
      </c>
      <c r="AS3298" s="89" t="s">
        <v>64</v>
      </c>
      <c r="AT3298" s="89" t="s">
        <v>64</v>
      </c>
      <c r="AU3298" s="89" t="s">
        <v>64</v>
      </c>
      <c r="AV3298" s="90" t="s">
        <v>57</v>
      </c>
      <c r="AW3298" s="89" t="s">
        <v>56</v>
      </c>
      <c r="AX3298" s="89" t="s">
        <v>57</v>
      </c>
      <c r="AY3298" s="89" t="s">
        <v>56</v>
      </c>
    </row>
    <row r="3299" spans="1:51" s="86" customFormat="1" ht="22.5" customHeight="1" x14ac:dyDescent="0.25">
      <c r="A3299" s="88" t="s">
        <v>34674</v>
      </c>
      <c r="B3299" s="89" t="s">
        <v>34675</v>
      </c>
      <c r="C3299" s="89" t="s">
        <v>54</v>
      </c>
      <c r="D3299" s="89" t="s">
        <v>10743</v>
      </c>
      <c r="E3299" s="89" t="s">
        <v>56</v>
      </c>
      <c r="F3299" s="90">
        <v>1</v>
      </c>
      <c r="G3299" s="90">
        <v>66.790000000000006</v>
      </c>
      <c r="H3299" s="90" t="s">
        <v>57</v>
      </c>
      <c r="I3299" s="90">
        <v>-17.350000000000001</v>
      </c>
      <c r="J3299" s="90" t="s">
        <v>57</v>
      </c>
      <c r="K3299" s="90" t="s">
        <v>57</v>
      </c>
      <c r="L3299" s="90">
        <v>49.44</v>
      </c>
      <c r="M3299" s="89" t="s">
        <v>699</v>
      </c>
      <c r="N3299" s="89" t="s">
        <v>59</v>
      </c>
      <c r="O3299" s="89" t="s">
        <v>12630</v>
      </c>
      <c r="P3299" s="89" t="s">
        <v>12764</v>
      </c>
      <c r="Q3299" s="89" t="s">
        <v>37042</v>
      </c>
      <c r="R3299" s="89" t="s">
        <v>12765</v>
      </c>
      <c r="S3299" s="89" t="s">
        <v>64</v>
      </c>
      <c r="T3299" s="90">
        <v>66.790000000000006</v>
      </c>
      <c r="U3299" s="90" t="s">
        <v>86</v>
      </c>
      <c r="V3299" s="89" t="s">
        <v>12607</v>
      </c>
      <c r="W3299" s="89" t="s">
        <v>64</v>
      </c>
      <c r="X3299" s="89" t="s">
        <v>64</v>
      </c>
      <c r="Y3299" s="89" t="s">
        <v>64</v>
      </c>
      <c r="Z3299" s="89" t="s">
        <v>64</v>
      </c>
      <c r="AA3299" s="89" t="s">
        <v>64</v>
      </c>
      <c r="AB3299" s="89" t="s">
        <v>34676</v>
      </c>
      <c r="AC3299" s="89" t="s">
        <v>34677</v>
      </c>
      <c r="AD3299" s="89" t="s">
        <v>34678</v>
      </c>
      <c r="AE3299" s="89" t="s">
        <v>12258</v>
      </c>
      <c r="AF3299" s="89" t="s">
        <v>93</v>
      </c>
      <c r="AG3299" s="89" t="s">
        <v>34679</v>
      </c>
      <c r="AH3299" s="89" t="s">
        <v>75</v>
      </c>
      <c r="AI3299" s="89" t="s">
        <v>12612</v>
      </c>
      <c r="AJ3299" s="89" t="s">
        <v>34680</v>
      </c>
      <c r="AK3299" s="89" t="s">
        <v>34019</v>
      </c>
      <c r="AL3299" s="89" t="s">
        <v>79</v>
      </c>
      <c r="AM3299" s="89" t="s">
        <v>34681</v>
      </c>
      <c r="AN3299" s="89" t="s">
        <v>64</v>
      </c>
      <c r="AO3299" s="90" t="s">
        <v>64</v>
      </c>
      <c r="AP3299" s="89" t="s">
        <v>64</v>
      </c>
      <c r="AQ3299" s="89" t="s">
        <v>64</v>
      </c>
      <c r="AR3299" s="89" t="s">
        <v>64</v>
      </c>
      <c r="AS3299" s="89" t="s">
        <v>64</v>
      </c>
      <c r="AT3299" s="89" t="s">
        <v>64</v>
      </c>
      <c r="AU3299" s="89" t="s">
        <v>64</v>
      </c>
      <c r="AV3299" s="90" t="s">
        <v>57</v>
      </c>
      <c r="AW3299" s="89" t="s">
        <v>56</v>
      </c>
      <c r="AX3299" s="89" t="s">
        <v>57</v>
      </c>
      <c r="AY3299" s="89" t="s">
        <v>56</v>
      </c>
    </row>
    <row r="3300" spans="1:51" s="86" customFormat="1" ht="22.5" customHeight="1" x14ac:dyDescent="0.25">
      <c r="A3300" s="88" t="s">
        <v>34682</v>
      </c>
      <c r="B3300" s="89" t="s">
        <v>34675</v>
      </c>
      <c r="C3300" s="89" t="s">
        <v>54</v>
      </c>
      <c r="D3300" s="89" t="s">
        <v>9089</v>
      </c>
      <c r="E3300" s="89" t="s">
        <v>59</v>
      </c>
      <c r="F3300" s="90">
        <v>1</v>
      </c>
      <c r="G3300" s="90">
        <v>57.9</v>
      </c>
      <c r="H3300" s="90" t="s">
        <v>57</v>
      </c>
      <c r="I3300" s="90">
        <v>-12.95</v>
      </c>
      <c r="J3300" s="90" t="s">
        <v>57</v>
      </c>
      <c r="K3300" s="90" t="s">
        <v>57</v>
      </c>
      <c r="L3300" s="90">
        <v>44.95</v>
      </c>
      <c r="M3300" s="89" t="s">
        <v>699</v>
      </c>
      <c r="N3300" s="89" t="s">
        <v>64</v>
      </c>
      <c r="O3300" s="89" t="s">
        <v>1489</v>
      </c>
      <c r="P3300" s="89" t="s">
        <v>15423</v>
      </c>
      <c r="Q3300" s="89" t="s">
        <v>37042</v>
      </c>
      <c r="R3300" s="89" t="s">
        <v>15424</v>
      </c>
      <c r="S3300" s="89" t="s">
        <v>64</v>
      </c>
      <c r="T3300" s="90">
        <v>57.9</v>
      </c>
      <c r="U3300" s="90" t="s">
        <v>65</v>
      </c>
      <c r="V3300" s="89" t="s">
        <v>12607</v>
      </c>
      <c r="W3300" s="89" t="s">
        <v>64</v>
      </c>
      <c r="X3300" s="89" t="s">
        <v>64</v>
      </c>
      <c r="Y3300" s="89" t="s">
        <v>64</v>
      </c>
      <c r="Z3300" s="89" t="s">
        <v>64</v>
      </c>
      <c r="AA3300" s="89" t="s">
        <v>64</v>
      </c>
      <c r="AB3300" s="89" t="s">
        <v>34683</v>
      </c>
      <c r="AC3300" s="89" t="s">
        <v>34684</v>
      </c>
      <c r="AD3300" s="89" t="s">
        <v>34685</v>
      </c>
      <c r="AE3300" s="89" t="s">
        <v>34686</v>
      </c>
      <c r="AF3300" s="89" t="s">
        <v>209</v>
      </c>
      <c r="AG3300" s="89" t="s">
        <v>34687</v>
      </c>
      <c r="AH3300" s="89" t="s">
        <v>75</v>
      </c>
      <c r="AI3300" s="89" t="s">
        <v>12612</v>
      </c>
      <c r="AJ3300" s="89" t="s">
        <v>34688</v>
      </c>
      <c r="AK3300" s="89" t="s">
        <v>31258</v>
      </c>
      <c r="AL3300" s="89" t="s">
        <v>79</v>
      </c>
      <c r="AM3300" s="89" t="s">
        <v>34689</v>
      </c>
      <c r="AN3300" s="89" t="s">
        <v>34690</v>
      </c>
      <c r="AO3300" s="90" t="s">
        <v>64</v>
      </c>
      <c r="AP3300" s="89" t="s">
        <v>64</v>
      </c>
      <c r="AQ3300" s="89" t="s">
        <v>64</v>
      </c>
      <c r="AR3300" s="89" t="s">
        <v>64</v>
      </c>
      <c r="AS3300" s="89" t="s">
        <v>64</v>
      </c>
      <c r="AT3300" s="89" t="s">
        <v>64</v>
      </c>
      <c r="AU3300" s="89" t="s">
        <v>64</v>
      </c>
      <c r="AV3300" s="90" t="s">
        <v>57</v>
      </c>
      <c r="AW3300" s="89" t="s">
        <v>56</v>
      </c>
      <c r="AX3300" s="89" t="s">
        <v>57</v>
      </c>
      <c r="AY3300" s="89" t="s">
        <v>56</v>
      </c>
    </row>
    <row r="3301" spans="1:51" s="86" customFormat="1" ht="22.5" customHeight="1" x14ac:dyDescent="0.25">
      <c r="A3301" s="88" t="s">
        <v>34691</v>
      </c>
      <c r="B3301" s="89" t="s">
        <v>34692</v>
      </c>
      <c r="C3301" s="89" t="s">
        <v>54</v>
      </c>
      <c r="D3301" s="89" t="s">
        <v>10390</v>
      </c>
      <c r="E3301" s="89" t="s">
        <v>59</v>
      </c>
      <c r="F3301" s="90">
        <v>2</v>
      </c>
      <c r="G3301" s="90">
        <v>115.8</v>
      </c>
      <c r="H3301" s="90" t="s">
        <v>57</v>
      </c>
      <c r="I3301" s="90">
        <v>-25.9</v>
      </c>
      <c r="J3301" s="90" t="s">
        <v>57</v>
      </c>
      <c r="K3301" s="90" t="s">
        <v>57</v>
      </c>
      <c r="L3301" s="90">
        <v>89.9</v>
      </c>
      <c r="M3301" s="89" t="s">
        <v>699</v>
      </c>
      <c r="N3301" s="89" t="s">
        <v>59</v>
      </c>
      <c r="O3301" s="89" t="s">
        <v>1489</v>
      </c>
      <c r="P3301" s="89" t="s">
        <v>15423</v>
      </c>
      <c r="Q3301" s="89" t="s">
        <v>37042</v>
      </c>
      <c r="R3301" s="89" t="s">
        <v>15424</v>
      </c>
      <c r="S3301" s="89" t="s">
        <v>64</v>
      </c>
      <c r="T3301" s="90">
        <v>57.9</v>
      </c>
      <c r="U3301" s="90" t="s">
        <v>65</v>
      </c>
      <c r="V3301" s="89" t="s">
        <v>12607</v>
      </c>
      <c r="W3301" s="89" t="s">
        <v>64</v>
      </c>
      <c r="X3301" s="89" t="s">
        <v>64</v>
      </c>
      <c r="Y3301" s="89" t="s">
        <v>64</v>
      </c>
      <c r="Z3301" s="89" t="s">
        <v>64</v>
      </c>
      <c r="AA3301" s="89" t="s">
        <v>64</v>
      </c>
      <c r="AB3301" s="89" t="s">
        <v>34693</v>
      </c>
      <c r="AC3301" s="89" t="s">
        <v>34694</v>
      </c>
      <c r="AD3301" s="89" t="s">
        <v>34695</v>
      </c>
      <c r="AE3301" s="89" t="s">
        <v>34696</v>
      </c>
      <c r="AF3301" s="89" t="s">
        <v>109</v>
      </c>
      <c r="AG3301" s="89" t="s">
        <v>34697</v>
      </c>
      <c r="AH3301" s="89" t="s">
        <v>75</v>
      </c>
      <c r="AI3301" s="89" t="s">
        <v>12612</v>
      </c>
      <c r="AJ3301" s="89" t="s">
        <v>34698</v>
      </c>
      <c r="AK3301" s="89" t="s">
        <v>34699</v>
      </c>
      <c r="AL3301" s="89" t="s">
        <v>79</v>
      </c>
      <c r="AM3301" s="89" t="s">
        <v>34700</v>
      </c>
      <c r="AN3301" s="89" t="s">
        <v>64</v>
      </c>
      <c r="AO3301" s="90" t="s">
        <v>64</v>
      </c>
      <c r="AP3301" s="89" t="s">
        <v>64</v>
      </c>
      <c r="AQ3301" s="89" t="s">
        <v>64</v>
      </c>
      <c r="AR3301" s="89" t="s">
        <v>64</v>
      </c>
      <c r="AS3301" s="89" t="s">
        <v>64</v>
      </c>
      <c r="AT3301" s="89" t="s">
        <v>64</v>
      </c>
      <c r="AU3301" s="89" t="s">
        <v>64</v>
      </c>
      <c r="AV3301" s="90" t="s">
        <v>57</v>
      </c>
      <c r="AW3301" s="89" t="s">
        <v>56</v>
      </c>
      <c r="AX3301" s="89" t="s">
        <v>57</v>
      </c>
      <c r="AY3301" s="89" t="s">
        <v>56</v>
      </c>
    </row>
    <row r="3302" spans="1:51" s="86" customFormat="1" ht="22.5" customHeight="1" x14ac:dyDescent="0.25">
      <c r="A3302" s="88" t="s">
        <v>34701</v>
      </c>
      <c r="B3302" s="89" t="s">
        <v>34702</v>
      </c>
      <c r="C3302" s="89" t="s">
        <v>54</v>
      </c>
      <c r="D3302" s="89" t="s">
        <v>10743</v>
      </c>
      <c r="E3302" s="89" t="s">
        <v>59</v>
      </c>
      <c r="F3302" s="90">
        <v>1</v>
      </c>
      <c r="G3302" s="90">
        <v>62.7</v>
      </c>
      <c r="H3302" s="90" t="s">
        <v>57</v>
      </c>
      <c r="I3302" s="90">
        <v>-16.66</v>
      </c>
      <c r="J3302" s="90" t="s">
        <v>57</v>
      </c>
      <c r="K3302" s="90" t="s">
        <v>57</v>
      </c>
      <c r="L3302" s="90">
        <v>46.04</v>
      </c>
      <c r="M3302" s="89" t="s">
        <v>699</v>
      </c>
      <c r="N3302" s="89" t="s">
        <v>59</v>
      </c>
      <c r="O3302" s="89" t="s">
        <v>12666</v>
      </c>
      <c r="P3302" s="89" t="s">
        <v>14285</v>
      </c>
      <c r="Q3302" s="89" t="s">
        <v>37042</v>
      </c>
      <c r="R3302" s="89" t="s">
        <v>14286</v>
      </c>
      <c r="S3302" s="89" t="s">
        <v>64</v>
      </c>
      <c r="T3302" s="90">
        <v>62.7</v>
      </c>
      <c r="U3302" s="90" t="s">
        <v>86</v>
      </c>
      <c r="V3302" s="89" t="s">
        <v>12607</v>
      </c>
      <c r="W3302" s="89" t="s">
        <v>64</v>
      </c>
      <c r="X3302" s="89" t="s">
        <v>64</v>
      </c>
      <c r="Y3302" s="89" t="s">
        <v>64</v>
      </c>
      <c r="Z3302" s="89" t="s">
        <v>64</v>
      </c>
      <c r="AA3302" s="89" t="s">
        <v>64</v>
      </c>
      <c r="AB3302" s="89" t="s">
        <v>34703</v>
      </c>
      <c r="AC3302" s="89" t="s">
        <v>34704</v>
      </c>
      <c r="AD3302" s="89" t="s">
        <v>34705</v>
      </c>
      <c r="AE3302" s="89" t="s">
        <v>1118</v>
      </c>
      <c r="AF3302" s="89" t="s">
        <v>242</v>
      </c>
      <c r="AG3302" s="89" t="s">
        <v>34706</v>
      </c>
      <c r="AH3302" s="89" t="s">
        <v>75</v>
      </c>
      <c r="AI3302" s="89" t="s">
        <v>12612</v>
      </c>
      <c r="AJ3302" s="89" t="s">
        <v>34468</v>
      </c>
      <c r="AK3302" s="89" t="s">
        <v>12573</v>
      </c>
      <c r="AL3302" s="89" t="s">
        <v>79</v>
      </c>
      <c r="AM3302" s="89" t="s">
        <v>34707</v>
      </c>
      <c r="AN3302" s="89" t="s">
        <v>64</v>
      </c>
      <c r="AO3302" s="90" t="s">
        <v>64</v>
      </c>
      <c r="AP3302" s="89" t="s">
        <v>64</v>
      </c>
      <c r="AQ3302" s="89" t="s">
        <v>64</v>
      </c>
      <c r="AR3302" s="89" t="s">
        <v>64</v>
      </c>
      <c r="AS3302" s="89" t="s">
        <v>64</v>
      </c>
      <c r="AT3302" s="89" t="s">
        <v>64</v>
      </c>
      <c r="AU3302" s="89" t="s">
        <v>64</v>
      </c>
      <c r="AV3302" s="90" t="s">
        <v>57</v>
      </c>
      <c r="AW3302" s="89" t="s">
        <v>56</v>
      </c>
      <c r="AX3302" s="89" t="s">
        <v>57</v>
      </c>
      <c r="AY3302" s="89" t="s">
        <v>56</v>
      </c>
    </row>
    <row r="3303" spans="1:51" s="86" customFormat="1" ht="22.5" customHeight="1" x14ac:dyDescent="0.25">
      <c r="A3303" s="88" t="s">
        <v>34708</v>
      </c>
      <c r="B3303" s="89" t="s">
        <v>34709</v>
      </c>
      <c r="C3303" s="89" t="s">
        <v>54</v>
      </c>
      <c r="D3303" s="89" t="s">
        <v>11574</v>
      </c>
      <c r="E3303" s="89" t="s">
        <v>56</v>
      </c>
      <c r="F3303" s="90">
        <v>1</v>
      </c>
      <c r="G3303" s="90">
        <v>59.56</v>
      </c>
      <c r="H3303" s="90">
        <v>15.01</v>
      </c>
      <c r="I3303" s="90">
        <v>-16.13</v>
      </c>
      <c r="J3303" s="90">
        <v>-15.01</v>
      </c>
      <c r="K3303" s="90" t="s">
        <v>57</v>
      </c>
      <c r="L3303" s="90">
        <v>43.43</v>
      </c>
      <c r="M3303" s="89" t="s">
        <v>699</v>
      </c>
      <c r="N3303" s="89" t="s">
        <v>59</v>
      </c>
      <c r="O3303" s="89" t="s">
        <v>12666</v>
      </c>
      <c r="P3303" s="89" t="s">
        <v>12667</v>
      </c>
      <c r="Q3303" s="89" t="s">
        <v>37042</v>
      </c>
      <c r="R3303" s="89" t="s">
        <v>12668</v>
      </c>
      <c r="S3303" s="89" t="s">
        <v>64</v>
      </c>
      <c r="T3303" s="90">
        <v>59.56</v>
      </c>
      <c r="U3303" s="90" t="s">
        <v>86</v>
      </c>
      <c r="V3303" s="89" t="s">
        <v>12607</v>
      </c>
      <c r="W3303" s="89" t="s">
        <v>64</v>
      </c>
      <c r="X3303" s="89" t="s">
        <v>64</v>
      </c>
      <c r="Y3303" s="89" t="s">
        <v>64</v>
      </c>
      <c r="Z3303" s="89" t="s">
        <v>64</v>
      </c>
      <c r="AA3303" s="89" t="s">
        <v>64</v>
      </c>
      <c r="AB3303" s="89" t="s">
        <v>34710</v>
      </c>
      <c r="AC3303" s="89" t="s">
        <v>34711</v>
      </c>
      <c r="AD3303" s="89" t="s">
        <v>34712</v>
      </c>
      <c r="AE3303" s="89" t="s">
        <v>31226</v>
      </c>
      <c r="AF3303" s="89" t="s">
        <v>109</v>
      </c>
      <c r="AG3303" s="89" t="s">
        <v>31227</v>
      </c>
      <c r="AH3303" s="89" t="s">
        <v>75</v>
      </c>
      <c r="AI3303" s="89" t="s">
        <v>12612</v>
      </c>
      <c r="AJ3303" s="89" t="s">
        <v>34713</v>
      </c>
      <c r="AK3303" s="89" t="s">
        <v>34714</v>
      </c>
      <c r="AL3303" s="89" t="s">
        <v>79</v>
      </c>
      <c r="AM3303" s="89" t="s">
        <v>34715</v>
      </c>
      <c r="AN3303" s="89" t="s">
        <v>64</v>
      </c>
      <c r="AO3303" s="90" t="s">
        <v>64</v>
      </c>
      <c r="AP3303" s="89" t="s">
        <v>64</v>
      </c>
      <c r="AQ3303" s="89" t="s">
        <v>64</v>
      </c>
      <c r="AR3303" s="89" t="s">
        <v>64</v>
      </c>
      <c r="AS3303" s="89" t="s">
        <v>64</v>
      </c>
      <c r="AT3303" s="89" t="s">
        <v>64</v>
      </c>
      <c r="AU3303" s="89" t="s">
        <v>64</v>
      </c>
      <c r="AV3303" s="90" t="s">
        <v>57</v>
      </c>
      <c r="AW3303" s="89" t="s">
        <v>56</v>
      </c>
      <c r="AX3303" s="89" t="s">
        <v>57</v>
      </c>
      <c r="AY3303" s="89" t="s">
        <v>56</v>
      </c>
    </row>
    <row r="3304" spans="1:51" s="86" customFormat="1" ht="22.5" customHeight="1" x14ac:dyDescent="0.25">
      <c r="A3304" s="88" t="s">
        <v>34716</v>
      </c>
      <c r="B3304" s="89" t="s">
        <v>34717</v>
      </c>
      <c r="C3304" s="89" t="s">
        <v>54</v>
      </c>
      <c r="D3304" s="89" t="s">
        <v>11574</v>
      </c>
      <c r="E3304" s="89" t="s">
        <v>56</v>
      </c>
      <c r="F3304" s="90">
        <v>1</v>
      </c>
      <c r="G3304" s="90">
        <v>59.56</v>
      </c>
      <c r="H3304" s="90">
        <v>15.01</v>
      </c>
      <c r="I3304" s="90">
        <v>-16.13</v>
      </c>
      <c r="J3304" s="90">
        <v>-15.01</v>
      </c>
      <c r="K3304" s="90" t="s">
        <v>57</v>
      </c>
      <c r="L3304" s="90">
        <v>43.43</v>
      </c>
      <c r="M3304" s="89" t="s">
        <v>699</v>
      </c>
      <c r="N3304" s="89" t="s">
        <v>59</v>
      </c>
      <c r="O3304" s="89" t="s">
        <v>12666</v>
      </c>
      <c r="P3304" s="89" t="s">
        <v>12667</v>
      </c>
      <c r="Q3304" s="89" t="s">
        <v>37042</v>
      </c>
      <c r="R3304" s="89" t="s">
        <v>12668</v>
      </c>
      <c r="S3304" s="89" t="s">
        <v>64</v>
      </c>
      <c r="T3304" s="90">
        <v>59.56</v>
      </c>
      <c r="U3304" s="90" t="s">
        <v>86</v>
      </c>
      <c r="V3304" s="89" t="s">
        <v>12607</v>
      </c>
      <c r="W3304" s="89" t="s">
        <v>64</v>
      </c>
      <c r="X3304" s="89" t="s">
        <v>64</v>
      </c>
      <c r="Y3304" s="89" t="s">
        <v>64</v>
      </c>
      <c r="Z3304" s="89" t="s">
        <v>64</v>
      </c>
      <c r="AA3304" s="89" t="s">
        <v>64</v>
      </c>
      <c r="AB3304" s="89" t="s">
        <v>34718</v>
      </c>
      <c r="AC3304" s="89" t="s">
        <v>34719</v>
      </c>
      <c r="AD3304" s="89" t="s">
        <v>34720</v>
      </c>
      <c r="AE3304" s="89" t="s">
        <v>4082</v>
      </c>
      <c r="AF3304" s="89" t="s">
        <v>242</v>
      </c>
      <c r="AG3304" s="89" t="s">
        <v>34721</v>
      </c>
      <c r="AH3304" s="89" t="s">
        <v>75</v>
      </c>
      <c r="AI3304" s="89" t="s">
        <v>12612</v>
      </c>
      <c r="AJ3304" s="89" t="s">
        <v>34722</v>
      </c>
      <c r="AK3304" s="89" t="s">
        <v>34723</v>
      </c>
      <c r="AL3304" s="89" t="s">
        <v>79</v>
      </c>
      <c r="AM3304" s="89" t="s">
        <v>34724</v>
      </c>
      <c r="AN3304" s="89" t="s">
        <v>64</v>
      </c>
      <c r="AO3304" s="90" t="s">
        <v>64</v>
      </c>
      <c r="AP3304" s="89" t="s">
        <v>64</v>
      </c>
      <c r="AQ3304" s="89" t="s">
        <v>64</v>
      </c>
      <c r="AR3304" s="89" t="s">
        <v>64</v>
      </c>
      <c r="AS3304" s="89" t="s">
        <v>64</v>
      </c>
      <c r="AT3304" s="89" t="s">
        <v>64</v>
      </c>
      <c r="AU3304" s="89" t="s">
        <v>64</v>
      </c>
      <c r="AV3304" s="90" t="s">
        <v>57</v>
      </c>
      <c r="AW3304" s="89" t="s">
        <v>56</v>
      </c>
      <c r="AX3304" s="89" t="s">
        <v>57</v>
      </c>
      <c r="AY3304" s="89" t="s">
        <v>56</v>
      </c>
    </row>
    <row r="3305" spans="1:51" s="86" customFormat="1" ht="22.5" customHeight="1" x14ac:dyDescent="0.25">
      <c r="A3305" s="88" t="s">
        <v>34725</v>
      </c>
      <c r="B3305" s="89" t="s">
        <v>34726</v>
      </c>
      <c r="C3305" s="89" t="s">
        <v>54</v>
      </c>
      <c r="D3305" s="89" t="s">
        <v>10390</v>
      </c>
      <c r="E3305" s="89" t="s">
        <v>59</v>
      </c>
      <c r="F3305" s="90">
        <v>1</v>
      </c>
      <c r="G3305" s="90">
        <v>115.33</v>
      </c>
      <c r="H3305" s="90" t="s">
        <v>57</v>
      </c>
      <c r="I3305" s="90">
        <v>-13.84</v>
      </c>
      <c r="J3305" s="90">
        <v>-23.45</v>
      </c>
      <c r="K3305" s="90" t="s">
        <v>57</v>
      </c>
      <c r="L3305" s="90">
        <v>78.040000000000006</v>
      </c>
      <c r="M3305" s="89" t="s">
        <v>699</v>
      </c>
      <c r="N3305" s="89" t="s">
        <v>64</v>
      </c>
      <c r="O3305" s="89" t="s">
        <v>15160</v>
      </c>
      <c r="P3305" s="89" t="s">
        <v>15601</v>
      </c>
      <c r="Q3305" s="89" t="s">
        <v>37042</v>
      </c>
      <c r="R3305" s="89" t="s">
        <v>15602</v>
      </c>
      <c r="S3305" s="89" t="s">
        <v>64</v>
      </c>
      <c r="T3305" s="90">
        <v>115.33</v>
      </c>
      <c r="U3305" s="90" t="s">
        <v>65</v>
      </c>
      <c r="V3305" s="89" t="s">
        <v>12607</v>
      </c>
      <c r="W3305" s="89" t="s">
        <v>64</v>
      </c>
      <c r="X3305" s="89" t="s">
        <v>64</v>
      </c>
      <c r="Y3305" s="89" t="s">
        <v>64</v>
      </c>
      <c r="Z3305" s="89" t="s">
        <v>64</v>
      </c>
      <c r="AA3305" s="89" t="s">
        <v>64</v>
      </c>
      <c r="AB3305" s="89" t="s">
        <v>34727</v>
      </c>
      <c r="AC3305" s="89" t="s">
        <v>34728</v>
      </c>
      <c r="AD3305" s="89" t="s">
        <v>34729</v>
      </c>
      <c r="AE3305" s="89" t="s">
        <v>258</v>
      </c>
      <c r="AF3305" s="89" t="s">
        <v>259</v>
      </c>
      <c r="AG3305" s="89" t="s">
        <v>34730</v>
      </c>
      <c r="AH3305" s="89" t="s">
        <v>75</v>
      </c>
      <c r="AI3305" s="89" t="s">
        <v>12612</v>
      </c>
      <c r="AJ3305" s="89" t="s">
        <v>34731</v>
      </c>
      <c r="AK3305" s="89" t="s">
        <v>34732</v>
      </c>
      <c r="AL3305" s="89" t="s">
        <v>79</v>
      </c>
      <c r="AM3305" s="89" t="s">
        <v>34733</v>
      </c>
      <c r="AN3305" s="89" t="s">
        <v>64</v>
      </c>
      <c r="AO3305" s="90" t="s">
        <v>64</v>
      </c>
      <c r="AP3305" s="89" t="s">
        <v>64</v>
      </c>
      <c r="AQ3305" s="89" t="s">
        <v>64</v>
      </c>
      <c r="AR3305" s="89" t="s">
        <v>64</v>
      </c>
      <c r="AS3305" s="89" t="s">
        <v>64</v>
      </c>
      <c r="AT3305" s="89" t="s">
        <v>64</v>
      </c>
      <c r="AU3305" s="89" t="s">
        <v>64</v>
      </c>
      <c r="AV3305" s="90" t="s">
        <v>57</v>
      </c>
      <c r="AW3305" s="89" t="s">
        <v>56</v>
      </c>
      <c r="AX3305" s="89" t="s">
        <v>57</v>
      </c>
      <c r="AY3305" s="89" t="s">
        <v>56</v>
      </c>
    </row>
    <row r="3306" spans="1:51" s="86" customFormat="1" ht="22.5" customHeight="1" x14ac:dyDescent="0.25">
      <c r="A3306" s="88" t="s">
        <v>34734</v>
      </c>
      <c r="B3306" s="89" t="s">
        <v>34735</v>
      </c>
      <c r="C3306" s="89" t="s">
        <v>54</v>
      </c>
      <c r="D3306" s="89" t="s">
        <v>11574</v>
      </c>
      <c r="E3306" s="89" t="s">
        <v>56</v>
      </c>
      <c r="F3306" s="90">
        <v>1</v>
      </c>
      <c r="G3306" s="90">
        <v>39</v>
      </c>
      <c r="H3306" s="90">
        <v>13.63</v>
      </c>
      <c r="I3306" s="90">
        <v>-10.68</v>
      </c>
      <c r="J3306" s="90">
        <v>-13.63</v>
      </c>
      <c r="K3306" s="90" t="s">
        <v>57</v>
      </c>
      <c r="L3306" s="90">
        <v>28.32</v>
      </c>
      <c r="M3306" s="89" t="s">
        <v>699</v>
      </c>
      <c r="N3306" s="89" t="s">
        <v>59</v>
      </c>
      <c r="O3306" s="89" t="s">
        <v>13315</v>
      </c>
      <c r="P3306" s="89" t="s">
        <v>13316</v>
      </c>
      <c r="Q3306" s="89" t="s">
        <v>37042</v>
      </c>
      <c r="R3306" s="89" t="s">
        <v>13317</v>
      </c>
      <c r="S3306" s="89" t="s">
        <v>64</v>
      </c>
      <c r="T3306" s="90">
        <v>39</v>
      </c>
      <c r="U3306" s="90" t="s">
        <v>65</v>
      </c>
      <c r="V3306" s="89" t="s">
        <v>12607</v>
      </c>
      <c r="W3306" s="89" t="s">
        <v>64</v>
      </c>
      <c r="X3306" s="89" t="s">
        <v>64</v>
      </c>
      <c r="Y3306" s="89" t="s">
        <v>64</v>
      </c>
      <c r="Z3306" s="89" t="s">
        <v>64</v>
      </c>
      <c r="AA3306" s="89" t="s">
        <v>64</v>
      </c>
      <c r="AB3306" s="89" t="s">
        <v>34736</v>
      </c>
      <c r="AC3306" s="89" t="s">
        <v>34737</v>
      </c>
      <c r="AD3306" s="89" t="s">
        <v>34738</v>
      </c>
      <c r="AE3306" s="89" t="s">
        <v>209</v>
      </c>
      <c r="AF3306" s="89" t="s">
        <v>209</v>
      </c>
      <c r="AG3306" s="89" t="s">
        <v>34739</v>
      </c>
      <c r="AH3306" s="89" t="s">
        <v>75</v>
      </c>
      <c r="AI3306" s="89" t="s">
        <v>12612</v>
      </c>
      <c r="AJ3306" s="89" t="s">
        <v>34740</v>
      </c>
      <c r="AK3306" s="89" t="s">
        <v>34741</v>
      </c>
      <c r="AL3306" s="89" t="s">
        <v>79</v>
      </c>
      <c r="AM3306" s="89" t="s">
        <v>34742</v>
      </c>
      <c r="AN3306" s="89" t="s">
        <v>64</v>
      </c>
      <c r="AO3306" s="90" t="s">
        <v>64</v>
      </c>
      <c r="AP3306" s="89" t="s">
        <v>64</v>
      </c>
      <c r="AQ3306" s="89" t="s">
        <v>64</v>
      </c>
      <c r="AR3306" s="89" t="s">
        <v>64</v>
      </c>
      <c r="AS3306" s="89" t="s">
        <v>64</v>
      </c>
      <c r="AT3306" s="89" t="s">
        <v>64</v>
      </c>
      <c r="AU3306" s="89" t="s">
        <v>64</v>
      </c>
      <c r="AV3306" s="90" t="s">
        <v>57</v>
      </c>
      <c r="AW3306" s="89" t="s">
        <v>56</v>
      </c>
      <c r="AX3306" s="89" t="s">
        <v>57</v>
      </c>
      <c r="AY3306" s="89" t="s">
        <v>56</v>
      </c>
    </row>
    <row r="3307" spans="1:51" s="86" customFormat="1" ht="22.5" customHeight="1" x14ac:dyDescent="0.25">
      <c r="A3307" s="88" t="s">
        <v>34743</v>
      </c>
      <c r="B3307" s="89" t="s">
        <v>34744</v>
      </c>
      <c r="C3307" s="89" t="s">
        <v>54</v>
      </c>
      <c r="D3307" s="89" t="s">
        <v>10743</v>
      </c>
      <c r="E3307" s="89" t="s">
        <v>56</v>
      </c>
      <c r="F3307" s="90">
        <v>1</v>
      </c>
      <c r="G3307" s="90">
        <v>67.22</v>
      </c>
      <c r="H3307" s="90" t="s">
        <v>57</v>
      </c>
      <c r="I3307" s="90">
        <v>-14.07</v>
      </c>
      <c r="J3307" s="90" t="s">
        <v>57</v>
      </c>
      <c r="K3307" s="90" t="s">
        <v>57</v>
      </c>
      <c r="L3307" s="90">
        <v>53.15</v>
      </c>
      <c r="M3307" s="89" t="s">
        <v>699</v>
      </c>
      <c r="N3307" s="89" t="s">
        <v>64</v>
      </c>
      <c r="O3307" s="89" t="s">
        <v>12630</v>
      </c>
      <c r="P3307" s="89" t="s">
        <v>12631</v>
      </c>
      <c r="Q3307" s="89" t="s">
        <v>37042</v>
      </c>
      <c r="R3307" s="89" t="s">
        <v>3969</v>
      </c>
      <c r="S3307" s="89" t="s">
        <v>64</v>
      </c>
      <c r="T3307" s="90">
        <v>67.22</v>
      </c>
      <c r="U3307" s="90" t="s">
        <v>65</v>
      </c>
      <c r="V3307" s="89" t="s">
        <v>12607</v>
      </c>
      <c r="W3307" s="89" t="s">
        <v>64</v>
      </c>
      <c r="X3307" s="89" t="s">
        <v>64</v>
      </c>
      <c r="Y3307" s="89" t="s">
        <v>64</v>
      </c>
      <c r="Z3307" s="89" t="s">
        <v>64</v>
      </c>
      <c r="AA3307" s="89" t="s">
        <v>64</v>
      </c>
      <c r="AB3307" s="89" t="s">
        <v>34745</v>
      </c>
      <c r="AC3307" s="89" t="s">
        <v>34746</v>
      </c>
      <c r="AD3307" s="89" t="s">
        <v>34747</v>
      </c>
      <c r="AE3307" s="89" t="s">
        <v>29221</v>
      </c>
      <c r="AF3307" s="89" t="s">
        <v>109</v>
      </c>
      <c r="AG3307" s="89" t="s">
        <v>29222</v>
      </c>
      <c r="AH3307" s="89" t="s">
        <v>75</v>
      </c>
      <c r="AI3307" s="89" t="s">
        <v>12612</v>
      </c>
      <c r="AJ3307" s="89" t="s">
        <v>34748</v>
      </c>
      <c r="AK3307" s="89" t="s">
        <v>34749</v>
      </c>
      <c r="AL3307" s="89" t="s">
        <v>79</v>
      </c>
      <c r="AM3307" s="89" t="s">
        <v>34750</v>
      </c>
      <c r="AN3307" s="89" t="s">
        <v>64</v>
      </c>
      <c r="AO3307" s="90" t="s">
        <v>64</v>
      </c>
      <c r="AP3307" s="89" t="s">
        <v>64</v>
      </c>
      <c r="AQ3307" s="89" t="s">
        <v>64</v>
      </c>
      <c r="AR3307" s="89" t="s">
        <v>64</v>
      </c>
      <c r="AS3307" s="89" t="s">
        <v>64</v>
      </c>
      <c r="AT3307" s="89" t="s">
        <v>64</v>
      </c>
      <c r="AU3307" s="89" t="s">
        <v>64</v>
      </c>
      <c r="AV3307" s="90" t="s">
        <v>57</v>
      </c>
      <c r="AW3307" s="89" t="s">
        <v>56</v>
      </c>
      <c r="AX3307" s="89" t="s">
        <v>57</v>
      </c>
      <c r="AY3307" s="89" t="s">
        <v>56</v>
      </c>
    </row>
    <row r="3308" spans="1:51" s="86" customFormat="1" ht="22.5" customHeight="1" x14ac:dyDescent="0.25">
      <c r="A3308" s="88" t="s">
        <v>34751</v>
      </c>
      <c r="B3308" s="89" t="s">
        <v>34752</v>
      </c>
      <c r="C3308" s="89" t="s">
        <v>54</v>
      </c>
      <c r="D3308" s="89" t="s">
        <v>11574</v>
      </c>
      <c r="E3308" s="89" t="s">
        <v>56</v>
      </c>
      <c r="F3308" s="90">
        <v>1</v>
      </c>
      <c r="G3308" s="90">
        <v>59.56</v>
      </c>
      <c r="H3308" s="90">
        <v>15.1</v>
      </c>
      <c r="I3308" s="90">
        <v>-16.13</v>
      </c>
      <c r="J3308" s="90">
        <v>-15.1</v>
      </c>
      <c r="K3308" s="90" t="s">
        <v>57</v>
      </c>
      <c r="L3308" s="90">
        <v>43.43</v>
      </c>
      <c r="M3308" s="89" t="s">
        <v>699</v>
      </c>
      <c r="N3308" s="89" t="s">
        <v>59</v>
      </c>
      <c r="O3308" s="89" t="s">
        <v>2254</v>
      </c>
      <c r="P3308" s="89" t="s">
        <v>13456</v>
      </c>
      <c r="Q3308" s="89" t="s">
        <v>37042</v>
      </c>
      <c r="R3308" s="89" t="s">
        <v>13457</v>
      </c>
      <c r="S3308" s="89" t="s">
        <v>64</v>
      </c>
      <c r="T3308" s="90">
        <v>59.56</v>
      </c>
      <c r="U3308" s="90" t="s">
        <v>86</v>
      </c>
      <c r="V3308" s="89" t="s">
        <v>12607</v>
      </c>
      <c r="W3308" s="89" t="s">
        <v>64</v>
      </c>
      <c r="X3308" s="89" t="s">
        <v>64</v>
      </c>
      <c r="Y3308" s="89" t="s">
        <v>64</v>
      </c>
      <c r="Z3308" s="89" t="s">
        <v>64</v>
      </c>
      <c r="AA3308" s="89" t="s">
        <v>64</v>
      </c>
      <c r="AB3308" s="89" t="s">
        <v>34753</v>
      </c>
      <c r="AC3308" s="89" t="s">
        <v>34754</v>
      </c>
      <c r="AD3308" s="89" t="s">
        <v>34755</v>
      </c>
      <c r="AE3308" s="89" t="s">
        <v>23893</v>
      </c>
      <c r="AF3308" s="89" t="s">
        <v>175</v>
      </c>
      <c r="AG3308" s="89" t="s">
        <v>23894</v>
      </c>
      <c r="AH3308" s="89" t="s">
        <v>75</v>
      </c>
      <c r="AI3308" s="89" t="s">
        <v>12612</v>
      </c>
      <c r="AJ3308" s="89" t="s">
        <v>34756</v>
      </c>
      <c r="AK3308" s="89" t="s">
        <v>34757</v>
      </c>
      <c r="AL3308" s="89" t="s">
        <v>79</v>
      </c>
      <c r="AM3308" s="89" t="s">
        <v>34758</v>
      </c>
      <c r="AN3308" s="89" t="s">
        <v>64</v>
      </c>
      <c r="AO3308" s="90" t="s">
        <v>64</v>
      </c>
      <c r="AP3308" s="89" t="s">
        <v>64</v>
      </c>
      <c r="AQ3308" s="89" t="s">
        <v>64</v>
      </c>
      <c r="AR3308" s="89" t="s">
        <v>64</v>
      </c>
      <c r="AS3308" s="89" t="s">
        <v>64</v>
      </c>
      <c r="AT3308" s="89" t="s">
        <v>64</v>
      </c>
      <c r="AU3308" s="89" t="s">
        <v>64</v>
      </c>
      <c r="AV3308" s="90" t="s">
        <v>57</v>
      </c>
      <c r="AW3308" s="89" t="s">
        <v>56</v>
      </c>
      <c r="AX3308" s="89" t="s">
        <v>57</v>
      </c>
      <c r="AY3308" s="89" t="s">
        <v>56</v>
      </c>
    </row>
    <row r="3309" spans="1:51" s="86" customFormat="1" ht="22.5" customHeight="1" x14ac:dyDescent="0.25">
      <c r="A3309" s="88" t="s">
        <v>34759</v>
      </c>
      <c r="B3309" s="89" t="s">
        <v>11412</v>
      </c>
      <c r="C3309" s="89" t="s">
        <v>54</v>
      </c>
      <c r="D3309" s="89" t="s">
        <v>10743</v>
      </c>
      <c r="E3309" s="89" t="s">
        <v>59</v>
      </c>
      <c r="F3309" s="90">
        <v>1</v>
      </c>
      <c r="G3309" s="90">
        <v>59.56</v>
      </c>
      <c r="H3309" s="90">
        <v>25.14</v>
      </c>
      <c r="I3309" s="90">
        <v>-16.13</v>
      </c>
      <c r="J3309" s="90">
        <v>-25.14</v>
      </c>
      <c r="K3309" s="90" t="s">
        <v>57</v>
      </c>
      <c r="L3309" s="90">
        <v>43.43</v>
      </c>
      <c r="M3309" s="89" t="s">
        <v>699</v>
      </c>
      <c r="N3309" s="89" t="s">
        <v>59</v>
      </c>
      <c r="O3309" s="89" t="s">
        <v>12666</v>
      </c>
      <c r="P3309" s="89" t="s">
        <v>12667</v>
      </c>
      <c r="Q3309" s="89" t="s">
        <v>37042</v>
      </c>
      <c r="R3309" s="89" t="s">
        <v>12668</v>
      </c>
      <c r="S3309" s="89" t="s">
        <v>64</v>
      </c>
      <c r="T3309" s="90">
        <v>59.56</v>
      </c>
      <c r="U3309" s="90" t="s">
        <v>86</v>
      </c>
      <c r="V3309" s="89" t="s">
        <v>12607</v>
      </c>
      <c r="W3309" s="89" t="s">
        <v>64</v>
      </c>
      <c r="X3309" s="89" t="s">
        <v>64</v>
      </c>
      <c r="Y3309" s="89" t="s">
        <v>64</v>
      </c>
      <c r="Z3309" s="89" t="s">
        <v>64</v>
      </c>
      <c r="AA3309" s="89" t="s">
        <v>64</v>
      </c>
      <c r="AB3309" s="89" t="s">
        <v>34760</v>
      </c>
      <c r="AC3309" s="89" t="s">
        <v>34761</v>
      </c>
      <c r="AD3309" s="89" t="s">
        <v>34762</v>
      </c>
      <c r="AE3309" s="89" t="s">
        <v>34763</v>
      </c>
      <c r="AF3309" s="89" t="s">
        <v>302</v>
      </c>
      <c r="AG3309" s="89" t="s">
        <v>34764</v>
      </c>
      <c r="AH3309" s="89" t="s">
        <v>75</v>
      </c>
      <c r="AI3309" s="89" t="s">
        <v>12612</v>
      </c>
      <c r="AJ3309" s="89" t="s">
        <v>34765</v>
      </c>
      <c r="AK3309" s="89" t="s">
        <v>34766</v>
      </c>
      <c r="AL3309" s="89" t="s">
        <v>79</v>
      </c>
      <c r="AM3309" s="89" t="s">
        <v>34767</v>
      </c>
      <c r="AN3309" s="89" t="s">
        <v>64</v>
      </c>
      <c r="AO3309" s="90" t="s">
        <v>64</v>
      </c>
      <c r="AP3309" s="89" t="s">
        <v>64</v>
      </c>
      <c r="AQ3309" s="89" t="s">
        <v>64</v>
      </c>
      <c r="AR3309" s="89" t="s">
        <v>64</v>
      </c>
      <c r="AS3309" s="89" t="s">
        <v>64</v>
      </c>
      <c r="AT3309" s="89" t="s">
        <v>64</v>
      </c>
      <c r="AU3309" s="89" t="s">
        <v>64</v>
      </c>
      <c r="AV3309" s="90" t="s">
        <v>57</v>
      </c>
      <c r="AW3309" s="89" t="s">
        <v>56</v>
      </c>
      <c r="AX3309" s="89" t="s">
        <v>57</v>
      </c>
      <c r="AY3309" s="89" t="s">
        <v>56</v>
      </c>
    </row>
    <row r="3310" spans="1:51" s="86" customFormat="1" ht="22.5" customHeight="1" x14ac:dyDescent="0.25">
      <c r="A3310" s="88" t="s">
        <v>34768</v>
      </c>
      <c r="B3310" s="89" t="s">
        <v>34769</v>
      </c>
      <c r="C3310" s="89" t="s">
        <v>9077</v>
      </c>
      <c r="D3310" s="89" t="s">
        <v>9078</v>
      </c>
      <c r="E3310" s="89" t="s">
        <v>56</v>
      </c>
      <c r="F3310" s="90"/>
      <c r="G3310" s="90">
        <v>279.89999999999998</v>
      </c>
      <c r="H3310" s="90">
        <v>29.26</v>
      </c>
      <c r="I3310" s="90">
        <v>-47.58</v>
      </c>
      <c r="J3310" s="90">
        <v>-51.21</v>
      </c>
      <c r="K3310" s="90" t="s">
        <v>57</v>
      </c>
      <c r="L3310" s="90">
        <v>210.37</v>
      </c>
      <c r="M3310" s="89" t="s">
        <v>699</v>
      </c>
      <c r="N3310" s="89" t="s">
        <v>59</v>
      </c>
      <c r="O3310" s="89" t="s">
        <v>13443</v>
      </c>
      <c r="P3310" s="89" t="s">
        <v>16599</v>
      </c>
      <c r="Q3310" s="89" t="s">
        <v>37042</v>
      </c>
      <c r="R3310" s="89" t="s">
        <v>13445</v>
      </c>
      <c r="S3310" s="89" t="s">
        <v>64</v>
      </c>
      <c r="T3310" s="90">
        <v>279.89999999999998</v>
      </c>
      <c r="U3310" s="90" t="s">
        <v>86</v>
      </c>
      <c r="V3310" s="89" t="s">
        <v>12607</v>
      </c>
      <c r="W3310" s="89" t="s">
        <v>64</v>
      </c>
      <c r="X3310" s="89" t="s">
        <v>64</v>
      </c>
      <c r="Y3310" s="89" t="s">
        <v>64</v>
      </c>
      <c r="Z3310" s="89" t="s">
        <v>64</v>
      </c>
      <c r="AA3310" s="89" t="s">
        <v>64</v>
      </c>
      <c r="AB3310" s="89" t="s">
        <v>34770</v>
      </c>
      <c r="AC3310" s="89" t="s">
        <v>34771</v>
      </c>
      <c r="AD3310" s="89" t="s">
        <v>64</v>
      </c>
      <c r="AE3310" s="89" t="s">
        <v>34772</v>
      </c>
      <c r="AF3310" s="89" t="s">
        <v>5469</v>
      </c>
      <c r="AG3310" s="89" t="s">
        <v>34773</v>
      </c>
      <c r="AH3310" s="89" t="s">
        <v>75</v>
      </c>
      <c r="AI3310" s="89" t="s">
        <v>12612</v>
      </c>
      <c r="AJ3310" s="89" t="s">
        <v>34348</v>
      </c>
      <c r="AK3310" s="89" t="s">
        <v>34774</v>
      </c>
      <c r="AL3310" s="89" t="s">
        <v>4714</v>
      </c>
      <c r="AM3310" s="89" t="s">
        <v>34775</v>
      </c>
      <c r="AN3310" s="89" t="s">
        <v>34776</v>
      </c>
      <c r="AO3310" s="90" t="s">
        <v>64</v>
      </c>
      <c r="AP3310" s="89" t="s">
        <v>64</v>
      </c>
      <c r="AQ3310" s="89" t="s">
        <v>64</v>
      </c>
      <c r="AR3310" s="89" t="s">
        <v>64</v>
      </c>
      <c r="AS3310" s="89" t="s">
        <v>64</v>
      </c>
      <c r="AT3310" s="89" t="s">
        <v>64</v>
      </c>
      <c r="AU3310" s="89" t="s">
        <v>64</v>
      </c>
      <c r="AV3310" s="90" t="s">
        <v>57</v>
      </c>
      <c r="AW3310" s="89" t="s">
        <v>56</v>
      </c>
      <c r="AX3310" s="89" t="s">
        <v>57</v>
      </c>
      <c r="AY3310" s="89" t="s">
        <v>56</v>
      </c>
    </row>
    <row r="3311" spans="1:51" s="86" customFormat="1" ht="22.5" customHeight="1" x14ac:dyDescent="0.25">
      <c r="A3311" s="88" t="s">
        <v>34777</v>
      </c>
      <c r="B3311" s="89" t="s">
        <v>34778</v>
      </c>
      <c r="C3311" s="89" t="s">
        <v>54</v>
      </c>
      <c r="D3311" s="89" t="s">
        <v>9770</v>
      </c>
      <c r="E3311" s="89" t="s">
        <v>59</v>
      </c>
      <c r="F3311" s="90">
        <v>3</v>
      </c>
      <c r="G3311" s="90">
        <v>178.68</v>
      </c>
      <c r="H3311" s="90" t="s">
        <v>57</v>
      </c>
      <c r="I3311" s="90">
        <v>-48.39</v>
      </c>
      <c r="J3311" s="90" t="s">
        <v>57</v>
      </c>
      <c r="K3311" s="90" t="s">
        <v>57</v>
      </c>
      <c r="L3311" s="90">
        <v>130.29</v>
      </c>
      <c r="M3311" s="89" t="s">
        <v>699</v>
      </c>
      <c r="N3311" s="89" t="s">
        <v>59</v>
      </c>
      <c r="O3311" s="89" t="s">
        <v>2254</v>
      </c>
      <c r="P3311" s="89" t="s">
        <v>13456</v>
      </c>
      <c r="Q3311" s="89" t="s">
        <v>37042</v>
      </c>
      <c r="R3311" s="89" t="s">
        <v>13457</v>
      </c>
      <c r="S3311" s="89" t="s">
        <v>64</v>
      </c>
      <c r="T3311" s="90">
        <v>59.56</v>
      </c>
      <c r="U3311" s="90" t="s">
        <v>86</v>
      </c>
      <c r="V3311" s="89" t="s">
        <v>12607</v>
      </c>
      <c r="W3311" s="89" t="s">
        <v>64</v>
      </c>
      <c r="X3311" s="89" t="s">
        <v>64</v>
      </c>
      <c r="Y3311" s="89" t="s">
        <v>64</v>
      </c>
      <c r="Z3311" s="89" t="s">
        <v>64</v>
      </c>
      <c r="AA3311" s="89" t="s">
        <v>64</v>
      </c>
      <c r="AB3311" s="89" t="s">
        <v>34779</v>
      </c>
      <c r="AC3311" s="89" t="s">
        <v>34780</v>
      </c>
      <c r="AD3311" s="89" t="s">
        <v>34781</v>
      </c>
      <c r="AE3311" s="89" t="s">
        <v>5468</v>
      </c>
      <c r="AF3311" s="89" t="s">
        <v>5469</v>
      </c>
      <c r="AG3311" s="89" t="s">
        <v>34782</v>
      </c>
      <c r="AH3311" s="89" t="s">
        <v>75</v>
      </c>
      <c r="AI3311" s="89" t="s">
        <v>12612</v>
      </c>
      <c r="AJ3311" s="89" t="s">
        <v>34783</v>
      </c>
      <c r="AK3311" s="89" t="s">
        <v>31935</v>
      </c>
      <c r="AL3311" s="89" t="s">
        <v>79</v>
      </c>
      <c r="AM3311" s="89" t="s">
        <v>34784</v>
      </c>
      <c r="AN3311" s="89" t="s">
        <v>64</v>
      </c>
      <c r="AO3311" s="90" t="s">
        <v>64</v>
      </c>
      <c r="AP3311" s="89" t="s">
        <v>64</v>
      </c>
      <c r="AQ3311" s="89" t="s">
        <v>64</v>
      </c>
      <c r="AR3311" s="89" t="s">
        <v>64</v>
      </c>
      <c r="AS3311" s="89" t="s">
        <v>64</v>
      </c>
      <c r="AT3311" s="89" t="s">
        <v>64</v>
      </c>
      <c r="AU3311" s="89" t="s">
        <v>64</v>
      </c>
      <c r="AV3311" s="90" t="s">
        <v>57</v>
      </c>
      <c r="AW3311" s="89" t="s">
        <v>56</v>
      </c>
      <c r="AX3311" s="89" t="s">
        <v>57</v>
      </c>
      <c r="AY3311" s="89" t="s">
        <v>56</v>
      </c>
    </row>
    <row r="3312" spans="1:51" s="86" customFormat="1" ht="22.5" customHeight="1" x14ac:dyDescent="0.25">
      <c r="A3312" s="88" t="s">
        <v>34785</v>
      </c>
      <c r="B3312" s="89" t="s">
        <v>34786</v>
      </c>
      <c r="C3312" s="89" t="s">
        <v>54</v>
      </c>
      <c r="D3312" s="89" t="s">
        <v>11574</v>
      </c>
      <c r="E3312" s="89" t="s">
        <v>56</v>
      </c>
      <c r="F3312" s="90">
        <v>1</v>
      </c>
      <c r="G3312" s="90">
        <v>127.89</v>
      </c>
      <c r="H3312" s="90" t="s">
        <v>57</v>
      </c>
      <c r="I3312" s="90">
        <v>-21.74</v>
      </c>
      <c r="J3312" s="90">
        <v>-23.45</v>
      </c>
      <c r="K3312" s="90" t="s">
        <v>57</v>
      </c>
      <c r="L3312" s="90">
        <v>82.7</v>
      </c>
      <c r="M3312" s="89" t="s">
        <v>699</v>
      </c>
      <c r="N3312" s="89" t="s">
        <v>59</v>
      </c>
      <c r="O3312" s="89" t="s">
        <v>15160</v>
      </c>
      <c r="P3312" s="89" t="s">
        <v>15161</v>
      </c>
      <c r="Q3312" s="89" t="s">
        <v>37042</v>
      </c>
      <c r="R3312" s="89" t="s">
        <v>15162</v>
      </c>
      <c r="S3312" s="89" t="s">
        <v>64</v>
      </c>
      <c r="T3312" s="90">
        <v>127.89</v>
      </c>
      <c r="U3312" s="90" t="s">
        <v>86</v>
      </c>
      <c r="V3312" s="89" t="s">
        <v>12607</v>
      </c>
      <c r="W3312" s="89" t="s">
        <v>64</v>
      </c>
      <c r="X3312" s="89" t="s">
        <v>64</v>
      </c>
      <c r="Y3312" s="89" t="s">
        <v>64</v>
      </c>
      <c r="Z3312" s="89" t="s">
        <v>64</v>
      </c>
      <c r="AA3312" s="89" t="s">
        <v>64</v>
      </c>
      <c r="AB3312" s="89" t="s">
        <v>34787</v>
      </c>
      <c r="AC3312" s="89" t="s">
        <v>34788</v>
      </c>
      <c r="AD3312" s="89" t="s">
        <v>34789</v>
      </c>
      <c r="AE3312" s="89" t="s">
        <v>175</v>
      </c>
      <c r="AF3312" s="89" t="s">
        <v>175</v>
      </c>
      <c r="AG3312" s="89" t="s">
        <v>34790</v>
      </c>
      <c r="AH3312" s="89" t="s">
        <v>75</v>
      </c>
      <c r="AI3312" s="89" t="s">
        <v>12612</v>
      </c>
      <c r="AJ3312" s="89" t="s">
        <v>34791</v>
      </c>
      <c r="AK3312" s="89" t="s">
        <v>34792</v>
      </c>
      <c r="AL3312" s="89" t="s">
        <v>79</v>
      </c>
      <c r="AM3312" s="89" t="s">
        <v>34793</v>
      </c>
      <c r="AN3312" s="89" t="s">
        <v>64</v>
      </c>
      <c r="AO3312" s="90" t="s">
        <v>64</v>
      </c>
      <c r="AP3312" s="89" t="s">
        <v>64</v>
      </c>
      <c r="AQ3312" s="89" t="s">
        <v>64</v>
      </c>
      <c r="AR3312" s="89" t="s">
        <v>64</v>
      </c>
      <c r="AS3312" s="89" t="s">
        <v>64</v>
      </c>
      <c r="AT3312" s="89" t="s">
        <v>64</v>
      </c>
      <c r="AU3312" s="89" t="s">
        <v>64</v>
      </c>
      <c r="AV3312" s="90" t="s">
        <v>57</v>
      </c>
      <c r="AW3312" s="89" t="s">
        <v>56</v>
      </c>
      <c r="AX3312" s="89" t="s">
        <v>57</v>
      </c>
      <c r="AY3312" s="89" t="s">
        <v>56</v>
      </c>
    </row>
    <row r="3313" spans="1:51" s="86" customFormat="1" ht="22.5" customHeight="1" x14ac:dyDescent="0.25">
      <c r="A3313" s="88" t="s">
        <v>34794</v>
      </c>
      <c r="B3313" s="89" t="s">
        <v>34795</v>
      </c>
      <c r="C3313" s="89" t="s">
        <v>54</v>
      </c>
      <c r="D3313" s="89" t="s">
        <v>9770</v>
      </c>
      <c r="E3313" s="89" t="s">
        <v>56</v>
      </c>
      <c r="F3313" s="90">
        <v>2</v>
      </c>
      <c r="G3313" s="90">
        <v>73.7</v>
      </c>
      <c r="H3313" s="90">
        <v>24.25</v>
      </c>
      <c r="I3313" s="90">
        <v>-20.84</v>
      </c>
      <c r="J3313" s="90">
        <v>-24.25</v>
      </c>
      <c r="K3313" s="90" t="s">
        <v>57</v>
      </c>
      <c r="L3313" s="90">
        <v>52.86</v>
      </c>
      <c r="M3313" s="89" t="s">
        <v>699</v>
      </c>
      <c r="N3313" s="89" t="s">
        <v>59</v>
      </c>
      <c r="O3313" s="89" t="s">
        <v>3072</v>
      </c>
      <c r="P3313" s="89" t="s">
        <v>34796</v>
      </c>
      <c r="Q3313" s="89" t="s">
        <v>37042</v>
      </c>
      <c r="R3313" s="89" t="s">
        <v>34797</v>
      </c>
      <c r="S3313" s="89" t="s">
        <v>64</v>
      </c>
      <c r="T3313" s="90">
        <v>36.85</v>
      </c>
      <c r="U3313" s="90" t="s">
        <v>65</v>
      </c>
      <c r="V3313" s="89" t="s">
        <v>66</v>
      </c>
      <c r="W3313" s="89" t="s">
        <v>34798</v>
      </c>
      <c r="X3313" s="89" t="s">
        <v>34799</v>
      </c>
      <c r="Y3313" s="89" t="s">
        <v>34800</v>
      </c>
      <c r="Z3313" s="89" t="s">
        <v>64</v>
      </c>
      <c r="AA3313" s="89" t="s">
        <v>64</v>
      </c>
      <c r="AB3313" s="89" t="s">
        <v>34798</v>
      </c>
      <c r="AC3313" s="89" t="s">
        <v>34801</v>
      </c>
      <c r="AD3313" s="89" t="s">
        <v>34802</v>
      </c>
      <c r="AE3313" s="89" t="s">
        <v>1306</v>
      </c>
      <c r="AF3313" s="89" t="s">
        <v>413</v>
      </c>
      <c r="AG3313" s="89" t="s">
        <v>34803</v>
      </c>
      <c r="AH3313" s="89" t="s">
        <v>75</v>
      </c>
      <c r="AI3313" s="89" t="s">
        <v>76</v>
      </c>
      <c r="AJ3313" s="89" t="s">
        <v>11176</v>
      </c>
      <c r="AK3313" s="89" t="s">
        <v>34804</v>
      </c>
      <c r="AL3313" s="89" t="s">
        <v>79</v>
      </c>
      <c r="AM3313" s="89" t="s">
        <v>34805</v>
      </c>
      <c r="AN3313" s="89" t="s">
        <v>64</v>
      </c>
      <c r="AO3313" s="90" t="s">
        <v>64</v>
      </c>
      <c r="AP3313" s="89" t="s">
        <v>64</v>
      </c>
      <c r="AQ3313" s="89" t="s">
        <v>64</v>
      </c>
      <c r="AR3313" s="89" t="s">
        <v>64</v>
      </c>
      <c r="AS3313" s="89" t="s">
        <v>64</v>
      </c>
      <c r="AT3313" s="89" t="s">
        <v>64</v>
      </c>
      <c r="AU3313" s="89" t="s">
        <v>64</v>
      </c>
      <c r="AV3313" s="90" t="s">
        <v>57</v>
      </c>
      <c r="AW3313" s="89" t="s">
        <v>56</v>
      </c>
      <c r="AX3313" s="89" t="s">
        <v>57</v>
      </c>
      <c r="AY3313" s="89" t="s">
        <v>56</v>
      </c>
    </row>
    <row r="3314" spans="1:51" s="86" customFormat="1" ht="22.5" customHeight="1" x14ac:dyDescent="0.25">
      <c r="A3314" s="88" t="s">
        <v>34806</v>
      </c>
      <c r="B3314" s="89" t="s">
        <v>34807</v>
      </c>
      <c r="C3314" s="89" t="s">
        <v>54</v>
      </c>
      <c r="D3314" s="89" t="s">
        <v>11574</v>
      </c>
      <c r="E3314" s="89" t="s">
        <v>59</v>
      </c>
      <c r="F3314" s="90">
        <v>1</v>
      </c>
      <c r="G3314" s="90">
        <v>41.7</v>
      </c>
      <c r="H3314" s="90" t="s">
        <v>57</v>
      </c>
      <c r="I3314" s="90">
        <v>-13.09</v>
      </c>
      <c r="J3314" s="90" t="s">
        <v>57</v>
      </c>
      <c r="K3314" s="90" t="s">
        <v>57</v>
      </c>
      <c r="L3314" s="90">
        <v>28.61</v>
      </c>
      <c r="M3314" s="89" t="s">
        <v>699</v>
      </c>
      <c r="N3314" s="89" t="s">
        <v>64</v>
      </c>
      <c r="O3314" s="89" t="s">
        <v>14654</v>
      </c>
      <c r="P3314" s="89" t="s">
        <v>14655</v>
      </c>
      <c r="Q3314" s="89" t="s">
        <v>37042</v>
      </c>
      <c r="R3314" s="89" t="s">
        <v>2712</v>
      </c>
      <c r="S3314" s="89" t="s">
        <v>64</v>
      </c>
      <c r="T3314" s="90">
        <v>41.7</v>
      </c>
      <c r="U3314" s="90" t="s">
        <v>86</v>
      </c>
      <c r="V3314" s="89" t="s">
        <v>12607</v>
      </c>
      <c r="W3314" s="89" t="s">
        <v>64</v>
      </c>
      <c r="X3314" s="89" t="s">
        <v>64</v>
      </c>
      <c r="Y3314" s="89" t="s">
        <v>64</v>
      </c>
      <c r="Z3314" s="89" t="s">
        <v>64</v>
      </c>
      <c r="AA3314" s="89" t="s">
        <v>64</v>
      </c>
      <c r="AB3314" s="89" t="s">
        <v>34808</v>
      </c>
      <c r="AC3314" s="89" t="s">
        <v>34809</v>
      </c>
      <c r="AD3314" s="89" t="s">
        <v>34810</v>
      </c>
      <c r="AE3314" s="89" t="s">
        <v>15555</v>
      </c>
      <c r="AF3314" s="89" t="s">
        <v>175</v>
      </c>
      <c r="AG3314" s="89" t="s">
        <v>34811</v>
      </c>
      <c r="AH3314" s="89" t="s">
        <v>75</v>
      </c>
      <c r="AI3314" s="89" t="s">
        <v>12612</v>
      </c>
      <c r="AJ3314" s="89" t="s">
        <v>34791</v>
      </c>
      <c r="AK3314" s="89" t="s">
        <v>34812</v>
      </c>
      <c r="AL3314" s="89" t="s">
        <v>79</v>
      </c>
      <c r="AM3314" s="89" t="s">
        <v>34813</v>
      </c>
      <c r="AN3314" s="89" t="s">
        <v>64</v>
      </c>
      <c r="AO3314" s="90" t="s">
        <v>64</v>
      </c>
      <c r="AP3314" s="89" t="s">
        <v>64</v>
      </c>
      <c r="AQ3314" s="89" t="s">
        <v>64</v>
      </c>
      <c r="AR3314" s="89" t="s">
        <v>64</v>
      </c>
      <c r="AS3314" s="89" t="s">
        <v>64</v>
      </c>
      <c r="AT3314" s="89" t="s">
        <v>64</v>
      </c>
      <c r="AU3314" s="89" t="s">
        <v>64</v>
      </c>
      <c r="AV3314" s="90" t="s">
        <v>57</v>
      </c>
      <c r="AW3314" s="89" t="s">
        <v>56</v>
      </c>
      <c r="AX3314" s="89" t="s">
        <v>57</v>
      </c>
      <c r="AY3314" s="89" t="s">
        <v>56</v>
      </c>
    </row>
    <row r="3315" spans="1:51" s="86" customFormat="1" ht="22.5" customHeight="1" x14ac:dyDescent="0.25">
      <c r="A3315" s="88" t="s">
        <v>34814</v>
      </c>
      <c r="B3315" s="89" t="s">
        <v>34815</v>
      </c>
      <c r="C3315" s="89" t="s">
        <v>654</v>
      </c>
      <c r="D3315" s="89" t="s">
        <v>34816</v>
      </c>
      <c r="E3315" s="89" t="s">
        <v>56</v>
      </c>
      <c r="F3315" s="90">
        <v>1</v>
      </c>
      <c r="G3315" s="90">
        <v>27.43</v>
      </c>
      <c r="H3315" s="90">
        <v>18.600000000000001</v>
      </c>
      <c r="I3315" s="90">
        <v>-10.66</v>
      </c>
      <c r="J3315" s="90">
        <v>-18.600000000000001</v>
      </c>
      <c r="K3315" s="90" t="s">
        <v>57</v>
      </c>
      <c r="L3315" s="90">
        <v>16.77</v>
      </c>
      <c r="M3315" s="89" t="s">
        <v>699</v>
      </c>
      <c r="N3315" s="89" t="s">
        <v>64</v>
      </c>
      <c r="O3315" s="89" t="s">
        <v>13688</v>
      </c>
      <c r="P3315" s="89" t="s">
        <v>32110</v>
      </c>
      <c r="Q3315" s="89" t="s">
        <v>37042</v>
      </c>
      <c r="R3315" s="89" t="s">
        <v>32111</v>
      </c>
      <c r="S3315" s="89" t="s">
        <v>64</v>
      </c>
      <c r="T3315" s="90">
        <v>27.43</v>
      </c>
      <c r="U3315" s="90" t="s">
        <v>86</v>
      </c>
      <c r="V3315" s="89" t="s">
        <v>66</v>
      </c>
      <c r="W3315" s="89" t="s">
        <v>32112</v>
      </c>
      <c r="X3315" s="89" t="s">
        <v>32113</v>
      </c>
      <c r="Y3315" s="89" t="s">
        <v>34817</v>
      </c>
      <c r="Z3315" s="89" t="s">
        <v>64</v>
      </c>
      <c r="AA3315" s="89" t="s">
        <v>64</v>
      </c>
      <c r="AB3315" s="89" t="s">
        <v>32112</v>
      </c>
      <c r="AC3315" s="89" t="s">
        <v>32115</v>
      </c>
      <c r="AD3315" s="89" t="s">
        <v>34818</v>
      </c>
      <c r="AE3315" s="89" t="s">
        <v>209</v>
      </c>
      <c r="AF3315" s="89" t="s">
        <v>209</v>
      </c>
      <c r="AG3315" s="89" t="s">
        <v>34819</v>
      </c>
      <c r="AH3315" s="89" t="s">
        <v>75</v>
      </c>
      <c r="AI3315" s="89" t="s">
        <v>76</v>
      </c>
      <c r="AJ3315" s="89" t="s">
        <v>10998</v>
      </c>
      <c r="AK3315" s="89" t="s">
        <v>34820</v>
      </c>
      <c r="AL3315" s="89" t="s">
        <v>79</v>
      </c>
      <c r="AM3315" s="89" t="s">
        <v>34821</v>
      </c>
      <c r="AN3315" s="89" t="s">
        <v>64</v>
      </c>
      <c r="AO3315" s="90" t="s">
        <v>57</v>
      </c>
      <c r="AP3315" s="89" t="s">
        <v>64</v>
      </c>
      <c r="AQ3315" s="89" t="s">
        <v>64</v>
      </c>
      <c r="AR3315" s="89" t="s">
        <v>64</v>
      </c>
      <c r="AS3315" s="89" t="s">
        <v>64</v>
      </c>
      <c r="AT3315" s="89" t="s">
        <v>64</v>
      </c>
      <c r="AU3315" s="89" t="s">
        <v>64</v>
      </c>
      <c r="AV3315" s="90" t="s">
        <v>57</v>
      </c>
      <c r="AW3315" s="89" t="s">
        <v>56</v>
      </c>
      <c r="AX3315" s="89" t="s">
        <v>57</v>
      </c>
      <c r="AY3315" s="89" t="s">
        <v>56</v>
      </c>
    </row>
    <row r="3316" spans="1:51" s="86" customFormat="1" ht="22.5" customHeight="1" x14ac:dyDescent="0.25">
      <c r="A3316" s="88" t="s">
        <v>34822</v>
      </c>
      <c r="B3316" s="89" t="s">
        <v>34823</v>
      </c>
      <c r="C3316" s="89" t="s">
        <v>1471</v>
      </c>
      <c r="D3316" s="89" t="s">
        <v>17335</v>
      </c>
      <c r="E3316" s="89" t="s">
        <v>56</v>
      </c>
      <c r="F3316" s="90"/>
      <c r="G3316" s="90">
        <v>252.2</v>
      </c>
      <c r="H3316" s="90" t="s">
        <v>57</v>
      </c>
      <c r="I3316" s="90">
        <v>-42.87</v>
      </c>
      <c r="J3316" s="90">
        <v>-23.95</v>
      </c>
      <c r="K3316" s="90">
        <v>-185.38</v>
      </c>
      <c r="L3316" s="90">
        <v>0</v>
      </c>
      <c r="M3316" s="89" t="s">
        <v>699</v>
      </c>
      <c r="N3316" s="89" t="s">
        <v>59</v>
      </c>
      <c r="O3316" s="89" t="s">
        <v>12251</v>
      </c>
      <c r="P3316" s="89" t="s">
        <v>22261</v>
      </c>
      <c r="Q3316" s="89" t="s">
        <v>37042</v>
      </c>
      <c r="R3316" s="89" t="s">
        <v>22262</v>
      </c>
      <c r="S3316" s="89" t="s">
        <v>64</v>
      </c>
      <c r="T3316" s="90">
        <v>252.2</v>
      </c>
      <c r="U3316" s="90" t="s">
        <v>86</v>
      </c>
      <c r="V3316" s="89" t="s">
        <v>12607</v>
      </c>
      <c r="W3316" s="89" t="s">
        <v>34824</v>
      </c>
      <c r="X3316" s="89" t="s">
        <v>34825</v>
      </c>
      <c r="Y3316" s="89" t="s">
        <v>34826</v>
      </c>
      <c r="Z3316" s="89" t="s">
        <v>64</v>
      </c>
      <c r="AA3316" s="89" t="s">
        <v>64</v>
      </c>
      <c r="AB3316" s="89" t="s">
        <v>34824</v>
      </c>
      <c r="AC3316" s="89" t="s">
        <v>34827</v>
      </c>
      <c r="AD3316" s="89" t="s">
        <v>13108</v>
      </c>
      <c r="AE3316" s="89" t="s">
        <v>3037</v>
      </c>
      <c r="AF3316" s="89" t="s">
        <v>175</v>
      </c>
      <c r="AG3316" s="89" t="s">
        <v>13109</v>
      </c>
      <c r="AH3316" s="89" t="s">
        <v>75</v>
      </c>
      <c r="AI3316" s="89" t="s">
        <v>12612</v>
      </c>
      <c r="AJ3316" s="89" t="s">
        <v>34828</v>
      </c>
      <c r="AK3316" s="89" t="s">
        <v>34829</v>
      </c>
      <c r="AL3316" s="89" t="s">
        <v>79</v>
      </c>
      <c r="AM3316" s="89" t="s">
        <v>34830</v>
      </c>
      <c r="AN3316" s="89" t="s">
        <v>64</v>
      </c>
      <c r="AO3316" s="90" t="s">
        <v>57</v>
      </c>
      <c r="AP3316" s="89" t="s">
        <v>351</v>
      </c>
      <c r="AQ3316" s="89" t="s">
        <v>34831</v>
      </c>
      <c r="AR3316" s="89" t="s">
        <v>25162</v>
      </c>
      <c r="AS3316" s="89" t="s">
        <v>79</v>
      </c>
      <c r="AT3316" s="89" t="s">
        <v>34832</v>
      </c>
      <c r="AU3316" s="89" t="s">
        <v>64</v>
      </c>
      <c r="AV3316" s="90" t="s">
        <v>57</v>
      </c>
      <c r="AW3316" s="89" t="s">
        <v>56</v>
      </c>
      <c r="AX3316" s="89" t="s">
        <v>57</v>
      </c>
      <c r="AY3316" s="89" t="s">
        <v>56</v>
      </c>
    </row>
    <row r="3317" spans="1:51" s="86" customFormat="1" ht="22.5" customHeight="1" x14ac:dyDescent="0.25">
      <c r="A3317" s="88" t="s">
        <v>34833</v>
      </c>
      <c r="B3317" s="89" t="s">
        <v>34834</v>
      </c>
      <c r="C3317" s="89" t="s">
        <v>54</v>
      </c>
      <c r="D3317" s="89" t="s">
        <v>11574</v>
      </c>
      <c r="E3317" s="89" t="s">
        <v>56</v>
      </c>
      <c r="F3317" s="90">
        <v>1</v>
      </c>
      <c r="G3317" s="90">
        <v>37</v>
      </c>
      <c r="H3317" s="90">
        <v>10.98</v>
      </c>
      <c r="I3317" s="90">
        <v>-10.44</v>
      </c>
      <c r="J3317" s="90">
        <v>-10.98</v>
      </c>
      <c r="K3317" s="90" t="s">
        <v>57</v>
      </c>
      <c r="L3317" s="90">
        <v>26.56</v>
      </c>
      <c r="M3317" s="89" t="s">
        <v>699</v>
      </c>
      <c r="N3317" s="89" t="s">
        <v>59</v>
      </c>
      <c r="O3317" s="89" t="s">
        <v>15171</v>
      </c>
      <c r="P3317" s="89" t="s">
        <v>16986</v>
      </c>
      <c r="Q3317" s="89" t="s">
        <v>37042</v>
      </c>
      <c r="R3317" s="89" t="s">
        <v>16987</v>
      </c>
      <c r="S3317" s="89" t="s">
        <v>64</v>
      </c>
      <c r="T3317" s="90">
        <v>37</v>
      </c>
      <c r="U3317" s="90" t="s">
        <v>65</v>
      </c>
      <c r="V3317" s="89" t="s">
        <v>12607</v>
      </c>
      <c r="W3317" s="89" t="s">
        <v>64</v>
      </c>
      <c r="X3317" s="89" t="s">
        <v>64</v>
      </c>
      <c r="Y3317" s="89" t="s">
        <v>64</v>
      </c>
      <c r="Z3317" s="89" t="s">
        <v>64</v>
      </c>
      <c r="AA3317" s="89" t="s">
        <v>64</v>
      </c>
      <c r="AB3317" s="89" t="s">
        <v>34835</v>
      </c>
      <c r="AC3317" s="89" t="s">
        <v>34836</v>
      </c>
      <c r="AD3317" s="89" t="s">
        <v>34837</v>
      </c>
      <c r="AE3317" s="89" t="s">
        <v>15555</v>
      </c>
      <c r="AF3317" s="89" t="s">
        <v>175</v>
      </c>
      <c r="AG3317" s="89" t="s">
        <v>34838</v>
      </c>
      <c r="AH3317" s="89" t="s">
        <v>75</v>
      </c>
      <c r="AI3317" s="89" t="s">
        <v>12612</v>
      </c>
      <c r="AJ3317" s="89" t="s">
        <v>11730</v>
      </c>
      <c r="AK3317" s="89" t="s">
        <v>34389</v>
      </c>
      <c r="AL3317" s="89" t="s">
        <v>79</v>
      </c>
      <c r="AM3317" s="89" t="s">
        <v>34839</v>
      </c>
      <c r="AN3317" s="89" t="s">
        <v>64</v>
      </c>
      <c r="AO3317" s="90" t="s">
        <v>64</v>
      </c>
      <c r="AP3317" s="89" t="s">
        <v>64</v>
      </c>
      <c r="AQ3317" s="89" t="s">
        <v>64</v>
      </c>
      <c r="AR3317" s="89" t="s">
        <v>64</v>
      </c>
      <c r="AS3317" s="89" t="s">
        <v>64</v>
      </c>
      <c r="AT3317" s="89" t="s">
        <v>64</v>
      </c>
      <c r="AU3317" s="89" t="s">
        <v>64</v>
      </c>
      <c r="AV3317" s="90" t="s">
        <v>57</v>
      </c>
      <c r="AW3317" s="89" t="s">
        <v>56</v>
      </c>
      <c r="AX3317" s="89" t="s">
        <v>57</v>
      </c>
      <c r="AY3317" s="89" t="s">
        <v>56</v>
      </c>
    </row>
    <row r="3318" spans="1:51" s="86" customFormat="1" ht="22.5" customHeight="1" x14ac:dyDescent="0.25">
      <c r="A3318" s="88" t="s">
        <v>34840</v>
      </c>
      <c r="B3318" s="89" t="s">
        <v>34841</v>
      </c>
      <c r="C3318" s="89" t="s">
        <v>54</v>
      </c>
      <c r="D3318" s="89" t="s">
        <v>9089</v>
      </c>
      <c r="E3318" s="89" t="s">
        <v>56</v>
      </c>
      <c r="F3318" s="90">
        <v>1</v>
      </c>
      <c r="G3318" s="90">
        <v>40.630000000000003</v>
      </c>
      <c r="H3318" s="90">
        <v>24.16</v>
      </c>
      <c r="I3318" s="90">
        <v>-12.91</v>
      </c>
      <c r="J3318" s="90">
        <v>-24.16</v>
      </c>
      <c r="K3318" s="90" t="s">
        <v>57</v>
      </c>
      <c r="L3318" s="90">
        <v>27.72</v>
      </c>
      <c r="M3318" s="89" t="s">
        <v>699</v>
      </c>
      <c r="N3318" s="89" t="s">
        <v>64</v>
      </c>
      <c r="O3318" s="89" t="s">
        <v>34842</v>
      </c>
      <c r="P3318" s="89" t="s">
        <v>34843</v>
      </c>
      <c r="Q3318" s="89" t="s">
        <v>37042</v>
      </c>
      <c r="R3318" s="89" t="s">
        <v>34844</v>
      </c>
      <c r="S3318" s="89" t="s">
        <v>64</v>
      </c>
      <c r="T3318" s="90">
        <v>40.630000000000003</v>
      </c>
      <c r="U3318" s="90" t="s">
        <v>86</v>
      </c>
      <c r="V3318" s="89" t="s">
        <v>66</v>
      </c>
      <c r="W3318" s="89" t="s">
        <v>34845</v>
      </c>
      <c r="X3318" s="89" t="s">
        <v>34846</v>
      </c>
      <c r="Y3318" s="89" t="s">
        <v>34847</v>
      </c>
      <c r="Z3318" s="89" t="s">
        <v>64</v>
      </c>
      <c r="AA3318" s="89" t="s">
        <v>64</v>
      </c>
      <c r="AB3318" s="89" t="s">
        <v>34845</v>
      </c>
      <c r="AC3318" s="89" t="s">
        <v>34848</v>
      </c>
      <c r="AD3318" s="89" t="s">
        <v>34849</v>
      </c>
      <c r="AE3318" s="89" t="s">
        <v>34850</v>
      </c>
      <c r="AF3318" s="89" t="s">
        <v>193</v>
      </c>
      <c r="AG3318" s="89" t="s">
        <v>34851</v>
      </c>
      <c r="AH3318" s="89" t="s">
        <v>75</v>
      </c>
      <c r="AI3318" s="89" t="s">
        <v>76</v>
      </c>
      <c r="AJ3318" s="89" t="s">
        <v>10840</v>
      </c>
      <c r="AK3318" s="89" t="s">
        <v>34852</v>
      </c>
      <c r="AL3318" s="89" t="s">
        <v>79</v>
      </c>
      <c r="AM3318" s="89" t="s">
        <v>34853</v>
      </c>
      <c r="AN3318" s="89" t="s">
        <v>64</v>
      </c>
      <c r="AO3318" s="90" t="s">
        <v>64</v>
      </c>
      <c r="AP3318" s="89" t="s">
        <v>64</v>
      </c>
      <c r="AQ3318" s="89" t="s">
        <v>64</v>
      </c>
      <c r="AR3318" s="89" t="s">
        <v>64</v>
      </c>
      <c r="AS3318" s="89" t="s">
        <v>64</v>
      </c>
      <c r="AT3318" s="89" t="s">
        <v>64</v>
      </c>
      <c r="AU3318" s="89" t="s">
        <v>64</v>
      </c>
      <c r="AV3318" s="90" t="s">
        <v>57</v>
      </c>
      <c r="AW3318" s="89" t="s">
        <v>56</v>
      </c>
      <c r="AX3318" s="89" t="s">
        <v>57</v>
      </c>
      <c r="AY3318" s="89" t="s">
        <v>56</v>
      </c>
    </row>
    <row r="3319" spans="1:51" s="86" customFormat="1" ht="22.5" customHeight="1" x14ac:dyDescent="0.25">
      <c r="A3319" s="88" t="s">
        <v>34854</v>
      </c>
      <c r="B3319" s="89" t="s">
        <v>34855</v>
      </c>
      <c r="C3319" s="89" t="s">
        <v>54</v>
      </c>
      <c r="D3319" s="89" t="s">
        <v>11539</v>
      </c>
      <c r="E3319" s="89" t="s">
        <v>56</v>
      </c>
      <c r="F3319" s="90">
        <v>1</v>
      </c>
      <c r="G3319" s="90">
        <v>252.2</v>
      </c>
      <c r="H3319" s="90" t="s">
        <v>57</v>
      </c>
      <c r="I3319" s="90">
        <v>-42.87</v>
      </c>
      <c r="J3319" s="90">
        <v>-23.95</v>
      </c>
      <c r="K3319" s="90" t="s">
        <v>57</v>
      </c>
      <c r="L3319" s="90">
        <v>185.38</v>
      </c>
      <c r="M3319" s="89" t="s">
        <v>699</v>
      </c>
      <c r="N3319" s="89" t="s">
        <v>59</v>
      </c>
      <c r="O3319" s="89" t="s">
        <v>12251</v>
      </c>
      <c r="P3319" s="89" t="s">
        <v>22261</v>
      </c>
      <c r="Q3319" s="89" t="s">
        <v>37042</v>
      </c>
      <c r="R3319" s="89" t="s">
        <v>22262</v>
      </c>
      <c r="S3319" s="89" t="s">
        <v>64</v>
      </c>
      <c r="T3319" s="90">
        <v>252.2</v>
      </c>
      <c r="U3319" s="90" t="s">
        <v>86</v>
      </c>
      <c r="V3319" s="89" t="s">
        <v>12607</v>
      </c>
      <c r="W3319" s="89" t="s">
        <v>64</v>
      </c>
      <c r="X3319" s="89" t="s">
        <v>64</v>
      </c>
      <c r="Y3319" s="89" t="s">
        <v>64</v>
      </c>
      <c r="Z3319" s="89" t="s">
        <v>64</v>
      </c>
      <c r="AA3319" s="89" t="s">
        <v>64</v>
      </c>
      <c r="AB3319" s="89" t="s">
        <v>34856</v>
      </c>
      <c r="AC3319" s="89" t="s">
        <v>34857</v>
      </c>
      <c r="AD3319" s="89" t="s">
        <v>34858</v>
      </c>
      <c r="AE3319" s="89" t="s">
        <v>1705</v>
      </c>
      <c r="AF3319" s="89" t="s">
        <v>175</v>
      </c>
      <c r="AG3319" s="89" t="s">
        <v>34859</v>
      </c>
      <c r="AH3319" s="89" t="s">
        <v>75</v>
      </c>
      <c r="AI3319" s="89" t="s">
        <v>12612</v>
      </c>
      <c r="AJ3319" s="89" t="s">
        <v>34860</v>
      </c>
      <c r="AK3319" s="89" t="s">
        <v>34861</v>
      </c>
      <c r="AL3319" s="89" t="s">
        <v>79</v>
      </c>
      <c r="AM3319" s="89" t="s">
        <v>34862</v>
      </c>
      <c r="AN3319" s="89" t="s">
        <v>64</v>
      </c>
      <c r="AO3319" s="90" t="s">
        <v>64</v>
      </c>
      <c r="AP3319" s="89" t="s">
        <v>64</v>
      </c>
      <c r="AQ3319" s="89" t="s">
        <v>64</v>
      </c>
      <c r="AR3319" s="89" t="s">
        <v>64</v>
      </c>
      <c r="AS3319" s="89" t="s">
        <v>64</v>
      </c>
      <c r="AT3319" s="89" t="s">
        <v>64</v>
      </c>
      <c r="AU3319" s="89" t="s">
        <v>64</v>
      </c>
      <c r="AV3319" s="90" t="s">
        <v>57</v>
      </c>
      <c r="AW3319" s="89" t="s">
        <v>56</v>
      </c>
      <c r="AX3319" s="89" t="s">
        <v>57</v>
      </c>
      <c r="AY3319" s="89" t="s">
        <v>56</v>
      </c>
    </row>
    <row r="3320" spans="1:51" s="86" customFormat="1" ht="22.5" customHeight="1" x14ac:dyDescent="0.25">
      <c r="A3320" s="88" t="s">
        <v>34863</v>
      </c>
      <c r="B3320" s="89" t="s">
        <v>34855</v>
      </c>
      <c r="C3320" s="89" t="s">
        <v>19696</v>
      </c>
      <c r="D3320" s="89" t="s">
        <v>19697</v>
      </c>
      <c r="E3320" s="89" t="s">
        <v>59</v>
      </c>
      <c r="F3320" s="90">
        <v>1</v>
      </c>
      <c r="G3320" s="90">
        <v>199.36</v>
      </c>
      <c r="H3320" s="90" t="s">
        <v>57</v>
      </c>
      <c r="I3320" s="90">
        <v>-23.92</v>
      </c>
      <c r="J3320" s="90">
        <v>-21.95</v>
      </c>
      <c r="K3320" s="90" t="s">
        <v>57</v>
      </c>
      <c r="L3320" s="90">
        <v>153.49</v>
      </c>
      <c r="M3320" s="89" t="s">
        <v>699</v>
      </c>
      <c r="N3320" s="89" t="s">
        <v>64</v>
      </c>
      <c r="O3320" s="89" t="s">
        <v>12993</v>
      </c>
      <c r="P3320" s="89" t="s">
        <v>12994</v>
      </c>
      <c r="Q3320" s="89" t="s">
        <v>37042</v>
      </c>
      <c r="R3320" s="89" t="s">
        <v>12995</v>
      </c>
      <c r="S3320" s="89" t="s">
        <v>64</v>
      </c>
      <c r="T3320" s="90">
        <v>199.36</v>
      </c>
      <c r="U3320" s="90" t="s">
        <v>65</v>
      </c>
      <c r="V3320" s="89" t="s">
        <v>12607</v>
      </c>
      <c r="W3320" s="89" t="s">
        <v>34864</v>
      </c>
      <c r="X3320" s="89" t="s">
        <v>34865</v>
      </c>
      <c r="Y3320" s="89" t="s">
        <v>34866</v>
      </c>
      <c r="Z3320" s="89" t="s">
        <v>64</v>
      </c>
      <c r="AA3320" s="89" t="s">
        <v>64</v>
      </c>
      <c r="AB3320" s="89" t="s">
        <v>34864</v>
      </c>
      <c r="AC3320" s="89" t="s">
        <v>34867</v>
      </c>
      <c r="AD3320" s="89" t="s">
        <v>13108</v>
      </c>
      <c r="AE3320" s="89" t="s">
        <v>3037</v>
      </c>
      <c r="AF3320" s="89" t="s">
        <v>175</v>
      </c>
      <c r="AG3320" s="89" t="s">
        <v>13109</v>
      </c>
      <c r="AH3320" s="89" t="s">
        <v>75</v>
      </c>
      <c r="AI3320" s="89" t="s">
        <v>12612</v>
      </c>
      <c r="AJ3320" s="89" t="s">
        <v>34868</v>
      </c>
      <c r="AK3320" s="89" t="s">
        <v>34869</v>
      </c>
      <c r="AL3320" s="89" t="s">
        <v>79</v>
      </c>
      <c r="AM3320" s="89" t="s">
        <v>34870</v>
      </c>
      <c r="AN3320" s="89" t="s">
        <v>64</v>
      </c>
      <c r="AO3320" s="90" t="s">
        <v>57</v>
      </c>
      <c r="AP3320" s="89" t="s">
        <v>351</v>
      </c>
      <c r="AQ3320" s="89" t="s">
        <v>34871</v>
      </c>
      <c r="AR3320" s="89" t="s">
        <v>34872</v>
      </c>
      <c r="AS3320" s="89" t="s">
        <v>352</v>
      </c>
      <c r="AT3320" s="89" t="s">
        <v>34873</v>
      </c>
      <c r="AU3320" s="89" t="s">
        <v>383</v>
      </c>
      <c r="AV3320" s="90" t="s">
        <v>57</v>
      </c>
      <c r="AW3320" s="89" t="s">
        <v>56</v>
      </c>
      <c r="AX3320" s="89" t="s">
        <v>57</v>
      </c>
      <c r="AY3320" s="89" t="s">
        <v>56</v>
      </c>
    </row>
    <row r="3321" spans="1:51" s="86" customFormat="1" ht="22.5" customHeight="1" x14ac:dyDescent="0.25">
      <c r="A3321" s="88" t="s">
        <v>34874</v>
      </c>
      <c r="B3321" s="89" t="s">
        <v>34875</v>
      </c>
      <c r="C3321" s="89" t="s">
        <v>54</v>
      </c>
      <c r="D3321" s="89" t="s">
        <v>11574</v>
      </c>
      <c r="E3321" s="89" t="s">
        <v>56</v>
      </c>
      <c r="F3321" s="90">
        <v>1</v>
      </c>
      <c r="G3321" s="90">
        <v>59.56</v>
      </c>
      <c r="H3321" s="90">
        <v>12.4</v>
      </c>
      <c r="I3321" s="90">
        <v>-16.13</v>
      </c>
      <c r="J3321" s="90">
        <v>-12.4</v>
      </c>
      <c r="K3321" s="90" t="s">
        <v>57</v>
      </c>
      <c r="L3321" s="90">
        <v>43.43</v>
      </c>
      <c r="M3321" s="89" t="s">
        <v>699</v>
      </c>
      <c r="N3321" s="89" t="s">
        <v>64</v>
      </c>
      <c r="O3321" s="89" t="s">
        <v>12666</v>
      </c>
      <c r="P3321" s="89" t="s">
        <v>12667</v>
      </c>
      <c r="Q3321" s="89" t="s">
        <v>37042</v>
      </c>
      <c r="R3321" s="89" t="s">
        <v>12668</v>
      </c>
      <c r="S3321" s="89" t="s">
        <v>64</v>
      </c>
      <c r="T3321" s="90">
        <v>59.56</v>
      </c>
      <c r="U3321" s="90" t="s">
        <v>86</v>
      </c>
      <c r="V3321" s="89" t="s">
        <v>12607</v>
      </c>
      <c r="W3321" s="89" t="s">
        <v>64</v>
      </c>
      <c r="X3321" s="89" t="s">
        <v>64</v>
      </c>
      <c r="Y3321" s="89" t="s">
        <v>64</v>
      </c>
      <c r="Z3321" s="89" t="s">
        <v>64</v>
      </c>
      <c r="AA3321" s="89" t="s">
        <v>64</v>
      </c>
      <c r="AB3321" s="89" t="s">
        <v>34876</v>
      </c>
      <c r="AC3321" s="89" t="s">
        <v>34877</v>
      </c>
      <c r="AD3321" s="89" t="s">
        <v>34878</v>
      </c>
      <c r="AE3321" s="89" t="s">
        <v>6407</v>
      </c>
      <c r="AF3321" s="89" t="s">
        <v>677</v>
      </c>
      <c r="AG3321" s="89" t="s">
        <v>6408</v>
      </c>
      <c r="AH3321" s="89" t="s">
        <v>75</v>
      </c>
      <c r="AI3321" s="89" t="s">
        <v>12612</v>
      </c>
      <c r="AJ3321" s="89" t="s">
        <v>34879</v>
      </c>
      <c r="AK3321" s="89" t="s">
        <v>34880</v>
      </c>
      <c r="AL3321" s="89" t="s">
        <v>79</v>
      </c>
      <c r="AM3321" s="89" t="s">
        <v>34881</v>
      </c>
      <c r="AN3321" s="89" t="s">
        <v>64</v>
      </c>
      <c r="AO3321" s="90" t="s">
        <v>64</v>
      </c>
      <c r="AP3321" s="89" t="s">
        <v>64</v>
      </c>
      <c r="AQ3321" s="89" t="s">
        <v>64</v>
      </c>
      <c r="AR3321" s="89" t="s">
        <v>64</v>
      </c>
      <c r="AS3321" s="89" t="s">
        <v>64</v>
      </c>
      <c r="AT3321" s="89" t="s">
        <v>64</v>
      </c>
      <c r="AU3321" s="89" t="s">
        <v>64</v>
      </c>
      <c r="AV3321" s="90" t="s">
        <v>57</v>
      </c>
      <c r="AW3321" s="89" t="s">
        <v>56</v>
      </c>
      <c r="AX3321" s="89" t="s">
        <v>57</v>
      </c>
      <c r="AY3321" s="89" t="s">
        <v>56</v>
      </c>
    </row>
    <row r="3322" spans="1:51" s="86" customFormat="1" ht="22.5" customHeight="1" x14ac:dyDescent="0.25">
      <c r="A3322" s="88" t="s">
        <v>34882</v>
      </c>
      <c r="B3322" s="89" t="s">
        <v>34883</v>
      </c>
      <c r="C3322" s="89" t="s">
        <v>54</v>
      </c>
      <c r="D3322" s="89" t="s">
        <v>11574</v>
      </c>
      <c r="E3322" s="89" t="s">
        <v>59</v>
      </c>
      <c r="F3322" s="90">
        <v>1</v>
      </c>
      <c r="G3322" s="90">
        <v>57.9</v>
      </c>
      <c r="H3322" s="90" t="s">
        <v>57</v>
      </c>
      <c r="I3322" s="90">
        <v>-12.95</v>
      </c>
      <c r="J3322" s="90" t="s">
        <v>57</v>
      </c>
      <c r="K3322" s="90" t="s">
        <v>57</v>
      </c>
      <c r="L3322" s="90">
        <v>44.95</v>
      </c>
      <c r="M3322" s="89" t="s">
        <v>699</v>
      </c>
      <c r="N3322" s="89" t="s">
        <v>64</v>
      </c>
      <c r="O3322" s="89" t="s">
        <v>1489</v>
      </c>
      <c r="P3322" s="89" t="s">
        <v>15423</v>
      </c>
      <c r="Q3322" s="89" t="s">
        <v>37042</v>
      </c>
      <c r="R3322" s="89" t="s">
        <v>15424</v>
      </c>
      <c r="S3322" s="89" t="s">
        <v>64</v>
      </c>
      <c r="T3322" s="90">
        <v>57.9</v>
      </c>
      <c r="U3322" s="90" t="s">
        <v>65</v>
      </c>
      <c r="V3322" s="89" t="s">
        <v>12607</v>
      </c>
      <c r="W3322" s="89" t="s">
        <v>64</v>
      </c>
      <c r="X3322" s="89" t="s">
        <v>64</v>
      </c>
      <c r="Y3322" s="89" t="s">
        <v>64</v>
      </c>
      <c r="Z3322" s="89" t="s">
        <v>64</v>
      </c>
      <c r="AA3322" s="89" t="s">
        <v>64</v>
      </c>
      <c r="AB3322" s="89" t="s">
        <v>34884</v>
      </c>
      <c r="AC3322" s="89" t="s">
        <v>34885</v>
      </c>
      <c r="AD3322" s="89" t="s">
        <v>34886</v>
      </c>
      <c r="AE3322" s="89" t="s">
        <v>10863</v>
      </c>
      <c r="AF3322" s="89" t="s">
        <v>209</v>
      </c>
      <c r="AG3322" s="89" t="s">
        <v>34887</v>
      </c>
      <c r="AH3322" s="89" t="s">
        <v>75</v>
      </c>
      <c r="AI3322" s="89" t="s">
        <v>12612</v>
      </c>
      <c r="AJ3322" s="89" t="s">
        <v>34740</v>
      </c>
      <c r="AK3322" s="89" t="s">
        <v>34828</v>
      </c>
      <c r="AL3322" s="89" t="s">
        <v>79</v>
      </c>
      <c r="AM3322" s="89" t="s">
        <v>34888</v>
      </c>
      <c r="AN3322" s="89" t="s">
        <v>64</v>
      </c>
      <c r="AO3322" s="90" t="s">
        <v>64</v>
      </c>
      <c r="AP3322" s="89" t="s">
        <v>64</v>
      </c>
      <c r="AQ3322" s="89" t="s">
        <v>64</v>
      </c>
      <c r="AR3322" s="89" t="s">
        <v>64</v>
      </c>
      <c r="AS3322" s="89" t="s">
        <v>64</v>
      </c>
      <c r="AT3322" s="89" t="s">
        <v>64</v>
      </c>
      <c r="AU3322" s="89" t="s">
        <v>64</v>
      </c>
      <c r="AV3322" s="90" t="s">
        <v>57</v>
      </c>
      <c r="AW3322" s="89" t="s">
        <v>56</v>
      </c>
      <c r="AX3322" s="89" t="s">
        <v>57</v>
      </c>
      <c r="AY3322" s="89" t="s">
        <v>56</v>
      </c>
    </row>
    <row r="3323" spans="1:51" s="86" customFormat="1" ht="22.5" customHeight="1" x14ac:dyDescent="0.25">
      <c r="A3323" s="88" t="s">
        <v>34889</v>
      </c>
      <c r="B3323" s="89" t="s">
        <v>34890</v>
      </c>
      <c r="C3323" s="89" t="s">
        <v>54</v>
      </c>
      <c r="D3323" s="89" t="s">
        <v>11574</v>
      </c>
      <c r="E3323" s="89" t="s">
        <v>59</v>
      </c>
      <c r="F3323" s="90">
        <v>1</v>
      </c>
      <c r="G3323" s="90">
        <v>59.56</v>
      </c>
      <c r="H3323" s="90" t="s">
        <v>57</v>
      </c>
      <c r="I3323" s="90">
        <v>-16.13</v>
      </c>
      <c r="J3323" s="90" t="s">
        <v>57</v>
      </c>
      <c r="K3323" s="90" t="s">
        <v>57</v>
      </c>
      <c r="L3323" s="90">
        <v>43.43</v>
      </c>
      <c r="M3323" s="89" t="s">
        <v>699</v>
      </c>
      <c r="N3323" s="89" t="s">
        <v>59</v>
      </c>
      <c r="O3323" s="89" t="s">
        <v>2254</v>
      </c>
      <c r="P3323" s="89" t="s">
        <v>13456</v>
      </c>
      <c r="Q3323" s="89" t="s">
        <v>37042</v>
      </c>
      <c r="R3323" s="89" t="s">
        <v>13457</v>
      </c>
      <c r="S3323" s="89" t="s">
        <v>64</v>
      </c>
      <c r="T3323" s="90">
        <v>59.56</v>
      </c>
      <c r="U3323" s="90" t="s">
        <v>86</v>
      </c>
      <c r="V3323" s="89" t="s">
        <v>12607</v>
      </c>
      <c r="W3323" s="89" t="s">
        <v>64</v>
      </c>
      <c r="X3323" s="89" t="s">
        <v>64</v>
      </c>
      <c r="Y3323" s="89" t="s">
        <v>64</v>
      </c>
      <c r="Z3323" s="89" t="s">
        <v>64</v>
      </c>
      <c r="AA3323" s="89" t="s">
        <v>64</v>
      </c>
      <c r="AB3323" s="89" t="s">
        <v>34891</v>
      </c>
      <c r="AC3323" s="89" t="s">
        <v>34892</v>
      </c>
      <c r="AD3323" s="89" t="s">
        <v>34893</v>
      </c>
      <c r="AE3323" s="89" t="s">
        <v>6303</v>
      </c>
      <c r="AF3323" s="89" t="s">
        <v>175</v>
      </c>
      <c r="AG3323" s="89" t="s">
        <v>34894</v>
      </c>
      <c r="AH3323" s="89" t="s">
        <v>75</v>
      </c>
      <c r="AI3323" s="89" t="s">
        <v>12612</v>
      </c>
      <c r="AJ3323" s="89" t="s">
        <v>34722</v>
      </c>
      <c r="AK3323" s="89" t="s">
        <v>34895</v>
      </c>
      <c r="AL3323" s="89" t="s">
        <v>79</v>
      </c>
      <c r="AM3323" s="89" t="s">
        <v>34896</v>
      </c>
      <c r="AN3323" s="89" t="s">
        <v>64</v>
      </c>
      <c r="AO3323" s="90" t="s">
        <v>64</v>
      </c>
      <c r="AP3323" s="89" t="s">
        <v>64</v>
      </c>
      <c r="AQ3323" s="89" t="s">
        <v>64</v>
      </c>
      <c r="AR3323" s="89" t="s">
        <v>64</v>
      </c>
      <c r="AS3323" s="89" t="s">
        <v>64</v>
      </c>
      <c r="AT3323" s="89" t="s">
        <v>64</v>
      </c>
      <c r="AU3323" s="89" t="s">
        <v>64</v>
      </c>
      <c r="AV3323" s="90" t="s">
        <v>57</v>
      </c>
      <c r="AW3323" s="89" t="s">
        <v>56</v>
      </c>
      <c r="AX3323" s="89" t="s">
        <v>57</v>
      </c>
      <c r="AY3323" s="89" t="s">
        <v>56</v>
      </c>
    </row>
    <row r="3324" spans="1:51" s="86" customFormat="1" ht="22.5" customHeight="1" x14ac:dyDescent="0.25">
      <c r="A3324" s="88" t="s">
        <v>34897</v>
      </c>
      <c r="B3324" s="89" t="s">
        <v>34898</v>
      </c>
      <c r="C3324" s="89" t="s">
        <v>54</v>
      </c>
      <c r="D3324" s="89" t="s">
        <v>6273</v>
      </c>
      <c r="E3324" s="89" t="s">
        <v>56</v>
      </c>
      <c r="F3324" s="90">
        <v>1</v>
      </c>
      <c r="G3324" s="90">
        <v>62.7</v>
      </c>
      <c r="H3324" s="90">
        <v>26.81</v>
      </c>
      <c r="I3324" s="90">
        <v>-16.66</v>
      </c>
      <c r="J3324" s="90">
        <v>-26.81</v>
      </c>
      <c r="K3324" s="90" t="s">
        <v>57</v>
      </c>
      <c r="L3324" s="90">
        <v>46.04</v>
      </c>
      <c r="M3324" s="89" t="s">
        <v>699</v>
      </c>
      <c r="N3324" s="89" t="s">
        <v>64</v>
      </c>
      <c r="O3324" s="89" t="s">
        <v>12691</v>
      </c>
      <c r="P3324" s="89" t="s">
        <v>12692</v>
      </c>
      <c r="Q3324" s="89" t="s">
        <v>37042</v>
      </c>
      <c r="R3324" s="89" t="s">
        <v>12693</v>
      </c>
      <c r="S3324" s="89" t="s">
        <v>64</v>
      </c>
      <c r="T3324" s="90">
        <v>62.7</v>
      </c>
      <c r="U3324" s="90" t="s">
        <v>86</v>
      </c>
      <c r="V3324" s="89" t="s">
        <v>12607</v>
      </c>
      <c r="W3324" s="89" t="s">
        <v>64</v>
      </c>
      <c r="X3324" s="89" t="s">
        <v>64</v>
      </c>
      <c r="Y3324" s="89" t="s">
        <v>64</v>
      </c>
      <c r="Z3324" s="89" t="s">
        <v>64</v>
      </c>
      <c r="AA3324" s="89" t="s">
        <v>64</v>
      </c>
      <c r="AB3324" s="89" t="s">
        <v>34899</v>
      </c>
      <c r="AC3324" s="89" t="s">
        <v>34900</v>
      </c>
      <c r="AD3324" s="89" t="s">
        <v>34901</v>
      </c>
      <c r="AE3324" s="89" t="s">
        <v>25971</v>
      </c>
      <c r="AF3324" s="89" t="s">
        <v>302</v>
      </c>
      <c r="AG3324" s="89" t="s">
        <v>34902</v>
      </c>
      <c r="AH3324" s="89" t="s">
        <v>75</v>
      </c>
      <c r="AI3324" s="89" t="s">
        <v>12612</v>
      </c>
      <c r="AJ3324" s="89" t="s">
        <v>34903</v>
      </c>
      <c r="AK3324" s="89" t="s">
        <v>34904</v>
      </c>
      <c r="AL3324" s="89" t="s">
        <v>79</v>
      </c>
      <c r="AM3324" s="89" t="s">
        <v>34905</v>
      </c>
      <c r="AN3324" s="89" t="s">
        <v>64</v>
      </c>
      <c r="AO3324" s="90" t="s">
        <v>64</v>
      </c>
      <c r="AP3324" s="89" t="s">
        <v>64</v>
      </c>
      <c r="AQ3324" s="89" t="s">
        <v>64</v>
      </c>
      <c r="AR3324" s="89" t="s">
        <v>64</v>
      </c>
      <c r="AS3324" s="89" t="s">
        <v>64</v>
      </c>
      <c r="AT3324" s="89" t="s">
        <v>64</v>
      </c>
      <c r="AU3324" s="89" t="s">
        <v>64</v>
      </c>
      <c r="AV3324" s="90" t="s">
        <v>57</v>
      </c>
      <c r="AW3324" s="89" t="s">
        <v>56</v>
      </c>
      <c r="AX3324" s="89" t="s">
        <v>57</v>
      </c>
      <c r="AY3324" s="89" t="s">
        <v>56</v>
      </c>
    </row>
    <row r="3325" spans="1:51" s="86" customFormat="1" ht="22.5" customHeight="1" x14ac:dyDescent="0.25">
      <c r="A3325" s="88" t="s">
        <v>34906</v>
      </c>
      <c r="B3325" s="89" t="s">
        <v>34907</v>
      </c>
      <c r="C3325" s="89" t="s">
        <v>54</v>
      </c>
      <c r="D3325" s="89" t="s">
        <v>11574</v>
      </c>
      <c r="E3325" s="89" t="s">
        <v>56</v>
      </c>
      <c r="F3325" s="90">
        <v>1</v>
      </c>
      <c r="G3325" s="90">
        <v>95</v>
      </c>
      <c r="H3325" s="90" t="s">
        <v>57</v>
      </c>
      <c r="I3325" s="90">
        <v>-16.149999999999999</v>
      </c>
      <c r="J3325" s="90">
        <v>-20.45</v>
      </c>
      <c r="K3325" s="90" t="s">
        <v>57</v>
      </c>
      <c r="L3325" s="90">
        <v>58.4</v>
      </c>
      <c r="M3325" s="89" t="s">
        <v>699</v>
      </c>
      <c r="N3325" s="89" t="s">
        <v>59</v>
      </c>
      <c r="O3325" s="89" t="s">
        <v>1232</v>
      </c>
      <c r="P3325" s="89" t="s">
        <v>17324</v>
      </c>
      <c r="Q3325" s="89" t="s">
        <v>37042</v>
      </c>
      <c r="R3325" s="89" t="s">
        <v>17325</v>
      </c>
      <c r="S3325" s="89" t="s">
        <v>64</v>
      </c>
      <c r="T3325" s="90">
        <v>95</v>
      </c>
      <c r="U3325" s="90" t="s">
        <v>86</v>
      </c>
      <c r="V3325" s="89" t="s">
        <v>12607</v>
      </c>
      <c r="W3325" s="89" t="s">
        <v>64</v>
      </c>
      <c r="X3325" s="89" t="s">
        <v>64</v>
      </c>
      <c r="Y3325" s="89" t="s">
        <v>64</v>
      </c>
      <c r="Z3325" s="89" t="s">
        <v>64</v>
      </c>
      <c r="AA3325" s="89" t="s">
        <v>64</v>
      </c>
      <c r="AB3325" s="89" t="s">
        <v>34908</v>
      </c>
      <c r="AC3325" s="89" t="s">
        <v>34909</v>
      </c>
      <c r="AD3325" s="89" t="s">
        <v>34910</v>
      </c>
      <c r="AE3325" s="89" t="s">
        <v>34911</v>
      </c>
      <c r="AF3325" s="89" t="s">
        <v>413</v>
      </c>
      <c r="AG3325" s="89" t="s">
        <v>34912</v>
      </c>
      <c r="AH3325" s="89" t="s">
        <v>75</v>
      </c>
      <c r="AI3325" s="89" t="s">
        <v>12612</v>
      </c>
      <c r="AJ3325" s="89" t="s">
        <v>34913</v>
      </c>
      <c r="AK3325" s="89" t="s">
        <v>34914</v>
      </c>
      <c r="AL3325" s="89" t="s">
        <v>79</v>
      </c>
      <c r="AM3325" s="89" t="s">
        <v>34915</v>
      </c>
      <c r="AN3325" s="89" t="s">
        <v>64</v>
      </c>
      <c r="AO3325" s="90" t="s">
        <v>64</v>
      </c>
      <c r="AP3325" s="89" t="s">
        <v>64</v>
      </c>
      <c r="AQ3325" s="89" t="s">
        <v>64</v>
      </c>
      <c r="AR3325" s="89" t="s">
        <v>64</v>
      </c>
      <c r="AS3325" s="89" t="s">
        <v>64</v>
      </c>
      <c r="AT3325" s="89" t="s">
        <v>64</v>
      </c>
      <c r="AU3325" s="89" t="s">
        <v>64</v>
      </c>
      <c r="AV3325" s="90" t="s">
        <v>57</v>
      </c>
      <c r="AW3325" s="89" t="s">
        <v>56</v>
      </c>
      <c r="AX3325" s="89" t="s">
        <v>57</v>
      </c>
      <c r="AY3325" s="89" t="s">
        <v>56</v>
      </c>
    </row>
    <row r="3326" spans="1:51" s="86" customFormat="1" ht="22.5" customHeight="1" x14ac:dyDescent="0.25">
      <c r="A3326" s="88" t="s">
        <v>34916</v>
      </c>
      <c r="B3326" s="89" t="s">
        <v>34917</v>
      </c>
      <c r="C3326" s="89" t="s">
        <v>54</v>
      </c>
      <c r="D3326" s="89" t="s">
        <v>11539</v>
      </c>
      <c r="E3326" s="89" t="s">
        <v>56</v>
      </c>
      <c r="F3326" s="90">
        <v>1</v>
      </c>
      <c r="G3326" s="90">
        <v>59.56</v>
      </c>
      <c r="H3326" s="90">
        <v>18.39</v>
      </c>
      <c r="I3326" s="90">
        <v>-16.13</v>
      </c>
      <c r="J3326" s="90">
        <v>-18.39</v>
      </c>
      <c r="K3326" s="90" t="s">
        <v>57</v>
      </c>
      <c r="L3326" s="90">
        <v>43.43</v>
      </c>
      <c r="M3326" s="89" t="s">
        <v>699</v>
      </c>
      <c r="N3326" s="89" t="s">
        <v>64</v>
      </c>
      <c r="O3326" s="89" t="s">
        <v>2254</v>
      </c>
      <c r="P3326" s="89" t="s">
        <v>13456</v>
      </c>
      <c r="Q3326" s="89" t="s">
        <v>37042</v>
      </c>
      <c r="R3326" s="89" t="s">
        <v>13457</v>
      </c>
      <c r="S3326" s="89" t="s">
        <v>64</v>
      </c>
      <c r="T3326" s="90">
        <v>59.56</v>
      </c>
      <c r="U3326" s="90" t="s">
        <v>86</v>
      </c>
      <c r="V3326" s="89" t="s">
        <v>12607</v>
      </c>
      <c r="W3326" s="89" t="s">
        <v>64</v>
      </c>
      <c r="X3326" s="89" t="s">
        <v>64</v>
      </c>
      <c r="Y3326" s="89" t="s">
        <v>64</v>
      </c>
      <c r="Z3326" s="89" t="s">
        <v>64</v>
      </c>
      <c r="AA3326" s="89" t="s">
        <v>64</v>
      </c>
      <c r="AB3326" s="89" t="s">
        <v>34918</v>
      </c>
      <c r="AC3326" s="89" t="s">
        <v>34919</v>
      </c>
      <c r="AD3326" s="89" t="s">
        <v>34920</v>
      </c>
      <c r="AE3326" s="89" t="s">
        <v>3790</v>
      </c>
      <c r="AF3326" s="89" t="s">
        <v>209</v>
      </c>
      <c r="AG3326" s="89" t="s">
        <v>34921</v>
      </c>
      <c r="AH3326" s="89" t="s">
        <v>75</v>
      </c>
      <c r="AI3326" s="89" t="s">
        <v>12612</v>
      </c>
      <c r="AJ3326" s="89" t="s">
        <v>34922</v>
      </c>
      <c r="AK3326" s="89" t="s">
        <v>34923</v>
      </c>
      <c r="AL3326" s="89" t="s">
        <v>79</v>
      </c>
      <c r="AM3326" s="89" t="s">
        <v>34924</v>
      </c>
      <c r="AN3326" s="89" t="s">
        <v>64</v>
      </c>
      <c r="AO3326" s="90" t="s">
        <v>64</v>
      </c>
      <c r="AP3326" s="89" t="s">
        <v>64</v>
      </c>
      <c r="AQ3326" s="89" t="s">
        <v>64</v>
      </c>
      <c r="AR3326" s="89" t="s">
        <v>64</v>
      </c>
      <c r="AS3326" s="89" t="s">
        <v>64</v>
      </c>
      <c r="AT3326" s="89" t="s">
        <v>64</v>
      </c>
      <c r="AU3326" s="89" t="s">
        <v>64</v>
      </c>
      <c r="AV3326" s="90" t="s">
        <v>57</v>
      </c>
      <c r="AW3326" s="89" t="s">
        <v>56</v>
      </c>
      <c r="AX3326" s="89" t="s">
        <v>57</v>
      </c>
      <c r="AY3326" s="89" t="s">
        <v>56</v>
      </c>
    </row>
    <row r="3327" spans="1:51" s="86" customFormat="1" ht="22.5" customHeight="1" x14ac:dyDescent="0.25">
      <c r="A3327" s="88" t="s">
        <v>34925</v>
      </c>
      <c r="B3327" s="89" t="s">
        <v>34926</v>
      </c>
      <c r="C3327" s="89" t="s">
        <v>578</v>
      </c>
      <c r="D3327" s="89" t="s">
        <v>2557</v>
      </c>
      <c r="E3327" s="89" t="s">
        <v>56</v>
      </c>
      <c r="F3327" s="90"/>
      <c r="G3327" s="90">
        <v>199.36</v>
      </c>
      <c r="H3327" s="90" t="s">
        <v>57</v>
      </c>
      <c r="I3327" s="90">
        <v>-23.92</v>
      </c>
      <c r="J3327" s="90">
        <v>-21.95</v>
      </c>
      <c r="K3327" s="90">
        <v>-153.49</v>
      </c>
      <c r="L3327" s="90">
        <v>0</v>
      </c>
      <c r="M3327" s="89" t="s">
        <v>699</v>
      </c>
      <c r="N3327" s="89" t="s">
        <v>59</v>
      </c>
      <c r="O3327" s="89" t="s">
        <v>12993</v>
      </c>
      <c r="P3327" s="89" t="s">
        <v>13624</v>
      </c>
      <c r="Q3327" s="89" t="s">
        <v>37042</v>
      </c>
      <c r="R3327" s="89" t="s">
        <v>13625</v>
      </c>
      <c r="S3327" s="89" t="s">
        <v>64</v>
      </c>
      <c r="T3327" s="90">
        <v>199.36</v>
      </c>
      <c r="U3327" s="90" t="s">
        <v>65</v>
      </c>
      <c r="V3327" s="89" t="s">
        <v>14218</v>
      </c>
      <c r="W3327" s="89" t="s">
        <v>64</v>
      </c>
      <c r="X3327" s="89" t="s">
        <v>64</v>
      </c>
      <c r="Y3327" s="89" t="s">
        <v>64</v>
      </c>
      <c r="Z3327" s="89" t="s">
        <v>64</v>
      </c>
      <c r="AA3327" s="89" t="s">
        <v>64</v>
      </c>
      <c r="AB3327" s="89" t="s">
        <v>34927</v>
      </c>
      <c r="AC3327" s="89" t="s">
        <v>34928</v>
      </c>
      <c r="AD3327" s="89" t="s">
        <v>64</v>
      </c>
      <c r="AE3327" s="89" t="s">
        <v>9865</v>
      </c>
      <c r="AF3327" s="89" t="s">
        <v>175</v>
      </c>
      <c r="AG3327" s="89" t="s">
        <v>34929</v>
      </c>
      <c r="AH3327" s="89" t="s">
        <v>75</v>
      </c>
      <c r="AI3327" s="89" t="s">
        <v>12612</v>
      </c>
      <c r="AJ3327" s="89" t="s">
        <v>64</v>
      </c>
      <c r="AK3327" s="89" t="s">
        <v>64</v>
      </c>
      <c r="AL3327" s="89" t="s">
        <v>79</v>
      </c>
      <c r="AM3327" s="89" t="s">
        <v>34930</v>
      </c>
      <c r="AN3327" s="89" t="s">
        <v>64</v>
      </c>
      <c r="AO3327" s="90" t="s">
        <v>64</v>
      </c>
      <c r="AP3327" s="89" t="s">
        <v>64</v>
      </c>
      <c r="AQ3327" s="89" t="s">
        <v>64</v>
      </c>
      <c r="AR3327" s="89" t="s">
        <v>64</v>
      </c>
      <c r="AS3327" s="89" t="s">
        <v>64</v>
      </c>
      <c r="AT3327" s="89" t="s">
        <v>64</v>
      </c>
      <c r="AU3327" s="89" t="s">
        <v>64</v>
      </c>
      <c r="AV3327" s="90" t="s">
        <v>57</v>
      </c>
      <c r="AW3327" s="89" t="s">
        <v>56</v>
      </c>
      <c r="AX3327" s="89" t="s">
        <v>57</v>
      </c>
      <c r="AY3327" s="89" t="s">
        <v>56</v>
      </c>
    </row>
    <row r="3328" spans="1:51" s="86" customFormat="1" ht="22.5" customHeight="1" x14ac:dyDescent="0.25">
      <c r="A3328" s="88" t="s">
        <v>34931</v>
      </c>
      <c r="B3328" s="89" t="s">
        <v>34932</v>
      </c>
      <c r="C3328" s="89" t="s">
        <v>19696</v>
      </c>
      <c r="D3328" s="89" t="s">
        <v>19697</v>
      </c>
      <c r="E3328" s="89" t="s">
        <v>56</v>
      </c>
      <c r="F3328" s="90">
        <v>1</v>
      </c>
      <c r="G3328" s="90">
        <v>133.46</v>
      </c>
      <c r="H3328" s="90" t="s">
        <v>57</v>
      </c>
      <c r="I3328" s="90">
        <v>-16.02</v>
      </c>
      <c r="J3328" s="90">
        <v>-20.95</v>
      </c>
      <c r="K3328" s="90" t="s">
        <v>57</v>
      </c>
      <c r="L3328" s="90">
        <v>96.49</v>
      </c>
      <c r="M3328" s="89" t="s">
        <v>699</v>
      </c>
      <c r="N3328" s="89" t="s">
        <v>59</v>
      </c>
      <c r="O3328" s="89" t="s">
        <v>12918</v>
      </c>
      <c r="P3328" s="89" t="s">
        <v>12919</v>
      </c>
      <c r="Q3328" s="89" t="s">
        <v>37042</v>
      </c>
      <c r="R3328" s="89" t="s">
        <v>12920</v>
      </c>
      <c r="S3328" s="89" t="s">
        <v>64</v>
      </c>
      <c r="T3328" s="90">
        <v>133.46</v>
      </c>
      <c r="U3328" s="90" t="s">
        <v>65</v>
      </c>
      <c r="V3328" s="89" t="s">
        <v>12607</v>
      </c>
      <c r="W3328" s="89" t="s">
        <v>31423</v>
      </c>
      <c r="X3328" s="89" t="s">
        <v>34933</v>
      </c>
      <c r="Y3328" s="89" t="s">
        <v>34934</v>
      </c>
      <c r="Z3328" s="89" t="s">
        <v>64</v>
      </c>
      <c r="AA3328" s="89" t="s">
        <v>64</v>
      </c>
      <c r="AB3328" s="89" t="s">
        <v>31423</v>
      </c>
      <c r="AC3328" s="89" t="s">
        <v>31424</v>
      </c>
      <c r="AD3328" s="89" t="s">
        <v>13108</v>
      </c>
      <c r="AE3328" s="89" t="s">
        <v>3037</v>
      </c>
      <c r="AF3328" s="89" t="s">
        <v>175</v>
      </c>
      <c r="AG3328" s="89" t="s">
        <v>13109</v>
      </c>
      <c r="AH3328" s="89" t="s">
        <v>75</v>
      </c>
      <c r="AI3328" s="89" t="s">
        <v>12612</v>
      </c>
      <c r="AJ3328" s="89" t="s">
        <v>34935</v>
      </c>
      <c r="AK3328" s="89" t="s">
        <v>34936</v>
      </c>
      <c r="AL3328" s="89" t="s">
        <v>79</v>
      </c>
      <c r="AM3328" s="89" t="s">
        <v>34937</v>
      </c>
      <c r="AN3328" s="89" t="s">
        <v>64</v>
      </c>
      <c r="AO3328" s="90" t="s">
        <v>57</v>
      </c>
      <c r="AP3328" s="89" t="s">
        <v>351</v>
      </c>
      <c r="AQ3328" s="89" t="s">
        <v>34938</v>
      </c>
      <c r="AR3328" s="89" t="s">
        <v>34939</v>
      </c>
      <c r="AS3328" s="89" t="s">
        <v>352</v>
      </c>
      <c r="AT3328" s="89" t="s">
        <v>34940</v>
      </c>
      <c r="AU3328" s="89" t="s">
        <v>383</v>
      </c>
      <c r="AV3328" s="90" t="s">
        <v>57</v>
      </c>
      <c r="AW3328" s="89" t="s">
        <v>56</v>
      </c>
      <c r="AX3328" s="89" t="s">
        <v>57</v>
      </c>
      <c r="AY3328" s="89" t="s">
        <v>56</v>
      </c>
    </row>
    <row r="3329" spans="1:51" s="86" customFormat="1" ht="22.5" customHeight="1" x14ac:dyDescent="0.25">
      <c r="A3329" s="88" t="s">
        <v>34941</v>
      </c>
      <c r="B3329" s="89" t="s">
        <v>34942</v>
      </c>
      <c r="C3329" s="89" t="s">
        <v>54</v>
      </c>
      <c r="D3329" s="89" t="s">
        <v>11574</v>
      </c>
      <c r="E3329" s="89" t="s">
        <v>59</v>
      </c>
      <c r="F3329" s="90">
        <v>1</v>
      </c>
      <c r="G3329" s="90">
        <v>67.22</v>
      </c>
      <c r="H3329" s="90" t="s">
        <v>57</v>
      </c>
      <c r="I3329" s="90">
        <v>-14.07</v>
      </c>
      <c r="J3329" s="90" t="s">
        <v>57</v>
      </c>
      <c r="K3329" s="90" t="s">
        <v>57</v>
      </c>
      <c r="L3329" s="90">
        <v>53.15</v>
      </c>
      <c r="M3329" s="89" t="s">
        <v>699</v>
      </c>
      <c r="N3329" s="89" t="s">
        <v>59</v>
      </c>
      <c r="O3329" s="89" t="s">
        <v>12630</v>
      </c>
      <c r="P3329" s="89" t="s">
        <v>12631</v>
      </c>
      <c r="Q3329" s="89" t="s">
        <v>37042</v>
      </c>
      <c r="R3329" s="89" t="s">
        <v>3969</v>
      </c>
      <c r="S3329" s="89" t="s">
        <v>64</v>
      </c>
      <c r="T3329" s="90">
        <v>67.22</v>
      </c>
      <c r="U3329" s="90" t="s">
        <v>65</v>
      </c>
      <c r="V3329" s="89" t="s">
        <v>12607</v>
      </c>
      <c r="W3329" s="89" t="s">
        <v>64</v>
      </c>
      <c r="X3329" s="89" t="s">
        <v>64</v>
      </c>
      <c r="Y3329" s="89" t="s">
        <v>64</v>
      </c>
      <c r="Z3329" s="89" t="s">
        <v>64</v>
      </c>
      <c r="AA3329" s="89" t="s">
        <v>64</v>
      </c>
      <c r="AB3329" s="89" t="s">
        <v>34943</v>
      </c>
      <c r="AC3329" s="89" t="s">
        <v>34944</v>
      </c>
      <c r="AD3329" s="89" t="s">
        <v>34945</v>
      </c>
      <c r="AE3329" s="89" t="s">
        <v>4040</v>
      </c>
      <c r="AF3329" s="89" t="s">
        <v>175</v>
      </c>
      <c r="AG3329" s="89" t="s">
        <v>34946</v>
      </c>
      <c r="AH3329" s="89" t="s">
        <v>75</v>
      </c>
      <c r="AI3329" s="89" t="s">
        <v>12612</v>
      </c>
      <c r="AJ3329" s="89" t="s">
        <v>11767</v>
      </c>
      <c r="AK3329" s="89" t="s">
        <v>34947</v>
      </c>
      <c r="AL3329" s="89" t="s">
        <v>79</v>
      </c>
      <c r="AM3329" s="89" t="s">
        <v>34948</v>
      </c>
      <c r="AN3329" s="89" t="s">
        <v>64</v>
      </c>
      <c r="AO3329" s="90" t="s">
        <v>64</v>
      </c>
      <c r="AP3329" s="89" t="s">
        <v>64</v>
      </c>
      <c r="AQ3329" s="89" t="s">
        <v>64</v>
      </c>
      <c r="AR3329" s="89" t="s">
        <v>64</v>
      </c>
      <c r="AS3329" s="89" t="s">
        <v>64</v>
      </c>
      <c r="AT3329" s="89" t="s">
        <v>64</v>
      </c>
      <c r="AU3329" s="89" t="s">
        <v>64</v>
      </c>
      <c r="AV3329" s="90" t="s">
        <v>57</v>
      </c>
      <c r="AW3329" s="89" t="s">
        <v>56</v>
      </c>
      <c r="AX3329" s="89" t="s">
        <v>57</v>
      </c>
      <c r="AY3329" s="89" t="s">
        <v>56</v>
      </c>
    </row>
    <row r="3330" spans="1:51" s="86" customFormat="1" ht="22.5" customHeight="1" x14ac:dyDescent="0.25">
      <c r="A3330" s="88" t="s">
        <v>34949</v>
      </c>
      <c r="B3330" s="89" t="s">
        <v>34950</v>
      </c>
      <c r="C3330" s="89" t="s">
        <v>1471</v>
      </c>
      <c r="D3330" s="89" t="s">
        <v>13103</v>
      </c>
      <c r="E3330" s="89" t="s">
        <v>59</v>
      </c>
      <c r="F3330" s="90"/>
      <c r="G3330" s="90">
        <v>59.56</v>
      </c>
      <c r="H3330" s="90" t="s">
        <v>57</v>
      </c>
      <c r="I3330" s="90">
        <v>-16.13</v>
      </c>
      <c r="J3330" s="90" t="s">
        <v>57</v>
      </c>
      <c r="K3330" s="90">
        <v>-43.43</v>
      </c>
      <c r="L3330" s="90">
        <v>0</v>
      </c>
      <c r="M3330" s="89" t="s">
        <v>699</v>
      </c>
      <c r="N3330" s="89" t="s">
        <v>59</v>
      </c>
      <c r="O3330" s="89" t="s">
        <v>12666</v>
      </c>
      <c r="P3330" s="89" t="s">
        <v>12667</v>
      </c>
      <c r="Q3330" s="89" t="s">
        <v>37042</v>
      </c>
      <c r="R3330" s="89" t="s">
        <v>12668</v>
      </c>
      <c r="S3330" s="89" t="s">
        <v>64</v>
      </c>
      <c r="T3330" s="90">
        <v>59.56</v>
      </c>
      <c r="U3330" s="90" t="s">
        <v>86</v>
      </c>
      <c r="V3330" s="89" t="s">
        <v>12607</v>
      </c>
      <c r="W3330" s="89" t="s">
        <v>34951</v>
      </c>
      <c r="X3330" s="89" t="s">
        <v>34952</v>
      </c>
      <c r="Y3330" s="89" t="s">
        <v>34953</v>
      </c>
      <c r="Z3330" s="89" t="s">
        <v>910</v>
      </c>
      <c r="AA3330" s="89" t="s">
        <v>34954</v>
      </c>
      <c r="AB3330" s="89" t="s">
        <v>34951</v>
      </c>
      <c r="AC3330" s="89" t="s">
        <v>34955</v>
      </c>
      <c r="AD3330" s="89" t="s">
        <v>13108</v>
      </c>
      <c r="AE3330" s="89" t="s">
        <v>3037</v>
      </c>
      <c r="AF3330" s="89" t="s">
        <v>175</v>
      </c>
      <c r="AG3330" s="89" t="s">
        <v>13109</v>
      </c>
      <c r="AH3330" s="89" t="s">
        <v>75</v>
      </c>
      <c r="AI3330" s="89" t="s">
        <v>12612</v>
      </c>
      <c r="AJ3330" s="89" t="s">
        <v>34956</v>
      </c>
      <c r="AK3330" s="89" t="s">
        <v>34957</v>
      </c>
      <c r="AL3330" s="89" t="s">
        <v>79</v>
      </c>
      <c r="AM3330" s="89" t="s">
        <v>34958</v>
      </c>
      <c r="AN3330" s="89" t="s">
        <v>64</v>
      </c>
      <c r="AO3330" s="90" t="s">
        <v>57</v>
      </c>
      <c r="AP3330" s="89" t="s">
        <v>351</v>
      </c>
      <c r="AQ3330" s="89" t="s">
        <v>33490</v>
      </c>
      <c r="AR3330" s="89" t="s">
        <v>34959</v>
      </c>
      <c r="AS3330" s="89" t="s">
        <v>352</v>
      </c>
      <c r="AT3330" s="89" t="s">
        <v>34960</v>
      </c>
      <c r="AU3330" s="89" t="s">
        <v>383</v>
      </c>
      <c r="AV3330" s="90" t="s">
        <v>57</v>
      </c>
      <c r="AW3330" s="89" t="s">
        <v>56</v>
      </c>
      <c r="AX3330" s="89" t="s">
        <v>57</v>
      </c>
      <c r="AY3330" s="89" t="s">
        <v>56</v>
      </c>
    </row>
    <row r="3331" spans="1:51" s="86" customFormat="1" ht="22.5" customHeight="1" x14ac:dyDescent="0.25">
      <c r="A3331" s="88" t="s">
        <v>34961</v>
      </c>
      <c r="B3331" s="89" t="s">
        <v>34962</v>
      </c>
      <c r="C3331" s="89" t="s">
        <v>54</v>
      </c>
      <c r="D3331" s="89" t="s">
        <v>9089</v>
      </c>
      <c r="E3331" s="89" t="s">
        <v>56</v>
      </c>
      <c r="F3331" s="90">
        <v>1</v>
      </c>
      <c r="G3331" s="90">
        <v>118.13</v>
      </c>
      <c r="H3331" s="90" t="s">
        <v>57</v>
      </c>
      <c r="I3331" s="90">
        <v>-20.079999999999998</v>
      </c>
      <c r="J3331" s="90">
        <v>-20.95</v>
      </c>
      <c r="K3331" s="90" t="s">
        <v>57</v>
      </c>
      <c r="L3331" s="90">
        <v>77.099999999999994</v>
      </c>
      <c r="M3331" s="89" t="s">
        <v>699</v>
      </c>
      <c r="N3331" s="89" t="s">
        <v>59</v>
      </c>
      <c r="O3331" s="89" t="s">
        <v>1937</v>
      </c>
      <c r="P3331" s="89" t="s">
        <v>28785</v>
      </c>
      <c r="Q3331" s="89" t="s">
        <v>37042</v>
      </c>
      <c r="R3331" s="89" t="s">
        <v>28786</v>
      </c>
      <c r="S3331" s="89" t="s">
        <v>64</v>
      </c>
      <c r="T3331" s="90">
        <v>118.13</v>
      </c>
      <c r="U3331" s="90" t="s">
        <v>86</v>
      </c>
      <c r="V3331" s="89" t="s">
        <v>66</v>
      </c>
      <c r="W3331" s="89" t="s">
        <v>34963</v>
      </c>
      <c r="X3331" s="89" t="s">
        <v>34964</v>
      </c>
      <c r="Y3331" s="89" t="s">
        <v>34965</v>
      </c>
      <c r="Z3331" s="89" t="s">
        <v>64</v>
      </c>
      <c r="AA3331" s="89" t="s">
        <v>64</v>
      </c>
      <c r="AB3331" s="89" t="s">
        <v>34963</v>
      </c>
      <c r="AC3331" s="89" t="s">
        <v>34966</v>
      </c>
      <c r="AD3331" s="89" t="s">
        <v>34967</v>
      </c>
      <c r="AE3331" s="89" t="s">
        <v>5446</v>
      </c>
      <c r="AF3331" s="89" t="s">
        <v>413</v>
      </c>
      <c r="AG3331" s="89" t="s">
        <v>34968</v>
      </c>
      <c r="AH3331" s="89" t="s">
        <v>75</v>
      </c>
      <c r="AI3331" s="89" t="s">
        <v>76</v>
      </c>
      <c r="AJ3331" s="89" t="s">
        <v>11119</v>
      </c>
      <c r="AK3331" s="89" t="s">
        <v>34969</v>
      </c>
      <c r="AL3331" s="89" t="s">
        <v>79</v>
      </c>
      <c r="AM3331" s="89" t="s">
        <v>34970</v>
      </c>
      <c r="AN3331" s="89" t="s">
        <v>64</v>
      </c>
      <c r="AO3331" s="90" t="s">
        <v>64</v>
      </c>
      <c r="AP3331" s="89" t="s">
        <v>64</v>
      </c>
      <c r="AQ3331" s="89" t="s">
        <v>64</v>
      </c>
      <c r="AR3331" s="89" t="s">
        <v>64</v>
      </c>
      <c r="AS3331" s="89" t="s">
        <v>64</v>
      </c>
      <c r="AT3331" s="89" t="s">
        <v>64</v>
      </c>
      <c r="AU3331" s="89" t="s">
        <v>64</v>
      </c>
      <c r="AV3331" s="90" t="s">
        <v>57</v>
      </c>
      <c r="AW3331" s="89" t="s">
        <v>56</v>
      </c>
      <c r="AX3331" s="89" t="s">
        <v>57</v>
      </c>
      <c r="AY3331" s="89" t="s">
        <v>56</v>
      </c>
    </row>
    <row r="3332" spans="1:51" s="86" customFormat="1" ht="22.5" customHeight="1" x14ac:dyDescent="0.25">
      <c r="A3332" s="88" t="s">
        <v>34971</v>
      </c>
      <c r="B3332" s="89" t="s">
        <v>34972</v>
      </c>
      <c r="C3332" s="89" t="s">
        <v>54</v>
      </c>
      <c r="D3332" s="89" t="s">
        <v>11574</v>
      </c>
      <c r="E3332" s="89" t="s">
        <v>59</v>
      </c>
      <c r="F3332" s="90">
        <v>2</v>
      </c>
      <c r="G3332" s="90">
        <v>134.44</v>
      </c>
      <c r="H3332" s="90" t="s">
        <v>57</v>
      </c>
      <c r="I3332" s="90">
        <v>-28.14</v>
      </c>
      <c r="J3332" s="90" t="s">
        <v>57</v>
      </c>
      <c r="K3332" s="90" t="s">
        <v>57</v>
      </c>
      <c r="L3332" s="90">
        <v>106.3</v>
      </c>
      <c r="M3332" s="89" t="s">
        <v>699</v>
      </c>
      <c r="N3332" s="89" t="s">
        <v>64</v>
      </c>
      <c r="O3332" s="89" t="s">
        <v>12630</v>
      </c>
      <c r="P3332" s="89" t="s">
        <v>12631</v>
      </c>
      <c r="Q3332" s="89" t="s">
        <v>37042</v>
      </c>
      <c r="R3332" s="89" t="s">
        <v>3969</v>
      </c>
      <c r="S3332" s="89" t="s">
        <v>64</v>
      </c>
      <c r="T3332" s="90">
        <v>67.22</v>
      </c>
      <c r="U3332" s="90" t="s">
        <v>65</v>
      </c>
      <c r="V3332" s="89" t="s">
        <v>12607</v>
      </c>
      <c r="W3332" s="89" t="s">
        <v>64</v>
      </c>
      <c r="X3332" s="89" t="s">
        <v>64</v>
      </c>
      <c r="Y3332" s="89" t="s">
        <v>64</v>
      </c>
      <c r="Z3332" s="89" t="s">
        <v>64</v>
      </c>
      <c r="AA3332" s="89" t="s">
        <v>64</v>
      </c>
      <c r="AB3332" s="89" t="s">
        <v>34973</v>
      </c>
      <c r="AC3332" s="89" t="s">
        <v>34974</v>
      </c>
      <c r="AD3332" s="89" t="s">
        <v>34975</v>
      </c>
      <c r="AE3332" s="89" t="s">
        <v>34976</v>
      </c>
      <c r="AF3332" s="89" t="s">
        <v>109</v>
      </c>
      <c r="AG3332" s="89" t="s">
        <v>34977</v>
      </c>
      <c r="AH3332" s="89" t="s">
        <v>75</v>
      </c>
      <c r="AI3332" s="89" t="s">
        <v>12612</v>
      </c>
      <c r="AJ3332" s="89" t="s">
        <v>34748</v>
      </c>
      <c r="AK3332" s="89" t="s">
        <v>34978</v>
      </c>
      <c r="AL3332" s="89" t="s">
        <v>79</v>
      </c>
      <c r="AM3332" s="89" t="s">
        <v>34979</v>
      </c>
      <c r="AN3332" s="89" t="s">
        <v>64</v>
      </c>
      <c r="AO3332" s="90" t="s">
        <v>64</v>
      </c>
      <c r="AP3332" s="89" t="s">
        <v>64</v>
      </c>
      <c r="AQ3332" s="89" t="s">
        <v>64</v>
      </c>
      <c r="AR3332" s="89" t="s">
        <v>64</v>
      </c>
      <c r="AS3332" s="89" t="s">
        <v>64</v>
      </c>
      <c r="AT3332" s="89" t="s">
        <v>64</v>
      </c>
      <c r="AU3332" s="89" t="s">
        <v>64</v>
      </c>
      <c r="AV3332" s="90" t="s">
        <v>57</v>
      </c>
      <c r="AW3332" s="89" t="s">
        <v>56</v>
      </c>
      <c r="AX3332" s="89" t="s">
        <v>57</v>
      </c>
      <c r="AY3332" s="89" t="s">
        <v>56</v>
      </c>
    </row>
    <row r="3333" spans="1:51" s="86" customFormat="1" ht="22.5" customHeight="1" x14ac:dyDescent="0.25">
      <c r="A3333" s="88" t="s">
        <v>34980</v>
      </c>
      <c r="B3333" s="89" t="s">
        <v>34972</v>
      </c>
      <c r="C3333" s="89" t="s">
        <v>54</v>
      </c>
      <c r="D3333" s="89" t="s">
        <v>11574</v>
      </c>
      <c r="E3333" s="89" t="s">
        <v>56</v>
      </c>
      <c r="F3333" s="90">
        <v>1</v>
      </c>
      <c r="G3333" s="90">
        <v>59.56</v>
      </c>
      <c r="H3333" s="90">
        <v>26.35</v>
      </c>
      <c r="I3333" s="90">
        <v>-16.13</v>
      </c>
      <c r="J3333" s="90">
        <v>-26.35</v>
      </c>
      <c r="K3333" s="90" t="s">
        <v>57</v>
      </c>
      <c r="L3333" s="90">
        <v>43.43</v>
      </c>
      <c r="M3333" s="89" t="s">
        <v>699</v>
      </c>
      <c r="N3333" s="89" t="s">
        <v>59</v>
      </c>
      <c r="O3333" s="89" t="s">
        <v>2254</v>
      </c>
      <c r="P3333" s="89" t="s">
        <v>13456</v>
      </c>
      <c r="Q3333" s="89" t="s">
        <v>37042</v>
      </c>
      <c r="R3333" s="89" t="s">
        <v>13457</v>
      </c>
      <c r="S3333" s="89" t="s">
        <v>64</v>
      </c>
      <c r="T3333" s="90">
        <v>59.56</v>
      </c>
      <c r="U3333" s="90" t="s">
        <v>86</v>
      </c>
      <c r="V3333" s="89" t="s">
        <v>12607</v>
      </c>
      <c r="W3333" s="89" t="s">
        <v>64</v>
      </c>
      <c r="X3333" s="89" t="s">
        <v>64</v>
      </c>
      <c r="Y3333" s="89" t="s">
        <v>64</v>
      </c>
      <c r="Z3333" s="89" t="s">
        <v>64</v>
      </c>
      <c r="AA3333" s="89" t="s">
        <v>64</v>
      </c>
      <c r="AB3333" s="89" t="s">
        <v>34981</v>
      </c>
      <c r="AC3333" s="89" t="s">
        <v>34982</v>
      </c>
      <c r="AD3333" s="89" t="s">
        <v>34983</v>
      </c>
      <c r="AE3333" s="89" t="s">
        <v>29689</v>
      </c>
      <c r="AF3333" s="89" t="s">
        <v>209</v>
      </c>
      <c r="AG3333" s="89" t="s">
        <v>34984</v>
      </c>
      <c r="AH3333" s="89" t="s">
        <v>75</v>
      </c>
      <c r="AI3333" s="89" t="s">
        <v>12612</v>
      </c>
      <c r="AJ3333" s="89" t="s">
        <v>34985</v>
      </c>
      <c r="AK3333" s="89" t="s">
        <v>34986</v>
      </c>
      <c r="AL3333" s="89" t="s">
        <v>79</v>
      </c>
      <c r="AM3333" s="89" t="s">
        <v>34987</v>
      </c>
      <c r="AN3333" s="89" t="s">
        <v>64</v>
      </c>
      <c r="AO3333" s="90" t="s">
        <v>64</v>
      </c>
      <c r="AP3333" s="89" t="s">
        <v>64</v>
      </c>
      <c r="AQ3333" s="89" t="s">
        <v>64</v>
      </c>
      <c r="AR3333" s="89" t="s">
        <v>64</v>
      </c>
      <c r="AS3333" s="89" t="s">
        <v>64</v>
      </c>
      <c r="AT3333" s="89" t="s">
        <v>64</v>
      </c>
      <c r="AU3333" s="89" t="s">
        <v>64</v>
      </c>
      <c r="AV3333" s="90" t="s">
        <v>57</v>
      </c>
      <c r="AW3333" s="89" t="s">
        <v>56</v>
      </c>
      <c r="AX3333" s="89" t="s">
        <v>57</v>
      </c>
      <c r="AY3333" s="89" t="s">
        <v>56</v>
      </c>
    </row>
    <row r="3334" spans="1:51" s="86" customFormat="1" ht="22.5" customHeight="1" x14ac:dyDescent="0.25">
      <c r="A3334" s="88" t="s">
        <v>34988</v>
      </c>
      <c r="B3334" s="89" t="s">
        <v>34989</v>
      </c>
      <c r="C3334" s="89" t="s">
        <v>54</v>
      </c>
      <c r="D3334" s="89" t="s">
        <v>11574</v>
      </c>
      <c r="E3334" s="89" t="s">
        <v>56</v>
      </c>
      <c r="F3334" s="90">
        <v>1</v>
      </c>
      <c r="G3334" s="90">
        <v>59.56</v>
      </c>
      <c r="H3334" s="90">
        <v>15.01</v>
      </c>
      <c r="I3334" s="90">
        <v>-16.13</v>
      </c>
      <c r="J3334" s="90">
        <v>-15.01</v>
      </c>
      <c r="K3334" s="90" t="s">
        <v>57</v>
      </c>
      <c r="L3334" s="90">
        <v>43.43</v>
      </c>
      <c r="M3334" s="89" t="s">
        <v>699</v>
      </c>
      <c r="N3334" s="89" t="s">
        <v>64</v>
      </c>
      <c r="O3334" s="89" t="s">
        <v>12666</v>
      </c>
      <c r="P3334" s="89" t="s">
        <v>12667</v>
      </c>
      <c r="Q3334" s="89" t="s">
        <v>37042</v>
      </c>
      <c r="R3334" s="89" t="s">
        <v>12668</v>
      </c>
      <c r="S3334" s="89" t="s">
        <v>64</v>
      </c>
      <c r="T3334" s="90">
        <v>59.56</v>
      </c>
      <c r="U3334" s="90" t="s">
        <v>86</v>
      </c>
      <c r="V3334" s="89" t="s">
        <v>12607</v>
      </c>
      <c r="W3334" s="89" t="s">
        <v>64</v>
      </c>
      <c r="X3334" s="89" t="s">
        <v>64</v>
      </c>
      <c r="Y3334" s="89" t="s">
        <v>64</v>
      </c>
      <c r="Z3334" s="89" t="s">
        <v>64</v>
      </c>
      <c r="AA3334" s="89" t="s">
        <v>64</v>
      </c>
      <c r="AB3334" s="89" t="s">
        <v>34990</v>
      </c>
      <c r="AC3334" s="89" t="s">
        <v>34991</v>
      </c>
      <c r="AD3334" s="89" t="s">
        <v>34992</v>
      </c>
      <c r="AE3334" s="89" t="s">
        <v>174</v>
      </c>
      <c r="AF3334" s="89" t="s">
        <v>175</v>
      </c>
      <c r="AG3334" s="89" t="s">
        <v>34993</v>
      </c>
      <c r="AH3334" s="89" t="s">
        <v>75</v>
      </c>
      <c r="AI3334" s="89" t="s">
        <v>12612</v>
      </c>
      <c r="AJ3334" s="89" t="s">
        <v>34994</v>
      </c>
      <c r="AK3334" s="89" t="s">
        <v>34995</v>
      </c>
      <c r="AL3334" s="89" t="s">
        <v>79</v>
      </c>
      <c r="AM3334" s="89" t="s">
        <v>34996</v>
      </c>
      <c r="AN3334" s="89" t="s">
        <v>64</v>
      </c>
      <c r="AO3334" s="90" t="s">
        <v>64</v>
      </c>
      <c r="AP3334" s="89" t="s">
        <v>64</v>
      </c>
      <c r="AQ3334" s="89" t="s">
        <v>64</v>
      </c>
      <c r="AR3334" s="89" t="s">
        <v>64</v>
      </c>
      <c r="AS3334" s="89" t="s">
        <v>64</v>
      </c>
      <c r="AT3334" s="89" t="s">
        <v>64</v>
      </c>
      <c r="AU3334" s="89" t="s">
        <v>64</v>
      </c>
      <c r="AV3334" s="90" t="s">
        <v>57</v>
      </c>
      <c r="AW3334" s="89" t="s">
        <v>56</v>
      </c>
      <c r="AX3334" s="89" t="s">
        <v>57</v>
      </c>
      <c r="AY3334" s="89" t="s">
        <v>56</v>
      </c>
    </row>
    <row r="3335" spans="1:51" s="86" customFormat="1" ht="22.5" customHeight="1" x14ac:dyDescent="0.25">
      <c r="A3335" s="88" t="s">
        <v>34997</v>
      </c>
      <c r="B3335" s="89" t="s">
        <v>11517</v>
      </c>
      <c r="C3335" s="89" t="s">
        <v>54</v>
      </c>
      <c r="D3335" s="89" t="s">
        <v>10390</v>
      </c>
      <c r="E3335" s="89" t="s">
        <v>56</v>
      </c>
      <c r="F3335" s="90">
        <v>1</v>
      </c>
      <c r="G3335" s="90">
        <v>209.7</v>
      </c>
      <c r="H3335" s="90" t="s">
        <v>57</v>
      </c>
      <c r="I3335" s="90">
        <v>-25.16</v>
      </c>
      <c r="J3335" s="90">
        <v>-24.95</v>
      </c>
      <c r="K3335" s="90" t="s">
        <v>57</v>
      </c>
      <c r="L3335" s="90">
        <v>159.59</v>
      </c>
      <c r="M3335" s="89" t="s">
        <v>699</v>
      </c>
      <c r="N3335" s="89" t="s">
        <v>64</v>
      </c>
      <c r="O3335" s="89" t="s">
        <v>4594</v>
      </c>
      <c r="P3335" s="89" t="s">
        <v>13212</v>
      </c>
      <c r="Q3335" s="89" t="s">
        <v>37042</v>
      </c>
      <c r="R3335" s="89" t="s">
        <v>13213</v>
      </c>
      <c r="S3335" s="89" t="s">
        <v>64</v>
      </c>
      <c r="T3335" s="90">
        <v>209.7</v>
      </c>
      <c r="U3335" s="90" t="s">
        <v>65</v>
      </c>
      <c r="V3335" s="89" t="s">
        <v>66</v>
      </c>
      <c r="W3335" s="89" t="s">
        <v>34998</v>
      </c>
      <c r="X3335" s="89" t="s">
        <v>34999</v>
      </c>
      <c r="Y3335" s="89" t="s">
        <v>35000</v>
      </c>
      <c r="Z3335" s="89" t="s">
        <v>64</v>
      </c>
      <c r="AA3335" s="89" t="s">
        <v>64</v>
      </c>
      <c r="AB3335" s="89" t="s">
        <v>34998</v>
      </c>
      <c r="AC3335" s="89" t="s">
        <v>35001</v>
      </c>
      <c r="AD3335" s="89" t="s">
        <v>35002</v>
      </c>
      <c r="AE3335" s="89" t="s">
        <v>224</v>
      </c>
      <c r="AF3335" s="89" t="s">
        <v>175</v>
      </c>
      <c r="AG3335" s="89" t="s">
        <v>35003</v>
      </c>
      <c r="AH3335" s="89" t="s">
        <v>75</v>
      </c>
      <c r="AI3335" s="89" t="s">
        <v>76</v>
      </c>
      <c r="AJ3335" s="89" t="s">
        <v>35004</v>
      </c>
      <c r="AK3335" s="89" t="s">
        <v>35005</v>
      </c>
      <c r="AL3335" s="89" t="s">
        <v>79</v>
      </c>
      <c r="AM3335" s="89" t="s">
        <v>35006</v>
      </c>
      <c r="AN3335" s="89" t="s">
        <v>64</v>
      </c>
      <c r="AO3335" s="90" t="s">
        <v>64</v>
      </c>
      <c r="AP3335" s="89" t="s">
        <v>64</v>
      </c>
      <c r="AQ3335" s="89" t="s">
        <v>64</v>
      </c>
      <c r="AR3335" s="89" t="s">
        <v>64</v>
      </c>
      <c r="AS3335" s="89" t="s">
        <v>64</v>
      </c>
      <c r="AT3335" s="89" t="s">
        <v>64</v>
      </c>
      <c r="AU3335" s="89" t="s">
        <v>64</v>
      </c>
      <c r="AV3335" s="90" t="s">
        <v>57</v>
      </c>
      <c r="AW3335" s="89" t="s">
        <v>56</v>
      </c>
      <c r="AX3335" s="89" t="s">
        <v>57</v>
      </c>
      <c r="AY3335" s="89" t="s">
        <v>56</v>
      </c>
    </row>
    <row r="3336" spans="1:51" s="86" customFormat="1" ht="22.5" customHeight="1" x14ac:dyDescent="0.25">
      <c r="A3336" s="88" t="s">
        <v>35007</v>
      </c>
      <c r="B3336" s="89" t="s">
        <v>35008</v>
      </c>
      <c r="C3336" s="89" t="s">
        <v>54</v>
      </c>
      <c r="D3336" s="89" t="s">
        <v>11574</v>
      </c>
      <c r="E3336" s="89" t="s">
        <v>56</v>
      </c>
      <c r="F3336" s="90">
        <v>1</v>
      </c>
      <c r="G3336" s="90">
        <v>62.7</v>
      </c>
      <c r="H3336" s="90">
        <v>15.1</v>
      </c>
      <c r="I3336" s="90">
        <v>-16.66</v>
      </c>
      <c r="J3336" s="90">
        <v>-15.1</v>
      </c>
      <c r="K3336" s="90" t="s">
        <v>57</v>
      </c>
      <c r="L3336" s="90">
        <v>46.04</v>
      </c>
      <c r="M3336" s="89" t="s">
        <v>699</v>
      </c>
      <c r="N3336" s="89" t="s">
        <v>64</v>
      </c>
      <c r="O3336" s="89" t="s">
        <v>12691</v>
      </c>
      <c r="P3336" s="89" t="s">
        <v>12733</v>
      </c>
      <c r="Q3336" s="89" t="s">
        <v>37042</v>
      </c>
      <c r="R3336" s="89" t="s">
        <v>12693</v>
      </c>
      <c r="S3336" s="89" t="s">
        <v>64</v>
      </c>
      <c r="T3336" s="90">
        <v>62.7</v>
      </c>
      <c r="U3336" s="90" t="s">
        <v>86</v>
      </c>
      <c r="V3336" s="89" t="s">
        <v>12607</v>
      </c>
      <c r="W3336" s="89" t="s">
        <v>64</v>
      </c>
      <c r="X3336" s="89" t="s">
        <v>64</v>
      </c>
      <c r="Y3336" s="89" t="s">
        <v>64</v>
      </c>
      <c r="Z3336" s="89" t="s">
        <v>64</v>
      </c>
      <c r="AA3336" s="89" t="s">
        <v>64</v>
      </c>
      <c r="AB3336" s="89" t="s">
        <v>35009</v>
      </c>
      <c r="AC3336" s="89" t="s">
        <v>35010</v>
      </c>
      <c r="AD3336" s="89" t="s">
        <v>35011</v>
      </c>
      <c r="AE3336" s="89" t="s">
        <v>175</v>
      </c>
      <c r="AF3336" s="89" t="s">
        <v>175</v>
      </c>
      <c r="AG3336" s="89" t="s">
        <v>35012</v>
      </c>
      <c r="AH3336" s="89" t="s">
        <v>75</v>
      </c>
      <c r="AI3336" s="89" t="s">
        <v>12612</v>
      </c>
      <c r="AJ3336" s="89" t="s">
        <v>35013</v>
      </c>
      <c r="AK3336" s="89" t="s">
        <v>35014</v>
      </c>
      <c r="AL3336" s="89" t="s">
        <v>79</v>
      </c>
      <c r="AM3336" s="89" t="s">
        <v>35015</v>
      </c>
      <c r="AN3336" s="89" t="s">
        <v>64</v>
      </c>
      <c r="AO3336" s="90" t="s">
        <v>64</v>
      </c>
      <c r="AP3336" s="89" t="s">
        <v>64</v>
      </c>
      <c r="AQ3336" s="89" t="s">
        <v>64</v>
      </c>
      <c r="AR3336" s="89" t="s">
        <v>64</v>
      </c>
      <c r="AS3336" s="89" t="s">
        <v>64</v>
      </c>
      <c r="AT3336" s="89" t="s">
        <v>64</v>
      </c>
      <c r="AU3336" s="89" t="s">
        <v>64</v>
      </c>
      <c r="AV3336" s="90" t="s">
        <v>57</v>
      </c>
      <c r="AW3336" s="89" t="s">
        <v>56</v>
      </c>
      <c r="AX3336" s="89" t="s">
        <v>57</v>
      </c>
      <c r="AY3336" s="89" t="s">
        <v>56</v>
      </c>
    </row>
    <row r="3337" spans="1:51" s="86" customFormat="1" ht="22.5" customHeight="1" x14ac:dyDescent="0.25">
      <c r="A3337" s="88" t="s">
        <v>35016</v>
      </c>
      <c r="B3337" s="89" t="s">
        <v>35017</v>
      </c>
      <c r="C3337" s="89" t="s">
        <v>54</v>
      </c>
      <c r="D3337" s="89" t="s">
        <v>11574</v>
      </c>
      <c r="E3337" s="89" t="s">
        <v>59</v>
      </c>
      <c r="F3337" s="90">
        <v>1</v>
      </c>
      <c r="G3337" s="90">
        <v>59.56</v>
      </c>
      <c r="H3337" s="90" t="s">
        <v>57</v>
      </c>
      <c r="I3337" s="90">
        <v>-16.13</v>
      </c>
      <c r="J3337" s="90" t="s">
        <v>57</v>
      </c>
      <c r="K3337" s="90" t="s">
        <v>57</v>
      </c>
      <c r="L3337" s="90">
        <v>43.43</v>
      </c>
      <c r="M3337" s="89" t="s">
        <v>699</v>
      </c>
      <c r="N3337" s="89" t="s">
        <v>59</v>
      </c>
      <c r="O3337" s="89" t="s">
        <v>2254</v>
      </c>
      <c r="P3337" s="89" t="s">
        <v>13456</v>
      </c>
      <c r="Q3337" s="89" t="s">
        <v>37042</v>
      </c>
      <c r="R3337" s="89" t="s">
        <v>13457</v>
      </c>
      <c r="S3337" s="89" t="s">
        <v>64</v>
      </c>
      <c r="T3337" s="90">
        <v>59.56</v>
      </c>
      <c r="U3337" s="90" t="s">
        <v>86</v>
      </c>
      <c r="V3337" s="89" t="s">
        <v>12607</v>
      </c>
      <c r="W3337" s="89" t="s">
        <v>64</v>
      </c>
      <c r="X3337" s="89" t="s">
        <v>64</v>
      </c>
      <c r="Y3337" s="89" t="s">
        <v>64</v>
      </c>
      <c r="Z3337" s="89" t="s">
        <v>64</v>
      </c>
      <c r="AA3337" s="89" t="s">
        <v>64</v>
      </c>
      <c r="AB3337" s="89" t="s">
        <v>35018</v>
      </c>
      <c r="AC3337" s="89" t="s">
        <v>35019</v>
      </c>
      <c r="AD3337" s="89" t="s">
        <v>35020</v>
      </c>
      <c r="AE3337" s="89" t="s">
        <v>35021</v>
      </c>
      <c r="AF3337" s="89" t="s">
        <v>413</v>
      </c>
      <c r="AG3337" s="89" t="s">
        <v>35022</v>
      </c>
      <c r="AH3337" s="89" t="s">
        <v>75</v>
      </c>
      <c r="AI3337" s="89" t="s">
        <v>12612</v>
      </c>
      <c r="AJ3337" s="89" t="s">
        <v>35023</v>
      </c>
      <c r="AK3337" s="89" t="s">
        <v>35024</v>
      </c>
      <c r="AL3337" s="89" t="s">
        <v>79</v>
      </c>
      <c r="AM3337" s="89" t="s">
        <v>35025</v>
      </c>
      <c r="AN3337" s="89" t="s">
        <v>64</v>
      </c>
      <c r="AO3337" s="90" t="s">
        <v>64</v>
      </c>
      <c r="AP3337" s="89" t="s">
        <v>64</v>
      </c>
      <c r="AQ3337" s="89" t="s">
        <v>64</v>
      </c>
      <c r="AR3337" s="89" t="s">
        <v>64</v>
      </c>
      <c r="AS3337" s="89" t="s">
        <v>64</v>
      </c>
      <c r="AT3337" s="89" t="s">
        <v>64</v>
      </c>
      <c r="AU3337" s="89" t="s">
        <v>64</v>
      </c>
      <c r="AV3337" s="90" t="s">
        <v>57</v>
      </c>
      <c r="AW3337" s="89" t="s">
        <v>56</v>
      </c>
      <c r="AX3337" s="89" t="s">
        <v>57</v>
      </c>
      <c r="AY3337" s="89" t="s">
        <v>56</v>
      </c>
    </row>
    <row r="3338" spans="1:51" s="86" customFormat="1" ht="22.5" customHeight="1" x14ac:dyDescent="0.25">
      <c r="A3338" s="88" t="s">
        <v>35026</v>
      </c>
      <c r="B3338" s="89" t="s">
        <v>35027</v>
      </c>
      <c r="C3338" s="89" t="s">
        <v>54</v>
      </c>
      <c r="D3338" s="89" t="s">
        <v>10743</v>
      </c>
      <c r="E3338" s="89" t="s">
        <v>56</v>
      </c>
      <c r="F3338" s="90">
        <v>1</v>
      </c>
      <c r="G3338" s="90">
        <v>174.5</v>
      </c>
      <c r="H3338" s="90" t="s">
        <v>57</v>
      </c>
      <c r="I3338" s="90">
        <v>-20.94</v>
      </c>
      <c r="J3338" s="90">
        <v>-25.95</v>
      </c>
      <c r="K3338" s="90" t="s">
        <v>57</v>
      </c>
      <c r="L3338" s="90">
        <v>127.61</v>
      </c>
      <c r="M3338" s="89" t="s">
        <v>699</v>
      </c>
      <c r="N3338" s="89" t="s">
        <v>64</v>
      </c>
      <c r="O3338" s="89" t="s">
        <v>532</v>
      </c>
      <c r="P3338" s="89" t="s">
        <v>14245</v>
      </c>
      <c r="Q3338" s="89" t="s">
        <v>37042</v>
      </c>
      <c r="R3338" s="89" t="s">
        <v>14246</v>
      </c>
      <c r="S3338" s="89" t="s">
        <v>64</v>
      </c>
      <c r="T3338" s="90">
        <v>174.5</v>
      </c>
      <c r="U3338" s="90" t="s">
        <v>65</v>
      </c>
      <c r="V3338" s="89" t="s">
        <v>12607</v>
      </c>
      <c r="W3338" s="89" t="s">
        <v>64</v>
      </c>
      <c r="X3338" s="89" t="s">
        <v>64</v>
      </c>
      <c r="Y3338" s="89" t="s">
        <v>64</v>
      </c>
      <c r="Z3338" s="89" t="s">
        <v>64</v>
      </c>
      <c r="AA3338" s="89" t="s">
        <v>64</v>
      </c>
      <c r="AB3338" s="89" t="s">
        <v>31423</v>
      </c>
      <c r="AC3338" s="89" t="s">
        <v>31424</v>
      </c>
      <c r="AD3338" s="89" t="s">
        <v>31425</v>
      </c>
      <c r="AE3338" s="89" t="s">
        <v>11946</v>
      </c>
      <c r="AF3338" s="89" t="s">
        <v>11947</v>
      </c>
      <c r="AG3338" s="89" t="s">
        <v>31426</v>
      </c>
      <c r="AH3338" s="89" t="s">
        <v>75</v>
      </c>
      <c r="AI3338" s="89" t="s">
        <v>12612</v>
      </c>
      <c r="AJ3338" s="89" t="s">
        <v>35028</v>
      </c>
      <c r="AK3338" s="89" t="s">
        <v>35029</v>
      </c>
      <c r="AL3338" s="89" t="s">
        <v>79</v>
      </c>
      <c r="AM3338" s="89" t="s">
        <v>35030</v>
      </c>
      <c r="AN3338" s="89" t="s">
        <v>35031</v>
      </c>
      <c r="AO3338" s="90" t="s">
        <v>64</v>
      </c>
      <c r="AP3338" s="89" t="s">
        <v>64</v>
      </c>
      <c r="AQ3338" s="89" t="s">
        <v>64</v>
      </c>
      <c r="AR3338" s="89" t="s">
        <v>64</v>
      </c>
      <c r="AS3338" s="89" t="s">
        <v>64</v>
      </c>
      <c r="AT3338" s="89" t="s">
        <v>64</v>
      </c>
      <c r="AU3338" s="89" t="s">
        <v>64</v>
      </c>
      <c r="AV3338" s="90" t="s">
        <v>57</v>
      </c>
      <c r="AW3338" s="89" t="s">
        <v>56</v>
      </c>
      <c r="AX3338" s="89" t="s">
        <v>57</v>
      </c>
      <c r="AY3338" s="89" t="s">
        <v>56</v>
      </c>
    </row>
    <row r="3339" spans="1:51" s="86" customFormat="1" ht="22.5" customHeight="1" x14ac:dyDescent="0.25">
      <c r="A3339" s="88" t="s">
        <v>35032</v>
      </c>
      <c r="B3339" s="89" t="s">
        <v>35033</v>
      </c>
      <c r="C3339" s="89" t="s">
        <v>54</v>
      </c>
      <c r="D3339" s="89" t="s">
        <v>10743</v>
      </c>
      <c r="E3339" s="89" t="s">
        <v>59</v>
      </c>
      <c r="F3339" s="90">
        <v>1</v>
      </c>
      <c r="G3339" s="90">
        <v>95</v>
      </c>
      <c r="H3339" s="90" t="s">
        <v>57</v>
      </c>
      <c r="I3339" s="90">
        <v>-16.149999999999999</v>
      </c>
      <c r="J3339" s="90">
        <v>-20.45</v>
      </c>
      <c r="K3339" s="90" t="s">
        <v>57</v>
      </c>
      <c r="L3339" s="90">
        <v>58.4</v>
      </c>
      <c r="M3339" s="89" t="s">
        <v>699</v>
      </c>
      <c r="N3339" s="89" t="s">
        <v>59</v>
      </c>
      <c r="O3339" s="89" t="s">
        <v>1232</v>
      </c>
      <c r="P3339" s="89" t="s">
        <v>17324</v>
      </c>
      <c r="Q3339" s="89" t="s">
        <v>37042</v>
      </c>
      <c r="R3339" s="89" t="s">
        <v>17325</v>
      </c>
      <c r="S3339" s="89" t="s">
        <v>64</v>
      </c>
      <c r="T3339" s="90">
        <v>95</v>
      </c>
      <c r="U3339" s="90" t="s">
        <v>86</v>
      </c>
      <c r="V3339" s="89" t="s">
        <v>12607</v>
      </c>
      <c r="W3339" s="89" t="s">
        <v>64</v>
      </c>
      <c r="X3339" s="89" t="s">
        <v>64</v>
      </c>
      <c r="Y3339" s="89" t="s">
        <v>64</v>
      </c>
      <c r="Z3339" s="89" t="s">
        <v>64</v>
      </c>
      <c r="AA3339" s="89" t="s">
        <v>64</v>
      </c>
      <c r="AB3339" s="89" t="s">
        <v>35034</v>
      </c>
      <c r="AC3339" s="89" t="s">
        <v>35035</v>
      </c>
      <c r="AD3339" s="89" t="s">
        <v>35036</v>
      </c>
      <c r="AE3339" s="89" t="s">
        <v>25623</v>
      </c>
      <c r="AF3339" s="89" t="s">
        <v>93</v>
      </c>
      <c r="AG3339" s="89" t="s">
        <v>35037</v>
      </c>
      <c r="AH3339" s="89" t="s">
        <v>75</v>
      </c>
      <c r="AI3339" s="89" t="s">
        <v>12612</v>
      </c>
      <c r="AJ3339" s="89" t="s">
        <v>35038</v>
      </c>
      <c r="AK3339" s="89" t="s">
        <v>11922</v>
      </c>
      <c r="AL3339" s="89" t="s">
        <v>79</v>
      </c>
      <c r="AM3339" s="89" t="s">
        <v>35039</v>
      </c>
      <c r="AN3339" s="89" t="s">
        <v>64</v>
      </c>
      <c r="AO3339" s="90" t="s">
        <v>64</v>
      </c>
      <c r="AP3339" s="89" t="s">
        <v>64</v>
      </c>
      <c r="AQ3339" s="89" t="s">
        <v>64</v>
      </c>
      <c r="AR3339" s="89" t="s">
        <v>64</v>
      </c>
      <c r="AS3339" s="89" t="s">
        <v>64</v>
      </c>
      <c r="AT3339" s="89" t="s">
        <v>64</v>
      </c>
      <c r="AU3339" s="89" t="s">
        <v>64</v>
      </c>
      <c r="AV3339" s="90" t="s">
        <v>57</v>
      </c>
      <c r="AW3339" s="89" t="s">
        <v>56</v>
      </c>
      <c r="AX3339" s="89" t="s">
        <v>57</v>
      </c>
      <c r="AY3339" s="89" t="s">
        <v>56</v>
      </c>
    </row>
    <row r="3340" spans="1:51" s="86" customFormat="1" ht="22.5" customHeight="1" x14ac:dyDescent="0.25">
      <c r="A3340" s="88" t="s">
        <v>35040</v>
      </c>
      <c r="B3340" s="89" t="s">
        <v>35041</v>
      </c>
      <c r="C3340" s="89" t="s">
        <v>54</v>
      </c>
      <c r="D3340" s="89" t="s">
        <v>11574</v>
      </c>
      <c r="E3340" s="89" t="s">
        <v>59</v>
      </c>
      <c r="F3340" s="90">
        <v>1</v>
      </c>
      <c r="G3340" s="90">
        <v>59.56</v>
      </c>
      <c r="H3340" s="90" t="s">
        <v>57</v>
      </c>
      <c r="I3340" s="90">
        <v>-16.13</v>
      </c>
      <c r="J3340" s="90" t="s">
        <v>57</v>
      </c>
      <c r="K3340" s="90" t="s">
        <v>57</v>
      </c>
      <c r="L3340" s="90">
        <v>43.43</v>
      </c>
      <c r="M3340" s="89" t="s">
        <v>699</v>
      </c>
      <c r="N3340" s="89" t="s">
        <v>59</v>
      </c>
      <c r="O3340" s="89" t="s">
        <v>2254</v>
      </c>
      <c r="P3340" s="89" t="s">
        <v>13456</v>
      </c>
      <c r="Q3340" s="89" t="s">
        <v>37042</v>
      </c>
      <c r="R3340" s="89" t="s">
        <v>13457</v>
      </c>
      <c r="S3340" s="89" t="s">
        <v>64</v>
      </c>
      <c r="T3340" s="90">
        <v>59.56</v>
      </c>
      <c r="U3340" s="90" t="s">
        <v>86</v>
      </c>
      <c r="V3340" s="89" t="s">
        <v>12607</v>
      </c>
      <c r="W3340" s="89" t="s">
        <v>64</v>
      </c>
      <c r="X3340" s="89" t="s">
        <v>64</v>
      </c>
      <c r="Y3340" s="89" t="s">
        <v>64</v>
      </c>
      <c r="Z3340" s="89" t="s">
        <v>64</v>
      </c>
      <c r="AA3340" s="89" t="s">
        <v>64</v>
      </c>
      <c r="AB3340" s="89" t="s">
        <v>35042</v>
      </c>
      <c r="AC3340" s="89" t="s">
        <v>35043</v>
      </c>
      <c r="AD3340" s="89" t="s">
        <v>35044</v>
      </c>
      <c r="AE3340" s="89" t="s">
        <v>30407</v>
      </c>
      <c r="AF3340" s="89" t="s">
        <v>175</v>
      </c>
      <c r="AG3340" s="89" t="s">
        <v>35045</v>
      </c>
      <c r="AH3340" s="89" t="s">
        <v>75</v>
      </c>
      <c r="AI3340" s="89" t="s">
        <v>12612</v>
      </c>
      <c r="AJ3340" s="89" t="s">
        <v>35046</v>
      </c>
      <c r="AK3340" s="89" t="s">
        <v>35047</v>
      </c>
      <c r="AL3340" s="89" t="s">
        <v>79</v>
      </c>
      <c r="AM3340" s="89" t="s">
        <v>35048</v>
      </c>
      <c r="AN3340" s="89" t="s">
        <v>64</v>
      </c>
      <c r="AO3340" s="90" t="s">
        <v>64</v>
      </c>
      <c r="AP3340" s="89" t="s">
        <v>64</v>
      </c>
      <c r="AQ3340" s="89" t="s">
        <v>64</v>
      </c>
      <c r="AR3340" s="89" t="s">
        <v>64</v>
      </c>
      <c r="AS3340" s="89" t="s">
        <v>64</v>
      </c>
      <c r="AT3340" s="89" t="s">
        <v>64</v>
      </c>
      <c r="AU3340" s="89" t="s">
        <v>64</v>
      </c>
      <c r="AV3340" s="90" t="s">
        <v>57</v>
      </c>
      <c r="AW3340" s="89" t="s">
        <v>56</v>
      </c>
      <c r="AX3340" s="89" t="s">
        <v>57</v>
      </c>
      <c r="AY3340" s="89" t="s">
        <v>56</v>
      </c>
    </row>
    <row r="3341" spans="1:51" s="86" customFormat="1" ht="22.5" customHeight="1" x14ac:dyDescent="0.25">
      <c r="A3341" s="88" t="s">
        <v>35049</v>
      </c>
      <c r="B3341" s="89" t="s">
        <v>35050</v>
      </c>
      <c r="C3341" s="89" t="s">
        <v>54</v>
      </c>
      <c r="D3341" s="89" t="s">
        <v>11574</v>
      </c>
      <c r="E3341" s="89" t="s">
        <v>56</v>
      </c>
      <c r="F3341" s="90">
        <v>1</v>
      </c>
      <c r="G3341" s="90">
        <v>67.22</v>
      </c>
      <c r="H3341" s="90">
        <v>24.98</v>
      </c>
      <c r="I3341" s="90">
        <v>-14.07</v>
      </c>
      <c r="J3341" s="90">
        <v>-24.98</v>
      </c>
      <c r="K3341" s="90" t="s">
        <v>57</v>
      </c>
      <c r="L3341" s="90">
        <v>53.15</v>
      </c>
      <c r="M3341" s="89" t="s">
        <v>699</v>
      </c>
      <c r="N3341" s="89" t="s">
        <v>59</v>
      </c>
      <c r="O3341" s="89" t="s">
        <v>12630</v>
      </c>
      <c r="P3341" s="89" t="s">
        <v>12631</v>
      </c>
      <c r="Q3341" s="89" t="s">
        <v>37042</v>
      </c>
      <c r="R3341" s="89" t="s">
        <v>3969</v>
      </c>
      <c r="S3341" s="89" t="s">
        <v>64</v>
      </c>
      <c r="T3341" s="90">
        <v>67.22</v>
      </c>
      <c r="U3341" s="90" t="s">
        <v>65</v>
      </c>
      <c r="V3341" s="89" t="s">
        <v>12607</v>
      </c>
      <c r="W3341" s="89" t="s">
        <v>64</v>
      </c>
      <c r="X3341" s="89" t="s">
        <v>64</v>
      </c>
      <c r="Y3341" s="89" t="s">
        <v>64</v>
      </c>
      <c r="Z3341" s="89" t="s">
        <v>64</v>
      </c>
      <c r="AA3341" s="89" t="s">
        <v>64</v>
      </c>
      <c r="AB3341" s="89" t="s">
        <v>35051</v>
      </c>
      <c r="AC3341" s="89" t="s">
        <v>35052</v>
      </c>
      <c r="AD3341" s="89" t="s">
        <v>35053</v>
      </c>
      <c r="AE3341" s="89" t="s">
        <v>5823</v>
      </c>
      <c r="AF3341" s="89" t="s">
        <v>677</v>
      </c>
      <c r="AG3341" s="89" t="s">
        <v>5824</v>
      </c>
      <c r="AH3341" s="89" t="s">
        <v>75</v>
      </c>
      <c r="AI3341" s="89" t="s">
        <v>12612</v>
      </c>
      <c r="AJ3341" s="89" t="s">
        <v>35054</v>
      </c>
      <c r="AK3341" s="89" t="s">
        <v>35055</v>
      </c>
      <c r="AL3341" s="89" t="s">
        <v>79</v>
      </c>
      <c r="AM3341" s="89" t="s">
        <v>35056</v>
      </c>
      <c r="AN3341" s="89" t="s">
        <v>64</v>
      </c>
      <c r="AO3341" s="90" t="s">
        <v>64</v>
      </c>
      <c r="AP3341" s="89" t="s">
        <v>64</v>
      </c>
      <c r="AQ3341" s="89" t="s">
        <v>64</v>
      </c>
      <c r="AR3341" s="89" t="s">
        <v>64</v>
      </c>
      <c r="AS3341" s="89" t="s">
        <v>64</v>
      </c>
      <c r="AT3341" s="89" t="s">
        <v>64</v>
      </c>
      <c r="AU3341" s="89" t="s">
        <v>64</v>
      </c>
      <c r="AV3341" s="90" t="s">
        <v>57</v>
      </c>
      <c r="AW3341" s="89" t="s">
        <v>56</v>
      </c>
      <c r="AX3341" s="89" t="s">
        <v>57</v>
      </c>
      <c r="AY3341" s="89" t="s">
        <v>56</v>
      </c>
    </row>
    <row r="3342" spans="1:51" s="86" customFormat="1" ht="22.5" customHeight="1" x14ac:dyDescent="0.25">
      <c r="A3342" s="88" t="s">
        <v>35057</v>
      </c>
      <c r="B3342" s="89" t="s">
        <v>35058</v>
      </c>
      <c r="C3342" s="89" t="s">
        <v>54</v>
      </c>
      <c r="D3342" s="89" t="s">
        <v>11574</v>
      </c>
      <c r="E3342" s="89" t="s">
        <v>56</v>
      </c>
      <c r="F3342" s="90">
        <v>1</v>
      </c>
      <c r="G3342" s="90">
        <v>59.56</v>
      </c>
      <c r="H3342" s="90">
        <v>15.1</v>
      </c>
      <c r="I3342" s="90">
        <v>-16.13</v>
      </c>
      <c r="J3342" s="90">
        <v>-15.1</v>
      </c>
      <c r="K3342" s="90" t="s">
        <v>57</v>
      </c>
      <c r="L3342" s="90">
        <v>43.43</v>
      </c>
      <c r="M3342" s="89" t="s">
        <v>699</v>
      </c>
      <c r="N3342" s="89" t="s">
        <v>64</v>
      </c>
      <c r="O3342" s="89" t="s">
        <v>2254</v>
      </c>
      <c r="P3342" s="89" t="s">
        <v>13456</v>
      </c>
      <c r="Q3342" s="89" t="s">
        <v>37042</v>
      </c>
      <c r="R3342" s="89" t="s">
        <v>13457</v>
      </c>
      <c r="S3342" s="89" t="s">
        <v>64</v>
      </c>
      <c r="T3342" s="90">
        <v>59.56</v>
      </c>
      <c r="U3342" s="90" t="s">
        <v>86</v>
      </c>
      <c r="V3342" s="89" t="s">
        <v>12607</v>
      </c>
      <c r="W3342" s="89" t="s">
        <v>64</v>
      </c>
      <c r="X3342" s="89" t="s">
        <v>64</v>
      </c>
      <c r="Y3342" s="89" t="s">
        <v>64</v>
      </c>
      <c r="Z3342" s="89" t="s">
        <v>64</v>
      </c>
      <c r="AA3342" s="89" t="s">
        <v>64</v>
      </c>
      <c r="AB3342" s="89" t="s">
        <v>35059</v>
      </c>
      <c r="AC3342" s="89" t="s">
        <v>35060</v>
      </c>
      <c r="AD3342" s="89" t="s">
        <v>35061</v>
      </c>
      <c r="AE3342" s="89" t="s">
        <v>14847</v>
      </c>
      <c r="AF3342" s="89" t="s">
        <v>175</v>
      </c>
      <c r="AG3342" s="89" t="s">
        <v>35062</v>
      </c>
      <c r="AH3342" s="89" t="s">
        <v>75</v>
      </c>
      <c r="AI3342" s="89" t="s">
        <v>12612</v>
      </c>
      <c r="AJ3342" s="89" t="s">
        <v>11876</v>
      </c>
      <c r="AK3342" s="89" t="s">
        <v>35063</v>
      </c>
      <c r="AL3342" s="89" t="s">
        <v>79</v>
      </c>
      <c r="AM3342" s="89" t="s">
        <v>35064</v>
      </c>
      <c r="AN3342" s="89" t="s">
        <v>64</v>
      </c>
      <c r="AO3342" s="90" t="s">
        <v>64</v>
      </c>
      <c r="AP3342" s="89" t="s">
        <v>64</v>
      </c>
      <c r="AQ3342" s="89" t="s">
        <v>64</v>
      </c>
      <c r="AR3342" s="89" t="s">
        <v>64</v>
      </c>
      <c r="AS3342" s="89" t="s">
        <v>64</v>
      </c>
      <c r="AT3342" s="89" t="s">
        <v>64</v>
      </c>
      <c r="AU3342" s="89" t="s">
        <v>64</v>
      </c>
      <c r="AV3342" s="90" t="s">
        <v>57</v>
      </c>
      <c r="AW3342" s="89" t="s">
        <v>56</v>
      </c>
      <c r="AX3342" s="89" t="s">
        <v>57</v>
      </c>
      <c r="AY3342" s="89" t="s">
        <v>56</v>
      </c>
    </row>
    <row r="3343" spans="1:51" s="86" customFormat="1" ht="22.5" customHeight="1" x14ac:dyDescent="0.25">
      <c r="A3343" s="88" t="s">
        <v>35065</v>
      </c>
      <c r="B3343" s="89" t="s">
        <v>35066</v>
      </c>
      <c r="C3343" s="89" t="s">
        <v>54</v>
      </c>
      <c r="D3343" s="89" t="s">
        <v>11574</v>
      </c>
      <c r="E3343" s="89" t="s">
        <v>56</v>
      </c>
      <c r="F3343" s="90">
        <v>1</v>
      </c>
      <c r="G3343" s="90">
        <v>59.56</v>
      </c>
      <c r="H3343" s="90">
        <v>18.39</v>
      </c>
      <c r="I3343" s="90">
        <v>-16.13</v>
      </c>
      <c r="J3343" s="90">
        <v>-18.39</v>
      </c>
      <c r="K3343" s="90" t="s">
        <v>57</v>
      </c>
      <c r="L3343" s="90">
        <v>43.43</v>
      </c>
      <c r="M3343" s="89" t="s">
        <v>699</v>
      </c>
      <c r="N3343" s="89" t="s">
        <v>59</v>
      </c>
      <c r="O3343" s="89" t="s">
        <v>2254</v>
      </c>
      <c r="P3343" s="89" t="s">
        <v>13456</v>
      </c>
      <c r="Q3343" s="89" t="s">
        <v>37042</v>
      </c>
      <c r="R3343" s="89" t="s">
        <v>13457</v>
      </c>
      <c r="S3343" s="89" t="s">
        <v>64</v>
      </c>
      <c r="T3343" s="90">
        <v>59.56</v>
      </c>
      <c r="U3343" s="90" t="s">
        <v>86</v>
      </c>
      <c r="V3343" s="89" t="s">
        <v>12607</v>
      </c>
      <c r="W3343" s="89" t="s">
        <v>64</v>
      </c>
      <c r="X3343" s="89" t="s">
        <v>64</v>
      </c>
      <c r="Y3343" s="89" t="s">
        <v>64</v>
      </c>
      <c r="Z3343" s="89" t="s">
        <v>64</v>
      </c>
      <c r="AA3343" s="89" t="s">
        <v>64</v>
      </c>
      <c r="AB3343" s="89" t="s">
        <v>35067</v>
      </c>
      <c r="AC3343" s="89" t="s">
        <v>35068</v>
      </c>
      <c r="AD3343" s="89" t="s">
        <v>35069</v>
      </c>
      <c r="AE3343" s="89" t="s">
        <v>25461</v>
      </c>
      <c r="AF3343" s="89" t="s">
        <v>209</v>
      </c>
      <c r="AG3343" s="89" t="s">
        <v>35070</v>
      </c>
      <c r="AH3343" s="89" t="s">
        <v>75</v>
      </c>
      <c r="AI3343" s="89" t="s">
        <v>12612</v>
      </c>
      <c r="AJ3343" s="89" t="s">
        <v>35071</v>
      </c>
      <c r="AK3343" s="89" t="s">
        <v>35072</v>
      </c>
      <c r="AL3343" s="89" t="s">
        <v>79</v>
      </c>
      <c r="AM3343" s="89" t="s">
        <v>35073</v>
      </c>
      <c r="AN3343" s="89" t="s">
        <v>64</v>
      </c>
      <c r="AO3343" s="90" t="s">
        <v>64</v>
      </c>
      <c r="AP3343" s="89" t="s">
        <v>64</v>
      </c>
      <c r="AQ3343" s="89" t="s">
        <v>64</v>
      </c>
      <c r="AR3343" s="89" t="s">
        <v>64</v>
      </c>
      <c r="AS3343" s="89" t="s">
        <v>64</v>
      </c>
      <c r="AT3343" s="89" t="s">
        <v>64</v>
      </c>
      <c r="AU3343" s="89" t="s">
        <v>64</v>
      </c>
      <c r="AV3343" s="90" t="s">
        <v>57</v>
      </c>
      <c r="AW3343" s="89" t="s">
        <v>56</v>
      </c>
      <c r="AX3343" s="89" t="s">
        <v>57</v>
      </c>
      <c r="AY3343" s="89" t="s">
        <v>56</v>
      </c>
    </row>
    <row r="3344" spans="1:51" s="86" customFormat="1" ht="22.5" customHeight="1" x14ac:dyDescent="0.25">
      <c r="A3344" s="91" t="s">
        <v>35074</v>
      </c>
      <c r="B3344" s="92" t="s">
        <v>35075</v>
      </c>
      <c r="C3344" s="92" t="s">
        <v>54</v>
      </c>
      <c r="D3344" s="92" t="s">
        <v>11574</v>
      </c>
      <c r="E3344" s="92" t="s">
        <v>59</v>
      </c>
      <c r="F3344" s="93">
        <v>2</v>
      </c>
      <c r="G3344" s="93">
        <v>37.6</v>
      </c>
      <c r="H3344" s="93" t="s">
        <v>57</v>
      </c>
      <c r="I3344" s="93">
        <v>-16.512</v>
      </c>
      <c r="J3344" s="93" t="s">
        <v>57</v>
      </c>
      <c r="K3344" s="93" t="s">
        <v>57</v>
      </c>
      <c r="L3344" s="93">
        <v>21.088000000000001</v>
      </c>
      <c r="M3344" s="92" t="s">
        <v>64</v>
      </c>
      <c r="N3344" s="92" t="s">
        <v>64</v>
      </c>
      <c r="O3344" s="92" t="s">
        <v>19740</v>
      </c>
      <c r="P3344" s="92" t="s">
        <v>35076</v>
      </c>
      <c r="Q3344" s="89" t="s">
        <v>37042</v>
      </c>
      <c r="R3344" s="92" t="s">
        <v>31642</v>
      </c>
      <c r="S3344" s="92" t="s">
        <v>64</v>
      </c>
      <c r="T3344" s="93">
        <v>18.8</v>
      </c>
      <c r="U3344" s="93" t="s">
        <v>65</v>
      </c>
      <c r="V3344" s="92" t="s">
        <v>64</v>
      </c>
      <c r="W3344" s="92" t="s">
        <v>64</v>
      </c>
      <c r="X3344" s="92" t="s">
        <v>64</v>
      </c>
      <c r="Y3344" s="92" t="s">
        <v>64</v>
      </c>
      <c r="Z3344" s="92" t="s">
        <v>64</v>
      </c>
      <c r="AA3344" s="92" t="s">
        <v>64</v>
      </c>
      <c r="AB3344" s="92" t="s">
        <v>64</v>
      </c>
      <c r="AC3344" s="92" t="s">
        <v>64</v>
      </c>
      <c r="AD3344" s="92" t="s">
        <v>64</v>
      </c>
      <c r="AE3344" s="92" t="s">
        <v>64</v>
      </c>
      <c r="AF3344" s="92" t="s">
        <v>64</v>
      </c>
      <c r="AG3344" s="92" t="s">
        <v>64</v>
      </c>
      <c r="AH3344" s="92" t="s">
        <v>64</v>
      </c>
      <c r="AI3344" s="92" t="s">
        <v>64</v>
      </c>
      <c r="AJ3344" s="92" t="s">
        <v>64</v>
      </c>
      <c r="AK3344" s="92" t="s">
        <v>64</v>
      </c>
      <c r="AL3344" s="92" t="s">
        <v>64</v>
      </c>
      <c r="AM3344" s="92" t="s">
        <v>64</v>
      </c>
      <c r="AN3344" s="92" t="s">
        <v>64</v>
      </c>
      <c r="AO3344" s="93" t="s">
        <v>64</v>
      </c>
      <c r="AP3344" s="92" t="s">
        <v>64</v>
      </c>
      <c r="AQ3344" s="92" t="s">
        <v>64</v>
      </c>
      <c r="AR3344" s="92" t="s">
        <v>64</v>
      </c>
      <c r="AS3344" s="92" t="s">
        <v>64</v>
      </c>
      <c r="AT3344" s="92" t="s">
        <v>64</v>
      </c>
      <c r="AU3344" s="92" t="s">
        <v>64</v>
      </c>
      <c r="AV3344" s="93" t="s">
        <v>57</v>
      </c>
      <c r="AW3344" s="92" t="s">
        <v>56</v>
      </c>
      <c r="AX3344" s="92" t="s">
        <v>57</v>
      </c>
      <c r="AY3344" s="92" t="s">
        <v>56</v>
      </c>
    </row>
    <row r="3345" spans="1:51" s="86" customFormat="1" ht="22.5" customHeight="1" x14ac:dyDescent="0.25">
      <c r="A3345" s="91" t="s">
        <v>35077</v>
      </c>
      <c r="B3345" s="92" t="s">
        <v>35075</v>
      </c>
      <c r="C3345" s="92" t="s">
        <v>54</v>
      </c>
      <c r="D3345" s="92" t="s">
        <v>11574</v>
      </c>
      <c r="E3345" s="92" t="s">
        <v>59</v>
      </c>
      <c r="F3345" s="93">
        <v>2</v>
      </c>
      <c r="G3345" s="93">
        <v>70</v>
      </c>
      <c r="H3345" s="93" t="s">
        <v>57</v>
      </c>
      <c r="I3345" s="93">
        <v>-23.9</v>
      </c>
      <c r="J3345" s="93" t="s">
        <v>57</v>
      </c>
      <c r="K3345" s="93" t="s">
        <v>57</v>
      </c>
      <c r="L3345" s="93">
        <v>46.1</v>
      </c>
      <c r="M3345" s="92" t="s">
        <v>64</v>
      </c>
      <c r="N3345" s="92" t="s">
        <v>64</v>
      </c>
      <c r="O3345" s="92" t="s">
        <v>13737</v>
      </c>
      <c r="P3345" s="92" t="s">
        <v>35078</v>
      </c>
      <c r="Q3345" s="89" t="s">
        <v>37042</v>
      </c>
      <c r="R3345" s="92" t="s">
        <v>29160</v>
      </c>
      <c r="S3345" s="92" t="s">
        <v>64</v>
      </c>
      <c r="T3345" s="93">
        <v>35</v>
      </c>
      <c r="U3345" s="93" t="s">
        <v>86</v>
      </c>
      <c r="V3345" s="92" t="s">
        <v>64</v>
      </c>
      <c r="W3345" s="92" t="s">
        <v>64</v>
      </c>
      <c r="X3345" s="92" t="s">
        <v>64</v>
      </c>
      <c r="Y3345" s="92" t="s">
        <v>64</v>
      </c>
      <c r="Z3345" s="92" t="s">
        <v>64</v>
      </c>
      <c r="AA3345" s="92" t="s">
        <v>64</v>
      </c>
      <c r="AB3345" s="92" t="s">
        <v>64</v>
      </c>
      <c r="AC3345" s="92" t="s">
        <v>64</v>
      </c>
      <c r="AD3345" s="92" t="s">
        <v>64</v>
      </c>
      <c r="AE3345" s="92" t="s">
        <v>64</v>
      </c>
      <c r="AF3345" s="92" t="s">
        <v>64</v>
      </c>
      <c r="AG3345" s="92" t="s">
        <v>64</v>
      </c>
      <c r="AH3345" s="92" t="s">
        <v>64</v>
      </c>
      <c r="AI3345" s="92" t="s">
        <v>64</v>
      </c>
      <c r="AJ3345" s="92" t="s">
        <v>64</v>
      </c>
      <c r="AK3345" s="92" t="s">
        <v>64</v>
      </c>
      <c r="AL3345" s="92" t="s">
        <v>64</v>
      </c>
      <c r="AM3345" s="92" t="s">
        <v>64</v>
      </c>
      <c r="AN3345" s="92" t="s">
        <v>64</v>
      </c>
      <c r="AO3345" s="93" t="s">
        <v>64</v>
      </c>
      <c r="AP3345" s="92" t="s">
        <v>64</v>
      </c>
      <c r="AQ3345" s="92" t="s">
        <v>64</v>
      </c>
      <c r="AR3345" s="92" t="s">
        <v>64</v>
      </c>
      <c r="AS3345" s="92" t="s">
        <v>64</v>
      </c>
      <c r="AT3345" s="92" t="s">
        <v>64</v>
      </c>
      <c r="AU3345" s="92" t="s">
        <v>64</v>
      </c>
      <c r="AV3345" s="93" t="s">
        <v>57</v>
      </c>
      <c r="AW3345" s="92" t="s">
        <v>56</v>
      </c>
      <c r="AX3345" s="92" t="s">
        <v>57</v>
      </c>
      <c r="AY3345" s="92" t="s">
        <v>56</v>
      </c>
    </row>
    <row r="3346" spans="1:51" s="86" customFormat="1" ht="22.5" customHeight="1" x14ac:dyDescent="0.25">
      <c r="A3346" s="88" t="s">
        <v>35079</v>
      </c>
      <c r="B3346" s="89" t="s">
        <v>35080</v>
      </c>
      <c r="C3346" s="89" t="s">
        <v>654</v>
      </c>
      <c r="D3346" s="89" t="s">
        <v>11563</v>
      </c>
      <c r="E3346" s="89" t="s">
        <v>59</v>
      </c>
      <c r="F3346" s="90">
        <v>1</v>
      </c>
      <c r="G3346" s="90">
        <v>59.56</v>
      </c>
      <c r="H3346" s="90" t="s">
        <v>57</v>
      </c>
      <c r="I3346" s="90">
        <v>-16.13</v>
      </c>
      <c r="J3346" s="90" t="s">
        <v>57</v>
      </c>
      <c r="K3346" s="90" t="s">
        <v>57</v>
      </c>
      <c r="L3346" s="90">
        <v>43.43</v>
      </c>
      <c r="M3346" s="89" t="s">
        <v>699</v>
      </c>
      <c r="N3346" s="89" t="s">
        <v>59</v>
      </c>
      <c r="O3346" s="89" t="s">
        <v>2254</v>
      </c>
      <c r="P3346" s="89" t="s">
        <v>13456</v>
      </c>
      <c r="Q3346" s="89" t="s">
        <v>37042</v>
      </c>
      <c r="R3346" s="89" t="s">
        <v>13457</v>
      </c>
      <c r="S3346" s="89" t="s">
        <v>64</v>
      </c>
      <c r="T3346" s="90">
        <v>59.56</v>
      </c>
      <c r="U3346" s="90" t="s">
        <v>86</v>
      </c>
      <c r="V3346" s="89" t="s">
        <v>12607</v>
      </c>
      <c r="W3346" s="89" t="s">
        <v>64</v>
      </c>
      <c r="X3346" s="89" t="s">
        <v>64</v>
      </c>
      <c r="Y3346" s="89" t="s">
        <v>64</v>
      </c>
      <c r="Z3346" s="89" t="s">
        <v>64</v>
      </c>
      <c r="AA3346" s="89" t="s">
        <v>64</v>
      </c>
      <c r="AB3346" s="89" t="s">
        <v>35081</v>
      </c>
      <c r="AC3346" s="89" t="s">
        <v>35082</v>
      </c>
      <c r="AD3346" s="89" t="s">
        <v>35083</v>
      </c>
      <c r="AE3346" s="89" t="s">
        <v>35084</v>
      </c>
      <c r="AF3346" s="89" t="s">
        <v>242</v>
      </c>
      <c r="AG3346" s="89" t="s">
        <v>35085</v>
      </c>
      <c r="AH3346" s="89" t="s">
        <v>75</v>
      </c>
      <c r="AI3346" s="89" t="s">
        <v>12612</v>
      </c>
      <c r="AJ3346" s="89" t="s">
        <v>35086</v>
      </c>
      <c r="AK3346" s="89" t="s">
        <v>35087</v>
      </c>
      <c r="AL3346" s="89" t="s">
        <v>79</v>
      </c>
      <c r="AM3346" s="89" t="s">
        <v>35088</v>
      </c>
      <c r="AN3346" s="89" t="s">
        <v>64</v>
      </c>
      <c r="AO3346" s="90" t="s">
        <v>57</v>
      </c>
      <c r="AP3346" s="89" t="s">
        <v>64</v>
      </c>
      <c r="AQ3346" s="89" t="s">
        <v>64</v>
      </c>
      <c r="AR3346" s="89" t="s">
        <v>64</v>
      </c>
      <c r="AS3346" s="89" t="s">
        <v>64</v>
      </c>
      <c r="AT3346" s="89" t="s">
        <v>64</v>
      </c>
      <c r="AU3346" s="89" t="s">
        <v>64</v>
      </c>
      <c r="AV3346" s="90" t="s">
        <v>57</v>
      </c>
      <c r="AW3346" s="89" t="s">
        <v>56</v>
      </c>
      <c r="AX3346" s="89" t="s">
        <v>57</v>
      </c>
      <c r="AY3346" s="89" t="s">
        <v>56</v>
      </c>
    </row>
    <row r="3347" spans="1:51" s="86" customFormat="1" ht="22.5" customHeight="1" x14ac:dyDescent="0.25">
      <c r="A3347" s="88" t="s">
        <v>35089</v>
      </c>
      <c r="B3347" s="89" t="s">
        <v>35090</v>
      </c>
      <c r="C3347" s="89" t="s">
        <v>54</v>
      </c>
      <c r="D3347" s="89" t="s">
        <v>11574</v>
      </c>
      <c r="E3347" s="89" t="s">
        <v>59</v>
      </c>
      <c r="F3347" s="90">
        <v>1</v>
      </c>
      <c r="G3347" s="90">
        <v>139.46</v>
      </c>
      <c r="H3347" s="90" t="s">
        <v>57</v>
      </c>
      <c r="I3347" s="90">
        <v>-16.739999999999998</v>
      </c>
      <c r="J3347" s="90">
        <v>-23.45</v>
      </c>
      <c r="K3347" s="90" t="s">
        <v>57</v>
      </c>
      <c r="L3347" s="90">
        <v>99.27</v>
      </c>
      <c r="M3347" s="89" t="s">
        <v>699</v>
      </c>
      <c r="N3347" s="89" t="s">
        <v>59</v>
      </c>
      <c r="O3347" s="89" t="s">
        <v>22236</v>
      </c>
      <c r="P3347" s="89" t="s">
        <v>22237</v>
      </c>
      <c r="Q3347" s="89" t="s">
        <v>37042</v>
      </c>
      <c r="R3347" s="89" t="s">
        <v>22238</v>
      </c>
      <c r="S3347" s="89" t="s">
        <v>64</v>
      </c>
      <c r="T3347" s="90">
        <v>139.46</v>
      </c>
      <c r="U3347" s="90" t="s">
        <v>65</v>
      </c>
      <c r="V3347" s="89" t="s">
        <v>66</v>
      </c>
      <c r="W3347" s="89" t="s">
        <v>35091</v>
      </c>
      <c r="X3347" s="89" t="s">
        <v>35092</v>
      </c>
      <c r="Y3347" s="89" t="s">
        <v>35093</v>
      </c>
      <c r="Z3347" s="89" t="s">
        <v>64</v>
      </c>
      <c r="AA3347" s="89" t="s">
        <v>64</v>
      </c>
      <c r="AB3347" s="89" t="s">
        <v>35091</v>
      </c>
      <c r="AC3347" s="89" t="s">
        <v>35094</v>
      </c>
      <c r="AD3347" s="89" t="s">
        <v>35095</v>
      </c>
      <c r="AE3347" s="89" t="s">
        <v>209</v>
      </c>
      <c r="AF3347" s="89" t="s">
        <v>209</v>
      </c>
      <c r="AG3347" s="89" t="s">
        <v>35096</v>
      </c>
      <c r="AH3347" s="89" t="s">
        <v>75</v>
      </c>
      <c r="AI3347" s="89" t="s">
        <v>76</v>
      </c>
      <c r="AJ3347" s="89" t="s">
        <v>11592</v>
      </c>
      <c r="AK3347" s="89" t="s">
        <v>35097</v>
      </c>
      <c r="AL3347" s="89" t="s">
        <v>79</v>
      </c>
      <c r="AM3347" s="89" t="s">
        <v>35098</v>
      </c>
      <c r="AN3347" s="89" t="s">
        <v>64</v>
      </c>
      <c r="AO3347" s="90" t="s">
        <v>64</v>
      </c>
      <c r="AP3347" s="89" t="s">
        <v>64</v>
      </c>
      <c r="AQ3347" s="89" t="s">
        <v>64</v>
      </c>
      <c r="AR3347" s="89" t="s">
        <v>64</v>
      </c>
      <c r="AS3347" s="89" t="s">
        <v>64</v>
      </c>
      <c r="AT3347" s="89" t="s">
        <v>64</v>
      </c>
      <c r="AU3347" s="89" t="s">
        <v>64</v>
      </c>
      <c r="AV3347" s="90" t="s">
        <v>57</v>
      </c>
      <c r="AW3347" s="89" t="s">
        <v>56</v>
      </c>
      <c r="AX3347" s="89" t="s">
        <v>57</v>
      </c>
      <c r="AY3347" s="89" t="s">
        <v>56</v>
      </c>
    </row>
    <row r="3348" spans="1:51" s="86" customFormat="1" ht="22.5" customHeight="1" x14ac:dyDescent="0.25">
      <c r="A3348" s="88" t="s">
        <v>35099</v>
      </c>
      <c r="B3348" s="89" t="s">
        <v>35100</v>
      </c>
      <c r="C3348" s="89" t="s">
        <v>54</v>
      </c>
      <c r="D3348" s="89" t="s">
        <v>11608</v>
      </c>
      <c r="E3348" s="89" t="s">
        <v>56</v>
      </c>
      <c r="F3348" s="90">
        <v>1</v>
      </c>
      <c r="G3348" s="90">
        <v>67.22</v>
      </c>
      <c r="H3348" s="90">
        <v>13.9</v>
      </c>
      <c r="I3348" s="90">
        <v>-14.07</v>
      </c>
      <c r="J3348" s="90" t="s">
        <v>57</v>
      </c>
      <c r="K3348" s="90" t="s">
        <v>57</v>
      </c>
      <c r="L3348" s="90">
        <v>67.05</v>
      </c>
      <c r="M3348" s="89" t="s">
        <v>699</v>
      </c>
      <c r="N3348" s="89" t="s">
        <v>59</v>
      </c>
      <c r="O3348" s="89" t="s">
        <v>12630</v>
      </c>
      <c r="P3348" s="89" t="s">
        <v>12631</v>
      </c>
      <c r="Q3348" s="89" t="s">
        <v>37042</v>
      </c>
      <c r="R3348" s="89" t="s">
        <v>3969</v>
      </c>
      <c r="S3348" s="89" t="s">
        <v>64</v>
      </c>
      <c r="T3348" s="90">
        <v>67.22</v>
      </c>
      <c r="U3348" s="90" t="s">
        <v>65</v>
      </c>
      <c r="V3348" s="89" t="s">
        <v>66</v>
      </c>
      <c r="W3348" s="89" t="s">
        <v>35101</v>
      </c>
      <c r="X3348" s="89" t="s">
        <v>35102</v>
      </c>
      <c r="Y3348" s="89" t="s">
        <v>35103</v>
      </c>
      <c r="Z3348" s="89" t="s">
        <v>64</v>
      </c>
      <c r="AA3348" s="89" t="s">
        <v>64</v>
      </c>
      <c r="AB3348" s="89" t="s">
        <v>35101</v>
      </c>
      <c r="AC3348" s="89" t="s">
        <v>35104</v>
      </c>
      <c r="AD3348" s="89" t="s">
        <v>35105</v>
      </c>
      <c r="AE3348" s="89" t="s">
        <v>4040</v>
      </c>
      <c r="AF3348" s="89" t="s">
        <v>175</v>
      </c>
      <c r="AG3348" s="89" t="s">
        <v>35106</v>
      </c>
      <c r="AH3348" s="89" t="s">
        <v>75</v>
      </c>
      <c r="AI3348" s="89" t="s">
        <v>177</v>
      </c>
      <c r="AJ3348" s="89" t="s">
        <v>11719</v>
      </c>
      <c r="AK3348" s="89" t="s">
        <v>11811</v>
      </c>
      <c r="AL3348" s="89" t="s">
        <v>13789</v>
      </c>
      <c r="AM3348" s="89" t="s">
        <v>35107</v>
      </c>
      <c r="AN3348" s="89" t="s">
        <v>64</v>
      </c>
      <c r="AO3348" s="90" t="s">
        <v>64</v>
      </c>
      <c r="AP3348" s="89" t="s">
        <v>64</v>
      </c>
      <c r="AQ3348" s="89" t="s">
        <v>64</v>
      </c>
      <c r="AR3348" s="89" t="s">
        <v>64</v>
      </c>
      <c r="AS3348" s="89" t="s">
        <v>64</v>
      </c>
      <c r="AT3348" s="89" t="s">
        <v>64</v>
      </c>
      <c r="AU3348" s="89" t="s">
        <v>64</v>
      </c>
      <c r="AV3348" s="90" t="s">
        <v>57</v>
      </c>
      <c r="AW3348" s="89" t="s">
        <v>56</v>
      </c>
      <c r="AX3348" s="89" t="s">
        <v>57</v>
      </c>
      <c r="AY3348" s="89" t="s">
        <v>56</v>
      </c>
    </row>
    <row r="3349" spans="1:51" s="86" customFormat="1" ht="22.5" customHeight="1" x14ac:dyDescent="0.25">
      <c r="A3349" s="88" t="s">
        <v>35108</v>
      </c>
      <c r="B3349" s="89" t="s">
        <v>35109</v>
      </c>
      <c r="C3349" s="89" t="s">
        <v>54</v>
      </c>
      <c r="D3349" s="89" t="s">
        <v>11574</v>
      </c>
      <c r="E3349" s="89" t="s">
        <v>56</v>
      </c>
      <c r="F3349" s="90">
        <v>1</v>
      </c>
      <c r="G3349" s="90">
        <v>24.86</v>
      </c>
      <c r="H3349" s="90">
        <v>16.2</v>
      </c>
      <c r="I3349" s="90">
        <v>-10.23</v>
      </c>
      <c r="J3349" s="90">
        <v>-16.2</v>
      </c>
      <c r="K3349" s="90" t="s">
        <v>57</v>
      </c>
      <c r="L3349" s="90">
        <v>14.63</v>
      </c>
      <c r="M3349" s="89" t="s">
        <v>699</v>
      </c>
      <c r="N3349" s="89" t="s">
        <v>64</v>
      </c>
      <c r="O3349" s="89" t="s">
        <v>35110</v>
      </c>
      <c r="P3349" s="89" t="s">
        <v>35111</v>
      </c>
      <c r="Q3349" s="89" t="s">
        <v>37042</v>
      </c>
      <c r="R3349" s="89" t="s">
        <v>35112</v>
      </c>
      <c r="S3349" s="89" t="s">
        <v>64</v>
      </c>
      <c r="T3349" s="90">
        <v>24.86</v>
      </c>
      <c r="U3349" s="90" t="s">
        <v>86</v>
      </c>
      <c r="V3349" s="89" t="s">
        <v>12607</v>
      </c>
      <c r="W3349" s="89" t="s">
        <v>64</v>
      </c>
      <c r="X3349" s="89" t="s">
        <v>64</v>
      </c>
      <c r="Y3349" s="89" t="s">
        <v>64</v>
      </c>
      <c r="Z3349" s="89" t="s">
        <v>64</v>
      </c>
      <c r="AA3349" s="89" t="s">
        <v>64</v>
      </c>
      <c r="AB3349" s="89" t="s">
        <v>35113</v>
      </c>
      <c r="AC3349" s="89" t="s">
        <v>35114</v>
      </c>
      <c r="AD3349" s="89" t="s">
        <v>35115</v>
      </c>
      <c r="AE3349" s="89" t="s">
        <v>35116</v>
      </c>
      <c r="AF3349" s="89" t="s">
        <v>175</v>
      </c>
      <c r="AG3349" s="89" t="s">
        <v>35117</v>
      </c>
      <c r="AH3349" s="89" t="s">
        <v>75</v>
      </c>
      <c r="AI3349" s="89" t="s">
        <v>12612</v>
      </c>
      <c r="AJ3349" s="89" t="s">
        <v>35118</v>
      </c>
      <c r="AK3349" s="89" t="s">
        <v>35119</v>
      </c>
      <c r="AL3349" s="89" t="s">
        <v>79</v>
      </c>
      <c r="AM3349" s="89" t="s">
        <v>35120</v>
      </c>
      <c r="AN3349" s="89" t="s">
        <v>64</v>
      </c>
      <c r="AO3349" s="90" t="s">
        <v>64</v>
      </c>
      <c r="AP3349" s="89" t="s">
        <v>64</v>
      </c>
      <c r="AQ3349" s="89" t="s">
        <v>64</v>
      </c>
      <c r="AR3349" s="89" t="s">
        <v>64</v>
      </c>
      <c r="AS3349" s="89" t="s">
        <v>64</v>
      </c>
      <c r="AT3349" s="89" t="s">
        <v>64</v>
      </c>
      <c r="AU3349" s="89" t="s">
        <v>64</v>
      </c>
      <c r="AV3349" s="90" t="s">
        <v>57</v>
      </c>
      <c r="AW3349" s="89" t="s">
        <v>56</v>
      </c>
      <c r="AX3349" s="89" t="s">
        <v>57</v>
      </c>
      <c r="AY3349" s="89" t="s">
        <v>56</v>
      </c>
    </row>
    <row r="3350" spans="1:51" s="86" customFormat="1" ht="22.5" customHeight="1" x14ac:dyDescent="0.25">
      <c r="A3350" s="88" t="s">
        <v>35121</v>
      </c>
      <c r="B3350" s="89" t="s">
        <v>35122</v>
      </c>
      <c r="C3350" s="89" t="s">
        <v>54</v>
      </c>
      <c r="D3350" s="89" t="s">
        <v>10743</v>
      </c>
      <c r="E3350" s="89" t="s">
        <v>59</v>
      </c>
      <c r="F3350" s="90">
        <v>1</v>
      </c>
      <c r="G3350" s="90">
        <v>197.7</v>
      </c>
      <c r="H3350" s="90">
        <v>1.59</v>
      </c>
      <c r="I3350" s="90">
        <v>-23.72</v>
      </c>
      <c r="J3350" s="90" t="s">
        <v>57</v>
      </c>
      <c r="K3350" s="90" t="s">
        <v>57</v>
      </c>
      <c r="L3350" s="90">
        <v>175.57</v>
      </c>
      <c r="M3350" s="89" t="s">
        <v>699</v>
      </c>
      <c r="N3350" s="89" t="s">
        <v>64</v>
      </c>
      <c r="O3350" s="89" t="s">
        <v>1020</v>
      </c>
      <c r="P3350" s="89" t="s">
        <v>15022</v>
      </c>
      <c r="Q3350" s="89" t="s">
        <v>37042</v>
      </c>
      <c r="R3350" s="89" t="s">
        <v>14487</v>
      </c>
      <c r="S3350" s="89" t="s">
        <v>64</v>
      </c>
      <c r="T3350" s="90">
        <v>197.7</v>
      </c>
      <c r="U3350" s="90" t="s">
        <v>65</v>
      </c>
      <c r="V3350" s="89" t="s">
        <v>66</v>
      </c>
      <c r="W3350" s="89" t="s">
        <v>35123</v>
      </c>
      <c r="X3350" s="89" t="s">
        <v>35124</v>
      </c>
      <c r="Y3350" s="89" t="s">
        <v>35125</v>
      </c>
      <c r="Z3350" s="89" t="s">
        <v>64</v>
      </c>
      <c r="AA3350" s="89" t="s">
        <v>64</v>
      </c>
      <c r="AB3350" s="89" t="s">
        <v>35123</v>
      </c>
      <c r="AC3350" s="89" t="s">
        <v>35126</v>
      </c>
      <c r="AD3350" s="89" t="s">
        <v>35127</v>
      </c>
      <c r="AE3350" s="89" t="s">
        <v>175</v>
      </c>
      <c r="AF3350" s="89" t="s">
        <v>175</v>
      </c>
      <c r="AG3350" s="89" t="s">
        <v>35128</v>
      </c>
      <c r="AH3350" s="89" t="s">
        <v>75</v>
      </c>
      <c r="AI3350" s="89" t="s">
        <v>177</v>
      </c>
      <c r="AJ3350" s="89" t="s">
        <v>12349</v>
      </c>
      <c r="AK3350" s="89" t="s">
        <v>35129</v>
      </c>
      <c r="AL3350" s="89" t="s">
        <v>13789</v>
      </c>
      <c r="AM3350" s="89" t="s">
        <v>35130</v>
      </c>
      <c r="AN3350" s="89" t="s">
        <v>64</v>
      </c>
      <c r="AO3350" s="90" t="s">
        <v>64</v>
      </c>
      <c r="AP3350" s="89" t="s">
        <v>64</v>
      </c>
      <c r="AQ3350" s="89" t="s">
        <v>64</v>
      </c>
      <c r="AR3350" s="89" t="s">
        <v>64</v>
      </c>
      <c r="AS3350" s="89" t="s">
        <v>64</v>
      </c>
      <c r="AT3350" s="89" t="s">
        <v>64</v>
      </c>
      <c r="AU3350" s="89" t="s">
        <v>64</v>
      </c>
      <c r="AV3350" s="90" t="s">
        <v>57</v>
      </c>
      <c r="AW3350" s="89" t="s">
        <v>56</v>
      </c>
      <c r="AX3350" s="89" t="s">
        <v>57</v>
      </c>
      <c r="AY3350" s="89" t="s">
        <v>56</v>
      </c>
    </row>
    <row r="3351" spans="1:51" s="86" customFormat="1" ht="22.5" customHeight="1" x14ac:dyDescent="0.25">
      <c r="A3351" s="88" t="s">
        <v>35131</v>
      </c>
      <c r="B3351" s="89" t="s">
        <v>35132</v>
      </c>
      <c r="C3351" s="89" t="s">
        <v>54</v>
      </c>
      <c r="D3351" s="89" t="s">
        <v>10743</v>
      </c>
      <c r="E3351" s="89" t="s">
        <v>59</v>
      </c>
      <c r="F3351" s="90">
        <v>1</v>
      </c>
      <c r="G3351" s="90">
        <v>19.100000000000001</v>
      </c>
      <c r="H3351" s="90">
        <v>14.9</v>
      </c>
      <c r="I3351" s="90">
        <v>-8.2899999999999991</v>
      </c>
      <c r="J3351" s="90">
        <v>-14.9</v>
      </c>
      <c r="K3351" s="90" t="s">
        <v>57</v>
      </c>
      <c r="L3351" s="90">
        <v>10.81</v>
      </c>
      <c r="M3351" s="89" t="s">
        <v>699</v>
      </c>
      <c r="N3351" s="89" t="s">
        <v>59</v>
      </c>
      <c r="O3351" s="89" t="s">
        <v>2109</v>
      </c>
      <c r="P3351" s="89" t="s">
        <v>18016</v>
      </c>
      <c r="Q3351" s="89" t="s">
        <v>37042</v>
      </c>
      <c r="R3351" s="89" t="s">
        <v>18017</v>
      </c>
      <c r="S3351" s="89" t="s">
        <v>64</v>
      </c>
      <c r="T3351" s="90">
        <v>19.100000000000001</v>
      </c>
      <c r="U3351" s="90" t="s">
        <v>65</v>
      </c>
      <c r="V3351" s="89" t="s">
        <v>66</v>
      </c>
      <c r="W3351" s="89" t="s">
        <v>35133</v>
      </c>
      <c r="X3351" s="89" t="s">
        <v>35134</v>
      </c>
      <c r="Y3351" s="89" t="s">
        <v>35135</v>
      </c>
      <c r="Z3351" s="89" t="s">
        <v>64</v>
      </c>
      <c r="AA3351" s="89" t="s">
        <v>64</v>
      </c>
      <c r="AB3351" s="89" t="s">
        <v>35133</v>
      </c>
      <c r="AC3351" s="89" t="s">
        <v>35136</v>
      </c>
      <c r="AD3351" s="89" t="s">
        <v>35137</v>
      </c>
      <c r="AE3351" s="89" t="s">
        <v>412</v>
      </c>
      <c r="AF3351" s="89" t="s">
        <v>413</v>
      </c>
      <c r="AG3351" s="89" t="s">
        <v>35138</v>
      </c>
      <c r="AH3351" s="89" t="s">
        <v>75</v>
      </c>
      <c r="AI3351" s="89" t="s">
        <v>76</v>
      </c>
      <c r="AJ3351" s="89" t="s">
        <v>35139</v>
      </c>
      <c r="AK3351" s="89" t="s">
        <v>35140</v>
      </c>
      <c r="AL3351" s="89" t="s">
        <v>79</v>
      </c>
      <c r="AM3351" s="89" t="s">
        <v>35141</v>
      </c>
      <c r="AN3351" s="89" t="s">
        <v>64</v>
      </c>
      <c r="AO3351" s="90" t="s">
        <v>64</v>
      </c>
      <c r="AP3351" s="89" t="s">
        <v>64</v>
      </c>
      <c r="AQ3351" s="89" t="s">
        <v>64</v>
      </c>
      <c r="AR3351" s="89" t="s">
        <v>64</v>
      </c>
      <c r="AS3351" s="89" t="s">
        <v>64</v>
      </c>
      <c r="AT3351" s="89" t="s">
        <v>64</v>
      </c>
      <c r="AU3351" s="89" t="s">
        <v>64</v>
      </c>
      <c r="AV3351" s="90" t="s">
        <v>57</v>
      </c>
      <c r="AW3351" s="89" t="s">
        <v>56</v>
      </c>
      <c r="AX3351" s="89" t="s">
        <v>57</v>
      </c>
      <c r="AY3351" s="89" t="s">
        <v>56</v>
      </c>
    </row>
    <row r="3352" spans="1:51" s="86" customFormat="1" ht="22.5" customHeight="1" x14ac:dyDescent="0.25">
      <c r="A3352" s="88" t="s">
        <v>35142</v>
      </c>
      <c r="B3352" s="89" t="s">
        <v>35143</v>
      </c>
      <c r="C3352" s="89" t="s">
        <v>54</v>
      </c>
      <c r="D3352" s="89" t="s">
        <v>5761</v>
      </c>
      <c r="E3352" s="89" t="s">
        <v>59</v>
      </c>
      <c r="F3352" s="90">
        <v>2</v>
      </c>
      <c r="G3352" s="90">
        <v>119.12</v>
      </c>
      <c r="H3352" s="90" t="s">
        <v>57</v>
      </c>
      <c r="I3352" s="90">
        <v>-32.26</v>
      </c>
      <c r="J3352" s="90" t="s">
        <v>57</v>
      </c>
      <c r="K3352" s="90" t="s">
        <v>57</v>
      </c>
      <c r="L3352" s="90">
        <v>86.86</v>
      </c>
      <c r="M3352" s="89" t="s">
        <v>699</v>
      </c>
      <c r="N3352" s="89" t="s">
        <v>59</v>
      </c>
      <c r="O3352" s="89" t="s">
        <v>12666</v>
      </c>
      <c r="P3352" s="89" t="s">
        <v>12667</v>
      </c>
      <c r="Q3352" s="89" t="s">
        <v>37042</v>
      </c>
      <c r="R3352" s="89" t="s">
        <v>12668</v>
      </c>
      <c r="S3352" s="89" t="s">
        <v>64</v>
      </c>
      <c r="T3352" s="90">
        <v>59.56</v>
      </c>
      <c r="U3352" s="90" t="s">
        <v>86</v>
      </c>
      <c r="V3352" s="89" t="s">
        <v>12607</v>
      </c>
      <c r="W3352" s="89" t="s">
        <v>64</v>
      </c>
      <c r="X3352" s="89" t="s">
        <v>64</v>
      </c>
      <c r="Y3352" s="89" t="s">
        <v>64</v>
      </c>
      <c r="Z3352" s="89" t="s">
        <v>64</v>
      </c>
      <c r="AA3352" s="89" t="s">
        <v>64</v>
      </c>
      <c r="AB3352" s="89" t="s">
        <v>35144</v>
      </c>
      <c r="AC3352" s="89" t="s">
        <v>35145</v>
      </c>
      <c r="AD3352" s="89" t="s">
        <v>35146</v>
      </c>
      <c r="AE3352" s="89" t="s">
        <v>35147</v>
      </c>
      <c r="AF3352" s="89" t="s">
        <v>1201</v>
      </c>
      <c r="AG3352" s="89" t="s">
        <v>35148</v>
      </c>
      <c r="AH3352" s="89" t="s">
        <v>75</v>
      </c>
      <c r="AI3352" s="89" t="s">
        <v>12612</v>
      </c>
      <c r="AJ3352" s="89" t="s">
        <v>27036</v>
      </c>
      <c r="AK3352" s="89" t="s">
        <v>35149</v>
      </c>
      <c r="AL3352" s="89" t="s">
        <v>79</v>
      </c>
      <c r="AM3352" s="89" t="s">
        <v>35150</v>
      </c>
      <c r="AN3352" s="89" t="s">
        <v>64</v>
      </c>
      <c r="AO3352" s="90" t="s">
        <v>64</v>
      </c>
      <c r="AP3352" s="89" t="s">
        <v>64</v>
      </c>
      <c r="AQ3352" s="89" t="s">
        <v>64</v>
      </c>
      <c r="AR3352" s="89" t="s">
        <v>64</v>
      </c>
      <c r="AS3352" s="89" t="s">
        <v>64</v>
      </c>
      <c r="AT3352" s="89" t="s">
        <v>64</v>
      </c>
      <c r="AU3352" s="89" t="s">
        <v>64</v>
      </c>
      <c r="AV3352" s="90" t="s">
        <v>57</v>
      </c>
      <c r="AW3352" s="89" t="s">
        <v>56</v>
      </c>
      <c r="AX3352" s="89" t="s">
        <v>57</v>
      </c>
      <c r="AY3352" s="89" t="s">
        <v>56</v>
      </c>
    </row>
    <row r="3353" spans="1:51" s="86" customFormat="1" ht="22.5" customHeight="1" x14ac:dyDescent="0.25">
      <c r="A3353" s="88" t="s">
        <v>35151</v>
      </c>
      <c r="B3353" s="89" t="s">
        <v>35152</v>
      </c>
      <c r="C3353" s="89" t="s">
        <v>1471</v>
      </c>
      <c r="D3353" s="89" t="s">
        <v>6627</v>
      </c>
      <c r="E3353" s="89" t="s">
        <v>59</v>
      </c>
      <c r="F3353" s="90"/>
      <c r="G3353" s="90">
        <v>141.81</v>
      </c>
      <c r="H3353" s="90">
        <v>27.41</v>
      </c>
      <c r="I3353" s="90">
        <v>-68.010000000000005</v>
      </c>
      <c r="J3353" s="90">
        <v>-49.36</v>
      </c>
      <c r="K3353" s="90">
        <v>-145.11000000000001</v>
      </c>
      <c r="L3353" s="90">
        <v>-93.26</v>
      </c>
      <c r="M3353" s="89" t="s">
        <v>699</v>
      </c>
      <c r="N3353" s="89" t="s">
        <v>59</v>
      </c>
      <c r="O3353" s="89" t="s">
        <v>35153</v>
      </c>
      <c r="P3353" s="89" t="s">
        <v>35154</v>
      </c>
      <c r="Q3353" s="89" t="s">
        <v>37042</v>
      </c>
      <c r="R3353" s="89" t="s">
        <v>35155</v>
      </c>
      <c r="S3353" s="89" t="s">
        <v>64</v>
      </c>
      <c r="T3353" s="90">
        <v>141.81</v>
      </c>
      <c r="U3353" s="90" t="s">
        <v>86</v>
      </c>
      <c r="V3353" s="89" t="s">
        <v>66</v>
      </c>
      <c r="W3353" s="89" t="s">
        <v>35156</v>
      </c>
      <c r="X3353" s="89" t="s">
        <v>35157</v>
      </c>
      <c r="Y3353" s="89" t="s">
        <v>35158</v>
      </c>
      <c r="Z3353" s="89" t="s">
        <v>64</v>
      </c>
      <c r="AA3353" s="89" t="s">
        <v>64</v>
      </c>
      <c r="AB3353" s="89" t="s">
        <v>35156</v>
      </c>
      <c r="AC3353" s="89" t="s">
        <v>35159</v>
      </c>
      <c r="AD3353" s="89" t="s">
        <v>12782</v>
      </c>
      <c r="AE3353" s="89" t="s">
        <v>175</v>
      </c>
      <c r="AF3353" s="89" t="s">
        <v>175</v>
      </c>
      <c r="AG3353" s="89" t="s">
        <v>347</v>
      </c>
      <c r="AH3353" s="89" t="s">
        <v>75</v>
      </c>
      <c r="AI3353" s="89" t="s">
        <v>76</v>
      </c>
      <c r="AJ3353" s="89" t="s">
        <v>10765</v>
      </c>
      <c r="AK3353" s="89" t="s">
        <v>35160</v>
      </c>
      <c r="AL3353" s="89" t="s">
        <v>79</v>
      </c>
      <c r="AM3353" s="89" t="s">
        <v>35161</v>
      </c>
      <c r="AN3353" s="89" t="s">
        <v>64</v>
      </c>
      <c r="AO3353" s="90" t="s">
        <v>57</v>
      </c>
      <c r="AP3353" s="89" t="s">
        <v>351</v>
      </c>
      <c r="AQ3353" s="89" t="s">
        <v>35162</v>
      </c>
      <c r="AR3353" s="89" t="s">
        <v>6638</v>
      </c>
      <c r="AS3353" s="89" t="s">
        <v>352</v>
      </c>
      <c r="AT3353" s="89" t="s">
        <v>35163</v>
      </c>
      <c r="AU3353" s="89" t="s">
        <v>383</v>
      </c>
      <c r="AV3353" s="90" t="s">
        <v>57</v>
      </c>
      <c r="AW3353" s="89" t="s">
        <v>56</v>
      </c>
      <c r="AX3353" s="89" t="s">
        <v>57</v>
      </c>
      <c r="AY3353" s="89" t="s">
        <v>56</v>
      </c>
    </row>
    <row r="3354" spans="1:51" s="86" customFormat="1" ht="22.5" customHeight="1" x14ac:dyDescent="0.25">
      <c r="A3354" s="88" t="s">
        <v>35164</v>
      </c>
      <c r="B3354" s="89" t="s">
        <v>35165</v>
      </c>
      <c r="C3354" s="89" t="s">
        <v>54</v>
      </c>
      <c r="D3354" s="89" t="s">
        <v>8716</v>
      </c>
      <c r="E3354" s="89" t="s">
        <v>56</v>
      </c>
      <c r="F3354" s="90">
        <v>1</v>
      </c>
      <c r="G3354" s="90">
        <v>212.29</v>
      </c>
      <c r="H3354" s="90" t="s">
        <v>57</v>
      </c>
      <c r="I3354" s="90">
        <v>-36.090000000000003</v>
      </c>
      <c r="J3354" s="90">
        <v>-24.95</v>
      </c>
      <c r="K3354" s="90" t="s">
        <v>57</v>
      </c>
      <c r="L3354" s="90">
        <v>151.25</v>
      </c>
      <c r="M3354" s="89" t="s">
        <v>699</v>
      </c>
      <c r="N3354" s="89" t="s">
        <v>59</v>
      </c>
      <c r="O3354" s="89" t="s">
        <v>4048</v>
      </c>
      <c r="P3354" s="89" t="s">
        <v>14225</v>
      </c>
      <c r="Q3354" s="89" t="s">
        <v>37042</v>
      </c>
      <c r="R3354" s="89" t="s">
        <v>14226</v>
      </c>
      <c r="S3354" s="89" t="s">
        <v>64</v>
      </c>
      <c r="T3354" s="90">
        <v>212.29</v>
      </c>
      <c r="U3354" s="90" t="s">
        <v>86</v>
      </c>
      <c r="V3354" s="89" t="s">
        <v>66</v>
      </c>
      <c r="W3354" s="89" t="s">
        <v>35166</v>
      </c>
      <c r="X3354" s="89" t="s">
        <v>35167</v>
      </c>
      <c r="Y3354" s="89" t="s">
        <v>35168</v>
      </c>
      <c r="Z3354" s="89" t="s">
        <v>64</v>
      </c>
      <c r="AA3354" s="89" t="s">
        <v>64</v>
      </c>
      <c r="AB3354" s="89" t="s">
        <v>35166</v>
      </c>
      <c r="AC3354" s="89" t="s">
        <v>35169</v>
      </c>
      <c r="AD3354" s="89" t="s">
        <v>35170</v>
      </c>
      <c r="AE3354" s="89" t="s">
        <v>35171</v>
      </c>
      <c r="AF3354" s="89" t="s">
        <v>73</v>
      </c>
      <c r="AG3354" s="89" t="s">
        <v>35172</v>
      </c>
      <c r="AH3354" s="89" t="s">
        <v>75</v>
      </c>
      <c r="AI3354" s="89" t="s">
        <v>76</v>
      </c>
      <c r="AJ3354" s="89" t="s">
        <v>11350</v>
      </c>
      <c r="AK3354" s="89" t="s">
        <v>35173</v>
      </c>
      <c r="AL3354" s="89" t="s">
        <v>79</v>
      </c>
      <c r="AM3354" s="89" t="s">
        <v>35174</v>
      </c>
      <c r="AN3354" s="89" t="s">
        <v>64</v>
      </c>
      <c r="AO3354" s="90" t="s">
        <v>64</v>
      </c>
      <c r="AP3354" s="89" t="s">
        <v>64</v>
      </c>
      <c r="AQ3354" s="89" t="s">
        <v>64</v>
      </c>
      <c r="AR3354" s="89" t="s">
        <v>64</v>
      </c>
      <c r="AS3354" s="89" t="s">
        <v>64</v>
      </c>
      <c r="AT3354" s="89" t="s">
        <v>64</v>
      </c>
      <c r="AU3354" s="89" t="s">
        <v>64</v>
      </c>
      <c r="AV3354" s="90" t="s">
        <v>57</v>
      </c>
      <c r="AW3354" s="89" t="s">
        <v>56</v>
      </c>
      <c r="AX3354" s="89" t="s">
        <v>57</v>
      </c>
      <c r="AY3354" s="89" t="s">
        <v>56</v>
      </c>
    </row>
    <row r="3355" spans="1:51" s="86" customFormat="1" ht="22.5" customHeight="1" x14ac:dyDescent="0.25">
      <c r="A3355" s="88" t="s">
        <v>35175</v>
      </c>
      <c r="B3355" s="89" t="s">
        <v>35176</v>
      </c>
      <c r="C3355" s="89" t="s">
        <v>54</v>
      </c>
      <c r="D3355" s="89" t="s">
        <v>11574</v>
      </c>
      <c r="E3355" s="89" t="s">
        <v>59</v>
      </c>
      <c r="F3355" s="90">
        <v>1</v>
      </c>
      <c r="G3355" s="90">
        <v>59.56</v>
      </c>
      <c r="H3355" s="90" t="s">
        <v>57</v>
      </c>
      <c r="I3355" s="90">
        <v>-16.13</v>
      </c>
      <c r="J3355" s="90" t="s">
        <v>57</v>
      </c>
      <c r="K3355" s="90" t="s">
        <v>57</v>
      </c>
      <c r="L3355" s="90">
        <v>43.43</v>
      </c>
      <c r="M3355" s="89" t="s">
        <v>699</v>
      </c>
      <c r="N3355" s="89" t="s">
        <v>64</v>
      </c>
      <c r="O3355" s="89" t="s">
        <v>2254</v>
      </c>
      <c r="P3355" s="89" t="s">
        <v>13456</v>
      </c>
      <c r="Q3355" s="89" t="s">
        <v>37042</v>
      </c>
      <c r="R3355" s="89" t="s">
        <v>13457</v>
      </c>
      <c r="S3355" s="89" t="s">
        <v>64</v>
      </c>
      <c r="T3355" s="90">
        <v>59.56</v>
      </c>
      <c r="U3355" s="90" t="s">
        <v>86</v>
      </c>
      <c r="V3355" s="89" t="s">
        <v>12607</v>
      </c>
      <c r="W3355" s="89" t="s">
        <v>64</v>
      </c>
      <c r="X3355" s="89" t="s">
        <v>64</v>
      </c>
      <c r="Y3355" s="89" t="s">
        <v>64</v>
      </c>
      <c r="Z3355" s="89" t="s">
        <v>64</v>
      </c>
      <c r="AA3355" s="89" t="s">
        <v>64</v>
      </c>
      <c r="AB3355" s="89" t="s">
        <v>35177</v>
      </c>
      <c r="AC3355" s="89" t="s">
        <v>35178</v>
      </c>
      <c r="AD3355" s="89" t="s">
        <v>35179</v>
      </c>
      <c r="AE3355" s="89" t="s">
        <v>9199</v>
      </c>
      <c r="AF3355" s="89" t="s">
        <v>413</v>
      </c>
      <c r="AG3355" s="89" t="s">
        <v>35180</v>
      </c>
      <c r="AH3355" s="89" t="s">
        <v>75</v>
      </c>
      <c r="AI3355" s="89" t="s">
        <v>12612</v>
      </c>
      <c r="AJ3355" s="89" t="s">
        <v>35181</v>
      </c>
      <c r="AK3355" s="89" t="s">
        <v>35182</v>
      </c>
      <c r="AL3355" s="89" t="s">
        <v>79</v>
      </c>
      <c r="AM3355" s="89" t="s">
        <v>35183</v>
      </c>
      <c r="AN3355" s="89" t="s">
        <v>64</v>
      </c>
      <c r="AO3355" s="90" t="s">
        <v>64</v>
      </c>
      <c r="AP3355" s="89" t="s">
        <v>64</v>
      </c>
      <c r="AQ3355" s="89" t="s">
        <v>64</v>
      </c>
      <c r="AR3355" s="89" t="s">
        <v>64</v>
      </c>
      <c r="AS3355" s="89" t="s">
        <v>64</v>
      </c>
      <c r="AT3355" s="89" t="s">
        <v>64</v>
      </c>
      <c r="AU3355" s="89" t="s">
        <v>64</v>
      </c>
      <c r="AV3355" s="90" t="s">
        <v>57</v>
      </c>
      <c r="AW3355" s="89" t="s">
        <v>56</v>
      </c>
      <c r="AX3355" s="89" t="s">
        <v>57</v>
      </c>
      <c r="AY3355" s="89" t="s">
        <v>56</v>
      </c>
    </row>
    <row r="3356" spans="1:51" s="86" customFormat="1" ht="22.5" customHeight="1" x14ac:dyDescent="0.25">
      <c r="A3356" s="88" t="s">
        <v>35184</v>
      </c>
      <c r="B3356" s="89" t="s">
        <v>35185</v>
      </c>
      <c r="C3356" s="89" t="s">
        <v>54</v>
      </c>
      <c r="D3356" s="89" t="s">
        <v>11574</v>
      </c>
      <c r="E3356" s="89" t="s">
        <v>56</v>
      </c>
      <c r="F3356" s="90">
        <v>1</v>
      </c>
      <c r="G3356" s="90">
        <v>13.21</v>
      </c>
      <c r="H3356" s="90">
        <v>28.2</v>
      </c>
      <c r="I3356" s="90">
        <v>-7.59</v>
      </c>
      <c r="J3356" s="90">
        <v>-28.2</v>
      </c>
      <c r="K3356" s="90" t="s">
        <v>57</v>
      </c>
      <c r="L3356" s="90">
        <v>5.62</v>
      </c>
      <c r="M3356" s="89" t="s">
        <v>699</v>
      </c>
      <c r="N3356" s="89" t="s">
        <v>59</v>
      </c>
      <c r="O3356" s="89" t="s">
        <v>19787</v>
      </c>
      <c r="P3356" s="89" t="s">
        <v>19788</v>
      </c>
      <c r="Q3356" s="89" t="s">
        <v>37042</v>
      </c>
      <c r="R3356" s="89" t="s">
        <v>19789</v>
      </c>
      <c r="S3356" s="89" t="s">
        <v>64</v>
      </c>
      <c r="T3356" s="90">
        <v>13.21</v>
      </c>
      <c r="U3356" s="90" t="s">
        <v>65</v>
      </c>
      <c r="V3356" s="89" t="s">
        <v>66</v>
      </c>
      <c r="W3356" s="89" t="s">
        <v>35186</v>
      </c>
      <c r="X3356" s="89" t="s">
        <v>35187</v>
      </c>
      <c r="Y3356" s="89" t="s">
        <v>35188</v>
      </c>
      <c r="Z3356" s="89" t="s">
        <v>64</v>
      </c>
      <c r="AA3356" s="89" t="s">
        <v>64</v>
      </c>
      <c r="AB3356" s="89" t="s">
        <v>35186</v>
      </c>
      <c r="AC3356" s="89" t="s">
        <v>35189</v>
      </c>
      <c r="AD3356" s="89" t="s">
        <v>35190</v>
      </c>
      <c r="AE3356" s="89" t="s">
        <v>4851</v>
      </c>
      <c r="AF3356" s="89" t="s">
        <v>259</v>
      </c>
      <c r="AG3356" s="89" t="s">
        <v>35191</v>
      </c>
      <c r="AH3356" s="89" t="s">
        <v>75</v>
      </c>
      <c r="AI3356" s="89" t="s">
        <v>76</v>
      </c>
      <c r="AJ3356" s="89" t="s">
        <v>35192</v>
      </c>
      <c r="AK3356" s="89" t="s">
        <v>35193</v>
      </c>
      <c r="AL3356" s="89" t="s">
        <v>79</v>
      </c>
      <c r="AM3356" s="89" t="s">
        <v>35194</v>
      </c>
      <c r="AN3356" s="89" t="s">
        <v>64</v>
      </c>
      <c r="AO3356" s="90" t="s">
        <v>64</v>
      </c>
      <c r="AP3356" s="89" t="s">
        <v>64</v>
      </c>
      <c r="AQ3356" s="89" t="s">
        <v>64</v>
      </c>
      <c r="AR3356" s="89" t="s">
        <v>64</v>
      </c>
      <c r="AS3356" s="89" t="s">
        <v>64</v>
      </c>
      <c r="AT3356" s="89" t="s">
        <v>64</v>
      </c>
      <c r="AU3356" s="89" t="s">
        <v>64</v>
      </c>
      <c r="AV3356" s="90" t="s">
        <v>57</v>
      </c>
      <c r="AW3356" s="89" t="s">
        <v>56</v>
      </c>
      <c r="AX3356" s="89" t="s">
        <v>57</v>
      </c>
      <c r="AY3356" s="89" t="s">
        <v>56</v>
      </c>
    </row>
    <row r="3357" spans="1:51" s="86" customFormat="1" ht="22.5" customHeight="1" x14ac:dyDescent="0.25">
      <c r="A3357" s="88" t="s">
        <v>35195</v>
      </c>
      <c r="B3357" s="89" t="s">
        <v>35196</v>
      </c>
      <c r="C3357" s="89" t="s">
        <v>54</v>
      </c>
      <c r="D3357" s="89" t="s">
        <v>11574</v>
      </c>
      <c r="E3357" s="89" t="s">
        <v>56</v>
      </c>
      <c r="F3357" s="90">
        <v>1</v>
      </c>
      <c r="G3357" s="90">
        <v>41.7</v>
      </c>
      <c r="H3357" s="90">
        <v>13.63</v>
      </c>
      <c r="I3357" s="90">
        <v>-13.09</v>
      </c>
      <c r="J3357" s="90">
        <v>-13.63</v>
      </c>
      <c r="K3357" s="90" t="s">
        <v>57</v>
      </c>
      <c r="L3357" s="90">
        <v>28.61</v>
      </c>
      <c r="M3357" s="89" t="s">
        <v>699</v>
      </c>
      <c r="N3357" s="89" t="s">
        <v>64</v>
      </c>
      <c r="O3357" s="89" t="s">
        <v>14654</v>
      </c>
      <c r="P3357" s="89" t="s">
        <v>14655</v>
      </c>
      <c r="Q3357" s="89" t="s">
        <v>37042</v>
      </c>
      <c r="R3357" s="89" t="s">
        <v>2712</v>
      </c>
      <c r="S3357" s="89" t="s">
        <v>64</v>
      </c>
      <c r="T3357" s="90">
        <v>41.7</v>
      </c>
      <c r="U3357" s="90" t="s">
        <v>86</v>
      </c>
      <c r="V3357" s="89" t="s">
        <v>12607</v>
      </c>
      <c r="W3357" s="89" t="s">
        <v>64</v>
      </c>
      <c r="X3357" s="89" t="s">
        <v>64</v>
      </c>
      <c r="Y3357" s="89" t="s">
        <v>64</v>
      </c>
      <c r="Z3357" s="89" t="s">
        <v>64</v>
      </c>
      <c r="AA3357" s="89" t="s">
        <v>64</v>
      </c>
      <c r="AB3357" s="89" t="s">
        <v>35197</v>
      </c>
      <c r="AC3357" s="89" t="s">
        <v>35198</v>
      </c>
      <c r="AD3357" s="89" t="s">
        <v>35199</v>
      </c>
      <c r="AE3357" s="89" t="s">
        <v>35200</v>
      </c>
      <c r="AF3357" s="89" t="s">
        <v>242</v>
      </c>
      <c r="AG3357" s="89" t="s">
        <v>35201</v>
      </c>
      <c r="AH3357" s="89" t="s">
        <v>75</v>
      </c>
      <c r="AI3357" s="89" t="s">
        <v>12612</v>
      </c>
      <c r="AJ3357" s="89" t="s">
        <v>35202</v>
      </c>
      <c r="AK3357" s="89" t="s">
        <v>12473</v>
      </c>
      <c r="AL3357" s="89" t="s">
        <v>79</v>
      </c>
      <c r="AM3357" s="89" t="s">
        <v>35203</v>
      </c>
      <c r="AN3357" s="89" t="s">
        <v>64</v>
      </c>
      <c r="AO3357" s="90" t="s">
        <v>64</v>
      </c>
      <c r="AP3357" s="89" t="s">
        <v>64</v>
      </c>
      <c r="AQ3357" s="89" t="s">
        <v>64</v>
      </c>
      <c r="AR3357" s="89" t="s">
        <v>64</v>
      </c>
      <c r="AS3357" s="89" t="s">
        <v>64</v>
      </c>
      <c r="AT3357" s="89" t="s">
        <v>64</v>
      </c>
      <c r="AU3357" s="89" t="s">
        <v>64</v>
      </c>
      <c r="AV3357" s="90" t="s">
        <v>57</v>
      </c>
      <c r="AW3357" s="89" t="s">
        <v>56</v>
      </c>
      <c r="AX3357" s="89" t="s">
        <v>57</v>
      </c>
      <c r="AY3357" s="89" t="s">
        <v>56</v>
      </c>
    </row>
    <row r="3358" spans="1:51" s="86" customFormat="1" ht="22.5" customHeight="1" x14ac:dyDescent="0.25">
      <c r="A3358" s="88" t="s">
        <v>35204</v>
      </c>
      <c r="B3358" s="89" t="s">
        <v>35205</v>
      </c>
      <c r="C3358" s="89" t="s">
        <v>54</v>
      </c>
      <c r="D3358" s="89" t="s">
        <v>11539</v>
      </c>
      <c r="E3358" s="89" t="s">
        <v>59</v>
      </c>
      <c r="F3358" s="90">
        <v>1</v>
      </c>
      <c r="G3358" s="90">
        <v>252.2</v>
      </c>
      <c r="H3358" s="90" t="s">
        <v>57</v>
      </c>
      <c r="I3358" s="90">
        <v>-42.87</v>
      </c>
      <c r="J3358" s="90">
        <v>-23.95</v>
      </c>
      <c r="K3358" s="90" t="s">
        <v>57</v>
      </c>
      <c r="L3358" s="90">
        <v>185.38</v>
      </c>
      <c r="M3358" s="89" t="s">
        <v>699</v>
      </c>
      <c r="N3358" s="89" t="s">
        <v>59</v>
      </c>
      <c r="O3358" s="89" t="s">
        <v>12251</v>
      </c>
      <c r="P3358" s="89" t="s">
        <v>22261</v>
      </c>
      <c r="Q3358" s="89" t="s">
        <v>37042</v>
      </c>
      <c r="R3358" s="89" t="s">
        <v>22262</v>
      </c>
      <c r="S3358" s="89" t="s">
        <v>64</v>
      </c>
      <c r="T3358" s="90">
        <v>252.2</v>
      </c>
      <c r="U3358" s="90" t="s">
        <v>86</v>
      </c>
      <c r="V3358" s="89" t="s">
        <v>12607</v>
      </c>
      <c r="W3358" s="89" t="s">
        <v>64</v>
      </c>
      <c r="X3358" s="89" t="s">
        <v>64</v>
      </c>
      <c r="Y3358" s="89" t="s">
        <v>64</v>
      </c>
      <c r="Z3358" s="89" t="s">
        <v>64</v>
      </c>
      <c r="AA3358" s="89" t="s">
        <v>64</v>
      </c>
      <c r="AB3358" s="89" t="s">
        <v>35206</v>
      </c>
      <c r="AC3358" s="89" t="s">
        <v>35207</v>
      </c>
      <c r="AD3358" s="89" t="s">
        <v>35208</v>
      </c>
      <c r="AE3358" s="89" t="s">
        <v>9658</v>
      </c>
      <c r="AF3358" s="89" t="s">
        <v>175</v>
      </c>
      <c r="AG3358" s="89" t="s">
        <v>35209</v>
      </c>
      <c r="AH3358" s="89" t="s">
        <v>75</v>
      </c>
      <c r="AI3358" s="89" t="s">
        <v>12612</v>
      </c>
      <c r="AJ3358" s="89" t="s">
        <v>35210</v>
      </c>
      <c r="AK3358" s="89" t="s">
        <v>35211</v>
      </c>
      <c r="AL3358" s="89" t="s">
        <v>79</v>
      </c>
      <c r="AM3358" s="89" t="s">
        <v>35212</v>
      </c>
      <c r="AN3358" s="89" t="s">
        <v>64</v>
      </c>
      <c r="AO3358" s="90" t="s">
        <v>64</v>
      </c>
      <c r="AP3358" s="89" t="s">
        <v>64</v>
      </c>
      <c r="AQ3358" s="89" t="s">
        <v>64</v>
      </c>
      <c r="AR3358" s="89" t="s">
        <v>64</v>
      </c>
      <c r="AS3358" s="89" t="s">
        <v>64</v>
      </c>
      <c r="AT3358" s="89" t="s">
        <v>64</v>
      </c>
      <c r="AU3358" s="89" t="s">
        <v>64</v>
      </c>
      <c r="AV3358" s="90" t="s">
        <v>57</v>
      </c>
      <c r="AW3358" s="89" t="s">
        <v>56</v>
      </c>
      <c r="AX3358" s="89" t="s">
        <v>57</v>
      </c>
      <c r="AY3358" s="89" t="s">
        <v>56</v>
      </c>
    </row>
    <row r="3359" spans="1:51" s="86" customFormat="1" ht="22.5" customHeight="1" x14ac:dyDescent="0.25">
      <c r="A3359" s="88" t="s">
        <v>35213</v>
      </c>
      <c r="B3359" s="89" t="s">
        <v>35214</v>
      </c>
      <c r="C3359" s="89" t="s">
        <v>54</v>
      </c>
      <c r="D3359" s="89" t="s">
        <v>9770</v>
      </c>
      <c r="E3359" s="89" t="s">
        <v>59</v>
      </c>
      <c r="F3359" s="90">
        <v>1</v>
      </c>
      <c r="G3359" s="90">
        <v>20.89</v>
      </c>
      <c r="H3359" s="90">
        <v>37.4</v>
      </c>
      <c r="I3359" s="90">
        <v>-9.5500000000000007</v>
      </c>
      <c r="J3359" s="90">
        <v>-37.4</v>
      </c>
      <c r="K3359" s="90" t="s">
        <v>57</v>
      </c>
      <c r="L3359" s="90">
        <v>11.34</v>
      </c>
      <c r="M3359" s="89" t="s">
        <v>699</v>
      </c>
      <c r="N3359" s="89" t="s">
        <v>64</v>
      </c>
      <c r="O3359" s="89" t="s">
        <v>13179</v>
      </c>
      <c r="P3359" s="89" t="s">
        <v>13180</v>
      </c>
      <c r="Q3359" s="89" t="s">
        <v>37042</v>
      </c>
      <c r="R3359" s="89" t="s">
        <v>13181</v>
      </c>
      <c r="S3359" s="89" t="s">
        <v>64</v>
      </c>
      <c r="T3359" s="90">
        <v>20.89</v>
      </c>
      <c r="U3359" s="90" t="s">
        <v>86</v>
      </c>
      <c r="V3359" s="89" t="s">
        <v>66</v>
      </c>
      <c r="W3359" s="89" t="s">
        <v>35215</v>
      </c>
      <c r="X3359" s="89" t="s">
        <v>35216</v>
      </c>
      <c r="Y3359" s="89" t="s">
        <v>35217</v>
      </c>
      <c r="Z3359" s="89" t="s">
        <v>64</v>
      </c>
      <c r="AA3359" s="89" t="s">
        <v>64</v>
      </c>
      <c r="AB3359" s="89" t="s">
        <v>35215</v>
      </c>
      <c r="AC3359" s="89" t="s">
        <v>35218</v>
      </c>
      <c r="AD3359" s="89" t="s">
        <v>35219</v>
      </c>
      <c r="AE3359" s="89" t="s">
        <v>7910</v>
      </c>
      <c r="AF3359" s="89" t="s">
        <v>142</v>
      </c>
      <c r="AG3359" s="89" t="s">
        <v>7911</v>
      </c>
      <c r="AH3359" s="89" t="s">
        <v>75</v>
      </c>
      <c r="AI3359" s="89" t="s">
        <v>76</v>
      </c>
      <c r="AJ3359" s="89" t="s">
        <v>35220</v>
      </c>
      <c r="AK3359" s="89" t="s">
        <v>35221</v>
      </c>
      <c r="AL3359" s="89" t="s">
        <v>79</v>
      </c>
      <c r="AM3359" s="89" t="s">
        <v>35222</v>
      </c>
      <c r="AN3359" s="89" t="s">
        <v>64</v>
      </c>
      <c r="AO3359" s="90" t="s">
        <v>64</v>
      </c>
      <c r="AP3359" s="89" t="s">
        <v>64</v>
      </c>
      <c r="AQ3359" s="89" t="s">
        <v>64</v>
      </c>
      <c r="AR3359" s="89" t="s">
        <v>64</v>
      </c>
      <c r="AS3359" s="89" t="s">
        <v>64</v>
      </c>
      <c r="AT3359" s="89" t="s">
        <v>64</v>
      </c>
      <c r="AU3359" s="89" t="s">
        <v>64</v>
      </c>
      <c r="AV3359" s="90" t="s">
        <v>57</v>
      </c>
      <c r="AW3359" s="89" t="s">
        <v>56</v>
      </c>
      <c r="AX3359" s="89" t="s">
        <v>57</v>
      </c>
      <c r="AY3359" s="89" t="s">
        <v>56</v>
      </c>
    </row>
    <row r="3360" spans="1:51" s="86" customFormat="1" ht="22.5" customHeight="1" x14ac:dyDescent="0.25">
      <c r="A3360" s="88" t="s">
        <v>35223</v>
      </c>
      <c r="B3360" s="89" t="s">
        <v>35224</v>
      </c>
      <c r="C3360" s="89" t="s">
        <v>54</v>
      </c>
      <c r="D3360" s="89" t="s">
        <v>10743</v>
      </c>
      <c r="E3360" s="89" t="s">
        <v>56</v>
      </c>
      <c r="F3360" s="90">
        <v>1</v>
      </c>
      <c r="G3360" s="90">
        <v>20.89</v>
      </c>
      <c r="H3360" s="90">
        <v>18.600000000000001</v>
      </c>
      <c r="I3360" s="90">
        <v>-9.5500000000000007</v>
      </c>
      <c r="J3360" s="90">
        <v>-18.600000000000001</v>
      </c>
      <c r="K3360" s="90" t="s">
        <v>57</v>
      </c>
      <c r="L3360" s="90">
        <v>11.34</v>
      </c>
      <c r="M3360" s="89" t="s">
        <v>699</v>
      </c>
      <c r="N3360" s="89" t="s">
        <v>59</v>
      </c>
      <c r="O3360" s="89" t="s">
        <v>13179</v>
      </c>
      <c r="P3360" s="89" t="s">
        <v>13180</v>
      </c>
      <c r="Q3360" s="89" t="s">
        <v>37042</v>
      </c>
      <c r="R3360" s="89" t="s">
        <v>13181</v>
      </c>
      <c r="S3360" s="89" t="s">
        <v>64</v>
      </c>
      <c r="T3360" s="90">
        <v>20.89</v>
      </c>
      <c r="U3360" s="90" t="s">
        <v>86</v>
      </c>
      <c r="V3360" s="89" t="s">
        <v>66</v>
      </c>
      <c r="W3360" s="89" t="s">
        <v>35225</v>
      </c>
      <c r="X3360" s="89" t="s">
        <v>35226</v>
      </c>
      <c r="Y3360" s="89" t="s">
        <v>35227</v>
      </c>
      <c r="Z3360" s="89" t="s">
        <v>64</v>
      </c>
      <c r="AA3360" s="89" t="s">
        <v>64</v>
      </c>
      <c r="AB3360" s="89" t="s">
        <v>35225</v>
      </c>
      <c r="AC3360" s="89" t="s">
        <v>35228</v>
      </c>
      <c r="AD3360" s="89" t="s">
        <v>35229</v>
      </c>
      <c r="AE3360" s="89" t="s">
        <v>209</v>
      </c>
      <c r="AF3360" s="89" t="s">
        <v>209</v>
      </c>
      <c r="AG3360" s="89" t="s">
        <v>35230</v>
      </c>
      <c r="AH3360" s="89" t="s">
        <v>75</v>
      </c>
      <c r="AI3360" s="89" t="s">
        <v>76</v>
      </c>
      <c r="AJ3360" s="89" t="s">
        <v>11592</v>
      </c>
      <c r="AK3360" s="89" t="s">
        <v>33532</v>
      </c>
      <c r="AL3360" s="89" t="s">
        <v>79</v>
      </c>
      <c r="AM3360" s="89" t="s">
        <v>35231</v>
      </c>
      <c r="AN3360" s="89" t="s">
        <v>64</v>
      </c>
      <c r="AO3360" s="90" t="s">
        <v>64</v>
      </c>
      <c r="AP3360" s="89" t="s">
        <v>64</v>
      </c>
      <c r="AQ3360" s="89" t="s">
        <v>64</v>
      </c>
      <c r="AR3360" s="89" t="s">
        <v>64</v>
      </c>
      <c r="AS3360" s="89" t="s">
        <v>64</v>
      </c>
      <c r="AT3360" s="89" t="s">
        <v>64</v>
      </c>
      <c r="AU3360" s="89" t="s">
        <v>64</v>
      </c>
      <c r="AV3360" s="90" t="s">
        <v>57</v>
      </c>
      <c r="AW3360" s="89" t="s">
        <v>56</v>
      </c>
      <c r="AX3360" s="89" t="s">
        <v>57</v>
      </c>
      <c r="AY3360" s="89" t="s">
        <v>56</v>
      </c>
    </row>
    <row r="3361" spans="1:51" s="86" customFormat="1" ht="22.5" customHeight="1" x14ac:dyDescent="0.25">
      <c r="A3361" s="88" t="s">
        <v>35232</v>
      </c>
      <c r="B3361" s="89" t="s">
        <v>35233</v>
      </c>
      <c r="C3361" s="89" t="s">
        <v>54</v>
      </c>
      <c r="D3361" s="89" t="s">
        <v>11574</v>
      </c>
      <c r="E3361" s="89" t="s">
        <v>56</v>
      </c>
      <c r="F3361" s="90">
        <v>1</v>
      </c>
      <c r="G3361" s="90">
        <v>85</v>
      </c>
      <c r="H3361" s="90" t="s">
        <v>57</v>
      </c>
      <c r="I3361" s="90">
        <v>-14.45</v>
      </c>
      <c r="J3361" s="90">
        <v>-20.45</v>
      </c>
      <c r="K3361" s="90" t="s">
        <v>57</v>
      </c>
      <c r="L3361" s="90">
        <v>50.1</v>
      </c>
      <c r="M3361" s="89" t="s">
        <v>699</v>
      </c>
      <c r="N3361" s="89" t="s">
        <v>59</v>
      </c>
      <c r="O3361" s="89" t="s">
        <v>4442</v>
      </c>
      <c r="P3361" s="89" t="s">
        <v>18932</v>
      </c>
      <c r="Q3361" s="89" t="s">
        <v>37042</v>
      </c>
      <c r="R3361" s="89" t="s">
        <v>18933</v>
      </c>
      <c r="S3361" s="89" t="s">
        <v>64</v>
      </c>
      <c r="T3361" s="90">
        <v>85</v>
      </c>
      <c r="U3361" s="90" t="s">
        <v>86</v>
      </c>
      <c r="V3361" s="89" t="s">
        <v>66</v>
      </c>
      <c r="W3361" s="89" t="s">
        <v>35234</v>
      </c>
      <c r="X3361" s="89" t="s">
        <v>35235</v>
      </c>
      <c r="Y3361" s="89" t="s">
        <v>35236</v>
      </c>
      <c r="Z3361" s="89" t="s">
        <v>64</v>
      </c>
      <c r="AA3361" s="89" t="s">
        <v>64</v>
      </c>
      <c r="AB3361" s="89" t="s">
        <v>35234</v>
      </c>
      <c r="AC3361" s="89" t="s">
        <v>35237</v>
      </c>
      <c r="AD3361" s="89" t="s">
        <v>14077</v>
      </c>
      <c r="AE3361" s="89" t="s">
        <v>175</v>
      </c>
      <c r="AF3361" s="89" t="s">
        <v>175</v>
      </c>
      <c r="AG3361" s="89" t="s">
        <v>14078</v>
      </c>
      <c r="AH3361" s="89" t="s">
        <v>75</v>
      </c>
      <c r="AI3361" s="89" t="s">
        <v>76</v>
      </c>
      <c r="AJ3361" s="89" t="s">
        <v>35238</v>
      </c>
      <c r="AK3361" s="89" t="s">
        <v>35239</v>
      </c>
      <c r="AL3361" s="89" t="s">
        <v>79</v>
      </c>
      <c r="AM3361" s="89" t="s">
        <v>35240</v>
      </c>
      <c r="AN3361" s="89" t="s">
        <v>35241</v>
      </c>
      <c r="AO3361" s="90" t="s">
        <v>64</v>
      </c>
      <c r="AP3361" s="89" t="s">
        <v>64</v>
      </c>
      <c r="AQ3361" s="89" t="s">
        <v>64</v>
      </c>
      <c r="AR3361" s="89" t="s">
        <v>64</v>
      </c>
      <c r="AS3361" s="89" t="s">
        <v>64</v>
      </c>
      <c r="AT3361" s="89" t="s">
        <v>64</v>
      </c>
      <c r="AU3361" s="89" t="s">
        <v>64</v>
      </c>
      <c r="AV3361" s="90" t="s">
        <v>57</v>
      </c>
      <c r="AW3361" s="89" t="s">
        <v>56</v>
      </c>
      <c r="AX3361" s="89" t="s">
        <v>57</v>
      </c>
      <c r="AY3361" s="89" t="s">
        <v>56</v>
      </c>
    </row>
    <row r="3362" spans="1:51" s="86" customFormat="1" ht="22.5" customHeight="1" x14ac:dyDescent="0.25">
      <c r="A3362" s="88" t="s">
        <v>35242</v>
      </c>
      <c r="B3362" s="89" t="s">
        <v>35243</v>
      </c>
      <c r="C3362" s="89" t="s">
        <v>54</v>
      </c>
      <c r="D3362" s="89" t="s">
        <v>10743</v>
      </c>
      <c r="E3362" s="89" t="s">
        <v>59</v>
      </c>
      <c r="F3362" s="90">
        <v>1</v>
      </c>
      <c r="G3362" s="90">
        <v>105.7</v>
      </c>
      <c r="H3362" s="90" t="s">
        <v>57</v>
      </c>
      <c r="I3362" s="90">
        <v>-17.97</v>
      </c>
      <c r="J3362" s="90">
        <v>-24.95</v>
      </c>
      <c r="K3362" s="90" t="s">
        <v>57</v>
      </c>
      <c r="L3362" s="90">
        <v>62.78</v>
      </c>
      <c r="M3362" s="89" t="s">
        <v>699</v>
      </c>
      <c r="N3362" s="89" t="s">
        <v>64</v>
      </c>
      <c r="O3362" s="89" t="s">
        <v>12630</v>
      </c>
      <c r="P3362" s="89" t="s">
        <v>14133</v>
      </c>
      <c r="Q3362" s="89" t="s">
        <v>37042</v>
      </c>
      <c r="R3362" s="89" t="s">
        <v>1060</v>
      </c>
      <c r="S3362" s="89" t="s">
        <v>64</v>
      </c>
      <c r="T3362" s="90">
        <v>105.7</v>
      </c>
      <c r="U3362" s="90" t="s">
        <v>86</v>
      </c>
      <c r="V3362" s="89" t="s">
        <v>12607</v>
      </c>
      <c r="W3362" s="89" t="s">
        <v>64</v>
      </c>
      <c r="X3362" s="89" t="s">
        <v>64</v>
      </c>
      <c r="Y3362" s="89" t="s">
        <v>64</v>
      </c>
      <c r="Z3362" s="89" t="s">
        <v>64</v>
      </c>
      <c r="AA3362" s="89" t="s">
        <v>64</v>
      </c>
      <c r="AB3362" s="89" t="s">
        <v>35244</v>
      </c>
      <c r="AC3362" s="89" t="s">
        <v>35245</v>
      </c>
      <c r="AD3362" s="89" t="s">
        <v>35246</v>
      </c>
      <c r="AE3362" s="89" t="s">
        <v>21360</v>
      </c>
      <c r="AF3362" s="89" t="s">
        <v>242</v>
      </c>
      <c r="AG3362" s="89" t="s">
        <v>35247</v>
      </c>
      <c r="AH3362" s="89" t="s">
        <v>75</v>
      </c>
      <c r="AI3362" s="89" t="s">
        <v>12612</v>
      </c>
      <c r="AJ3362" s="89" t="s">
        <v>34299</v>
      </c>
      <c r="AK3362" s="89" t="s">
        <v>35248</v>
      </c>
      <c r="AL3362" s="89" t="s">
        <v>79</v>
      </c>
      <c r="AM3362" s="89" t="s">
        <v>35249</v>
      </c>
      <c r="AN3362" s="89" t="s">
        <v>64</v>
      </c>
      <c r="AO3362" s="90" t="s">
        <v>64</v>
      </c>
      <c r="AP3362" s="89" t="s">
        <v>64</v>
      </c>
      <c r="AQ3362" s="89" t="s">
        <v>64</v>
      </c>
      <c r="AR3362" s="89" t="s">
        <v>64</v>
      </c>
      <c r="AS3362" s="89" t="s">
        <v>64</v>
      </c>
      <c r="AT3362" s="89" t="s">
        <v>64</v>
      </c>
      <c r="AU3362" s="89" t="s">
        <v>64</v>
      </c>
      <c r="AV3362" s="90" t="s">
        <v>57</v>
      </c>
      <c r="AW3362" s="89" t="s">
        <v>56</v>
      </c>
      <c r="AX3362" s="89" t="s">
        <v>57</v>
      </c>
      <c r="AY3362" s="89" t="s">
        <v>56</v>
      </c>
    </row>
    <row r="3363" spans="1:51" s="86" customFormat="1" ht="22.5" customHeight="1" x14ac:dyDescent="0.25">
      <c r="A3363" s="88" t="s">
        <v>35250</v>
      </c>
      <c r="B3363" s="89" t="s">
        <v>35251</v>
      </c>
      <c r="C3363" s="89" t="s">
        <v>54</v>
      </c>
      <c r="D3363" s="89" t="s">
        <v>11574</v>
      </c>
      <c r="E3363" s="89" t="s">
        <v>59</v>
      </c>
      <c r="F3363" s="90">
        <v>1</v>
      </c>
      <c r="G3363" s="90">
        <v>59.56</v>
      </c>
      <c r="H3363" s="90" t="s">
        <v>57</v>
      </c>
      <c r="I3363" s="90">
        <v>-16.13</v>
      </c>
      <c r="J3363" s="90" t="s">
        <v>57</v>
      </c>
      <c r="K3363" s="90" t="s">
        <v>57</v>
      </c>
      <c r="L3363" s="90">
        <v>43.43</v>
      </c>
      <c r="M3363" s="89" t="s">
        <v>699</v>
      </c>
      <c r="N3363" s="89" t="s">
        <v>64</v>
      </c>
      <c r="O3363" s="89" t="s">
        <v>12666</v>
      </c>
      <c r="P3363" s="89" t="s">
        <v>12667</v>
      </c>
      <c r="Q3363" s="89" t="s">
        <v>37042</v>
      </c>
      <c r="R3363" s="89" t="s">
        <v>12668</v>
      </c>
      <c r="S3363" s="89" t="s">
        <v>64</v>
      </c>
      <c r="T3363" s="90">
        <v>59.56</v>
      </c>
      <c r="U3363" s="90" t="s">
        <v>86</v>
      </c>
      <c r="V3363" s="89" t="s">
        <v>12607</v>
      </c>
      <c r="W3363" s="89" t="s">
        <v>64</v>
      </c>
      <c r="X3363" s="89" t="s">
        <v>64</v>
      </c>
      <c r="Y3363" s="89" t="s">
        <v>64</v>
      </c>
      <c r="Z3363" s="89" t="s">
        <v>64</v>
      </c>
      <c r="AA3363" s="89" t="s">
        <v>64</v>
      </c>
      <c r="AB3363" s="89" t="s">
        <v>35252</v>
      </c>
      <c r="AC3363" s="89" t="s">
        <v>35253</v>
      </c>
      <c r="AD3363" s="89" t="s">
        <v>35254</v>
      </c>
      <c r="AE3363" s="89" t="s">
        <v>35255</v>
      </c>
      <c r="AF3363" s="89" t="s">
        <v>175</v>
      </c>
      <c r="AG3363" s="89" t="s">
        <v>35256</v>
      </c>
      <c r="AH3363" s="89" t="s">
        <v>75</v>
      </c>
      <c r="AI3363" s="89" t="s">
        <v>12612</v>
      </c>
      <c r="AJ3363" s="89" t="s">
        <v>35257</v>
      </c>
      <c r="AK3363" s="89" t="s">
        <v>34792</v>
      </c>
      <c r="AL3363" s="89" t="s">
        <v>79</v>
      </c>
      <c r="AM3363" s="89" t="s">
        <v>35258</v>
      </c>
      <c r="AN3363" s="89" t="s">
        <v>64</v>
      </c>
      <c r="AO3363" s="90" t="s">
        <v>64</v>
      </c>
      <c r="AP3363" s="89" t="s">
        <v>64</v>
      </c>
      <c r="AQ3363" s="89" t="s">
        <v>64</v>
      </c>
      <c r="AR3363" s="89" t="s">
        <v>64</v>
      </c>
      <c r="AS3363" s="89" t="s">
        <v>64</v>
      </c>
      <c r="AT3363" s="89" t="s">
        <v>64</v>
      </c>
      <c r="AU3363" s="89" t="s">
        <v>64</v>
      </c>
      <c r="AV3363" s="90" t="s">
        <v>57</v>
      </c>
      <c r="AW3363" s="89" t="s">
        <v>56</v>
      </c>
      <c r="AX3363" s="89" t="s">
        <v>57</v>
      </c>
      <c r="AY3363" s="89" t="s">
        <v>56</v>
      </c>
    </row>
    <row r="3364" spans="1:51" s="86" customFormat="1" ht="22.5" customHeight="1" x14ac:dyDescent="0.25">
      <c r="A3364" s="88" t="s">
        <v>35259</v>
      </c>
      <c r="B3364" s="89" t="s">
        <v>35260</v>
      </c>
      <c r="C3364" s="89" t="s">
        <v>54</v>
      </c>
      <c r="D3364" s="89" t="s">
        <v>11608</v>
      </c>
      <c r="E3364" s="89" t="s">
        <v>56</v>
      </c>
      <c r="F3364" s="90">
        <v>1</v>
      </c>
      <c r="G3364" s="90">
        <v>36.85</v>
      </c>
      <c r="H3364" s="90">
        <v>15.9</v>
      </c>
      <c r="I3364" s="90">
        <v>-10.42</v>
      </c>
      <c r="J3364" s="90" t="s">
        <v>57</v>
      </c>
      <c r="K3364" s="90" t="s">
        <v>57</v>
      </c>
      <c r="L3364" s="90">
        <v>42.33</v>
      </c>
      <c r="M3364" s="89" t="s">
        <v>699</v>
      </c>
      <c r="N3364" s="89" t="s">
        <v>59</v>
      </c>
      <c r="O3364" s="89" t="s">
        <v>3072</v>
      </c>
      <c r="P3364" s="89" t="s">
        <v>13828</v>
      </c>
      <c r="Q3364" s="89" t="s">
        <v>37042</v>
      </c>
      <c r="R3364" s="89" t="s">
        <v>13829</v>
      </c>
      <c r="S3364" s="89" t="s">
        <v>64</v>
      </c>
      <c r="T3364" s="90">
        <v>36.85</v>
      </c>
      <c r="U3364" s="90" t="s">
        <v>65</v>
      </c>
      <c r="V3364" s="89" t="s">
        <v>66</v>
      </c>
      <c r="W3364" s="89" t="s">
        <v>35261</v>
      </c>
      <c r="X3364" s="89" t="s">
        <v>35262</v>
      </c>
      <c r="Y3364" s="89" t="s">
        <v>35263</v>
      </c>
      <c r="Z3364" s="89" t="s">
        <v>64</v>
      </c>
      <c r="AA3364" s="89" t="s">
        <v>64</v>
      </c>
      <c r="AB3364" s="89" t="s">
        <v>35261</v>
      </c>
      <c r="AC3364" s="89" t="s">
        <v>35264</v>
      </c>
      <c r="AD3364" s="89" t="s">
        <v>35265</v>
      </c>
      <c r="AE3364" s="89" t="s">
        <v>175</v>
      </c>
      <c r="AF3364" s="89" t="s">
        <v>175</v>
      </c>
      <c r="AG3364" s="89" t="s">
        <v>35266</v>
      </c>
      <c r="AH3364" s="89" t="s">
        <v>75</v>
      </c>
      <c r="AI3364" s="89" t="s">
        <v>177</v>
      </c>
      <c r="AJ3364" s="89" t="s">
        <v>11788</v>
      </c>
      <c r="AK3364" s="89" t="s">
        <v>35267</v>
      </c>
      <c r="AL3364" s="89" t="s">
        <v>13789</v>
      </c>
      <c r="AM3364" s="89" t="s">
        <v>35268</v>
      </c>
      <c r="AN3364" s="89" t="s">
        <v>64</v>
      </c>
      <c r="AO3364" s="90" t="s">
        <v>64</v>
      </c>
      <c r="AP3364" s="89" t="s">
        <v>64</v>
      </c>
      <c r="AQ3364" s="89" t="s">
        <v>64</v>
      </c>
      <c r="AR3364" s="89" t="s">
        <v>64</v>
      </c>
      <c r="AS3364" s="89" t="s">
        <v>64</v>
      </c>
      <c r="AT3364" s="89" t="s">
        <v>64</v>
      </c>
      <c r="AU3364" s="89" t="s">
        <v>64</v>
      </c>
      <c r="AV3364" s="90" t="s">
        <v>57</v>
      </c>
      <c r="AW3364" s="89" t="s">
        <v>56</v>
      </c>
      <c r="AX3364" s="89" t="s">
        <v>57</v>
      </c>
      <c r="AY3364" s="89" t="s">
        <v>56</v>
      </c>
    </row>
    <row r="3365" spans="1:51" s="86" customFormat="1" ht="22.5" customHeight="1" x14ac:dyDescent="0.25">
      <c r="A3365" s="88" t="s">
        <v>35269</v>
      </c>
      <c r="B3365" s="89" t="s">
        <v>35270</v>
      </c>
      <c r="C3365" s="89" t="s">
        <v>54</v>
      </c>
      <c r="D3365" s="89" t="s">
        <v>11574</v>
      </c>
      <c r="E3365" s="89" t="s">
        <v>59</v>
      </c>
      <c r="F3365" s="90">
        <v>1</v>
      </c>
      <c r="G3365" s="90">
        <v>62.7</v>
      </c>
      <c r="H3365" s="90">
        <v>14</v>
      </c>
      <c r="I3365" s="90">
        <v>-16.66</v>
      </c>
      <c r="J3365" s="90">
        <v>-14</v>
      </c>
      <c r="K3365" s="90" t="s">
        <v>57</v>
      </c>
      <c r="L3365" s="90">
        <v>46.04</v>
      </c>
      <c r="M3365" s="89" t="s">
        <v>699</v>
      </c>
      <c r="N3365" s="89" t="s">
        <v>59</v>
      </c>
      <c r="O3365" s="89" t="s">
        <v>12691</v>
      </c>
      <c r="P3365" s="89" t="s">
        <v>12692</v>
      </c>
      <c r="Q3365" s="89" t="s">
        <v>37042</v>
      </c>
      <c r="R3365" s="89" t="s">
        <v>12693</v>
      </c>
      <c r="S3365" s="89" t="s">
        <v>64</v>
      </c>
      <c r="T3365" s="90">
        <v>62.7</v>
      </c>
      <c r="U3365" s="90" t="s">
        <v>86</v>
      </c>
      <c r="V3365" s="89" t="s">
        <v>12607</v>
      </c>
      <c r="W3365" s="89" t="s">
        <v>64</v>
      </c>
      <c r="X3365" s="89" t="s">
        <v>64</v>
      </c>
      <c r="Y3365" s="89" t="s">
        <v>64</v>
      </c>
      <c r="Z3365" s="89" t="s">
        <v>64</v>
      </c>
      <c r="AA3365" s="89" t="s">
        <v>64</v>
      </c>
      <c r="AB3365" s="89" t="s">
        <v>35271</v>
      </c>
      <c r="AC3365" s="89" t="s">
        <v>35272</v>
      </c>
      <c r="AD3365" s="89" t="s">
        <v>35273</v>
      </c>
      <c r="AE3365" s="89" t="s">
        <v>2470</v>
      </c>
      <c r="AF3365" s="89" t="s">
        <v>175</v>
      </c>
      <c r="AG3365" s="89" t="s">
        <v>35274</v>
      </c>
      <c r="AH3365" s="89" t="s">
        <v>75</v>
      </c>
      <c r="AI3365" s="89" t="s">
        <v>12612</v>
      </c>
      <c r="AJ3365" s="89" t="s">
        <v>35275</v>
      </c>
      <c r="AK3365" s="89" t="s">
        <v>35276</v>
      </c>
      <c r="AL3365" s="89" t="s">
        <v>79</v>
      </c>
      <c r="AM3365" s="89" t="s">
        <v>35277</v>
      </c>
      <c r="AN3365" s="89" t="s">
        <v>64</v>
      </c>
      <c r="AO3365" s="90" t="s">
        <v>64</v>
      </c>
      <c r="AP3365" s="89" t="s">
        <v>64</v>
      </c>
      <c r="AQ3365" s="89" t="s">
        <v>64</v>
      </c>
      <c r="AR3365" s="89" t="s">
        <v>64</v>
      </c>
      <c r="AS3365" s="89" t="s">
        <v>64</v>
      </c>
      <c r="AT3365" s="89" t="s">
        <v>64</v>
      </c>
      <c r="AU3365" s="89" t="s">
        <v>64</v>
      </c>
      <c r="AV3365" s="90" t="s">
        <v>57</v>
      </c>
      <c r="AW3365" s="89" t="s">
        <v>56</v>
      </c>
      <c r="AX3365" s="89" t="s">
        <v>57</v>
      </c>
      <c r="AY3365" s="89" t="s">
        <v>56</v>
      </c>
    </row>
    <row r="3366" spans="1:51" s="86" customFormat="1" ht="22.5" customHeight="1" x14ac:dyDescent="0.25">
      <c r="A3366" s="88" t="s">
        <v>35278</v>
      </c>
      <c r="B3366" s="89" t="s">
        <v>35279</v>
      </c>
      <c r="C3366" s="89" t="s">
        <v>54</v>
      </c>
      <c r="D3366" s="89" t="s">
        <v>11574</v>
      </c>
      <c r="E3366" s="89" t="s">
        <v>56</v>
      </c>
      <c r="F3366" s="90">
        <v>1</v>
      </c>
      <c r="G3366" s="90">
        <v>119.84</v>
      </c>
      <c r="H3366" s="90" t="s">
        <v>57</v>
      </c>
      <c r="I3366" s="90">
        <v>-20.37</v>
      </c>
      <c r="J3366" s="90">
        <v>-24.95</v>
      </c>
      <c r="K3366" s="90" t="s">
        <v>57</v>
      </c>
      <c r="L3366" s="90">
        <v>74.52</v>
      </c>
      <c r="M3366" s="89" t="s">
        <v>699</v>
      </c>
      <c r="N3366" s="89" t="s">
        <v>59</v>
      </c>
      <c r="O3366" s="89" t="s">
        <v>14863</v>
      </c>
      <c r="P3366" s="89" t="s">
        <v>14864</v>
      </c>
      <c r="Q3366" s="89" t="s">
        <v>37042</v>
      </c>
      <c r="R3366" s="89" t="s">
        <v>14865</v>
      </c>
      <c r="S3366" s="89" t="s">
        <v>64</v>
      </c>
      <c r="T3366" s="90">
        <v>119.84</v>
      </c>
      <c r="U3366" s="90" t="s">
        <v>86</v>
      </c>
      <c r="V3366" s="89" t="s">
        <v>12607</v>
      </c>
      <c r="W3366" s="89" t="s">
        <v>64</v>
      </c>
      <c r="X3366" s="89" t="s">
        <v>64</v>
      </c>
      <c r="Y3366" s="89" t="s">
        <v>64</v>
      </c>
      <c r="Z3366" s="89" t="s">
        <v>64</v>
      </c>
      <c r="AA3366" s="89" t="s">
        <v>64</v>
      </c>
      <c r="AB3366" s="89" t="s">
        <v>35280</v>
      </c>
      <c r="AC3366" s="89" t="s">
        <v>35281</v>
      </c>
      <c r="AD3366" s="89" t="s">
        <v>35282</v>
      </c>
      <c r="AE3366" s="89" t="s">
        <v>860</v>
      </c>
      <c r="AF3366" s="89" t="s">
        <v>175</v>
      </c>
      <c r="AG3366" s="89" t="s">
        <v>35283</v>
      </c>
      <c r="AH3366" s="89" t="s">
        <v>75</v>
      </c>
      <c r="AI3366" s="89" t="s">
        <v>12612</v>
      </c>
      <c r="AJ3366" s="89" t="s">
        <v>35284</v>
      </c>
      <c r="AK3366" s="89" t="s">
        <v>35285</v>
      </c>
      <c r="AL3366" s="89" t="s">
        <v>79</v>
      </c>
      <c r="AM3366" s="89" t="s">
        <v>35286</v>
      </c>
      <c r="AN3366" s="89" t="s">
        <v>64</v>
      </c>
      <c r="AO3366" s="90" t="s">
        <v>64</v>
      </c>
      <c r="AP3366" s="89" t="s">
        <v>64</v>
      </c>
      <c r="AQ3366" s="89" t="s">
        <v>64</v>
      </c>
      <c r="AR3366" s="89" t="s">
        <v>64</v>
      </c>
      <c r="AS3366" s="89" t="s">
        <v>64</v>
      </c>
      <c r="AT3366" s="89" t="s">
        <v>64</v>
      </c>
      <c r="AU3366" s="89" t="s">
        <v>64</v>
      </c>
      <c r="AV3366" s="90" t="s">
        <v>57</v>
      </c>
      <c r="AW3366" s="89" t="s">
        <v>56</v>
      </c>
      <c r="AX3366" s="89" t="s">
        <v>57</v>
      </c>
      <c r="AY3366" s="89" t="s">
        <v>56</v>
      </c>
    </row>
    <row r="3367" spans="1:51" s="86" customFormat="1" ht="22.5" customHeight="1" x14ac:dyDescent="0.25">
      <c r="A3367" s="88" t="s">
        <v>35287</v>
      </c>
      <c r="B3367" s="89" t="s">
        <v>35288</v>
      </c>
      <c r="C3367" s="89" t="s">
        <v>54</v>
      </c>
      <c r="D3367" s="89" t="s">
        <v>11608</v>
      </c>
      <c r="E3367" s="89" t="s">
        <v>56</v>
      </c>
      <c r="F3367" s="90">
        <v>1</v>
      </c>
      <c r="G3367" s="90">
        <v>109.7</v>
      </c>
      <c r="H3367" s="90" t="s">
        <v>57</v>
      </c>
      <c r="I3367" s="90">
        <v>-18.649999999999999</v>
      </c>
      <c r="J3367" s="90">
        <v>-21.95</v>
      </c>
      <c r="K3367" s="90" t="s">
        <v>57</v>
      </c>
      <c r="L3367" s="90">
        <v>69.099999999999994</v>
      </c>
      <c r="M3367" s="89" t="s">
        <v>699</v>
      </c>
      <c r="N3367" s="89" t="s">
        <v>59</v>
      </c>
      <c r="O3367" s="89" t="s">
        <v>13546</v>
      </c>
      <c r="P3367" s="89" t="s">
        <v>13762</v>
      </c>
      <c r="Q3367" s="89" t="s">
        <v>37042</v>
      </c>
      <c r="R3367" s="89" t="s">
        <v>13763</v>
      </c>
      <c r="S3367" s="89" t="s">
        <v>64</v>
      </c>
      <c r="T3367" s="90">
        <v>109.7</v>
      </c>
      <c r="U3367" s="90" t="s">
        <v>86</v>
      </c>
      <c r="V3367" s="89" t="s">
        <v>12607</v>
      </c>
      <c r="W3367" s="89" t="s">
        <v>64</v>
      </c>
      <c r="X3367" s="89" t="s">
        <v>64</v>
      </c>
      <c r="Y3367" s="89" t="s">
        <v>64</v>
      </c>
      <c r="Z3367" s="89" t="s">
        <v>64</v>
      </c>
      <c r="AA3367" s="89" t="s">
        <v>64</v>
      </c>
      <c r="AB3367" s="89" t="s">
        <v>35289</v>
      </c>
      <c r="AC3367" s="89" t="s">
        <v>35290</v>
      </c>
      <c r="AD3367" s="89" t="s">
        <v>35291</v>
      </c>
      <c r="AE3367" s="89" t="s">
        <v>16556</v>
      </c>
      <c r="AF3367" s="89" t="s">
        <v>175</v>
      </c>
      <c r="AG3367" s="89" t="s">
        <v>35292</v>
      </c>
      <c r="AH3367" s="89" t="s">
        <v>75</v>
      </c>
      <c r="AI3367" s="89" t="s">
        <v>12612</v>
      </c>
      <c r="AJ3367" s="89" t="s">
        <v>35293</v>
      </c>
      <c r="AK3367" s="89" t="s">
        <v>35294</v>
      </c>
      <c r="AL3367" s="89" t="s">
        <v>79</v>
      </c>
      <c r="AM3367" s="89" t="s">
        <v>35295</v>
      </c>
      <c r="AN3367" s="89" t="s">
        <v>64</v>
      </c>
      <c r="AO3367" s="90" t="s">
        <v>64</v>
      </c>
      <c r="AP3367" s="89" t="s">
        <v>64</v>
      </c>
      <c r="AQ3367" s="89" t="s">
        <v>64</v>
      </c>
      <c r="AR3367" s="89" t="s">
        <v>64</v>
      </c>
      <c r="AS3367" s="89" t="s">
        <v>64</v>
      </c>
      <c r="AT3367" s="89" t="s">
        <v>64</v>
      </c>
      <c r="AU3367" s="89" t="s">
        <v>64</v>
      </c>
      <c r="AV3367" s="90" t="s">
        <v>57</v>
      </c>
      <c r="AW3367" s="89" t="s">
        <v>56</v>
      </c>
      <c r="AX3367" s="89" t="s">
        <v>57</v>
      </c>
      <c r="AY3367" s="89" t="s">
        <v>56</v>
      </c>
    </row>
    <row r="3368" spans="1:51" s="86" customFormat="1" ht="22.5" customHeight="1" x14ac:dyDescent="0.25">
      <c r="A3368" s="88" t="s">
        <v>35296</v>
      </c>
      <c r="B3368" s="89" t="s">
        <v>35297</v>
      </c>
      <c r="C3368" s="89" t="s">
        <v>54</v>
      </c>
      <c r="D3368" s="89" t="s">
        <v>11574</v>
      </c>
      <c r="E3368" s="89" t="s">
        <v>59</v>
      </c>
      <c r="F3368" s="90">
        <v>1</v>
      </c>
      <c r="G3368" s="90">
        <v>59.56</v>
      </c>
      <c r="H3368" s="90" t="s">
        <v>57</v>
      </c>
      <c r="I3368" s="90">
        <v>-16.13</v>
      </c>
      <c r="J3368" s="90" t="s">
        <v>57</v>
      </c>
      <c r="K3368" s="90" t="s">
        <v>57</v>
      </c>
      <c r="L3368" s="90">
        <v>43.43</v>
      </c>
      <c r="M3368" s="89" t="s">
        <v>699</v>
      </c>
      <c r="N3368" s="89" t="s">
        <v>59</v>
      </c>
      <c r="O3368" s="89" t="s">
        <v>12666</v>
      </c>
      <c r="P3368" s="89" t="s">
        <v>12667</v>
      </c>
      <c r="Q3368" s="89" t="s">
        <v>37042</v>
      </c>
      <c r="R3368" s="89" t="s">
        <v>12668</v>
      </c>
      <c r="S3368" s="89" t="s">
        <v>64</v>
      </c>
      <c r="T3368" s="90">
        <v>59.56</v>
      </c>
      <c r="U3368" s="90" t="s">
        <v>86</v>
      </c>
      <c r="V3368" s="89" t="s">
        <v>12607</v>
      </c>
      <c r="W3368" s="89" t="s">
        <v>64</v>
      </c>
      <c r="X3368" s="89" t="s">
        <v>64</v>
      </c>
      <c r="Y3368" s="89" t="s">
        <v>64</v>
      </c>
      <c r="Z3368" s="89" t="s">
        <v>64</v>
      </c>
      <c r="AA3368" s="89" t="s">
        <v>64</v>
      </c>
      <c r="AB3368" s="89" t="s">
        <v>35298</v>
      </c>
      <c r="AC3368" s="89" t="s">
        <v>35299</v>
      </c>
      <c r="AD3368" s="89" t="s">
        <v>35300</v>
      </c>
      <c r="AE3368" s="89" t="s">
        <v>35301</v>
      </c>
      <c r="AF3368" s="89" t="s">
        <v>413</v>
      </c>
      <c r="AG3368" s="89" t="s">
        <v>35302</v>
      </c>
      <c r="AH3368" s="89" t="s">
        <v>75</v>
      </c>
      <c r="AI3368" s="89" t="s">
        <v>12612</v>
      </c>
      <c r="AJ3368" s="89" t="s">
        <v>35303</v>
      </c>
      <c r="AK3368" s="89" t="s">
        <v>35304</v>
      </c>
      <c r="AL3368" s="89" t="s">
        <v>79</v>
      </c>
      <c r="AM3368" s="89" t="s">
        <v>35305</v>
      </c>
      <c r="AN3368" s="89" t="s">
        <v>64</v>
      </c>
      <c r="AO3368" s="90" t="s">
        <v>64</v>
      </c>
      <c r="AP3368" s="89" t="s">
        <v>64</v>
      </c>
      <c r="AQ3368" s="89" t="s">
        <v>64</v>
      </c>
      <c r="AR3368" s="89" t="s">
        <v>64</v>
      </c>
      <c r="AS3368" s="89" t="s">
        <v>64</v>
      </c>
      <c r="AT3368" s="89" t="s">
        <v>64</v>
      </c>
      <c r="AU3368" s="89" t="s">
        <v>64</v>
      </c>
      <c r="AV3368" s="90" t="s">
        <v>57</v>
      </c>
      <c r="AW3368" s="89" t="s">
        <v>56</v>
      </c>
      <c r="AX3368" s="89" t="s">
        <v>57</v>
      </c>
      <c r="AY3368" s="89" t="s">
        <v>56</v>
      </c>
    </row>
    <row r="3369" spans="1:51" s="86" customFormat="1" ht="22.5" customHeight="1" x14ac:dyDescent="0.25">
      <c r="A3369" s="88" t="s">
        <v>35306</v>
      </c>
      <c r="B3369" s="89" t="s">
        <v>35307</v>
      </c>
      <c r="C3369" s="89" t="s">
        <v>54</v>
      </c>
      <c r="D3369" s="89" t="s">
        <v>11608</v>
      </c>
      <c r="E3369" s="89" t="s">
        <v>56</v>
      </c>
      <c r="F3369" s="90">
        <v>1</v>
      </c>
      <c r="G3369" s="90">
        <v>16.010000000000002</v>
      </c>
      <c r="H3369" s="90">
        <v>13.9</v>
      </c>
      <c r="I3369" s="90">
        <v>-8.7200000000000006</v>
      </c>
      <c r="J3369" s="90" t="s">
        <v>57</v>
      </c>
      <c r="K3369" s="90" t="s">
        <v>57</v>
      </c>
      <c r="L3369" s="90">
        <v>21.19</v>
      </c>
      <c r="M3369" s="89" t="s">
        <v>699</v>
      </c>
      <c r="N3369" s="89" t="s">
        <v>59</v>
      </c>
      <c r="O3369" s="89" t="s">
        <v>17159</v>
      </c>
      <c r="P3369" s="89" t="s">
        <v>17160</v>
      </c>
      <c r="Q3369" s="89" t="s">
        <v>37042</v>
      </c>
      <c r="R3369" s="89" t="s">
        <v>17161</v>
      </c>
      <c r="S3369" s="89" t="s">
        <v>64</v>
      </c>
      <c r="T3369" s="90">
        <v>16.010000000000002</v>
      </c>
      <c r="U3369" s="90" t="s">
        <v>86</v>
      </c>
      <c r="V3369" s="89" t="s">
        <v>66</v>
      </c>
      <c r="W3369" s="89" t="s">
        <v>35308</v>
      </c>
      <c r="X3369" s="89" t="s">
        <v>35309</v>
      </c>
      <c r="Y3369" s="89" t="s">
        <v>35310</v>
      </c>
      <c r="Z3369" s="89" t="s">
        <v>64</v>
      </c>
      <c r="AA3369" s="89" t="s">
        <v>64</v>
      </c>
      <c r="AB3369" s="89" t="s">
        <v>35308</v>
      </c>
      <c r="AC3369" s="89" t="s">
        <v>35311</v>
      </c>
      <c r="AD3369" s="89" t="s">
        <v>35312</v>
      </c>
      <c r="AE3369" s="89" t="s">
        <v>175</v>
      </c>
      <c r="AF3369" s="89" t="s">
        <v>175</v>
      </c>
      <c r="AG3369" s="89" t="s">
        <v>35313</v>
      </c>
      <c r="AH3369" s="89" t="s">
        <v>75</v>
      </c>
      <c r="AI3369" s="89" t="s">
        <v>177</v>
      </c>
      <c r="AJ3369" s="89" t="s">
        <v>11788</v>
      </c>
      <c r="AK3369" s="89" t="s">
        <v>35314</v>
      </c>
      <c r="AL3369" s="89" t="s">
        <v>13789</v>
      </c>
      <c r="AM3369" s="89" t="s">
        <v>35315</v>
      </c>
      <c r="AN3369" s="89" t="s">
        <v>64</v>
      </c>
      <c r="AO3369" s="90" t="s">
        <v>64</v>
      </c>
      <c r="AP3369" s="89" t="s">
        <v>64</v>
      </c>
      <c r="AQ3369" s="89" t="s">
        <v>64</v>
      </c>
      <c r="AR3369" s="89" t="s">
        <v>64</v>
      </c>
      <c r="AS3369" s="89" t="s">
        <v>64</v>
      </c>
      <c r="AT3369" s="89" t="s">
        <v>64</v>
      </c>
      <c r="AU3369" s="89" t="s">
        <v>64</v>
      </c>
      <c r="AV3369" s="90" t="s">
        <v>57</v>
      </c>
      <c r="AW3369" s="89" t="s">
        <v>56</v>
      </c>
      <c r="AX3369" s="89" t="s">
        <v>57</v>
      </c>
      <c r="AY3369" s="89" t="s">
        <v>56</v>
      </c>
    </row>
    <row r="3370" spans="1:51" s="86" customFormat="1" ht="22.5" customHeight="1" x14ac:dyDescent="0.25">
      <c r="A3370" s="88" t="s">
        <v>35316</v>
      </c>
      <c r="B3370" s="89" t="s">
        <v>35317</v>
      </c>
      <c r="C3370" s="89" t="s">
        <v>578</v>
      </c>
      <c r="D3370" s="89" t="s">
        <v>5718</v>
      </c>
      <c r="E3370" s="89" t="s">
        <v>56</v>
      </c>
      <c r="F3370" s="90"/>
      <c r="G3370" s="90">
        <v>59.56</v>
      </c>
      <c r="H3370" s="90" t="s">
        <v>57</v>
      </c>
      <c r="I3370" s="90">
        <v>-16.13</v>
      </c>
      <c r="J3370" s="90" t="s">
        <v>57</v>
      </c>
      <c r="K3370" s="90">
        <v>-43.43</v>
      </c>
      <c r="L3370" s="90">
        <v>0</v>
      </c>
      <c r="M3370" s="89" t="s">
        <v>699</v>
      </c>
      <c r="N3370" s="89" t="s">
        <v>64</v>
      </c>
      <c r="O3370" s="89" t="s">
        <v>2254</v>
      </c>
      <c r="P3370" s="89" t="s">
        <v>13456</v>
      </c>
      <c r="Q3370" s="89" t="s">
        <v>37042</v>
      </c>
      <c r="R3370" s="89" t="s">
        <v>13457</v>
      </c>
      <c r="S3370" s="89" t="s">
        <v>64</v>
      </c>
      <c r="T3370" s="90">
        <v>59.56</v>
      </c>
      <c r="U3370" s="90" t="s">
        <v>86</v>
      </c>
      <c r="V3370" s="89" t="s">
        <v>66</v>
      </c>
      <c r="W3370" s="89" t="s">
        <v>64</v>
      </c>
      <c r="X3370" s="89" t="s">
        <v>64</v>
      </c>
      <c r="Y3370" s="89" t="s">
        <v>64</v>
      </c>
      <c r="Z3370" s="89" t="s">
        <v>64</v>
      </c>
      <c r="AA3370" s="89" t="s">
        <v>64</v>
      </c>
      <c r="AB3370" s="89" t="s">
        <v>35318</v>
      </c>
      <c r="AC3370" s="89" t="s">
        <v>35319</v>
      </c>
      <c r="AD3370" s="89" t="s">
        <v>64</v>
      </c>
      <c r="AE3370" s="89" t="s">
        <v>10913</v>
      </c>
      <c r="AF3370" s="89" t="s">
        <v>175</v>
      </c>
      <c r="AG3370" s="89" t="s">
        <v>35320</v>
      </c>
      <c r="AH3370" s="89" t="s">
        <v>75</v>
      </c>
      <c r="AI3370" s="89" t="s">
        <v>12612</v>
      </c>
      <c r="AJ3370" s="89" t="s">
        <v>64</v>
      </c>
      <c r="AK3370" s="89" t="s">
        <v>64</v>
      </c>
      <c r="AL3370" s="89" t="s">
        <v>79</v>
      </c>
      <c r="AM3370" s="89" t="s">
        <v>64</v>
      </c>
      <c r="AN3370" s="89" t="s">
        <v>64</v>
      </c>
      <c r="AO3370" s="90" t="s">
        <v>64</v>
      </c>
      <c r="AP3370" s="89" t="s">
        <v>64</v>
      </c>
      <c r="AQ3370" s="89" t="s">
        <v>64</v>
      </c>
      <c r="AR3370" s="89" t="s">
        <v>64</v>
      </c>
      <c r="AS3370" s="89" t="s">
        <v>64</v>
      </c>
      <c r="AT3370" s="89" t="s">
        <v>64</v>
      </c>
      <c r="AU3370" s="89" t="s">
        <v>64</v>
      </c>
      <c r="AV3370" s="90" t="s">
        <v>57</v>
      </c>
      <c r="AW3370" s="89" t="s">
        <v>56</v>
      </c>
      <c r="AX3370" s="89" t="s">
        <v>57</v>
      </c>
      <c r="AY3370" s="89" t="s">
        <v>56</v>
      </c>
    </row>
    <row r="3371" spans="1:51" s="86" customFormat="1" ht="22.5" customHeight="1" x14ac:dyDescent="0.25">
      <c r="A3371" s="88" t="s">
        <v>35321</v>
      </c>
      <c r="B3371" s="89" t="s">
        <v>35322</v>
      </c>
      <c r="C3371" s="89" t="s">
        <v>54</v>
      </c>
      <c r="D3371" s="89" t="s">
        <v>11574</v>
      </c>
      <c r="E3371" s="89" t="s">
        <v>59</v>
      </c>
      <c r="F3371" s="90">
        <v>1</v>
      </c>
      <c r="G3371" s="90">
        <v>104.63</v>
      </c>
      <c r="H3371" s="90">
        <v>10.78</v>
      </c>
      <c r="I3371" s="90">
        <v>-17.79</v>
      </c>
      <c r="J3371" s="90">
        <v>-32.729999999999997</v>
      </c>
      <c r="K3371" s="90" t="s">
        <v>57</v>
      </c>
      <c r="L3371" s="90">
        <v>64.89</v>
      </c>
      <c r="M3371" s="89" t="s">
        <v>699</v>
      </c>
      <c r="N3371" s="89" t="s">
        <v>59</v>
      </c>
      <c r="O3371" s="89" t="s">
        <v>32248</v>
      </c>
      <c r="P3371" s="89" t="s">
        <v>32249</v>
      </c>
      <c r="Q3371" s="89" t="s">
        <v>37042</v>
      </c>
      <c r="R3371" s="89" t="s">
        <v>32250</v>
      </c>
      <c r="S3371" s="89" t="s">
        <v>64</v>
      </c>
      <c r="T3371" s="90">
        <v>104.63</v>
      </c>
      <c r="U3371" s="90" t="s">
        <v>86</v>
      </c>
      <c r="V3371" s="89" t="s">
        <v>66</v>
      </c>
      <c r="W3371" s="89" t="s">
        <v>35323</v>
      </c>
      <c r="X3371" s="89" t="s">
        <v>35324</v>
      </c>
      <c r="Y3371" s="89" t="s">
        <v>35325</v>
      </c>
      <c r="Z3371" s="89" t="s">
        <v>64</v>
      </c>
      <c r="AA3371" s="89" t="s">
        <v>64</v>
      </c>
      <c r="AB3371" s="89" t="s">
        <v>35323</v>
      </c>
      <c r="AC3371" s="89" t="s">
        <v>35326</v>
      </c>
      <c r="AD3371" s="89" t="s">
        <v>35327</v>
      </c>
      <c r="AE3371" s="89" t="s">
        <v>35328</v>
      </c>
      <c r="AF3371" s="89" t="s">
        <v>242</v>
      </c>
      <c r="AG3371" s="89" t="s">
        <v>35329</v>
      </c>
      <c r="AH3371" s="89" t="s">
        <v>75</v>
      </c>
      <c r="AI3371" s="89" t="s">
        <v>76</v>
      </c>
      <c r="AJ3371" s="89" t="s">
        <v>35330</v>
      </c>
      <c r="AK3371" s="89" t="s">
        <v>35055</v>
      </c>
      <c r="AL3371" s="89" t="s">
        <v>79</v>
      </c>
      <c r="AM3371" s="89" t="s">
        <v>35331</v>
      </c>
      <c r="AN3371" s="89" t="s">
        <v>64</v>
      </c>
      <c r="AO3371" s="90" t="s">
        <v>64</v>
      </c>
      <c r="AP3371" s="89" t="s">
        <v>64</v>
      </c>
      <c r="AQ3371" s="89" t="s">
        <v>64</v>
      </c>
      <c r="AR3371" s="89" t="s">
        <v>64</v>
      </c>
      <c r="AS3371" s="89" t="s">
        <v>64</v>
      </c>
      <c r="AT3371" s="89" t="s">
        <v>64</v>
      </c>
      <c r="AU3371" s="89" t="s">
        <v>64</v>
      </c>
      <c r="AV3371" s="90" t="s">
        <v>57</v>
      </c>
      <c r="AW3371" s="89" t="s">
        <v>56</v>
      </c>
      <c r="AX3371" s="89" t="s">
        <v>57</v>
      </c>
      <c r="AY3371" s="89" t="s">
        <v>56</v>
      </c>
    </row>
    <row r="3372" spans="1:51" s="86" customFormat="1" ht="22.5" customHeight="1" x14ac:dyDescent="0.25">
      <c r="A3372" s="88" t="s">
        <v>35332</v>
      </c>
      <c r="B3372" s="89" t="s">
        <v>35333</v>
      </c>
      <c r="C3372" s="89" t="s">
        <v>54</v>
      </c>
      <c r="D3372" s="89" t="s">
        <v>11574</v>
      </c>
      <c r="E3372" s="89" t="s">
        <v>56</v>
      </c>
      <c r="F3372" s="90">
        <v>1</v>
      </c>
      <c r="G3372" s="90">
        <v>110.57</v>
      </c>
      <c r="H3372" s="90" t="s">
        <v>57</v>
      </c>
      <c r="I3372" s="90">
        <v>-18.8</v>
      </c>
      <c r="J3372" s="90">
        <v>-20.95</v>
      </c>
      <c r="K3372" s="90" t="s">
        <v>57</v>
      </c>
      <c r="L3372" s="90">
        <v>70.819999999999993</v>
      </c>
      <c r="M3372" s="89" t="s">
        <v>699</v>
      </c>
      <c r="N3372" s="89" t="s">
        <v>64</v>
      </c>
      <c r="O3372" s="89" t="s">
        <v>425</v>
      </c>
      <c r="P3372" s="89" t="s">
        <v>14665</v>
      </c>
      <c r="Q3372" s="89" t="s">
        <v>37042</v>
      </c>
      <c r="R3372" s="89" t="s">
        <v>14666</v>
      </c>
      <c r="S3372" s="89" t="s">
        <v>64</v>
      </c>
      <c r="T3372" s="90">
        <v>110.57</v>
      </c>
      <c r="U3372" s="90" t="s">
        <v>86</v>
      </c>
      <c r="V3372" s="89" t="s">
        <v>12607</v>
      </c>
      <c r="W3372" s="89" t="s">
        <v>64</v>
      </c>
      <c r="X3372" s="89" t="s">
        <v>64</v>
      </c>
      <c r="Y3372" s="89" t="s">
        <v>64</v>
      </c>
      <c r="Z3372" s="89" t="s">
        <v>64</v>
      </c>
      <c r="AA3372" s="89" t="s">
        <v>64</v>
      </c>
      <c r="AB3372" s="89" t="s">
        <v>35334</v>
      </c>
      <c r="AC3372" s="89" t="s">
        <v>35335</v>
      </c>
      <c r="AD3372" s="89" t="s">
        <v>35336</v>
      </c>
      <c r="AE3372" s="89" t="s">
        <v>26388</v>
      </c>
      <c r="AF3372" s="89" t="s">
        <v>413</v>
      </c>
      <c r="AG3372" s="89" t="s">
        <v>26389</v>
      </c>
      <c r="AH3372" s="89" t="s">
        <v>75</v>
      </c>
      <c r="AI3372" s="89" t="s">
        <v>12612</v>
      </c>
      <c r="AJ3372" s="89" t="s">
        <v>12422</v>
      </c>
      <c r="AK3372" s="89" t="s">
        <v>35337</v>
      </c>
      <c r="AL3372" s="89" t="s">
        <v>79</v>
      </c>
      <c r="AM3372" s="89" t="s">
        <v>35338</v>
      </c>
      <c r="AN3372" s="89" t="s">
        <v>64</v>
      </c>
      <c r="AO3372" s="90" t="s">
        <v>64</v>
      </c>
      <c r="AP3372" s="89" t="s">
        <v>64</v>
      </c>
      <c r="AQ3372" s="89" t="s">
        <v>64</v>
      </c>
      <c r="AR3372" s="89" t="s">
        <v>64</v>
      </c>
      <c r="AS3372" s="89" t="s">
        <v>64</v>
      </c>
      <c r="AT3372" s="89" t="s">
        <v>64</v>
      </c>
      <c r="AU3372" s="89" t="s">
        <v>64</v>
      </c>
      <c r="AV3372" s="90" t="s">
        <v>57</v>
      </c>
      <c r="AW3372" s="89" t="s">
        <v>56</v>
      </c>
      <c r="AX3372" s="89" t="s">
        <v>57</v>
      </c>
      <c r="AY3372" s="89" t="s">
        <v>56</v>
      </c>
    </row>
    <row r="3373" spans="1:51" s="86" customFormat="1" ht="22.5" customHeight="1" x14ac:dyDescent="0.25">
      <c r="A3373" s="88" t="s">
        <v>35339</v>
      </c>
      <c r="B3373" s="89" t="s">
        <v>35333</v>
      </c>
      <c r="C3373" s="89" t="s">
        <v>9618</v>
      </c>
      <c r="D3373" s="89" t="s">
        <v>33189</v>
      </c>
      <c r="E3373" s="89" t="s">
        <v>59</v>
      </c>
      <c r="F3373" s="90"/>
      <c r="G3373" s="90">
        <v>238.24</v>
      </c>
      <c r="H3373" s="90" t="s">
        <v>57</v>
      </c>
      <c r="I3373" s="90">
        <v>-64.52</v>
      </c>
      <c r="J3373" s="90" t="s">
        <v>57</v>
      </c>
      <c r="K3373" s="90">
        <v>-173.72</v>
      </c>
      <c r="L3373" s="90">
        <v>0</v>
      </c>
      <c r="M3373" s="89" t="s">
        <v>699</v>
      </c>
      <c r="N3373" s="89" t="s">
        <v>64</v>
      </c>
      <c r="O3373" s="89" t="s">
        <v>2254</v>
      </c>
      <c r="P3373" s="89" t="s">
        <v>13456</v>
      </c>
      <c r="Q3373" s="89" t="s">
        <v>37042</v>
      </c>
      <c r="R3373" s="89" t="s">
        <v>13457</v>
      </c>
      <c r="S3373" s="89" t="s">
        <v>64</v>
      </c>
      <c r="T3373" s="90">
        <v>59.56</v>
      </c>
      <c r="U3373" s="90" t="s">
        <v>86</v>
      </c>
      <c r="V3373" s="89" t="s">
        <v>14218</v>
      </c>
      <c r="W3373" s="89" t="s">
        <v>64</v>
      </c>
      <c r="X3373" s="89" t="s">
        <v>64</v>
      </c>
      <c r="Y3373" s="89" t="s">
        <v>64</v>
      </c>
      <c r="Z3373" s="89" t="s">
        <v>64</v>
      </c>
      <c r="AA3373" s="89" t="s">
        <v>64</v>
      </c>
      <c r="AB3373" s="89" t="s">
        <v>28874</v>
      </c>
      <c r="AC3373" s="89" t="s">
        <v>28875</v>
      </c>
      <c r="AD3373" s="89" t="s">
        <v>64</v>
      </c>
      <c r="AE3373" s="89" t="s">
        <v>7106</v>
      </c>
      <c r="AF3373" s="89" t="s">
        <v>109</v>
      </c>
      <c r="AG3373" s="89" t="s">
        <v>28877</v>
      </c>
      <c r="AH3373" s="89" t="s">
        <v>75</v>
      </c>
      <c r="AI3373" s="89" t="s">
        <v>12612</v>
      </c>
      <c r="AJ3373" s="89" t="s">
        <v>64</v>
      </c>
      <c r="AK3373" s="89" t="s">
        <v>64</v>
      </c>
      <c r="AL3373" s="89" t="s">
        <v>79</v>
      </c>
      <c r="AM3373" s="89" t="s">
        <v>64</v>
      </c>
      <c r="AN3373" s="89" t="s">
        <v>64</v>
      </c>
      <c r="AO3373" s="90" t="s">
        <v>64</v>
      </c>
      <c r="AP3373" s="89" t="s">
        <v>64</v>
      </c>
      <c r="AQ3373" s="89" t="s">
        <v>64</v>
      </c>
      <c r="AR3373" s="89" t="s">
        <v>64</v>
      </c>
      <c r="AS3373" s="89" t="s">
        <v>64</v>
      </c>
      <c r="AT3373" s="89" t="s">
        <v>64</v>
      </c>
      <c r="AU3373" s="89" t="s">
        <v>64</v>
      </c>
      <c r="AV3373" s="90" t="s">
        <v>57</v>
      </c>
      <c r="AW3373" s="89" t="s">
        <v>56</v>
      </c>
      <c r="AX3373" s="89" t="s">
        <v>57</v>
      </c>
      <c r="AY3373" s="89" t="s">
        <v>56</v>
      </c>
    </row>
    <row r="3374" spans="1:51" s="86" customFormat="1" ht="22.5" customHeight="1" x14ac:dyDescent="0.25">
      <c r="A3374" s="88" t="s">
        <v>35340</v>
      </c>
      <c r="B3374" s="89" t="s">
        <v>35341</v>
      </c>
      <c r="C3374" s="89" t="s">
        <v>54</v>
      </c>
      <c r="D3374" s="89" t="s">
        <v>11574</v>
      </c>
      <c r="E3374" s="89" t="s">
        <v>56</v>
      </c>
      <c r="F3374" s="90">
        <v>1</v>
      </c>
      <c r="G3374" s="90">
        <v>110.57</v>
      </c>
      <c r="H3374" s="90" t="s">
        <v>57</v>
      </c>
      <c r="I3374" s="90">
        <v>-18.8</v>
      </c>
      <c r="J3374" s="90">
        <v>-20.95</v>
      </c>
      <c r="K3374" s="90" t="s">
        <v>57</v>
      </c>
      <c r="L3374" s="90">
        <v>70.819999999999993</v>
      </c>
      <c r="M3374" s="89" t="s">
        <v>699</v>
      </c>
      <c r="N3374" s="89" t="s">
        <v>64</v>
      </c>
      <c r="O3374" s="89" t="s">
        <v>425</v>
      </c>
      <c r="P3374" s="89" t="s">
        <v>13487</v>
      </c>
      <c r="Q3374" s="89" t="s">
        <v>37042</v>
      </c>
      <c r="R3374" s="89" t="s">
        <v>13488</v>
      </c>
      <c r="S3374" s="89" t="s">
        <v>64</v>
      </c>
      <c r="T3374" s="90">
        <v>110.57</v>
      </c>
      <c r="U3374" s="90" t="s">
        <v>86</v>
      </c>
      <c r="V3374" s="89" t="s">
        <v>12607</v>
      </c>
      <c r="W3374" s="89" t="s">
        <v>64</v>
      </c>
      <c r="X3374" s="89" t="s">
        <v>64</v>
      </c>
      <c r="Y3374" s="89" t="s">
        <v>64</v>
      </c>
      <c r="Z3374" s="89" t="s">
        <v>64</v>
      </c>
      <c r="AA3374" s="89" t="s">
        <v>64</v>
      </c>
      <c r="AB3374" s="89" t="s">
        <v>35342</v>
      </c>
      <c r="AC3374" s="89" t="s">
        <v>35343</v>
      </c>
      <c r="AD3374" s="89" t="s">
        <v>35344</v>
      </c>
      <c r="AE3374" s="89" t="s">
        <v>4740</v>
      </c>
      <c r="AF3374" s="89" t="s">
        <v>677</v>
      </c>
      <c r="AG3374" s="89" t="s">
        <v>35345</v>
      </c>
      <c r="AH3374" s="89" t="s">
        <v>75</v>
      </c>
      <c r="AI3374" s="89" t="s">
        <v>12612</v>
      </c>
      <c r="AJ3374" s="89" t="s">
        <v>35118</v>
      </c>
      <c r="AK3374" s="89" t="s">
        <v>35346</v>
      </c>
      <c r="AL3374" s="89" t="s">
        <v>79</v>
      </c>
      <c r="AM3374" s="89" t="s">
        <v>35347</v>
      </c>
      <c r="AN3374" s="89" t="s">
        <v>64</v>
      </c>
      <c r="AO3374" s="90" t="s">
        <v>64</v>
      </c>
      <c r="AP3374" s="89" t="s">
        <v>64</v>
      </c>
      <c r="AQ3374" s="89" t="s">
        <v>64</v>
      </c>
      <c r="AR3374" s="89" t="s">
        <v>64</v>
      </c>
      <c r="AS3374" s="89" t="s">
        <v>64</v>
      </c>
      <c r="AT3374" s="89" t="s">
        <v>64</v>
      </c>
      <c r="AU3374" s="89" t="s">
        <v>64</v>
      </c>
      <c r="AV3374" s="90" t="s">
        <v>57</v>
      </c>
      <c r="AW3374" s="89" t="s">
        <v>56</v>
      </c>
      <c r="AX3374" s="89" t="s">
        <v>57</v>
      </c>
      <c r="AY3374" s="89" t="s">
        <v>56</v>
      </c>
    </row>
    <row r="3375" spans="1:51" s="86" customFormat="1" ht="22.5" customHeight="1" x14ac:dyDescent="0.25">
      <c r="A3375" s="88" t="s">
        <v>35348</v>
      </c>
      <c r="B3375" s="89" t="s">
        <v>35349</v>
      </c>
      <c r="C3375" s="89" t="s">
        <v>54</v>
      </c>
      <c r="D3375" s="89" t="s">
        <v>7659</v>
      </c>
      <c r="E3375" s="89" t="s">
        <v>56</v>
      </c>
      <c r="F3375" s="90">
        <v>1</v>
      </c>
      <c r="G3375" s="90">
        <v>67.22</v>
      </c>
      <c r="H3375" s="90">
        <v>65.510000000000005</v>
      </c>
      <c r="I3375" s="90">
        <v>-14.07</v>
      </c>
      <c r="J3375" s="90">
        <v>-65.510000000000005</v>
      </c>
      <c r="K3375" s="90" t="s">
        <v>57</v>
      </c>
      <c r="L3375" s="90">
        <v>53.15</v>
      </c>
      <c r="M3375" s="89" t="s">
        <v>699</v>
      </c>
      <c r="N3375" s="89" t="s">
        <v>59</v>
      </c>
      <c r="O3375" s="89" t="s">
        <v>12630</v>
      </c>
      <c r="P3375" s="89" t="s">
        <v>12631</v>
      </c>
      <c r="Q3375" s="89" t="s">
        <v>37042</v>
      </c>
      <c r="R3375" s="89" t="s">
        <v>3969</v>
      </c>
      <c r="S3375" s="89" t="s">
        <v>64</v>
      </c>
      <c r="T3375" s="90">
        <v>67.22</v>
      </c>
      <c r="U3375" s="90" t="s">
        <v>65</v>
      </c>
      <c r="V3375" s="89" t="s">
        <v>12607</v>
      </c>
      <c r="W3375" s="89" t="s">
        <v>64</v>
      </c>
      <c r="X3375" s="89" t="s">
        <v>64</v>
      </c>
      <c r="Y3375" s="89" t="s">
        <v>64</v>
      </c>
      <c r="Z3375" s="89" t="s">
        <v>64</v>
      </c>
      <c r="AA3375" s="89" t="s">
        <v>64</v>
      </c>
      <c r="AB3375" s="89" t="s">
        <v>35350</v>
      </c>
      <c r="AC3375" s="89" t="s">
        <v>35351</v>
      </c>
      <c r="AD3375" s="89" t="s">
        <v>35352</v>
      </c>
      <c r="AE3375" s="89" t="s">
        <v>35353</v>
      </c>
      <c r="AF3375" s="89" t="s">
        <v>395</v>
      </c>
      <c r="AG3375" s="89" t="s">
        <v>35354</v>
      </c>
      <c r="AH3375" s="89" t="s">
        <v>75</v>
      </c>
      <c r="AI3375" s="89" t="s">
        <v>12612</v>
      </c>
      <c r="AJ3375" s="89" t="s">
        <v>35355</v>
      </c>
      <c r="AK3375" s="89" t="s">
        <v>35356</v>
      </c>
      <c r="AL3375" s="89" t="s">
        <v>468</v>
      </c>
      <c r="AM3375" s="89" t="s">
        <v>35357</v>
      </c>
      <c r="AN3375" s="89" t="s">
        <v>35358</v>
      </c>
      <c r="AO3375" s="90" t="s">
        <v>64</v>
      </c>
      <c r="AP3375" s="89" t="s">
        <v>64</v>
      </c>
      <c r="AQ3375" s="89" t="s">
        <v>64</v>
      </c>
      <c r="AR3375" s="89" t="s">
        <v>64</v>
      </c>
      <c r="AS3375" s="89" t="s">
        <v>64</v>
      </c>
      <c r="AT3375" s="89" t="s">
        <v>64</v>
      </c>
      <c r="AU3375" s="89" t="s">
        <v>64</v>
      </c>
      <c r="AV3375" s="90" t="s">
        <v>57</v>
      </c>
      <c r="AW3375" s="89" t="s">
        <v>56</v>
      </c>
      <c r="AX3375" s="89" t="s">
        <v>57</v>
      </c>
      <c r="AY3375" s="89" t="s">
        <v>56</v>
      </c>
    </row>
    <row r="3376" spans="1:51" s="86" customFormat="1" ht="22.5" customHeight="1" x14ac:dyDescent="0.25">
      <c r="A3376" s="88" t="s">
        <v>35359</v>
      </c>
      <c r="B3376" s="89" t="s">
        <v>35360</v>
      </c>
      <c r="C3376" s="89" t="s">
        <v>54</v>
      </c>
      <c r="D3376" s="89" t="s">
        <v>11574</v>
      </c>
      <c r="E3376" s="89" t="s">
        <v>56</v>
      </c>
      <c r="F3376" s="90">
        <v>1</v>
      </c>
      <c r="G3376" s="90">
        <v>139.1</v>
      </c>
      <c r="H3376" s="90">
        <v>8.92</v>
      </c>
      <c r="I3376" s="90">
        <v>-23.65</v>
      </c>
      <c r="J3376" s="90">
        <v>-29.87</v>
      </c>
      <c r="K3376" s="90" t="s">
        <v>57</v>
      </c>
      <c r="L3376" s="90">
        <v>94.5</v>
      </c>
      <c r="M3376" s="89" t="s">
        <v>699</v>
      </c>
      <c r="N3376" s="89" t="s">
        <v>59</v>
      </c>
      <c r="O3376" s="89" t="s">
        <v>12918</v>
      </c>
      <c r="P3376" s="89" t="s">
        <v>13881</v>
      </c>
      <c r="Q3376" s="89" t="s">
        <v>37042</v>
      </c>
      <c r="R3376" s="89" t="s">
        <v>13510</v>
      </c>
      <c r="S3376" s="89" t="s">
        <v>64</v>
      </c>
      <c r="T3376" s="90">
        <v>139.1</v>
      </c>
      <c r="U3376" s="90" t="s">
        <v>86</v>
      </c>
      <c r="V3376" s="89" t="s">
        <v>12607</v>
      </c>
      <c r="W3376" s="89" t="s">
        <v>64</v>
      </c>
      <c r="X3376" s="89" t="s">
        <v>64</v>
      </c>
      <c r="Y3376" s="89" t="s">
        <v>64</v>
      </c>
      <c r="Z3376" s="89" t="s">
        <v>64</v>
      </c>
      <c r="AA3376" s="89" t="s">
        <v>64</v>
      </c>
      <c r="AB3376" s="89" t="s">
        <v>35361</v>
      </c>
      <c r="AC3376" s="89" t="s">
        <v>35362</v>
      </c>
      <c r="AD3376" s="89" t="s">
        <v>35363</v>
      </c>
      <c r="AE3376" s="89" t="s">
        <v>4938</v>
      </c>
      <c r="AF3376" s="89" t="s">
        <v>93</v>
      </c>
      <c r="AG3376" s="89" t="s">
        <v>4939</v>
      </c>
      <c r="AH3376" s="89" t="s">
        <v>75</v>
      </c>
      <c r="AI3376" s="89" t="s">
        <v>12612</v>
      </c>
      <c r="AJ3376" s="89" t="s">
        <v>35364</v>
      </c>
      <c r="AK3376" s="89" t="s">
        <v>35365</v>
      </c>
      <c r="AL3376" s="89" t="s">
        <v>79</v>
      </c>
      <c r="AM3376" s="89" t="s">
        <v>35366</v>
      </c>
      <c r="AN3376" s="89" t="s">
        <v>64</v>
      </c>
      <c r="AO3376" s="90" t="s">
        <v>64</v>
      </c>
      <c r="AP3376" s="89" t="s">
        <v>64</v>
      </c>
      <c r="AQ3376" s="89" t="s">
        <v>64</v>
      </c>
      <c r="AR3376" s="89" t="s">
        <v>64</v>
      </c>
      <c r="AS3376" s="89" t="s">
        <v>64</v>
      </c>
      <c r="AT3376" s="89" t="s">
        <v>64</v>
      </c>
      <c r="AU3376" s="89" t="s">
        <v>64</v>
      </c>
      <c r="AV3376" s="90" t="s">
        <v>57</v>
      </c>
      <c r="AW3376" s="89" t="s">
        <v>56</v>
      </c>
      <c r="AX3376" s="89" t="s">
        <v>57</v>
      </c>
      <c r="AY3376" s="89" t="s">
        <v>56</v>
      </c>
    </row>
    <row r="3377" spans="1:51" s="86" customFormat="1" ht="22.5" customHeight="1" x14ac:dyDescent="0.25">
      <c r="A3377" s="88" t="s">
        <v>35367</v>
      </c>
      <c r="B3377" s="89" t="s">
        <v>35360</v>
      </c>
      <c r="C3377" s="89" t="s">
        <v>54</v>
      </c>
      <c r="D3377" s="89" t="s">
        <v>10743</v>
      </c>
      <c r="E3377" s="89" t="s">
        <v>56</v>
      </c>
      <c r="F3377" s="90">
        <v>1</v>
      </c>
      <c r="G3377" s="90">
        <v>162.84</v>
      </c>
      <c r="H3377" s="90" t="s">
        <v>57</v>
      </c>
      <c r="I3377" s="90">
        <v>-27.68</v>
      </c>
      <c r="J3377" s="90">
        <v>-23.95</v>
      </c>
      <c r="K3377" s="90" t="s">
        <v>57</v>
      </c>
      <c r="L3377" s="90">
        <v>111.21</v>
      </c>
      <c r="M3377" s="89" t="s">
        <v>699</v>
      </c>
      <c r="N3377" s="89" t="s">
        <v>59</v>
      </c>
      <c r="O3377" s="89" t="s">
        <v>35368</v>
      </c>
      <c r="P3377" s="89" t="s">
        <v>35369</v>
      </c>
      <c r="Q3377" s="89" t="s">
        <v>37042</v>
      </c>
      <c r="R3377" s="89" t="s">
        <v>35370</v>
      </c>
      <c r="S3377" s="89" t="s">
        <v>64</v>
      </c>
      <c r="T3377" s="90">
        <v>162.84</v>
      </c>
      <c r="U3377" s="90" t="s">
        <v>86</v>
      </c>
      <c r="V3377" s="89" t="s">
        <v>66</v>
      </c>
      <c r="W3377" s="89" t="s">
        <v>35371</v>
      </c>
      <c r="X3377" s="89" t="s">
        <v>35372</v>
      </c>
      <c r="Y3377" s="89" t="s">
        <v>35373</v>
      </c>
      <c r="Z3377" s="89" t="s">
        <v>64</v>
      </c>
      <c r="AA3377" s="89" t="s">
        <v>64</v>
      </c>
      <c r="AB3377" s="89" t="s">
        <v>35371</v>
      </c>
      <c r="AC3377" s="89" t="s">
        <v>35374</v>
      </c>
      <c r="AD3377" s="89" t="s">
        <v>35375</v>
      </c>
      <c r="AE3377" s="89" t="s">
        <v>24505</v>
      </c>
      <c r="AF3377" s="89" t="s">
        <v>413</v>
      </c>
      <c r="AG3377" s="89" t="s">
        <v>35376</v>
      </c>
      <c r="AH3377" s="89" t="s">
        <v>75</v>
      </c>
      <c r="AI3377" s="89" t="s">
        <v>76</v>
      </c>
      <c r="AJ3377" s="89" t="s">
        <v>11603</v>
      </c>
      <c r="AK3377" s="89" t="s">
        <v>34184</v>
      </c>
      <c r="AL3377" s="89" t="s">
        <v>79</v>
      </c>
      <c r="AM3377" s="89" t="s">
        <v>35377</v>
      </c>
      <c r="AN3377" s="89" t="s">
        <v>64</v>
      </c>
      <c r="AO3377" s="90" t="s">
        <v>64</v>
      </c>
      <c r="AP3377" s="89" t="s">
        <v>64</v>
      </c>
      <c r="AQ3377" s="89" t="s">
        <v>64</v>
      </c>
      <c r="AR3377" s="89" t="s">
        <v>64</v>
      </c>
      <c r="AS3377" s="89" t="s">
        <v>64</v>
      </c>
      <c r="AT3377" s="89" t="s">
        <v>64</v>
      </c>
      <c r="AU3377" s="89" t="s">
        <v>64</v>
      </c>
      <c r="AV3377" s="90" t="s">
        <v>57</v>
      </c>
      <c r="AW3377" s="89" t="s">
        <v>56</v>
      </c>
      <c r="AX3377" s="89" t="s">
        <v>57</v>
      </c>
      <c r="AY3377" s="89" t="s">
        <v>56</v>
      </c>
    </row>
    <row r="3378" spans="1:51" s="86" customFormat="1" ht="22.5" customHeight="1" x14ac:dyDescent="0.25">
      <c r="A3378" s="88" t="s">
        <v>35378</v>
      </c>
      <c r="B3378" s="89" t="s">
        <v>35379</v>
      </c>
      <c r="C3378" s="89" t="s">
        <v>54</v>
      </c>
      <c r="D3378" s="89" t="s">
        <v>11574</v>
      </c>
      <c r="E3378" s="89" t="s">
        <v>59</v>
      </c>
      <c r="F3378" s="90">
        <v>1</v>
      </c>
      <c r="G3378" s="90">
        <v>139.1</v>
      </c>
      <c r="H3378" s="90" t="s">
        <v>57</v>
      </c>
      <c r="I3378" s="90">
        <v>-23.65</v>
      </c>
      <c r="J3378" s="90">
        <v>-21.95</v>
      </c>
      <c r="K3378" s="90" t="s">
        <v>57</v>
      </c>
      <c r="L3378" s="90">
        <v>93.5</v>
      </c>
      <c r="M3378" s="89" t="s">
        <v>699</v>
      </c>
      <c r="N3378" s="89" t="s">
        <v>64</v>
      </c>
      <c r="O3378" s="89" t="s">
        <v>12918</v>
      </c>
      <c r="P3378" s="89" t="s">
        <v>15392</v>
      </c>
      <c r="Q3378" s="89" t="s">
        <v>37042</v>
      </c>
      <c r="R3378" s="89" t="s">
        <v>12920</v>
      </c>
      <c r="S3378" s="89" t="s">
        <v>64</v>
      </c>
      <c r="T3378" s="90">
        <v>139.1</v>
      </c>
      <c r="U3378" s="90" t="s">
        <v>86</v>
      </c>
      <c r="V3378" s="89" t="s">
        <v>66</v>
      </c>
      <c r="W3378" s="89" t="s">
        <v>35380</v>
      </c>
      <c r="X3378" s="89" t="s">
        <v>35381</v>
      </c>
      <c r="Y3378" s="89" t="s">
        <v>35382</v>
      </c>
      <c r="Z3378" s="89" t="s">
        <v>64</v>
      </c>
      <c r="AA3378" s="89" t="s">
        <v>64</v>
      </c>
      <c r="AB3378" s="89" t="s">
        <v>35380</v>
      </c>
      <c r="AC3378" s="89" t="s">
        <v>35383</v>
      </c>
      <c r="AD3378" s="89" t="s">
        <v>35384</v>
      </c>
      <c r="AE3378" s="89" t="s">
        <v>5960</v>
      </c>
      <c r="AF3378" s="89" t="s">
        <v>209</v>
      </c>
      <c r="AG3378" s="89" t="s">
        <v>35385</v>
      </c>
      <c r="AH3378" s="89" t="s">
        <v>75</v>
      </c>
      <c r="AI3378" s="89" t="s">
        <v>76</v>
      </c>
      <c r="AJ3378" s="89" t="s">
        <v>11865</v>
      </c>
      <c r="AK3378" s="89" t="s">
        <v>35386</v>
      </c>
      <c r="AL3378" s="89" t="s">
        <v>79</v>
      </c>
      <c r="AM3378" s="89" t="s">
        <v>35387</v>
      </c>
      <c r="AN3378" s="89" t="s">
        <v>64</v>
      </c>
      <c r="AO3378" s="90" t="s">
        <v>64</v>
      </c>
      <c r="AP3378" s="89" t="s">
        <v>64</v>
      </c>
      <c r="AQ3378" s="89" t="s">
        <v>64</v>
      </c>
      <c r="AR3378" s="89" t="s">
        <v>64</v>
      </c>
      <c r="AS3378" s="89" t="s">
        <v>64</v>
      </c>
      <c r="AT3378" s="89" t="s">
        <v>64</v>
      </c>
      <c r="AU3378" s="89" t="s">
        <v>64</v>
      </c>
      <c r="AV3378" s="90" t="s">
        <v>57</v>
      </c>
      <c r="AW3378" s="89" t="s">
        <v>56</v>
      </c>
      <c r="AX3378" s="89" t="s">
        <v>57</v>
      </c>
      <c r="AY3378" s="89" t="s">
        <v>56</v>
      </c>
    </row>
    <row r="3379" spans="1:51" s="86" customFormat="1" ht="22.5" customHeight="1" x14ac:dyDescent="0.25">
      <c r="A3379" s="88" t="s">
        <v>35388</v>
      </c>
      <c r="B3379" s="89" t="s">
        <v>35389</v>
      </c>
      <c r="C3379" s="89" t="s">
        <v>54</v>
      </c>
      <c r="D3379" s="89" t="s">
        <v>10743</v>
      </c>
      <c r="E3379" s="89" t="s">
        <v>56</v>
      </c>
      <c r="F3379" s="90">
        <v>1</v>
      </c>
      <c r="G3379" s="90">
        <v>151.57</v>
      </c>
      <c r="H3379" s="90" t="s">
        <v>57</v>
      </c>
      <c r="I3379" s="90">
        <v>-25.77</v>
      </c>
      <c r="J3379" s="90">
        <v>-23.95</v>
      </c>
      <c r="K3379" s="90" t="s">
        <v>57</v>
      </c>
      <c r="L3379" s="90">
        <v>101.85</v>
      </c>
      <c r="M3379" s="89" t="s">
        <v>699</v>
      </c>
      <c r="N3379" s="89" t="s">
        <v>59</v>
      </c>
      <c r="O3379" s="89" t="s">
        <v>28210</v>
      </c>
      <c r="P3379" s="89" t="s">
        <v>28211</v>
      </c>
      <c r="Q3379" s="89" t="s">
        <v>37042</v>
      </c>
      <c r="R3379" s="89" t="s">
        <v>28212</v>
      </c>
      <c r="S3379" s="89" t="s">
        <v>64</v>
      </c>
      <c r="T3379" s="90">
        <v>151.57</v>
      </c>
      <c r="U3379" s="90" t="s">
        <v>86</v>
      </c>
      <c r="V3379" s="89" t="s">
        <v>66</v>
      </c>
      <c r="W3379" s="89" t="s">
        <v>35371</v>
      </c>
      <c r="X3379" s="89" t="s">
        <v>35372</v>
      </c>
      <c r="Y3379" s="89" t="s">
        <v>35373</v>
      </c>
      <c r="Z3379" s="89" t="s">
        <v>64</v>
      </c>
      <c r="AA3379" s="89" t="s">
        <v>64</v>
      </c>
      <c r="AB3379" s="89" t="s">
        <v>35371</v>
      </c>
      <c r="AC3379" s="89" t="s">
        <v>35374</v>
      </c>
      <c r="AD3379" s="89" t="s">
        <v>35375</v>
      </c>
      <c r="AE3379" s="89" t="s">
        <v>24505</v>
      </c>
      <c r="AF3379" s="89" t="s">
        <v>413</v>
      </c>
      <c r="AG3379" s="89" t="s">
        <v>35376</v>
      </c>
      <c r="AH3379" s="89" t="s">
        <v>75</v>
      </c>
      <c r="AI3379" s="89" t="s">
        <v>76</v>
      </c>
      <c r="AJ3379" s="89" t="s">
        <v>11603</v>
      </c>
      <c r="AK3379" s="89" t="s">
        <v>34184</v>
      </c>
      <c r="AL3379" s="89" t="s">
        <v>79</v>
      </c>
      <c r="AM3379" s="89" t="s">
        <v>35390</v>
      </c>
      <c r="AN3379" s="89" t="s">
        <v>64</v>
      </c>
      <c r="AO3379" s="90" t="s">
        <v>64</v>
      </c>
      <c r="AP3379" s="89" t="s">
        <v>64</v>
      </c>
      <c r="AQ3379" s="89" t="s">
        <v>64</v>
      </c>
      <c r="AR3379" s="89" t="s">
        <v>64</v>
      </c>
      <c r="AS3379" s="89" t="s">
        <v>64</v>
      </c>
      <c r="AT3379" s="89" t="s">
        <v>64</v>
      </c>
      <c r="AU3379" s="89" t="s">
        <v>64</v>
      </c>
      <c r="AV3379" s="90" t="s">
        <v>57</v>
      </c>
      <c r="AW3379" s="89" t="s">
        <v>56</v>
      </c>
      <c r="AX3379" s="89" t="s">
        <v>57</v>
      </c>
      <c r="AY3379" s="89" t="s">
        <v>56</v>
      </c>
    </row>
    <row r="3380" spans="1:51" s="86" customFormat="1" ht="22.5" customHeight="1" x14ac:dyDescent="0.25">
      <c r="A3380" s="88" t="s">
        <v>35391</v>
      </c>
      <c r="B3380" s="89" t="s">
        <v>35392</v>
      </c>
      <c r="C3380" s="89" t="s">
        <v>54</v>
      </c>
      <c r="D3380" s="89" t="s">
        <v>10743</v>
      </c>
      <c r="E3380" s="89" t="s">
        <v>59</v>
      </c>
      <c r="F3380" s="90">
        <v>1</v>
      </c>
      <c r="G3380" s="90">
        <v>139.1</v>
      </c>
      <c r="H3380" s="90">
        <v>8.92</v>
      </c>
      <c r="I3380" s="90">
        <v>-23.65</v>
      </c>
      <c r="J3380" s="90">
        <v>-29.87</v>
      </c>
      <c r="K3380" s="90" t="s">
        <v>57</v>
      </c>
      <c r="L3380" s="90">
        <v>94.5</v>
      </c>
      <c r="M3380" s="89" t="s">
        <v>699</v>
      </c>
      <c r="N3380" s="89" t="s">
        <v>64</v>
      </c>
      <c r="O3380" s="89" t="s">
        <v>12918</v>
      </c>
      <c r="P3380" s="89" t="s">
        <v>13881</v>
      </c>
      <c r="Q3380" s="89" t="s">
        <v>37042</v>
      </c>
      <c r="R3380" s="89" t="s">
        <v>13510</v>
      </c>
      <c r="S3380" s="89" t="s">
        <v>64</v>
      </c>
      <c r="T3380" s="90">
        <v>139.1</v>
      </c>
      <c r="U3380" s="90" t="s">
        <v>86</v>
      </c>
      <c r="V3380" s="89" t="s">
        <v>12607</v>
      </c>
      <c r="W3380" s="89" t="s">
        <v>64</v>
      </c>
      <c r="X3380" s="89" t="s">
        <v>64</v>
      </c>
      <c r="Y3380" s="89" t="s">
        <v>64</v>
      </c>
      <c r="Z3380" s="89" t="s">
        <v>64</v>
      </c>
      <c r="AA3380" s="89" t="s">
        <v>64</v>
      </c>
      <c r="AB3380" s="89" t="s">
        <v>35393</v>
      </c>
      <c r="AC3380" s="89" t="s">
        <v>35394</v>
      </c>
      <c r="AD3380" s="89" t="s">
        <v>35395</v>
      </c>
      <c r="AE3380" s="89" t="s">
        <v>24264</v>
      </c>
      <c r="AF3380" s="89" t="s">
        <v>93</v>
      </c>
      <c r="AG3380" s="89" t="s">
        <v>24265</v>
      </c>
      <c r="AH3380" s="89" t="s">
        <v>75</v>
      </c>
      <c r="AI3380" s="89" t="s">
        <v>12612</v>
      </c>
      <c r="AJ3380" s="89" t="s">
        <v>34680</v>
      </c>
      <c r="AK3380" s="89" t="s">
        <v>35396</v>
      </c>
      <c r="AL3380" s="89" t="s">
        <v>79</v>
      </c>
      <c r="AM3380" s="89" t="s">
        <v>35397</v>
      </c>
      <c r="AN3380" s="89" t="s">
        <v>64</v>
      </c>
      <c r="AO3380" s="90" t="s">
        <v>64</v>
      </c>
      <c r="AP3380" s="89" t="s">
        <v>64</v>
      </c>
      <c r="AQ3380" s="89" t="s">
        <v>64</v>
      </c>
      <c r="AR3380" s="89" t="s">
        <v>64</v>
      </c>
      <c r="AS3380" s="89" t="s">
        <v>64</v>
      </c>
      <c r="AT3380" s="89" t="s">
        <v>64</v>
      </c>
      <c r="AU3380" s="89" t="s">
        <v>64</v>
      </c>
      <c r="AV3380" s="90" t="s">
        <v>57</v>
      </c>
      <c r="AW3380" s="89" t="s">
        <v>56</v>
      </c>
      <c r="AX3380" s="89" t="s">
        <v>57</v>
      </c>
      <c r="AY3380" s="89" t="s">
        <v>56</v>
      </c>
    </row>
    <row r="3381" spans="1:51" s="86" customFormat="1" ht="22.5" customHeight="1" x14ac:dyDescent="0.25">
      <c r="A3381" s="88" t="s">
        <v>35398</v>
      </c>
      <c r="B3381" s="89" t="s">
        <v>35399</v>
      </c>
      <c r="C3381" s="89" t="s">
        <v>54</v>
      </c>
      <c r="D3381" s="89" t="s">
        <v>11608</v>
      </c>
      <c r="E3381" s="89" t="s">
        <v>56</v>
      </c>
      <c r="F3381" s="90">
        <v>1</v>
      </c>
      <c r="G3381" s="90">
        <v>44.52</v>
      </c>
      <c r="H3381" s="90">
        <v>6.6</v>
      </c>
      <c r="I3381" s="90">
        <v>-13.57</v>
      </c>
      <c r="J3381" s="90">
        <v>-6.6</v>
      </c>
      <c r="K3381" s="90" t="s">
        <v>57</v>
      </c>
      <c r="L3381" s="90">
        <v>30.95</v>
      </c>
      <c r="M3381" s="89" t="s">
        <v>699</v>
      </c>
      <c r="N3381" s="89" t="s">
        <v>64</v>
      </c>
      <c r="O3381" s="89" t="s">
        <v>3320</v>
      </c>
      <c r="P3381" s="89" t="s">
        <v>14426</v>
      </c>
      <c r="Q3381" s="89" t="s">
        <v>37042</v>
      </c>
      <c r="R3381" s="89" t="s">
        <v>14427</v>
      </c>
      <c r="S3381" s="89" t="s">
        <v>64</v>
      </c>
      <c r="T3381" s="90">
        <v>44.52</v>
      </c>
      <c r="U3381" s="90" t="s">
        <v>86</v>
      </c>
      <c r="V3381" s="89" t="s">
        <v>12607</v>
      </c>
      <c r="W3381" s="89" t="s">
        <v>64</v>
      </c>
      <c r="X3381" s="89" t="s">
        <v>64</v>
      </c>
      <c r="Y3381" s="89" t="s">
        <v>64</v>
      </c>
      <c r="Z3381" s="89" t="s">
        <v>64</v>
      </c>
      <c r="AA3381" s="89" t="s">
        <v>64</v>
      </c>
      <c r="AB3381" s="89" t="s">
        <v>35400</v>
      </c>
      <c r="AC3381" s="89" t="s">
        <v>35401</v>
      </c>
      <c r="AD3381" s="89" t="s">
        <v>35402</v>
      </c>
      <c r="AE3381" s="89" t="s">
        <v>2704</v>
      </c>
      <c r="AF3381" s="89" t="s">
        <v>242</v>
      </c>
      <c r="AG3381" s="89" t="s">
        <v>35403</v>
      </c>
      <c r="AH3381" s="89" t="s">
        <v>75</v>
      </c>
      <c r="AI3381" s="89" t="s">
        <v>12612</v>
      </c>
      <c r="AJ3381" s="89" t="s">
        <v>35404</v>
      </c>
      <c r="AK3381" s="89" t="s">
        <v>35405</v>
      </c>
      <c r="AL3381" s="89" t="s">
        <v>79</v>
      </c>
      <c r="AM3381" s="89" t="s">
        <v>35406</v>
      </c>
      <c r="AN3381" s="89" t="s">
        <v>64</v>
      </c>
      <c r="AO3381" s="90" t="s">
        <v>64</v>
      </c>
      <c r="AP3381" s="89" t="s">
        <v>64</v>
      </c>
      <c r="AQ3381" s="89" t="s">
        <v>64</v>
      </c>
      <c r="AR3381" s="89" t="s">
        <v>64</v>
      </c>
      <c r="AS3381" s="89" t="s">
        <v>64</v>
      </c>
      <c r="AT3381" s="89" t="s">
        <v>64</v>
      </c>
      <c r="AU3381" s="89" t="s">
        <v>64</v>
      </c>
      <c r="AV3381" s="90" t="s">
        <v>57</v>
      </c>
      <c r="AW3381" s="89" t="s">
        <v>56</v>
      </c>
      <c r="AX3381" s="89" t="s">
        <v>57</v>
      </c>
      <c r="AY3381" s="89" t="s">
        <v>56</v>
      </c>
    </row>
    <row r="3382" spans="1:51" s="86" customFormat="1" ht="22.5" customHeight="1" x14ac:dyDescent="0.25">
      <c r="A3382" s="88" t="s">
        <v>35407</v>
      </c>
      <c r="B3382" s="89" t="s">
        <v>35408</v>
      </c>
      <c r="C3382" s="89" t="s">
        <v>54</v>
      </c>
      <c r="D3382" s="89" t="s">
        <v>10743</v>
      </c>
      <c r="E3382" s="89" t="s">
        <v>56</v>
      </c>
      <c r="F3382" s="90">
        <v>1</v>
      </c>
      <c r="G3382" s="90">
        <v>139.1</v>
      </c>
      <c r="H3382" s="90" t="s">
        <v>57</v>
      </c>
      <c r="I3382" s="90">
        <v>-23.65</v>
      </c>
      <c r="J3382" s="90">
        <v>-20.95</v>
      </c>
      <c r="K3382" s="90" t="s">
        <v>57</v>
      </c>
      <c r="L3382" s="90">
        <v>94.5</v>
      </c>
      <c r="M3382" s="89" t="s">
        <v>699</v>
      </c>
      <c r="N3382" s="89" t="s">
        <v>59</v>
      </c>
      <c r="O3382" s="89" t="s">
        <v>12918</v>
      </c>
      <c r="P3382" s="89" t="s">
        <v>13881</v>
      </c>
      <c r="Q3382" s="89" t="s">
        <v>37042</v>
      </c>
      <c r="R3382" s="89" t="s">
        <v>13510</v>
      </c>
      <c r="S3382" s="89" t="s">
        <v>64</v>
      </c>
      <c r="T3382" s="90">
        <v>139.1</v>
      </c>
      <c r="U3382" s="90" t="s">
        <v>86</v>
      </c>
      <c r="V3382" s="89" t="s">
        <v>12607</v>
      </c>
      <c r="W3382" s="89" t="s">
        <v>64</v>
      </c>
      <c r="X3382" s="89" t="s">
        <v>64</v>
      </c>
      <c r="Y3382" s="89" t="s">
        <v>64</v>
      </c>
      <c r="Z3382" s="89" t="s">
        <v>64</v>
      </c>
      <c r="AA3382" s="89" t="s">
        <v>64</v>
      </c>
      <c r="AB3382" s="89" t="s">
        <v>35409</v>
      </c>
      <c r="AC3382" s="89" t="s">
        <v>35410</v>
      </c>
      <c r="AD3382" s="89" t="s">
        <v>35411</v>
      </c>
      <c r="AE3382" s="89" t="s">
        <v>17634</v>
      </c>
      <c r="AF3382" s="89" t="s">
        <v>413</v>
      </c>
      <c r="AG3382" s="89" t="s">
        <v>35412</v>
      </c>
      <c r="AH3382" s="89" t="s">
        <v>75</v>
      </c>
      <c r="AI3382" s="89" t="s">
        <v>12612</v>
      </c>
      <c r="AJ3382" s="89" t="s">
        <v>35181</v>
      </c>
      <c r="AK3382" s="89" t="s">
        <v>35413</v>
      </c>
      <c r="AL3382" s="89" t="s">
        <v>79</v>
      </c>
      <c r="AM3382" s="89" t="s">
        <v>35414</v>
      </c>
      <c r="AN3382" s="89" t="s">
        <v>64</v>
      </c>
      <c r="AO3382" s="90" t="s">
        <v>64</v>
      </c>
      <c r="AP3382" s="89" t="s">
        <v>64</v>
      </c>
      <c r="AQ3382" s="89" t="s">
        <v>64</v>
      </c>
      <c r="AR3382" s="89" t="s">
        <v>64</v>
      </c>
      <c r="AS3382" s="89" t="s">
        <v>64</v>
      </c>
      <c r="AT3382" s="89" t="s">
        <v>64</v>
      </c>
      <c r="AU3382" s="89" t="s">
        <v>64</v>
      </c>
      <c r="AV3382" s="90" t="s">
        <v>57</v>
      </c>
      <c r="AW3382" s="89" t="s">
        <v>56</v>
      </c>
      <c r="AX3382" s="89" t="s">
        <v>57</v>
      </c>
      <c r="AY3382" s="89" t="s">
        <v>56</v>
      </c>
    </row>
    <row r="3383" spans="1:51" s="86" customFormat="1" ht="22.5" customHeight="1" x14ac:dyDescent="0.25">
      <c r="A3383" s="88" t="s">
        <v>35415</v>
      </c>
      <c r="B3383" s="89" t="s">
        <v>35416</v>
      </c>
      <c r="C3383" s="89" t="s">
        <v>54</v>
      </c>
      <c r="D3383" s="89" t="s">
        <v>10743</v>
      </c>
      <c r="E3383" s="89" t="s">
        <v>56</v>
      </c>
      <c r="F3383" s="90">
        <v>1</v>
      </c>
      <c r="G3383" s="90">
        <v>62.7</v>
      </c>
      <c r="H3383" s="90">
        <v>17.02</v>
      </c>
      <c r="I3383" s="90">
        <v>-16.66</v>
      </c>
      <c r="J3383" s="90">
        <v>-17.02</v>
      </c>
      <c r="K3383" s="90" t="s">
        <v>57</v>
      </c>
      <c r="L3383" s="90">
        <v>46.04</v>
      </c>
      <c r="M3383" s="89" t="s">
        <v>699</v>
      </c>
      <c r="N3383" s="89" t="s">
        <v>59</v>
      </c>
      <c r="O3383" s="89" t="s">
        <v>12691</v>
      </c>
      <c r="P3383" s="89" t="s">
        <v>12692</v>
      </c>
      <c r="Q3383" s="89" t="s">
        <v>37042</v>
      </c>
      <c r="R3383" s="89" t="s">
        <v>12693</v>
      </c>
      <c r="S3383" s="89" t="s">
        <v>64</v>
      </c>
      <c r="T3383" s="90">
        <v>62.7</v>
      </c>
      <c r="U3383" s="90" t="s">
        <v>86</v>
      </c>
      <c r="V3383" s="89" t="s">
        <v>12607</v>
      </c>
      <c r="W3383" s="89" t="s">
        <v>64</v>
      </c>
      <c r="X3383" s="89" t="s">
        <v>64</v>
      </c>
      <c r="Y3383" s="89" t="s">
        <v>64</v>
      </c>
      <c r="Z3383" s="89" t="s">
        <v>64</v>
      </c>
      <c r="AA3383" s="89" t="s">
        <v>64</v>
      </c>
      <c r="AB3383" s="89" t="s">
        <v>35417</v>
      </c>
      <c r="AC3383" s="89" t="s">
        <v>35418</v>
      </c>
      <c r="AD3383" s="89" t="s">
        <v>35419</v>
      </c>
      <c r="AE3383" s="89" t="s">
        <v>34297</v>
      </c>
      <c r="AF3383" s="89" t="s">
        <v>242</v>
      </c>
      <c r="AG3383" s="89" t="s">
        <v>34298</v>
      </c>
      <c r="AH3383" s="89" t="s">
        <v>75</v>
      </c>
      <c r="AI3383" s="89" t="s">
        <v>12612</v>
      </c>
      <c r="AJ3383" s="89" t="s">
        <v>35086</v>
      </c>
      <c r="AK3383" s="89" t="s">
        <v>35420</v>
      </c>
      <c r="AL3383" s="89" t="s">
        <v>79</v>
      </c>
      <c r="AM3383" s="89" t="s">
        <v>35421</v>
      </c>
      <c r="AN3383" s="89" t="s">
        <v>64</v>
      </c>
      <c r="AO3383" s="90" t="s">
        <v>64</v>
      </c>
      <c r="AP3383" s="89" t="s">
        <v>64</v>
      </c>
      <c r="AQ3383" s="89" t="s">
        <v>64</v>
      </c>
      <c r="AR3383" s="89" t="s">
        <v>64</v>
      </c>
      <c r="AS3383" s="89" t="s">
        <v>64</v>
      </c>
      <c r="AT3383" s="89" t="s">
        <v>64</v>
      </c>
      <c r="AU3383" s="89" t="s">
        <v>64</v>
      </c>
      <c r="AV3383" s="90" t="s">
        <v>57</v>
      </c>
      <c r="AW3383" s="89" t="s">
        <v>56</v>
      </c>
      <c r="AX3383" s="89" t="s">
        <v>57</v>
      </c>
      <c r="AY3383" s="89" t="s">
        <v>56</v>
      </c>
    </row>
    <row r="3384" spans="1:51" s="86" customFormat="1" ht="22.5" customHeight="1" x14ac:dyDescent="0.25">
      <c r="A3384" s="88" t="s">
        <v>35422</v>
      </c>
      <c r="B3384" s="89" t="s">
        <v>35423</v>
      </c>
      <c r="C3384" s="89" t="s">
        <v>54</v>
      </c>
      <c r="D3384" s="89" t="s">
        <v>11574</v>
      </c>
      <c r="E3384" s="89" t="s">
        <v>59</v>
      </c>
      <c r="F3384" s="90">
        <v>1</v>
      </c>
      <c r="G3384" s="90">
        <v>59.56</v>
      </c>
      <c r="H3384" s="90">
        <v>33.85</v>
      </c>
      <c r="I3384" s="90">
        <v>-16.13</v>
      </c>
      <c r="J3384" s="90">
        <v>-33.85</v>
      </c>
      <c r="K3384" s="90" t="s">
        <v>57</v>
      </c>
      <c r="L3384" s="90">
        <v>43.43</v>
      </c>
      <c r="M3384" s="89" t="s">
        <v>699</v>
      </c>
      <c r="N3384" s="89" t="s">
        <v>59</v>
      </c>
      <c r="O3384" s="89" t="s">
        <v>12666</v>
      </c>
      <c r="P3384" s="89" t="s">
        <v>12667</v>
      </c>
      <c r="Q3384" s="89" t="s">
        <v>37042</v>
      </c>
      <c r="R3384" s="89" t="s">
        <v>12668</v>
      </c>
      <c r="S3384" s="89" t="s">
        <v>64</v>
      </c>
      <c r="T3384" s="90">
        <v>59.56</v>
      </c>
      <c r="U3384" s="90" t="s">
        <v>86</v>
      </c>
      <c r="V3384" s="89" t="s">
        <v>12607</v>
      </c>
      <c r="W3384" s="89" t="s">
        <v>64</v>
      </c>
      <c r="X3384" s="89" t="s">
        <v>64</v>
      </c>
      <c r="Y3384" s="89" t="s">
        <v>64</v>
      </c>
      <c r="Z3384" s="89" t="s">
        <v>64</v>
      </c>
      <c r="AA3384" s="89" t="s">
        <v>64</v>
      </c>
      <c r="AB3384" s="89" t="s">
        <v>35424</v>
      </c>
      <c r="AC3384" s="89" t="s">
        <v>35425</v>
      </c>
      <c r="AD3384" s="89" t="s">
        <v>35426</v>
      </c>
      <c r="AE3384" s="89" t="s">
        <v>22380</v>
      </c>
      <c r="AF3384" s="89" t="s">
        <v>541</v>
      </c>
      <c r="AG3384" s="89" t="s">
        <v>22381</v>
      </c>
      <c r="AH3384" s="89" t="s">
        <v>75</v>
      </c>
      <c r="AI3384" s="89" t="s">
        <v>12612</v>
      </c>
      <c r="AJ3384" s="89" t="s">
        <v>35427</v>
      </c>
      <c r="AK3384" s="89" t="s">
        <v>35428</v>
      </c>
      <c r="AL3384" s="89" t="s">
        <v>79</v>
      </c>
      <c r="AM3384" s="89" t="s">
        <v>35429</v>
      </c>
      <c r="AN3384" s="89" t="s">
        <v>64</v>
      </c>
      <c r="AO3384" s="90" t="s">
        <v>64</v>
      </c>
      <c r="AP3384" s="89" t="s">
        <v>64</v>
      </c>
      <c r="AQ3384" s="89" t="s">
        <v>64</v>
      </c>
      <c r="AR3384" s="89" t="s">
        <v>64</v>
      </c>
      <c r="AS3384" s="89" t="s">
        <v>64</v>
      </c>
      <c r="AT3384" s="89" t="s">
        <v>64</v>
      </c>
      <c r="AU3384" s="89" t="s">
        <v>64</v>
      </c>
      <c r="AV3384" s="90" t="s">
        <v>57</v>
      </c>
      <c r="AW3384" s="89" t="s">
        <v>56</v>
      </c>
      <c r="AX3384" s="89" t="s">
        <v>57</v>
      </c>
      <c r="AY3384" s="89" t="s">
        <v>56</v>
      </c>
    </row>
    <row r="3385" spans="1:51" s="86" customFormat="1" ht="22.5" customHeight="1" x14ac:dyDescent="0.25">
      <c r="A3385" s="88" t="s">
        <v>35430</v>
      </c>
      <c r="B3385" s="89" t="s">
        <v>35431</v>
      </c>
      <c r="C3385" s="89" t="s">
        <v>54</v>
      </c>
      <c r="D3385" s="89" t="s">
        <v>11574</v>
      </c>
      <c r="E3385" s="89" t="s">
        <v>56</v>
      </c>
      <c r="F3385" s="90">
        <v>1</v>
      </c>
      <c r="G3385" s="90">
        <v>327.9</v>
      </c>
      <c r="H3385" s="90" t="s">
        <v>57</v>
      </c>
      <c r="I3385" s="90">
        <v>-39.35</v>
      </c>
      <c r="J3385" s="90">
        <v>-25.95</v>
      </c>
      <c r="K3385" s="90" t="s">
        <v>57</v>
      </c>
      <c r="L3385" s="90">
        <v>262.60000000000002</v>
      </c>
      <c r="M3385" s="89" t="s">
        <v>699</v>
      </c>
      <c r="N3385" s="89" t="s">
        <v>59</v>
      </c>
      <c r="O3385" s="89" t="s">
        <v>20355</v>
      </c>
      <c r="P3385" s="89" t="s">
        <v>35432</v>
      </c>
      <c r="Q3385" s="89" t="s">
        <v>37042</v>
      </c>
      <c r="R3385" s="89" t="s">
        <v>20357</v>
      </c>
      <c r="S3385" s="89" t="s">
        <v>64</v>
      </c>
      <c r="T3385" s="90">
        <v>327.9</v>
      </c>
      <c r="U3385" s="90" t="s">
        <v>65</v>
      </c>
      <c r="V3385" s="89" t="s">
        <v>66</v>
      </c>
      <c r="W3385" s="89" t="s">
        <v>35433</v>
      </c>
      <c r="X3385" s="89" t="s">
        <v>35434</v>
      </c>
      <c r="Y3385" s="89" t="s">
        <v>35435</v>
      </c>
      <c r="Z3385" s="89" t="s">
        <v>64</v>
      </c>
      <c r="AA3385" s="89" t="s">
        <v>64</v>
      </c>
      <c r="AB3385" s="89" t="s">
        <v>35433</v>
      </c>
      <c r="AC3385" s="89" t="s">
        <v>35436</v>
      </c>
      <c r="AD3385" s="89" t="s">
        <v>35437</v>
      </c>
      <c r="AE3385" s="89" t="s">
        <v>35438</v>
      </c>
      <c r="AF3385" s="89" t="s">
        <v>175</v>
      </c>
      <c r="AG3385" s="89" t="s">
        <v>35439</v>
      </c>
      <c r="AH3385" s="89" t="s">
        <v>75</v>
      </c>
      <c r="AI3385" s="89" t="s">
        <v>76</v>
      </c>
      <c r="AJ3385" s="89" t="s">
        <v>11767</v>
      </c>
      <c r="AK3385" s="89" t="s">
        <v>35440</v>
      </c>
      <c r="AL3385" s="89" t="s">
        <v>79</v>
      </c>
      <c r="AM3385" s="89" t="s">
        <v>35441</v>
      </c>
      <c r="AN3385" s="89" t="s">
        <v>64</v>
      </c>
      <c r="AO3385" s="90" t="s">
        <v>64</v>
      </c>
      <c r="AP3385" s="89" t="s">
        <v>64</v>
      </c>
      <c r="AQ3385" s="89" t="s">
        <v>64</v>
      </c>
      <c r="AR3385" s="89" t="s">
        <v>64</v>
      </c>
      <c r="AS3385" s="89" t="s">
        <v>64</v>
      </c>
      <c r="AT3385" s="89" t="s">
        <v>64</v>
      </c>
      <c r="AU3385" s="89" t="s">
        <v>64</v>
      </c>
      <c r="AV3385" s="90" t="s">
        <v>57</v>
      </c>
      <c r="AW3385" s="89" t="s">
        <v>56</v>
      </c>
      <c r="AX3385" s="89" t="s">
        <v>57</v>
      </c>
      <c r="AY3385" s="89" t="s">
        <v>56</v>
      </c>
    </row>
    <row r="3386" spans="1:51" s="86" customFormat="1" ht="22.5" customHeight="1" x14ac:dyDescent="0.25">
      <c r="A3386" s="88" t="s">
        <v>35442</v>
      </c>
      <c r="B3386" s="89" t="s">
        <v>35443</v>
      </c>
      <c r="C3386" s="89" t="s">
        <v>54</v>
      </c>
      <c r="D3386" s="89" t="s">
        <v>10390</v>
      </c>
      <c r="E3386" s="89" t="s">
        <v>56</v>
      </c>
      <c r="F3386" s="90">
        <v>1</v>
      </c>
      <c r="G3386" s="90">
        <v>199.36</v>
      </c>
      <c r="H3386" s="90" t="s">
        <v>57</v>
      </c>
      <c r="I3386" s="90">
        <v>-23.92</v>
      </c>
      <c r="J3386" s="90">
        <v>-21.95</v>
      </c>
      <c r="K3386" s="90" t="s">
        <v>57</v>
      </c>
      <c r="L3386" s="90">
        <v>153.49</v>
      </c>
      <c r="M3386" s="89" t="s">
        <v>699</v>
      </c>
      <c r="N3386" s="89" t="s">
        <v>59</v>
      </c>
      <c r="O3386" s="89" t="s">
        <v>12993</v>
      </c>
      <c r="P3386" s="89" t="s">
        <v>13624</v>
      </c>
      <c r="Q3386" s="89" t="s">
        <v>37042</v>
      </c>
      <c r="R3386" s="89" t="s">
        <v>13625</v>
      </c>
      <c r="S3386" s="89" t="s">
        <v>64</v>
      </c>
      <c r="T3386" s="90">
        <v>199.36</v>
      </c>
      <c r="U3386" s="90" t="s">
        <v>65</v>
      </c>
      <c r="V3386" s="89" t="s">
        <v>12607</v>
      </c>
      <c r="W3386" s="89" t="s">
        <v>64</v>
      </c>
      <c r="X3386" s="89" t="s">
        <v>64</v>
      </c>
      <c r="Y3386" s="89" t="s">
        <v>64</v>
      </c>
      <c r="Z3386" s="89" t="s">
        <v>64</v>
      </c>
      <c r="AA3386" s="89" t="s">
        <v>64</v>
      </c>
      <c r="AB3386" s="89" t="s">
        <v>35444</v>
      </c>
      <c r="AC3386" s="89" t="s">
        <v>35445</v>
      </c>
      <c r="AD3386" s="89" t="s">
        <v>35446</v>
      </c>
      <c r="AE3386" s="89" t="s">
        <v>27835</v>
      </c>
      <c r="AF3386" s="89" t="s">
        <v>175</v>
      </c>
      <c r="AG3386" s="89" t="s">
        <v>27836</v>
      </c>
      <c r="AH3386" s="89" t="s">
        <v>75</v>
      </c>
      <c r="AI3386" s="89" t="s">
        <v>12612</v>
      </c>
      <c r="AJ3386" s="89" t="s">
        <v>35447</v>
      </c>
      <c r="AK3386" s="89" t="s">
        <v>35448</v>
      </c>
      <c r="AL3386" s="89" t="s">
        <v>79</v>
      </c>
      <c r="AM3386" s="89" t="s">
        <v>35449</v>
      </c>
      <c r="AN3386" s="89" t="s">
        <v>35450</v>
      </c>
      <c r="AO3386" s="90" t="s">
        <v>64</v>
      </c>
      <c r="AP3386" s="89" t="s">
        <v>64</v>
      </c>
      <c r="AQ3386" s="89" t="s">
        <v>64</v>
      </c>
      <c r="AR3386" s="89" t="s">
        <v>64</v>
      </c>
      <c r="AS3386" s="89" t="s">
        <v>64</v>
      </c>
      <c r="AT3386" s="89" t="s">
        <v>64</v>
      </c>
      <c r="AU3386" s="89" t="s">
        <v>64</v>
      </c>
      <c r="AV3386" s="90" t="s">
        <v>57</v>
      </c>
      <c r="AW3386" s="89" t="s">
        <v>56</v>
      </c>
      <c r="AX3386" s="89" t="s">
        <v>57</v>
      </c>
      <c r="AY3386" s="89" t="s">
        <v>56</v>
      </c>
    </row>
    <row r="3387" spans="1:51" s="86" customFormat="1" ht="22.5" customHeight="1" x14ac:dyDescent="0.25">
      <c r="A3387" s="88" t="s">
        <v>35451</v>
      </c>
      <c r="B3387" s="89" t="s">
        <v>35452</v>
      </c>
      <c r="C3387" s="89" t="s">
        <v>54</v>
      </c>
      <c r="D3387" s="89" t="s">
        <v>11539</v>
      </c>
      <c r="E3387" s="89" t="s">
        <v>56</v>
      </c>
      <c r="F3387" s="90">
        <v>1</v>
      </c>
      <c r="G3387" s="90">
        <v>14.35</v>
      </c>
      <c r="H3387" s="90">
        <v>16.5</v>
      </c>
      <c r="I3387" s="90">
        <v>-8.44</v>
      </c>
      <c r="J3387" s="90">
        <v>-16.5</v>
      </c>
      <c r="K3387" s="90" t="s">
        <v>57</v>
      </c>
      <c r="L3387" s="90">
        <v>5.91</v>
      </c>
      <c r="M3387" s="89" t="s">
        <v>699</v>
      </c>
      <c r="N3387" s="89" t="s">
        <v>64</v>
      </c>
      <c r="O3387" s="89" t="s">
        <v>24514</v>
      </c>
      <c r="P3387" s="89" t="s">
        <v>34118</v>
      </c>
      <c r="Q3387" s="89" t="s">
        <v>37042</v>
      </c>
      <c r="R3387" s="89" t="s">
        <v>24516</v>
      </c>
      <c r="S3387" s="89" t="s">
        <v>64</v>
      </c>
      <c r="T3387" s="90">
        <v>14.35</v>
      </c>
      <c r="U3387" s="90" t="s">
        <v>86</v>
      </c>
      <c r="V3387" s="89" t="s">
        <v>66</v>
      </c>
      <c r="W3387" s="89" t="s">
        <v>35453</v>
      </c>
      <c r="X3387" s="89" t="s">
        <v>35454</v>
      </c>
      <c r="Y3387" s="89" t="s">
        <v>35455</v>
      </c>
      <c r="Z3387" s="89" t="s">
        <v>64</v>
      </c>
      <c r="AA3387" s="89" t="s">
        <v>64</v>
      </c>
      <c r="AB3387" s="89" t="s">
        <v>35453</v>
      </c>
      <c r="AC3387" s="89" t="s">
        <v>35456</v>
      </c>
      <c r="AD3387" s="89" t="s">
        <v>35457</v>
      </c>
      <c r="AE3387" s="89" t="s">
        <v>6407</v>
      </c>
      <c r="AF3387" s="89" t="s">
        <v>677</v>
      </c>
      <c r="AG3387" s="89" t="s">
        <v>6408</v>
      </c>
      <c r="AH3387" s="89" t="s">
        <v>75</v>
      </c>
      <c r="AI3387" s="89" t="s">
        <v>76</v>
      </c>
      <c r="AJ3387" s="89" t="s">
        <v>35458</v>
      </c>
      <c r="AK3387" s="89" t="s">
        <v>35459</v>
      </c>
      <c r="AL3387" s="89" t="s">
        <v>79</v>
      </c>
      <c r="AM3387" s="89" t="s">
        <v>35460</v>
      </c>
      <c r="AN3387" s="89" t="s">
        <v>64</v>
      </c>
      <c r="AO3387" s="90" t="s">
        <v>64</v>
      </c>
      <c r="AP3387" s="89" t="s">
        <v>64</v>
      </c>
      <c r="AQ3387" s="89" t="s">
        <v>64</v>
      </c>
      <c r="AR3387" s="89" t="s">
        <v>64</v>
      </c>
      <c r="AS3387" s="89" t="s">
        <v>64</v>
      </c>
      <c r="AT3387" s="89" t="s">
        <v>64</v>
      </c>
      <c r="AU3387" s="89" t="s">
        <v>64</v>
      </c>
      <c r="AV3387" s="90" t="s">
        <v>57</v>
      </c>
      <c r="AW3387" s="89" t="s">
        <v>56</v>
      </c>
      <c r="AX3387" s="89" t="s">
        <v>57</v>
      </c>
      <c r="AY3387" s="89" t="s">
        <v>56</v>
      </c>
    </row>
    <row r="3388" spans="1:51" s="86" customFormat="1" ht="22.5" customHeight="1" x14ac:dyDescent="0.25">
      <c r="A3388" s="88" t="s">
        <v>35461</v>
      </c>
      <c r="B3388" s="89" t="s">
        <v>35462</v>
      </c>
      <c r="C3388" s="89" t="s">
        <v>54</v>
      </c>
      <c r="D3388" s="89" t="s">
        <v>11608</v>
      </c>
      <c r="E3388" s="89" t="s">
        <v>56</v>
      </c>
      <c r="F3388" s="90">
        <v>1</v>
      </c>
      <c r="G3388" s="90">
        <v>59.56</v>
      </c>
      <c r="H3388" s="90">
        <v>9.07</v>
      </c>
      <c r="I3388" s="90">
        <v>-16.13</v>
      </c>
      <c r="J3388" s="90">
        <v>-9.07</v>
      </c>
      <c r="K3388" s="90" t="s">
        <v>57</v>
      </c>
      <c r="L3388" s="90">
        <v>43.43</v>
      </c>
      <c r="M3388" s="89" t="s">
        <v>699</v>
      </c>
      <c r="N3388" s="89" t="s">
        <v>64</v>
      </c>
      <c r="O3388" s="89" t="s">
        <v>2254</v>
      </c>
      <c r="P3388" s="89" t="s">
        <v>13456</v>
      </c>
      <c r="Q3388" s="89" t="s">
        <v>37042</v>
      </c>
      <c r="R3388" s="89" t="s">
        <v>13457</v>
      </c>
      <c r="S3388" s="89" t="s">
        <v>64</v>
      </c>
      <c r="T3388" s="90">
        <v>59.56</v>
      </c>
      <c r="U3388" s="90" t="s">
        <v>86</v>
      </c>
      <c r="V3388" s="89" t="s">
        <v>12607</v>
      </c>
      <c r="W3388" s="89" t="s">
        <v>64</v>
      </c>
      <c r="X3388" s="89" t="s">
        <v>64</v>
      </c>
      <c r="Y3388" s="89" t="s">
        <v>64</v>
      </c>
      <c r="Z3388" s="89" t="s">
        <v>64</v>
      </c>
      <c r="AA3388" s="89" t="s">
        <v>64</v>
      </c>
      <c r="AB3388" s="89" t="s">
        <v>35463</v>
      </c>
      <c r="AC3388" s="89" t="s">
        <v>35464</v>
      </c>
      <c r="AD3388" s="89" t="s">
        <v>35465</v>
      </c>
      <c r="AE3388" s="89" t="s">
        <v>35466</v>
      </c>
      <c r="AF3388" s="89" t="s">
        <v>175</v>
      </c>
      <c r="AG3388" s="89" t="s">
        <v>35467</v>
      </c>
      <c r="AH3388" s="89" t="s">
        <v>75</v>
      </c>
      <c r="AI3388" s="89" t="s">
        <v>12612</v>
      </c>
      <c r="AJ3388" s="89" t="s">
        <v>35468</v>
      </c>
      <c r="AK3388" s="89" t="s">
        <v>35469</v>
      </c>
      <c r="AL3388" s="89" t="s">
        <v>79</v>
      </c>
      <c r="AM3388" s="89" t="s">
        <v>35470</v>
      </c>
      <c r="AN3388" s="89" t="s">
        <v>64</v>
      </c>
      <c r="AO3388" s="90" t="s">
        <v>64</v>
      </c>
      <c r="AP3388" s="89" t="s">
        <v>64</v>
      </c>
      <c r="AQ3388" s="89" t="s">
        <v>64</v>
      </c>
      <c r="AR3388" s="89" t="s">
        <v>64</v>
      </c>
      <c r="AS3388" s="89" t="s">
        <v>64</v>
      </c>
      <c r="AT3388" s="89" t="s">
        <v>64</v>
      </c>
      <c r="AU3388" s="89" t="s">
        <v>64</v>
      </c>
      <c r="AV3388" s="90" t="s">
        <v>57</v>
      </c>
      <c r="AW3388" s="89" t="s">
        <v>56</v>
      </c>
      <c r="AX3388" s="89" t="s">
        <v>57</v>
      </c>
      <c r="AY3388" s="89" t="s">
        <v>56</v>
      </c>
    </row>
    <row r="3389" spans="1:51" s="86" customFormat="1" ht="22.5" customHeight="1" x14ac:dyDescent="0.25">
      <c r="A3389" s="88" t="s">
        <v>35471</v>
      </c>
      <c r="B3389" s="89" t="s">
        <v>35472</v>
      </c>
      <c r="C3389" s="89" t="s">
        <v>54</v>
      </c>
      <c r="D3389" s="89" t="s">
        <v>11608</v>
      </c>
      <c r="E3389" s="89" t="s">
        <v>56</v>
      </c>
      <c r="F3389" s="90">
        <v>1</v>
      </c>
      <c r="G3389" s="90">
        <v>67.22</v>
      </c>
      <c r="H3389" s="90">
        <v>15.9</v>
      </c>
      <c r="I3389" s="90">
        <v>-14.07</v>
      </c>
      <c r="J3389" s="90" t="s">
        <v>57</v>
      </c>
      <c r="K3389" s="90" t="s">
        <v>57</v>
      </c>
      <c r="L3389" s="90">
        <v>69.05</v>
      </c>
      <c r="M3389" s="89" t="s">
        <v>699</v>
      </c>
      <c r="N3389" s="89" t="s">
        <v>59</v>
      </c>
      <c r="O3389" s="89" t="s">
        <v>12630</v>
      </c>
      <c r="P3389" s="89" t="s">
        <v>12631</v>
      </c>
      <c r="Q3389" s="89" t="s">
        <v>37042</v>
      </c>
      <c r="R3389" s="89" t="s">
        <v>3969</v>
      </c>
      <c r="S3389" s="89" t="s">
        <v>64</v>
      </c>
      <c r="T3389" s="90">
        <v>67.22</v>
      </c>
      <c r="U3389" s="90" t="s">
        <v>65</v>
      </c>
      <c r="V3389" s="89" t="s">
        <v>66</v>
      </c>
      <c r="W3389" s="89" t="s">
        <v>35473</v>
      </c>
      <c r="X3389" s="89" t="s">
        <v>35474</v>
      </c>
      <c r="Y3389" s="89" t="s">
        <v>35475</v>
      </c>
      <c r="Z3389" s="89" t="s">
        <v>64</v>
      </c>
      <c r="AA3389" s="89" t="s">
        <v>64</v>
      </c>
      <c r="AB3389" s="89" t="s">
        <v>35473</v>
      </c>
      <c r="AC3389" s="89" t="s">
        <v>35476</v>
      </c>
      <c r="AD3389" s="89" t="s">
        <v>35477</v>
      </c>
      <c r="AE3389" s="89" t="s">
        <v>587</v>
      </c>
      <c r="AF3389" s="89" t="s">
        <v>175</v>
      </c>
      <c r="AG3389" s="89" t="s">
        <v>35478</v>
      </c>
      <c r="AH3389" s="89" t="s">
        <v>75</v>
      </c>
      <c r="AI3389" s="89" t="s">
        <v>177</v>
      </c>
      <c r="AJ3389" s="89" t="s">
        <v>35479</v>
      </c>
      <c r="AK3389" s="89" t="s">
        <v>35480</v>
      </c>
      <c r="AL3389" s="89" t="s">
        <v>13789</v>
      </c>
      <c r="AM3389" s="89" t="s">
        <v>35481</v>
      </c>
      <c r="AN3389" s="89" t="s">
        <v>64</v>
      </c>
      <c r="AO3389" s="90" t="s">
        <v>64</v>
      </c>
      <c r="AP3389" s="89" t="s">
        <v>64</v>
      </c>
      <c r="AQ3389" s="89" t="s">
        <v>64</v>
      </c>
      <c r="AR3389" s="89" t="s">
        <v>64</v>
      </c>
      <c r="AS3389" s="89" t="s">
        <v>64</v>
      </c>
      <c r="AT3389" s="89" t="s">
        <v>64</v>
      </c>
      <c r="AU3389" s="89" t="s">
        <v>64</v>
      </c>
      <c r="AV3389" s="90" t="s">
        <v>57</v>
      </c>
      <c r="AW3389" s="89" t="s">
        <v>56</v>
      </c>
      <c r="AX3389" s="89" t="s">
        <v>57</v>
      </c>
      <c r="AY3389" s="89" t="s">
        <v>56</v>
      </c>
    </row>
    <row r="3390" spans="1:51" s="86" customFormat="1" ht="22.5" customHeight="1" x14ac:dyDescent="0.25">
      <c r="A3390" s="88" t="s">
        <v>35482</v>
      </c>
      <c r="B3390" s="89" t="s">
        <v>11858</v>
      </c>
      <c r="C3390" s="89" t="s">
        <v>54</v>
      </c>
      <c r="D3390" s="89" t="s">
        <v>10390</v>
      </c>
      <c r="E3390" s="89" t="s">
        <v>56</v>
      </c>
      <c r="F3390" s="90">
        <v>1</v>
      </c>
      <c r="G3390" s="90">
        <v>197.7</v>
      </c>
      <c r="H3390" s="90" t="s">
        <v>57</v>
      </c>
      <c r="I3390" s="90">
        <v>-23.72</v>
      </c>
      <c r="J3390" s="90">
        <v>-21.95</v>
      </c>
      <c r="K3390" s="90" t="s">
        <v>57</v>
      </c>
      <c r="L3390" s="90">
        <v>152.03</v>
      </c>
      <c r="M3390" s="89" t="s">
        <v>699</v>
      </c>
      <c r="N3390" s="89" t="s">
        <v>59</v>
      </c>
      <c r="O3390" s="89" t="s">
        <v>1020</v>
      </c>
      <c r="P3390" s="89" t="s">
        <v>15022</v>
      </c>
      <c r="Q3390" s="89" t="s">
        <v>37042</v>
      </c>
      <c r="R3390" s="89" t="s">
        <v>14487</v>
      </c>
      <c r="S3390" s="89" t="s">
        <v>64</v>
      </c>
      <c r="T3390" s="90">
        <v>197.7</v>
      </c>
      <c r="U3390" s="90" t="s">
        <v>65</v>
      </c>
      <c r="V3390" s="89" t="s">
        <v>12607</v>
      </c>
      <c r="W3390" s="89" t="s">
        <v>64</v>
      </c>
      <c r="X3390" s="89" t="s">
        <v>64</v>
      </c>
      <c r="Y3390" s="89" t="s">
        <v>64</v>
      </c>
      <c r="Z3390" s="89" t="s">
        <v>64</v>
      </c>
      <c r="AA3390" s="89" t="s">
        <v>64</v>
      </c>
      <c r="AB3390" s="89" t="s">
        <v>35483</v>
      </c>
      <c r="AC3390" s="89" t="s">
        <v>35484</v>
      </c>
      <c r="AD3390" s="89" t="s">
        <v>35485</v>
      </c>
      <c r="AE3390" s="89" t="s">
        <v>8200</v>
      </c>
      <c r="AF3390" s="89" t="s">
        <v>242</v>
      </c>
      <c r="AG3390" s="89" t="s">
        <v>8201</v>
      </c>
      <c r="AH3390" s="89" t="s">
        <v>75</v>
      </c>
      <c r="AI3390" s="89" t="s">
        <v>12612</v>
      </c>
      <c r="AJ3390" s="89" t="s">
        <v>35486</v>
      </c>
      <c r="AK3390" s="89" t="s">
        <v>35487</v>
      </c>
      <c r="AL3390" s="89" t="s">
        <v>79</v>
      </c>
      <c r="AM3390" s="89" t="s">
        <v>35488</v>
      </c>
      <c r="AN3390" s="89" t="s">
        <v>64</v>
      </c>
      <c r="AO3390" s="90" t="s">
        <v>64</v>
      </c>
      <c r="AP3390" s="89" t="s">
        <v>64</v>
      </c>
      <c r="AQ3390" s="89" t="s">
        <v>64</v>
      </c>
      <c r="AR3390" s="89" t="s">
        <v>64</v>
      </c>
      <c r="AS3390" s="89" t="s">
        <v>64</v>
      </c>
      <c r="AT3390" s="89" t="s">
        <v>64</v>
      </c>
      <c r="AU3390" s="89" t="s">
        <v>64</v>
      </c>
      <c r="AV3390" s="90" t="s">
        <v>57</v>
      </c>
      <c r="AW3390" s="89" t="s">
        <v>56</v>
      </c>
      <c r="AX3390" s="89" t="s">
        <v>57</v>
      </c>
      <c r="AY3390" s="89" t="s">
        <v>56</v>
      </c>
    </row>
    <row r="3391" spans="1:51" s="86" customFormat="1" ht="22.5" customHeight="1" x14ac:dyDescent="0.25">
      <c r="A3391" s="88" t="s">
        <v>35489</v>
      </c>
      <c r="B3391" s="89" t="s">
        <v>35490</v>
      </c>
      <c r="C3391" s="89" t="s">
        <v>54</v>
      </c>
      <c r="D3391" s="89" t="s">
        <v>11574</v>
      </c>
      <c r="E3391" s="89" t="s">
        <v>59</v>
      </c>
      <c r="F3391" s="90">
        <v>1</v>
      </c>
      <c r="G3391" s="90">
        <v>59.56</v>
      </c>
      <c r="H3391" s="90">
        <v>7.72</v>
      </c>
      <c r="I3391" s="90">
        <v>-16.13</v>
      </c>
      <c r="J3391" s="90">
        <v>-7.72</v>
      </c>
      <c r="K3391" s="90" t="s">
        <v>57</v>
      </c>
      <c r="L3391" s="90">
        <v>43.43</v>
      </c>
      <c r="M3391" s="89" t="s">
        <v>699</v>
      </c>
      <c r="N3391" s="89" t="s">
        <v>64</v>
      </c>
      <c r="O3391" s="89" t="s">
        <v>2254</v>
      </c>
      <c r="P3391" s="89" t="s">
        <v>13456</v>
      </c>
      <c r="Q3391" s="89" t="s">
        <v>37042</v>
      </c>
      <c r="R3391" s="89" t="s">
        <v>13457</v>
      </c>
      <c r="S3391" s="89" t="s">
        <v>64</v>
      </c>
      <c r="T3391" s="90">
        <v>59.56</v>
      </c>
      <c r="U3391" s="90" t="s">
        <v>86</v>
      </c>
      <c r="V3391" s="89" t="s">
        <v>12607</v>
      </c>
      <c r="W3391" s="89" t="s">
        <v>64</v>
      </c>
      <c r="X3391" s="89" t="s">
        <v>64</v>
      </c>
      <c r="Y3391" s="89" t="s">
        <v>64</v>
      </c>
      <c r="Z3391" s="89" t="s">
        <v>64</v>
      </c>
      <c r="AA3391" s="89" t="s">
        <v>64</v>
      </c>
      <c r="AB3391" s="89" t="s">
        <v>35491</v>
      </c>
      <c r="AC3391" s="89" t="s">
        <v>35492</v>
      </c>
      <c r="AD3391" s="89" t="s">
        <v>35493</v>
      </c>
      <c r="AE3391" s="89" t="s">
        <v>16035</v>
      </c>
      <c r="AF3391" s="89" t="s">
        <v>242</v>
      </c>
      <c r="AG3391" s="89" t="s">
        <v>35494</v>
      </c>
      <c r="AH3391" s="89" t="s">
        <v>75</v>
      </c>
      <c r="AI3391" s="89" t="s">
        <v>12612</v>
      </c>
      <c r="AJ3391" s="89" t="s">
        <v>35495</v>
      </c>
      <c r="AK3391" s="89" t="s">
        <v>34648</v>
      </c>
      <c r="AL3391" s="89" t="s">
        <v>79</v>
      </c>
      <c r="AM3391" s="89" t="s">
        <v>35496</v>
      </c>
      <c r="AN3391" s="89" t="s">
        <v>64</v>
      </c>
      <c r="AO3391" s="90" t="s">
        <v>64</v>
      </c>
      <c r="AP3391" s="89" t="s">
        <v>64</v>
      </c>
      <c r="AQ3391" s="89" t="s">
        <v>64</v>
      </c>
      <c r="AR3391" s="89" t="s">
        <v>64</v>
      </c>
      <c r="AS3391" s="89" t="s">
        <v>64</v>
      </c>
      <c r="AT3391" s="89" t="s">
        <v>64</v>
      </c>
      <c r="AU3391" s="89" t="s">
        <v>64</v>
      </c>
      <c r="AV3391" s="90" t="s">
        <v>57</v>
      </c>
      <c r="AW3391" s="89" t="s">
        <v>56</v>
      </c>
      <c r="AX3391" s="89" t="s">
        <v>57</v>
      </c>
      <c r="AY3391" s="89" t="s">
        <v>56</v>
      </c>
    </row>
    <row r="3392" spans="1:51" s="86" customFormat="1" ht="22.5" customHeight="1" x14ac:dyDescent="0.25">
      <c r="A3392" s="88" t="s">
        <v>35497</v>
      </c>
      <c r="B3392" s="89" t="s">
        <v>11869</v>
      </c>
      <c r="C3392" s="89" t="s">
        <v>54</v>
      </c>
      <c r="D3392" s="89" t="s">
        <v>11539</v>
      </c>
      <c r="E3392" s="89" t="s">
        <v>59</v>
      </c>
      <c r="F3392" s="90">
        <v>1</v>
      </c>
      <c r="G3392" s="90">
        <v>59.56</v>
      </c>
      <c r="H3392" s="90" t="s">
        <v>57</v>
      </c>
      <c r="I3392" s="90">
        <v>-16.13</v>
      </c>
      <c r="J3392" s="90" t="s">
        <v>57</v>
      </c>
      <c r="K3392" s="90" t="s">
        <v>57</v>
      </c>
      <c r="L3392" s="90">
        <v>43.43</v>
      </c>
      <c r="M3392" s="89" t="s">
        <v>699</v>
      </c>
      <c r="N3392" s="89" t="s">
        <v>64</v>
      </c>
      <c r="O3392" s="89" t="s">
        <v>2254</v>
      </c>
      <c r="P3392" s="89" t="s">
        <v>13456</v>
      </c>
      <c r="Q3392" s="89" t="s">
        <v>37042</v>
      </c>
      <c r="R3392" s="89" t="s">
        <v>13457</v>
      </c>
      <c r="S3392" s="89" t="s">
        <v>64</v>
      </c>
      <c r="T3392" s="90">
        <v>59.56</v>
      </c>
      <c r="U3392" s="90" t="s">
        <v>86</v>
      </c>
      <c r="V3392" s="89" t="s">
        <v>12607</v>
      </c>
      <c r="W3392" s="89" t="s">
        <v>64</v>
      </c>
      <c r="X3392" s="89" t="s">
        <v>64</v>
      </c>
      <c r="Y3392" s="89" t="s">
        <v>64</v>
      </c>
      <c r="Z3392" s="89" t="s">
        <v>64</v>
      </c>
      <c r="AA3392" s="89" t="s">
        <v>64</v>
      </c>
      <c r="AB3392" s="89" t="s">
        <v>35498</v>
      </c>
      <c r="AC3392" s="89" t="s">
        <v>35499</v>
      </c>
      <c r="AD3392" s="89" t="s">
        <v>35500</v>
      </c>
      <c r="AE3392" s="89" t="s">
        <v>35501</v>
      </c>
      <c r="AF3392" s="89" t="s">
        <v>272</v>
      </c>
      <c r="AG3392" s="89" t="s">
        <v>35502</v>
      </c>
      <c r="AH3392" s="89" t="s">
        <v>75</v>
      </c>
      <c r="AI3392" s="89" t="s">
        <v>12612</v>
      </c>
      <c r="AJ3392" s="89" t="s">
        <v>35503</v>
      </c>
      <c r="AK3392" s="89" t="s">
        <v>35504</v>
      </c>
      <c r="AL3392" s="89" t="s">
        <v>79</v>
      </c>
      <c r="AM3392" s="89" t="s">
        <v>35505</v>
      </c>
      <c r="AN3392" s="89" t="s">
        <v>64</v>
      </c>
      <c r="AO3392" s="90" t="s">
        <v>64</v>
      </c>
      <c r="AP3392" s="89" t="s">
        <v>64</v>
      </c>
      <c r="AQ3392" s="89" t="s">
        <v>64</v>
      </c>
      <c r="AR3392" s="89" t="s">
        <v>64</v>
      </c>
      <c r="AS3392" s="89" t="s">
        <v>64</v>
      </c>
      <c r="AT3392" s="89" t="s">
        <v>64</v>
      </c>
      <c r="AU3392" s="89" t="s">
        <v>64</v>
      </c>
      <c r="AV3392" s="90" t="s">
        <v>57</v>
      </c>
      <c r="AW3392" s="89" t="s">
        <v>56</v>
      </c>
      <c r="AX3392" s="89" t="s">
        <v>57</v>
      </c>
      <c r="AY3392" s="89" t="s">
        <v>56</v>
      </c>
    </row>
    <row r="3393" spans="1:51" s="86" customFormat="1" ht="22.5" customHeight="1" x14ac:dyDescent="0.25">
      <c r="A3393" s="88" t="s">
        <v>35506</v>
      </c>
      <c r="B3393" s="89" t="s">
        <v>35507</v>
      </c>
      <c r="C3393" s="89" t="s">
        <v>54</v>
      </c>
      <c r="D3393" s="89" t="s">
        <v>10743</v>
      </c>
      <c r="E3393" s="89" t="s">
        <v>56</v>
      </c>
      <c r="F3393" s="90">
        <v>1</v>
      </c>
      <c r="G3393" s="90">
        <v>67.22</v>
      </c>
      <c r="H3393" s="90" t="s">
        <v>57</v>
      </c>
      <c r="I3393" s="90">
        <v>-14.07</v>
      </c>
      <c r="J3393" s="90" t="s">
        <v>57</v>
      </c>
      <c r="K3393" s="90" t="s">
        <v>57</v>
      </c>
      <c r="L3393" s="90">
        <v>53.15</v>
      </c>
      <c r="M3393" s="89" t="s">
        <v>699</v>
      </c>
      <c r="N3393" s="89" t="s">
        <v>64</v>
      </c>
      <c r="O3393" s="89" t="s">
        <v>12630</v>
      </c>
      <c r="P3393" s="89" t="s">
        <v>12631</v>
      </c>
      <c r="Q3393" s="89" t="s">
        <v>37042</v>
      </c>
      <c r="R3393" s="89" t="s">
        <v>3969</v>
      </c>
      <c r="S3393" s="89" t="s">
        <v>64</v>
      </c>
      <c r="T3393" s="90">
        <v>67.22</v>
      </c>
      <c r="U3393" s="90" t="s">
        <v>65</v>
      </c>
      <c r="V3393" s="89" t="s">
        <v>12607</v>
      </c>
      <c r="W3393" s="89" t="s">
        <v>64</v>
      </c>
      <c r="X3393" s="89" t="s">
        <v>64</v>
      </c>
      <c r="Y3393" s="89" t="s">
        <v>64</v>
      </c>
      <c r="Z3393" s="89" t="s">
        <v>64</v>
      </c>
      <c r="AA3393" s="89" t="s">
        <v>64</v>
      </c>
      <c r="AB3393" s="89" t="s">
        <v>35508</v>
      </c>
      <c r="AC3393" s="89" t="s">
        <v>35509</v>
      </c>
      <c r="AD3393" s="89" t="s">
        <v>35510</v>
      </c>
      <c r="AE3393" s="89" t="s">
        <v>34976</v>
      </c>
      <c r="AF3393" s="89" t="s">
        <v>109</v>
      </c>
      <c r="AG3393" s="89" t="s">
        <v>34977</v>
      </c>
      <c r="AH3393" s="89" t="s">
        <v>75</v>
      </c>
      <c r="AI3393" s="89" t="s">
        <v>12612</v>
      </c>
      <c r="AJ3393" s="89" t="s">
        <v>35511</v>
      </c>
      <c r="AK3393" s="89" t="s">
        <v>35512</v>
      </c>
      <c r="AL3393" s="89" t="s">
        <v>79</v>
      </c>
      <c r="AM3393" s="89" t="s">
        <v>35513</v>
      </c>
      <c r="AN3393" s="89" t="s">
        <v>64</v>
      </c>
      <c r="AO3393" s="90" t="s">
        <v>64</v>
      </c>
      <c r="AP3393" s="89" t="s">
        <v>64</v>
      </c>
      <c r="AQ3393" s="89" t="s">
        <v>64</v>
      </c>
      <c r="AR3393" s="89" t="s">
        <v>64</v>
      </c>
      <c r="AS3393" s="89" t="s">
        <v>64</v>
      </c>
      <c r="AT3393" s="89" t="s">
        <v>64</v>
      </c>
      <c r="AU3393" s="89" t="s">
        <v>64</v>
      </c>
      <c r="AV3393" s="90" t="s">
        <v>57</v>
      </c>
      <c r="AW3393" s="89" t="s">
        <v>56</v>
      </c>
      <c r="AX3393" s="89" t="s">
        <v>57</v>
      </c>
      <c r="AY3393" s="89" t="s">
        <v>56</v>
      </c>
    </row>
    <row r="3394" spans="1:51" s="86" customFormat="1" ht="22.5" customHeight="1" x14ac:dyDescent="0.25">
      <c r="A3394" s="88" t="s">
        <v>35514</v>
      </c>
      <c r="B3394" s="89" t="s">
        <v>35515</v>
      </c>
      <c r="C3394" s="89" t="s">
        <v>54</v>
      </c>
      <c r="D3394" s="89" t="s">
        <v>9770</v>
      </c>
      <c r="E3394" s="89" t="s">
        <v>56</v>
      </c>
      <c r="F3394" s="90">
        <v>1</v>
      </c>
      <c r="G3394" s="90">
        <v>59.56</v>
      </c>
      <c r="H3394" s="90" t="s">
        <v>57</v>
      </c>
      <c r="I3394" s="90">
        <v>-16.13</v>
      </c>
      <c r="J3394" s="90" t="s">
        <v>57</v>
      </c>
      <c r="K3394" s="90" t="s">
        <v>57</v>
      </c>
      <c r="L3394" s="90">
        <v>43.43</v>
      </c>
      <c r="M3394" s="89" t="s">
        <v>699</v>
      </c>
      <c r="N3394" s="89" t="s">
        <v>64</v>
      </c>
      <c r="O3394" s="89" t="s">
        <v>2254</v>
      </c>
      <c r="P3394" s="89" t="s">
        <v>13456</v>
      </c>
      <c r="Q3394" s="89" t="s">
        <v>37042</v>
      </c>
      <c r="R3394" s="89" t="s">
        <v>13457</v>
      </c>
      <c r="S3394" s="89" t="s">
        <v>64</v>
      </c>
      <c r="T3394" s="90">
        <v>59.56</v>
      </c>
      <c r="U3394" s="90" t="s">
        <v>86</v>
      </c>
      <c r="V3394" s="89" t="s">
        <v>12607</v>
      </c>
      <c r="W3394" s="89" t="s">
        <v>64</v>
      </c>
      <c r="X3394" s="89" t="s">
        <v>64</v>
      </c>
      <c r="Y3394" s="89" t="s">
        <v>64</v>
      </c>
      <c r="Z3394" s="89" t="s">
        <v>64</v>
      </c>
      <c r="AA3394" s="89" t="s">
        <v>64</v>
      </c>
      <c r="AB3394" s="89" t="s">
        <v>35516</v>
      </c>
      <c r="AC3394" s="89" t="s">
        <v>35517</v>
      </c>
      <c r="AD3394" s="89" t="s">
        <v>35518</v>
      </c>
      <c r="AE3394" s="89" t="s">
        <v>25461</v>
      </c>
      <c r="AF3394" s="89" t="s">
        <v>209</v>
      </c>
      <c r="AG3394" s="89" t="s">
        <v>35519</v>
      </c>
      <c r="AH3394" s="89" t="s">
        <v>75</v>
      </c>
      <c r="AI3394" s="89" t="s">
        <v>12612</v>
      </c>
      <c r="AJ3394" s="89" t="s">
        <v>35520</v>
      </c>
      <c r="AK3394" s="89" t="s">
        <v>35521</v>
      </c>
      <c r="AL3394" s="89" t="s">
        <v>79</v>
      </c>
      <c r="AM3394" s="89" t="s">
        <v>35522</v>
      </c>
      <c r="AN3394" s="89" t="s">
        <v>64</v>
      </c>
      <c r="AO3394" s="90" t="s">
        <v>64</v>
      </c>
      <c r="AP3394" s="89" t="s">
        <v>64</v>
      </c>
      <c r="AQ3394" s="89" t="s">
        <v>64</v>
      </c>
      <c r="AR3394" s="89" t="s">
        <v>64</v>
      </c>
      <c r="AS3394" s="89" t="s">
        <v>64</v>
      </c>
      <c r="AT3394" s="89" t="s">
        <v>64</v>
      </c>
      <c r="AU3394" s="89" t="s">
        <v>64</v>
      </c>
      <c r="AV3394" s="90" t="s">
        <v>57</v>
      </c>
      <c r="AW3394" s="89" t="s">
        <v>56</v>
      </c>
      <c r="AX3394" s="89" t="s">
        <v>57</v>
      </c>
      <c r="AY3394" s="89" t="s">
        <v>56</v>
      </c>
    </row>
    <row r="3395" spans="1:51" s="86" customFormat="1" ht="22.5" customHeight="1" x14ac:dyDescent="0.25">
      <c r="A3395" s="88" t="s">
        <v>35523</v>
      </c>
      <c r="B3395" s="89" t="s">
        <v>35524</v>
      </c>
      <c r="C3395" s="89" t="s">
        <v>54</v>
      </c>
      <c r="D3395" s="89" t="s">
        <v>10390</v>
      </c>
      <c r="E3395" s="89" t="s">
        <v>56</v>
      </c>
      <c r="F3395" s="90">
        <v>1</v>
      </c>
      <c r="G3395" s="90">
        <v>32.68</v>
      </c>
      <c r="H3395" s="90">
        <v>13.63</v>
      </c>
      <c r="I3395" s="90">
        <v>-9.92</v>
      </c>
      <c r="J3395" s="90">
        <v>-13.63</v>
      </c>
      <c r="K3395" s="90" t="s">
        <v>57</v>
      </c>
      <c r="L3395" s="90">
        <v>22.76</v>
      </c>
      <c r="M3395" s="89" t="s">
        <v>699</v>
      </c>
      <c r="N3395" s="89" t="s">
        <v>64</v>
      </c>
      <c r="O3395" s="89" t="s">
        <v>10352</v>
      </c>
      <c r="P3395" s="89" t="s">
        <v>35525</v>
      </c>
      <c r="Q3395" s="89" t="s">
        <v>37042</v>
      </c>
      <c r="R3395" s="89" t="s">
        <v>35526</v>
      </c>
      <c r="S3395" s="89" t="s">
        <v>64</v>
      </c>
      <c r="T3395" s="90">
        <v>32.68</v>
      </c>
      <c r="U3395" s="90" t="s">
        <v>65</v>
      </c>
      <c r="V3395" s="89" t="s">
        <v>66</v>
      </c>
      <c r="W3395" s="89" t="s">
        <v>35527</v>
      </c>
      <c r="X3395" s="89" t="s">
        <v>35528</v>
      </c>
      <c r="Y3395" s="89" t="s">
        <v>35529</v>
      </c>
      <c r="Z3395" s="89" t="s">
        <v>64</v>
      </c>
      <c r="AA3395" s="89" t="s">
        <v>64</v>
      </c>
      <c r="AB3395" s="89" t="s">
        <v>35527</v>
      </c>
      <c r="AC3395" s="89" t="s">
        <v>35530</v>
      </c>
      <c r="AD3395" s="89" t="s">
        <v>35531</v>
      </c>
      <c r="AE3395" s="89" t="s">
        <v>14823</v>
      </c>
      <c r="AF3395" s="89" t="s">
        <v>242</v>
      </c>
      <c r="AG3395" s="89" t="s">
        <v>14824</v>
      </c>
      <c r="AH3395" s="89" t="s">
        <v>75</v>
      </c>
      <c r="AI3395" s="89" t="s">
        <v>76</v>
      </c>
      <c r="AJ3395" s="89" t="s">
        <v>11637</v>
      </c>
      <c r="AK3395" s="89" t="s">
        <v>35532</v>
      </c>
      <c r="AL3395" s="89" t="s">
        <v>79</v>
      </c>
      <c r="AM3395" s="89" t="s">
        <v>35533</v>
      </c>
      <c r="AN3395" s="89" t="s">
        <v>64</v>
      </c>
      <c r="AO3395" s="90" t="s">
        <v>64</v>
      </c>
      <c r="AP3395" s="89" t="s">
        <v>64</v>
      </c>
      <c r="AQ3395" s="89" t="s">
        <v>64</v>
      </c>
      <c r="AR3395" s="89" t="s">
        <v>64</v>
      </c>
      <c r="AS3395" s="89" t="s">
        <v>64</v>
      </c>
      <c r="AT3395" s="89" t="s">
        <v>64</v>
      </c>
      <c r="AU3395" s="89" t="s">
        <v>64</v>
      </c>
      <c r="AV3395" s="90" t="s">
        <v>57</v>
      </c>
      <c r="AW3395" s="89" t="s">
        <v>56</v>
      </c>
      <c r="AX3395" s="89" t="s">
        <v>57</v>
      </c>
      <c r="AY3395" s="89" t="s">
        <v>56</v>
      </c>
    </row>
    <row r="3396" spans="1:51" s="86" customFormat="1" ht="22.5" customHeight="1" x14ac:dyDescent="0.25">
      <c r="A3396" s="88" t="s">
        <v>35534</v>
      </c>
      <c r="B3396" s="89" t="s">
        <v>35535</v>
      </c>
      <c r="C3396" s="89" t="s">
        <v>54</v>
      </c>
      <c r="D3396" s="89" t="s">
        <v>10743</v>
      </c>
      <c r="E3396" s="89" t="s">
        <v>56</v>
      </c>
      <c r="F3396" s="90">
        <v>1</v>
      </c>
      <c r="G3396" s="90">
        <v>81</v>
      </c>
      <c r="H3396" s="90">
        <v>1.59</v>
      </c>
      <c r="I3396" s="90">
        <v>-13.77</v>
      </c>
      <c r="J3396" s="90" t="s">
        <v>57</v>
      </c>
      <c r="K3396" s="90" t="s">
        <v>57</v>
      </c>
      <c r="L3396" s="90">
        <v>68.819999999999993</v>
      </c>
      <c r="M3396" s="89" t="s">
        <v>699</v>
      </c>
      <c r="N3396" s="89" t="s">
        <v>64</v>
      </c>
      <c r="O3396" s="89" t="s">
        <v>35536</v>
      </c>
      <c r="P3396" s="89" t="s">
        <v>35537</v>
      </c>
      <c r="Q3396" s="89" t="s">
        <v>37042</v>
      </c>
      <c r="R3396" s="89" t="s">
        <v>35538</v>
      </c>
      <c r="S3396" s="89" t="s">
        <v>64</v>
      </c>
      <c r="T3396" s="90">
        <v>81</v>
      </c>
      <c r="U3396" s="90" t="s">
        <v>86</v>
      </c>
      <c r="V3396" s="89" t="s">
        <v>66</v>
      </c>
      <c r="W3396" s="89" t="s">
        <v>35539</v>
      </c>
      <c r="X3396" s="89" t="s">
        <v>35540</v>
      </c>
      <c r="Y3396" s="89" t="s">
        <v>35541</v>
      </c>
      <c r="Z3396" s="89" t="s">
        <v>64</v>
      </c>
      <c r="AA3396" s="89" t="s">
        <v>64</v>
      </c>
      <c r="AB3396" s="89" t="s">
        <v>35539</v>
      </c>
      <c r="AC3396" s="89" t="s">
        <v>35542</v>
      </c>
      <c r="AD3396" s="89" t="s">
        <v>35543</v>
      </c>
      <c r="AE3396" s="89" t="s">
        <v>508</v>
      </c>
      <c r="AF3396" s="89" t="s">
        <v>175</v>
      </c>
      <c r="AG3396" s="89" t="s">
        <v>35544</v>
      </c>
      <c r="AH3396" s="89" t="s">
        <v>75</v>
      </c>
      <c r="AI3396" s="89" t="s">
        <v>177</v>
      </c>
      <c r="AJ3396" s="89" t="s">
        <v>35479</v>
      </c>
      <c r="AK3396" s="89" t="s">
        <v>35545</v>
      </c>
      <c r="AL3396" s="89" t="s">
        <v>13789</v>
      </c>
      <c r="AM3396" s="89" t="s">
        <v>35546</v>
      </c>
      <c r="AN3396" s="89" t="s">
        <v>64</v>
      </c>
      <c r="AO3396" s="90" t="s">
        <v>64</v>
      </c>
      <c r="AP3396" s="89" t="s">
        <v>64</v>
      </c>
      <c r="AQ3396" s="89" t="s">
        <v>64</v>
      </c>
      <c r="AR3396" s="89" t="s">
        <v>64</v>
      </c>
      <c r="AS3396" s="89" t="s">
        <v>64</v>
      </c>
      <c r="AT3396" s="89" t="s">
        <v>64</v>
      </c>
      <c r="AU3396" s="89" t="s">
        <v>64</v>
      </c>
      <c r="AV3396" s="90" t="s">
        <v>57</v>
      </c>
      <c r="AW3396" s="89" t="s">
        <v>56</v>
      </c>
      <c r="AX3396" s="89" t="s">
        <v>57</v>
      </c>
      <c r="AY3396" s="89" t="s">
        <v>56</v>
      </c>
    </row>
    <row r="3397" spans="1:51" s="86" customFormat="1" ht="22.5" customHeight="1" x14ac:dyDescent="0.25">
      <c r="A3397" s="88" t="s">
        <v>35547</v>
      </c>
      <c r="B3397" s="89" t="s">
        <v>35548</v>
      </c>
      <c r="C3397" s="89" t="s">
        <v>54</v>
      </c>
      <c r="D3397" s="89" t="s">
        <v>11608</v>
      </c>
      <c r="E3397" s="89" t="s">
        <v>59</v>
      </c>
      <c r="F3397" s="90">
        <v>1</v>
      </c>
      <c r="G3397" s="90">
        <v>133.46</v>
      </c>
      <c r="H3397" s="90" t="s">
        <v>57</v>
      </c>
      <c r="I3397" s="90">
        <v>-16.02</v>
      </c>
      <c r="J3397" s="90">
        <v>-20.95</v>
      </c>
      <c r="K3397" s="90" t="s">
        <v>57</v>
      </c>
      <c r="L3397" s="90">
        <v>96.49</v>
      </c>
      <c r="M3397" s="89" t="s">
        <v>699</v>
      </c>
      <c r="N3397" s="89" t="s">
        <v>59</v>
      </c>
      <c r="O3397" s="89" t="s">
        <v>12918</v>
      </c>
      <c r="P3397" s="89" t="s">
        <v>12919</v>
      </c>
      <c r="Q3397" s="89" t="s">
        <v>37042</v>
      </c>
      <c r="R3397" s="89" t="s">
        <v>12920</v>
      </c>
      <c r="S3397" s="89" t="s">
        <v>64</v>
      </c>
      <c r="T3397" s="90">
        <v>133.46</v>
      </c>
      <c r="U3397" s="90" t="s">
        <v>65</v>
      </c>
      <c r="V3397" s="89" t="s">
        <v>12607</v>
      </c>
      <c r="W3397" s="89" t="s">
        <v>64</v>
      </c>
      <c r="X3397" s="89" t="s">
        <v>64</v>
      </c>
      <c r="Y3397" s="89" t="s">
        <v>64</v>
      </c>
      <c r="Z3397" s="89" t="s">
        <v>64</v>
      </c>
      <c r="AA3397" s="89" t="s">
        <v>64</v>
      </c>
      <c r="AB3397" s="89" t="s">
        <v>35549</v>
      </c>
      <c r="AC3397" s="89" t="s">
        <v>35550</v>
      </c>
      <c r="AD3397" s="89" t="s">
        <v>35551</v>
      </c>
      <c r="AE3397" s="89" t="s">
        <v>9386</v>
      </c>
      <c r="AF3397" s="89" t="s">
        <v>413</v>
      </c>
      <c r="AG3397" s="89" t="s">
        <v>35552</v>
      </c>
      <c r="AH3397" s="89" t="s">
        <v>75</v>
      </c>
      <c r="AI3397" s="89" t="s">
        <v>12612</v>
      </c>
      <c r="AJ3397" s="89" t="s">
        <v>35553</v>
      </c>
      <c r="AK3397" s="89" t="s">
        <v>35554</v>
      </c>
      <c r="AL3397" s="89" t="s">
        <v>79</v>
      </c>
      <c r="AM3397" s="89" t="s">
        <v>35555</v>
      </c>
      <c r="AN3397" s="89" t="s">
        <v>64</v>
      </c>
      <c r="AO3397" s="90" t="s">
        <v>64</v>
      </c>
      <c r="AP3397" s="89" t="s">
        <v>64</v>
      </c>
      <c r="AQ3397" s="89" t="s">
        <v>64</v>
      </c>
      <c r="AR3397" s="89" t="s">
        <v>64</v>
      </c>
      <c r="AS3397" s="89" t="s">
        <v>64</v>
      </c>
      <c r="AT3397" s="89" t="s">
        <v>64</v>
      </c>
      <c r="AU3397" s="89" t="s">
        <v>64</v>
      </c>
      <c r="AV3397" s="90" t="s">
        <v>57</v>
      </c>
      <c r="AW3397" s="89" t="s">
        <v>56</v>
      </c>
      <c r="AX3397" s="89" t="s">
        <v>57</v>
      </c>
      <c r="AY3397" s="89" t="s">
        <v>56</v>
      </c>
    </row>
    <row r="3398" spans="1:51" s="86" customFormat="1" ht="22.5" customHeight="1" x14ac:dyDescent="0.25">
      <c r="A3398" s="88" t="s">
        <v>35556</v>
      </c>
      <c r="B3398" s="89" t="s">
        <v>35557</v>
      </c>
      <c r="C3398" s="89" t="s">
        <v>54</v>
      </c>
      <c r="D3398" s="89" t="s">
        <v>11608</v>
      </c>
      <c r="E3398" s="89" t="s">
        <v>59</v>
      </c>
      <c r="F3398" s="90">
        <v>1</v>
      </c>
      <c r="G3398" s="90">
        <v>174.5</v>
      </c>
      <c r="H3398" s="90" t="s">
        <v>57</v>
      </c>
      <c r="I3398" s="90">
        <v>-20.94</v>
      </c>
      <c r="J3398" s="90">
        <v>-25.95</v>
      </c>
      <c r="K3398" s="90" t="s">
        <v>57</v>
      </c>
      <c r="L3398" s="90">
        <v>127.61</v>
      </c>
      <c r="M3398" s="89" t="s">
        <v>699</v>
      </c>
      <c r="N3398" s="89" t="s">
        <v>59</v>
      </c>
      <c r="O3398" s="89" t="s">
        <v>883</v>
      </c>
      <c r="P3398" s="89" t="s">
        <v>12605</v>
      </c>
      <c r="Q3398" s="89" t="s">
        <v>37042</v>
      </c>
      <c r="R3398" s="89" t="s">
        <v>12606</v>
      </c>
      <c r="S3398" s="89" t="s">
        <v>64</v>
      </c>
      <c r="T3398" s="90">
        <v>174.5</v>
      </c>
      <c r="U3398" s="90" t="s">
        <v>65</v>
      </c>
      <c r="V3398" s="89" t="s">
        <v>12607</v>
      </c>
      <c r="W3398" s="89" t="s">
        <v>64</v>
      </c>
      <c r="X3398" s="89" t="s">
        <v>64</v>
      </c>
      <c r="Y3398" s="89" t="s">
        <v>64</v>
      </c>
      <c r="Z3398" s="89" t="s">
        <v>64</v>
      </c>
      <c r="AA3398" s="89" t="s">
        <v>64</v>
      </c>
      <c r="AB3398" s="89" t="s">
        <v>35558</v>
      </c>
      <c r="AC3398" s="89" t="s">
        <v>35559</v>
      </c>
      <c r="AD3398" s="89" t="s">
        <v>35560</v>
      </c>
      <c r="AE3398" s="89" t="s">
        <v>35561</v>
      </c>
      <c r="AF3398" s="89" t="s">
        <v>413</v>
      </c>
      <c r="AG3398" s="89" t="s">
        <v>35562</v>
      </c>
      <c r="AH3398" s="89" t="s">
        <v>75</v>
      </c>
      <c r="AI3398" s="89" t="s">
        <v>12612</v>
      </c>
      <c r="AJ3398" s="89" t="s">
        <v>35563</v>
      </c>
      <c r="AK3398" s="89" t="s">
        <v>35564</v>
      </c>
      <c r="AL3398" s="89" t="s">
        <v>79</v>
      </c>
      <c r="AM3398" s="89" t="s">
        <v>35565</v>
      </c>
      <c r="AN3398" s="89" t="s">
        <v>64</v>
      </c>
      <c r="AO3398" s="90" t="s">
        <v>64</v>
      </c>
      <c r="AP3398" s="89" t="s">
        <v>64</v>
      </c>
      <c r="AQ3398" s="89" t="s">
        <v>64</v>
      </c>
      <c r="AR3398" s="89" t="s">
        <v>64</v>
      </c>
      <c r="AS3398" s="89" t="s">
        <v>64</v>
      </c>
      <c r="AT3398" s="89" t="s">
        <v>64</v>
      </c>
      <c r="AU3398" s="89" t="s">
        <v>64</v>
      </c>
      <c r="AV3398" s="90" t="s">
        <v>57</v>
      </c>
      <c r="AW3398" s="89" t="s">
        <v>56</v>
      </c>
      <c r="AX3398" s="89" t="s">
        <v>57</v>
      </c>
      <c r="AY3398" s="89" t="s">
        <v>56</v>
      </c>
    </row>
    <row r="3399" spans="1:51" s="86" customFormat="1" ht="22.5" customHeight="1" x14ac:dyDescent="0.25">
      <c r="A3399" s="88" t="s">
        <v>35566</v>
      </c>
      <c r="B3399" s="89" t="s">
        <v>35567</v>
      </c>
      <c r="C3399" s="89" t="s">
        <v>54</v>
      </c>
      <c r="D3399" s="89" t="s">
        <v>11539</v>
      </c>
      <c r="E3399" s="89" t="s">
        <v>56</v>
      </c>
      <c r="F3399" s="90">
        <v>1</v>
      </c>
      <c r="G3399" s="90">
        <v>59.56</v>
      </c>
      <c r="H3399" s="90" t="s">
        <v>57</v>
      </c>
      <c r="I3399" s="90">
        <v>-16.13</v>
      </c>
      <c r="J3399" s="90" t="s">
        <v>57</v>
      </c>
      <c r="K3399" s="90" t="s">
        <v>57</v>
      </c>
      <c r="L3399" s="90">
        <v>43.43</v>
      </c>
      <c r="M3399" s="89" t="s">
        <v>699</v>
      </c>
      <c r="N3399" s="89" t="s">
        <v>59</v>
      </c>
      <c r="O3399" s="89" t="s">
        <v>2254</v>
      </c>
      <c r="P3399" s="89" t="s">
        <v>13456</v>
      </c>
      <c r="Q3399" s="89" t="s">
        <v>37042</v>
      </c>
      <c r="R3399" s="89" t="s">
        <v>13457</v>
      </c>
      <c r="S3399" s="89" t="s">
        <v>64</v>
      </c>
      <c r="T3399" s="90">
        <v>59.56</v>
      </c>
      <c r="U3399" s="90" t="s">
        <v>86</v>
      </c>
      <c r="V3399" s="89" t="s">
        <v>12607</v>
      </c>
      <c r="W3399" s="89" t="s">
        <v>64</v>
      </c>
      <c r="X3399" s="89" t="s">
        <v>64</v>
      </c>
      <c r="Y3399" s="89" t="s">
        <v>64</v>
      </c>
      <c r="Z3399" s="89" t="s">
        <v>64</v>
      </c>
      <c r="AA3399" s="89" t="s">
        <v>64</v>
      </c>
      <c r="AB3399" s="89" t="s">
        <v>35568</v>
      </c>
      <c r="AC3399" s="89" t="s">
        <v>35569</v>
      </c>
      <c r="AD3399" s="89" t="s">
        <v>35570</v>
      </c>
      <c r="AE3399" s="89" t="s">
        <v>35571</v>
      </c>
      <c r="AF3399" s="89" t="s">
        <v>73</v>
      </c>
      <c r="AG3399" s="89" t="s">
        <v>35572</v>
      </c>
      <c r="AH3399" s="89" t="s">
        <v>75</v>
      </c>
      <c r="AI3399" s="89" t="s">
        <v>12612</v>
      </c>
      <c r="AJ3399" s="89" t="s">
        <v>35573</v>
      </c>
      <c r="AK3399" s="89" t="s">
        <v>35574</v>
      </c>
      <c r="AL3399" s="89" t="s">
        <v>79</v>
      </c>
      <c r="AM3399" s="89" t="s">
        <v>35575</v>
      </c>
      <c r="AN3399" s="89" t="s">
        <v>64</v>
      </c>
      <c r="AO3399" s="90" t="s">
        <v>64</v>
      </c>
      <c r="AP3399" s="89" t="s">
        <v>64</v>
      </c>
      <c r="AQ3399" s="89" t="s">
        <v>64</v>
      </c>
      <c r="AR3399" s="89" t="s">
        <v>64</v>
      </c>
      <c r="AS3399" s="89" t="s">
        <v>64</v>
      </c>
      <c r="AT3399" s="89" t="s">
        <v>64</v>
      </c>
      <c r="AU3399" s="89" t="s">
        <v>64</v>
      </c>
      <c r="AV3399" s="90" t="s">
        <v>57</v>
      </c>
      <c r="AW3399" s="89" t="s">
        <v>56</v>
      </c>
      <c r="AX3399" s="89" t="s">
        <v>57</v>
      </c>
      <c r="AY3399" s="89" t="s">
        <v>56</v>
      </c>
    </row>
    <row r="3400" spans="1:51" s="86" customFormat="1" ht="22.5" customHeight="1" x14ac:dyDescent="0.25">
      <c r="A3400" s="88" t="s">
        <v>35576</v>
      </c>
      <c r="B3400" s="89" t="s">
        <v>11880</v>
      </c>
      <c r="C3400" s="89" t="s">
        <v>54</v>
      </c>
      <c r="D3400" s="89" t="s">
        <v>11574</v>
      </c>
      <c r="E3400" s="89" t="s">
        <v>56</v>
      </c>
      <c r="F3400" s="90">
        <v>1</v>
      </c>
      <c r="G3400" s="90">
        <v>167.9</v>
      </c>
      <c r="H3400" s="90" t="s">
        <v>57</v>
      </c>
      <c r="I3400" s="90">
        <v>-20.149999999999999</v>
      </c>
      <c r="J3400" s="90">
        <v>-21.95</v>
      </c>
      <c r="K3400" s="90" t="s">
        <v>57</v>
      </c>
      <c r="L3400" s="90">
        <v>125.8</v>
      </c>
      <c r="M3400" s="89" t="s">
        <v>699</v>
      </c>
      <c r="N3400" s="89" t="s">
        <v>64</v>
      </c>
      <c r="O3400" s="89" t="s">
        <v>15226</v>
      </c>
      <c r="P3400" s="89" t="s">
        <v>18969</v>
      </c>
      <c r="Q3400" s="89" t="s">
        <v>37042</v>
      </c>
      <c r="R3400" s="89" t="s">
        <v>18970</v>
      </c>
      <c r="S3400" s="89" t="s">
        <v>64</v>
      </c>
      <c r="T3400" s="90">
        <v>167.9</v>
      </c>
      <c r="U3400" s="90" t="s">
        <v>65</v>
      </c>
      <c r="V3400" s="89" t="s">
        <v>12607</v>
      </c>
      <c r="W3400" s="89" t="s">
        <v>64</v>
      </c>
      <c r="X3400" s="89" t="s">
        <v>64</v>
      </c>
      <c r="Y3400" s="89" t="s">
        <v>64</v>
      </c>
      <c r="Z3400" s="89" t="s">
        <v>64</v>
      </c>
      <c r="AA3400" s="89" t="s">
        <v>64</v>
      </c>
      <c r="AB3400" s="89" t="s">
        <v>35577</v>
      </c>
      <c r="AC3400" s="89" t="s">
        <v>35578</v>
      </c>
      <c r="AD3400" s="89" t="s">
        <v>35579</v>
      </c>
      <c r="AE3400" s="89" t="s">
        <v>13885</v>
      </c>
      <c r="AF3400" s="89" t="s">
        <v>242</v>
      </c>
      <c r="AG3400" s="89" t="s">
        <v>35580</v>
      </c>
      <c r="AH3400" s="89" t="s">
        <v>75</v>
      </c>
      <c r="AI3400" s="89" t="s">
        <v>12612</v>
      </c>
      <c r="AJ3400" s="89" t="s">
        <v>35581</v>
      </c>
      <c r="AK3400" s="89" t="s">
        <v>35582</v>
      </c>
      <c r="AL3400" s="89" t="s">
        <v>79</v>
      </c>
      <c r="AM3400" s="89" t="s">
        <v>35583</v>
      </c>
      <c r="AN3400" s="89" t="s">
        <v>64</v>
      </c>
      <c r="AO3400" s="90" t="s">
        <v>64</v>
      </c>
      <c r="AP3400" s="89" t="s">
        <v>64</v>
      </c>
      <c r="AQ3400" s="89" t="s">
        <v>64</v>
      </c>
      <c r="AR3400" s="89" t="s">
        <v>64</v>
      </c>
      <c r="AS3400" s="89" t="s">
        <v>64</v>
      </c>
      <c r="AT3400" s="89" t="s">
        <v>64</v>
      </c>
      <c r="AU3400" s="89" t="s">
        <v>64</v>
      </c>
      <c r="AV3400" s="90" t="s">
        <v>57</v>
      </c>
      <c r="AW3400" s="89" t="s">
        <v>56</v>
      </c>
      <c r="AX3400" s="89" t="s">
        <v>57</v>
      </c>
      <c r="AY3400" s="89" t="s">
        <v>56</v>
      </c>
    </row>
    <row r="3401" spans="1:51" s="86" customFormat="1" ht="22.5" customHeight="1" x14ac:dyDescent="0.25">
      <c r="A3401" s="88" t="s">
        <v>35584</v>
      </c>
      <c r="B3401" s="89" t="s">
        <v>11892</v>
      </c>
      <c r="C3401" s="89" t="s">
        <v>54</v>
      </c>
      <c r="D3401" s="89" t="s">
        <v>11608</v>
      </c>
      <c r="E3401" s="89" t="s">
        <v>59</v>
      </c>
      <c r="F3401" s="90">
        <v>1</v>
      </c>
      <c r="G3401" s="90">
        <v>59.56</v>
      </c>
      <c r="H3401" s="90" t="s">
        <v>57</v>
      </c>
      <c r="I3401" s="90">
        <v>-16.13</v>
      </c>
      <c r="J3401" s="90" t="s">
        <v>57</v>
      </c>
      <c r="K3401" s="90" t="s">
        <v>57</v>
      </c>
      <c r="L3401" s="90">
        <v>43.43</v>
      </c>
      <c r="M3401" s="89" t="s">
        <v>699</v>
      </c>
      <c r="N3401" s="89" t="s">
        <v>59</v>
      </c>
      <c r="O3401" s="89" t="s">
        <v>2254</v>
      </c>
      <c r="P3401" s="89" t="s">
        <v>13456</v>
      </c>
      <c r="Q3401" s="89" t="s">
        <v>37042</v>
      </c>
      <c r="R3401" s="89" t="s">
        <v>13457</v>
      </c>
      <c r="S3401" s="89" t="s">
        <v>64</v>
      </c>
      <c r="T3401" s="90">
        <v>59.56</v>
      </c>
      <c r="U3401" s="90" t="s">
        <v>86</v>
      </c>
      <c r="V3401" s="89" t="s">
        <v>12607</v>
      </c>
      <c r="W3401" s="89" t="s">
        <v>64</v>
      </c>
      <c r="X3401" s="89" t="s">
        <v>64</v>
      </c>
      <c r="Y3401" s="89" t="s">
        <v>64</v>
      </c>
      <c r="Z3401" s="89" t="s">
        <v>64</v>
      </c>
      <c r="AA3401" s="89" t="s">
        <v>64</v>
      </c>
      <c r="AB3401" s="89" t="s">
        <v>35585</v>
      </c>
      <c r="AC3401" s="89" t="s">
        <v>35586</v>
      </c>
      <c r="AD3401" s="89" t="s">
        <v>35587</v>
      </c>
      <c r="AE3401" s="89" t="s">
        <v>35588</v>
      </c>
      <c r="AF3401" s="89" t="s">
        <v>175</v>
      </c>
      <c r="AG3401" s="89" t="s">
        <v>35589</v>
      </c>
      <c r="AH3401" s="89" t="s">
        <v>75</v>
      </c>
      <c r="AI3401" s="89" t="s">
        <v>12612</v>
      </c>
      <c r="AJ3401" s="89" t="s">
        <v>35590</v>
      </c>
      <c r="AK3401" s="89" t="s">
        <v>35591</v>
      </c>
      <c r="AL3401" s="89" t="s">
        <v>79</v>
      </c>
      <c r="AM3401" s="89" t="s">
        <v>35592</v>
      </c>
      <c r="AN3401" s="89" t="s">
        <v>64</v>
      </c>
      <c r="AO3401" s="90" t="s">
        <v>64</v>
      </c>
      <c r="AP3401" s="89" t="s">
        <v>64</v>
      </c>
      <c r="AQ3401" s="89" t="s">
        <v>64</v>
      </c>
      <c r="AR3401" s="89" t="s">
        <v>64</v>
      </c>
      <c r="AS3401" s="89" t="s">
        <v>64</v>
      </c>
      <c r="AT3401" s="89" t="s">
        <v>64</v>
      </c>
      <c r="AU3401" s="89" t="s">
        <v>64</v>
      </c>
      <c r="AV3401" s="90" t="s">
        <v>57</v>
      </c>
      <c r="AW3401" s="89" t="s">
        <v>56</v>
      </c>
      <c r="AX3401" s="89" t="s">
        <v>57</v>
      </c>
      <c r="AY3401" s="89" t="s">
        <v>56</v>
      </c>
    </row>
    <row r="3402" spans="1:51" s="86" customFormat="1" ht="22.5" customHeight="1" x14ac:dyDescent="0.25">
      <c r="A3402" s="88" t="s">
        <v>35593</v>
      </c>
      <c r="B3402" s="89" t="s">
        <v>35594</v>
      </c>
      <c r="C3402" s="89" t="s">
        <v>54</v>
      </c>
      <c r="D3402" s="89" t="s">
        <v>11574</v>
      </c>
      <c r="E3402" s="89" t="s">
        <v>56</v>
      </c>
      <c r="F3402" s="90">
        <v>1</v>
      </c>
      <c r="G3402" s="90">
        <v>279.89999999999998</v>
      </c>
      <c r="H3402" s="90" t="s">
        <v>57</v>
      </c>
      <c r="I3402" s="90">
        <v>-47.58</v>
      </c>
      <c r="J3402" s="90">
        <v>-21.95</v>
      </c>
      <c r="K3402" s="90" t="s">
        <v>57</v>
      </c>
      <c r="L3402" s="90">
        <v>210.37</v>
      </c>
      <c r="M3402" s="89" t="s">
        <v>699</v>
      </c>
      <c r="N3402" s="89" t="s">
        <v>59</v>
      </c>
      <c r="O3402" s="89" t="s">
        <v>13443</v>
      </c>
      <c r="P3402" s="89" t="s">
        <v>16599</v>
      </c>
      <c r="Q3402" s="89" t="s">
        <v>37042</v>
      </c>
      <c r="R3402" s="89" t="s">
        <v>13445</v>
      </c>
      <c r="S3402" s="89" t="s">
        <v>64</v>
      </c>
      <c r="T3402" s="90">
        <v>279.89999999999998</v>
      </c>
      <c r="U3402" s="90" t="s">
        <v>86</v>
      </c>
      <c r="V3402" s="89" t="s">
        <v>12607</v>
      </c>
      <c r="W3402" s="89" t="s">
        <v>64</v>
      </c>
      <c r="X3402" s="89" t="s">
        <v>64</v>
      </c>
      <c r="Y3402" s="89" t="s">
        <v>64</v>
      </c>
      <c r="Z3402" s="89" t="s">
        <v>64</v>
      </c>
      <c r="AA3402" s="89" t="s">
        <v>64</v>
      </c>
      <c r="AB3402" s="89" t="s">
        <v>35595</v>
      </c>
      <c r="AC3402" s="89" t="s">
        <v>35596</v>
      </c>
      <c r="AD3402" s="89" t="s">
        <v>35597</v>
      </c>
      <c r="AE3402" s="89" t="s">
        <v>16035</v>
      </c>
      <c r="AF3402" s="89" t="s">
        <v>242</v>
      </c>
      <c r="AG3402" s="89" t="s">
        <v>35598</v>
      </c>
      <c r="AH3402" s="89" t="s">
        <v>75</v>
      </c>
      <c r="AI3402" s="89" t="s">
        <v>12612</v>
      </c>
      <c r="AJ3402" s="89" t="s">
        <v>35495</v>
      </c>
      <c r="AK3402" s="89" t="s">
        <v>35599</v>
      </c>
      <c r="AL3402" s="89" t="s">
        <v>79</v>
      </c>
      <c r="AM3402" s="89" t="s">
        <v>35600</v>
      </c>
      <c r="AN3402" s="89" t="s">
        <v>64</v>
      </c>
      <c r="AO3402" s="90" t="s">
        <v>64</v>
      </c>
      <c r="AP3402" s="89" t="s">
        <v>64</v>
      </c>
      <c r="AQ3402" s="89" t="s">
        <v>64</v>
      </c>
      <c r="AR3402" s="89" t="s">
        <v>64</v>
      </c>
      <c r="AS3402" s="89" t="s">
        <v>64</v>
      </c>
      <c r="AT3402" s="89" t="s">
        <v>64</v>
      </c>
      <c r="AU3402" s="89" t="s">
        <v>64</v>
      </c>
      <c r="AV3402" s="90" t="s">
        <v>57</v>
      </c>
      <c r="AW3402" s="89" t="s">
        <v>56</v>
      </c>
      <c r="AX3402" s="89" t="s">
        <v>57</v>
      </c>
      <c r="AY3402" s="89" t="s">
        <v>56</v>
      </c>
    </row>
    <row r="3403" spans="1:51" s="86" customFormat="1" ht="22.5" customHeight="1" x14ac:dyDescent="0.25">
      <c r="A3403" s="88" t="s">
        <v>35601</v>
      </c>
      <c r="B3403" s="89" t="s">
        <v>35602</v>
      </c>
      <c r="C3403" s="89" t="s">
        <v>54</v>
      </c>
      <c r="D3403" s="89" t="s">
        <v>11574</v>
      </c>
      <c r="E3403" s="89" t="s">
        <v>59</v>
      </c>
      <c r="F3403" s="90">
        <v>1</v>
      </c>
      <c r="G3403" s="90">
        <v>114.46</v>
      </c>
      <c r="H3403" s="90">
        <v>14.79</v>
      </c>
      <c r="I3403" s="90">
        <v>-19.46</v>
      </c>
      <c r="J3403" s="90">
        <v>-36.74</v>
      </c>
      <c r="K3403" s="90" t="s">
        <v>57</v>
      </c>
      <c r="L3403" s="90">
        <v>73.05</v>
      </c>
      <c r="M3403" s="89" t="s">
        <v>699</v>
      </c>
      <c r="N3403" s="89" t="s">
        <v>59</v>
      </c>
      <c r="O3403" s="89" t="s">
        <v>14047</v>
      </c>
      <c r="P3403" s="89" t="s">
        <v>14048</v>
      </c>
      <c r="Q3403" s="89" t="s">
        <v>37042</v>
      </c>
      <c r="R3403" s="89" t="s">
        <v>14049</v>
      </c>
      <c r="S3403" s="89" t="s">
        <v>64</v>
      </c>
      <c r="T3403" s="90">
        <v>114.46</v>
      </c>
      <c r="U3403" s="90" t="s">
        <v>86</v>
      </c>
      <c r="V3403" s="89" t="s">
        <v>12607</v>
      </c>
      <c r="W3403" s="89" t="s">
        <v>64</v>
      </c>
      <c r="X3403" s="89" t="s">
        <v>64</v>
      </c>
      <c r="Y3403" s="89" t="s">
        <v>64</v>
      </c>
      <c r="Z3403" s="89" t="s">
        <v>64</v>
      </c>
      <c r="AA3403" s="89" t="s">
        <v>64</v>
      </c>
      <c r="AB3403" s="89" t="s">
        <v>35603</v>
      </c>
      <c r="AC3403" s="89" t="s">
        <v>35604</v>
      </c>
      <c r="AD3403" s="89" t="s">
        <v>35605</v>
      </c>
      <c r="AE3403" s="89" t="s">
        <v>35606</v>
      </c>
      <c r="AF3403" s="89" t="s">
        <v>93</v>
      </c>
      <c r="AG3403" s="89" t="s">
        <v>35607</v>
      </c>
      <c r="AH3403" s="89" t="s">
        <v>75</v>
      </c>
      <c r="AI3403" s="89" t="s">
        <v>12612</v>
      </c>
      <c r="AJ3403" s="89" t="s">
        <v>35608</v>
      </c>
      <c r="AK3403" s="89" t="s">
        <v>35609</v>
      </c>
      <c r="AL3403" s="89" t="s">
        <v>79</v>
      </c>
      <c r="AM3403" s="89" t="s">
        <v>35610</v>
      </c>
      <c r="AN3403" s="89" t="s">
        <v>64</v>
      </c>
      <c r="AO3403" s="90" t="s">
        <v>64</v>
      </c>
      <c r="AP3403" s="89" t="s">
        <v>64</v>
      </c>
      <c r="AQ3403" s="89" t="s">
        <v>64</v>
      </c>
      <c r="AR3403" s="89" t="s">
        <v>64</v>
      </c>
      <c r="AS3403" s="89" t="s">
        <v>64</v>
      </c>
      <c r="AT3403" s="89" t="s">
        <v>64</v>
      </c>
      <c r="AU3403" s="89" t="s">
        <v>64</v>
      </c>
      <c r="AV3403" s="90" t="s">
        <v>57</v>
      </c>
      <c r="AW3403" s="89" t="s">
        <v>56</v>
      </c>
      <c r="AX3403" s="89" t="s">
        <v>57</v>
      </c>
      <c r="AY3403" s="89" t="s">
        <v>56</v>
      </c>
    </row>
    <row r="3404" spans="1:51" s="86" customFormat="1" ht="22.5" customHeight="1" x14ac:dyDescent="0.25">
      <c r="A3404" s="88" t="s">
        <v>35611</v>
      </c>
      <c r="B3404" s="89" t="s">
        <v>35612</v>
      </c>
      <c r="C3404" s="89" t="s">
        <v>54</v>
      </c>
      <c r="D3404" s="89" t="s">
        <v>11608</v>
      </c>
      <c r="E3404" s="89" t="s">
        <v>59</v>
      </c>
      <c r="F3404" s="90">
        <v>1</v>
      </c>
      <c r="G3404" s="90">
        <v>59.56</v>
      </c>
      <c r="H3404" s="90">
        <v>24.25</v>
      </c>
      <c r="I3404" s="90">
        <v>-16.13</v>
      </c>
      <c r="J3404" s="90">
        <v>-24.25</v>
      </c>
      <c r="K3404" s="90" t="s">
        <v>57</v>
      </c>
      <c r="L3404" s="90">
        <v>43.43</v>
      </c>
      <c r="M3404" s="89" t="s">
        <v>699</v>
      </c>
      <c r="N3404" s="89" t="s">
        <v>64</v>
      </c>
      <c r="O3404" s="89" t="s">
        <v>2254</v>
      </c>
      <c r="P3404" s="89" t="s">
        <v>13456</v>
      </c>
      <c r="Q3404" s="89" t="s">
        <v>37042</v>
      </c>
      <c r="R3404" s="89" t="s">
        <v>13457</v>
      </c>
      <c r="S3404" s="89" t="s">
        <v>64</v>
      </c>
      <c r="T3404" s="90">
        <v>59.56</v>
      </c>
      <c r="U3404" s="90" t="s">
        <v>86</v>
      </c>
      <c r="V3404" s="89" t="s">
        <v>12607</v>
      </c>
      <c r="W3404" s="89" t="s">
        <v>64</v>
      </c>
      <c r="X3404" s="89" t="s">
        <v>64</v>
      </c>
      <c r="Y3404" s="89" t="s">
        <v>64</v>
      </c>
      <c r="Z3404" s="89" t="s">
        <v>64</v>
      </c>
      <c r="AA3404" s="89" t="s">
        <v>64</v>
      </c>
      <c r="AB3404" s="89" t="s">
        <v>35613</v>
      </c>
      <c r="AC3404" s="89" t="s">
        <v>35614</v>
      </c>
      <c r="AD3404" s="89" t="s">
        <v>35615</v>
      </c>
      <c r="AE3404" s="89" t="s">
        <v>35616</v>
      </c>
      <c r="AF3404" s="89" t="s">
        <v>413</v>
      </c>
      <c r="AG3404" s="89" t="s">
        <v>35617</v>
      </c>
      <c r="AH3404" s="89" t="s">
        <v>75</v>
      </c>
      <c r="AI3404" s="89" t="s">
        <v>12612</v>
      </c>
      <c r="AJ3404" s="89" t="s">
        <v>35618</v>
      </c>
      <c r="AK3404" s="89" t="s">
        <v>35619</v>
      </c>
      <c r="AL3404" s="89" t="s">
        <v>79</v>
      </c>
      <c r="AM3404" s="89" t="s">
        <v>35620</v>
      </c>
      <c r="AN3404" s="89" t="s">
        <v>64</v>
      </c>
      <c r="AO3404" s="90" t="s">
        <v>64</v>
      </c>
      <c r="AP3404" s="89" t="s">
        <v>64</v>
      </c>
      <c r="AQ3404" s="89" t="s">
        <v>64</v>
      </c>
      <c r="AR3404" s="89" t="s">
        <v>64</v>
      </c>
      <c r="AS3404" s="89" t="s">
        <v>64</v>
      </c>
      <c r="AT3404" s="89" t="s">
        <v>64</v>
      </c>
      <c r="AU3404" s="89" t="s">
        <v>64</v>
      </c>
      <c r="AV3404" s="90" t="s">
        <v>57</v>
      </c>
      <c r="AW3404" s="89" t="s">
        <v>56</v>
      </c>
      <c r="AX3404" s="89" t="s">
        <v>57</v>
      </c>
      <c r="AY3404" s="89" t="s">
        <v>56</v>
      </c>
    </row>
    <row r="3405" spans="1:51" s="86" customFormat="1" ht="22.5" customHeight="1" x14ac:dyDescent="0.25">
      <c r="A3405" s="88" t="s">
        <v>35621</v>
      </c>
      <c r="B3405" s="89" t="s">
        <v>35622</v>
      </c>
      <c r="C3405" s="89" t="s">
        <v>54</v>
      </c>
      <c r="D3405" s="89" t="s">
        <v>11608</v>
      </c>
      <c r="E3405" s="89" t="s">
        <v>56</v>
      </c>
      <c r="F3405" s="90">
        <v>1</v>
      </c>
      <c r="G3405" s="90">
        <v>252.2</v>
      </c>
      <c r="H3405" s="90" t="s">
        <v>57</v>
      </c>
      <c r="I3405" s="90">
        <v>-42.87</v>
      </c>
      <c r="J3405" s="90">
        <v>-23.95</v>
      </c>
      <c r="K3405" s="90" t="s">
        <v>57</v>
      </c>
      <c r="L3405" s="90">
        <v>185.38</v>
      </c>
      <c r="M3405" s="89" t="s">
        <v>699</v>
      </c>
      <c r="N3405" s="89" t="s">
        <v>59</v>
      </c>
      <c r="O3405" s="89" t="s">
        <v>12251</v>
      </c>
      <c r="P3405" s="89" t="s">
        <v>22261</v>
      </c>
      <c r="Q3405" s="89" t="s">
        <v>37042</v>
      </c>
      <c r="R3405" s="89" t="s">
        <v>22262</v>
      </c>
      <c r="S3405" s="89" t="s">
        <v>64</v>
      </c>
      <c r="T3405" s="90">
        <v>252.2</v>
      </c>
      <c r="U3405" s="90" t="s">
        <v>86</v>
      </c>
      <c r="V3405" s="89" t="s">
        <v>12607</v>
      </c>
      <c r="W3405" s="89" t="s">
        <v>64</v>
      </c>
      <c r="X3405" s="89" t="s">
        <v>64</v>
      </c>
      <c r="Y3405" s="89" t="s">
        <v>64</v>
      </c>
      <c r="Z3405" s="89" t="s">
        <v>64</v>
      </c>
      <c r="AA3405" s="89" t="s">
        <v>64</v>
      </c>
      <c r="AB3405" s="89" t="s">
        <v>35623</v>
      </c>
      <c r="AC3405" s="89" t="s">
        <v>35624</v>
      </c>
      <c r="AD3405" s="89" t="s">
        <v>35625</v>
      </c>
      <c r="AE3405" s="89" t="s">
        <v>175</v>
      </c>
      <c r="AF3405" s="89" t="s">
        <v>175</v>
      </c>
      <c r="AG3405" s="89" t="s">
        <v>35626</v>
      </c>
      <c r="AH3405" s="89" t="s">
        <v>75</v>
      </c>
      <c r="AI3405" s="89" t="s">
        <v>12612</v>
      </c>
      <c r="AJ3405" s="89" t="s">
        <v>35627</v>
      </c>
      <c r="AK3405" s="89" t="s">
        <v>35628</v>
      </c>
      <c r="AL3405" s="89" t="s">
        <v>79</v>
      </c>
      <c r="AM3405" s="89" t="s">
        <v>35629</v>
      </c>
      <c r="AN3405" s="89" t="s">
        <v>64</v>
      </c>
      <c r="AO3405" s="90" t="s">
        <v>64</v>
      </c>
      <c r="AP3405" s="89" t="s">
        <v>64</v>
      </c>
      <c r="AQ3405" s="89" t="s">
        <v>64</v>
      </c>
      <c r="AR3405" s="89" t="s">
        <v>64</v>
      </c>
      <c r="AS3405" s="89" t="s">
        <v>64</v>
      </c>
      <c r="AT3405" s="89" t="s">
        <v>64</v>
      </c>
      <c r="AU3405" s="89" t="s">
        <v>64</v>
      </c>
      <c r="AV3405" s="90" t="s">
        <v>57</v>
      </c>
      <c r="AW3405" s="89" t="s">
        <v>56</v>
      </c>
      <c r="AX3405" s="89" t="s">
        <v>57</v>
      </c>
      <c r="AY3405" s="89" t="s">
        <v>56</v>
      </c>
    </row>
    <row r="3406" spans="1:51" s="86" customFormat="1" ht="22.5" customHeight="1" x14ac:dyDescent="0.25">
      <c r="A3406" s="88" t="s">
        <v>35630</v>
      </c>
      <c r="B3406" s="89" t="s">
        <v>35631</v>
      </c>
      <c r="C3406" s="89" t="s">
        <v>54</v>
      </c>
      <c r="D3406" s="89" t="s">
        <v>11608</v>
      </c>
      <c r="E3406" s="89" t="s">
        <v>56</v>
      </c>
      <c r="F3406" s="90">
        <v>1</v>
      </c>
      <c r="G3406" s="90">
        <v>73.290000000000006</v>
      </c>
      <c r="H3406" s="90">
        <v>15.9</v>
      </c>
      <c r="I3406" s="90">
        <v>-18.46</v>
      </c>
      <c r="J3406" s="90" t="s">
        <v>57</v>
      </c>
      <c r="K3406" s="90" t="s">
        <v>57</v>
      </c>
      <c r="L3406" s="90">
        <v>70.73</v>
      </c>
      <c r="M3406" s="89" t="s">
        <v>699</v>
      </c>
      <c r="N3406" s="89" t="s">
        <v>64</v>
      </c>
      <c r="O3406" s="89" t="s">
        <v>13263</v>
      </c>
      <c r="P3406" s="89" t="s">
        <v>33227</v>
      </c>
      <c r="Q3406" s="89" t="s">
        <v>37042</v>
      </c>
      <c r="R3406" s="89" t="s">
        <v>33228</v>
      </c>
      <c r="S3406" s="89" t="s">
        <v>64</v>
      </c>
      <c r="T3406" s="90">
        <v>73.290000000000006</v>
      </c>
      <c r="U3406" s="90" t="s">
        <v>86</v>
      </c>
      <c r="V3406" s="89" t="s">
        <v>66</v>
      </c>
      <c r="W3406" s="89" t="s">
        <v>35632</v>
      </c>
      <c r="X3406" s="89" t="s">
        <v>35633</v>
      </c>
      <c r="Y3406" s="89" t="s">
        <v>35634</v>
      </c>
      <c r="Z3406" s="89" t="s">
        <v>64</v>
      </c>
      <c r="AA3406" s="89" t="s">
        <v>64</v>
      </c>
      <c r="AB3406" s="89" t="s">
        <v>35632</v>
      </c>
      <c r="AC3406" s="89" t="s">
        <v>35635</v>
      </c>
      <c r="AD3406" s="89" t="s">
        <v>35636</v>
      </c>
      <c r="AE3406" s="89" t="s">
        <v>175</v>
      </c>
      <c r="AF3406" s="89" t="s">
        <v>175</v>
      </c>
      <c r="AG3406" s="89" t="s">
        <v>35637</v>
      </c>
      <c r="AH3406" s="89" t="s">
        <v>75</v>
      </c>
      <c r="AI3406" s="89" t="s">
        <v>177</v>
      </c>
      <c r="AJ3406" s="89" t="s">
        <v>11720</v>
      </c>
      <c r="AK3406" s="89" t="s">
        <v>34935</v>
      </c>
      <c r="AL3406" s="89" t="s">
        <v>13789</v>
      </c>
      <c r="AM3406" s="89" t="s">
        <v>35638</v>
      </c>
      <c r="AN3406" s="89" t="s">
        <v>64</v>
      </c>
      <c r="AO3406" s="90" t="s">
        <v>64</v>
      </c>
      <c r="AP3406" s="89" t="s">
        <v>64</v>
      </c>
      <c r="AQ3406" s="89" t="s">
        <v>64</v>
      </c>
      <c r="AR3406" s="89" t="s">
        <v>64</v>
      </c>
      <c r="AS3406" s="89" t="s">
        <v>64</v>
      </c>
      <c r="AT3406" s="89" t="s">
        <v>64</v>
      </c>
      <c r="AU3406" s="89" t="s">
        <v>64</v>
      </c>
      <c r="AV3406" s="90" t="s">
        <v>57</v>
      </c>
      <c r="AW3406" s="89" t="s">
        <v>56</v>
      </c>
      <c r="AX3406" s="89" t="s">
        <v>57</v>
      </c>
      <c r="AY3406" s="89" t="s">
        <v>56</v>
      </c>
    </row>
    <row r="3407" spans="1:51" s="86" customFormat="1" ht="22.5" customHeight="1" x14ac:dyDescent="0.25">
      <c r="A3407" s="88" t="s">
        <v>35639</v>
      </c>
      <c r="B3407" s="89" t="s">
        <v>35640</v>
      </c>
      <c r="C3407" s="89" t="s">
        <v>54</v>
      </c>
      <c r="D3407" s="89" t="s">
        <v>11608</v>
      </c>
      <c r="E3407" s="89" t="s">
        <v>56</v>
      </c>
      <c r="F3407" s="90">
        <v>1</v>
      </c>
      <c r="G3407" s="90">
        <v>62.7</v>
      </c>
      <c r="H3407" s="90">
        <v>18.57</v>
      </c>
      <c r="I3407" s="90">
        <v>-16.66</v>
      </c>
      <c r="J3407" s="90">
        <v>-18.57</v>
      </c>
      <c r="K3407" s="90" t="s">
        <v>57</v>
      </c>
      <c r="L3407" s="90">
        <v>46.04</v>
      </c>
      <c r="M3407" s="89" t="s">
        <v>699</v>
      </c>
      <c r="N3407" s="89" t="s">
        <v>64</v>
      </c>
      <c r="O3407" s="89" t="s">
        <v>12691</v>
      </c>
      <c r="P3407" s="89" t="s">
        <v>12692</v>
      </c>
      <c r="Q3407" s="89" t="s">
        <v>37042</v>
      </c>
      <c r="R3407" s="89" t="s">
        <v>12693</v>
      </c>
      <c r="S3407" s="89" t="s">
        <v>64</v>
      </c>
      <c r="T3407" s="90">
        <v>62.7</v>
      </c>
      <c r="U3407" s="90" t="s">
        <v>86</v>
      </c>
      <c r="V3407" s="89" t="s">
        <v>12607</v>
      </c>
      <c r="W3407" s="89" t="s">
        <v>64</v>
      </c>
      <c r="X3407" s="89" t="s">
        <v>64</v>
      </c>
      <c r="Y3407" s="89" t="s">
        <v>64</v>
      </c>
      <c r="Z3407" s="89" t="s">
        <v>64</v>
      </c>
      <c r="AA3407" s="89" t="s">
        <v>64</v>
      </c>
      <c r="AB3407" s="89" t="s">
        <v>35641</v>
      </c>
      <c r="AC3407" s="89" t="s">
        <v>35642</v>
      </c>
      <c r="AD3407" s="89" t="s">
        <v>35643</v>
      </c>
      <c r="AE3407" s="89" t="s">
        <v>26503</v>
      </c>
      <c r="AF3407" s="89" t="s">
        <v>175</v>
      </c>
      <c r="AG3407" s="89" t="s">
        <v>26504</v>
      </c>
      <c r="AH3407" s="89" t="s">
        <v>75</v>
      </c>
      <c r="AI3407" s="89" t="s">
        <v>12612</v>
      </c>
      <c r="AJ3407" s="89" t="s">
        <v>35563</v>
      </c>
      <c r="AK3407" s="89" t="s">
        <v>35644</v>
      </c>
      <c r="AL3407" s="89" t="s">
        <v>79</v>
      </c>
      <c r="AM3407" s="89" t="s">
        <v>35645</v>
      </c>
      <c r="AN3407" s="89" t="s">
        <v>64</v>
      </c>
      <c r="AO3407" s="90" t="s">
        <v>64</v>
      </c>
      <c r="AP3407" s="89" t="s">
        <v>64</v>
      </c>
      <c r="AQ3407" s="89" t="s">
        <v>64</v>
      </c>
      <c r="AR3407" s="89" t="s">
        <v>64</v>
      </c>
      <c r="AS3407" s="89" t="s">
        <v>64</v>
      </c>
      <c r="AT3407" s="89" t="s">
        <v>64</v>
      </c>
      <c r="AU3407" s="89" t="s">
        <v>64</v>
      </c>
      <c r="AV3407" s="90" t="s">
        <v>57</v>
      </c>
      <c r="AW3407" s="89" t="s">
        <v>56</v>
      </c>
      <c r="AX3407" s="89" t="s">
        <v>57</v>
      </c>
      <c r="AY3407" s="89" t="s">
        <v>56</v>
      </c>
    </row>
    <row r="3408" spans="1:51" s="86" customFormat="1" ht="22.5" customHeight="1" x14ac:dyDescent="0.25">
      <c r="A3408" s="88" t="s">
        <v>35646</v>
      </c>
      <c r="B3408" s="89" t="s">
        <v>35647</v>
      </c>
      <c r="C3408" s="89" t="s">
        <v>54</v>
      </c>
      <c r="D3408" s="89" t="s">
        <v>11574</v>
      </c>
      <c r="E3408" s="89" t="s">
        <v>59</v>
      </c>
      <c r="F3408" s="90">
        <v>5</v>
      </c>
      <c r="G3408" s="90">
        <v>333.95</v>
      </c>
      <c r="H3408" s="90">
        <v>37.18</v>
      </c>
      <c r="I3408" s="90">
        <v>-86.75</v>
      </c>
      <c r="J3408" s="90">
        <v>-37.18</v>
      </c>
      <c r="K3408" s="90" t="s">
        <v>57</v>
      </c>
      <c r="L3408" s="90">
        <v>247.2</v>
      </c>
      <c r="M3408" s="89" t="s">
        <v>699</v>
      </c>
      <c r="N3408" s="89" t="s">
        <v>59</v>
      </c>
      <c r="O3408" s="89" t="s">
        <v>12630</v>
      </c>
      <c r="P3408" s="89" t="s">
        <v>12764</v>
      </c>
      <c r="Q3408" s="89" t="s">
        <v>37042</v>
      </c>
      <c r="R3408" s="89" t="s">
        <v>12765</v>
      </c>
      <c r="S3408" s="89" t="s">
        <v>64</v>
      </c>
      <c r="T3408" s="90">
        <v>66.790000000000006</v>
      </c>
      <c r="U3408" s="90" t="s">
        <v>86</v>
      </c>
      <c r="V3408" s="89" t="s">
        <v>12607</v>
      </c>
      <c r="W3408" s="89" t="s">
        <v>64</v>
      </c>
      <c r="X3408" s="89" t="s">
        <v>64</v>
      </c>
      <c r="Y3408" s="89" t="s">
        <v>64</v>
      </c>
      <c r="Z3408" s="89" t="s">
        <v>64</v>
      </c>
      <c r="AA3408" s="89" t="s">
        <v>64</v>
      </c>
      <c r="AB3408" s="89" t="s">
        <v>35648</v>
      </c>
      <c r="AC3408" s="89" t="s">
        <v>35649</v>
      </c>
      <c r="AD3408" s="89" t="s">
        <v>35650</v>
      </c>
      <c r="AE3408" s="89" t="s">
        <v>35651</v>
      </c>
      <c r="AF3408" s="89" t="s">
        <v>449</v>
      </c>
      <c r="AG3408" s="89" t="s">
        <v>35652</v>
      </c>
      <c r="AH3408" s="89" t="s">
        <v>75</v>
      </c>
      <c r="AI3408" s="89" t="s">
        <v>12612</v>
      </c>
      <c r="AJ3408" s="89" t="s">
        <v>35653</v>
      </c>
      <c r="AK3408" s="89" t="s">
        <v>35654</v>
      </c>
      <c r="AL3408" s="89" t="s">
        <v>79</v>
      </c>
      <c r="AM3408" s="89" t="s">
        <v>35655</v>
      </c>
      <c r="AN3408" s="89" t="s">
        <v>64</v>
      </c>
      <c r="AO3408" s="90" t="s">
        <v>64</v>
      </c>
      <c r="AP3408" s="89" t="s">
        <v>64</v>
      </c>
      <c r="AQ3408" s="89" t="s">
        <v>64</v>
      </c>
      <c r="AR3408" s="89" t="s">
        <v>64</v>
      </c>
      <c r="AS3408" s="89" t="s">
        <v>64</v>
      </c>
      <c r="AT3408" s="89" t="s">
        <v>64</v>
      </c>
      <c r="AU3408" s="89" t="s">
        <v>64</v>
      </c>
      <c r="AV3408" s="90" t="s">
        <v>57</v>
      </c>
      <c r="AW3408" s="89" t="s">
        <v>56</v>
      </c>
      <c r="AX3408" s="89" t="s">
        <v>57</v>
      </c>
      <c r="AY3408" s="89" t="s">
        <v>56</v>
      </c>
    </row>
    <row r="3409" spans="1:51" s="86" customFormat="1" ht="22.5" customHeight="1" x14ac:dyDescent="0.25">
      <c r="A3409" s="88" t="s">
        <v>35656</v>
      </c>
      <c r="B3409" s="89" t="s">
        <v>35657</v>
      </c>
      <c r="C3409" s="89" t="s">
        <v>54</v>
      </c>
      <c r="D3409" s="89" t="s">
        <v>11608</v>
      </c>
      <c r="E3409" s="89" t="s">
        <v>59</v>
      </c>
      <c r="F3409" s="90">
        <v>1</v>
      </c>
      <c r="G3409" s="90">
        <v>59.56</v>
      </c>
      <c r="H3409" s="90">
        <v>18.57</v>
      </c>
      <c r="I3409" s="90">
        <v>-16.13</v>
      </c>
      <c r="J3409" s="90">
        <v>-18.57</v>
      </c>
      <c r="K3409" s="90" t="s">
        <v>57</v>
      </c>
      <c r="L3409" s="90">
        <v>43.43</v>
      </c>
      <c r="M3409" s="89" t="s">
        <v>699</v>
      </c>
      <c r="N3409" s="89" t="s">
        <v>64</v>
      </c>
      <c r="O3409" s="89" t="s">
        <v>2254</v>
      </c>
      <c r="P3409" s="89" t="s">
        <v>13456</v>
      </c>
      <c r="Q3409" s="89" t="s">
        <v>37042</v>
      </c>
      <c r="R3409" s="89" t="s">
        <v>13457</v>
      </c>
      <c r="S3409" s="89" t="s">
        <v>64</v>
      </c>
      <c r="T3409" s="90">
        <v>59.56</v>
      </c>
      <c r="U3409" s="90" t="s">
        <v>86</v>
      </c>
      <c r="V3409" s="89" t="s">
        <v>12607</v>
      </c>
      <c r="W3409" s="89" t="s">
        <v>64</v>
      </c>
      <c r="X3409" s="89" t="s">
        <v>64</v>
      </c>
      <c r="Y3409" s="89" t="s">
        <v>64</v>
      </c>
      <c r="Z3409" s="89" t="s">
        <v>64</v>
      </c>
      <c r="AA3409" s="89" t="s">
        <v>64</v>
      </c>
      <c r="AB3409" s="89" t="s">
        <v>35658</v>
      </c>
      <c r="AC3409" s="89" t="s">
        <v>35659</v>
      </c>
      <c r="AD3409" s="89" t="s">
        <v>35660</v>
      </c>
      <c r="AE3409" s="89" t="s">
        <v>412</v>
      </c>
      <c r="AF3409" s="89" t="s">
        <v>413</v>
      </c>
      <c r="AG3409" s="89" t="s">
        <v>35661</v>
      </c>
      <c r="AH3409" s="89" t="s">
        <v>75</v>
      </c>
      <c r="AI3409" s="89" t="s">
        <v>12612</v>
      </c>
      <c r="AJ3409" s="89" t="s">
        <v>35662</v>
      </c>
      <c r="AK3409" s="89" t="s">
        <v>35663</v>
      </c>
      <c r="AL3409" s="89" t="s">
        <v>79</v>
      </c>
      <c r="AM3409" s="89" t="s">
        <v>35664</v>
      </c>
      <c r="AN3409" s="89" t="s">
        <v>64</v>
      </c>
      <c r="AO3409" s="90" t="s">
        <v>64</v>
      </c>
      <c r="AP3409" s="89" t="s">
        <v>64</v>
      </c>
      <c r="AQ3409" s="89" t="s">
        <v>64</v>
      </c>
      <c r="AR3409" s="89" t="s">
        <v>64</v>
      </c>
      <c r="AS3409" s="89" t="s">
        <v>64</v>
      </c>
      <c r="AT3409" s="89" t="s">
        <v>64</v>
      </c>
      <c r="AU3409" s="89" t="s">
        <v>64</v>
      </c>
      <c r="AV3409" s="90" t="s">
        <v>57</v>
      </c>
      <c r="AW3409" s="89" t="s">
        <v>56</v>
      </c>
      <c r="AX3409" s="89" t="s">
        <v>57</v>
      </c>
      <c r="AY3409" s="89" t="s">
        <v>56</v>
      </c>
    </row>
    <row r="3410" spans="1:51" s="86" customFormat="1" ht="22.5" customHeight="1" x14ac:dyDescent="0.25">
      <c r="A3410" s="88" t="s">
        <v>35665</v>
      </c>
      <c r="B3410" s="89" t="s">
        <v>35666</v>
      </c>
      <c r="C3410" s="89" t="s">
        <v>54</v>
      </c>
      <c r="D3410" s="89" t="s">
        <v>11574</v>
      </c>
      <c r="E3410" s="89" t="s">
        <v>56</v>
      </c>
      <c r="F3410" s="90">
        <v>1</v>
      </c>
      <c r="G3410" s="90">
        <v>73.290000000000006</v>
      </c>
      <c r="H3410" s="90">
        <v>16.57</v>
      </c>
      <c r="I3410" s="90">
        <v>-18.46</v>
      </c>
      <c r="J3410" s="90">
        <v>-16.57</v>
      </c>
      <c r="K3410" s="90" t="s">
        <v>57</v>
      </c>
      <c r="L3410" s="90">
        <v>54.83</v>
      </c>
      <c r="M3410" s="89" t="s">
        <v>699</v>
      </c>
      <c r="N3410" s="89" t="s">
        <v>64</v>
      </c>
      <c r="O3410" s="89" t="s">
        <v>13263</v>
      </c>
      <c r="P3410" s="89" t="s">
        <v>33227</v>
      </c>
      <c r="Q3410" s="89" t="s">
        <v>37042</v>
      </c>
      <c r="R3410" s="89" t="s">
        <v>33228</v>
      </c>
      <c r="S3410" s="89" t="s">
        <v>64</v>
      </c>
      <c r="T3410" s="90">
        <v>73.290000000000006</v>
      </c>
      <c r="U3410" s="90" t="s">
        <v>86</v>
      </c>
      <c r="V3410" s="89" t="s">
        <v>66</v>
      </c>
      <c r="W3410" s="89" t="s">
        <v>35667</v>
      </c>
      <c r="X3410" s="89" t="s">
        <v>35668</v>
      </c>
      <c r="Y3410" s="89" t="s">
        <v>35669</v>
      </c>
      <c r="Z3410" s="89" t="s">
        <v>64</v>
      </c>
      <c r="AA3410" s="89" t="s">
        <v>64</v>
      </c>
      <c r="AB3410" s="89" t="s">
        <v>35667</v>
      </c>
      <c r="AC3410" s="89" t="s">
        <v>35670</v>
      </c>
      <c r="AD3410" s="89" t="s">
        <v>35671</v>
      </c>
      <c r="AE3410" s="89" t="s">
        <v>35672</v>
      </c>
      <c r="AF3410" s="89" t="s">
        <v>175</v>
      </c>
      <c r="AG3410" s="89" t="s">
        <v>35673</v>
      </c>
      <c r="AH3410" s="89" t="s">
        <v>75</v>
      </c>
      <c r="AI3410" s="89" t="s">
        <v>76</v>
      </c>
      <c r="AJ3410" s="89" t="s">
        <v>11767</v>
      </c>
      <c r="AK3410" s="89" t="s">
        <v>35674</v>
      </c>
      <c r="AL3410" s="89" t="s">
        <v>79</v>
      </c>
      <c r="AM3410" s="89" t="s">
        <v>35675</v>
      </c>
      <c r="AN3410" s="89" t="s">
        <v>64</v>
      </c>
      <c r="AO3410" s="90" t="s">
        <v>64</v>
      </c>
      <c r="AP3410" s="89" t="s">
        <v>64</v>
      </c>
      <c r="AQ3410" s="89" t="s">
        <v>64</v>
      </c>
      <c r="AR3410" s="89" t="s">
        <v>64</v>
      </c>
      <c r="AS3410" s="89" t="s">
        <v>64</v>
      </c>
      <c r="AT3410" s="89" t="s">
        <v>64</v>
      </c>
      <c r="AU3410" s="89" t="s">
        <v>64</v>
      </c>
      <c r="AV3410" s="90" t="s">
        <v>57</v>
      </c>
      <c r="AW3410" s="89" t="s">
        <v>56</v>
      </c>
      <c r="AX3410" s="89" t="s">
        <v>57</v>
      </c>
      <c r="AY3410" s="89" t="s">
        <v>56</v>
      </c>
    </row>
    <row r="3411" spans="1:51" s="86" customFormat="1" ht="22.5" customHeight="1" x14ac:dyDescent="0.25">
      <c r="A3411" s="88" t="s">
        <v>35676</v>
      </c>
      <c r="B3411" s="89" t="s">
        <v>35677</v>
      </c>
      <c r="C3411" s="89" t="s">
        <v>54</v>
      </c>
      <c r="D3411" s="89" t="s">
        <v>10743</v>
      </c>
      <c r="E3411" s="89" t="s">
        <v>56</v>
      </c>
      <c r="F3411" s="90">
        <v>1</v>
      </c>
      <c r="G3411" s="90">
        <v>270.95</v>
      </c>
      <c r="H3411" s="90" t="s">
        <v>57</v>
      </c>
      <c r="I3411" s="90">
        <v>-46.06</v>
      </c>
      <c r="J3411" s="90">
        <v>-21.95</v>
      </c>
      <c r="K3411" s="90" t="s">
        <v>57</v>
      </c>
      <c r="L3411" s="90">
        <v>202.94</v>
      </c>
      <c r="M3411" s="89" t="s">
        <v>699</v>
      </c>
      <c r="N3411" s="89" t="s">
        <v>59</v>
      </c>
      <c r="O3411" s="89" t="s">
        <v>2934</v>
      </c>
      <c r="P3411" s="89" t="s">
        <v>13803</v>
      </c>
      <c r="Q3411" s="89" t="s">
        <v>37042</v>
      </c>
      <c r="R3411" s="89" t="s">
        <v>13804</v>
      </c>
      <c r="S3411" s="89" t="s">
        <v>64</v>
      </c>
      <c r="T3411" s="90">
        <v>270.95</v>
      </c>
      <c r="U3411" s="90" t="s">
        <v>86</v>
      </c>
      <c r="V3411" s="89" t="s">
        <v>12607</v>
      </c>
      <c r="W3411" s="89" t="s">
        <v>64</v>
      </c>
      <c r="X3411" s="89" t="s">
        <v>64</v>
      </c>
      <c r="Y3411" s="89" t="s">
        <v>64</v>
      </c>
      <c r="Z3411" s="89" t="s">
        <v>64</v>
      </c>
      <c r="AA3411" s="89" t="s">
        <v>64</v>
      </c>
      <c r="AB3411" s="89" t="s">
        <v>35678</v>
      </c>
      <c r="AC3411" s="89" t="s">
        <v>35679</v>
      </c>
      <c r="AD3411" s="89" t="s">
        <v>35680</v>
      </c>
      <c r="AE3411" s="89" t="s">
        <v>35681</v>
      </c>
      <c r="AF3411" s="89" t="s">
        <v>259</v>
      </c>
      <c r="AG3411" s="89" t="s">
        <v>35682</v>
      </c>
      <c r="AH3411" s="89" t="s">
        <v>75</v>
      </c>
      <c r="AI3411" s="89" t="s">
        <v>12612</v>
      </c>
      <c r="AJ3411" s="89" t="s">
        <v>35608</v>
      </c>
      <c r="AK3411" s="89" t="s">
        <v>35683</v>
      </c>
      <c r="AL3411" s="89" t="s">
        <v>79</v>
      </c>
      <c r="AM3411" s="89" t="s">
        <v>35684</v>
      </c>
      <c r="AN3411" s="89" t="s">
        <v>64</v>
      </c>
      <c r="AO3411" s="90" t="s">
        <v>64</v>
      </c>
      <c r="AP3411" s="89" t="s">
        <v>64</v>
      </c>
      <c r="AQ3411" s="89" t="s">
        <v>64</v>
      </c>
      <c r="AR3411" s="89" t="s">
        <v>64</v>
      </c>
      <c r="AS3411" s="89" t="s">
        <v>64</v>
      </c>
      <c r="AT3411" s="89" t="s">
        <v>64</v>
      </c>
      <c r="AU3411" s="89" t="s">
        <v>64</v>
      </c>
      <c r="AV3411" s="90" t="s">
        <v>57</v>
      </c>
      <c r="AW3411" s="89" t="s">
        <v>56</v>
      </c>
      <c r="AX3411" s="89" t="s">
        <v>57</v>
      </c>
      <c r="AY3411" s="89" t="s">
        <v>56</v>
      </c>
    </row>
    <row r="3412" spans="1:51" s="86" customFormat="1" ht="22.5" customHeight="1" x14ac:dyDescent="0.25">
      <c r="A3412" s="88" t="s">
        <v>35685</v>
      </c>
      <c r="B3412" s="89" t="s">
        <v>35686</v>
      </c>
      <c r="C3412" s="89" t="s">
        <v>54</v>
      </c>
      <c r="D3412" s="89" t="s">
        <v>11574</v>
      </c>
      <c r="E3412" s="89" t="s">
        <v>59</v>
      </c>
      <c r="F3412" s="90">
        <v>1</v>
      </c>
      <c r="G3412" s="90">
        <v>67.22</v>
      </c>
      <c r="H3412" s="90" t="s">
        <v>57</v>
      </c>
      <c r="I3412" s="90">
        <v>-14.07</v>
      </c>
      <c r="J3412" s="90" t="s">
        <v>57</v>
      </c>
      <c r="K3412" s="90" t="s">
        <v>57</v>
      </c>
      <c r="L3412" s="90">
        <v>53.15</v>
      </c>
      <c r="M3412" s="89" t="s">
        <v>699</v>
      </c>
      <c r="N3412" s="89" t="s">
        <v>64</v>
      </c>
      <c r="O3412" s="89" t="s">
        <v>12630</v>
      </c>
      <c r="P3412" s="89" t="s">
        <v>12631</v>
      </c>
      <c r="Q3412" s="89" t="s">
        <v>37042</v>
      </c>
      <c r="R3412" s="89" t="s">
        <v>3969</v>
      </c>
      <c r="S3412" s="89" t="s">
        <v>64</v>
      </c>
      <c r="T3412" s="90">
        <v>67.22</v>
      </c>
      <c r="U3412" s="90" t="s">
        <v>65</v>
      </c>
      <c r="V3412" s="89" t="s">
        <v>12607</v>
      </c>
      <c r="W3412" s="89" t="s">
        <v>64</v>
      </c>
      <c r="X3412" s="89" t="s">
        <v>64</v>
      </c>
      <c r="Y3412" s="89" t="s">
        <v>64</v>
      </c>
      <c r="Z3412" s="89" t="s">
        <v>64</v>
      </c>
      <c r="AA3412" s="89" t="s">
        <v>64</v>
      </c>
      <c r="AB3412" s="89" t="s">
        <v>35687</v>
      </c>
      <c r="AC3412" s="89" t="s">
        <v>35688</v>
      </c>
      <c r="AD3412" s="89" t="s">
        <v>35689</v>
      </c>
      <c r="AE3412" s="89" t="s">
        <v>35690</v>
      </c>
      <c r="AF3412" s="89" t="s">
        <v>677</v>
      </c>
      <c r="AG3412" s="89" t="s">
        <v>35691</v>
      </c>
      <c r="AH3412" s="89" t="s">
        <v>75</v>
      </c>
      <c r="AI3412" s="89" t="s">
        <v>12612</v>
      </c>
      <c r="AJ3412" s="89" t="s">
        <v>35692</v>
      </c>
      <c r="AK3412" s="89" t="s">
        <v>35693</v>
      </c>
      <c r="AL3412" s="89" t="s">
        <v>79</v>
      </c>
      <c r="AM3412" s="89" t="s">
        <v>35694</v>
      </c>
      <c r="AN3412" s="89" t="s">
        <v>64</v>
      </c>
      <c r="AO3412" s="90" t="s">
        <v>64</v>
      </c>
      <c r="AP3412" s="89" t="s">
        <v>64</v>
      </c>
      <c r="AQ3412" s="89" t="s">
        <v>64</v>
      </c>
      <c r="AR3412" s="89" t="s">
        <v>64</v>
      </c>
      <c r="AS3412" s="89" t="s">
        <v>64</v>
      </c>
      <c r="AT3412" s="89" t="s">
        <v>64</v>
      </c>
      <c r="AU3412" s="89" t="s">
        <v>64</v>
      </c>
      <c r="AV3412" s="90" t="s">
        <v>57</v>
      </c>
      <c r="AW3412" s="89" t="s">
        <v>56</v>
      </c>
      <c r="AX3412" s="89" t="s">
        <v>57</v>
      </c>
      <c r="AY3412" s="89" t="s">
        <v>56</v>
      </c>
    </row>
    <row r="3413" spans="1:51" s="86" customFormat="1" ht="22.5" customHeight="1" x14ac:dyDescent="0.25">
      <c r="A3413" s="88" t="s">
        <v>35695</v>
      </c>
      <c r="B3413" s="89" t="s">
        <v>35696</v>
      </c>
      <c r="C3413" s="89" t="s">
        <v>54</v>
      </c>
      <c r="D3413" s="89" t="s">
        <v>11608</v>
      </c>
      <c r="E3413" s="89" t="s">
        <v>59</v>
      </c>
      <c r="F3413" s="90">
        <v>1</v>
      </c>
      <c r="G3413" s="90">
        <v>62.7</v>
      </c>
      <c r="H3413" s="90">
        <v>20.22</v>
      </c>
      <c r="I3413" s="90">
        <v>-16.66</v>
      </c>
      <c r="J3413" s="90">
        <v>-20.22</v>
      </c>
      <c r="K3413" s="90" t="s">
        <v>57</v>
      </c>
      <c r="L3413" s="90">
        <v>46.04</v>
      </c>
      <c r="M3413" s="89" t="s">
        <v>699</v>
      </c>
      <c r="N3413" s="89" t="s">
        <v>64</v>
      </c>
      <c r="O3413" s="89" t="s">
        <v>12691</v>
      </c>
      <c r="P3413" s="89" t="s">
        <v>12733</v>
      </c>
      <c r="Q3413" s="89" t="s">
        <v>37042</v>
      </c>
      <c r="R3413" s="89" t="s">
        <v>12693</v>
      </c>
      <c r="S3413" s="89" t="s">
        <v>64</v>
      </c>
      <c r="T3413" s="90">
        <v>62.7</v>
      </c>
      <c r="U3413" s="90" t="s">
        <v>86</v>
      </c>
      <c r="V3413" s="89" t="s">
        <v>12607</v>
      </c>
      <c r="W3413" s="89" t="s">
        <v>64</v>
      </c>
      <c r="X3413" s="89" t="s">
        <v>64</v>
      </c>
      <c r="Y3413" s="89" t="s">
        <v>64</v>
      </c>
      <c r="Z3413" s="89" t="s">
        <v>64</v>
      </c>
      <c r="AA3413" s="89" t="s">
        <v>64</v>
      </c>
      <c r="AB3413" s="89" t="s">
        <v>35697</v>
      </c>
      <c r="AC3413" s="89" t="s">
        <v>35698</v>
      </c>
      <c r="AD3413" s="89" t="s">
        <v>35699</v>
      </c>
      <c r="AE3413" s="89" t="s">
        <v>1945</v>
      </c>
      <c r="AF3413" s="89" t="s">
        <v>175</v>
      </c>
      <c r="AG3413" s="89" t="s">
        <v>35700</v>
      </c>
      <c r="AH3413" s="89" t="s">
        <v>75</v>
      </c>
      <c r="AI3413" s="89" t="s">
        <v>12612</v>
      </c>
      <c r="AJ3413" s="89" t="s">
        <v>35701</v>
      </c>
      <c r="AK3413" s="89" t="s">
        <v>35702</v>
      </c>
      <c r="AL3413" s="89" t="s">
        <v>79</v>
      </c>
      <c r="AM3413" s="89" t="s">
        <v>35703</v>
      </c>
      <c r="AN3413" s="89" t="s">
        <v>64</v>
      </c>
      <c r="AO3413" s="90" t="s">
        <v>64</v>
      </c>
      <c r="AP3413" s="89" t="s">
        <v>64</v>
      </c>
      <c r="AQ3413" s="89" t="s">
        <v>64</v>
      </c>
      <c r="AR3413" s="89" t="s">
        <v>64</v>
      </c>
      <c r="AS3413" s="89" t="s">
        <v>64</v>
      </c>
      <c r="AT3413" s="89" t="s">
        <v>64</v>
      </c>
      <c r="AU3413" s="89" t="s">
        <v>64</v>
      </c>
      <c r="AV3413" s="90" t="s">
        <v>57</v>
      </c>
      <c r="AW3413" s="89" t="s">
        <v>56</v>
      </c>
      <c r="AX3413" s="89" t="s">
        <v>57</v>
      </c>
      <c r="AY3413" s="89" t="s">
        <v>56</v>
      </c>
    </row>
    <row r="3414" spans="1:51" s="86" customFormat="1" ht="22.5" customHeight="1" x14ac:dyDescent="0.25">
      <c r="A3414" s="88" t="s">
        <v>35704</v>
      </c>
      <c r="B3414" s="89" t="s">
        <v>35705</v>
      </c>
      <c r="C3414" s="89" t="s">
        <v>54</v>
      </c>
      <c r="D3414" s="89" t="s">
        <v>10743</v>
      </c>
      <c r="E3414" s="89" t="s">
        <v>56</v>
      </c>
      <c r="F3414" s="90">
        <v>1</v>
      </c>
      <c r="G3414" s="90">
        <v>139.1</v>
      </c>
      <c r="H3414" s="90" t="s">
        <v>57</v>
      </c>
      <c r="I3414" s="90">
        <v>-23.65</v>
      </c>
      <c r="J3414" s="90">
        <v>-21.95</v>
      </c>
      <c r="K3414" s="90" t="s">
        <v>57</v>
      </c>
      <c r="L3414" s="90">
        <v>93.5</v>
      </c>
      <c r="M3414" s="89" t="s">
        <v>699</v>
      </c>
      <c r="N3414" s="89" t="s">
        <v>59</v>
      </c>
      <c r="O3414" s="89" t="s">
        <v>12918</v>
      </c>
      <c r="P3414" s="89" t="s">
        <v>15392</v>
      </c>
      <c r="Q3414" s="89" t="s">
        <v>37042</v>
      </c>
      <c r="R3414" s="89" t="s">
        <v>12920</v>
      </c>
      <c r="S3414" s="89" t="s">
        <v>64</v>
      </c>
      <c r="T3414" s="90">
        <v>139.1</v>
      </c>
      <c r="U3414" s="90" t="s">
        <v>86</v>
      </c>
      <c r="V3414" s="89" t="s">
        <v>66</v>
      </c>
      <c r="W3414" s="89" t="s">
        <v>35706</v>
      </c>
      <c r="X3414" s="89" t="s">
        <v>35707</v>
      </c>
      <c r="Y3414" s="89" t="s">
        <v>35708</v>
      </c>
      <c r="Z3414" s="89" t="s">
        <v>64</v>
      </c>
      <c r="AA3414" s="89" t="s">
        <v>64</v>
      </c>
      <c r="AB3414" s="89" t="s">
        <v>35706</v>
      </c>
      <c r="AC3414" s="89" t="s">
        <v>35709</v>
      </c>
      <c r="AD3414" s="89" t="s">
        <v>35710</v>
      </c>
      <c r="AE3414" s="89" t="s">
        <v>19670</v>
      </c>
      <c r="AF3414" s="89" t="s">
        <v>413</v>
      </c>
      <c r="AG3414" s="89" t="s">
        <v>19671</v>
      </c>
      <c r="AH3414" s="89" t="s">
        <v>75</v>
      </c>
      <c r="AI3414" s="89" t="s">
        <v>76</v>
      </c>
      <c r="AJ3414" s="89" t="s">
        <v>35711</v>
      </c>
      <c r="AK3414" s="89" t="s">
        <v>35712</v>
      </c>
      <c r="AL3414" s="89" t="s">
        <v>79</v>
      </c>
      <c r="AM3414" s="89" t="s">
        <v>35713</v>
      </c>
      <c r="AN3414" s="89" t="s">
        <v>64</v>
      </c>
      <c r="AO3414" s="90" t="s">
        <v>64</v>
      </c>
      <c r="AP3414" s="89" t="s">
        <v>64</v>
      </c>
      <c r="AQ3414" s="89" t="s">
        <v>64</v>
      </c>
      <c r="AR3414" s="89" t="s">
        <v>64</v>
      </c>
      <c r="AS3414" s="89" t="s">
        <v>64</v>
      </c>
      <c r="AT3414" s="89" t="s">
        <v>64</v>
      </c>
      <c r="AU3414" s="89" t="s">
        <v>64</v>
      </c>
      <c r="AV3414" s="90" t="s">
        <v>57</v>
      </c>
      <c r="AW3414" s="89" t="s">
        <v>56</v>
      </c>
      <c r="AX3414" s="89" t="s">
        <v>57</v>
      </c>
      <c r="AY3414" s="89" t="s">
        <v>56</v>
      </c>
    </row>
    <row r="3415" spans="1:51" s="86" customFormat="1" ht="22.5" customHeight="1" x14ac:dyDescent="0.25">
      <c r="A3415" s="88" t="s">
        <v>35714</v>
      </c>
      <c r="B3415" s="89" t="s">
        <v>35715</v>
      </c>
      <c r="C3415" s="89" t="s">
        <v>54</v>
      </c>
      <c r="D3415" s="89" t="s">
        <v>11608</v>
      </c>
      <c r="E3415" s="89" t="s">
        <v>56</v>
      </c>
      <c r="F3415" s="90">
        <v>1</v>
      </c>
      <c r="G3415" s="90">
        <v>58.19</v>
      </c>
      <c r="H3415" s="90">
        <v>15.9</v>
      </c>
      <c r="I3415" s="90">
        <v>-15.89</v>
      </c>
      <c r="J3415" s="90" t="s">
        <v>57</v>
      </c>
      <c r="K3415" s="90" t="s">
        <v>57</v>
      </c>
      <c r="L3415" s="90">
        <v>58.2</v>
      </c>
      <c r="M3415" s="89" t="s">
        <v>699</v>
      </c>
      <c r="N3415" s="89" t="s">
        <v>64</v>
      </c>
      <c r="O3415" s="89" t="s">
        <v>25126</v>
      </c>
      <c r="P3415" s="89" t="s">
        <v>33022</v>
      </c>
      <c r="Q3415" s="89" t="s">
        <v>37042</v>
      </c>
      <c r="R3415" s="89" t="s">
        <v>33023</v>
      </c>
      <c r="S3415" s="89" t="s">
        <v>64</v>
      </c>
      <c r="T3415" s="90">
        <v>58.19</v>
      </c>
      <c r="U3415" s="90" t="s">
        <v>86</v>
      </c>
      <c r="V3415" s="89" t="s">
        <v>66</v>
      </c>
      <c r="W3415" s="89" t="s">
        <v>35716</v>
      </c>
      <c r="X3415" s="89" t="s">
        <v>35717</v>
      </c>
      <c r="Y3415" s="89" t="s">
        <v>35718</v>
      </c>
      <c r="Z3415" s="89" t="s">
        <v>64</v>
      </c>
      <c r="AA3415" s="89" t="s">
        <v>64</v>
      </c>
      <c r="AB3415" s="89" t="s">
        <v>35716</v>
      </c>
      <c r="AC3415" s="89" t="s">
        <v>35719</v>
      </c>
      <c r="AD3415" s="89" t="s">
        <v>35720</v>
      </c>
      <c r="AE3415" s="89" t="s">
        <v>1623</v>
      </c>
      <c r="AF3415" s="89" t="s">
        <v>175</v>
      </c>
      <c r="AG3415" s="89" t="s">
        <v>35721</v>
      </c>
      <c r="AH3415" s="89" t="s">
        <v>75</v>
      </c>
      <c r="AI3415" s="89" t="s">
        <v>177</v>
      </c>
      <c r="AJ3415" s="89" t="s">
        <v>35479</v>
      </c>
      <c r="AK3415" s="89" t="s">
        <v>35722</v>
      </c>
      <c r="AL3415" s="89" t="s">
        <v>13789</v>
      </c>
      <c r="AM3415" s="89" t="s">
        <v>35723</v>
      </c>
      <c r="AN3415" s="89" t="s">
        <v>64</v>
      </c>
      <c r="AO3415" s="90" t="s">
        <v>64</v>
      </c>
      <c r="AP3415" s="89" t="s">
        <v>64</v>
      </c>
      <c r="AQ3415" s="89" t="s">
        <v>64</v>
      </c>
      <c r="AR3415" s="89" t="s">
        <v>64</v>
      </c>
      <c r="AS3415" s="89" t="s">
        <v>64</v>
      </c>
      <c r="AT3415" s="89" t="s">
        <v>64</v>
      </c>
      <c r="AU3415" s="89" t="s">
        <v>64</v>
      </c>
      <c r="AV3415" s="90" t="s">
        <v>57</v>
      </c>
      <c r="AW3415" s="89" t="s">
        <v>56</v>
      </c>
      <c r="AX3415" s="89" t="s">
        <v>57</v>
      </c>
      <c r="AY3415" s="89" t="s">
        <v>56</v>
      </c>
    </row>
    <row r="3416" spans="1:51" s="86" customFormat="1" ht="22.5" customHeight="1" x14ac:dyDescent="0.25">
      <c r="A3416" s="88" t="s">
        <v>35724</v>
      </c>
      <c r="B3416" s="89" t="s">
        <v>35725</v>
      </c>
      <c r="C3416" s="89" t="s">
        <v>54</v>
      </c>
      <c r="D3416" s="89" t="s">
        <v>10390</v>
      </c>
      <c r="E3416" s="89" t="s">
        <v>56</v>
      </c>
      <c r="F3416" s="90">
        <v>1</v>
      </c>
      <c r="G3416" s="90">
        <v>64.56</v>
      </c>
      <c r="H3416" s="90">
        <v>13.63</v>
      </c>
      <c r="I3416" s="90">
        <v>-16.98</v>
      </c>
      <c r="J3416" s="90">
        <v>-13.63</v>
      </c>
      <c r="K3416" s="90" t="s">
        <v>57</v>
      </c>
      <c r="L3416" s="90">
        <v>47.58</v>
      </c>
      <c r="M3416" s="89" t="s">
        <v>699</v>
      </c>
      <c r="N3416" s="89" t="s">
        <v>64</v>
      </c>
      <c r="O3416" s="89" t="s">
        <v>35726</v>
      </c>
      <c r="P3416" s="89" t="s">
        <v>35727</v>
      </c>
      <c r="Q3416" s="89" t="s">
        <v>37042</v>
      </c>
      <c r="R3416" s="89" t="s">
        <v>35728</v>
      </c>
      <c r="S3416" s="89" t="s">
        <v>64</v>
      </c>
      <c r="T3416" s="90">
        <v>64.56</v>
      </c>
      <c r="U3416" s="90" t="s">
        <v>86</v>
      </c>
      <c r="V3416" s="89" t="s">
        <v>66</v>
      </c>
      <c r="W3416" s="89" t="s">
        <v>35729</v>
      </c>
      <c r="X3416" s="89" t="s">
        <v>35730</v>
      </c>
      <c r="Y3416" s="89" t="s">
        <v>35731</v>
      </c>
      <c r="Z3416" s="89" t="s">
        <v>64</v>
      </c>
      <c r="AA3416" s="89" t="s">
        <v>64</v>
      </c>
      <c r="AB3416" s="89" t="s">
        <v>35729</v>
      </c>
      <c r="AC3416" s="89" t="s">
        <v>35732</v>
      </c>
      <c r="AD3416" s="89" t="s">
        <v>35733</v>
      </c>
      <c r="AE3416" s="89" t="s">
        <v>5613</v>
      </c>
      <c r="AF3416" s="89" t="s">
        <v>242</v>
      </c>
      <c r="AG3416" s="89" t="s">
        <v>35734</v>
      </c>
      <c r="AH3416" s="89" t="s">
        <v>75</v>
      </c>
      <c r="AI3416" s="89" t="s">
        <v>76</v>
      </c>
      <c r="AJ3416" s="89" t="s">
        <v>11650</v>
      </c>
      <c r="AK3416" s="89" t="s">
        <v>35735</v>
      </c>
      <c r="AL3416" s="89" t="s">
        <v>79</v>
      </c>
      <c r="AM3416" s="89" t="s">
        <v>35736</v>
      </c>
      <c r="AN3416" s="89" t="s">
        <v>64</v>
      </c>
      <c r="AO3416" s="90" t="s">
        <v>64</v>
      </c>
      <c r="AP3416" s="89" t="s">
        <v>64</v>
      </c>
      <c r="AQ3416" s="89" t="s">
        <v>64</v>
      </c>
      <c r="AR3416" s="89" t="s">
        <v>64</v>
      </c>
      <c r="AS3416" s="89" t="s">
        <v>64</v>
      </c>
      <c r="AT3416" s="89" t="s">
        <v>64</v>
      </c>
      <c r="AU3416" s="89" t="s">
        <v>64</v>
      </c>
      <c r="AV3416" s="90" t="s">
        <v>57</v>
      </c>
      <c r="AW3416" s="89" t="s">
        <v>56</v>
      </c>
      <c r="AX3416" s="89" t="s">
        <v>57</v>
      </c>
      <c r="AY3416" s="89" t="s">
        <v>56</v>
      </c>
    </row>
    <row r="3417" spans="1:51" s="86" customFormat="1" ht="22.5" customHeight="1" x14ac:dyDescent="0.25">
      <c r="A3417" s="88" t="s">
        <v>35737</v>
      </c>
      <c r="B3417" s="89" t="s">
        <v>35725</v>
      </c>
      <c r="C3417" s="89" t="s">
        <v>54</v>
      </c>
      <c r="D3417" s="89" t="s">
        <v>11574</v>
      </c>
      <c r="E3417" s="89" t="s">
        <v>56</v>
      </c>
      <c r="F3417" s="90">
        <v>1</v>
      </c>
      <c r="G3417" s="90">
        <v>113.14</v>
      </c>
      <c r="H3417" s="90" t="s">
        <v>57</v>
      </c>
      <c r="I3417" s="90">
        <v>-13.58</v>
      </c>
      <c r="J3417" s="90">
        <v>-21.95</v>
      </c>
      <c r="K3417" s="90" t="s">
        <v>57</v>
      </c>
      <c r="L3417" s="90">
        <v>77.61</v>
      </c>
      <c r="M3417" s="89" t="s">
        <v>699</v>
      </c>
      <c r="N3417" s="89" t="s">
        <v>64</v>
      </c>
      <c r="O3417" s="89" t="s">
        <v>1789</v>
      </c>
      <c r="P3417" s="89" t="s">
        <v>35738</v>
      </c>
      <c r="Q3417" s="89" t="s">
        <v>37042</v>
      </c>
      <c r="R3417" s="89" t="s">
        <v>35739</v>
      </c>
      <c r="S3417" s="89" t="s">
        <v>64</v>
      </c>
      <c r="T3417" s="90">
        <v>113.14</v>
      </c>
      <c r="U3417" s="90" t="s">
        <v>65</v>
      </c>
      <c r="V3417" s="89" t="s">
        <v>66</v>
      </c>
      <c r="W3417" s="89" t="s">
        <v>35740</v>
      </c>
      <c r="X3417" s="89" t="s">
        <v>35741</v>
      </c>
      <c r="Y3417" s="89" t="s">
        <v>35742</v>
      </c>
      <c r="Z3417" s="89" t="s">
        <v>64</v>
      </c>
      <c r="AA3417" s="89" t="s">
        <v>64</v>
      </c>
      <c r="AB3417" s="89" t="s">
        <v>35740</v>
      </c>
      <c r="AC3417" s="89" t="s">
        <v>35743</v>
      </c>
      <c r="AD3417" s="89" t="s">
        <v>35744</v>
      </c>
      <c r="AE3417" s="89" t="s">
        <v>24217</v>
      </c>
      <c r="AF3417" s="89" t="s">
        <v>259</v>
      </c>
      <c r="AG3417" s="89" t="s">
        <v>35745</v>
      </c>
      <c r="AH3417" s="89" t="s">
        <v>75</v>
      </c>
      <c r="AI3417" s="89" t="s">
        <v>76</v>
      </c>
      <c r="AJ3417" s="89" t="s">
        <v>35192</v>
      </c>
      <c r="AK3417" s="89" t="s">
        <v>35746</v>
      </c>
      <c r="AL3417" s="89" t="s">
        <v>79</v>
      </c>
      <c r="AM3417" s="89" t="s">
        <v>35747</v>
      </c>
      <c r="AN3417" s="89" t="s">
        <v>64</v>
      </c>
      <c r="AO3417" s="90" t="s">
        <v>64</v>
      </c>
      <c r="AP3417" s="89" t="s">
        <v>64</v>
      </c>
      <c r="AQ3417" s="89" t="s">
        <v>64</v>
      </c>
      <c r="AR3417" s="89" t="s">
        <v>64</v>
      </c>
      <c r="AS3417" s="89" t="s">
        <v>64</v>
      </c>
      <c r="AT3417" s="89" t="s">
        <v>64</v>
      </c>
      <c r="AU3417" s="89" t="s">
        <v>64</v>
      </c>
      <c r="AV3417" s="90" t="s">
        <v>57</v>
      </c>
      <c r="AW3417" s="89" t="s">
        <v>56</v>
      </c>
      <c r="AX3417" s="89" t="s">
        <v>57</v>
      </c>
      <c r="AY3417" s="89" t="s">
        <v>56</v>
      </c>
    </row>
    <row r="3418" spans="1:51" s="86" customFormat="1" ht="22.5" customHeight="1" x14ac:dyDescent="0.25">
      <c r="A3418" s="88" t="s">
        <v>35748</v>
      </c>
      <c r="B3418" s="89" t="s">
        <v>35749</v>
      </c>
      <c r="C3418" s="89" t="s">
        <v>54</v>
      </c>
      <c r="D3418" s="89" t="s">
        <v>10743</v>
      </c>
      <c r="E3418" s="89" t="s">
        <v>56</v>
      </c>
      <c r="F3418" s="90">
        <v>1</v>
      </c>
      <c r="G3418" s="90">
        <v>67.22</v>
      </c>
      <c r="H3418" s="90">
        <v>23.24</v>
      </c>
      <c r="I3418" s="90">
        <v>-14.07</v>
      </c>
      <c r="J3418" s="90">
        <v>-23.24</v>
      </c>
      <c r="K3418" s="90" t="s">
        <v>57</v>
      </c>
      <c r="L3418" s="90">
        <v>53.15</v>
      </c>
      <c r="M3418" s="89" t="s">
        <v>699</v>
      </c>
      <c r="N3418" s="89" t="s">
        <v>64</v>
      </c>
      <c r="O3418" s="89" t="s">
        <v>12630</v>
      </c>
      <c r="P3418" s="89" t="s">
        <v>12631</v>
      </c>
      <c r="Q3418" s="89" t="s">
        <v>37042</v>
      </c>
      <c r="R3418" s="89" t="s">
        <v>3969</v>
      </c>
      <c r="S3418" s="89" t="s">
        <v>64</v>
      </c>
      <c r="T3418" s="90">
        <v>67.22</v>
      </c>
      <c r="U3418" s="90" t="s">
        <v>65</v>
      </c>
      <c r="V3418" s="89" t="s">
        <v>12607</v>
      </c>
      <c r="W3418" s="89" t="s">
        <v>64</v>
      </c>
      <c r="X3418" s="89" t="s">
        <v>64</v>
      </c>
      <c r="Y3418" s="89" t="s">
        <v>64</v>
      </c>
      <c r="Z3418" s="89" t="s">
        <v>64</v>
      </c>
      <c r="AA3418" s="89" t="s">
        <v>64</v>
      </c>
      <c r="AB3418" s="89" t="s">
        <v>35750</v>
      </c>
      <c r="AC3418" s="89" t="s">
        <v>35751</v>
      </c>
      <c r="AD3418" s="89" t="s">
        <v>35752</v>
      </c>
      <c r="AE3418" s="89" t="s">
        <v>175</v>
      </c>
      <c r="AF3418" s="89" t="s">
        <v>175</v>
      </c>
      <c r="AG3418" s="89" t="s">
        <v>35753</v>
      </c>
      <c r="AH3418" s="89" t="s">
        <v>75</v>
      </c>
      <c r="AI3418" s="89" t="s">
        <v>12612</v>
      </c>
      <c r="AJ3418" s="89" t="s">
        <v>35754</v>
      </c>
      <c r="AK3418" s="89" t="s">
        <v>35755</v>
      </c>
      <c r="AL3418" s="89" t="s">
        <v>3638</v>
      </c>
      <c r="AM3418" s="89" t="s">
        <v>35756</v>
      </c>
      <c r="AN3418" s="89" t="s">
        <v>35757</v>
      </c>
      <c r="AO3418" s="90" t="s">
        <v>64</v>
      </c>
      <c r="AP3418" s="89" t="s">
        <v>64</v>
      </c>
      <c r="AQ3418" s="89" t="s">
        <v>64</v>
      </c>
      <c r="AR3418" s="89" t="s">
        <v>64</v>
      </c>
      <c r="AS3418" s="89" t="s">
        <v>64</v>
      </c>
      <c r="AT3418" s="89" t="s">
        <v>64</v>
      </c>
      <c r="AU3418" s="89" t="s">
        <v>64</v>
      </c>
      <c r="AV3418" s="90" t="s">
        <v>57</v>
      </c>
      <c r="AW3418" s="89" t="s">
        <v>56</v>
      </c>
      <c r="AX3418" s="89" t="s">
        <v>57</v>
      </c>
      <c r="AY3418" s="89" t="s">
        <v>56</v>
      </c>
    </row>
    <row r="3419" spans="1:51" s="86" customFormat="1" ht="22.5" customHeight="1" x14ac:dyDescent="0.25">
      <c r="A3419" s="88" t="s">
        <v>35758</v>
      </c>
      <c r="B3419" s="89" t="s">
        <v>35759</v>
      </c>
      <c r="C3419" s="89" t="s">
        <v>54</v>
      </c>
      <c r="D3419" s="89" t="s">
        <v>11608</v>
      </c>
      <c r="E3419" s="89" t="s">
        <v>56</v>
      </c>
      <c r="F3419" s="90">
        <v>1</v>
      </c>
      <c r="G3419" s="90">
        <v>270.95</v>
      </c>
      <c r="H3419" s="90" t="s">
        <v>57</v>
      </c>
      <c r="I3419" s="90">
        <v>-46.06</v>
      </c>
      <c r="J3419" s="90">
        <v>-21.95</v>
      </c>
      <c r="K3419" s="90" t="s">
        <v>57</v>
      </c>
      <c r="L3419" s="90">
        <v>202.94</v>
      </c>
      <c r="M3419" s="89" t="s">
        <v>699</v>
      </c>
      <c r="N3419" s="89" t="s">
        <v>59</v>
      </c>
      <c r="O3419" s="89" t="s">
        <v>2934</v>
      </c>
      <c r="P3419" s="89" t="s">
        <v>13803</v>
      </c>
      <c r="Q3419" s="89" t="s">
        <v>37042</v>
      </c>
      <c r="R3419" s="89" t="s">
        <v>13804</v>
      </c>
      <c r="S3419" s="89" t="s">
        <v>64</v>
      </c>
      <c r="T3419" s="90">
        <v>270.95</v>
      </c>
      <c r="U3419" s="90" t="s">
        <v>86</v>
      </c>
      <c r="V3419" s="89" t="s">
        <v>12607</v>
      </c>
      <c r="W3419" s="89" t="s">
        <v>64</v>
      </c>
      <c r="X3419" s="89" t="s">
        <v>64</v>
      </c>
      <c r="Y3419" s="89" t="s">
        <v>64</v>
      </c>
      <c r="Z3419" s="89" t="s">
        <v>64</v>
      </c>
      <c r="AA3419" s="89" t="s">
        <v>64</v>
      </c>
      <c r="AB3419" s="89" t="s">
        <v>35760</v>
      </c>
      <c r="AC3419" s="89" t="s">
        <v>35761</v>
      </c>
      <c r="AD3419" s="89" t="s">
        <v>35762</v>
      </c>
      <c r="AE3419" s="89" t="s">
        <v>21059</v>
      </c>
      <c r="AF3419" s="89" t="s">
        <v>413</v>
      </c>
      <c r="AG3419" s="89" t="s">
        <v>35763</v>
      </c>
      <c r="AH3419" s="89" t="s">
        <v>75</v>
      </c>
      <c r="AI3419" s="89" t="s">
        <v>12612</v>
      </c>
      <c r="AJ3419" s="89" t="s">
        <v>35764</v>
      </c>
      <c r="AK3419" s="89" t="s">
        <v>35765</v>
      </c>
      <c r="AL3419" s="89" t="s">
        <v>79</v>
      </c>
      <c r="AM3419" s="89" t="s">
        <v>35766</v>
      </c>
      <c r="AN3419" s="89" t="s">
        <v>64</v>
      </c>
      <c r="AO3419" s="90" t="s">
        <v>64</v>
      </c>
      <c r="AP3419" s="89" t="s">
        <v>64</v>
      </c>
      <c r="AQ3419" s="89" t="s">
        <v>64</v>
      </c>
      <c r="AR3419" s="89" t="s">
        <v>64</v>
      </c>
      <c r="AS3419" s="89" t="s">
        <v>64</v>
      </c>
      <c r="AT3419" s="89" t="s">
        <v>64</v>
      </c>
      <c r="AU3419" s="89" t="s">
        <v>64</v>
      </c>
      <c r="AV3419" s="90" t="s">
        <v>57</v>
      </c>
      <c r="AW3419" s="89" t="s">
        <v>56</v>
      </c>
      <c r="AX3419" s="89" t="s">
        <v>57</v>
      </c>
      <c r="AY3419" s="89" t="s">
        <v>56</v>
      </c>
    </row>
    <row r="3420" spans="1:51" s="86" customFormat="1" ht="22.5" customHeight="1" x14ac:dyDescent="0.25">
      <c r="A3420" s="88" t="s">
        <v>35767</v>
      </c>
      <c r="B3420" s="89" t="s">
        <v>35768</v>
      </c>
      <c r="C3420" s="89" t="s">
        <v>54</v>
      </c>
      <c r="D3420" s="89" t="s">
        <v>10743</v>
      </c>
      <c r="E3420" s="89" t="s">
        <v>56</v>
      </c>
      <c r="F3420" s="90">
        <v>1</v>
      </c>
      <c r="G3420" s="90">
        <v>197.7</v>
      </c>
      <c r="H3420" s="90" t="s">
        <v>57</v>
      </c>
      <c r="I3420" s="90">
        <v>-23.72</v>
      </c>
      <c r="J3420" s="90">
        <v>-21.95</v>
      </c>
      <c r="K3420" s="90" t="s">
        <v>57</v>
      </c>
      <c r="L3420" s="90">
        <v>152.03</v>
      </c>
      <c r="M3420" s="89" t="s">
        <v>699</v>
      </c>
      <c r="N3420" s="89" t="s">
        <v>59</v>
      </c>
      <c r="O3420" s="89" t="s">
        <v>1020</v>
      </c>
      <c r="P3420" s="89" t="s">
        <v>15022</v>
      </c>
      <c r="Q3420" s="89" t="s">
        <v>37042</v>
      </c>
      <c r="R3420" s="89" t="s">
        <v>14487</v>
      </c>
      <c r="S3420" s="89" t="s">
        <v>64</v>
      </c>
      <c r="T3420" s="90">
        <v>197.7</v>
      </c>
      <c r="U3420" s="90" t="s">
        <v>65</v>
      </c>
      <c r="V3420" s="89" t="s">
        <v>12607</v>
      </c>
      <c r="W3420" s="89" t="s">
        <v>64</v>
      </c>
      <c r="X3420" s="89" t="s">
        <v>64</v>
      </c>
      <c r="Y3420" s="89" t="s">
        <v>64</v>
      </c>
      <c r="Z3420" s="89" t="s">
        <v>64</v>
      </c>
      <c r="AA3420" s="89" t="s">
        <v>64</v>
      </c>
      <c r="AB3420" s="89" t="s">
        <v>35769</v>
      </c>
      <c r="AC3420" s="89" t="s">
        <v>35770</v>
      </c>
      <c r="AD3420" s="89" t="s">
        <v>35771</v>
      </c>
      <c r="AE3420" s="89" t="s">
        <v>21360</v>
      </c>
      <c r="AF3420" s="89" t="s">
        <v>242</v>
      </c>
      <c r="AG3420" s="89" t="s">
        <v>35772</v>
      </c>
      <c r="AH3420" s="89" t="s">
        <v>75</v>
      </c>
      <c r="AI3420" s="89" t="s">
        <v>12612</v>
      </c>
      <c r="AJ3420" s="89" t="s">
        <v>35773</v>
      </c>
      <c r="AK3420" s="89" t="s">
        <v>35774</v>
      </c>
      <c r="AL3420" s="89" t="s">
        <v>79</v>
      </c>
      <c r="AM3420" s="89" t="s">
        <v>35775</v>
      </c>
      <c r="AN3420" s="89" t="s">
        <v>64</v>
      </c>
      <c r="AO3420" s="90" t="s">
        <v>64</v>
      </c>
      <c r="AP3420" s="89" t="s">
        <v>64</v>
      </c>
      <c r="AQ3420" s="89" t="s">
        <v>64</v>
      </c>
      <c r="AR3420" s="89" t="s">
        <v>64</v>
      </c>
      <c r="AS3420" s="89" t="s">
        <v>64</v>
      </c>
      <c r="AT3420" s="89" t="s">
        <v>64</v>
      </c>
      <c r="AU3420" s="89" t="s">
        <v>64</v>
      </c>
      <c r="AV3420" s="90" t="s">
        <v>57</v>
      </c>
      <c r="AW3420" s="89" t="s">
        <v>56</v>
      </c>
      <c r="AX3420" s="89" t="s">
        <v>57</v>
      </c>
      <c r="AY3420" s="89" t="s">
        <v>56</v>
      </c>
    </row>
    <row r="3421" spans="1:51" s="86" customFormat="1" ht="22.5" customHeight="1" x14ac:dyDescent="0.25">
      <c r="A3421" s="88" t="s">
        <v>35776</v>
      </c>
      <c r="B3421" s="89" t="s">
        <v>35777</v>
      </c>
      <c r="C3421" s="89" t="s">
        <v>54</v>
      </c>
      <c r="D3421" s="89" t="s">
        <v>11608</v>
      </c>
      <c r="E3421" s="89" t="s">
        <v>59</v>
      </c>
      <c r="F3421" s="90">
        <v>2</v>
      </c>
      <c r="G3421" s="90">
        <v>119.12</v>
      </c>
      <c r="H3421" s="90" t="s">
        <v>57</v>
      </c>
      <c r="I3421" s="90">
        <v>-32.26</v>
      </c>
      <c r="J3421" s="90" t="s">
        <v>57</v>
      </c>
      <c r="K3421" s="90" t="s">
        <v>57</v>
      </c>
      <c r="L3421" s="90">
        <v>86.86</v>
      </c>
      <c r="M3421" s="89" t="s">
        <v>699</v>
      </c>
      <c r="N3421" s="89" t="s">
        <v>64</v>
      </c>
      <c r="O3421" s="89" t="s">
        <v>2254</v>
      </c>
      <c r="P3421" s="89" t="s">
        <v>13456</v>
      </c>
      <c r="Q3421" s="89" t="s">
        <v>37042</v>
      </c>
      <c r="R3421" s="89" t="s">
        <v>13457</v>
      </c>
      <c r="S3421" s="89" t="s">
        <v>64</v>
      </c>
      <c r="T3421" s="90">
        <v>59.56</v>
      </c>
      <c r="U3421" s="90" t="s">
        <v>86</v>
      </c>
      <c r="V3421" s="89" t="s">
        <v>12607</v>
      </c>
      <c r="W3421" s="89" t="s">
        <v>64</v>
      </c>
      <c r="X3421" s="89" t="s">
        <v>64</v>
      </c>
      <c r="Y3421" s="89" t="s">
        <v>64</v>
      </c>
      <c r="Z3421" s="89" t="s">
        <v>64</v>
      </c>
      <c r="AA3421" s="89" t="s">
        <v>64</v>
      </c>
      <c r="AB3421" s="89" t="s">
        <v>29092</v>
      </c>
      <c r="AC3421" s="89" t="s">
        <v>29093</v>
      </c>
      <c r="AD3421" s="89" t="s">
        <v>29094</v>
      </c>
      <c r="AE3421" s="89" t="s">
        <v>2013</v>
      </c>
      <c r="AF3421" s="89" t="s">
        <v>175</v>
      </c>
      <c r="AG3421" s="89" t="s">
        <v>29095</v>
      </c>
      <c r="AH3421" s="89" t="s">
        <v>75</v>
      </c>
      <c r="AI3421" s="89" t="s">
        <v>12612</v>
      </c>
      <c r="AJ3421" s="89" t="s">
        <v>35778</v>
      </c>
      <c r="AK3421" s="89" t="s">
        <v>35779</v>
      </c>
      <c r="AL3421" s="89" t="s">
        <v>79</v>
      </c>
      <c r="AM3421" s="89" t="s">
        <v>35780</v>
      </c>
      <c r="AN3421" s="89" t="s">
        <v>64</v>
      </c>
      <c r="AO3421" s="90" t="s">
        <v>64</v>
      </c>
      <c r="AP3421" s="89" t="s">
        <v>64</v>
      </c>
      <c r="AQ3421" s="89" t="s">
        <v>64</v>
      </c>
      <c r="AR3421" s="89" t="s">
        <v>64</v>
      </c>
      <c r="AS3421" s="89" t="s">
        <v>64</v>
      </c>
      <c r="AT3421" s="89" t="s">
        <v>64</v>
      </c>
      <c r="AU3421" s="89" t="s">
        <v>64</v>
      </c>
      <c r="AV3421" s="90" t="s">
        <v>57</v>
      </c>
      <c r="AW3421" s="89" t="s">
        <v>56</v>
      </c>
      <c r="AX3421" s="89" t="s">
        <v>57</v>
      </c>
      <c r="AY3421" s="89" t="s">
        <v>56</v>
      </c>
    </row>
    <row r="3422" spans="1:51" s="86" customFormat="1" ht="22.5" customHeight="1" x14ac:dyDescent="0.25">
      <c r="A3422" s="88" t="s">
        <v>35781</v>
      </c>
      <c r="B3422" s="89" t="s">
        <v>35782</v>
      </c>
      <c r="C3422" s="89" t="s">
        <v>54</v>
      </c>
      <c r="D3422" s="89" t="s">
        <v>11608</v>
      </c>
      <c r="E3422" s="89" t="s">
        <v>56</v>
      </c>
      <c r="F3422" s="90">
        <v>1</v>
      </c>
      <c r="G3422" s="90">
        <v>95</v>
      </c>
      <c r="H3422" s="90" t="s">
        <v>57</v>
      </c>
      <c r="I3422" s="90">
        <v>-16.149999999999999</v>
      </c>
      <c r="J3422" s="90">
        <v>-20.45</v>
      </c>
      <c r="K3422" s="90" t="s">
        <v>57</v>
      </c>
      <c r="L3422" s="90">
        <v>58.4</v>
      </c>
      <c r="M3422" s="89" t="s">
        <v>699</v>
      </c>
      <c r="N3422" s="89" t="s">
        <v>59</v>
      </c>
      <c r="O3422" s="89" t="s">
        <v>1232</v>
      </c>
      <c r="P3422" s="89" t="s">
        <v>17324</v>
      </c>
      <c r="Q3422" s="89" t="s">
        <v>37042</v>
      </c>
      <c r="R3422" s="89" t="s">
        <v>17325</v>
      </c>
      <c r="S3422" s="89" t="s">
        <v>64</v>
      </c>
      <c r="T3422" s="90">
        <v>95</v>
      </c>
      <c r="U3422" s="90" t="s">
        <v>86</v>
      </c>
      <c r="V3422" s="89" t="s">
        <v>12607</v>
      </c>
      <c r="W3422" s="89" t="s">
        <v>64</v>
      </c>
      <c r="X3422" s="89" t="s">
        <v>64</v>
      </c>
      <c r="Y3422" s="89" t="s">
        <v>64</v>
      </c>
      <c r="Z3422" s="89" t="s">
        <v>64</v>
      </c>
      <c r="AA3422" s="89" t="s">
        <v>64</v>
      </c>
      <c r="AB3422" s="89" t="s">
        <v>35783</v>
      </c>
      <c r="AC3422" s="89" t="s">
        <v>35784</v>
      </c>
      <c r="AD3422" s="89" t="s">
        <v>35785</v>
      </c>
      <c r="AE3422" s="89" t="s">
        <v>12331</v>
      </c>
      <c r="AF3422" s="89" t="s">
        <v>175</v>
      </c>
      <c r="AG3422" s="89" t="s">
        <v>35786</v>
      </c>
      <c r="AH3422" s="89" t="s">
        <v>75</v>
      </c>
      <c r="AI3422" s="89" t="s">
        <v>12612</v>
      </c>
      <c r="AJ3422" s="89" t="s">
        <v>35787</v>
      </c>
      <c r="AK3422" s="89" t="s">
        <v>35788</v>
      </c>
      <c r="AL3422" s="89" t="s">
        <v>79</v>
      </c>
      <c r="AM3422" s="89" t="s">
        <v>35789</v>
      </c>
      <c r="AN3422" s="89" t="s">
        <v>64</v>
      </c>
      <c r="AO3422" s="90" t="s">
        <v>64</v>
      </c>
      <c r="AP3422" s="89" t="s">
        <v>64</v>
      </c>
      <c r="AQ3422" s="89" t="s">
        <v>64</v>
      </c>
      <c r="AR3422" s="89" t="s">
        <v>64</v>
      </c>
      <c r="AS3422" s="89" t="s">
        <v>64</v>
      </c>
      <c r="AT3422" s="89" t="s">
        <v>64</v>
      </c>
      <c r="AU3422" s="89" t="s">
        <v>64</v>
      </c>
      <c r="AV3422" s="90" t="s">
        <v>57</v>
      </c>
      <c r="AW3422" s="89" t="s">
        <v>56</v>
      </c>
      <c r="AX3422" s="89" t="s">
        <v>57</v>
      </c>
      <c r="AY3422" s="89" t="s">
        <v>56</v>
      </c>
    </row>
    <row r="3423" spans="1:51" s="86" customFormat="1" ht="22.5" customHeight="1" x14ac:dyDescent="0.25">
      <c r="A3423" s="91" t="s">
        <v>35790</v>
      </c>
      <c r="B3423" s="92" t="s">
        <v>35791</v>
      </c>
      <c r="C3423" s="92" t="s">
        <v>54</v>
      </c>
      <c r="D3423" s="92" t="s">
        <v>11539</v>
      </c>
      <c r="E3423" s="92" t="s">
        <v>59</v>
      </c>
      <c r="F3423" s="93">
        <v>1</v>
      </c>
      <c r="G3423" s="93">
        <v>59.56</v>
      </c>
      <c r="H3423" s="93" t="s">
        <v>57</v>
      </c>
      <c r="I3423" s="93">
        <v>-16.1252</v>
      </c>
      <c r="J3423" s="93" t="s">
        <v>57</v>
      </c>
      <c r="K3423" s="93" t="s">
        <v>57</v>
      </c>
      <c r="L3423" s="93">
        <v>43.434800000000003</v>
      </c>
      <c r="M3423" s="92" t="s">
        <v>64</v>
      </c>
      <c r="N3423" s="92" t="s">
        <v>59</v>
      </c>
      <c r="O3423" s="92" t="s">
        <v>12666</v>
      </c>
      <c r="P3423" s="92" t="s">
        <v>12667</v>
      </c>
      <c r="Q3423" s="89" t="s">
        <v>37042</v>
      </c>
      <c r="R3423" s="92" t="s">
        <v>12668</v>
      </c>
      <c r="S3423" s="92" t="s">
        <v>64</v>
      </c>
      <c r="T3423" s="93">
        <v>59.56</v>
      </c>
      <c r="U3423" s="93" t="s">
        <v>86</v>
      </c>
      <c r="V3423" s="92" t="s">
        <v>64</v>
      </c>
      <c r="W3423" s="92" t="s">
        <v>64</v>
      </c>
      <c r="X3423" s="92" t="s">
        <v>64</v>
      </c>
      <c r="Y3423" s="92" t="s">
        <v>64</v>
      </c>
      <c r="Z3423" s="92" t="s">
        <v>64</v>
      </c>
      <c r="AA3423" s="92" t="s">
        <v>64</v>
      </c>
      <c r="AB3423" s="92" t="s">
        <v>64</v>
      </c>
      <c r="AC3423" s="92" t="s">
        <v>64</v>
      </c>
      <c r="AD3423" s="92" t="s">
        <v>64</v>
      </c>
      <c r="AE3423" s="92" t="s">
        <v>64</v>
      </c>
      <c r="AF3423" s="92" t="s">
        <v>64</v>
      </c>
      <c r="AG3423" s="92" t="s">
        <v>64</v>
      </c>
      <c r="AH3423" s="92" t="s">
        <v>64</v>
      </c>
      <c r="AI3423" s="92" t="s">
        <v>64</v>
      </c>
      <c r="AJ3423" s="92" t="s">
        <v>64</v>
      </c>
      <c r="AK3423" s="92" t="s">
        <v>64</v>
      </c>
      <c r="AL3423" s="92" t="s">
        <v>64</v>
      </c>
      <c r="AM3423" s="92" t="s">
        <v>64</v>
      </c>
      <c r="AN3423" s="92" t="s">
        <v>64</v>
      </c>
      <c r="AO3423" s="93" t="s">
        <v>64</v>
      </c>
      <c r="AP3423" s="92" t="s">
        <v>64</v>
      </c>
      <c r="AQ3423" s="92" t="s">
        <v>64</v>
      </c>
      <c r="AR3423" s="92" t="s">
        <v>64</v>
      </c>
      <c r="AS3423" s="92" t="s">
        <v>64</v>
      </c>
      <c r="AT3423" s="92" t="s">
        <v>64</v>
      </c>
      <c r="AU3423" s="92" t="s">
        <v>64</v>
      </c>
      <c r="AV3423" s="93" t="s">
        <v>57</v>
      </c>
      <c r="AW3423" s="92" t="s">
        <v>56</v>
      </c>
      <c r="AX3423" s="92" t="s">
        <v>57</v>
      </c>
      <c r="AY3423" s="92" t="s">
        <v>56</v>
      </c>
    </row>
    <row r="3424" spans="1:51" s="86" customFormat="1" ht="22.5" customHeight="1" x14ac:dyDescent="0.25">
      <c r="A3424" s="91" t="s">
        <v>35792</v>
      </c>
      <c r="B3424" s="92" t="s">
        <v>35791</v>
      </c>
      <c r="C3424" s="92" t="s">
        <v>54</v>
      </c>
      <c r="D3424" s="92" t="s">
        <v>11539</v>
      </c>
      <c r="E3424" s="92" t="s">
        <v>59</v>
      </c>
      <c r="F3424" s="93">
        <v>1</v>
      </c>
      <c r="G3424" s="93">
        <v>67.22</v>
      </c>
      <c r="H3424" s="93" t="s">
        <v>57</v>
      </c>
      <c r="I3424" s="93">
        <v>-14.0664</v>
      </c>
      <c r="J3424" s="93" t="s">
        <v>57</v>
      </c>
      <c r="K3424" s="93" t="s">
        <v>57</v>
      </c>
      <c r="L3424" s="93">
        <v>53.153599999999997</v>
      </c>
      <c r="M3424" s="92" t="s">
        <v>64</v>
      </c>
      <c r="N3424" s="92" t="s">
        <v>59</v>
      </c>
      <c r="O3424" s="92" t="s">
        <v>12630</v>
      </c>
      <c r="P3424" s="92" t="s">
        <v>12631</v>
      </c>
      <c r="Q3424" s="89" t="s">
        <v>37042</v>
      </c>
      <c r="R3424" s="92" t="s">
        <v>3969</v>
      </c>
      <c r="S3424" s="92" t="s">
        <v>64</v>
      </c>
      <c r="T3424" s="93">
        <v>67.22</v>
      </c>
      <c r="U3424" s="93" t="s">
        <v>65</v>
      </c>
      <c r="V3424" s="92" t="s">
        <v>64</v>
      </c>
      <c r="W3424" s="92" t="s">
        <v>64</v>
      </c>
      <c r="X3424" s="92" t="s">
        <v>64</v>
      </c>
      <c r="Y3424" s="92" t="s">
        <v>64</v>
      </c>
      <c r="Z3424" s="92" t="s">
        <v>64</v>
      </c>
      <c r="AA3424" s="92" t="s">
        <v>64</v>
      </c>
      <c r="AB3424" s="92" t="s">
        <v>64</v>
      </c>
      <c r="AC3424" s="92" t="s">
        <v>64</v>
      </c>
      <c r="AD3424" s="92" t="s">
        <v>64</v>
      </c>
      <c r="AE3424" s="92" t="s">
        <v>64</v>
      </c>
      <c r="AF3424" s="92" t="s">
        <v>64</v>
      </c>
      <c r="AG3424" s="92" t="s">
        <v>64</v>
      </c>
      <c r="AH3424" s="92" t="s">
        <v>64</v>
      </c>
      <c r="AI3424" s="92" t="s">
        <v>64</v>
      </c>
      <c r="AJ3424" s="92" t="s">
        <v>64</v>
      </c>
      <c r="AK3424" s="92" t="s">
        <v>64</v>
      </c>
      <c r="AL3424" s="92" t="s">
        <v>64</v>
      </c>
      <c r="AM3424" s="92" t="s">
        <v>64</v>
      </c>
      <c r="AN3424" s="92" t="s">
        <v>64</v>
      </c>
      <c r="AO3424" s="93" t="s">
        <v>64</v>
      </c>
      <c r="AP3424" s="92" t="s">
        <v>64</v>
      </c>
      <c r="AQ3424" s="92" t="s">
        <v>64</v>
      </c>
      <c r="AR3424" s="92" t="s">
        <v>64</v>
      </c>
      <c r="AS3424" s="92" t="s">
        <v>64</v>
      </c>
      <c r="AT3424" s="92" t="s">
        <v>64</v>
      </c>
      <c r="AU3424" s="92" t="s">
        <v>64</v>
      </c>
      <c r="AV3424" s="93" t="s">
        <v>57</v>
      </c>
      <c r="AW3424" s="92" t="s">
        <v>56</v>
      </c>
      <c r="AX3424" s="92" t="s">
        <v>57</v>
      </c>
      <c r="AY3424" s="92" t="s">
        <v>56</v>
      </c>
    </row>
    <row r="3425" spans="1:51" s="86" customFormat="1" ht="22.5" customHeight="1" x14ac:dyDescent="0.25">
      <c r="A3425" s="88" t="s">
        <v>35793</v>
      </c>
      <c r="B3425" s="89" t="s">
        <v>35794</v>
      </c>
      <c r="C3425" s="89" t="s">
        <v>54</v>
      </c>
      <c r="D3425" s="89" t="s">
        <v>11574</v>
      </c>
      <c r="E3425" s="89" t="s">
        <v>59</v>
      </c>
      <c r="F3425" s="90">
        <v>1</v>
      </c>
      <c r="G3425" s="90">
        <v>54.56</v>
      </c>
      <c r="H3425" s="90">
        <v>10.98</v>
      </c>
      <c r="I3425" s="90">
        <v>-12.55</v>
      </c>
      <c r="J3425" s="90">
        <v>-10.98</v>
      </c>
      <c r="K3425" s="90" t="s">
        <v>57</v>
      </c>
      <c r="L3425" s="90">
        <v>42.01</v>
      </c>
      <c r="M3425" s="89" t="s">
        <v>699</v>
      </c>
      <c r="N3425" s="89" t="s">
        <v>59</v>
      </c>
      <c r="O3425" s="89" t="s">
        <v>4442</v>
      </c>
      <c r="P3425" s="89" t="s">
        <v>24437</v>
      </c>
      <c r="Q3425" s="89" t="s">
        <v>37042</v>
      </c>
      <c r="R3425" s="89" t="s">
        <v>20863</v>
      </c>
      <c r="S3425" s="89" t="s">
        <v>64</v>
      </c>
      <c r="T3425" s="90">
        <v>54.56</v>
      </c>
      <c r="U3425" s="90" t="s">
        <v>65</v>
      </c>
      <c r="V3425" s="89" t="s">
        <v>66</v>
      </c>
      <c r="W3425" s="89" t="s">
        <v>35795</v>
      </c>
      <c r="X3425" s="89" t="s">
        <v>35796</v>
      </c>
      <c r="Y3425" s="89" t="s">
        <v>35797</v>
      </c>
      <c r="Z3425" s="89" t="s">
        <v>64</v>
      </c>
      <c r="AA3425" s="89" t="s">
        <v>64</v>
      </c>
      <c r="AB3425" s="89" t="s">
        <v>35795</v>
      </c>
      <c r="AC3425" s="89" t="s">
        <v>35798</v>
      </c>
      <c r="AD3425" s="89" t="s">
        <v>35799</v>
      </c>
      <c r="AE3425" s="89" t="s">
        <v>16529</v>
      </c>
      <c r="AF3425" s="89" t="s">
        <v>175</v>
      </c>
      <c r="AG3425" s="89" t="s">
        <v>35800</v>
      </c>
      <c r="AH3425" s="89" t="s">
        <v>75</v>
      </c>
      <c r="AI3425" s="89" t="s">
        <v>76</v>
      </c>
      <c r="AJ3425" s="89" t="s">
        <v>35238</v>
      </c>
      <c r="AK3425" s="89" t="s">
        <v>35801</v>
      </c>
      <c r="AL3425" s="89" t="s">
        <v>79</v>
      </c>
      <c r="AM3425" s="89" t="s">
        <v>35802</v>
      </c>
      <c r="AN3425" s="89" t="s">
        <v>64</v>
      </c>
      <c r="AO3425" s="90" t="s">
        <v>64</v>
      </c>
      <c r="AP3425" s="89" t="s">
        <v>64</v>
      </c>
      <c r="AQ3425" s="89" t="s">
        <v>64</v>
      </c>
      <c r="AR3425" s="89" t="s">
        <v>64</v>
      </c>
      <c r="AS3425" s="89" t="s">
        <v>64</v>
      </c>
      <c r="AT3425" s="89" t="s">
        <v>64</v>
      </c>
      <c r="AU3425" s="89" t="s">
        <v>64</v>
      </c>
      <c r="AV3425" s="90" t="s">
        <v>57</v>
      </c>
      <c r="AW3425" s="89" t="s">
        <v>56</v>
      </c>
      <c r="AX3425" s="89" t="s">
        <v>57</v>
      </c>
      <c r="AY3425" s="89" t="s">
        <v>56</v>
      </c>
    </row>
    <row r="3426" spans="1:51" s="86" customFormat="1" ht="22.5" customHeight="1" x14ac:dyDescent="0.25">
      <c r="A3426" s="88" t="s">
        <v>35803</v>
      </c>
      <c r="B3426" s="89" t="s">
        <v>35804</v>
      </c>
      <c r="C3426" s="89" t="s">
        <v>637</v>
      </c>
      <c r="D3426" s="89" t="s">
        <v>638</v>
      </c>
      <c r="E3426" s="89" t="s">
        <v>56</v>
      </c>
      <c r="F3426" s="90">
        <v>1</v>
      </c>
      <c r="G3426" s="90">
        <v>48.37</v>
      </c>
      <c r="H3426" s="90">
        <v>13.27</v>
      </c>
      <c r="I3426" s="90">
        <v>-11.8</v>
      </c>
      <c r="J3426" s="90">
        <v>-13.27</v>
      </c>
      <c r="K3426" s="90" t="s">
        <v>57</v>
      </c>
      <c r="L3426" s="90">
        <v>36.57</v>
      </c>
      <c r="M3426" s="89" t="s">
        <v>699</v>
      </c>
      <c r="N3426" s="89" t="s">
        <v>59</v>
      </c>
      <c r="O3426" s="89" t="s">
        <v>1098</v>
      </c>
      <c r="P3426" s="89" t="s">
        <v>33343</v>
      </c>
      <c r="Q3426" s="89" t="s">
        <v>37042</v>
      </c>
      <c r="R3426" s="89" t="s">
        <v>17881</v>
      </c>
      <c r="S3426" s="89" t="s">
        <v>64</v>
      </c>
      <c r="T3426" s="90">
        <v>48.37</v>
      </c>
      <c r="U3426" s="90" t="s">
        <v>65</v>
      </c>
      <c r="V3426" s="89" t="s">
        <v>66</v>
      </c>
      <c r="W3426" s="89" t="s">
        <v>35805</v>
      </c>
      <c r="X3426" s="89" t="s">
        <v>35806</v>
      </c>
      <c r="Y3426" s="89" t="s">
        <v>35807</v>
      </c>
      <c r="Z3426" s="89" t="s">
        <v>64</v>
      </c>
      <c r="AA3426" s="89" t="s">
        <v>64</v>
      </c>
      <c r="AB3426" s="89" t="s">
        <v>35805</v>
      </c>
      <c r="AC3426" s="89" t="s">
        <v>35808</v>
      </c>
      <c r="AD3426" s="89" t="s">
        <v>35809</v>
      </c>
      <c r="AE3426" s="89" t="s">
        <v>14693</v>
      </c>
      <c r="AF3426" s="89" t="s">
        <v>413</v>
      </c>
      <c r="AG3426" s="89" t="s">
        <v>35810</v>
      </c>
      <c r="AH3426" s="89" t="s">
        <v>75</v>
      </c>
      <c r="AI3426" s="89" t="s">
        <v>76</v>
      </c>
      <c r="AJ3426" s="89" t="s">
        <v>11960</v>
      </c>
      <c r="AK3426" s="89" t="s">
        <v>35811</v>
      </c>
      <c r="AL3426" s="89" t="s">
        <v>79</v>
      </c>
      <c r="AM3426" s="89" t="s">
        <v>35812</v>
      </c>
      <c r="AN3426" s="89" t="s">
        <v>35813</v>
      </c>
      <c r="AO3426" s="90" t="s">
        <v>64</v>
      </c>
      <c r="AP3426" s="89" t="s">
        <v>64</v>
      </c>
      <c r="AQ3426" s="89" t="s">
        <v>64</v>
      </c>
      <c r="AR3426" s="89" t="s">
        <v>64</v>
      </c>
      <c r="AS3426" s="89" t="s">
        <v>64</v>
      </c>
      <c r="AT3426" s="89" t="s">
        <v>64</v>
      </c>
      <c r="AU3426" s="89" t="s">
        <v>64</v>
      </c>
      <c r="AV3426" s="90" t="s">
        <v>57</v>
      </c>
      <c r="AW3426" s="89" t="s">
        <v>56</v>
      </c>
      <c r="AX3426" s="89">
        <v>1</v>
      </c>
      <c r="AY3426" s="89" t="s">
        <v>56</v>
      </c>
    </row>
    <row r="3427" spans="1:51" s="86" customFormat="1" ht="22.5" customHeight="1" x14ac:dyDescent="0.25">
      <c r="A3427" s="88" t="s">
        <v>35814</v>
      </c>
      <c r="B3427" s="89" t="s">
        <v>35815</v>
      </c>
      <c r="C3427" s="89" t="s">
        <v>54</v>
      </c>
      <c r="D3427" s="89" t="s">
        <v>11608</v>
      </c>
      <c r="E3427" s="89" t="s">
        <v>56</v>
      </c>
      <c r="F3427" s="90">
        <v>1</v>
      </c>
      <c r="G3427" s="90">
        <v>153.85</v>
      </c>
      <c r="H3427" s="90">
        <v>1.59</v>
      </c>
      <c r="I3427" s="90">
        <v>-18.46</v>
      </c>
      <c r="J3427" s="90" t="s">
        <v>57</v>
      </c>
      <c r="K3427" s="90" t="s">
        <v>57</v>
      </c>
      <c r="L3427" s="90">
        <v>136.97999999999999</v>
      </c>
      <c r="M3427" s="89" t="s">
        <v>699</v>
      </c>
      <c r="N3427" s="89" t="s">
        <v>59</v>
      </c>
      <c r="O3427" s="89" t="s">
        <v>17137</v>
      </c>
      <c r="P3427" s="89" t="s">
        <v>17138</v>
      </c>
      <c r="Q3427" s="89" t="s">
        <v>37042</v>
      </c>
      <c r="R3427" s="89" t="s">
        <v>17139</v>
      </c>
      <c r="S3427" s="89" t="s">
        <v>64</v>
      </c>
      <c r="T3427" s="90">
        <v>153.85</v>
      </c>
      <c r="U3427" s="90" t="s">
        <v>65</v>
      </c>
      <c r="V3427" s="89" t="s">
        <v>66</v>
      </c>
      <c r="W3427" s="89" t="s">
        <v>35816</v>
      </c>
      <c r="X3427" s="89" t="s">
        <v>35817</v>
      </c>
      <c r="Y3427" s="89" t="s">
        <v>35818</v>
      </c>
      <c r="Z3427" s="89" t="s">
        <v>64</v>
      </c>
      <c r="AA3427" s="89" t="s">
        <v>64</v>
      </c>
      <c r="AB3427" s="89" t="s">
        <v>35816</v>
      </c>
      <c r="AC3427" s="89" t="s">
        <v>35819</v>
      </c>
      <c r="AD3427" s="89" t="s">
        <v>35820</v>
      </c>
      <c r="AE3427" s="89" t="s">
        <v>495</v>
      </c>
      <c r="AF3427" s="89" t="s">
        <v>175</v>
      </c>
      <c r="AG3427" s="89" t="s">
        <v>35821</v>
      </c>
      <c r="AH3427" s="89" t="s">
        <v>75</v>
      </c>
      <c r="AI3427" s="89" t="s">
        <v>177</v>
      </c>
      <c r="AJ3427" s="89" t="s">
        <v>35822</v>
      </c>
      <c r="AK3427" s="89" t="s">
        <v>35823</v>
      </c>
      <c r="AL3427" s="89" t="s">
        <v>13789</v>
      </c>
      <c r="AM3427" s="89" t="s">
        <v>35824</v>
      </c>
      <c r="AN3427" s="89" t="s">
        <v>64</v>
      </c>
      <c r="AO3427" s="90" t="s">
        <v>64</v>
      </c>
      <c r="AP3427" s="89" t="s">
        <v>64</v>
      </c>
      <c r="AQ3427" s="89" t="s">
        <v>64</v>
      </c>
      <c r="AR3427" s="89" t="s">
        <v>64</v>
      </c>
      <c r="AS3427" s="89" t="s">
        <v>64</v>
      </c>
      <c r="AT3427" s="89" t="s">
        <v>64</v>
      </c>
      <c r="AU3427" s="89" t="s">
        <v>64</v>
      </c>
      <c r="AV3427" s="90" t="s">
        <v>57</v>
      </c>
      <c r="AW3427" s="89" t="s">
        <v>56</v>
      </c>
      <c r="AX3427" s="89" t="s">
        <v>57</v>
      </c>
      <c r="AY3427" s="89" t="s">
        <v>56</v>
      </c>
    </row>
    <row r="3428" spans="1:51" s="86" customFormat="1" ht="22.5" customHeight="1" x14ac:dyDescent="0.25">
      <c r="A3428" s="88" t="s">
        <v>35825</v>
      </c>
      <c r="B3428" s="89" t="s">
        <v>35826</v>
      </c>
      <c r="C3428" s="89" t="s">
        <v>54</v>
      </c>
      <c r="D3428" s="89" t="s">
        <v>11608</v>
      </c>
      <c r="E3428" s="89" t="s">
        <v>56</v>
      </c>
      <c r="F3428" s="90">
        <v>1</v>
      </c>
      <c r="G3428" s="90">
        <v>110.57</v>
      </c>
      <c r="H3428" s="90" t="s">
        <v>57</v>
      </c>
      <c r="I3428" s="90">
        <v>-18.8</v>
      </c>
      <c r="J3428" s="90">
        <v>-20.95</v>
      </c>
      <c r="K3428" s="90" t="s">
        <v>57</v>
      </c>
      <c r="L3428" s="90">
        <v>70.819999999999993</v>
      </c>
      <c r="M3428" s="89" t="s">
        <v>699</v>
      </c>
      <c r="N3428" s="89" t="s">
        <v>64</v>
      </c>
      <c r="O3428" s="89" t="s">
        <v>425</v>
      </c>
      <c r="P3428" s="89" t="s">
        <v>14665</v>
      </c>
      <c r="Q3428" s="89" t="s">
        <v>37042</v>
      </c>
      <c r="R3428" s="89" t="s">
        <v>14666</v>
      </c>
      <c r="S3428" s="89" t="s">
        <v>64</v>
      </c>
      <c r="T3428" s="90">
        <v>110.57</v>
      </c>
      <c r="U3428" s="90" t="s">
        <v>86</v>
      </c>
      <c r="V3428" s="89" t="s">
        <v>12607</v>
      </c>
      <c r="W3428" s="89" t="s">
        <v>64</v>
      </c>
      <c r="X3428" s="89" t="s">
        <v>64</v>
      </c>
      <c r="Y3428" s="89" t="s">
        <v>64</v>
      </c>
      <c r="Z3428" s="89" t="s">
        <v>64</v>
      </c>
      <c r="AA3428" s="89" t="s">
        <v>64</v>
      </c>
      <c r="AB3428" s="89" t="s">
        <v>35827</v>
      </c>
      <c r="AC3428" s="89" t="s">
        <v>35828</v>
      </c>
      <c r="AD3428" s="89" t="s">
        <v>35829</v>
      </c>
      <c r="AE3428" s="89" t="s">
        <v>6082</v>
      </c>
      <c r="AF3428" s="89" t="s">
        <v>209</v>
      </c>
      <c r="AG3428" s="89" t="s">
        <v>35830</v>
      </c>
      <c r="AH3428" s="89" t="s">
        <v>75</v>
      </c>
      <c r="AI3428" s="89" t="s">
        <v>12612</v>
      </c>
      <c r="AJ3428" s="89" t="s">
        <v>35831</v>
      </c>
      <c r="AK3428" s="89" t="s">
        <v>12319</v>
      </c>
      <c r="AL3428" s="89" t="s">
        <v>79</v>
      </c>
      <c r="AM3428" s="89" t="s">
        <v>35832</v>
      </c>
      <c r="AN3428" s="89" t="s">
        <v>64</v>
      </c>
      <c r="AO3428" s="90" t="s">
        <v>64</v>
      </c>
      <c r="AP3428" s="89" t="s">
        <v>64</v>
      </c>
      <c r="AQ3428" s="89" t="s">
        <v>64</v>
      </c>
      <c r="AR3428" s="89" t="s">
        <v>64</v>
      </c>
      <c r="AS3428" s="89" t="s">
        <v>64</v>
      </c>
      <c r="AT3428" s="89" t="s">
        <v>64</v>
      </c>
      <c r="AU3428" s="89" t="s">
        <v>64</v>
      </c>
      <c r="AV3428" s="90" t="s">
        <v>57</v>
      </c>
      <c r="AW3428" s="89" t="s">
        <v>56</v>
      </c>
      <c r="AX3428" s="89" t="s">
        <v>57</v>
      </c>
      <c r="AY3428" s="89" t="s">
        <v>56</v>
      </c>
    </row>
    <row r="3429" spans="1:51" s="86" customFormat="1" ht="22.5" customHeight="1" x14ac:dyDescent="0.25">
      <c r="A3429" s="88" t="s">
        <v>35833</v>
      </c>
      <c r="B3429" s="89" t="s">
        <v>35834</v>
      </c>
      <c r="C3429" s="89" t="s">
        <v>54</v>
      </c>
      <c r="D3429" s="89" t="s">
        <v>11608</v>
      </c>
      <c r="E3429" s="89" t="s">
        <v>59</v>
      </c>
      <c r="F3429" s="90">
        <v>5</v>
      </c>
      <c r="G3429" s="90">
        <v>297.8</v>
      </c>
      <c r="H3429" s="90" t="s">
        <v>57</v>
      </c>
      <c r="I3429" s="90">
        <v>-80.650000000000006</v>
      </c>
      <c r="J3429" s="90" t="s">
        <v>57</v>
      </c>
      <c r="K3429" s="90" t="s">
        <v>57</v>
      </c>
      <c r="L3429" s="90">
        <v>217.15</v>
      </c>
      <c r="M3429" s="89" t="s">
        <v>699</v>
      </c>
      <c r="N3429" s="89" t="s">
        <v>64</v>
      </c>
      <c r="O3429" s="89" t="s">
        <v>2254</v>
      </c>
      <c r="P3429" s="89" t="s">
        <v>13456</v>
      </c>
      <c r="Q3429" s="89" t="s">
        <v>37042</v>
      </c>
      <c r="R3429" s="89" t="s">
        <v>13457</v>
      </c>
      <c r="S3429" s="89" t="s">
        <v>64</v>
      </c>
      <c r="T3429" s="90">
        <v>59.56</v>
      </c>
      <c r="U3429" s="90" t="s">
        <v>86</v>
      </c>
      <c r="V3429" s="89" t="s">
        <v>12607</v>
      </c>
      <c r="W3429" s="89" t="s">
        <v>64</v>
      </c>
      <c r="X3429" s="89" t="s">
        <v>64</v>
      </c>
      <c r="Y3429" s="89" t="s">
        <v>64</v>
      </c>
      <c r="Z3429" s="89" t="s">
        <v>64</v>
      </c>
      <c r="AA3429" s="89" t="s">
        <v>64</v>
      </c>
      <c r="AB3429" s="89" t="s">
        <v>15315</v>
      </c>
      <c r="AC3429" s="89" t="s">
        <v>15319</v>
      </c>
      <c r="AD3429" s="89" t="s">
        <v>15320</v>
      </c>
      <c r="AE3429" s="89" t="s">
        <v>15321</v>
      </c>
      <c r="AF3429" s="89" t="s">
        <v>175</v>
      </c>
      <c r="AG3429" s="89" t="s">
        <v>15322</v>
      </c>
      <c r="AH3429" s="89" t="s">
        <v>75</v>
      </c>
      <c r="AI3429" s="89" t="s">
        <v>12612</v>
      </c>
      <c r="AJ3429" s="89" t="s">
        <v>35835</v>
      </c>
      <c r="AK3429" s="89" t="s">
        <v>35836</v>
      </c>
      <c r="AL3429" s="89" t="s">
        <v>79</v>
      </c>
      <c r="AM3429" s="89" t="s">
        <v>35837</v>
      </c>
      <c r="AN3429" s="89" t="s">
        <v>64</v>
      </c>
      <c r="AO3429" s="90" t="s">
        <v>64</v>
      </c>
      <c r="AP3429" s="89" t="s">
        <v>64</v>
      </c>
      <c r="AQ3429" s="89" t="s">
        <v>64</v>
      </c>
      <c r="AR3429" s="89" t="s">
        <v>64</v>
      </c>
      <c r="AS3429" s="89" t="s">
        <v>64</v>
      </c>
      <c r="AT3429" s="89" t="s">
        <v>64</v>
      </c>
      <c r="AU3429" s="89" t="s">
        <v>64</v>
      </c>
      <c r="AV3429" s="90" t="s">
        <v>57</v>
      </c>
      <c r="AW3429" s="89" t="s">
        <v>56</v>
      </c>
      <c r="AX3429" s="89" t="s">
        <v>57</v>
      </c>
      <c r="AY3429" s="89" t="s">
        <v>56</v>
      </c>
    </row>
    <row r="3430" spans="1:51" s="86" customFormat="1" ht="22.5" customHeight="1" x14ac:dyDescent="0.25">
      <c r="A3430" s="88" t="s">
        <v>35838</v>
      </c>
      <c r="B3430" s="89" t="s">
        <v>35839</v>
      </c>
      <c r="C3430" s="89" t="s">
        <v>54</v>
      </c>
      <c r="D3430" s="89" t="s">
        <v>11608</v>
      </c>
      <c r="E3430" s="89" t="s">
        <v>56</v>
      </c>
      <c r="F3430" s="90">
        <v>1</v>
      </c>
      <c r="G3430" s="90">
        <v>82.24</v>
      </c>
      <c r="H3430" s="90">
        <v>1.39</v>
      </c>
      <c r="I3430" s="90">
        <v>-13.98</v>
      </c>
      <c r="J3430" s="90" t="s">
        <v>57</v>
      </c>
      <c r="K3430" s="90" t="s">
        <v>57</v>
      </c>
      <c r="L3430" s="90">
        <v>69.650000000000006</v>
      </c>
      <c r="M3430" s="89" t="s">
        <v>699</v>
      </c>
      <c r="N3430" s="89" t="s">
        <v>64</v>
      </c>
      <c r="O3430" s="89" t="s">
        <v>35840</v>
      </c>
      <c r="P3430" s="89" t="s">
        <v>35841</v>
      </c>
      <c r="Q3430" s="89" t="s">
        <v>37042</v>
      </c>
      <c r="R3430" s="89" t="s">
        <v>35842</v>
      </c>
      <c r="S3430" s="89" t="s">
        <v>64</v>
      </c>
      <c r="T3430" s="90">
        <v>82.24</v>
      </c>
      <c r="U3430" s="90" t="s">
        <v>86</v>
      </c>
      <c r="V3430" s="89" t="s">
        <v>66</v>
      </c>
      <c r="W3430" s="89" t="s">
        <v>35843</v>
      </c>
      <c r="X3430" s="89" t="s">
        <v>35844</v>
      </c>
      <c r="Y3430" s="89" t="s">
        <v>35845</v>
      </c>
      <c r="Z3430" s="89" t="s">
        <v>64</v>
      </c>
      <c r="AA3430" s="89" t="s">
        <v>64</v>
      </c>
      <c r="AB3430" s="89" t="s">
        <v>35843</v>
      </c>
      <c r="AC3430" s="89" t="s">
        <v>35846</v>
      </c>
      <c r="AD3430" s="89" t="s">
        <v>35847</v>
      </c>
      <c r="AE3430" s="89" t="s">
        <v>175</v>
      </c>
      <c r="AF3430" s="89" t="s">
        <v>175</v>
      </c>
      <c r="AG3430" s="89" t="s">
        <v>35848</v>
      </c>
      <c r="AH3430" s="89" t="s">
        <v>75</v>
      </c>
      <c r="AI3430" s="89" t="s">
        <v>177</v>
      </c>
      <c r="AJ3430" s="89" t="s">
        <v>11788</v>
      </c>
      <c r="AK3430" s="89" t="s">
        <v>35849</v>
      </c>
      <c r="AL3430" s="89" t="s">
        <v>13789</v>
      </c>
      <c r="AM3430" s="89" t="s">
        <v>35850</v>
      </c>
      <c r="AN3430" s="89" t="s">
        <v>64</v>
      </c>
      <c r="AO3430" s="90" t="s">
        <v>64</v>
      </c>
      <c r="AP3430" s="89" t="s">
        <v>64</v>
      </c>
      <c r="AQ3430" s="89" t="s">
        <v>64</v>
      </c>
      <c r="AR3430" s="89" t="s">
        <v>64</v>
      </c>
      <c r="AS3430" s="89" t="s">
        <v>64</v>
      </c>
      <c r="AT3430" s="89" t="s">
        <v>64</v>
      </c>
      <c r="AU3430" s="89" t="s">
        <v>64</v>
      </c>
      <c r="AV3430" s="90" t="s">
        <v>57</v>
      </c>
      <c r="AW3430" s="89" t="s">
        <v>56</v>
      </c>
      <c r="AX3430" s="89" t="s">
        <v>57</v>
      </c>
      <c r="AY3430" s="89" t="s">
        <v>56</v>
      </c>
    </row>
    <row r="3431" spans="1:51" s="86" customFormat="1" ht="22.5" customHeight="1" x14ac:dyDescent="0.25">
      <c r="A3431" s="88" t="s">
        <v>35851</v>
      </c>
      <c r="B3431" s="89" t="s">
        <v>35852</v>
      </c>
      <c r="C3431" s="89" t="s">
        <v>54</v>
      </c>
      <c r="D3431" s="89" t="s">
        <v>11608</v>
      </c>
      <c r="E3431" s="89" t="s">
        <v>59</v>
      </c>
      <c r="F3431" s="90">
        <v>1</v>
      </c>
      <c r="G3431" s="90">
        <v>59.56</v>
      </c>
      <c r="H3431" s="90" t="s">
        <v>57</v>
      </c>
      <c r="I3431" s="90">
        <v>-16.13</v>
      </c>
      <c r="J3431" s="90" t="s">
        <v>57</v>
      </c>
      <c r="K3431" s="90" t="s">
        <v>57</v>
      </c>
      <c r="L3431" s="90">
        <v>43.43</v>
      </c>
      <c r="M3431" s="89" t="s">
        <v>699</v>
      </c>
      <c r="N3431" s="89" t="s">
        <v>64</v>
      </c>
      <c r="O3431" s="89" t="s">
        <v>2254</v>
      </c>
      <c r="P3431" s="89" t="s">
        <v>13456</v>
      </c>
      <c r="Q3431" s="89" t="s">
        <v>37042</v>
      </c>
      <c r="R3431" s="89" t="s">
        <v>13457</v>
      </c>
      <c r="S3431" s="89" t="s">
        <v>64</v>
      </c>
      <c r="T3431" s="90">
        <v>59.56</v>
      </c>
      <c r="U3431" s="90" t="s">
        <v>86</v>
      </c>
      <c r="V3431" s="89" t="s">
        <v>12607</v>
      </c>
      <c r="W3431" s="89" t="s">
        <v>64</v>
      </c>
      <c r="X3431" s="89" t="s">
        <v>64</v>
      </c>
      <c r="Y3431" s="89" t="s">
        <v>64</v>
      </c>
      <c r="Z3431" s="89" t="s">
        <v>64</v>
      </c>
      <c r="AA3431" s="89" t="s">
        <v>64</v>
      </c>
      <c r="AB3431" s="89" t="s">
        <v>35853</v>
      </c>
      <c r="AC3431" s="89" t="s">
        <v>35854</v>
      </c>
      <c r="AD3431" s="89" t="s">
        <v>35855</v>
      </c>
      <c r="AE3431" s="89" t="s">
        <v>9152</v>
      </c>
      <c r="AF3431" s="89" t="s">
        <v>175</v>
      </c>
      <c r="AG3431" s="89" t="s">
        <v>35856</v>
      </c>
      <c r="AH3431" s="89" t="s">
        <v>75</v>
      </c>
      <c r="AI3431" s="89" t="s">
        <v>12612</v>
      </c>
      <c r="AJ3431" s="89" t="s">
        <v>35857</v>
      </c>
      <c r="AK3431" s="89" t="s">
        <v>35858</v>
      </c>
      <c r="AL3431" s="89" t="s">
        <v>79</v>
      </c>
      <c r="AM3431" s="89" t="s">
        <v>35859</v>
      </c>
      <c r="AN3431" s="89" t="s">
        <v>64</v>
      </c>
      <c r="AO3431" s="90" t="s">
        <v>64</v>
      </c>
      <c r="AP3431" s="89" t="s">
        <v>64</v>
      </c>
      <c r="AQ3431" s="89" t="s">
        <v>64</v>
      </c>
      <c r="AR3431" s="89" t="s">
        <v>64</v>
      </c>
      <c r="AS3431" s="89" t="s">
        <v>64</v>
      </c>
      <c r="AT3431" s="89" t="s">
        <v>64</v>
      </c>
      <c r="AU3431" s="89" t="s">
        <v>64</v>
      </c>
      <c r="AV3431" s="90" t="s">
        <v>57</v>
      </c>
      <c r="AW3431" s="89" t="s">
        <v>56</v>
      </c>
      <c r="AX3431" s="89" t="s">
        <v>57</v>
      </c>
      <c r="AY3431" s="89" t="s">
        <v>56</v>
      </c>
    </row>
    <row r="3432" spans="1:51" s="86" customFormat="1" ht="22.5" customHeight="1" x14ac:dyDescent="0.25">
      <c r="A3432" s="88" t="s">
        <v>35860</v>
      </c>
      <c r="B3432" s="89" t="s">
        <v>35861</v>
      </c>
      <c r="C3432" s="89" t="s">
        <v>54</v>
      </c>
      <c r="D3432" s="89" t="s">
        <v>11608</v>
      </c>
      <c r="E3432" s="89" t="s">
        <v>56</v>
      </c>
      <c r="F3432" s="90">
        <v>1</v>
      </c>
      <c r="G3432" s="90">
        <v>19.39</v>
      </c>
      <c r="H3432" s="90">
        <v>18.600000000000001</v>
      </c>
      <c r="I3432" s="90">
        <v>-8.33</v>
      </c>
      <c r="J3432" s="90">
        <v>-18.600000000000001</v>
      </c>
      <c r="K3432" s="90" t="s">
        <v>57</v>
      </c>
      <c r="L3432" s="90">
        <v>11.06</v>
      </c>
      <c r="M3432" s="89" t="s">
        <v>699</v>
      </c>
      <c r="N3432" s="89" t="s">
        <v>59</v>
      </c>
      <c r="O3432" s="89" t="s">
        <v>6160</v>
      </c>
      <c r="P3432" s="89" t="s">
        <v>33755</v>
      </c>
      <c r="Q3432" s="89" t="s">
        <v>37042</v>
      </c>
      <c r="R3432" s="89" t="s">
        <v>33756</v>
      </c>
      <c r="S3432" s="89" t="s">
        <v>64</v>
      </c>
      <c r="T3432" s="90">
        <v>19.39</v>
      </c>
      <c r="U3432" s="90" t="s">
        <v>65</v>
      </c>
      <c r="V3432" s="89" t="s">
        <v>66</v>
      </c>
      <c r="W3432" s="89" t="s">
        <v>35862</v>
      </c>
      <c r="X3432" s="89" t="s">
        <v>35863</v>
      </c>
      <c r="Y3432" s="89" t="s">
        <v>35864</v>
      </c>
      <c r="Z3432" s="89" t="s">
        <v>64</v>
      </c>
      <c r="AA3432" s="89" t="s">
        <v>64</v>
      </c>
      <c r="AB3432" s="89" t="s">
        <v>35862</v>
      </c>
      <c r="AC3432" s="89" t="s">
        <v>35865</v>
      </c>
      <c r="AD3432" s="89" t="s">
        <v>35866</v>
      </c>
      <c r="AE3432" s="89" t="s">
        <v>209</v>
      </c>
      <c r="AF3432" s="89" t="s">
        <v>209</v>
      </c>
      <c r="AG3432" s="89" t="s">
        <v>35867</v>
      </c>
      <c r="AH3432" s="89" t="s">
        <v>75</v>
      </c>
      <c r="AI3432" s="89" t="s">
        <v>76</v>
      </c>
      <c r="AJ3432" s="89" t="s">
        <v>12140</v>
      </c>
      <c r="AK3432" s="89" t="s">
        <v>35868</v>
      </c>
      <c r="AL3432" s="89" t="s">
        <v>79</v>
      </c>
      <c r="AM3432" s="89" t="s">
        <v>35869</v>
      </c>
      <c r="AN3432" s="89" t="s">
        <v>64</v>
      </c>
      <c r="AO3432" s="90" t="s">
        <v>64</v>
      </c>
      <c r="AP3432" s="89" t="s">
        <v>64</v>
      </c>
      <c r="AQ3432" s="89" t="s">
        <v>64</v>
      </c>
      <c r="AR3432" s="89" t="s">
        <v>64</v>
      </c>
      <c r="AS3432" s="89" t="s">
        <v>64</v>
      </c>
      <c r="AT3432" s="89" t="s">
        <v>64</v>
      </c>
      <c r="AU3432" s="89" t="s">
        <v>64</v>
      </c>
      <c r="AV3432" s="90" t="s">
        <v>57</v>
      </c>
      <c r="AW3432" s="89" t="s">
        <v>56</v>
      </c>
      <c r="AX3432" s="89" t="s">
        <v>57</v>
      </c>
      <c r="AY3432" s="89" t="s">
        <v>56</v>
      </c>
    </row>
    <row r="3433" spans="1:51" s="86" customFormat="1" ht="22.5" customHeight="1" x14ac:dyDescent="0.25">
      <c r="A3433" s="88" t="s">
        <v>35870</v>
      </c>
      <c r="B3433" s="89" t="s">
        <v>35871</v>
      </c>
      <c r="C3433" s="89" t="s">
        <v>54</v>
      </c>
      <c r="D3433" s="89" t="s">
        <v>11992</v>
      </c>
      <c r="E3433" s="89" t="s">
        <v>56</v>
      </c>
      <c r="F3433" s="90">
        <v>1</v>
      </c>
      <c r="G3433" s="90">
        <v>72.040000000000006</v>
      </c>
      <c r="H3433" s="90">
        <v>13.9</v>
      </c>
      <c r="I3433" s="90">
        <v>-18.25</v>
      </c>
      <c r="J3433" s="90" t="s">
        <v>57</v>
      </c>
      <c r="K3433" s="90" t="s">
        <v>57</v>
      </c>
      <c r="L3433" s="90">
        <v>67.69</v>
      </c>
      <c r="M3433" s="89" t="s">
        <v>699</v>
      </c>
      <c r="N3433" s="89" t="s">
        <v>59</v>
      </c>
      <c r="O3433" s="89" t="s">
        <v>12678</v>
      </c>
      <c r="P3433" s="89" t="s">
        <v>12679</v>
      </c>
      <c r="Q3433" s="89" t="s">
        <v>37042</v>
      </c>
      <c r="R3433" s="89" t="s">
        <v>12680</v>
      </c>
      <c r="S3433" s="89" t="s">
        <v>64</v>
      </c>
      <c r="T3433" s="90">
        <v>72.040000000000006</v>
      </c>
      <c r="U3433" s="90" t="s">
        <v>86</v>
      </c>
      <c r="V3433" s="89" t="s">
        <v>66</v>
      </c>
      <c r="W3433" s="89" t="s">
        <v>35872</v>
      </c>
      <c r="X3433" s="89" t="s">
        <v>35873</v>
      </c>
      <c r="Y3433" s="89" t="s">
        <v>35874</v>
      </c>
      <c r="Z3433" s="89" t="s">
        <v>64</v>
      </c>
      <c r="AA3433" s="89" t="s">
        <v>64</v>
      </c>
      <c r="AB3433" s="89" t="s">
        <v>35872</v>
      </c>
      <c r="AC3433" s="89" t="s">
        <v>35875</v>
      </c>
      <c r="AD3433" s="89" t="s">
        <v>35876</v>
      </c>
      <c r="AE3433" s="89" t="s">
        <v>175</v>
      </c>
      <c r="AF3433" s="89" t="s">
        <v>175</v>
      </c>
      <c r="AG3433" s="89" t="s">
        <v>35877</v>
      </c>
      <c r="AH3433" s="89" t="s">
        <v>75</v>
      </c>
      <c r="AI3433" s="89" t="s">
        <v>177</v>
      </c>
      <c r="AJ3433" s="89" t="s">
        <v>12362</v>
      </c>
      <c r="AK3433" s="89" t="s">
        <v>35878</v>
      </c>
      <c r="AL3433" s="89" t="s">
        <v>13789</v>
      </c>
      <c r="AM3433" s="89" t="s">
        <v>35879</v>
      </c>
      <c r="AN3433" s="89" t="s">
        <v>64</v>
      </c>
      <c r="AO3433" s="90" t="s">
        <v>64</v>
      </c>
      <c r="AP3433" s="89" t="s">
        <v>64</v>
      </c>
      <c r="AQ3433" s="89" t="s">
        <v>64</v>
      </c>
      <c r="AR3433" s="89" t="s">
        <v>64</v>
      </c>
      <c r="AS3433" s="89" t="s">
        <v>64</v>
      </c>
      <c r="AT3433" s="89" t="s">
        <v>64</v>
      </c>
      <c r="AU3433" s="89" t="s">
        <v>64</v>
      </c>
      <c r="AV3433" s="90" t="s">
        <v>57</v>
      </c>
      <c r="AW3433" s="89" t="s">
        <v>56</v>
      </c>
      <c r="AX3433" s="89" t="s">
        <v>57</v>
      </c>
      <c r="AY3433" s="89" t="s">
        <v>56</v>
      </c>
    </row>
    <row r="3434" spans="1:51" s="86" customFormat="1" ht="22.5" customHeight="1" x14ac:dyDescent="0.25">
      <c r="A3434" s="88" t="s">
        <v>35880</v>
      </c>
      <c r="B3434" s="89" t="s">
        <v>35881</v>
      </c>
      <c r="C3434" s="89" t="s">
        <v>54</v>
      </c>
      <c r="D3434" s="89" t="s">
        <v>11608</v>
      </c>
      <c r="E3434" s="89" t="s">
        <v>56</v>
      </c>
      <c r="F3434" s="90">
        <v>1</v>
      </c>
      <c r="G3434" s="90">
        <v>67.22</v>
      </c>
      <c r="H3434" s="90" t="s">
        <v>57</v>
      </c>
      <c r="I3434" s="90">
        <v>-14.07</v>
      </c>
      <c r="J3434" s="90" t="s">
        <v>57</v>
      </c>
      <c r="K3434" s="90" t="s">
        <v>57</v>
      </c>
      <c r="L3434" s="90">
        <v>53.15</v>
      </c>
      <c r="M3434" s="89" t="s">
        <v>699</v>
      </c>
      <c r="N3434" s="89" t="s">
        <v>64</v>
      </c>
      <c r="O3434" s="89" t="s">
        <v>12630</v>
      </c>
      <c r="P3434" s="89" t="s">
        <v>12631</v>
      </c>
      <c r="Q3434" s="89" t="s">
        <v>37042</v>
      </c>
      <c r="R3434" s="89" t="s">
        <v>3969</v>
      </c>
      <c r="S3434" s="89" t="s">
        <v>64</v>
      </c>
      <c r="T3434" s="90">
        <v>67.22</v>
      </c>
      <c r="U3434" s="90" t="s">
        <v>65</v>
      </c>
      <c r="V3434" s="89" t="s">
        <v>12607</v>
      </c>
      <c r="W3434" s="89" t="s">
        <v>64</v>
      </c>
      <c r="X3434" s="89" t="s">
        <v>64</v>
      </c>
      <c r="Y3434" s="89" t="s">
        <v>64</v>
      </c>
      <c r="Z3434" s="89" t="s">
        <v>64</v>
      </c>
      <c r="AA3434" s="89" t="s">
        <v>64</v>
      </c>
      <c r="AB3434" s="89" t="s">
        <v>35882</v>
      </c>
      <c r="AC3434" s="89" t="s">
        <v>35883</v>
      </c>
      <c r="AD3434" s="89" t="s">
        <v>35884</v>
      </c>
      <c r="AE3434" s="89" t="s">
        <v>13708</v>
      </c>
      <c r="AF3434" s="89" t="s">
        <v>109</v>
      </c>
      <c r="AG3434" s="89" t="s">
        <v>35885</v>
      </c>
      <c r="AH3434" s="89" t="s">
        <v>75</v>
      </c>
      <c r="AI3434" s="89" t="s">
        <v>12612</v>
      </c>
      <c r="AJ3434" s="89" t="s">
        <v>35886</v>
      </c>
      <c r="AK3434" s="89" t="s">
        <v>12064</v>
      </c>
      <c r="AL3434" s="89" t="s">
        <v>79</v>
      </c>
      <c r="AM3434" s="89" t="s">
        <v>35887</v>
      </c>
      <c r="AN3434" s="89" t="s">
        <v>64</v>
      </c>
      <c r="AO3434" s="90" t="s">
        <v>64</v>
      </c>
      <c r="AP3434" s="89" t="s">
        <v>64</v>
      </c>
      <c r="AQ3434" s="89" t="s">
        <v>64</v>
      </c>
      <c r="AR3434" s="89" t="s">
        <v>64</v>
      </c>
      <c r="AS3434" s="89" t="s">
        <v>64</v>
      </c>
      <c r="AT3434" s="89" t="s">
        <v>64</v>
      </c>
      <c r="AU3434" s="89" t="s">
        <v>64</v>
      </c>
      <c r="AV3434" s="90" t="s">
        <v>57</v>
      </c>
      <c r="AW3434" s="89" t="s">
        <v>56</v>
      </c>
      <c r="AX3434" s="89" t="s">
        <v>57</v>
      </c>
      <c r="AY3434" s="89" t="s">
        <v>56</v>
      </c>
    </row>
    <row r="3435" spans="1:51" s="86" customFormat="1" ht="22.5" customHeight="1" x14ac:dyDescent="0.25">
      <c r="A3435" s="88" t="s">
        <v>35888</v>
      </c>
      <c r="B3435" s="89" t="s">
        <v>35889</v>
      </c>
      <c r="C3435" s="89" t="s">
        <v>54</v>
      </c>
      <c r="D3435" s="89" t="s">
        <v>11608</v>
      </c>
      <c r="E3435" s="89" t="s">
        <v>56</v>
      </c>
      <c r="F3435" s="90">
        <v>1</v>
      </c>
      <c r="G3435" s="90">
        <v>79</v>
      </c>
      <c r="H3435" s="90" t="s">
        <v>57</v>
      </c>
      <c r="I3435" s="90">
        <v>-13.43</v>
      </c>
      <c r="J3435" s="90">
        <v>-20.95</v>
      </c>
      <c r="K3435" s="90" t="s">
        <v>57</v>
      </c>
      <c r="L3435" s="90">
        <v>44.62</v>
      </c>
      <c r="M3435" s="89" t="s">
        <v>699</v>
      </c>
      <c r="N3435" s="89" t="s">
        <v>64</v>
      </c>
      <c r="O3435" s="89" t="s">
        <v>22351</v>
      </c>
      <c r="P3435" s="89" t="s">
        <v>22352</v>
      </c>
      <c r="Q3435" s="89" t="s">
        <v>37042</v>
      </c>
      <c r="R3435" s="89" t="s">
        <v>22353</v>
      </c>
      <c r="S3435" s="89" t="s">
        <v>64</v>
      </c>
      <c r="T3435" s="90">
        <v>79</v>
      </c>
      <c r="U3435" s="90" t="s">
        <v>86</v>
      </c>
      <c r="V3435" s="89" t="s">
        <v>66</v>
      </c>
      <c r="W3435" s="89" t="s">
        <v>35890</v>
      </c>
      <c r="X3435" s="89" t="s">
        <v>35891</v>
      </c>
      <c r="Y3435" s="89" t="s">
        <v>35892</v>
      </c>
      <c r="Z3435" s="89" t="s">
        <v>64</v>
      </c>
      <c r="AA3435" s="89" t="s">
        <v>64</v>
      </c>
      <c r="AB3435" s="89" t="s">
        <v>35890</v>
      </c>
      <c r="AC3435" s="89" t="s">
        <v>35893</v>
      </c>
      <c r="AD3435" s="89" t="s">
        <v>35894</v>
      </c>
      <c r="AE3435" s="89" t="s">
        <v>209</v>
      </c>
      <c r="AF3435" s="89" t="s">
        <v>209</v>
      </c>
      <c r="AG3435" s="89" t="s">
        <v>35895</v>
      </c>
      <c r="AH3435" s="89" t="s">
        <v>75</v>
      </c>
      <c r="AI3435" s="89" t="s">
        <v>76</v>
      </c>
      <c r="AJ3435" s="89" t="s">
        <v>12140</v>
      </c>
      <c r="AK3435" s="89" t="s">
        <v>35822</v>
      </c>
      <c r="AL3435" s="89" t="s">
        <v>79</v>
      </c>
      <c r="AM3435" s="89" t="s">
        <v>35896</v>
      </c>
      <c r="AN3435" s="89" t="s">
        <v>64</v>
      </c>
      <c r="AO3435" s="90" t="s">
        <v>64</v>
      </c>
      <c r="AP3435" s="89" t="s">
        <v>64</v>
      </c>
      <c r="AQ3435" s="89" t="s">
        <v>64</v>
      </c>
      <c r="AR3435" s="89" t="s">
        <v>64</v>
      </c>
      <c r="AS3435" s="89" t="s">
        <v>64</v>
      </c>
      <c r="AT3435" s="89" t="s">
        <v>64</v>
      </c>
      <c r="AU3435" s="89" t="s">
        <v>64</v>
      </c>
      <c r="AV3435" s="90" t="s">
        <v>57</v>
      </c>
      <c r="AW3435" s="89" t="s">
        <v>56</v>
      </c>
      <c r="AX3435" s="89" t="s">
        <v>57</v>
      </c>
      <c r="AY3435" s="89" t="s">
        <v>56</v>
      </c>
    </row>
    <row r="3436" spans="1:51" s="86" customFormat="1" ht="22.5" customHeight="1" x14ac:dyDescent="0.25">
      <c r="A3436" s="88" t="s">
        <v>35897</v>
      </c>
      <c r="B3436" s="89" t="s">
        <v>35898</v>
      </c>
      <c r="C3436" s="89" t="s">
        <v>54</v>
      </c>
      <c r="D3436" s="89" t="s">
        <v>11608</v>
      </c>
      <c r="E3436" s="89" t="s">
        <v>59</v>
      </c>
      <c r="F3436" s="90">
        <v>1</v>
      </c>
      <c r="G3436" s="90">
        <v>59.56</v>
      </c>
      <c r="H3436" s="90" t="s">
        <v>57</v>
      </c>
      <c r="I3436" s="90">
        <v>-16.13</v>
      </c>
      <c r="J3436" s="90" t="s">
        <v>57</v>
      </c>
      <c r="K3436" s="90" t="s">
        <v>57</v>
      </c>
      <c r="L3436" s="90">
        <v>43.43</v>
      </c>
      <c r="M3436" s="89" t="s">
        <v>699</v>
      </c>
      <c r="N3436" s="89" t="s">
        <v>64</v>
      </c>
      <c r="O3436" s="89" t="s">
        <v>2254</v>
      </c>
      <c r="P3436" s="89" t="s">
        <v>13456</v>
      </c>
      <c r="Q3436" s="89" t="s">
        <v>37042</v>
      </c>
      <c r="R3436" s="89" t="s">
        <v>13457</v>
      </c>
      <c r="S3436" s="89" t="s">
        <v>64</v>
      </c>
      <c r="T3436" s="90">
        <v>59.56</v>
      </c>
      <c r="U3436" s="90" t="s">
        <v>86</v>
      </c>
      <c r="V3436" s="89" t="s">
        <v>12607</v>
      </c>
      <c r="W3436" s="89" t="s">
        <v>64</v>
      </c>
      <c r="X3436" s="89" t="s">
        <v>64</v>
      </c>
      <c r="Y3436" s="89" t="s">
        <v>64</v>
      </c>
      <c r="Z3436" s="89" t="s">
        <v>64</v>
      </c>
      <c r="AA3436" s="89" t="s">
        <v>64</v>
      </c>
      <c r="AB3436" s="89" t="s">
        <v>35899</v>
      </c>
      <c r="AC3436" s="89" t="s">
        <v>35900</v>
      </c>
      <c r="AD3436" s="89" t="s">
        <v>35901</v>
      </c>
      <c r="AE3436" s="89" t="s">
        <v>14847</v>
      </c>
      <c r="AF3436" s="89" t="s">
        <v>175</v>
      </c>
      <c r="AG3436" s="89" t="s">
        <v>35902</v>
      </c>
      <c r="AH3436" s="89" t="s">
        <v>75</v>
      </c>
      <c r="AI3436" s="89" t="s">
        <v>12612</v>
      </c>
      <c r="AJ3436" s="89" t="s">
        <v>35903</v>
      </c>
      <c r="AK3436" s="89" t="s">
        <v>35904</v>
      </c>
      <c r="AL3436" s="89" t="s">
        <v>79</v>
      </c>
      <c r="AM3436" s="89" t="s">
        <v>35905</v>
      </c>
      <c r="AN3436" s="89" t="s">
        <v>64</v>
      </c>
      <c r="AO3436" s="90" t="s">
        <v>64</v>
      </c>
      <c r="AP3436" s="89" t="s">
        <v>64</v>
      </c>
      <c r="AQ3436" s="89" t="s">
        <v>64</v>
      </c>
      <c r="AR3436" s="89" t="s">
        <v>64</v>
      </c>
      <c r="AS3436" s="89" t="s">
        <v>64</v>
      </c>
      <c r="AT3436" s="89" t="s">
        <v>64</v>
      </c>
      <c r="AU3436" s="89" t="s">
        <v>64</v>
      </c>
      <c r="AV3436" s="90" t="s">
        <v>57</v>
      </c>
      <c r="AW3436" s="89" t="s">
        <v>56</v>
      </c>
      <c r="AX3436" s="89" t="s">
        <v>57</v>
      </c>
      <c r="AY3436" s="89" t="s">
        <v>56</v>
      </c>
    </row>
    <row r="3437" spans="1:51" s="86" customFormat="1" ht="22.5" customHeight="1" x14ac:dyDescent="0.25">
      <c r="A3437" s="88" t="s">
        <v>35906</v>
      </c>
      <c r="B3437" s="89" t="s">
        <v>35907</v>
      </c>
      <c r="C3437" s="89" t="s">
        <v>54</v>
      </c>
      <c r="D3437" s="89" t="s">
        <v>11574</v>
      </c>
      <c r="E3437" s="89" t="s">
        <v>59</v>
      </c>
      <c r="F3437" s="90">
        <v>1</v>
      </c>
      <c r="G3437" s="90">
        <v>59.56</v>
      </c>
      <c r="H3437" s="90" t="s">
        <v>57</v>
      </c>
      <c r="I3437" s="90">
        <v>-16.13</v>
      </c>
      <c r="J3437" s="90" t="s">
        <v>57</v>
      </c>
      <c r="K3437" s="90" t="s">
        <v>57</v>
      </c>
      <c r="L3437" s="90">
        <v>43.43</v>
      </c>
      <c r="M3437" s="89" t="s">
        <v>699</v>
      </c>
      <c r="N3437" s="89" t="s">
        <v>59</v>
      </c>
      <c r="O3437" s="89" t="s">
        <v>12666</v>
      </c>
      <c r="P3437" s="89" t="s">
        <v>12667</v>
      </c>
      <c r="Q3437" s="89" t="s">
        <v>37042</v>
      </c>
      <c r="R3437" s="89" t="s">
        <v>12668</v>
      </c>
      <c r="S3437" s="89" t="s">
        <v>64</v>
      </c>
      <c r="T3437" s="90">
        <v>59.56</v>
      </c>
      <c r="U3437" s="90" t="s">
        <v>86</v>
      </c>
      <c r="V3437" s="89" t="s">
        <v>12607</v>
      </c>
      <c r="W3437" s="89" t="s">
        <v>64</v>
      </c>
      <c r="X3437" s="89" t="s">
        <v>64</v>
      </c>
      <c r="Y3437" s="89" t="s">
        <v>64</v>
      </c>
      <c r="Z3437" s="89" t="s">
        <v>64</v>
      </c>
      <c r="AA3437" s="89" t="s">
        <v>64</v>
      </c>
      <c r="AB3437" s="89" t="s">
        <v>35908</v>
      </c>
      <c r="AC3437" s="89" t="s">
        <v>35909</v>
      </c>
      <c r="AD3437" s="89" t="s">
        <v>35910</v>
      </c>
      <c r="AE3437" s="89" t="s">
        <v>23151</v>
      </c>
      <c r="AF3437" s="89" t="s">
        <v>175</v>
      </c>
      <c r="AG3437" s="89" t="s">
        <v>23152</v>
      </c>
      <c r="AH3437" s="89" t="s">
        <v>75</v>
      </c>
      <c r="AI3437" s="89" t="s">
        <v>12612</v>
      </c>
      <c r="AJ3437" s="89" t="s">
        <v>35911</v>
      </c>
      <c r="AK3437" s="89" t="s">
        <v>35912</v>
      </c>
      <c r="AL3437" s="89" t="s">
        <v>79</v>
      </c>
      <c r="AM3437" s="89" t="s">
        <v>35913</v>
      </c>
      <c r="AN3437" s="89" t="s">
        <v>64</v>
      </c>
      <c r="AO3437" s="90" t="s">
        <v>64</v>
      </c>
      <c r="AP3437" s="89" t="s">
        <v>64</v>
      </c>
      <c r="AQ3437" s="89" t="s">
        <v>64</v>
      </c>
      <c r="AR3437" s="89" t="s">
        <v>64</v>
      </c>
      <c r="AS3437" s="89" t="s">
        <v>64</v>
      </c>
      <c r="AT3437" s="89" t="s">
        <v>64</v>
      </c>
      <c r="AU3437" s="89" t="s">
        <v>64</v>
      </c>
      <c r="AV3437" s="90" t="s">
        <v>57</v>
      </c>
      <c r="AW3437" s="89" t="s">
        <v>56</v>
      </c>
      <c r="AX3437" s="89" t="s">
        <v>57</v>
      </c>
      <c r="AY3437" s="89" t="s">
        <v>56</v>
      </c>
    </row>
    <row r="3438" spans="1:51" s="86" customFormat="1" ht="22.5" customHeight="1" x14ac:dyDescent="0.25">
      <c r="A3438" s="88" t="s">
        <v>35914</v>
      </c>
      <c r="B3438" s="89" t="s">
        <v>11991</v>
      </c>
      <c r="C3438" s="89" t="s">
        <v>54</v>
      </c>
      <c r="D3438" s="89" t="s">
        <v>10743</v>
      </c>
      <c r="E3438" s="89" t="s">
        <v>59</v>
      </c>
      <c r="F3438" s="90">
        <v>1</v>
      </c>
      <c r="G3438" s="90">
        <v>576.05999999999995</v>
      </c>
      <c r="H3438" s="90" t="s">
        <v>57</v>
      </c>
      <c r="I3438" s="90">
        <v>-97.93</v>
      </c>
      <c r="J3438" s="90">
        <v>-25.95</v>
      </c>
      <c r="K3438" s="90" t="s">
        <v>57</v>
      </c>
      <c r="L3438" s="90">
        <v>452.18</v>
      </c>
      <c r="M3438" s="89" t="s">
        <v>699</v>
      </c>
      <c r="N3438" s="89" t="s">
        <v>64</v>
      </c>
      <c r="O3438" s="89" t="s">
        <v>35915</v>
      </c>
      <c r="P3438" s="89" t="s">
        <v>35916</v>
      </c>
      <c r="Q3438" s="89" t="s">
        <v>37042</v>
      </c>
      <c r="R3438" s="89" t="s">
        <v>35917</v>
      </c>
      <c r="S3438" s="89" t="s">
        <v>64</v>
      </c>
      <c r="T3438" s="90">
        <v>576.05999999999995</v>
      </c>
      <c r="U3438" s="90" t="s">
        <v>86</v>
      </c>
      <c r="V3438" s="89" t="s">
        <v>66</v>
      </c>
      <c r="W3438" s="89" t="s">
        <v>35918</v>
      </c>
      <c r="X3438" s="89" t="s">
        <v>35919</v>
      </c>
      <c r="Y3438" s="89" t="s">
        <v>35920</v>
      </c>
      <c r="Z3438" s="89" t="s">
        <v>64</v>
      </c>
      <c r="AA3438" s="89" t="s">
        <v>64</v>
      </c>
      <c r="AB3438" s="89" t="s">
        <v>35918</v>
      </c>
      <c r="AC3438" s="89" t="s">
        <v>35921</v>
      </c>
      <c r="AD3438" s="89" t="s">
        <v>35922</v>
      </c>
      <c r="AE3438" s="89" t="s">
        <v>21858</v>
      </c>
      <c r="AF3438" s="89" t="s">
        <v>395</v>
      </c>
      <c r="AG3438" s="89" t="s">
        <v>21859</v>
      </c>
      <c r="AH3438" s="89" t="s">
        <v>75</v>
      </c>
      <c r="AI3438" s="89" t="s">
        <v>76</v>
      </c>
      <c r="AJ3438" s="89" t="s">
        <v>12233</v>
      </c>
      <c r="AK3438" s="89" t="s">
        <v>35923</v>
      </c>
      <c r="AL3438" s="89" t="s">
        <v>79</v>
      </c>
      <c r="AM3438" s="89" t="s">
        <v>35924</v>
      </c>
      <c r="AN3438" s="89" t="s">
        <v>64</v>
      </c>
      <c r="AO3438" s="90" t="s">
        <v>64</v>
      </c>
      <c r="AP3438" s="89" t="s">
        <v>64</v>
      </c>
      <c r="AQ3438" s="89" t="s">
        <v>64</v>
      </c>
      <c r="AR3438" s="89" t="s">
        <v>64</v>
      </c>
      <c r="AS3438" s="89" t="s">
        <v>64</v>
      </c>
      <c r="AT3438" s="89" t="s">
        <v>64</v>
      </c>
      <c r="AU3438" s="89" t="s">
        <v>64</v>
      </c>
      <c r="AV3438" s="90" t="s">
        <v>57</v>
      </c>
      <c r="AW3438" s="89" t="s">
        <v>56</v>
      </c>
      <c r="AX3438" s="89" t="s">
        <v>57</v>
      </c>
      <c r="AY3438" s="89" t="s">
        <v>56</v>
      </c>
    </row>
    <row r="3439" spans="1:51" s="86" customFormat="1" ht="22.5" customHeight="1" x14ac:dyDescent="0.25">
      <c r="A3439" s="88" t="s">
        <v>35925</v>
      </c>
      <c r="B3439" s="89" t="s">
        <v>12003</v>
      </c>
      <c r="C3439" s="89" t="s">
        <v>54</v>
      </c>
      <c r="D3439" s="89" t="s">
        <v>11608</v>
      </c>
      <c r="E3439" s="89" t="s">
        <v>56</v>
      </c>
      <c r="F3439" s="90">
        <v>1</v>
      </c>
      <c r="G3439" s="90">
        <v>197.7</v>
      </c>
      <c r="H3439" s="90" t="s">
        <v>57</v>
      </c>
      <c r="I3439" s="90">
        <v>-23.72</v>
      </c>
      <c r="J3439" s="90">
        <v>-21.95</v>
      </c>
      <c r="K3439" s="90" t="s">
        <v>57</v>
      </c>
      <c r="L3439" s="90">
        <v>152.03</v>
      </c>
      <c r="M3439" s="89" t="s">
        <v>699</v>
      </c>
      <c r="N3439" s="89" t="s">
        <v>59</v>
      </c>
      <c r="O3439" s="89" t="s">
        <v>1020</v>
      </c>
      <c r="P3439" s="89" t="s">
        <v>15022</v>
      </c>
      <c r="Q3439" s="89" t="s">
        <v>37042</v>
      </c>
      <c r="R3439" s="89" t="s">
        <v>14487</v>
      </c>
      <c r="S3439" s="89" t="s">
        <v>64</v>
      </c>
      <c r="T3439" s="90">
        <v>197.7</v>
      </c>
      <c r="U3439" s="90" t="s">
        <v>65</v>
      </c>
      <c r="V3439" s="89" t="s">
        <v>12607</v>
      </c>
      <c r="W3439" s="89" t="s">
        <v>64</v>
      </c>
      <c r="X3439" s="89" t="s">
        <v>64</v>
      </c>
      <c r="Y3439" s="89" t="s">
        <v>64</v>
      </c>
      <c r="Z3439" s="89" t="s">
        <v>64</v>
      </c>
      <c r="AA3439" s="89" t="s">
        <v>64</v>
      </c>
      <c r="AB3439" s="89" t="s">
        <v>35926</v>
      </c>
      <c r="AC3439" s="89" t="s">
        <v>35927</v>
      </c>
      <c r="AD3439" s="89" t="s">
        <v>35928</v>
      </c>
      <c r="AE3439" s="89" t="s">
        <v>35929</v>
      </c>
      <c r="AF3439" s="89" t="s">
        <v>272</v>
      </c>
      <c r="AG3439" s="89" t="s">
        <v>35930</v>
      </c>
      <c r="AH3439" s="89" t="s">
        <v>75</v>
      </c>
      <c r="AI3439" s="89" t="s">
        <v>12612</v>
      </c>
      <c r="AJ3439" s="89" t="s">
        <v>35931</v>
      </c>
      <c r="AK3439" s="89" t="s">
        <v>35932</v>
      </c>
      <c r="AL3439" s="89" t="s">
        <v>79</v>
      </c>
      <c r="AM3439" s="89" t="s">
        <v>35933</v>
      </c>
      <c r="AN3439" s="89" t="s">
        <v>64</v>
      </c>
      <c r="AO3439" s="90" t="s">
        <v>64</v>
      </c>
      <c r="AP3439" s="89" t="s">
        <v>64</v>
      </c>
      <c r="AQ3439" s="89" t="s">
        <v>64</v>
      </c>
      <c r="AR3439" s="89" t="s">
        <v>64</v>
      </c>
      <c r="AS3439" s="89" t="s">
        <v>64</v>
      </c>
      <c r="AT3439" s="89" t="s">
        <v>64</v>
      </c>
      <c r="AU3439" s="89" t="s">
        <v>64</v>
      </c>
      <c r="AV3439" s="90" t="s">
        <v>57</v>
      </c>
      <c r="AW3439" s="89" t="s">
        <v>56</v>
      </c>
      <c r="AX3439" s="89" t="s">
        <v>57</v>
      </c>
      <c r="AY3439" s="89" t="s">
        <v>56</v>
      </c>
    </row>
    <row r="3440" spans="1:51" s="86" customFormat="1" ht="22.5" customHeight="1" x14ac:dyDescent="0.25">
      <c r="A3440" s="88" t="s">
        <v>35934</v>
      </c>
      <c r="B3440" s="89" t="s">
        <v>35935</v>
      </c>
      <c r="C3440" s="89" t="s">
        <v>54</v>
      </c>
      <c r="D3440" s="89" t="s">
        <v>11608</v>
      </c>
      <c r="E3440" s="89" t="s">
        <v>56</v>
      </c>
      <c r="F3440" s="90">
        <v>1</v>
      </c>
      <c r="G3440" s="90">
        <v>59.56</v>
      </c>
      <c r="H3440" s="90">
        <v>15.1</v>
      </c>
      <c r="I3440" s="90">
        <v>-16.13</v>
      </c>
      <c r="J3440" s="90">
        <v>-15.1</v>
      </c>
      <c r="K3440" s="90" t="s">
        <v>57</v>
      </c>
      <c r="L3440" s="90">
        <v>43.43</v>
      </c>
      <c r="M3440" s="89" t="s">
        <v>699</v>
      </c>
      <c r="N3440" s="89" t="s">
        <v>59</v>
      </c>
      <c r="O3440" s="89" t="s">
        <v>2254</v>
      </c>
      <c r="P3440" s="89" t="s">
        <v>13456</v>
      </c>
      <c r="Q3440" s="89" t="s">
        <v>37042</v>
      </c>
      <c r="R3440" s="89" t="s">
        <v>13457</v>
      </c>
      <c r="S3440" s="89" t="s">
        <v>64</v>
      </c>
      <c r="T3440" s="90">
        <v>59.56</v>
      </c>
      <c r="U3440" s="90" t="s">
        <v>86</v>
      </c>
      <c r="V3440" s="89" t="s">
        <v>12607</v>
      </c>
      <c r="W3440" s="89" t="s">
        <v>64</v>
      </c>
      <c r="X3440" s="89" t="s">
        <v>64</v>
      </c>
      <c r="Y3440" s="89" t="s">
        <v>64</v>
      </c>
      <c r="Z3440" s="89" t="s">
        <v>64</v>
      </c>
      <c r="AA3440" s="89" t="s">
        <v>64</v>
      </c>
      <c r="AB3440" s="89" t="s">
        <v>35936</v>
      </c>
      <c r="AC3440" s="89" t="s">
        <v>35937</v>
      </c>
      <c r="AD3440" s="89" t="s">
        <v>35938</v>
      </c>
      <c r="AE3440" s="89" t="s">
        <v>9824</v>
      </c>
      <c r="AF3440" s="89" t="s">
        <v>175</v>
      </c>
      <c r="AG3440" s="89" t="s">
        <v>9825</v>
      </c>
      <c r="AH3440" s="89" t="s">
        <v>75</v>
      </c>
      <c r="AI3440" s="89" t="s">
        <v>12612</v>
      </c>
      <c r="AJ3440" s="89" t="s">
        <v>35939</v>
      </c>
      <c r="AK3440" s="89" t="s">
        <v>35940</v>
      </c>
      <c r="AL3440" s="89" t="s">
        <v>79</v>
      </c>
      <c r="AM3440" s="89" t="s">
        <v>35941</v>
      </c>
      <c r="AN3440" s="89" t="s">
        <v>64</v>
      </c>
      <c r="AO3440" s="90" t="s">
        <v>64</v>
      </c>
      <c r="AP3440" s="89" t="s">
        <v>64</v>
      </c>
      <c r="AQ3440" s="89" t="s">
        <v>64</v>
      </c>
      <c r="AR3440" s="89" t="s">
        <v>64</v>
      </c>
      <c r="AS3440" s="89" t="s">
        <v>64</v>
      </c>
      <c r="AT3440" s="89" t="s">
        <v>64</v>
      </c>
      <c r="AU3440" s="89" t="s">
        <v>64</v>
      </c>
      <c r="AV3440" s="90" t="s">
        <v>57</v>
      </c>
      <c r="AW3440" s="89" t="s">
        <v>56</v>
      </c>
      <c r="AX3440" s="89" t="s">
        <v>57</v>
      </c>
      <c r="AY3440" s="89" t="s">
        <v>56</v>
      </c>
    </row>
    <row r="3441" spans="1:51" s="86" customFormat="1" ht="22.5" customHeight="1" x14ac:dyDescent="0.25">
      <c r="A3441" s="88" t="s">
        <v>35942</v>
      </c>
      <c r="B3441" s="89" t="s">
        <v>35943</v>
      </c>
      <c r="C3441" s="89" t="s">
        <v>54</v>
      </c>
      <c r="D3441" s="89" t="s">
        <v>11608</v>
      </c>
      <c r="E3441" s="89" t="s">
        <v>56</v>
      </c>
      <c r="F3441" s="90">
        <v>1</v>
      </c>
      <c r="G3441" s="90">
        <v>62.7</v>
      </c>
      <c r="H3441" s="90">
        <v>15.1</v>
      </c>
      <c r="I3441" s="90">
        <v>-16.66</v>
      </c>
      <c r="J3441" s="90">
        <v>-15.1</v>
      </c>
      <c r="K3441" s="90" t="s">
        <v>57</v>
      </c>
      <c r="L3441" s="90">
        <v>46.04</v>
      </c>
      <c r="M3441" s="89" t="s">
        <v>699</v>
      </c>
      <c r="N3441" s="89" t="s">
        <v>59</v>
      </c>
      <c r="O3441" s="89" t="s">
        <v>12666</v>
      </c>
      <c r="P3441" s="89" t="s">
        <v>14285</v>
      </c>
      <c r="Q3441" s="89" t="s">
        <v>37042</v>
      </c>
      <c r="R3441" s="89" t="s">
        <v>14286</v>
      </c>
      <c r="S3441" s="89" t="s">
        <v>64</v>
      </c>
      <c r="T3441" s="90">
        <v>62.7</v>
      </c>
      <c r="U3441" s="90" t="s">
        <v>86</v>
      </c>
      <c r="V3441" s="89" t="s">
        <v>12607</v>
      </c>
      <c r="W3441" s="89" t="s">
        <v>64</v>
      </c>
      <c r="X3441" s="89" t="s">
        <v>64</v>
      </c>
      <c r="Y3441" s="89" t="s">
        <v>64</v>
      </c>
      <c r="Z3441" s="89" t="s">
        <v>64</v>
      </c>
      <c r="AA3441" s="89" t="s">
        <v>64</v>
      </c>
      <c r="AB3441" s="89" t="s">
        <v>35944</v>
      </c>
      <c r="AC3441" s="89" t="s">
        <v>35945</v>
      </c>
      <c r="AD3441" s="89" t="s">
        <v>35946</v>
      </c>
      <c r="AE3441" s="89" t="s">
        <v>495</v>
      </c>
      <c r="AF3441" s="89" t="s">
        <v>175</v>
      </c>
      <c r="AG3441" s="89" t="s">
        <v>35947</v>
      </c>
      <c r="AH3441" s="89" t="s">
        <v>75</v>
      </c>
      <c r="AI3441" s="89" t="s">
        <v>12612</v>
      </c>
      <c r="AJ3441" s="89" t="s">
        <v>35495</v>
      </c>
      <c r="AK3441" s="89" t="s">
        <v>35948</v>
      </c>
      <c r="AL3441" s="89" t="s">
        <v>79</v>
      </c>
      <c r="AM3441" s="89" t="s">
        <v>35949</v>
      </c>
      <c r="AN3441" s="89" t="s">
        <v>64</v>
      </c>
      <c r="AO3441" s="90" t="s">
        <v>64</v>
      </c>
      <c r="AP3441" s="89" t="s">
        <v>64</v>
      </c>
      <c r="AQ3441" s="89" t="s">
        <v>64</v>
      </c>
      <c r="AR3441" s="89" t="s">
        <v>64</v>
      </c>
      <c r="AS3441" s="89" t="s">
        <v>64</v>
      </c>
      <c r="AT3441" s="89" t="s">
        <v>64</v>
      </c>
      <c r="AU3441" s="89" t="s">
        <v>64</v>
      </c>
      <c r="AV3441" s="90" t="s">
        <v>57</v>
      </c>
      <c r="AW3441" s="89" t="s">
        <v>56</v>
      </c>
      <c r="AX3441" s="89" t="s">
        <v>57</v>
      </c>
      <c r="AY3441" s="89" t="s">
        <v>56</v>
      </c>
    </row>
    <row r="3442" spans="1:51" s="86" customFormat="1" ht="22.5" customHeight="1" x14ac:dyDescent="0.25">
      <c r="A3442" s="88" t="s">
        <v>35950</v>
      </c>
      <c r="B3442" s="89" t="s">
        <v>35943</v>
      </c>
      <c r="C3442" s="89" t="s">
        <v>54</v>
      </c>
      <c r="D3442" s="89" t="s">
        <v>10743</v>
      </c>
      <c r="E3442" s="89" t="s">
        <v>56</v>
      </c>
      <c r="F3442" s="90">
        <v>1</v>
      </c>
      <c r="G3442" s="90">
        <v>106.21</v>
      </c>
      <c r="H3442" s="90" t="s">
        <v>57</v>
      </c>
      <c r="I3442" s="90">
        <v>-18.059999999999999</v>
      </c>
      <c r="J3442" s="90">
        <v>-20.95</v>
      </c>
      <c r="K3442" s="90" t="s">
        <v>57</v>
      </c>
      <c r="L3442" s="90">
        <v>67.2</v>
      </c>
      <c r="M3442" s="89" t="s">
        <v>699</v>
      </c>
      <c r="N3442" s="89" t="s">
        <v>59</v>
      </c>
      <c r="O3442" s="89" t="s">
        <v>19986</v>
      </c>
      <c r="P3442" s="89" t="s">
        <v>21445</v>
      </c>
      <c r="Q3442" s="89" t="s">
        <v>37042</v>
      </c>
      <c r="R3442" s="89" t="s">
        <v>21446</v>
      </c>
      <c r="S3442" s="89" t="s">
        <v>64</v>
      </c>
      <c r="T3442" s="90">
        <v>106.21</v>
      </c>
      <c r="U3442" s="90" t="s">
        <v>86</v>
      </c>
      <c r="V3442" s="89" t="s">
        <v>66</v>
      </c>
      <c r="W3442" s="89" t="s">
        <v>35951</v>
      </c>
      <c r="X3442" s="89" t="s">
        <v>35952</v>
      </c>
      <c r="Y3442" s="89" t="s">
        <v>35953</v>
      </c>
      <c r="Z3442" s="89" t="s">
        <v>64</v>
      </c>
      <c r="AA3442" s="89" t="s">
        <v>64</v>
      </c>
      <c r="AB3442" s="89" t="s">
        <v>35951</v>
      </c>
      <c r="AC3442" s="89" t="s">
        <v>35954</v>
      </c>
      <c r="AD3442" s="89" t="s">
        <v>35955</v>
      </c>
      <c r="AE3442" s="89" t="s">
        <v>3366</v>
      </c>
      <c r="AF3442" s="89" t="s">
        <v>209</v>
      </c>
      <c r="AG3442" s="89" t="s">
        <v>35956</v>
      </c>
      <c r="AH3442" s="89" t="s">
        <v>75</v>
      </c>
      <c r="AI3442" s="89" t="s">
        <v>76</v>
      </c>
      <c r="AJ3442" s="89" t="s">
        <v>12010</v>
      </c>
      <c r="AK3442" s="89" t="s">
        <v>35957</v>
      </c>
      <c r="AL3442" s="89" t="s">
        <v>79</v>
      </c>
      <c r="AM3442" s="89" t="s">
        <v>35958</v>
      </c>
      <c r="AN3442" s="89" t="s">
        <v>35959</v>
      </c>
      <c r="AO3442" s="90" t="s">
        <v>64</v>
      </c>
      <c r="AP3442" s="89" t="s">
        <v>64</v>
      </c>
      <c r="AQ3442" s="89" t="s">
        <v>64</v>
      </c>
      <c r="AR3442" s="89" t="s">
        <v>64</v>
      </c>
      <c r="AS3442" s="89" t="s">
        <v>64</v>
      </c>
      <c r="AT3442" s="89" t="s">
        <v>64</v>
      </c>
      <c r="AU3442" s="89" t="s">
        <v>64</v>
      </c>
      <c r="AV3442" s="90" t="s">
        <v>57</v>
      </c>
      <c r="AW3442" s="89" t="s">
        <v>56</v>
      </c>
      <c r="AX3442" s="89" t="s">
        <v>57</v>
      </c>
      <c r="AY3442" s="89" t="s">
        <v>56</v>
      </c>
    </row>
    <row r="3443" spans="1:51" s="86" customFormat="1" ht="22.5" customHeight="1" x14ac:dyDescent="0.25">
      <c r="A3443" s="88" t="s">
        <v>35960</v>
      </c>
      <c r="B3443" s="89" t="s">
        <v>35961</v>
      </c>
      <c r="C3443" s="89" t="s">
        <v>54</v>
      </c>
      <c r="D3443" s="89" t="s">
        <v>11574</v>
      </c>
      <c r="E3443" s="89" t="s">
        <v>56</v>
      </c>
      <c r="F3443" s="90">
        <v>1</v>
      </c>
      <c r="G3443" s="90">
        <v>139.1</v>
      </c>
      <c r="H3443" s="90" t="s">
        <v>57</v>
      </c>
      <c r="I3443" s="90">
        <v>-23.65</v>
      </c>
      <c r="J3443" s="90">
        <v>-20.95</v>
      </c>
      <c r="K3443" s="90" t="s">
        <v>57</v>
      </c>
      <c r="L3443" s="90">
        <v>94.5</v>
      </c>
      <c r="M3443" s="89" t="s">
        <v>699</v>
      </c>
      <c r="N3443" s="89" t="s">
        <v>59</v>
      </c>
      <c r="O3443" s="89" t="s">
        <v>12918</v>
      </c>
      <c r="P3443" s="89" t="s">
        <v>13881</v>
      </c>
      <c r="Q3443" s="89" t="s">
        <v>37042</v>
      </c>
      <c r="R3443" s="89" t="s">
        <v>13510</v>
      </c>
      <c r="S3443" s="89" t="s">
        <v>64</v>
      </c>
      <c r="T3443" s="90">
        <v>139.1</v>
      </c>
      <c r="U3443" s="90" t="s">
        <v>86</v>
      </c>
      <c r="V3443" s="89" t="s">
        <v>12607</v>
      </c>
      <c r="W3443" s="89" t="s">
        <v>64</v>
      </c>
      <c r="X3443" s="89" t="s">
        <v>64</v>
      </c>
      <c r="Y3443" s="89" t="s">
        <v>64</v>
      </c>
      <c r="Z3443" s="89" t="s">
        <v>64</v>
      </c>
      <c r="AA3443" s="89" t="s">
        <v>64</v>
      </c>
      <c r="AB3443" s="89" t="s">
        <v>35962</v>
      </c>
      <c r="AC3443" s="89" t="s">
        <v>35963</v>
      </c>
      <c r="AD3443" s="89" t="s">
        <v>35964</v>
      </c>
      <c r="AE3443" s="89" t="s">
        <v>32778</v>
      </c>
      <c r="AF3443" s="89" t="s">
        <v>209</v>
      </c>
      <c r="AG3443" s="89" t="s">
        <v>32779</v>
      </c>
      <c r="AH3443" s="89" t="s">
        <v>75</v>
      </c>
      <c r="AI3443" s="89" t="s">
        <v>12612</v>
      </c>
      <c r="AJ3443" s="89" t="s">
        <v>35618</v>
      </c>
      <c r="AK3443" s="89" t="s">
        <v>35965</v>
      </c>
      <c r="AL3443" s="89" t="s">
        <v>79</v>
      </c>
      <c r="AM3443" s="89" t="s">
        <v>35966</v>
      </c>
      <c r="AN3443" s="89" t="s">
        <v>35967</v>
      </c>
      <c r="AO3443" s="90" t="s">
        <v>64</v>
      </c>
      <c r="AP3443" s="89" t="s">
        <v>64</v>
      </c>
      <c r="AQ3443" s="89" t="s">
        <v>64</v>
      </c>
      <c r="AR3443" s="89" t="s">
        <v>64</v>
      </c>
      <c r="AS3443" s="89" t="s">
        <v>64</v>
      </c>
      <c r="AT3443" s="89" t="s">
        <v>64</v>
      </c>
      <c r="AU3443" s="89" t="s">
        <v>64</v>
      </c>
      <c r="AV3443" s="90" t="s">
        <v>57</v>
      </c>
      <c r="AW3443" s="89" t="s">
        <v>56</v>
      </c>
      <c r="AX3443" s="89" t="s">
        <v>57</v>
      </c>
      <c r="AY3443" s="89" t="s">
        <v>56</v>
      </c>
    </row>
    <row r="3444" spans="1:51" s="86" customFormat="1" ht="22.5" customHeight="1" x14ac:dyDescent="0.25">
      <c r="A3444" s="88" t="s">
        <v>35968</v>
      </c>
      <c r="B3444" s="89" t="s">
        <v>35969</v>
      </c>
      <c r="C3444" s="89" t="s">
        <v>54</v>
      </c>
      <c r="D3444" s="89" t="s">
        <v>11608</v>
      </c>
      <c r="E3444" s="89" t="s">
        <v>56</v>
      </c>
      <c r="F3444" s="90">
        <v>1</v>
      </c>
      <c r="G3444" s="90">
        <v>62.7</v>
      </c>
      <c r="H3444" s="90">
        <v>13.91</v>
      </c>
      <c r="I3444" s="90">
        <v>-16.66</v>
      </c>
      <c r="J3444" s="90">
        <v>-13.91</v>
      </c>
      <c r="K3444" s="90" t="s">
        <v>57</v>
      </c>
      <c r="L3444" s="90">
        <v>46.04</v>
      </c>
      <c r="M3444" s="89" t="s">
        <v>699</v>
      </c>
      <c r="N3444" s="89" t="s">
        <v>64</v>
      </c>
      <c r="O3444" s="89" t="s">
        <v>12691</v>
      </c>
      <c r="P3444" s="89" t="s">
        <v>12692</v>
      </c>
      <c r="Q3444" s="89" t="s">
        <v>37042</v>
      </c>
      <c r="R3444" s="89" t="s">
        <v>12693</v>
      </c>
      <c r="S3444" s="89" t="s">
        <v>64</v>
      </c>
      <c r="T3444" s="90">
        <v>62.7</v>
      </c>
      <c r="U3444" s="90" t="s">
        <v>86</v>
      </c>
      <c r="V3444" s="89" t="s">
        <v>12607</v>
      </c>
      <c r="W3444" s="89" t="s">
        <v>64</v>
      </c>
      <c r="X3444" s="89" t="s">
        <v>64</v>
      </c>
      <c r="Y3444" s="89" t="s">
        <v>64</v>
      </c>
      <c r="Z3444" s="89" t="s">
        <v>64</v>
      </c>
      <c r="AA3444" s="89" t="s">
        <v>64</v>
      </c>
      <c r="AB3444" s="89" t="s">
        <v>35970</v>
      </c>
      <c r="AC3444" s="89" t="s">
        <v>35971</v>
      </c>
      <c r="AD3444" s="89" t="s">
        <v>35972</v>
      </c>
      <c r="AE3444" s="89" t="s">
        <v>1623</v>
      </c>
      <c r="AF3444" s="89" t="s">
        <v>175</v>
      </c>
      <c r="AG3444" s="89" t="s">
        <v>35973</v>
      </c>
      <c r="AH3444" s="89" t="s">
        <v>75</v>
      </c>
      <c r="AI3444" s="89" t="s">
        <v>12612</v>
      </c>
      <c r="AJ3444" s="89" t="s">
        <v>35974</v>
      </c>
      <c r="AK3444" s="89" t="s">
        <v>35975</v>
      </c>
      <c r="AL3444" s="89" t="s">
        <v>79</v>
      </c>
      <c r="AM3444" s="89" t="s">
        <v>35976</v>
      </c>
      <c r="AN3444" s="89" t="s">
        <v>64</v>
      </c>
      <c r="AO3444" s="90" t="s">
        <v>64</v>
      </c>
      <c r="AP3444" s="89" t="s">
        <v>64</v>
      </c>
      <c r="AQ3444" s="89" t="s">
        <v>64</v>
      </c>
      <c r="AR3444" s="89" t="s">
        <v>64</v>
      </c>
      <c r="AS3444" s="89" t="s">
        <v>64</v>
      </c>
      <c r="AT3444" s="89" t="s">
        <v>64</v>
      </c>
      <c r="AU3444" s="89" t="s">
        <v>64</v>
      </c>
      <c r="AV3444" s="90" t="s">
        <v>57</v>
      </c>
      <c r="AW3444" s="89" t="s">
        <v>56</v>
      </c>
      <c r="AX3444" s="89" t="s">
        <v>57</v>
      </c>
      <c r="AY3444" s="89" t="s">
        <v>56</v>
      </c>
    </row>
    <row r="3445" spans="1:51" s="86" customFormat="1" ht="22.5" customHeight="1" x14ac:dyDescent="0.25">
      <c r="A3445" s="88" t="s">
        <v>35977</v>
      </c>
      <c r="B3445" s="89" t="s">
        <v>35978</v>
      </c>
      <c r="C3445" s="89" t="s">
        <v>54</v>
      </c>
      <c r="D3445" s="89" t="s">
        <v>10743</v>
      </c>
      <c r="E3445" s="89" t="s">
        <v>56</v>
      </c>
      <c r="F3445" s="90">
        <v>1</v>
      </c>
      <c r="G3445" s="90">
        <v>742.74</v>
      </c>
      <c r="H3445" s="90" t="s">
        <v>57</v>
      </c>
      <c r="I3445" s="90">
        <v>-126.27</v>
      </c>
      <c r="J3445" s="90">
        <v>-41.95</v>
      </c>
      <c r="K3445" s="90" t="s">
        <v>57</v>
      </c>
      <c r="L3445" s="90">
        <v>574.52</v>
      </c>
      <c r="M3445" s="89" t="s">
        <v>699</v>
      </c>
      <c r="N3445" s="89" t="s">
        <v>64</v>
      </c>
      <c r="O3445" s="89" t="s">
        <v>35979</v>
      </c>
      <c r="P3445" s="89" t="s">
        <v>35980</v>
      </c>
      <c r="Q3445" s="89" t="s">
        <v>37042</v>
      </c>
      <c r="R3445" s="89" t="s">
        <v>35981</v>
      </c>
      <c r="S3445" s="89" t="s">
        <v>64</v>
      </c>
      <c r="T3445" s="90">
        <v>742.74</v>
      </c>
      <c r="U3445" s="90" t="s">
        <v>86</v>
      </c>
      <c r="V3445" s="89" t="s">
        <v>66</v>
      </c>
      <c r="W3445" s="89" t="s">
        <v>35982</v>
      </c>
      <c r="X3445" s="89" t="s">
        <v>35983</v>
      </c>
      <c r="Y3445" s="89" t="s">
        <v>35984</v>
      </c>
      <c r="Z3445" s="89" t="s">
        <v>64</v>
      </c>
      <c r="AA3445" s="89" t="s">
        <v>64</v>
      </c>
      <c r="AB3445" s="89" t="s">
        <v>35982</v>
      </c>
      <c r="AC3445" s="89" t="s">
        <v>35985</v>
      </c>
      <c r="AD3445" s="89" t="s">
        <v>35986</v>
      </c>
      <c r="AE3445" s="89" t="s">
        <v>22500</v>
      </c>
      <c r="AF3445" s="89" t="s">
        <v>109</v>
      </c>
      <c r="AG3445" s="89" t="s">
        <v>35987</v>
      </c>
      <c r="AH3445" s="89" t="s">
        <v>75</v>
      </c>
      <c r="AI3445" s="89" t="s">
        <v>76</v>
      </c>
      <c r="AJ3445" s="89" t="s">
        <v>35988</v>
      </c>
      <c r="AK3445" s="89" t="s">
        <v>33636</v>
      </c>
      <c r="AL3445" s="89" t="s">
        <v>79</v>
      </c>
      <c r="AM3445" s="89" t="s">
        <v>35989</v>
      </c>
      <c r="AN3445" s="89" t="s">
        <v>64</v>
      </c>
      <c r="AO3445" s="90" t="s">
        <v>64</v>
      </c>
      <c r="AP3445" s="89" t="s">
        <v>64</v>
      </c>
      <c r="AQ3445" s="89" t="s">
        <v>64</v>
      </c>
      <c r="AR3445" s="89" t="s">
        <v>64</v>
      </c>
      <c r="AS3445" s="89" t="s">
        <v>64</v>
      </c>
      <c r="AT3445" s="89" t="s">
        <v>64</v>
      </c>
      <c r="AU3445" s="89" t="s">
        <v>64</v>
      </c>
      <c r="AV3445" s="90" t="s">
        <v>57</v>
      </c>
      <c r="AW3445" s="89" t="s">
        <v>56</v>
      </c>
      <c r="AX3445" s="89" t="s">
        <v>57</v>
      </c>
      <c r="AY3445" s="89" t="s">
        <v>56</v>
      </c>
    </row>
    <row r="3446" spans="1:51" s="86" customFormat="1" ht="22.5" customHeight="1" x14ac:dyDescent="0.25">
      <c r="A3446" s="88" t="s">
        <v>35990</v>
      </c>
      <c r="B3446" s="89" t="s">
        <v>35991</v>
      </c>
      <c r="C3446" s="89" t="s">
        <v>54</v>
      </c>
      <c r="D3446" s="89" t="s">
        <v>10743</v>
      </c>
      <c r="E3446" s="89" t="s">
        <v>56</v>
      </c>
      <c r="F3446" s="90">
        <v>1</v>
      </c>
      <c r="G3446" s="90">
        <v>174.59</v>
      </c>
      <c r="H3446" s="90" t="s">
        <v>57</v>
      </c>
      <c r="I3446" s="90">
        <v>-20.95</v>
      </c>
      <c r="J3446" s="90">
        <v>-23.95</v>
      </c>
      <c r="K3446" s="90" t="s">
        <v>57</v>
      </c>
      <c r="L3446" s="90">
        <v>129.69</v>
      </c>
      <c r="M3446" s="89" t="s">
        <v>699</v>
      </c>
      <c r="N3446" s="89" t="s">
        <v>59</v>
      </c>
      <c r="O3446" s="89" t="s">
        <v>83</v>
      </c>
      <c r="P3446" s="89" t="s">
        <v>23513</v>
      </c>
      <c r="Q3446" s="89" t="s">
        <v>37042</v>
      </c>
      <c r="R3446" s="89" t="s">
        <v>85</v>
      </c>
      <c r="S3446" s="89" t="s">
        <v>64</v>
      </c>
      <c r="T3446" s="90">
        <v>174.59</v>
      </c>
      <c r="U3446" s="90" t="s">
        <v>65</v>
      </c>
      <c r="V3446" s="89" t="s">
        <v>66</v>
      </c>
      <c r="W3446" s="89" t="s">
        <v>35992</v>
      </c>
      <c r="X3446" s="89" t="s">
        <v>35993</v>
      </c>
      <c r="Y3446" s="89" t="s">
        <v>35994</v>
      </c>
      <c r="Z3446" s="89" t="s">
        <v>64</v>
      </c>
      <c r="AA3446" s="89" t="s">
        <v>64</v>
      </c>
      <c r="AB3446" s="89" t="s">
        <v>35992</v>
      </c>
      <c r="AC3446" s="89" t="s">
        <v>35995</v>
      </c>
      <c r="AD3446" s="89" t="s">
        <v>35996</v>
      </c>
      <c r="AE3446" s="89" t="s">
        <v>25144</v>
      </c>
      <c r="AF3446" s="89" t="s">
        <v>242</v>
      </c>
      <c r="AG3446" s="89" t="s">
        <v>25145</v>
      </c>
      <c r="AH3446" s="89" t="s">
        <v>75</v>
      </c>
      <c r="AI3446" s="89" t="s">
        <v>76</v>
      </c>
      <c r="AJ3446" s="89" t="s">
        <v>35997</v>
      </c>
      <c r="AK3446" s="89" t="s">
        <v>33858</v>
      </c>
      <c r="AL3446" s="89" t="s">
        <v>79</v>
      </c>
      <c r="AM3446" s="89" t="s">
        <v>35998</v>
      </c>
      <c r="AN3446" s="89" t="s">
        <v>64</v>
      </c>
      <c r="AO3446" s="90" t="s">
        <v>64</v>
      </c>
      <c r="AP3446" s="89" t="s">
        <v>64</v>
      </c>
      <c r="AQ3446" s="89" t="s">
        <v>64</v>
      </c>
      <c r="AR3446" s="89" t="s">
        <v>64</v>
      </c>
      <c r="AS3446" s="89" t="s">
        <v>64</v>
      </c>
      <c r="AT3446" s="89" t="s">
        <v>64</v>
      </c>
      <c r="AU3446" s="89" t="s">
        <v>64</v>
      </c>
      <c r="AV3446" s="90" t="s">
        <v>57</v>
      </c>
      <c r="AW3446" s="89" t="s">
        <v>56</v>
      </c>
      <c r="AX3446" s="89" t="s">
        <v>57</v>
      </c>
      <c r="AY3446" s="89" t="s">
        <v>56</v>
      </c>
    </row>
    <row r="3447" spans="1:51" s="86" customFormat="1" ht="22.5" customHeight="1" x14ac:dyDescent="0.25">
      <c r="A3447" s="88" t="s">
        <v>35999</v>
      </c>
      <c r="B3447" s="89" t="s">
        <v>12077</v>
      </c>
      <c r="C3447" s="89" t="s">
        <v>54</v>
      </c>
      <c r="D3447" s="89" t="s">
        <v>11608</v>
      </c>
      <c r="E3447" s="89" t="s">
        <v>59</v>
      </c>
      <c r="F3447" s="90">
        <v>1</v>
      </c>
      <c r="G3447" s="90">
        <v>113.75</v>
      </c>
      <c r="H3447" s="90">
        <v>29.65</v>
      </c>
      <c r="I3447" s="90">
        <v>-13.65</v>
      </c>
      <c r="J3447" s="90">
        <v>-51.6</v>
      </c>
      <c r="K3447" s="90" t="s">
        <v>57</v>
      </c>
      <c r="L3447" s="90">
        <v>78.150000000000006</v>
      </c>
      <c r="M3447" s="89" t="s">
        <v>699</v>
      </c>
      <c r="N3447" s="89" t="s">
        <v>59</v>
      </c>
      <c r="O3447" s="89" t="s">
        <v>8281</v>
      </c>
      <c r="P3447" s="89" t="s">
        <v>36000</v>
      </c>
      <c r="Q3447" s="89" t="s">
        <v>37042</v>
      </c>
      <c r="R3447" s="89" t="s">
        <v>27573</v>
      </c>
      <c r="S3447" s="89" t="s">
        <v>64</v>
      </c>
      <c r="T3447" s="90">
        <v>113.75</v>
      </c>
      <c r="U3447" s="90" t="s">
        <v>65</v>
      </c>
      <c r="V3447" s="89" t="s">
        <v>66</v>
      </c>
      <c r="W3447" s="89" t="s">
        <v>36001</v>
      </c>
      <c r="X3447" s="89" t="s">
        <v>36002</v>
      </c>
      <c r="Y3447" s="89" t="s">
        <v>36003</v>
      </c>
      <c r="Z3447" s="89" t="s">
        <v>64</v>
      </c>
      <c r="AA3447" s="89" t="s">
        <v>64</v>
      </c>
      <c r="AB3447" s="89" t="s">
        <v>36001</v>
      </c>
      <c r="AC3447" s="89" t="s">
        <v>36004</v>
      </c>
      <c r="AD3447" s="89" t="s">
        <v>36005</v>
      </c>
      <c r="AE3447" s="89" t="s">
        <v>36006</v>
      </c>
      <c r="AF3447" s="89" t="s">
        <v>272</v>
      </c>
      <c r="AG3447" s="89" t="s">
        <v>36007</v>
      </c>
      <c r="AH3447" s="89" t="s">
        <v>75</v>
      </c>
      <c r="AI3447" s="89" t="s">
        <v>76</v>
      </c>
      <c r="AJ3447" s="89" t="s">
        <v>12063</v>
      </c>
      <c r="AK3447" s="89" t="s">
        <v>36008</v>
      </c>
      <c r="AL3447" s="89" t="s">
        <v>79</v>
      </c>
      <c r="AM3447" s="89" t="s">
        <v>36009</v>
      </c>
      <c r="AN3447" s="89" t="s">
        <v>64</v>
      </c>
      <c r="AO3447" s="90" t="s">
        <v>64</v>
      </c>
      <c r="AP3447" s="89" t="s">
        <v>64</v>
      </c>
      <c r="AQ3447" s="89" t="s">
        <v>64</v>
      </c>
      <c r="AR3447" s="89" t="s">
        <v>64</v>
      </c>
      <c r="AS3447" s="89" t="s">
        <v>64</v>
      </c>
      <c r="AT3447" s="89" t="s">
        <v>64</v>
      </c>
      <c r="AU3447" s="89" t="s">
        <v>64</v>
      </c>
      <c r="AV3447" s="90" t="s">
        <v>57</v>
      </c>
      <c r="AW3447" s="89" t="s">
        <v>56</v>
      </c>
      <c r="AX3447" s="89" t="s">
        <v>57</v>
      </c>
      <c r="AY3447" s="89" t="s">
        <v>56</v>
      </c>
    </row>
    <row r="3448" spans="1:51" s="86" customFormat="1" ht="22.5" customHeight="1" x14ac:dyDescent="0.25">
      <c r="A3448" s="88" t="s">
        <v>36010</v>
      </c>
      <c r="B3448" s="89" t="s">
        <v>36011</v>
      </c>
      <c r="C3448" s="89" t="s">
        <v>54</v>
      </c>
      <c r="D3448" s="89" t="s">
        <v>11608</v>
      </c>
      <c r="E3448" s="89" t="s">
        <v>59</v>
      </c>
      <c r="F3448" s="90">
        <v>1</v>
      </c>
      <c r="G3448" s="90">
        <v>59.56</v>
      </c>
      <c r="H3448" s="90" t="s">
        <v>57</v>
      </c>
      <c r="I3448" s="90">
        <v>-16.13</v>
      </c>
      <c r="J3448" s="90" t="s">
        <v>57</v>
      </c>
      <c r="K3448" s="90" t="s">
        <v>57</v>
      </c>
      <c r="L3448" s="90">
        <v>43.43</v>
      </c>
      <c r="M3448" s="89" t="s">
        <v>699</v>
      </c>
      <c r="N3448" s="89" t="s">
        <v>64</v>
      </c>
      <c r="O3448" s="89" t="s">
        <v>12666</v>
      </c>
      <c r="P3448" s="89" t="s">
        <v>12667</v>
      </c>
      <c r="Q3448" s="89" t="s">
        <v>37042</v>
      </c>
      <c r="R3448" s="89" t="s">
        <v>12668</v>
      </c>
      <c r="S3448" s="89" t="s">
        <v>64</v>
      </c>
      <c r="T3448" s="90">
        <v>59.56</v>
      </c>
      <c r="U3448" s="90" t="s">
        <v>86</v>
      </c>
      <c r="V3448" s="89" t="s">
        <v>12607</v>
      </c>
      <c r="W3448" s="89" t="s">
        <v>64</v>
      </c>
      <c r="X3448" s="89" t="s">
        <v>64</v>
      </c>
      <c r="Y3448" s="89" t="s">
        <v>64</v>
      </c>
      <c r="Z3448" s="89" t="s">
        <v>64</v>
      </c>
      <c r="AA3448" s="89" t="s">
        <v>64</v>
      </c>
      <c r="AB3448" s="89" t="s">
        <v>36012</v>
      </c>
      <c r="AC3448" s="89" t="s">
        <v>36013</v>
      </c>
      <c r="AD3448" s="89" t="s">
        <v>36014</v>
      </c>
      <c r="AE3448" s="89" t="s">
        <v>209</v>
      </c>
      <c r="AF3448" s="89" t="s">
        <v>209</v>
      </c>
      <c r="AG3448" s="89" t="s">
        <v>36015</v>
      </c>
      <c r="AH3448" s="89" t="s">
        <v>75</v>
      </c>
      <c r="AI3448" s="89" t="s">
        <v>12612</v>
      </c>
      <c r="AJ3448" s="89" t="s">
        <v>36016</v>
      </c>
      <c r="AK3448" s="89" t="s">
        <v>36017</v>
      </c>
      <c r="AL3448" s="89" t="s">
        <v>79</v>
      </c>
      <c r="AM3448" s="89" t="s">
        <v>36018</v>
      </c>
      <c r="AN3448" s="89" t="s">
        <v>64</v>
      </c>
      <c r="AO3448" s="90" t="s">
        <v>64</v>
      </c>
      <c r="AP3448" s="89" t="s">
        <v>64</v>
      </c>
      <c r="AQ3448" s="89" t="s">
        <v>64</v>
      </c>
      <c r="AR3448" s="89" t="s">
        <v>64</v>
      </c>
      <c r="AS3448" s="89" t="s">
        <v>64</v>
      </c>
      <c r="AT3448" s="89" t="s">
        <v>64</v>
      </c>
      <c r="AU3448" s="89" t="s">
        <v>64</v>
      </c>
      <c r="AV3448" s="90" t="s">
        <v>57</v>
      </c>
      <c r="AW3448" s="89" t="s">
        <v>56</v>
      </c>
      <c r="AX3448" s="89" t="s">
        <v>57</v>
      </c>
      <c r="AY3448" s="89" t="s">
        <v>56</v>
      </c>
    </row>
    <row r="3449" spans="1:51" s="86" customFormat="1" ht="22.5" customHeight="1" x14ac:dyDescent="0.25">
      <c r="A3449" s="88" t="s">
        <v>36019</v>
      </c>
      <c r="B3449" s="89" t="s">
        <v>36020</v>
      </c>
      <c r="C3449" s="89" t="s">
        <v>19696</v>
      </c>
      <c r="D3449" s="89" t="s">
        <v>19697</v>
      </c>
      <c r="E3449" s="89" t="s">
        <v>56</v>
      </c>
      <c r="F3449" s="90">
        <v>1</v>
      </c>
      <c r="G3449" s="90">
        <v>133.46</v>
      </c>
      <c r="H3449" s="90" t="s">
        <v>57</v>
      </c>
      <c r="I3449" s="90">
        <v>-16.02</v>
      </c>
      <c r="J3449" s="90">
        <v>-20.95</v>
      </c>
      <c r="K3449" s="90" t="s">
        <v>57</v>
      </c>
      <c r="L3449" s="90">
        <v>96.49</v>
      </c>
      <c r="M3449" s="89" t="s">
        <v>699</v>
      </c>
      <c r="N3449" s="89" t="s">
        <v>64</v>
      </c>
      <c r="O3449" s="89" t="s">
        <v>12918</v>
      </c>
      <c r="P3449" s="89" t="s">
        <v>12919</v>
      </c>
      <c r="Q3449" s="89" t="s">
        <v>37042</v>
      </c>
      <c r="R3449" s="89" t="s">
        <v>12920</v>
      </c>
      <c r="S3449" s="89" t="s">
        <v>64</v>
      </c>
      <c r="T3449" s="90">
        <v>133.46</v>
      </c>
      <c r="U3449" s="90" t="s">
        <v>65</v>
      </c>
      <c r="V3449" s="89" t="s">
        <v>12607</v>
      </c>
      <c r="W3449" s="89" t="s">
        <v>36021</v>
      </c>
      <c r="X3449" s="89" t="s">
        <v>36022</v>
      </c>
      <c r="Y3449" s="89" t="s">
        <v>36023</v>
      </c>
      <c r="Z3449" s="89" t="s">
        <v>64</v>
      </c>
      <c r="AA3449" s="89" t="s">
        <v>64</v>
      </c>
      <c r="AB3449" s="89" t="s">
        <v>36021</v>
      </c>
      <c r="AC3449" s="89" t="s">
        <v>36024</v>
      </c>
      <c r="AD3449" s="89" t="s">
        <v>13108</v>
      </c>
      <c r="AE3449" s="89" t="s">
        <v>3037</v>
      </c>
      <c r="AF3449" s="89" t="s">
        <v>175</v>
      </c>
      <c r="AG3449" s="89" t="s">
        <v>13109</v>
      </c>
      <c r="AH3449" s="89" t="s">
        <v>75</v>
      </c>
      <c r="AI3449" s="89" t="s">
        <v>12612</v>
      </c>
      <c r="AJ3449" s="89" t="s">
        <v>36025</v>
      </c>
      <c r="AK3449" s="89" t="s">
        <v>36026</v>
      </c>
      <c r="AL3449" s="89" t="s">
        <v>79</v>
      </c>
      <c r="AM3449" s="89" t="s">
        <v>36027</v>
      </c>
      <c r="AN3449" s="89" t="s">
        <v>64</v>
      </c>
      <c r="AO3449" s="90" t="s">
        <v>57</v>
      </c>
      <c r="AP3449" s="89" t="s">
        <v>351</v>
      </c>
      <c r="AQ3449" s="89" t="s">
        <v>36028</v>
      </c>
      <c r="AR3449" s="89" t="s">
        <v>36029</v>
      </c>
      <c r="AS3449" s="89" t="s">
        <v>352</v>
      </c>
      <c r="AT3449" s="89" t="s">
        <v>36030</v>
      </c>
      <c r="AU3449" s="89" t="s">
        <v>383</v>
      </c>
      <c r="AV3449" s="90" t="s">
        <v>57</v>
      </c>
      <c r="AW3449" s="89" t="s">
        <v>56</v>
      </c>
      <c r="AX3449" s="89" t="s">
        <v>57</v>
      </c>
      <c r="AY3449" s="89" t="s">
        <v>56</v>
      </c>
    </row>
    <row r="3450" spans="1:51" s="86" customFormat="1" ht="22.5" customHeight="1" x14ac:dyDescent="0.25">
      <c r="A3450" s="88" t="s">
        <v>36031</v>
      </c>
      <c r="B3450" s="89" t="s">
        <v>36032</v>
      </c>
      <c r="C3450" s="89" t="s">
        <v>54</v>
      </c>
      <c r="D3450" s="89" t="s">
        <v>11608</v>
      </c>
      <c r="E3450" s="89" t="s">
        <v>56</v>
      </c>
      <c r="F3450" s="90">
        <v>1</v>
      </c>
      <c r="G3450" s="90">
        <v>67.22</v>
      </c>
      <c r="H3450" s="90" t="s">
        <v>57</v>
      </c>
      <c r="I3450" s="90">
        <v>-14.07</v>
      </c>
      <c r="J3450" s="90" t="s">
        <v>57</v>
      </c>
      <c r="K3450" s="90" t="s">
        <v>57</v>
      </c>
      <c r="L3450" s="90">
        <v>53.15</v>
      </c>
      <c r="M3450" s="89" t="s">
        <v>699</v>
      </c>
      <c r="N3450" s="89" t="s">
        <v>59</v>
      </c>
      <c r="O3450" s="89" t="s">
        <v>12630</v>
      </c>
      <c r="P3450" s="89" t="s">
        <v>12631</v>
      </c>
      <c r="Q3450" s="89" t="s">
        <v>37042</v>
      </c>
      <c r="R3450" s="89" t="s">
        <v>3969</v>
      </c>
      <c r="S3450" s="89" t="s">
        <v>64</v>
      </c>
      <c r="T3450" s="90">
        <v>67.22</v>
      </c>
      <c r="U3450" s="90" t="s">
        <v>65</v>
      </c>
      <c r="V3450" s="89" t="s">
        <v>12607</v>
      </c>
      <c r="W3450" s="89" t="s">
        <v>64</v>
      </c>
      <c r="X3450" s="89" t="s">
        <v>64</v>
      </c>
      <c r="Y3450" s="89" t="s">
        <v>64</v>
      </c>
      <c r="Z3450" s="89" t="s">
        <v>64</v>
      </c>
      <c r="AA3450" s="89" t="s">
        <v>64</v>
      </c>
      <c r="AB3450" s="89" t="s">
        <v>36033</v>
      </c>
      <c r="AC3450" s="89" t="s">
        <v>36034</v>
      </c>
      <c r="AD3450" s="89" t="s">
        <v>36035</v>
      </c>
      <c r="AE3450" s="89" t="s">
        <v>36036</v>
      </c>
      <c r="AF3450" s="89" t="s">
        <v>11947</v>
      </c>
      <c r="AG3450" s="89" t="s">
        <v>36037</v>
      </c>
      <c r="AH3450" s="89" t="s">
        <v>75</v>
      </c>
      <c r="AI3450" s="89" t="s">
        <v>12612</v>
      </c>
      <c r="AJ3450" s="89" t="s">
        <v>36025</v>
      </c>
      <c r="AK3450" s="89" t="s">
        <v>36038</v>
      </c>
      <c r="AL3450" s="89" t="s">
        <v>79</v>
      </c>
      <c r="AM3450" s="89" t="s">
        <v>36039</v>
      </c>
      <c r="AN3450" s="89" t="s">
        <v>64</v>
      </c>
      <c r="AO3450" s="90" t="s">
        <v>64</v>
      </c>
      <c r="AP3450" s="89" t="s">
        <v>64</v>
      </c>
      <c r="AQ3450" s="89" t="s">
        <v>64</v>
      </c>
      <c r="AR3450" s="89" t="s">
        <v>64</v>
      </c>
      <c r="AS3450" s="89" t="s">
        <v>64</v>
      </c>
      <c r="AT3450" s="89" t="s">
        <v>64</v>
      </c>
      <c r="AU3450" s="89" t="s">
        <v>64</v>
      </c>
      <c r="AV3450" s="90" t="s">
        <v>57</v>
      </c>
      <c r="AW3450" s="89" t="s">
        <v>56</v>
      </c>
      <c r="AX3450" s="89" t="s">
        <v>57</v>
      </c>
      <c r="AY3450" s="89" t="s">
        <v>56</v>
      </c>
    </row>
    <row r="3451" spans="1:51" s="86" customFormat="1" ht="22.5" customHeight="1" x14ac:dyDescent="0.25">
      <c r="A3451" s="88" t="s">
        <v>36040</v>
      </c>
      <c r="B3451" s="89" t="s">
        <v>36041</v>
      </c>
      <c r="C3451" s="89" t="s">
        <v>54</v>
      </c>
      <c r="D3451" s="89" t="s">
        <v>11608</v>
      </c>
      <c r="E3451" s="89" t="s">
        <v>56</v>
      </c>
      <c r="F3451" s="90">
        <v>1</v>
      </c>
      <c r="G3451" s="90">
        <v>270.95</v>
      </c>
      <c r="H3451" s="90" t="s">
        <v>57</v>
      </c>
      <c r="I3451" s="90">
        <v>-46.06</v>
      </c>
      <c r="J3451" s="90">
        <v>-21.95</v>
      </c>
      <c r="K3451" s="90" t="s">
        <v>57</v>
      </c>
      <c r="L3451" s="90">
        <v>202.94</v>
      </c>
      <c r="M3451" s="89" t="s">
        <v>699</v>
      </c>
      <c r="N3451" s="89" t="s">
        <v>59</v>
      </c>
      <c r="O3451" s="89" t="s">
        <v>2934</v>
      </c>
      <c r="P3451" s="89" t="s">
        <v>13803</v>
      </c>
      <c r="Q3451" s="89" t="s">
        <v>37042</v>
      </c>
      <c r="R3451" s="89" t="s">
        <v>13804</v>
      </c>
      <c r="S3451" s="89" t="s">
        <v>64</v>
      </c>
      <c r="T3451" s="90">
        <v>270.95</v>
      </c>
      <c r="U3451" s="90" t="s">
        <v>86</v>
      </c>
      <c r="V3451" s="89" t="s">
        <v>12607</v>
      </c>
      <c r="W3451" s="89" t="s">
        <v>64</v>
      </c>
      <c r="X3451" s="89" t="s">
        <v>64</v>
      </c>
      <c r="Y3451" s="89" t="s">
        <v>64</v>
      </c>
      <c r="Z3451" s="89" t="s">
        <v>64</v>
      </c>
      <c r="AA3451" s="89" t="s">
        <v>64</v>
      </c>
      <c r="AB3451" s="89" t="s">
        <v>36042</v>
      </c>
      <c r="AC3451" s="89" t="s">
        <v>36043</v>
      </c>
      <c r="AD3451" s="89" t="s">
        <v>36044</v>
      </c>
      <c r="AE3451" s="89" t="s">
        <v>36045</v>
      </c>
      <c r="AF3451" s="89" t="s">
        <v>109</v>
      </c>
      <c r="AG3451" s="89" t="s">
        <v>36046</v>
      </c>
      <c r="AH3451" s="89" t="s">
        <v>75</v>
      </c>
      <c r="AI3451" s="89" t="s">
        <v>12612</v>
      </c>
      <c r="AJ3451" s="89" t="s">
        <v>36047</v>
      </c>
      <c r="AK3451" s="89" t="s">
        <v>36048</v>
      </c>
      <c r="AL3451" s="89" t="s">
        <v>79</v>
      </c>
      <c r="AM3451" s="89" t="s">
        <v>36049</v>
      </c>
      <c r="AN3451" s="89" t="s">
        <v>64</v>
      </c>
      <c r="AO3451" s="90" t="s">
        <v>64</v>
      </c>
      <c r="AP3451" s="89" t="s">
        <v>64</v>
      </c>
      <c r="AQ3451" s="89" t="s">
        <v>64</v>
      </c>
      <c r="AR3451" s="89" t="s">
        <v>64</v>
      </c>
      <c r="AS3451" s="89" t="s">
        <v>64</v>
      </c>
      <c r="AT3451" s="89" t="s">
        <v>64</v>
      </c>
      <c r="AU3451" s="89" t="s">
        <v>64</v>
      </c>
      <c r="AV3451" s="90" t="s">
        <v>57</v>
      </c>
      <c r="AW3451" s="89" t="s">
        <v>56</v>
      </c>
      <c r="AX3451" s="89" t="s">
        <v>57</v>
      </c>
      <c r="AY3451" s="89" t="s">
        <v>56</v>
      </c>
    </row>
    <row r="3452" spans="1:51" s="86" customFormat="1" ht="22.5" customHeight="1" x14ac:dyDescent="0.25">
      <c r="A3452" s="88" t="s">
        <v>36050</v>
      </c>
      <c r="B3452" s="89" t="s">
        <v>12133</v>
      </c>
      <c r="C3452" s="89" t="s">
        <v>54</v>
      </c>
      <c r="D3452" s="89" t="s">
        <v>11992</v>
      </c>
      <c r="E3452" s="89" t="s">
        <v>56</v>
      </c>
      <c r="F3452" s="90">
        <v>1</v>
      </c>
      <c r="G3452" s="90">
        <v>66.790000000000006</v>
      </c>
      <c r="H3452" s="90">
        <v>15.9</v>
      </c>
      <c r="I3452" s="90">
        <v>-17.350000000000001</v>
      </c>
      <c r="J3452" s="90" t="s">
        <v>57</v>
      </c>
      <c r="K3452" s="90" t="s">
        <v>57</v>
      </c>
      <c r="L3452" s="90">
        <v>65.34</v>
      </c>
      <c r="M3452" s="89" t="s">
        <v>699</v>
      </c>
      <c r="N3452" s="89" t="s">
        <v>59</v>
      </c>
      <c r="O3452" s="89" t="s">
        <v>12630</v>
      </c>
      <c r="P3452" s="89" t="s">
        <v>12764</v>
      </c>
      <c r="Q3452" s="89" t="s">
        <v>37042</v>
      </c>
      <c r="R3452" s="89" t="s">
        <v>12765</v>
      </c>
      <c r="S3452" s="89" t="s">
        <v>64</v>
      </c>
      <c r="T3452" s="90">
        <v>66.790000000000006</v>
      </c>
      <c r="U3452" s="90" t="s">
        <v>86</v>
      </c>
      <c r="V3452" s="89" t="s">
        <v>66</v>
      </c>
      <c r="W3452" s="89" t="s">
        <v>36051</v>
      </c>
      <c r="X3452" s="89" t="s">
        <v>36052</v>
      </c>
      <c r="Y3452" s="89" t="s">
        <v>36053</v>
      </c>
      <c r="Z3452" s="89" t="s">
        <v>64</v>
      </c>
      <c r="AA3452" s="89" t="s">
        <v>64</v>
      </c>
      <c r="AB3452" s="89" t="s">
        <v>36051</v>
      </c>
      <c r="AC3452" s="89" t="s">
        <v>36054</v>
      </c>
      <c r="AD3452" s="89" t="s">
        <v>36055</v>
      </c>
      <c r="AE3452" s="89" t="s">
        <v>175</v>
      </c>
      <c r="AF3452" s="89" t="s">
        <v>175</v>
      </c>
      <c r="AG3452" s="89" t="s">
        <v>36056</v>
      </c>
      <c r="AH3452" s="89" t="s">
        <v>75</v>
      </c>
      <c r="AI3452" s="89" t="s">
        <v>177</v>
      </c>
      <c r="AJ3452" s="89" t="s">
        <v>36057</v>
      </c>
      <c r="AK3452" s="89" t="s">
        <v>36058</v>
      </c>
      <c r="AL3452" s="89" t="s">
        <v>13789</v>
      </c>
      <c r="AM3452" s="89" t="s">
        <v>36059</v>
      </c>
      <c r="AN3452" s="89" t="s">
        <v>64</v>
      </c>
      <c r="AO3452" s="90" t="s">
        <v>64</v>
      </c>
      <c r="AP3452" s="89" t="s">
        <v>64</v>
      </c>
      <c r="AQ3452" s="89" t="s">
        <v>64</v>
      </c>
      <c r="AR3452" s="89" t="s">
        <v>64</v>
      </c>
      <c r="AS3452" s="89" t="s">
        <v>64</v>
      </c>
      <c r="AT3452" s="89" t="s">
        <v>64</v>
      </c>
      <c r="AU3452" s="89" t="s">
        <v>64</v>
      </c>
      <c r="AV3452" s="90" t="s">
        <v>57</v>
      </c>
      <c r="AW3452" s="89" t="s">
        <v>56</v>
      </c>
      <c r="AX3452" s="89" t="s">
        <v>57</v>
      </c>
      <c r="AY3452" s="89" t="s">
        <v>56</v>
      </c>
    </row>
    <row r="3453" spans="1:51" s="86" customFormat="1" ht="22.5" customHeight="1" x14ac:dyDescent="0.25">
      <c r="A3453" s="88" t="s">
        <v>36060</v>
      </c>
      <c r="B3453" s="89" t="s">
        <v>36061</v>
      </c>
      <c r="C3453" s="89" t="s">
        <v>54</v>
      </c>
      <c r="D3453" s="89" t="s">
        <v>11574</v>
      </c>
      <c r="E3453" s="89" t="s">
        <v>59</v>
      </c>
      <c r="F3453" s="90">
        <v>1</v>
      </c>
      <c r="G3453" s="90">
        <v>184.2</v>
      </c>
      <c r="H3453" s="90" t="s">
        <v>57</v>
      </c>
      <c r="I3453" s="90">
        <v>-31.31</v>
      </c>
      <c r="J3453" s="90">
        <v>-25.95</v>
      </c>
      <c r="K3453" s="90" t="s">
        <v>57</v>
      </c>
      <c r="L3453" s="90">
        <v>126.94</v>
      </c>
      <c r="M3453" s="89" t="s">
        <v>699</v>
      </c>
      <c r="N3453" s="89" t="s">
        <v>64</v>
      </c>
      <c r="O3453" s="89" t="s">
        <v>532</v>
      </c>
      <c r="P3453" s="89" t="s">
        <v>36062</v>
      </c>
      <c r="Q3453" s="89" t="s">
        <v>37042</v>
      </c>
      <c r="R3453" s="89" t="s">
        <v>36063</v>
      </c>
      <c r="S3453" s="89" t="s">
        <v>64</v>
      </c>
      <c r="T3453" s="90">
        <v>184.2</v>
      </c>
      <c r="U3453" s="90" t="s">
        <v>86</v>
      </c>
      <c r="V3453" s="89" t="s">
        <v>66</v>
      </c>
      <c r="W3453" s="89" t="s">
        <v>36064</v>
      </c>
      <c r="X3453" s="89" t="s">
        <v>36065</v>
      </c>
      <c r="Y3453" s="89" t="s">
        <v>36066</v>
      </c>
      <c r="Z3453" s="89" t="s">
        <v>64</v>
      </c>
      <c r="AA3453" s="89" t="s">
        <v>64</v>
      </c>
      <c r="AB3453" s="89" t="s">
        <v>36064</v>
      </c>
      <c r="AC3453" s="89" t="s">
        <v>36067</v>
      </c>
      <c r="AD3453" s="89" t="s">
        <v>36068</v>
      </c>
      <c r="AE3453" s="89" t="s">
        <v>36069</v>
      </c>
      <c r="AF3453" s="89" t="s">
        <v>413</v>
      </c>
      <c r="AG3453" s="89" t="s">
        <v>36070</v>
      </c>
      <c r="AH3453" s="89" t="s">
        <v>75</v>
      </c>
      <c r="AI3453" s="89" t="s">
        <v>76</v>
      </c>
      <c r="AJ3453" s="89" t="s">
        <v>36071</v>
      </c>
      <c r="AK3453" s="89" t="s">
        <v>36072</v>
      </c>
      <c r="AL3453" s="89" t="s">
        <v>79</v>
      </c>
      <c r="AM3453" s="89" t="s">
        <v>36073</v>
      </c>
      <c r="AN3453" s="89" t="s">
        <v>64</v>
      </c>
      <c r="AO3453" s="90" t="s">
        <v>64</v>
      </c>
      <c r="AP3453" s="89" t="s">
        <v>64</v>
      </c>
      <c r="AQ3453" s="89" t="s">
        <v>64</v>
      </c>
      <c r="AR3453" s="89" t="s">
        <v>64</v>
      </c>
      <c r="AS3453" s="89" t="s">
        <v>64</v>
      </c>
      <c r="AT3453" s="89" t="s">
        <v>64</v>
      </c>
      <c r="AU3453" s="89" t="s">
        <v>64</v>
      </c>
      <c r="AV3453" s="90" t="s">
        <v>57</v>
      </c>
      <c r="AW3453" s="89" t="s">
        <v>56</v>
      </c>
      <c r="AX3453" s="89" t="s">
        <v>57</v>
      </c>
      <c r="AY3453" s="89" t="s">
        <v>56</v>
      </c>
    </row>
    <row r="3454" spans="1:51" s="86" customFormat="1" ht="22.5" customHeight="1" x14ac:dyDescent="0.25">
      <c r="A3454" s="88" t="s">
        <v>36074</v>
      </c>
      <c r="B3454" s="89" t="s">
        <v>36075</v>
      </c>
      <c r="C3454" s="89" t="s">
        <v>54</v>
      </c>
      <c r="D3454" s="89" t="s">
        <v>11608</v>
      </c>
      <c r="E3454" s="89" t="s">
        <v>56</v>
      </c>
      <c r="F3454" s="90">
        <v>1</v>
      </c>
      <c r="G3454" s="90">
        <v>59.56</v>
      </c>
      <c r="H3454" s="90">
        <v>23.06</v>
      </c>
      <c r="I3454" s="90">
        <v>-16.13</v>
      </c>
      <c r="J3454" s="90">
        <v>-23.06</v>
      </c>
      <c r="K3454" s="90" t="s">
        <v>57</v>
      </c>
      <c r="L3454" s="90">
        <v>43.43</v>
      </c>
      <c r="M3454" s="89" t="s">
        <v>699</v>
      </c>
      <c r="N3454" s="89" t="s">
        <v>59</v>
      </c>
      <c r="O3454" s="89" t="s">
        <v>12666</v>
      </c>
      <c r="P3454" s="89" t="s">
        <v>12667</v>
      </c>
      <c r="Q3454" s="89" t="s">
        <v>37042</v>
      </c>
      <c r="R3454" s="89" t="s">
        <v>12668</v>
      </c>
      <c r="S3454" s="89" t="s">
        <v>64</v>
      </c>
      <c r="T3454" s="90">
        <v>59.56</v>
      </c>
      <c r="U3454" s="90" t="s">
        <v>86</v>
      </c>
      <c r="V3454" s="89" t="s">
        <v>12607</v>
      </c>
      <c r="W3454" s="89" t="s">
        <v>64</v>
      </c>
      <c r="X3454" s="89" t="s">
        <v>64</v>
      </c>
      <c r="Y3454" s="89" t="s">
        <v>64</v>
      </c>
      <c r="Z3454" s="89" t="s">
        <v>64</v>
      </c>
      <c r="AA3454" s="89" t="s">
        <v>64</v>
      </c>
      <c r="AB3454" s="89" t="s">
        <v>36076</v>
      </c>
      <c r="AC3454" s="89" t="s">
        <v>36077</v>
      </c>
      <c r="AD3454" s="89" t="s">
        <v>36078</v>
      </c>
      <c r="AE3454" s="89" t="s">
        <v>36079</v>
      </c>
      <c r="AF3454" s="89" t="s">
        <v>175</v>
      </c>
      <c r="AG3454" s="89" t="s">
        <v>36080</v>
      </c>
      <c r="AH3454" s="89" t="s">
        <v>75</v>
      </c>
      <c r="AI3454" s="89" t="s">
        <v>12612</v>
      </c>
      <c r="AJ3454" s="89" t="s">
        <v>36081</v>
      </c>
      <c r="AK3454" s="89" t="s">
        <v>36082</v>
      </c>
      <c r="AL3454" s="89" t="s">
        <v>79</v>
      </c>
      <c r="AM3454" s="89" t="s">
        <v>36083</v>
      </c>
      <c r="AN3454" s="89" t="s">
        <v>64</v>
      </c>
      <c r="AO3454" s="90" t="s">
        <v>64</v>
      </c>
      <c r="AP3454" s="89" t="s">
        <v>64</v>
      </c>
      <c r="AQ3454" s="89" t="s">
        <v>64</v>
      </c>
      <c r="AR3454" s="89" t="s">
        <v>64</v>
      </c>
      <c r="AS3454" s="89" t="s">
        <v>64</v>
      </c>
      <c r="AT3454" s="89" t="s">
        <v>64</v>
      </c>
      <c r="AU3454" s="89" t="s">
        <v>64</v>
      </c>
      <c r="AV3454" s="90" t="s">
        <v>57</v>
      </c>
      <c r="AW3454" s="89" t="s">
        <v>56</v>
      </c>
      <c r="AX3454" s="89" t="s">
        <v>57</v>
      </c>
      <c r="AY3454" s="89" t="s">
        <v>56</v>
      </c>
    </row>
    <row r="3455" spans="1:51" s="86" customFormat="1" ht="22.5" customHeight="1" x14ac:dyDescent="0.25">
      <c r="A3455" s="88" t="s">
        <v>36084</v>
      </c>
      <c r="B3455" s="89" t="s">
        <v>36085</v>
      </c>
      <c r="C3455" s="89" t="s">
        <v>54</v>
      </c>
      <c r="D3455" s="89" t="s">
        <v>11608</v>
      </c>
      <c r="E3455" s="89" t="s">
        <v>59</v>
      </c>
      <c r="F3455" s="90">
        <v>1</v>
      </c>
      <c r="G3455" s="90">
        <v>110.57</v>
      </c>
      <c r="H3455" s="90" t="s">
        <v>57</v>
      </c>
      <c r="I3455" s="90">
        <v>-18.8</v>
      </c>
      <c r="J3455" s="90">
        <v>-20.95</v>
      </c>
      <c r="K3455" s="90" t="s">
        <v>57</v>
      </c>
      <c r="L3455" s="90">
        <v>70.819999999999993</v>
      </c>
      <c r="M3455" s="89" t="s">
        <v>699</v>
      </c>
      <c r="N3455" s="89" t="s">
        <v>59</v>
      </c>
      <c r="O3455" s="89" t="s">
        <v>425</v>
      </c>
      <c r="P3455" s="89" t="s">
        <v>13487</v>
      </c>
      <c r="Q3455" s="89" t="s">
        <v>37042</v>
      </c>
      <c r="R3455" s="89" t="s">
        <v>13488</v>
      </c>
      <c r="S3455" s="89" t="s">
        <v>64</v>
      </c>
      <c r="T3455" s="90">
        <v>110.57</v>
      </c>
      <c r="U3455" s="90" t="s">
        <v>86</v>
      </c>
      <c r="V3455" s="89" t="s">
        <v>12607</v>
      </c>
      <c r="W3455" s="89" t="s">
        <v>64</v>
      </c>
      <c r="X3455" s="89" t="s">
        <v>64</v>
      </c>
      <c r="Y3455" s="89" t="s">
        <v>64</v>
      </c>
      <c r="Z3455" s="89" t="s">
        <v>64</v>
      </c>
      <c r="AA3455" s="89" t="s">
        <v>64</v>
      </c>
      <c r="AB3455" s="89" t="s">
        <v>36086</v>
      </c>
      <c r="AC3455" s="89" t="s">
        <v>36087</v>
      </c>
      <c r="AD3455" s="89" t="s">
        <v>36088</v>
      </c>
      <c r="AE3455" s="89" t="s">
        <v>14210</v>
      </c>
      <c r="AF3455" s="89" t="s">
        <v>175</v>
      </c>
      <c r="AG3455" s="89" t="s">
        <v>14211</v>
      </c>
      <c r="AH3455" s="89" t="s">
        <v>75</v>
      </c>
      <c r="AI3455" s="89" t="s">
        <v>12612</v>
      </c>
      <c r="AJ3455" s="89" t="s">
        <v>36089</v>
      </c>
      <c r="AK3455" s="89" t="s">
        <v>35644</v>
      </c>
      <c r="AL3455" s="89" t="s">
        <v>79</v>
      </c>
      <c r="AM3455" s="89" t="s">
        <v>36090</v>
      </c>
      <c r="AN3455" s="89" t="s">
        <v>64</v>
      </c>
      <c r="AO3455" s="90" t="s">
        <v>64</v>
      </c>
      <c r="AP3455" s="89" t="s">
        <v>64</v>
      </c>
      <c r="AQ3455" s="89" t="s">
        <v>64</v>
      </c>
      <c r="AR3455" s="89" t="s">
        <v>64</v>
      </c>
      <c r="AS3455" s="89" t="s">
        <v>64</v>
      </c>
      <c r="AT3455" s="89" t="s">
        <v>64</v>
      </c>
      <c r="AU3455" s="89" t="s">
        <v>64</v>
      </c>
      <c r="AV3455" s="90" t="s">
        <v>57</v>
      </c>
      <c r="AW3455" s="89" t="s">
        <v>56</v>
      </c>
      <c r="AX3455" s="89" t="s">
        <v>57</v>
      </c>
      <c r="AY3455" s="89" t="s">
        <v>56</v>
      </c>
    </row>
    <row r="3456" spans="1:51" s="86" customFormat="1" ht="22.5" customHeight="1" x14ac:dyDescent="0.25">
      <c r="A3456" s="88" t="s">
        <v>36091</v>
      </c>
      <c r="B3456" s="89" t="s">
        <v>36092</v>
      </c>
      <c r="C3456" s="89" t="s">
        <v>54</v>
      </c>
      <c r="D3456" s="89" t="s">
        <v>11608</v>
      </c>
      <c r="E3456" s="89" t="s">
        <v>56</v>
      </c>
      <c r="F3456" s="90">
        <v>1</v>
      </c>
      <c r="G3456" s="90">
        <v>59.56</v>
      </c>
      <c r="H3456" s="90">
        <v>9.07</v>
      </c>
      <c r="I3456" s="90">
        <v>-16.13</v>
      </c>
      <c r="J3456" s="90">
        <v>-9.07</v>
      </c>
      <c r="K3456" s="90" t="s">
        <v>57</v>
      </c>
      <c r="L3456" s="90">
        <v>43.43</v>
      </c>
      <c r="M3456" s="89" t="s">
        <v>699</v>
      </c>
      <c r="N3456" s="89" t="s">
        <v>64</v>
      </c>
      <c r="O3456" s="89" t="s">
        <v>2254</v>
      </c>
      <c r="P3456" s="89" t="s">
        <v>13456</v>
      </c>
      <c r="Q3456" s="89" t="s">
        <v>37042</v>
      </c>
      <c r="R3456" s="89" t="s">
        <v>13457</v>
      </c>
      <c r="S3456" s="89" t="s">
        <v>64</v>
      </c>
      <c r="T3456" s="90">
        <v>59.56</v>
      </c>
      <c r="U3456" s="90" t="s">
        <v>86</v>
      </c>
      <c r="V3456" s="89" t="s">
        <v>12607</v>
      </c>
      <c r="W3456" s="89" t="s">
        <v>64</v>
      </c>
      <c r="X3456" s="89" t="s">
        <v>64</v>
      </c>
      <c r="Y3456" s="89" t="s">
        <v>64</v>
      </c>
      <c r="Z3456" s="89" t="s">
        <v>64</v>
      </c>
      <c r="AA3456" s="89" t="s">
        <v>64</v>
      </c>
      <c r="AB3456" s="89" t="s">
        <v>36093</v>
      </c>
      <c r="AC3456" s="89" t="s">
        <v>36094</v>
      </c>
      <c r="AD3456" s="89" t="s">
        <v>36095</v>
      </c>
      <c r="AE3456" s="89" t="s">
        <v>36096</v>
      </c>
      <c r="AF3456" s="89" t="s">
        <v>175</v>
      </c>
      <c r="AG3456" s="89" t="s">
        <v>36097</v>
      </c>
      <c r="AH3456" s="89" t="s">
        <v>75</v>
      </c>
      <c r="AI3456" s="89" t="s">
        <v>12612</v>
      </c>
      <c r="AJ3456" s="89" t="s">
        <v>35590</v>
      </c>
      <c r="AK3456" s="89" t="s">
        <v>36098</v>
      </c>
      <c r="AL3456" s="89" t="s">
        <v>79</v>
      </c>
      <c r="AM3456" s="89" t="s">
        <v>36099</v>
      </c>
      <c r="AN3456" s="89" t="s">
        <v>64</v>
      </c>
      <c r="AO3456" s="90" t="s">
        <v>64</v>
      </c>
      <c r="AP3456" s="89" t="s">
        <v>64</v>
      </c>
      <c r="AQ3456" s="89" t="s">
        <v>64</v>
      </c>
      <c r="AR3456" s="89" t="s">
        <v>64</v>
      </c>
      <c r="AS3456" s="89" t="s">
        <v>64</v>
      </c>
      <c r="AT3456" s="89" t="s">
        <v>64</v>
      </c>
      <c r="AU3456" s="89" t="s">
        <v>64</v>
      </c>
      <c r="AV3456" s="90" t="s">
        <v>57</v>
      </c>
      <c r="AW3456" s="89" t="s">
        <v>56</v>
      </c>
      <c r="AX3456" s="89" t="s">
        <v>57</v>
      </c>
      <c r="AY3456" s="89" t="s">
        <v>56</v>
      </c>
    </row>
    <row r="3457" spans="1:51" s="86" customFormat="1" ht="22.5" customHeight="1" x14ac:dyDescent="0.25">
      <c r="A3457" s="88" t="s">
        <v>36100</v>
      </c>
      <c r="B3457" s="89" t="s">
        <v>36101</v>
      </c>
      <c r="C3457" s="89" t="s">
        <v>1471</v>
      </c>
      <c r="D3457" s="89" t="s">
        <v>10179</v>
      </c>
      <c r="E3457" s="89" t="s">
        <v>56</v>
      </c>
      <c r="F3457" s="90"/>
      <c r="G3457" s="90">
        <v>337.9</v>
      </c>
      <c r="H3457" s="90">
        <v>34.42</v>
      </c>
      <c r="I3457" s="90">
        <v>-57.44</v>
      </c>
      <c r="J3457" s="90">
        <v>-60.37</v>
      </c>
      <c r="K3457" s="90">
        <v>-254.51</v>
      </c>
      <c r="L3457" s="90">
        <v>0</v>
      </c>
      <c r="M3457" s="89" t="s">
        <v>699</v>
      </c>
      <c r="N3457" s="89" t="s">
        <v>59</v>
      </c>
      <c r="O3457" s="89" t="s">
        <v>20355</v>
      </c>
      <c r="P3457" s="89" t="s">
        <v>20356</v>
      </c>
      <c r="Q3457" s="89" t="s">
        <v>37042</v>
      </c>
      <c r="R3457" s="89" t="s">
        <v>20357</v>
      </c>
      <c r="S3457" s="89" t="s">
        <v>64</v>
      </c>
      <c r="T3457" s="90">
        <v>337.9</v>
      </c>
      <c r="U3457" s="90" t="s">
        <v>86</v>
      </c>
      <c r="V3457" s="89" t="s">
        <v>66</v>
      </c>
      <c r="W3457" s="89" t="s">
        <v>36102</v>
      </c>
      <c r="X3457" s="89" t="s">
        <v>36103</v>
      </c>
      <c r="Y3457" s="89" t="s">
        <v>36104</v>
      </c>
      <c r="Z3457" s="89" t="s">
        <v>64</v>
      </c>
      <c r="AA3457" s="89" t="s">
        <v>64</v>
      </c>
      <c r="AB3457" s="89" t="s">
        <v>36102</v>
      </c>
      <c r="AC3457" s="89" t="s">
        <v>36105</v>
      </c>
      <c r="AD3457" s="89" t="s">
        <v>12782</v>
      </c>
      <c r="AE3457" s="89" t="s">
        <v>175</v>
      </c>
      <c r="AF3457" s="89" t="s">
        <v>175</v>
      </c>
      <c r="AG3457" s="89" t="s">
        <v>347</v>
      </c>
      <c r="AH3457" s="89" t="s">
        <v>75</v>
      </c>
      <c r="AI3457" s="89" t="s">
        <v>76</v>
      </c>
      <c r="AJ3457" s="89" t="s">
        <v>36106</v>
      </c>
      <c r="AK3457" s="89" t="s">
        <v>36107</v>
      </c>
      <c r="AL3457" s="89" t="s">
        <v>79</v>
      </c>
      <c r="AM3457" s="89" t="s">
        <v>36108</v>
      </c>
      <c r="AN3457" s="89" t="s">
        <v>64</v>
      </c>
      <c r="AO3457" s="90" t="s">
        <v>57</v>
      </c>
      <c r="AP3457" s="89" t="s">
        <v>351</v>
      </c>
      <c r="AQ3457" s="89" t="s">
        <v>36109</v>
      </c>
      <c r="AR3457" s="89" t="s">
        <v>10188</v>
      </c>
      <c r="AS3457" s="89" t="s">
        <v>352</v>
      </c>
      <c r="AT3457" s="89" t="s">
        <v>36110</v>
      </c>
      <c r="AU3457" s="89" t="s">
        <v>383</v>
      </c>
      <c r="AV3457" s="90" t="s">
        <v>57</v>
      </c>
      <c r="AW3457" s="89" t="s">
        <v>56</v>
      </c>
      <c r="AX3457" s="89" t="s">
        <v>57</v>
      </c>
      <c r="AY3457" s="89" t="s">
        <v>56</v>
      </c>
    </row>
    <row r="3458" spans="1:51" s="86" customFormat="1" ht="22.5" customHeight="1" x14ac:dyDescent="0.25">
      <c r="A3458" s="88" t="s">
        <v>36111</v>
      </c>
      <c r="B3458" s="89" t="s">
        <v>36112</v>
      </c>
      <c r="C3458" s="89" t="s">
        <v>54</v>
      </c>
      <c r="D3458" s="89" t="s">
        <v>11608</v>
      </c>
      <c r="E3458" s="89" t="s">
        <v>59</v>
      </c>
      <c r="F3458" s="90">
        <v>1</v>
      </c>
      <c r="G3458" s="90">
        <v>32.68</v>
      </c>
      <c r="H3458" s="90">
        <v>10.98</v>
      </c>
      <c r="I3458" s="90">
        <v>-9.92</v>
      </c>
      <c r="J3458" s="90">
        <v>-10.98</v>
      </c>
      <c r="K3458" s="90" t="s">
        <v>57</v>
      </c>
      <c r="L3458" s="90">
        <v>22.76</v>
      </c>
      <c r="M3458" s="89" t="s">
        <v>699</v>
      </c>
      <c r="N3458" s="89" t="s">
        <v>59</v>
      </c>
      <c r="O3458" s="89" t="s">
        <v>10352</v>
      </c>
      <c r="P3458" s="89" t="s">
        <v>36113</v>
      </c>
      <c r="Q3458" s="89" t="s">
        <v>37042</v>
      </c>
      <c r="R3458" s="89" t="s">
        <v>36114</v>
      </c>
      <c r="S3458" s="89" t="s">
        <v>64</v>
      </c>
      <c r="T3458" s="90">
        <v>32.68</v>
      </c>
      <c r="U3458" s="90" t="s">
        <v>65</v>
      </c>
      <c r="V3458" s="89" t="s">
        <v>66</v>
      </c>
      <c r="W3458" s="89" t="s">
        <v>36115</v>
      </c>
      <c r="X3458" s="89" t="s">
        <v>36116</v>
      </c>
      <c r="Y3458" s="89" t="s">
        <v>36117</v>
      </c>
      <c r="Z3458" s="89" t="s">
        <v>64</v>
      </c>
      <c r="AA3458" s="89" t="s">
        <v>64</v>
      </c>
      <c r="AB3458" s="89" t="s">
        <v>36115</v>
      </c>
      <c r="AC3458" s="89" t="s">
        <v>36118</v>
      </c>
      <c r="AD3458" s="89" t="s">
        <v>36119</v>
      </c>
      <c r="AE3458" s="89" t="s">
        <v>1336</v>
      </c>
      <c r="AF3458" s="89" t="s">
        <v>175</v>
      </c>
      <c r="AG3458" s="89" t="s">
        <v>36120</v>
      </c>
      <c r="AH3458" s="89" t="s">
        <v>75</v>
      </c>
      <c r="AI3458" s="89" t="s">
        <v>76</v>
      </c>
      <c r="AJ3458" s="89" t="s">
        <v>36121</v>
      </c>
      <c r="AK3458" s="89" t="s">
        <v>36122</v>
      </c>
      <c r="AL3458" s="89" t="s">
        <v>79</v>
      </c>
      <c r="AM3458" s="89" t="s">
        <v>36123</v>
      </c>
      <c r="AN3458" s="89" t="s">
        <v>64</v>
      </c>
      <c r="AO3458" s="90" t="s">
        <v>64</v>
      </c>
      <c r="AP3458" s="89" t="s">
        <v>64</v>
      </c>
      <c r="AQ3458" s="89" t="s">
        <v>64</v>
      </c>
      <c r="AR3458" s="89" t="s">
        <v>64</v>
      </c>
      <c r="AS3458" s="89" t="s">
        <v>64</v>
      </c>
      <c r="AT3458" s="89" t="s">
        <v>64</v>
      </c>
      <c r="AU3458" s="89" t="s">
        <v>64</v>
      </c>
      <c r="AV3458" s="90" t="s">
        <v>57</v>
      </c>
      <c r="AW3458" s="89" t="s">
        <v>56</v>
      </c>
      <c r="AX3458" s="89" t="s">
        <v>57</v>
      </c>
      <c r="AY3458" s="89" t="s">
        <v>56</v>
      </c>
    </row>
    <row r="3459" spans="1:51" s="86" customFormat="1" ht="22.5" customHeight="1" x14ac:dyDescent="0.25">
      <c r="A3459" s="88" t="s">
        <v>36124</v>
      </c>
      <c r="B3459" s="89" t="s">
        <v>36125</v>
      </c>
      <c r="C3459" s="89" t="s">
        <v>578</v>
      </c>
      <c r="D3459" s="89" t="s">
        <v>2557</v>
      </c>
      <c r="E3459" s="89" t="s">
        <v>56</v>
      </c>
      <c r="F3459" s="90"/>
      <c r="G3459" s="90">
        <v>72.040000000000006</v>
      </c>
      <c r="H3459" s="90">
        <v>13.9</v>
      </c>
      <c r="I3459" s="90">
        <v>-18.25</v>
      </c>
      <c r="J3459" s="90" t="s">
        <v>57</v>
      </c>
      <c r="K3459" s="90">
        <v>-67.69</v>
      </c>
      <c r="L3459" s="90">
        <v>0</v>
      </c>
      <c r="M3459" s="89" t="s">
        <v>699</v>
      </c>
      <c r="N3459" s="89" t="s">
        <v>59</v>
      </c>
      <c r="O3459" s="89" t="s">
        <v>12678</v>
      </c>
      <c r="P3459" s="89" t="s">
        <v>12679</v>
      </c>
      <c r="Q3459" s="89" t="s">
        <v>37042</v>
      </c>
      <c r="R3459" s="89" t="s">
        <v>12680</v>
      </c>
      <c r="S3459" s="89" t="s">
        <v>64</v>
      </c>
      <c r="T3459" s="90">
        <v>72.040000000000006</v>
      </c>
      <c r="U3459" s="90" t="s">
        <v>86</v>
      </c>
      <c r="V3459" s="89" t="s">
        <v>66</v>
      </c>
      <c r="W3459" s="89" t="s">
        <v>35872</v>
      </c>
      <c r="X3459" s="89" t="s">
        <v>35873</v>
      </c>
      <c r="Y3459" s="89" t="s">
        <v>35874</v>
      </c>
      <c r="Z3459" s="89" t="s">
        <v>64</v>
      </c>
      <c r="AA3459" s="89" t="s">
        <v>64</v>
      </c>
      <c r="AB3459" s="89" t="s">
        <v>35872</v>
      </c>
      <c r="AC3459" s="89" t="s">
        <v>35875</v>
      </c>
      <c r="AD3459" s="89" t="s">
        <v>64</v>
      </c>
      <c r="AE3459" s="89" t="s">
        <v>175</v>
      </c>
      <c r="AF3459" s="89" t="s">
        <v>175</v>
      </c>
      <c r="AG3459" s="89" t="s">
        <v>35877</v>
      </c>
      <c r="AH3459" s="89" t="s">
        <v>75</v>
      </c>
      <c r="AI3459" s="89" t="s">
        <v>177</v>
      </c>
      <c r="AJ3459" s="89" t="s">
        <v>64</v>
      </c>
      <c r="AK3459" s="89" t="s">
        <v>64</v>
      </c>
      <c r="AL3459" s="89" t="s">
        <v>13789</v>
      </c>
      <c r="AM3459" s="89" t="s">
        <v>36126</v>
      </c>
      <c r="AN3459" s="89" t="s">
        <v>64</v>
      </c>
      <c r="AO3459" s="90" t="s">
        <v>64</v>
      </c>
      <c r="AP3459" s="89" t="s">
        <v>64</v>
      </c>
      <c r="AQ3459" s="89" t="s">
        <v>64</v>
      </c>
      <c r="AR3459" s="89" t="s">
        <v>64</v>
      </c>
      <c r="AS3459" s="89" t="s">
        <v>64</v>
      </c>
      <c r="AT3459" s="89" t="s">
        <v>64</v>
      </c>
      <c r="AU3459" s="89" t="s">
        <v>64</v>
      </c>
      <c r="AV3459" s="90" t="s">
        <v>57</v>
      </c>
      <c r="AW3459" s="89" t="s">
        <v>56</v>
      </c>
      <c r="AX3459" s="89" t="s">
        <v>57</v>
      </c>
      <c r="AY3459" s="89" t="s">
        <v>56</v>
      </c>
    </row>
    <row r="3460" spans="1:51" s="86" customFormat="1" ht="22.5" customHeight="1" x14ac:dyDescent="0.25">
      <c r="A3460" s="88" t="s">
        <v>36127</v>
      </c>
      <c r="B3460" s="89" t="s">
        <v>36128</v>
      </c>
      <c r="C3460" s="89" t="s">
        <v>54</v>
      </c>
      <c r="D3460" s="89" t="s">
        <v>11608</v>
      </c>
      <c r="E3460" s="89" t="s">
        <v>56</v>
      </c>
      <c r="F3460" s="90">
        <v>1</v>
      </c>
      <c r="G3460" s="90">
        <v>197.7</v>
      </c>
      <c r="H3460" s="90" t="s">
        <v>57</v>
      </c>
      <c r="I3460" s="90">
        <v>-23.72</v>
      </c>
      <c r="J3460" s="90">
        <v>-21.95</v>
      </c>
      <c r="K3460" s="90" t="s">
        <v>57</v>
      </c>
      <c r="L3460" s="90">
        <v>152.03</v>
      </c>
      <c r="M3460" s="89" t="s">
        <v>699</v>
      </c>
      <c r="N3460" s="89" t="s">
        <v>64</v>
      </c>
      <c r="O3460" s="89" t="s">
        <v>1020</v>
      </c>
      <c r="P3460" s="89" t="s">
        <v>15022</v>
      </c>
      <c r="Q3460" s="89" t="s">
        <v>37042</v>
      </c>
      <c r="R3460" s="89" t="s">
        <v>14487</v>
      </c>
      <c r="S3460" s="89" t="s">
        <v>64</v>
      </c>
      <c r="T3460" s="90">
        <v>197.7</v>
      </c>
      <c r="U3460" s="90" t="s">
        <v>65</v>
      </c>
      <c r="V3460" s="89" t="s">
        <v>12607</v>
      </c>
      <c r="W3460" s="89" t="s">
        <v>64</v>
      </c>
      <c r="X3460" s="89" t="s">
        <v>64</v>
      </c>
      <c r="Y3460" s="89" t="s">
        <v>64</v>
      </c>
      <c r="Z3460" s="89" t="s">
        <v>64</v>
      </c>
      <c r="AA3460" s="89" t="s">
        <v>64</v>
      </c>
      <c r="AB3460" s="89" t="s">
        <v>36129</v>
      </c>
      <c r="AC3460" s="89" t="s">
        <v>36130</v>
      </c>
      <c r="AD3460" s="89" t="s">
        <v>36131</v>
      </c>
      <c r="AE3460" s="89" t="s">
        <v>22359</v>
      </c>
      <c r="AF3460" s="89" t="s">
        <v>413</v>
      </c>
      <c r="AG3460" s="89" t="s">
        <v>22360</v>
      </c>
      <c r="AH3460" s="89" t="s">
        <v>75</v>
      </c>
      <c r="AI3460" s="89" t="s">
        <v>12612</v>
      </c>
      <c r="AJ3460" s="89" t="s">
        <v>35563</v>
      </c>
      <c r="AK3460" s="89" t="s">
        <v>36132</v>
      </c>
      <c r="AL3460" s="89" t="s">
        <v>79</v>
      </c>
      <c r="AM3460" s="89" t="s">
        <v>36133</v>
      </c>
      <c r="AN3460" s="89" t="s">
        <v>64</v>
      </c>
      <c r="AO3460" s="90" t="s">
        <v>64</v>
      </c>
      <c r="AP3460" s="89" t="s">
        <v>64</v>
      </c>
      <c r="AQ3460" s="89" t="s">
        <v>64</v>
      </c>
      <c r="AR3460" s="89" t="s">
        <v>64</v>
      </c>
      <c r="AS3460" s="89" t="s">
        <v>64</v>
      </c>
      <c r="AT3460" s="89" t="s">
        <v>64</v>
      </c>
      <c r="AU3460" s="89" t="s">
        <v>64</v>
      </c>
      <c r="AV3460" s="90" t="s">
        <v>57</v>
      </c>
      <c r="AW3460" s="89" t="s">
        <v>56</v>
      </c>
      <c r="AX3460" s="89" t="s">
        <v>57</v>
      </c>
      <c r="AY3460" s="89" t="s">
        <v>56</v>
      </c>
    </row>
    <row r="3461" spans="1:51" s="86" customFormat="1" ht="22.5" customHeight="1" x14ac:dyDescent="0.25">
      <c r="A3461" s="88" t="s">
        <v>36134</v>
      </c>
      <c r="B3461" s="89" t="s">
        <v>36135</v>
      </c>
      <c r="C3461" s="89" t="s">
        <v>31786</v>
      </c>
      <c r="D3461" s="89" t="s">
        <v>6616</v>
      </c>
      <c r="E3461" s="89" t="s">
        <v>56</v>
      </c>
      <c r="F3461" s="90"/>
      <c r="G3461" s="90">
        <v>19.39</v>
      </c>
      <c r="H3461" s="90">
        <v>16.5</v>
      </c>
      <c r="I3461" s="90">
        <v>-9.3000000000000007</v>
      </c>
      <c r="J3461" s="90">
        <v>-16.5</v>
      </c>
      <c r="K3461" s="90">
        <v>-10.09</v>
      </c>
      <c r="L3461" s="90">
        <v>0</v>
      </c>
      <c r="M3461" s="89" t="s">
        <v>699</v>
      </c>
      <c r="N3461" s="89" t="s">
        <v>64</v>
      </c>
      <c r="O3461" s="89" t="s">
        <v>19740</v>
      </c>
      <c r="P3461" s="89" t="s">
        <v>36136</v>
      </c>
      <c r="Q3461" s="89" t="s">
        <v>37042</v>
      </c>
      <c r="R3461" s="89" t="s">
        <v>36137</v>
      </c>
      <c r="S3461" s="89" t="s">
        <v>64</v>
      </c>
      <c r="T3461" s="90">
        <v>19.39</v>
      </c>
      <c r="U3461" s="90" t="s">
        <v>86</v>
      </c>
      <c r="V3461" s="89" t="s">
        <v>66</v>
      </c>
      <c r="W3461" s="89" t="s">
        <v>36138</v>
      </c>
      <c r="X3461" s="89" t="s">
        <v>36139</v>
      </c>
      <c r="Y3461" s="89" t="s">
        <v>36140</v>
      </c>
      <c r="Z3461" s="89" t="s">
        <v>64</v>
      </c>
      <c r="AA3461" s="89" t="s">
        <v>64</v>
      </c>
      <c r="AB3461" s="89" t="s">
        <v>36138</v>
      </c>
      <c r="AC3461" s="89" t="s">
        <v>36141</v>
      </c>
      <c r="AD3461" s="89" t="s">
        <v>64</v>
      </c>
      <c r="AE3461" s="89" t="s">
        <v>14159</v>
      </c>
      <c r="AF3461" s="89" t="s">
        <v>193</v>
      </c>
      <c r="AG3461" s="89" t="s">
        <v>36142</v>
      </c>
      <c r="AH3461" s="89" t="s">
        <v>75</v>
      </c>
      <c r="AI3461" s="89" t="s">
        <v>76</v>
      </c>
      <c r="AJ3461" s="89" t="s">
        <v>12529</v>
      </c>
      <c r="AK3461" s="89" t="s">
        <v>64</v>
      </c>
      <c r="AL3461" s="89" t="s">
        <v>79</v>
      </c>
      <c r="AM3461" s="89" t="s">
        <v>36143</v>
      </c>
      <c r="AN3461" s="89" t="s">
        <v>64</v>
      </c>
      <c r="AO3461" s="90" t="s">
        <v>64</v>
      </c>
      <c r="AP3461" s="89" t="s">
        <v>64</v>
      </c>
      <c r="AQ3461" s="89" t="s">
        <v>64</v>
      </c>
      <c r="AR3461" s="89" t="s">
        <v>64</v>
      </c>
      <c r="AS3461" s="89" t="s">
        <v>64</v>
      </c>
      <c r="AT3461" s="89" t="s">
        <v>64</v>
      </c>
      <c r="AU3461" s="89" t="s">
        <v>64</v>
      </c>
      <c r="AV3461" s="90" t="s">
        <v>57</v>
      </c>
      <c r="AW3461" s="89" t="s">
        <v>56</v>
      </c>
      <c r="AX3461" s="89" t="s">
        <v>57</v>
      </c>
      <c r="AY3461" s="89" t="s">
        <v>56</v>
      </c>
    </row>
    <row r="3462" spans="1:51" s="86" customFormat="1" ht="22.5" customHeight="1" x14ac:dyDescent="0.25">
      <c r="A3462" s="88" t="s">
        <v>36144</v>
      </c>
      <c r="B3462" s="89" t="s">
        <v>12209</v>
      </c>
      <c r="C3462" s="89" t="s">
        <v>54</v>
      </c>
      <c r="D3462" s="89" t="s">
        <v>11992</v>
      </c>
      <c r="E3462" s="89" t="s">
        <v>56</v>
      </c>
      <c r="F3462" s="90">
        <v>1</v>
      </c>
      <c r="G3462" s="90">
        <v>59.56</v>
      </c>
      <c r="H3462" s="90">
        <v>15.9</v>
      </c>
      <c r="I3462" s="90">
        <v>-16.13</v>
      </c>
      <c r="J3462" s="90" t="s">
        <v>57</v>
      </c>
      <c r="K3462" s="90" t="s">
        <v>57</v>
      </c>
      <c r="L3462" s="90">
        <v>59.33</v>
      </c>
      <c r="M3462" s="89" t="s">
        <v>699</v>
      </c>
      <c r="N3462" s="89" t="s">
        <v>64</v>
      </c>
      <c r="O3462" s="89" t="s">
        <v>2254</v>
      </c>
      <c r="P3462" s="89" t="s">
        <v>13456</v>
      </c>
      <c r="Q3462" s="89" t="s">
        <v>37042</v>
      </c>
      <c r="R3462" s="89" t="s">
        <v>13457</v>
      </c>
      <c r="S3462" s="89" t="s">
        <v>64</v>
      </c>
      <c r="T3462" s="90">
        <v>59.56</v>
      </c>
      <c r="U3462" s="90" t="s">
        <v>86</v>
      </c>
      <c r="V3462" s="89" t="s">
        <v>66</v>
      </c>
      <c r="W3462" s="89" t="s">
        <v>36145</v>
      </c>
      <c r="X3462" s="89" t="s">
        <v>36146</v>
      </c>
      <c r="Y3462" s="89" t="s">
        <v>36147</v>
      </c>
      <c r="Z3462" s="89" t="s">
        <v>64</v>
      </c>
      <c r="AA3462" s="89" t="s">
        <v>64</v>
      </c>
      <c r="AB3462" s="89" t="s">
        <v>36145</v>
      </c>
      <c r="AC3462" s="89" t="s">
        <v>36148</v>
      </c>
      <c r="AD3462" s="89" t="s">
        <v>36149</v>
      </c>
      <c r="AE3462" s="89" t="s">
        <v>175</v>
      </c>
      <c r="AF3462" s="89" t="s">
        <v>175</v>
      </c>
      <c r="AG3462" s="89" t="s">
        <v>36150</v>
      </c>
      <c r="AH3462" s="89" t="s">
        <v>75</v>
      </c>
      <c r="AI3462" s="89" t="s">
        <v>177</v>
      </c>
      <c r="AJ3462" s="89" t="s">
        <v>11999</v>
      </c>
      <c r="AK3462" s="89" t="s">
        <v>36151</v>
      </c>
      <c r="AL3462" s="89" t="s">
        <v>13789</v>
      </c>
      <c r="AM3462" s="89" t="s">
        <v>36152</v>
      </c>
      <c r="AN3462" s="89" t="s">
        <v>64</v>
      </c>
      <c r="AO3462" s="90" t="s">
        <v>64</v>
      </c>
      <c r="AP3462" s="89" t="s">
        <v>64</v>
      </c>
      <c r="AQ3462" s="89" t="s">
        <v>64</v>
      </c>
      <c r="AR3462" s="89" t="s">
        <v>64</v>
      </c>
      <c r="AS3462" s="89" t="s">
        <v>64</v>
      </c>
      <c r="AT3462" s="89" t="s">
        <v>64</v>
      </c>
      <c r="AU3462" s="89" t="s">
        <v>64</v>
      </c>
      <c r="AV3462" s="90" t="s">
        <v>57</v>
      </c>
      <c r="AW3462" s="89" t="s">
        <v>56</v>
      </c>
      <c r="AX3462" s="89" t="s">
        <v>57</v>
      </c>
      <c r="AY3462" s="89" t="s">
        <v>56</v>
      </c>
    </row>
    <row r="3463" spans="1:51" s="86" customFormat="1" ht="22.5" customHeight="1" x14ac:dyDescent="0.25">
      <c r="A3463" s="88" t="s">
        <v>36153</v>
      </c>
      <c r="B3463" s="89" t="s">
        <v>36154</v>
      </c>
      <c r="C3463" s="89" t="s">
        <v>54</v>
      </c>
      <c r="D3463" s="89" t="s">
        <v>11992</v>
      </c>
      <c r="E3463" s="89" t="s">
        <v>59</v>
      </c>
      <c r="F3463" s="90">
        <v>1</v>
      </c>
      <c r="G3463" s="90">
        <v>67.22</v>
      </c>
      <c r="H3463" s="90">
        <v>15.9</v>
      </c>
      <c r="I3463" s="90">
        <v>-14.07</v>
      </c>
      <c r="J3463" s="90" t="s">
        <v>57</v>
      </c>
      <c r="K3463" s="90" t="s">
        <v>57</v>
      </c>
      <c r="L3463" s="90">
        <v>69.05</v>
      </c>
      <c r="M3463" s="89" t="s">
        <v>699</v>
      </c>
      <c r="N3463" s="89" t="s">
        <v>64</v>
      </c>
      <c r="O3463" s="89" t="s">
        <v>12630</v>
      </c>
      <c r="P3463" s="89" t="s">
        <v>12631</v>
      </c>
      <c r="Q3463" s="89" t="s">
        <v>37042</v>
      </c>
      <c r="R3463" s="89" t="s">
        <v>3969</v>
      </c>
      <c r="S3463" s="89" t="s">
        <v>64</v>
      </c>
      <c r="T3463" s="90">
        <v>67.22</v>
      </c>
      <c r="U3463" s="90" t="s">
        <v>65</v>
      </c>
      <c r="V3463" s="89" t="s">
        <v>66</v>
      </c>
      <c r="W3463" s="89" t="s">
        <v>36155</v>
      </c>
      <c r="X3463" s="89" t="s">
        <v>36156</v>
      </c>
      <c r="Y3463" s="89" t="s">
        <v>36157</v>
      </c>
      <c r="Z3463" s="89" t="s">
        <v>64</v>
      </c>
      <c r="AA3463" s="89" t="s">
        <v>64</v>
      </c>
      <c r="AB3463" s="89" t="s">
        <v>36155</v>
      </c>
      <c r="AC3463" s="89" t="s">
        <v>36158</v>
      </c>
      <c r="AD3463" s="89" t="s">
        <v>36159</v>
      </c>
      <c r="AE3463" s="89" t="s">
        <v>508</v>
      </c>
      <c r="AF3463" s="89" t="s">
        <v>175</v>
      </c>
      <c r="AG3463" s="89" t="s">
        <v>36160</v>
      </c>
      <c r="AH3463" s="89" t="s">
        <v>75</v>
      </c>
      <c r="AI3463" s="89" t="s">
        <v>177</v>
      </c>
      <c r="AJ3463" s="89" t="s">
        <v>36161</v>
      </c>
      <c r="AK3463" s="89" t="s">
        <v>36162</v>
      </c>
      <c r="AL3463" s="89" t="s">
        <v>13789</v>
      </c>
      <c r="AM3463" s="89" t="s">
        <v>36163</v>
      </c>
      <c r="AN3463" s="89" t="s">
        <v>64</v>
      </c>
      <c r="AO3463" s="90" t="s">
        <v>64</v>
      </c>
      <c r="AP3463" s="89" t="s">
        <v>64</v>
      </c>
      <c r="AQ3463" s="89" t="s">
        <v>64</v>
      </c>
      <c r="AR3463" s="89" t="s">
        <v>64</v>
      </c>
      <c r="AS3463" s="89" t="s">
        <v>64</v>
      </c>
      <c r="AT3463" s="89" t="s">
        <v>64</v>
      </c>
      <c r="AU3463" s="89" t="s">
        <v>64</v>
      </c>
      <c r="AV3463" s="90" t="s">
        <v>57</v>
      </c>
      <c r="AW3463" s="89" t="s">
        <v>56</v>
      </c>
      <c r="AX3463" s="89" t="s">
        <v>57</v>
      </c>
      <c r="AY3463" s="89" t="s">
        <v>56</v>
      </c>
    </row>
    <row r="3464" spans="1:51" s="86" customFormat="1" ht="22.5" customHeight="1" x14ac:dyDescent="0.25">
      <c r="A3464" s="88" t="s">
        <v>36164</v>
      </c>
      <c r="B3464" s="89" t="s">
        <v>12228</v>
      </c>
      <c r="C3464" s="89" t="s">
        <v>1471</v>
      </c>
      <c r="D3464" s="89" t="s">
        <v>3388</v>
      </c>
      <c r="E3464" s="89" t="s">
        <v>59</v>
      </c>
      <c r="F3464" s="90"/>
      <c r="G3464" s="90">
        <v>170.45</v>
      </c>
      <c r="H3464" s="90">
        <v>37.61</v>
      </c>
      <c r="I3464" s="90">
        <v>-68.349999999999994</v>
      </c>
      <c r="J3464" s="90">
        <v>-61.56</v>
      </c>
      <c r="K3464" s="90">
        <v>-187.61</v>
      </c>
      <c r="L3464" s="90">
        <v>-109.46</v>
      </c>
      <c r="M3464" s="89" t="s">
        <v>58</v>
      </c>
      <c r="N3464" s="89" t="s">
        <v>64</v>
      </c>
      <c r="O3464" s="89" t="s">
        <v>1697</v>
      </c>
      <c r="P3464" s="89" t="s">
        <v>24580</v>
      </c>
      <c r="Q3464" s="89" t="s">
        <v>37042</v>
      </c>
      <c r="R3464" s="89" t="s">
        <v>24581</v>
      </c>
      <c r="S3464" s="89" t="s">
        <v>64</v>
      </c>
      <c r="T3464" s="90">
        <v>170.45</v>
      </c>
      <c r="U3464" s="90" t="s">
        <v>65</v>
      </c>
      <c r="V3464" s="89" t="s">
        <v>66</v>
      </c>
      <c r="W3464" s="89" t="s">
        <v>36165</v>
      </c>
      <c r="X3464" s="89" t="s">
        <v>36166</v>
      </c>
      <c r="Y3464" s="89" t="s">
        <v>36167</v>
      </c>
      <c r="Z3464" s="89" t="s">
        <v>64</v>
      </c>
      <c r="AA3464" s="89" t="s">
        <v>64</v>
      </c>
      <c r="AB3464" s="89" t="s">
        <v>36165</v>
      </c>
      <c r="AC3464" s="89" t="s">
        <v>36168</v>
      </c>
      <c r="AD3464" s="89" t="s">
        <v>12782</v>
      </c>
      <c r="AE3464" s="89" t="s">
        <v>175</v>
      </c>
      <c r="AF3464" s="89" t="s">
        <v>175</v>
      </c>
      <c r="AG3464" s="89" t="s">
        <v>347</v>
      </c>
      <c r="AH3464" s="89" t="s">
        <v>75</v>
      </c>
      <c r="AI3464" s="89" t="s">
        <v>76</v>
      </c>
      <c r="AJ3464" s="89" t="s">
        <v>36106</v>
      </c>
      <c r="AK3464" s="89" t="s">
        <v>36169</v>
      </c>
      <c r="AL3464" s="89" t="s">
        <v>79</v>
      </c>
      <c r="AM3464" s="89" t="s">
        <v>36170</v>
      </c>
      <c r="AN3464" s="89" t="s">
        <v>64</v>
      </c>
      <c r="AO3464" s="90" t="s">
        <v>57</v>
      </c>
      <c r="AP3464" s="89" t="s">
        <v>351</v>
      </c>
      <c r="AQ3464" s="89" t="s">
        <v>36171</v>
      </c>
      <c r="AR3464" s="89" t="s">
        <v>3399</v>
      </c>
      <c r="AS3464" s="89" t="s">
        <v>352</v>
      </c>
      <c r="AT3464" s="89" t="s">
        <v>36172</v>
      </c>
      <c r="AU3464" s="89" t="s">
        <v>383</v>
      </c>
      <c r="AV3464" s="90" t="s">
        <v>57</v>
      </c>
      <c r="AW3464" s="89" t="s">
        <v>56</v>
      </c>
      <c r="AX3464" s="89">
        <v>1</v>
      </c>
      <c r="AY3464" s="89" t="s">
        <v>56</v>
      </c>
    </row>
    <row r="3465" spans="1:51" s="86" customFormat="1" ht="22.5" customHeight="1" x14ac:dyDescent="0.25">
      <c r="A3465" s="88" t="s">
        <v>36173</v>
      </c>
      <c r="B3465" s="89" t="s">
        <v>36174</v>
      </c>
      <c r="C3465" s="89" t="s">
        <v>54</v>
      </c>
      <c r="D3465" s="89" t="s">
        <v>11608</v>
      </c>
      <c r="E3465" s="89" t="s">
        <v>59</v>
      </c>
      <c r="F3465" s="90">
        <v>1</v>
      </c>
      <c r="G3465" s="90">
        <v>191.99</v>
      </c>
      <c r="H3465" s="90" t="s">
        <v>57</v>
      </c>
      <c r="I3465" s="90">
        <v>-23.04</v>
      </c>
      <c r="J3465" s="90">
        <v>-25.95</v>
      </c>
      <c r="K3465" s="90" t="s">
        <v>57</v>
      </c>
      <c r="L3465" s="90">
        <v>143</v>
      </c>
      <c r="M3465" s="89" t="s">
        <v>699</v>
      </c>
      <c r="N3465" s="89" t="s">
        <v>64</v>
      </c>
      <c r="O3465" s="89" t="s">
        <v>10216</v>
      </c>
      <c r="P3465" s="89" t="s">
        <v>36175</v>
      </c>
      <c r="Q3465" s="89" t="s">
        <v>37042</v>
      </c>
      <c r="R3465" s="89" t="s">
        <v>36176</v>
      </c>
      <c r="S3465" s="89" t="s">
        <v>64</v>
      </c>
      <c r="T3465" s="90">
        <v>191.99</v>
      </c>
      <c r="U3465" s="90" t="s">
        <v>65</v>
      </c>
      <c r="V3465" s="89" t="s">
        <v>66</v>
      </c>
      <c r="W3465" s="89" t="s">
        <v>36177</v>
      </c>
      <c r="X3465" s="89" t="s">
        <v>36178</v>
      </c>
      <c r="Y3465" s="89" t="s">
        <v>36179</v>
      </c>
      <c r="Z3465" s="89" t="s">
        <v>64</v>
      </c>
      <c r="AA3465" s="89" t="s">
        <v>64</v>
      </c>
      <c r="AB3465" s="89" t="s">
        <v>36177</v>
      </c>
      <c r="AC3465" s="89" t="s">
        <v>36180</v>
      </c>
      <c r="AD3465" s="89" t="s">
        <v>36181</v>
      </c>
      <c r="AE3465" s="89" t="s">
        <v>2536</v>
      </c>
      <c r="AF3465" s="89" t="s">
        <v>413</v>
      </c>
      <c r="AG3465" s="89" t="s">
        <v>36182</v>
      </c>
      <c r="AH3465" s="89" t="s">
        <v>75</v>
      </c>
      <c r="AI3465" s="89" t="s">
        <v>76</v>
      </c>
      <c r="AJ3465" s="89" t="s">
        <v>12224</v>
      </c>
      <c r="AK3465" s="89" t="s">
        <v>36183</v>
      </c>
      <c r="AL3465" s="89" t="s">
        <v>79</v>
      </c>
      <c r="AM3465" s="89" t="s">
        <v>36184</v>
      </c>
      <c r="AN3465" s="89" t="s">
        <v>64</v>
      </c>
      <c r="AO3465" s="90" t="s">
        <v>64</v>
      </c>
      <c r="AP3465" s="89" t="s">
        <v>64</v>
      </c>
      <c r="AQ3465" s="89" t="s">
        <v>64</v>
      </c>
      <c r="AR3465" s="89" t="s">
        <v>64</v>
      </c>
      <c r="AS3465" s="89" t="s">
        <v>64</v>
      </c>
      <c r="AT3465" s="89" t="s">
        <v>64</v>
      </c>
      <c r="AU3465" s="89" t="s">
        <v>64</v>
      </c>
      <c r="AV3465" s="90" t="s">
        <v>57</v>
      </c>
      <c r="AW3465" s="89" t="s">
        <v>56</v>
      </c>
      <c r="AX3465" s="89" t="s">
        <v>57</v>
      </c>
      <c r="AY3465" s="89" t="s">
        <v>56</v>
      </c>
    </row>
    <row r="3466" spans="1:51" s="86" customFormat="1" ht="22.5" customHeight="1" x14ac:dyDescent="0.25">
      <c r="A3466" s="88" t="s">
        <v>36185</v>
      </c>
      <c r="B3466" s="89" t="s">
        <v>36186</v>
      </c>
      <c r="C3466" s="89" t="s">
        <v>54</v>
      </c>
      <c r="D3466" s="89" t="s">
        <v>10743</v>
      </c>
      <c r="E3466" s="89" t="s">
        <v>59</v>
      </c>
      <c r="F3466" s="90">
        <v>1</v>
      </c>
      <c r="G3466" s="90">
        <v>167.9</v>
      </c>
      <c r="H3466" s="90" t="s">
        <v>57</v>
      </c>
      <c r="I3466" s="90">
        <v>-20.149999999999999</v>
      </c>
      <c r="J3466" s="90">
        <v>-21.95</v>
      </c>
      <c r="K3466" s="90" t="s">
        <v>57</v>
      </c>
      <c r="L3466" s="90">
        <v>125.8</v>
      </c>
      <c r="M3466" s="89" t="s">
        <v>699</v>
      </c>
      <c r="N3466" s="89" t="s">
        <v>64</v>
      </c>
      <c r="O3466" s="89" t="s">
        <v>15226</v>
      </c>
      <c r="P3466" s="89" t="s">
        <v>18969</v>
      </c>
      <c r="Q3466" s="89" t="s">
        <v>37042</v>
      </c>
      <c r="R3466" s="89" t="s">
        <v>18970</v>
      </c>
      <c r="S3466" s="89" t="s">
        <v>64</v>
      </c>
      <c r="T3466" s="90">
        <v>167.9</v>
      </c>
      <c r="U3466" s="90" t="s">
        <v>65</v>
      </c>
      <c r="V3466" s="89" t="s">
        <v>12607</v>
      </c>
      <c r="W3466" s="89" t="s">
        <v>64</v>
      </c>
      <c r="X3466" s="89" t="s">
        <v>64</v>
      </c>
      <c r="Y3466" s="89" t="s">
        <v>64</v>
      </c>
      <c r="Z3466" s="89" t="s">
        <v>64</v>
      </c>
      <c r="AA3466" s="89" t="s">
        <v>64</v>
      </c>
      <c r="AB3466" s="89" t="s">
        <v>36187</v>
      </c>
      <c r="AC3466" s="89" t="s">
        <v>36188</v>
      </c>
      <c r="AD3466" s="89" t="s">
        <v>36189</v>
      </c>
      <c r="AE3466" s="89" t="s">
        <v>7618</v>
      </c>
      <c r="AF3466" s="89" t="s">
        <v>193</v>
      </c>
      <c r="AG3466" s="89" t="s">
        <v>7619</v>
      </c>
      <c r="AH3466" s="89" t="s">
        <v>75</v>
      </c>
      <c r="AI3466" s="89" t="s">
        <v>12612</v>
      </c>
      <c r="AJ3466" s="89" t="s">
        <v>36190</v>
      </c>
      <c r="AK3466" s="89" t="s">
        <v>36191</v>
      </c>
      <c r="AL3466" s="89" t="s">
        <v>79</v>
      </c>
      <c r="AM3466" s="89" t="s">
        <v>36192</v>
      </c>
      <c r="AN3466" s="89" t="s">
        <v>64</v>
      </c>
      <c r="AO3466" s="90" t="s">
        <v>64</v>
      </c>
      <c r="AP3466" s="89" t="s">
        <v>64</v>
      </c>
      <c r="AQ3466" s="89" t="s">
        <v>64</v>
      </c>
      <c r="AR3466" s="89" t="s">
        <v>64</v>
      </c>
      <c r="AS3466" s="89" t="s">
        <v>64</v>
      </c>
      <c r="AT3466" s="89" t="s">
        <v>64</v>
      </c>
      <c r="AU3466" s="89" t="s">
        <v>64</v>
      </c>
      <c r="AV3466" s="90" t="s">
        <v>57</v>
      </c>
      <c r="AW3466" s="89" t="s">
        <v>56</v>
      </c>
      <c r="AX3466" s="89" t="s">
        <v>57</v>
      </c>
      <c r="AY3466" s="89" t="s">
        <v>56</v>
      </c>
    </row>
    <row r="3467" spans="1:51" s="86" customFormat="1" ht="22.5" customHeight="1" x14ac:dyDescent="0.25">
      <c r="A3467" s="88" t="s">
        <v>36193</v>
      </c>
      <c r="B3467" s="89" t="s">
        <v>36194</v>
      </c>
      <c r="C3467" s="89" t="s">
        <v>54</v>
      </c>
      <c r="D3467" s="89" t="s">
        <v>11608</v>
      </c>
      <c r="E3467" s="89" t="s">
        <v>59</v>
      </c>
      <c r="F3467" s="90">
        <v>1</v>
      </c>
      <c r="G3467" s="90">
        <v>286.60000000000002</v>
      </c>
      <c r="H3467" s="90" t="s">
        <v>57</v>
      </c>
      <c r="I3467" s="90">
        <v>-34.39</v>
      </c>
      <c r="J3467" s="90">
        <v>-24.95</v>
      </c>
      <c r="K3467" s="90" t="s">
        <v>57</v>
      </c>
      <c r="L3467" s="90">
        <v>227.26</v>
      </c>
      <c r="M3467" s="89" t="s">
        <v>699</v>
      </c>
      <c r="N3467" s="89" t="s">
        <v>59</v>
      </c>
      <c r="O3467" s="89" t="s">
        <v>36195</v>
      </c>
      <c r="P3467" s="89" t="s">
        <v>36196</v>
      </c>
      <c r="Q3467" s="89" t="s">
        <v>37042</v>
      </c>
      <c r="R3467" s="89" t="s">
        <v>36197</v>
      </c>
      <c r="S3467" s="89" t="s">
        <v>64</v>
      </c>
      <c r="T3467" s="90">
        <v>286.60000000000002</v>
      </c>
      <c r="U3467" s="90" t="s">
        <v>65</v>
      </c>
      <c r="V3467" s="89" t="s">
        <v>66</v>
      </c>
      <c r="W3467" s="89" t="s">
        <v>36198</v>
      </c>
      <c r="X3467" s="89" t="s">
        <v>36199</v>
      </c>
      <c r="Y3467" s="89" t="s">
        <v>36200</v>
      </c>
      <c r="Z3467" s="89" t="s">
        <v>64</v>
      </c>
      <c r="AA3467" s="89" t="s">
        <v>64</v>
      </c>
      <c r="AB3467" s="89" t="s">
        <v>36198</v>
      </c>
      <c r="AC3467" s="89" t="s">
        <v>36201</v>
      </c>
      <c r="AD3467" s="89" t="s">
        <v>36202</v>
      </c>
      <c r="AE3467" s="89" t="s">
        <v>19054</v>
      </c>
      <c r="AF3467" s="89" t="s">
        <v>242</v>
      </c>
      <c r="AG3467" s="89" t="s">
        <v>19055</v>
      </c>
      <c r="AH3467" s="89" t="s">
        <v>75</v>
      </c>
      <c r="AI3467" s="89" t="s">
        <v>76</v>
      </c>
      <c r="AJ3467" s="89" t="s">
        <v>12063</v>
      </c>
      <c r="AK3467" s="89" t="s">
        <v>36203</v>
      </c>
      <c r="AL3467" s="89" t="s">
        <v>79</v>
      </c>
      <c r="AM3467" s="89" t="s">
        <v>36204</v>
      </c>
      <c r="AN3467" s="89" t="s">
        <v>64</v>
      </c>
      <c r="AO3467" s="90" t="s">
        <v>64</v>
      </c>
      <c r="AP3467" s="89" t="s">
        <v>64</v>
      </c>
      <c r="AQ3467" s="89" t="s">
        <v>64</v>
      </c>
      <c r="AR3467" s="89" t="s">
        <v>64</v>
      </c>
      <c r="AS3467" s="89" t="s">
        <v>64</v>
      </c>
      <c r="AT3467" s="89" t="s">
        <v>64</v>
      </c>
      <c r="AU3467" s="89" t="s">
        <v>64</v>
      </c>
      <c r="AV3467" s="90" t="s">
        <v>57</v>
      </c>
      <c r="AW3467" s="89" t="s">
        <v>56</v>
      </c>
      <c r="AX3467" s="89" t="s">
        <v>57</v>
      </c>
      <c r="AY3467" s="89" t="s">
        <v>56</v>
      </c>
    </row>
    <row r="3468" spans="1:51" s="86" customFormat="1" ht="22.5" customHeight="1" x14ac:dyDescent="0.25">
      <c r="A3468" s="88" t="s">
        <v>36205</v>
      </c>
      <c r="B3468" s="89" t="s">
        <v>36194</v>
      </c>
      <c r="C3468" s="89" t="s">
        <v>54</v>
      </c>
      <c r="D3468" s="89" t="s">
        <v>9770</v>
      </c>
      <c r="E3468" s="89" t="s">
        <v>59</v>
      </c>
      <c r="F3468" s="90">
        <v>2</v>
      </c>
      <c r="G3468" s="90">
        <v>119.12</v>
      </c>
      <c r="H3468" s="90" t="s">
        <v>57</v>
      </c>
      <c r="I3468" s="90">
        <v>-32.26</v>
      </c>
      <c r="J3468" s="90" t="s">
        <v>57</v>
      </c>
      <c r="K3468" s="90" t="s">
        <v>57</v>
      </c>
      <c r="L3468" s="90">
        <v>86.86</v>
      </c>
      <c r="M3468" s="89" t="s">
        <v>699</v>
      </c>
      <c r="N3468" s="89" t="s">
        <v>64</v>
      </c>
      <c r="O3468" s="89" t="s">
        <v>2254</v>
      </c>
      <c r="P3468" s="89" t="s">
        <v>13456</v>
      </c>
      <c r="Q3468" s="89" t="s">
        <v>37042</v>
      </c>
      <c r="R3468" s="89" t="s">
        <v>13457</v>
      </c>
      <c r="S3468" s="89" t="s">
        <v>64</v>
      </c>
      <c r="T3468" s="90">
        <v>59.56</v>
      </c>
      <c r="U3468" s="90" t="s">
        <v>86</v>
      </c>
      <c r="V3468" s="89" t="s">
        <v>12607</v>
      </c>
      <c r="W3468" s="89" t="s">
        <v>64</v>
      </c>
      <c r="X3468" s="89" t="s">
        <v>64</v>
      </c>
      <c r="Y3468" s="89" t="s">
        <v>64</v>
      </c>
      <c r="Z3468" s="89" t="s">
        <v>64</v>
      </c>
      <c r="AA3468" s="89" t="s">
        <v>64</v>
      </c>
      <c r="AB3468" s="89" t="s">
        <v>36206</v>
      </c>
      <c r="AC3468" s="89" t="s">
        <v>36207</v>
      </c>
      <c r="AD3468" s="89" t="s">
        <v>36208</v>
      </c>
      <c r="AE3468" s="89" t="s">
        <v>5649</v>
      </c>
      <c r="AF3468" s="89" t="s">
        <v>209</v>
      </c>
      <c r="AG3468" s="89" t="s">
        <v>36209</v>
      </c>
      <c r="AH3468" s="89" t="s">
        <v>75</v>
      </c>
      <c r="AI3468" s="89" t="s">
        <v>12612</v>
      </c>
      <c r="AJ3468" s="89" t="s">
        <v>36016</v>
      </c>
      <c r="AK3468" s="89" t="s">
        <v>36210</v>
      </c>
      <c r="AL3468" s="89" t="s">
        <v>79</v>
      </c>
      <c r="AM3468" s="89" t="s">
        <v>36211</v>
      </c>
      <c r="AN3468" s="89" t="s">
        <v>36212</v>
      </c>
      <c r="AO3468" s="90" t="s">
        <v>64</v>
      </c>
      <c r="AP3468" s="89" t="s">
        <v>64</v>
      </c>
      <c r="AQ3468" s="89" t="s">
        <v>64</v>
      </c>
      <c r="AR3468" s="89" t="s">
        <v>64</v>
      </c>
      <c r="AS3468" s="89" t="s">
        <v>64</v>
      </c>
      <c r="AT3468" s="89" t="s">
        <v>64</v>
      </c>
      <c r="AU3468" s="89" t="s">
        <v>64</v>
      </c>
      <c r="AV3468" s="90" t="s">
        <v>57</v>
      </c>
      <c r="AW3468" s="89" t="s">
        <v>56</v>
      </c>
      <c r="AX3468" s="89" t="s">
        <v>57</v>
      </c>
      <c r="AY3468" s="89" t="s">
        <v>56</v>
      </c>
    </row>
    <row r="3469" spans="1:51" s="86" customFormat="1" ht="22.5" customHeight="1" x14ac:dyDescent="0.25">
      <c r="A3469" s="88" t="s">
        <v>36213</v>
      </c>
      <c r="B3469" s="89" t="s">
        <v>36194</v>
      </c>
      <c r="C3469" s="89" t="s">
        <v>9077</v>
      </c>
      <c r="D3469" s="89" t="s">
        <v>9078</v>
      </c>
      <c r="E3469" s="89" t="s">
        <v>56</v>
      </c>
      <c r="F3469" s="90"/>
      <c r="G3469" s="90">
        <v>114.69</v>
      </c>
      <c r="H3469" s="90" t="s">
        <v>57</v>
      </c>
      <c r="I3469" s="90">
        <v>-13.76</v>
      </c>
      <c r="J3469" s="90">
        <v>-24.95</v>
      </c>
      <c r="K3469" s="90" t="s">
        <v>57</v>
      </c>
      <c r="L3469" s="90">
        <v>75.98</v>
      </c>
      <c r="M3469" s="89" t="s">
        <v>699</v>
      </c>
      <c r="N3469" s="89" t="s">
        <v>59</v>
      </c>
      <c r="O3469" s="89" t="s">
        <v>14863</v>
      </c>
      <c r="P3469" s="89" t="s">
        <v>36214</v>
      </c>
      <c r="Q3469" s="89" t="s">
        <v>37042</v>
      </c>
      <c r="R3469" s="89" t="s">
        <v>36215</v>
      </c>
      <c r="S3469" s="89" t="s">
        <v>64</v>
      </c>
      <c r="T3469" s="90">
        <v>114.69</v>
      </c>
      <c r="U3469" s="90" t="s">
        <v>65</v>
      </c>
      <c r="V3469" s="89" t="s">
        <v>66</v>
      </c>
      <c r="W3469" s="89" t="s">
        <v>36216</v>
      </c>
      <c r="X3469" s="89" t="s">
        <v>36217</v>
      </c>
      <c r="Y3469" s="89" t="s">
        <v>36218</v>
      </c>
      <c r="Z3469" s="89" t="s">
        <v>64</v>
      </c>
      <c r="AA3469" s="89" t="s">
        <v>64</v>
      </c>
      <c r="AB3469" s="89" t="s">
        <v>36216</v>
      </c>
      <c r="AC3469" s="89" t="s">
        <v>36219</v>
      </c>
      <c r="AD3469" s="89" t="s">
        <v>64</v>
      </c>
      <c r="AE3469" s="89" t="s">
        <v>1189</v>
      </c>
      <c r="AF3469" s="89" t="s">
        <v>677</v>
      </c>
      <c r="AG3469" s="89" t="s">
        <v>36220</v>
      </c>
      <c r="AH3469" s="89" t="s">
        <v>75</v>
      </c>
      <c r="AI3469" s="89" t="s">
        <v>76</v>
      </c>
      <c r="AJ3469" s="89" t="s">
        <v>11698</v>
      </c>
      <c r="AK3469" s="89" t="s">
        <v>64</v>
      </c>
      <c r="AL3469" s="89" t="s">
        <v>79</v>
      </c>
      <c r="AM3469" s="89" t="s">
        <v>36221</v>
      </c>
      <c r="AN3469" s="89" t="s">
        <v>64</v>
      </c>
      <c r="AO3469" s="90" t="s">
        <v>64</v>
      </c>
      <c r="AP3469" s="89" t="s">
        <v>64</v>
      </c>
      <c r="AQ3469" s="89" t="s">
        <v>64</v>
      </c>
      <c r="AR3469" s="89" t="s">
        <v>64</v>
      </c>
      <c r="AS3469" s="89" t="s">
        <v>64</v>
      </c>
      <c r="AT3469" s="89" t="s">
        <v>64</v>
      </c>
      <c r="AU3469" s="89" t="s">
        <v>64</v>
      </c>
      <c r="AV3469" s="90" t="s">
        <v>57</v>
      </c>
      <c r="AW3469" s="89" t="s">
        <v>56</v>
      </c>
      <c r="AX3469" s="89" t="s">
        <v>57</v>
      </c>
      <c r="AY3469" s="89" t="s">
        <v>56</v>
      </c>
    </row>
    <row r="3470" spans="1:51" s="86" customFormat="1" ht="22.5" customHeight="1" x14ac:dyDescent="0.25">
      <c r="A3470" s="88" t="s">
        <v>36222</v>
      </c>
      <c r="B3470" s="89" t="s">
        <v>36223</v>
      </c>
      <c r="C3470" s="89" t="s">
        <v>54</v>
      </c>
      <c r="D3470" s="89" t="s">
        <v>11574</v>
      </c>
      <c r="E3470" s="89" t="s">
        <v>56</v>
      </c>
      <c r="F3470" s="90">
        <v>1</v>
      </c>
      <c r="G3470" s="90">
        <v>199.36</v>
      </c>
      <c r="H3470" s="90" t="s">
        <v>57</v>
      </c>
      <c r="I3470" s="90">
        <v>-23.92</v>
      </c>
      <c r="J3470" s="90">
        <v>-21.95</v>
      </c>
      <c r="K3470" s="90" t="s">
        <v>57</v>
      </c>
      <c r="L3470" s="90">
        <v>153.49</v>
      </c>
      <c r="M3470" s="89" t="s">
        <v>699</v>
      </c>
      <c r="N3470" s="89" t="s">
        <v>64</v>
      </c>
      <c r="O3470" s="89" t="s">
        <v>12993</v>
      </c>
      <c r="P3470" s="89" t="s">
        <v>12994</v>
      </c>
      <c r="Q3470" s="89" t="s">
        <v>37042</v>
      </c>
      <c r="R3470" s="89" t="s">
        <v>12995</v>
      </c>
      <c r="S3470" s="89" t="s">
        <v>64</v>
      </c>
      <c r="T3470" s="90">
        <v>199.36</v>
      </c>
      <c r="U3470" s="90" t="s">
        <v>65</v>
      </c>
      <c r="V3470" s="89" t="s">
        <v>12607</v>
      </c>
      <c r="W3470" s="89" t="s">
        <v>64</v>
      </c>
      <c r="X3470" s="89" t="s">
        <v>64</v>
      </c>
      <c r="Y3470" s="89" t="s">
        <v>64</v>
      </c>
      <c r="Z3470" s="89" t="s">
        <v>64</v>
      </c>
      <c r="AA3470" s="89" t="s">
        <v>64</v>
      </c>
      <c r="AB3470" s="89" t="s">
        <v>36224</v>
      </c>
      <c r="AC3470" s="89" t="s">
        <v>36225</v>
      </c>
      <c r="AD3470" s="89" t="s">
        <v>36226</v>
      </c>
      <c r="AE3470" s="89" t="s">
        <v>9926</v>
      </c>
      <c r="AF3470" s="89" t="s">
        <v>242</v>
      </c>
      <c r="AG3470" s="89" t="s">
        <v>9927</v>
      </c>
      <c r="AH3470" s="89" t="s">
        <v>75</v>
      </c>
      <c r="AI3470" s="89" t="s">
        <v>12612</v>
      </c>
      <c r="AJ3470" s="89" t="s">
        <v>36227</v>
      </c>
      <c r="AK3470" s="89" t="s">
        <v>36228</v>
      </c>
      <c r="AL3470" s="89" t="s">
        <v>79</v>
      </c>
      <c r="AM3470" s="89" t="s">
        <v>36229</v>
      </c>
      <c r="AN3470" s="89" t="s">
        <v>64</v>
      </c>
      <c r="AO3470" s="90" t="s">
        <v>64</v>
      </c>
      <c r="AP3470" s="89" t="s">
        <v>64</v>
      </c>
      <c r="AQ3470" s="89" t="s">
        <v>64</v>
      </c>
      <c r="AR3470" s="89" t="s">
        <v>64</v>
      </c>
      <c r="AS3470" s="89" t="s">
        <v>64</v>
      </c>
      <c r="AT3470" s="89" t="s">
        <v>64</v>
      </c>
      <c r="AU3470" s="89" t="s">
        <v>64</v>
      </c>
      <c r="AV3470" s="90" t="s">
        <v>57</v>
      </c>
      <c r="AW3470" s="89" t="s">
        <v>56</v>
      </c>
      <c r="AX3470" s="89" t="s">
        <v>57</v>
      </c>
      <c r="AY3470" s="89" t="s">
        <v>56</v>
      </c>
    </row>
    <row r="3471" spans="1:51" s="86" customFormat="1" ht="22.5" customHeight="1" x14ac:dyDescent="0.25">
      <c r="A3471" s="88" t="s">
        <v>36230</v>
      </c>
      <c r="B3471" s="89" t="s">
        <v>36231</v>
      </c>
      <c r="C3471" s="89" t="s">
        <v>36232</v>
      </c>
      <c r="D3471" s="89" t="s">
        <v>16151</v>
      </c>
      <c r="E3471" s="89" t="s">
        <v>59</v>
      </c>
      <c r="F3471" s="90"/>
      <c r="G3471" s="90">
        <v>66.790000000000006</v>
      </c>
      <c r="H3471" s="90">
        <v>23.7</v>
      </c>
      <c r="I3471" s="90">
        <v>-17.350000000000001</v>
      </c>
      <c r="J3471" s="90">
        <v>-23.7</v>
      </c>
      <c r="K3471" s="90">
        <v>-49.44</v>
      </c>
      <c r="L3471" s="90">
        <v>0</v>
      </c>
      <c r="M3471" s="89" t="s">
        <v>699</v>
      </c>
      <c r="N3471" s="89" t="s">
        <v>59</v>
      </c>
      <c r="O3471" s="89" t="s">
        <v>12630</v>
      </c>
      <c r="P3471" s="89" t="s">
        <v>12764</v>
      </c>
      <c r="Q3471" s="89" t="s">
        <v>37042</v>
      </c>
      <c r="R3471" s="89" t="s">
        <v>12765</v>
      </c>
      <c r="S3471" s="89" t="s">
        <v>64</v>
      </c>
      <c r="T3471" s="90">
        <v>66.790000000000006</v>
      </c>
      <c r="U3471" s="90" t="s">
        <v>86</v>
      </c>
      <c r="V3471" s="89" t="s">
        <v>12607</v>
      </c>
      <c r="W3471" s="89" t="s">
        <v>64</v>
      </c>
      <c r="X3471" s="89" t="s">
        <v>64</v>
      </c>
      <c r="Y3471" s="89" t="s">
        <v>64</v>
      </c>
      <c r="Z3471" s="89" t="s">
        <v>64</v>
      </c>
      <c r="AA3471" s="89" t="s">
        <v>64</v>
      </c>
      <c r="AB3471" s="89" t="s">
        <v>36233</v>
      </c>
      <c r="AC3471" s="89" t="s">
        <v>36234</v>
      </c>
      <c r="AD3471" s="89" t="s">
        <v>64</v>
      </c>
      <c r="AE3471" s="89" t="s">
        <v>36235</v>
      </c>
      <c r="AF3471" s="89" t="s">
        <v>193</v>
      </c>
      <c r="AG3471" s="89" t="s">
        <v>36236</v>
      </c>
      <c r="AH3471" s="89" t="s">
        <v>75</v>
      </c>
      <c r="AI3471" s="89" t="s">
        <v>12612</v>
      </c>
      <c r="AJ3471" s="89" t="s">
        <v>36237</v>
      </c>
      <c r="AK3471" s="89" t="s">
        <v>64</v>
      </c>
      <c r="AL3471" s="89" t="s">
        <v>79</v>
      </c>
      <c r="AM3471" s="89" t="s">
        <v>36238</v>
      </c>
      <c r="AN3471" s="89" t="s">
        <v>64</v>
      </c>
      <c r="AO3471" s="90" t="s">
        <v>64</v>
      </c>
      <c r="AP3471" s="89" t="s">
        <v>64</v>
      </c>
      <c r="AQ3471" s="89" t="s">
        <v>64</v>
      </c>
      <c r="AR3471" s="89" t="s">
        <v>64</v>
      </c>
      <c r="AS3471" s="89" t="s">
        <v>64</v>
      </c>
      <c r="AT3471" s="89" t="s">
        <v>64</v>
      </c>
      <c r="AU3471" s="89" t="s">
        <v>64</v>
      </c>
      <c r="AV3471" s="90" t="s">
        <v>57</v>
      </c>
      <c r="AW3471" s="89" t="s">
        <v>56</v>
      </c>
      <c r="AX3471" s="89" t="s">
        <v>57</v>
      </c>
      <c r="AY3471" s="89" t="s">
        <v>56</v>
      </c>
    </row>
    <row r="3472" spans="1:51" s="86" customFormat="1" ht="22.5" customHeight="1" x14ac:dyDescent="0.25">
      <c r="A3472" s="88" t="s">
        <v>36239</v>
      </c>
      <c r="B3472" s="89" t="s">
        <v>36240</v>
      </c>
      <c r="C3472" s="89" t="s">
        <v>54</v>
      </c>
      <c r="D3472" s="89" t="s">
        <v>11608</v>
      </c>
      <c r="E3472" s="89" t="s">
        <v>56</v>
      </c>
      <c r="F3472" s="90">
        <v>1</v>
      </c>
      <c r="G3472" s="90">
        <v>318.06</v>
      </c>
      <c r="H3472" s="90" t="s">
        <v>57</v>
      </c>
      <c r="I3472" s="90">
        <v>-54.07</v>
      </c>
      <c r="J3472" s="90">
        <v>-21.95</v>
      </c>
      <c r="K3472" s="90" t="s">
        <v>57</v>
      </c>
      <c r="L3472" s="90">
        <v>242.04</v>
      </c>
      <c r="M3472" s="89" t="s">
        <v>699</v>
      </c>
      <c r="N3472" s="89" t="s">
        <v>64</v>
      </c>
      <c r="O3472" s="89" t="s">
        <v>2214</v>
      </c>
      <c r="P3472" s="89" t="s">
        <v>36241</v>
      </c>
      <c r="Q3472" s="89" t="s">
        <v>37042</v>
      </c>
      <c r="R3472" s="89" t="s">
        <v>36242</v>
      </c>
      <c r="S3472" s="89" t="s">
        <v>64</v>
      </c>
      <c r="T3472" s="90">
        <v>318.06</v>
      </c>
      <c r="U3472" s="90" t="s">
        <v>86</v>
      </c>
      <c r="V3472" s="89" t="s">
        <v>66</v>
      </c>
      <c r="W3472" s="89" t="s">
        <v>36243</v>
      </c>
      <c r="X3472" s="89" t="s">
        <v>36244</v>
      </c>
      <c r="Y3472" s="89" t="s">
        <v>36245</v>
      </c>
      <c r="Z3472" s="89" t="s">
        <v>64</v>
      </c>
      <c r="AA3472" s="89" t="s">
        <v>64</v>
      </c>
      <c r="AB3472" s="89" t="s">
        <v>36243</v>
      </c>
      <c r="AC3472" s="89" t="s">
        <v>36246</v>
      </c>
      <c r="AD3472" s="89" t="s">
        <v>36247</v>
      </c>
      <c r="AE3472" s="89" t="s">
        <v>209</v>
      </c>
      <c r="AF3472" s="89" t="s">
        <v>209</v>
      </c>
      <c r="AG3472" s="89" t="s">
        <v>36248</v>
      </c>
      <c r="AH3472" s="89" t="s">
        <v>75</v>
      </c>
      <c r="AI3472" s="89" t="s">
        <v>76</v>
      </c>
      <c r="AJ3472" s="89" t="s">
        <v>12348</v>
      </c>
      <c r="AK3472" s="89" t="s">
        <v>36249</v>
      </c>
      <c r="AL3472" s="89" t="s">
        <v>79</v>
      </c>
      <c r="AM3472" s="89" t="s">
        <v>36250</v>
      </c>
      <c r="AN3472" s="89" t="s">
        <v>64</v>
      </c>
      <c r="AO3472" s="90" t="s">
        <v>64</v>
      </c>
      <c r="AP3472" s="89" t="s">
        <v>64</v>
      </c>
      <c r="AQ3472" s="89" t="s">
        <v>64</v>
      </c>
      <c r="AR3472" s="89" t="s">
        <v>64</v>
      </c>
      <c r="AS3472" s="89" t="s">
        <v>64</v>
      </c>
      <c r="AT3472" s="89" t="s">
        <v>64</v>
      </c>
      <c r="AU3472" s="89" t="s">
        <v>64</v>
      </c>
      <c r="AV3472" s="90" t="s">
        <v>57</v>
      </c>
      <c r="AW3472" s="89" t="s">
        <v>56</v>
      </c>
      <c r="AX3472" s="89" t="s">
        <v>57</v>
      </c>
      <c r="AY3472" s="89" t="s">
        <v>56</v>
      </c>
    </row>
    <row r="3473" spans="1:51" s="86" customFormat="1" ht="22.5" customHeight="1" x14ac:dyDescent="0.25">
      <c r="A3473" s="88" t="s">
        <v>36251</v>
      </c>
      <c r="B3473" s="89" t="s">
        <v>36252</v>
      </c>
      <c r="C3473" s="89" t="s">
        <v>54</v>
      </c>
      <c r="D3473" s="89" t="s">
        <v>11574</v>
      </c>
      <c r="E3473" s="89" t="s">
        <v>56</v>
      </c>
      <c r="F3473" s="90">
        <v>1</v>
      </c>
      <c r="G3473" s="90">
        <v>270.95</v>
      </c>
      <c r="H3473" s="90" t="s">
        <v>57</v>
      </c>
      <c r="I3473" s="90">
        <v>-46.06</v>
      </c>
      <c r="J3473" s="90">
        <v>-21.95</v>
      </c>
      <c r="K3473" s="90" t="s">
        <v>57</v>
      </c>
      <c r="L3473" s="90">
        <v>202.94</v>
      </c>
      <c r="M3473" s="89" t="s">
        <v>699</v>
      </c>
      <c r="N3473" s="89" t="s">
        <v>59</v>
      </c>
      <c r="O3473" s="89" t="s">
        <v>2934</v>
      </c>
      <c r="P3473" s="89" t="s">
        <v>13803</v>
      </c>
      <c r="Q3473" s="89" t="s">
        <v>37042</v>
      </c>
      <c r="R3473" s="89" t="s">
        <v>13804</v>
      </c>
      <c r="S3473" s="89" t="s">
        <v>64</v>
      </c>
      <c r="T3473" s="90">
        <v>270.95</v>
      </c>
      <c r="U3473" s="90" t="s">
        <v>86</v>
      </c>
      <c r="V3473" s="89" t="s">
        <v>12607</v>
      </c>
      <c r="W3473" s="89" t="s">
        <v>64</v>
      </c>
      <c r="X3473" s="89" t="s">
        <v>64</v>
      </c>
      <c r="Y3473" s="89" t="s">
        <v>64</v>
      </c>
      <c r="Z3473" s="89" t="s">
        <v>64</v>
      </c>
      <c r="AA3473" s="89" t="s">
        <v>64</v>
      </c>
      <c r="AB3473" s="89" t="s">
        <v>36253</v>
      </c>
      <c r="AC3473" s="89" t="s">
        <v>36254</v>
      </c>
      <c r="AD3473" s="89" t="s">
        <v>36255</v>
      </c>
      <c r="AE3473" s="89" t="s">
        <v>25643</v>
      </c>
      <c r="AF3473" s="89" t="s">
        <v>142</v>
      </c>
      <c r="AG3473" s="89" t="s">
        <v>25644</v>
      </c>
      <c r="AH3473" s="89" t="s">
        <v>75</v>
      </c>
      <c r="AI3473" s="89" t="s">
        <v>12612</v>
      </c>
      <c r="AJ3473" s="89" t="s">
        <v>36256</v>
      </c>
      <c r="AK3473" s="89" t="s">
        <v>35304</v>
      </c>
      <c r="AL3473" s="89" t="s">
        <v>79</v>
      </c>
      <c r="AM3473" s="89" t="s">
        <v>36257</v>
      </c>
      <c r="AN3473" s="89" t="s">
        <v>64</v>
      </c>
      <c r="AO3473" s="90" t="s">
        <v>64</v>
      </c>
      <c r="AP3473" s="89" t="s">
        <v>64</v>
      </c>
      <c r="AQ3473" s="89" t="s">
        <v>64</v>
      </c>
      <c r="AR3473" s="89" t="s">
        <v>64</v>
      </c>
      <c r="AS3473" s="89" t="s">
        <v>64</v>
      </c>
      <c r="AT3473" s="89" t="s">
        <v>64</v>
      </c>
      <c r="AU3473" s="89" t="s">
        <v>64</v>
      </c>
      <c r="AV3473" s="90" t="s">
        <v>57</v>
      </c>
      <c r="AW3473" s="89" t="s">
        <v>56</v>
      </c>
      <c r="AX3473" s="89" t="s">
        <v>57</v>
      </c>
      <c r="AY3473" s="89" t="s">
        <v>56</v>
      </c>
    </row>
    <row r="3474" spans="1:51" s="86" customFormat="1" ht="22.5" customHeight="1" x14ac:dyDescent="0.25">
      <c r="A3474" s="88" t="s">
        <v>36258</v>
      </c>
      <c r="B3474" s="89" t="s">
        <v>36259</v>
      </c>
      <c r="C3474" s="89" t="s">
        <v>54</v>
      </c>
      <c r="D3474" s="89" t="s">
        <v>11574</v>
      </c>
      <c r="E3474" s="89" t="s">
        <v>59</v>
      </c>
      <c r="F3474" s="90">
        <v>1</v>
      </c>
      <c r="G3474" s="90">
        <v>67.22</v>
      </c>
      <c r="H3474" s="90" t="s">
        <v>57</v>
      </c>
      <c r="I3474" s="90">
        <v>-14.07</v>
      </c>
      <c r="J3474" s="90" t="s">
        <v>57</v>
      </c>
      <c r="K3474" s="90" t="s">
        <v>57</v>
      </c>
      <c r="L3474" s="90">
        <v>53.15</v>
      </c>
      <c r="M3474" s="89" t="s">
        <v>699</v>
      </c>
      <c r="N3474" s="89" t="s">
        <v>64</v>
      </c>
      <c r="O3474" s="89" t="s">
        <v>12630</v>
      </c>
      <c r="P3474" s="89" t="s">
        <v>12631</v>
      </c>
      <c r="Q3474" s="89" t="s">
        <v>37042</v>
      </c>
      <c r="R3474" s="89" t="s">
        <v>3969</v>
      </c>
      <c r="S3474" s="89" t="s">
        <v>64</v>
      </c>
      <c r="T3474" s="90">
        <v>67.22</v>
      </c>
      <c r="U3474" s="90" t="s">
        <v>65</v>
      </c>
      <c r="V3474" s="89" t="s">
        <v>12607</v>
      </c>
      <c r="W3474" s="89" t="s">
        <v>64</v>
      </c>
      <c r="X3474" s="89" t="s">
        <v>64</v>
      </c>
      <c r="Y3474" s="89" t="s">
        <v>64</v>
      </c>
      <c r="Z3474" s="89" t="s">
        <v>64</v>
      </c>
      <c r="AA3474" s="89" t="s">
        <v>64</v>
      </c>
      <c r="AB3474" s="89" t="s">
        <v>36260</v>
      </c>
      <c r="AC3474" s="89" t="s">
        <v>36261</v>
      </c>
      <c r="AD3474" s="89" t="s">
        <v>36262</v>
      </c>
      <c r="AE3474" s="89" t="s">
        <v>36263</v>
      </c>
      <c r="AF3474" s="89" t="s">
        <v>413</v>
      </c>
      <c r="AG3474" s="89" t="s">
        <v>36264</v>
      </c>
      <c r="AH3474" s="89" t="s">
        <v>75</v>
      </c>
      <c r="AI3474" s="89" t="s">
        <v>12612</v>
      </c>
      <c r="AJ3474" s="89" t="s">
        <v>36265</v>
      </c>
      <c r="AK3474" s="89" t="s">
        <v>34978</v>
      </c>
      <c r="AL3474" s="89" t="s">
        <v>79</v>
      </c>
      <c r="AM3474" s="89" t="s">
        <v>36266</v>
      </c>
      <c r="AN3474" s="89" t="s">
        <v>64</v>
      </c>
      <c r="AO3474" s="90" t="s">
        <v>64</v>
      </c>
      <c r="AP3474" s="89" t="s">
        <v>64</v>
      </c>
      <c r="AQ3474" s="89" t="s">
        <v>64</v>
      </c>
      <c r="AR3474" s="89" t="s">
        <v>64</v>
      </c>
      <c r="AS3474" s="89" t="s">
        <v>64</v>
      </c>
      <c r="AT3474" s="89" t="s">
        <v>64</v>
      </c>
      <c r="AU3474" s="89" t="s">
        <v>64</v>
      </c>
      <c r="AV3474" s="90" t="s">
        <v>57</v>
      </c>
      <c r="AW3474" s="89" t="s">
        <v>56</v>
      </c>
      <c r="AX3474" s="89" t="s">
        <v>57</v>
      </c>
      <c r="AY3474" s="89" t="s">
        <v>56</v>
      </c>
    </row>
    <row r="3475" spans="1:51" s="86" customFormat="1" ht="22.5" customHeight="1" x14ac:dyDescent="0.25">
      <c r="A3475" s="88" t="s">
        <v>36267</v>
      </c>
      <c r="B3475" s="89" t="s">
        <v>36268</v>
      </c>
      <c r="C3475" s="89" t="s">
        <v>54</v>
      </c>
      <c r="D3475" s="89" t="s">
        <v>10390</v>
      </c>
      <c r="E3475" s="89" t="s">
        <v>56</v>
      </c>
      <c r="F3475" s="90">
        <v>1</v>
      </c>
      <c r="G3475" s="90">
        <v>59.56</v>
      </c>
      <c r="H3475" s="90" t="s">
        <v>57</v>
      </c>
      <c r="I3475" s="90">
        <v>-16.13</v>
      </c>
      <c r="J3475" s="90" t="s">
        <v>57</v>
      </c>
      <c r="K3475" s="90" t="s">
        <v>57</v>
      </c>
      <c r="L3475" s="90">
        <v>43.43</v>
      </c>
      <c r="M3475" s="89" t="s">
        <v>699</v>
      </c>
      <c r="N3475" s="89" t="s">
        <v>59</v>
      </c>
      <c r="O3475" s="89" t="s">
        <v>2254</v>
      </c>
      <c r="P3475" s="89" t="s">
        <v>13456</v>
      </c>
      <c r="Q3475" s="89" t="s">
        <v>37042</v>
      </c>
      <c r="R3475" s="89" t="s">
        <v>13457</v>
      </c>
      <c r="S3475" s="89" t="s">
        <v>64</v>
      </c>
      <c r="T3475" s="90">
        <v>59.56</v>
      </c>
      <c r="U3475" s="90" t="s">
        <v>86</v>
      </c>
      <c r="V3475" s="89" t="s">
        <v>12607</v>
      </c>
      <c r="W3475" s="89" t="s">
        <v>64</v>
      </c>
      <c r="X3475" s="89" t="s">
        <v>64</v>
      </c>
      <c r="Y3475" s="89" t="s">
        <v>64</v>
      </c>
      <c r="Z3475" s="89" t="s">
        <v>64</v>
      </c>
      <c r="AA3475" s="89" t="s">
        <v>64</v>
      </c>
      <c r="AB3475" s="89" t="s">
        <v>18478</v>
      </c>
      <c r="AC3475" s="89" t="s">
        <v>18479</v>
      </c>
      <c r="AD3475" s="89" t="s">
        <v>18480</v>
      </c>
      <c r="AE3475" s="89" t="s">
        <v>16529</v>
      </c>
      <c r="AF3475" s="89" t="s">
        <v>175</v>
      </c>
      <c r="AG3475" s="89" t="s">
        <v>18481</v>
      </c>
      <c r="AH3475" s="89" t="s">
        <v>75</v>
      </c>
      <c r="AI3475" s="89" t="s">
        <v>12612</v>
      </c>
      <c r="AJ3475" s="89" t="s">
        <v>36269</v>
      </c>
      <c r="AK3475" s="89" t="s">
        <v>33563</v>
      </c>
      <c r="AL3475" s="89" t="s">
        <v>79</v>
      </c>
      <c r="AM3475" s="89" t="s">
        <v>36270</v>
      </c>
      <c r="AN3475" s="89" t="s">
        <v>64</v>
      </c>
      <c r="AO3475" s="90" t="s">
        <v>64</v>
      </c>
      <c r="AP3475" s="89" t="s">
        <v>64</v>
      </c>
      <c r="AQ3475" s="89" t="s">
        <v>64</v>
      </c>
      <c r="AR3475" s="89" t="s">
        <v>64</v>
      </c>
      <c r="AS3475" s="89" t="s">
        <v>64</v>
      </c>
      <c r="AT3475" s="89" t="s">
        <v>64</v>
      </c>
      <c r="AU3475" s="89" t="s">
        <v>64</v>
      </c>
      <c r="AV3475" s="90" t="s">
        <v>57</v>
      </c>
      <c r="AW3475" s="89" t="s">
        <v>56</v>
      </c>
      <c r="AX3475" s="89" t="s">
        <v>57</v>
      </c>
      <c r="AY3475" s="89" t="s">
        <v>56</v>
      </c>
    </row>
    <row r="3476" spans="1:51" s="86" customFormat="1" ht="22.5" customHeight="1" x14ac:dyDescent="0.25">
      <c r="A3476" s="88" t="s">
        <v>36271</v>
      </c>
      <c r="B3476" s="89" t="s">
        <v>36272</v>
      </c>
      <c r="C3476" s="89" t="s">
        <v>54</v>
      </c>
      <c r="D3476" s="89" t="s">
        <v>11608</v>
      </c>
      <c r="E3476" s="89" t="s">
        <v>59</v>
      </c>
      <c r="F3476" s="90">
        <v>1</v>
      </c>
      <c r="G3476" s="90">
        <v>59.56</v>
      </c>
      <c r="H3476" s="90" t="s">
        <v>57</v>
      </c>
      <c r="I3476" s="90">
        <v>-16.13</v>
      </c>
      <c r="J3476" s="90" t="s">
        <v>57</v>
      </c>
      <c r="K3476" s="90" t="s">
        <v>57</v>
      </c>
      <c r="L3476" s="90">
        <v>43.43</v>
      </c>
      <c r="M3476" s="89" t="s">
        <v>699</v>
      </c>
      <c r="N3476" s="89" t="s">
        <v>64</v>
      </c>
      <c r="O3476" s="89" t="s">
        <v>2254</v>
      </c>
      <c r="P3476" s="89" t="s">
        <v>13456</v>
      </c>
      <c r="Q3476" s="89" t="s">
        <v>37042</v>
      </c>
      <c r="R3476" s="89" t="s">
        <v>13457</v>
      </c>
      <c r="S3476" s="89" t="s">
        <v>64</v>
      </c>
      <c r="T3476" s="90">
        <v>59.56</v>
      </c>
      <c r="U3476" s="90" t="s">
        <v>86</v>
      </c>
      <c r="V3476" s="89" t="s">
        <v>12607</v>
      </c>
      <c r="W3476" s="89" t="s">
        <v>64</v>
      </c>
      <c r="X3476" s="89" t="s">
        <v>64</v>
      </c>
      <c r="Y3476" s="89" t="s">
        <v>64</v>
      </c>
      <c r="Z3476" s="89" t="s">
        <v>64</v>
      </c>
      <c r="AA3476" s="89" t="s">
        <v>64</v>
      </c>
      <c r="AB3476" s="89" t="s">
        <v>36273</v>
      </c>
      <c r="AC3476" s="89" t="s">
        <v>36274</v>
      </c>
      <c r="AD3476" s="89" t="s">
        <v>36275</v>
      </c>
      <c r="AE3476" s="89" t="s">
        <v>3845</v>
      </c>
      <c r="AF3476" s="89" t="s">
        <v>209</v>
      </c>
      <c r="AG3476" s="89" t="s">
        <v>36276</v>
      </c>
      <c r="AH3476" s="89" t="s">
        <v>75</v>
      </c>
      <c r="AI3476" s="89" t="s">
        <v>12612</v>
      </c>
      <c r="AJ3476" s="89" t="s">
        <v>36277</v>
      </c>
      <c r="AK3476" s="89" t="s">
        <v>36278</v>
      </c>
      <c r="AL3476" s="89" t="s">
        <v>79</v>
      </c>
      <c r="AM3476" s="89" t="s">
        <v>36279</v>
      </c>
      <c r="AN3476" s="89" t="s">
        <v>36280</v>
      </c>
      <c r="AO3476" s="90" t="s">
        <v>64</v>
      </c>
      <c r="AP3476" s="89" t="s">
        <v>64</v>
      </c>
      <c r="AQ3476" s="89" t="s">
        <v>64</v>
      </c>
      <c r="AR3476" s="89" t="s">
        <v>64</v>
      </c>
      <c r="AS3476" s="89" t="s">
        <v>64</v>
      </c>
      <c r="AT3476" s="89" t="s">
        <v>64</v>
      </c>
      <c r="AU3476" s="89" t="s">
        <v>64</v>
      </c>
      <c r="AV3476" s="90" t="s">
        <v>57</v>
      </c>
      <c r="AW3476" s="89" t="s">
        <v>56</v>
      </c>
      <c r="AX3476" s="89" t="s">
        <v>57</v>
      </c>
      <c r="AY3476" s="89" t="s">
        <v>56</v>
      </c>
    </row>
    <row r="3477" spans="1:51" s="86" customFormat="1" ht="22.5" customHeight="1" x14ac:dyDescent="0.25">
      <c r="A3477" s="88" t="s">
        <v>36281</v>
      </c>
      <c r="B3477" s="89" t="s">
        <v>36282</v>
      </c>
      <c r="C3477" s="89" t="s">
        <v>54</v>
      </c>
      <c r="D3477" s="89" t="s">
        <v>11608</v>
      </c>
      <c r="E3477" s="89" t="s">
        <v>56</v>
      </c>
      <c r="F3477" s="90">
        <v>1</v>
      </c>
      <c r="G3477" s="90">
        <v>59.56</v>
      </c>
      <c r="H3477" s="90">
        <v>15.1</v>
      </c>
      <c r="I3477" s="90">
        <v>-16.13</v>
      </c>
      <c r="J3477" s="90">
        <v>-15.1</v>
      </c>
      <c r="K3477" s="90" t="s">
        <v>57</v>
      </c>
      <c r="L3477" s="90">
        <v>43.43</v>
      </c>
      <c r="M3477" s="89" t="s">
        <v>699</v>
      </c>
      <c r="N3477" s="89" t="s">
        <v>64</v>
      </c>
      <c r="O3477" s="89" t="s">
        <v>2254</v>
      </c>
      <c r="P3477" s="89" t="s">
        <v>13456</v>
      </c>
      <c r="Q3477" s="89" t="s">
        <v>37042</v>
      </c>
      <c r="R3477" s="89" t="s">
        <v>13457</v>
      </c>
      <c r="S3477" s="89" t="s">
        <v>64</v>
      </c>
      <c r="T3477" s="90">
        <v>59.56</v>
      </c>
      <c r="U3477" s="90" t="s">
        <v>86</v>
      </c>
      <c r="V3477" s="89" t="s">
        <v>12607</v>
      </c>
      <c r="W3477" s="89" t="s">
        <v>64</v>
      </c>
      <c r="X3477" s="89" t="s">
        <v>64</v>
      </c>
      <c r="Y3477" s="89" t="s">
        <v>64</v>
      </c>
      <c r="Z3477" s="89" t="s">
        <v>64</v>
      </c>
      <c r="AA3477" s="89" t="s">
        <v>64</v>
      </c>
      <c r="AB3477" s="89" t="s">
        <v>36283</v>
      </c>
      <c r="AC3477" s="89" t="s">
        <v>36284</v>
      </c>
      <c r="AD3477" s="89" t="s">
        <v>36285</v>
      </c>
      <c r="AE3477" s="89" t="s">
        <v>36286</v>
      </c>
      <c r="AF3477" s="89" t="s">
        <v>175</v>
      </c>
      <c r="AG3477" s="89" t="s">
        <v>36287</v>
      </c>
      <c r="AH3477" s="89" t="s">
        <v>75</v>
      </c>
      <c r="AI3477" s="89" t="s">
        <v>12612</v>
      </c>
      <c r="AJ3477" s="89" t="s">
        <v>35778</v>
      </c>
      <c r="AK3477" s="89" t="s">
        <v>36288</v>
      </c>
      <c r="AL3477" s="89" t="s">
        <v>79</v>
      </c>
      <c r="AM3477" s="89" t="s">
        <v>36289</v>
      </c>
      <c r="AN3477" s="89" t="s">
        <v>64</v>
      </c>
      <c r="AO3477" s="90" t="s">
        <v>64</v>
      </c>
      <c r="AP3477" s="89" t="s">
        <v>64</v>
      </c>
      <c r="AQ3477" s="89" t="s">
        <v>64</v>
      </c>
      <c r="AR3477" s="89" t="s">
        <v>64</v>
      </c>
      <c r="AS3477" s="89" t="s">
        <v>64</v>
      </c>
      <c r="AT3477" s="89" t="s">
        <v>64</v>
      </c>
      <c r="AU3477" s="89" t="s">
        <v>64</v>
      </c>
      <c r="AV3477" s="90" t="s">
        <v>57</v>
      </c>
      <c r="AW3477" s="89" t="s">
        <v>56</v>
      </c>
      <c r="AX3477" s="89" t="s">
        <v>57</v>
      </c>
      <c r="AY3477" s="89" t="s">
        <v>56</v>
      </c>
    </row>
    <row r="3478" spans="1:51" s="86" customFormat="1" ht="22.5" customHeight="1" x14ac:dyDescent="0.25">
      <c r="A3478" s="88" t="s">
        <v>36290</v>
      </c>
      <c r="B3478" s="89" t="s">
        <v>36291</v>
      </c>
      <c r="C3478" s="89" t="s">
        <v>54</v>
      </c>
      <c r="D3478" s="89" t="s">
        <v>11608</v>
      </c>
      <c r="E3478" s="89" t="s">
        <v>56</v>
      </c>
      <c r="F3478" s="90">
        <v>1</v>
      </c>
      <c r="G3478" s="90">
        <v>67.22</v>
      </c>
      <c r="H3478" s="90" t="s">
        <v>57</v>
      </c>
      <c r="I3478" s="90">
        <v>-14.07</v>
      </c>
      <c r="J3478" s="90" t="s">
        <v>57</v>
      </c>
      <c r="K3478" s="90" t="s">
        <v>57</v>
      </c>
      <c r="L3478" s="90">
        <v>53.15</v>
      </c>
      <c r="M3478" s="89" t="s">
        <v>699</v>
      </c>
      <c r="N3478" s="89" t="s">
        <v>59</v>
      </c>
      <c r="O3478" s="89" t="s">
        <v>12630</v>
      </c>
      <c r="P3478" s="89" t="s">
        <v>12631</v>
      </c>
      <c r="Q3478" s="89" t="s">
        <v>37042</v>
      </c>
      <c r="R3478" s="89" t="s">
        <v>3969</v>
      </c>
      <c r="S3478" s="89" t="s">
        <v>64</v>
      </c>
      <c r="T3478" s="90">
        <v>67.22</v>
      </c>
      <c r="U3478" s="90" t="s">
        <v>65</v>
      </c>
      <c r="V3478" s="89" t="s">
        <v>12607</v>
      </c>
      <c r="W3478" s="89" t="s">
        <v>64</v>
      </c>
      <c r="X3478" s="89" t="s">
        <v>64</v>
      </c>
      <c r="Y3478" s="89" t="s">
        <v>64</v>
      </c>
      <c r="Z3478" s="89" t="s">
        <v>64</v>
      </c>
      <c r="AA3478" s="89" t="s">
        <v>64</v>
      </c>
      <c r="AB3478" s="89" t="s">
        <v>36292</v>
      </c>
      <c r="AC3478" s="89" t="s">
        <v>36293</v>
      </c>
      <c r="AD3478" s="89" t="s">
        <v>36294</v>
      </c>
      <c r="AE3478" s="89" t="s">
        <v>587</v>
      </c>
      <c r="AF3478" s="89" t="s">
        <v>175</v>
      </c>
      <c r="AG3478" s="89" t="s">
        <v>36295</v>
      </c>
      <c r="AH3478" s="89" t="s">
        <v>75</v>
      </c>
      <c r="AI3478" s="89" t="s">
        <v>12612</v>
      </c>
      <c r="AJ3478" s="89" t="s">
        <v>36296</v>
      </c>
      <c r="AK3478" s="89" t="s">
        <v>36297</v>
      </c>
      <c r="AL3478" s="89" t="s">
        <v>79</v>
      </c>
      <c r="AM3478" s="89" t="s">
        <v>36298</v>
      </c>
      <c r="AN3478" s="89" t="s">
        <v>64</v>
      </c>
      <c r="AO3478" s="90" t="s">
        <v>64</v>
      </c>
      <c r="AP3478" s="89" t="s">
        <v>64</v>
      </c>
      <c r="AQ3478" s="89" t="s">
        <v>64</v>
      </c>
      <c r="AR3478" s="89" t="s">
        <v>64</v>
      </c>
      <c r="AS3478" s="89" t="s">
        <v>64</v>
      </c>
      <c r="AT3478" s="89" t="s">
        <v>64</v>
      </c>
      <c r="AU3478" s="89" t="s">
        <v>64</v>
      </c>
      <c r="AV3478" s="90" t="s">
        <v>57</v>
      </c>
      <c r="AW3478" s="89" t="s">
        <v>56</v>
      </c>
      <c r="AX3478" s="89" t="s">
        <v>57</v>
      </c>
      <c r="AY3478" s="89" t="s">
        <v>56</v>
      </c>
    </row>
    <row r="3479" spans="1:51" s="86" customFormat="1" ht="22.5" customHeight="1" x14ac:dyDescent="0.25">
      <c r="A3479" s="88" t="s">
        <v>36299</v>
      </c>
      <c r="B3479" s="89" t="s">
        <v>36300</v>
      </c>
      <c r="C3479" s="89" t="s">
        <v>54</v>
      </c>
      <c r="D3479" s="89" t="s">
        <v>11539</v>
      </c>
      <c r="E3479" s="89" t="s">
        <v>56</v>
      </c>
      <c r="F3479" s="90">
        <v>1</v>
      </c>
      <c r="G3479" s="90">
        <v>187.03</v>
      </c>
      <c r="H3479" s="90" t="s">
        <v>57</v>
      </c>
      <c r="I3479" s="90">
        <v>-31.8</v>
      </c>
      <c r="J3479" s="90">
        <v>-23.45</v>
      </c>
      <c r="K3479" s="90" t="s">
        <v>57</v>
      </c>
      <c r="L3479" s="90">
        <v>131.78</v>
      </c>
      <c r="M3479" s="89" t="s">
        <v>699</v>
      </c>
      <c r="N3479" s="89" t="s">
        <v>64</v>
      </c>
      <c r="O3479" s="89" t="s">
        <v>1697</v>
      </c>
      <c r="P3479" s="89" t="s">
        <v>15704</v>
      </c>
      <c r="Q3479" s="89" t="s">
        <v>37042</v>
      </c>
      <c r="R3479" s="89" t="s">
        <v>15705</v>
      </c>
      <c r="S3479" s="89" t="s">
        <v>64</v>
      </c>
      <c r="T3479" s="90">
        <v>187.03</v>
      </c>
      <c r="U3479" s="90" t="s">
        <v>86</v>
      </c>
      <c r="V3479" s="89" t="s">
        <v>12607</v>
      </c>
      <c r="W3479" s="89" t="s">
        <v>64</v>
      </c>
      <c r="X3479" s="89" t="s">
        <v>64</v>
      </c>
      <c r="Y3479" s="89" t="s">
        <v>64</v>
      </c>
      <c r="Z3479" s="89" t="s">
        <v>64</v>
      </c>
      <c r="AA3479" s="89" t="s">
        <v>64</v>
      </c>
      <c r="AB3479" s="89" t="s">
        <v>36301</v>
      </c>
      <c r="AC3479" s="89" t="s">
        <v>36302</v>
      </c>
      <c r="AD3479" s="89" t="s">
        <v>36303</v>
      </c>
      <c r="AE3479" s="89" t="s">
        <v>14535</v>
      </c>
      <c r="AF3479" s="89" t="s">
        <v>242</v>
      </c>
      <c r="AG3479" s="89" t="s">
        <v>14536</v>
      </c>
      <c r="AH3479" s="89" t="s">
        <v>75</v>
      </c>
      <c r="AI3479" s="89" t="s">
        <v>12612</v>
      </c>
      <c r="AJ3479" s="89" t="s">
        <v>12362</v>
      </c>
      <c r="AK3479" s="89" t="s">
        <v>36304</v>
      </c>
      <c r="AL3479" s="89" t="s">
        <v>79</v>
      </c>
      <c r="AM3479" s="89" t="s">
        <v>36305</v>
      </c>
      <c r="AN3479" s="89" t="s">
        <v>64</v>
      </c>
      <c r="AO3479" s="90" t="s">
        <v>64</v>
      </c>
      <c r="AP3479" s="89" t="s">
        <v>64</v>
      </c>
      <c r="AQ3479" s="89" t="s">
        <v>64</v>
      </c>
      <c r="AR3479" s="89" t="s">
        <v>64</v>
      </c>
      <c r="AS3479" s="89" t="s">
        <v>64</v>
      </c>
      <c r="AT3479" s="89" t="s">
        <v>64</v>
      </c>
      <c r="AU3479" s="89" t="s">
        <v>64</v>
      </c>
      <c r="AV3479" s="90" t="s">
        <v>57</v>
      </c>
      <c r="AW3479" s="89" t="s">
        <v>56</v>
      </c>
      <c r="AX3479" s="89" t="s">
        <v>57</v>
      </c>
      <c r="AY3479" s="89" t="s">
        <v>56</v>
      </c>
    </row>
    <row r="3480" spans="1:51" s="86" customFormat="1" ht="22.5" customHeight="1" x14ac:dyDescent="0.25">
      <c r="A3480" s="88" t="s">
        <v>36306</v>
      </c>
      <c r="B3480" s="89" t="s">
        <v>36307</v>
      </c>
      <c r="C3480" s="89" t="s">
        <v>54</v>
      </c>
      <c r="D3480" s="89" t="s">
        <v>11992</v>
      </c>
      <c r="E3480" s="89" t="s">
        <v>59</v>
      </c>
      <c r="F3480" s="90">
        <v>1</v>
      </c>
      <c r="G3480" s="90">
        <v>67.22</v>
      </c>
      <c r="H3480" s="90">
        <v>23.88</v>
      </c>
      <c r="I3480" s="90">
        <v>-14.07</v>
      </c>
      <c r="J3480" s="90">
        <v>-23.88</v>
      </c>
      <c r="K3480" s="90" t="s">
        <v>57</v>
      </c>
      <c r="L3480" s="90">
        <v>53.15</v>
      </c>
      <c r="M3480" s="89" t="s">
        <v>699</v>
      </c>
      <c r="N3480" s="89" t="s">
        <v>59</v>
      </c>
      <c r="O3480" s="89" t="s">
        <v>12630</v>
      </c>
      <c r="P3480" s="89" t="s">
        <v>12631</v>
      </c>
      <c r="Q3480" s="89" t="s">
        <v>37042</v>
      </c>
      <c r="R3480" s="89" t="s">
        <v>3969</v>
      </c>
      <c r="S3480" s="89" t="s">
        <v>64</v>
      </c>
      <c r="T3480" s="90">
        <v>67.22</v>
      </c>
      <c r="U3480" s="90" t="s">
        <v>65</v>
      </c>
      <c r="V3480" s="89" t="s">
        <v>12607</v>
      </c>
      <c r="W3480" s="89" t="s">
        <v>64</v>
      </c>
      <c r="X3480" s="89" t="s">
        <v>64</v>
      </c>
      <c r="Y3480" s="89" t="s">
        <v>64</v>
      </c>
      <c r="Z3480" s="89" t="s">
        <v>64</v>
      </c>
      <c r="AA3480" s="89" t="s">
        <v>64</v>
      </c>
      <c r="AB3480" s="89" t="s">
        <v>36308</v>
      </c>
      <c r="AC3480" s="89" t="s">
        <v>36309</v>
      </c>
      <c r="AD3480" s="89" t="s">
        <v>36310</v>
      </c>
      <c r="AE3480" s="89" t="s">
        <v>4395</v>
      </c>
      <c r="AF3480" s="89" t="s">
        <v>175</v>
      </c>
      <c r="AG3480" s="89" t="s">
        <v>4396</v>
      </c>
      <c r="AH3480" s="89" t="s">
        <v>75</v>
      </c>
      <c r="AI3480" s="89" t="s">
        <v>12612</v>
      </c>
      <c r="AJ3480" s="89" t="s">
        <v>36311</v>
      </c>
      <c r="AK3480" s="89" t="s">
        <v>36312</v>
      </c>
      <c r="AL3480" s="89" t="s">
        <v>79</v>
      </c>
      <c r="AM3480" s="89" t="s">
        <v>36313</v>
      </c>
      <c r="AN3480" s="89" t="s">
        <v>64</v>
      </c>
      <c r="AO3480" s="90" t="s">
        <v>64</v>
      </c>
      <c r="AP3480" s="89" t="s">
        <v>64</v>
      </c>
      <c r="AQ3480" s="89" t="s">
        <v>64</v>
      </c>
      <c r="AR3480" s="89" t="s">
        <v>64</v>
      </c>
      <c r="AS3480" s="89" t="s">
        <v>64</v>
      </c>
      <c r="AT3480" s="89" t="s">
        <v>64</v>
      </c>
      <c r="AU3480" s="89" t="s">
        <v>64</v>
      </c>
      <c r="AV3480" s="90" t="s">
        <v>57</v>
      </c>
      <c r="AW3480" s="89" t="s">
        <v>56</v>
      </c>
      <c r="AX3480" s="89" t="s">
        <v>57</v>
      </c>
      <c r="AY3480" s="89" t="s">
        <v>56</v>
      </c>
    </row>
    <row r="3481" spans="1:51" s="86" customFormat="1" ht="22.5" customHeight="1" x14ac:dyDescent="0.25">
      <c r="A3481" s="88" t="s">
        <v>36314</v>
      </c>
      <c r="B3481" s="89" t="s">
        <v>36315</v>
      </c>
      <c r="C3481" s="89" t="s">
        <v>1471</v>
      </c>
      <c r="D3481" s="89" t="s">
        <v>11379</v>
      </c>
      <c r="E3481" s="89" t="s">
        <v>56</v>
      </c>
      <c r="F3481" s="90"/>
      <c r="G3481" s="90">
        <v>328.27</v>
      </c>
      <c r="H3481" s="90" t="s">
        <v>57</v>
      </c>
      <c r="I3481" s="90">
        <v>-55.81</v>
      </c>
      <c r="J3481" s="90">
        <v>-41.95</v>
      </c>
      <c r="K3481" s="90">
        <v>-230.51</v>
      </c>
      <c r="L3481" s="90">
        <v>0</v>
      </c>
      <c r="M3481" s="89" t="s">
        <v>699</v>
      </c>
      <c r="N3481" s="89" t="s">
        <v>64</v>
      </c>
      <c r="O3481" s="89" t="s">
        <v>32528</v>
      </c>
      <c r="P3481" s="89" t="s">
        <v>36316</v>
      </c>
      <c r="Q3481" s="89" t="s">
        <v>37042</v>
      </c>
      <c r="R3481" s="89" t="s">
        <v>36317</v>
      </c>
      <c r="S3481" s="89" t="s">
        <v>64</v>
      </c>
      <c r="T3481" s="90">
        <v>328.27</v>
      </c>
      <c r="U3481" s="90" t="s">
        <v>86</v>
      </c>
      <c r="V3481" s="89" t="s">
        <v>66</v>
      </c>
      <c r="W3481" s="89" t="s">
        <v>32531</v>
      </c>
      <c r="X3481" s="89" t="s">
        <v>36318</v>
      </c>
      <c r="Y3481" s="89" t="s">
        <v>36319</v>
      </c>
      <c r="Z3481" s="89" t="s">
        <v>64</v>
      </c>
      <c r="AA3481" s="89" t="s">
        <v>64</v>
      </c>
      <c r="AB3481" s="89" t="s">
        <v>32531</v>
      </c>
      <c r="AC3481" s="89" t="s">
        <v>32532</v>
      </c>
      <c r="AD3481" s="89" t="s">
        <v>12782</v>
      </c>
      <c r="AE3481" s="89" t="s">
        <v>175</v>
      </c>
      <c r="AF3481" s="89" t="s">
        <v>175</v>
      </c>
      <c r="AG3481" s="89" t="s">
        <v>347</v>
      </c>
      <c r="AH3481" s="89" t="s">
        <v>75</v>
      </c>
      <c r="AI3481" s="89" t="s">
        <v>76</v>
      </c>
      <c r="AJ3481" s="89" t="s">
        <v>11987</v>
      </c>
      <c r="AK3481" s="89" t="s">
        <v>36320</v>
      </c>
      <c r="AL3481" s="89" t="s">
        <v>79</v>
      </c>
      <c r="AM3481" s="89" t="s">
        <v>36321</v>
      </c>
      <c r="AN3481" s="89" t="s">
        <v>64</v>
      </c>
      <c r="AO3481" s="90" t="s">
        <v>57</v>
      </c>
      <c r="AP3481" s="89" t="s">
        <v>351</v>
      </c>
      <c r="AQ3481" s="89" t="s">
        <v>36322</v>
      </c>
      <c r="AR3481" s="89" t="s">
        <v>11389</v>
      </c>
      <c r="AS3481" s="89" t="s">
        <v>352</v>
      </c>
      <c r="AT3481" s="89" t="s">
        <v>36323</v>
      </c>
      <c r="AU3481" s="89" t="s">
        <v>383</v>
      </c>
      <c r="AV3481" s="90" t="s">
        <v>57</v>
      </c>
      <c r="AW3481" s="89" t="s">
        <v>56</v>
      </c>
      <c r="AX3481" s="89">
        <v>1</v>
      </c>
      <c r="AY3481" s="89" t="s">
        <v>56</v>
      </c>
    </row>
    <row r="3482" spans="1:51" s="86" customFormat="1" ht="22.5" customHeight="1" x14ac:dyDescent="0.25">
      <c r="A3482" s="88" t="s">
        <v>36324</v>
      </c>
      <c r="B3482" s="89" t="s">
        <v>36325</v>
      </c>
      <c r="C3482" s="89" t="s">
        <v>54</v>
      </c>
      <c r="D3482" s="89" t="s">
        <v>11992</v>
      </c>
      <c r="E3482" s="89" t="s">
        <v>59</v>
      </c>
      <c r="F3482" s="90">
        <v>1</v>
      </c>
      <c r="G3482" s="90">
        <v>66.790000000000006</v>
      </c>
      <c r="H3482" s="90" t="s">
        <v>57</v>
      </c>
      <c r="I3482" s="90">
        <v>-17.350000000000001</v>
      </c>
      <c r="J3482" s="90" t="s">
        <v>57</v>
      </c>
      <c r="K3482" s="90" t="s">
        <v>57</v>
      </c>
      <c r="L3482" s="90">
        <v>49.44</v>
      </c>
      <c r="M3482" s="89" t="s">
        <v>699</v>
      </c>
      <c r="N3482" s="89" t="s">
        <v>59</v>
      </c>
      <c r="O3482" s="89" t="s">
        <v>12630</v>
      </c>
      <c r="P3482" s="89" t="s">
        <v>12764</v>
      </c>
      <c r="Q3482" s="89" t="s">
        <v>37042</v>
      </c>
      <c r="R3482" s="89" t="s">
        <v>12765</v>
      </c>
      <c r="S3482" s="89" t="s">
        <v>64</v>
      </c>
      <c r="T3482" s="90">
        <v>66.790000000000006</v>
      </c>
      <c r="U3482" s="90" t="s">
        <v>86</v>
      </c>
      <c r="V3482" s="89" t="s">
        <v>12607</v>
      </c>
      <c r="W3482" s="89" t="s">
        <v>64</v>
      </c>
      <c r="X3482" s="89" t="s">
        <v>64</v>
      </c>
      <c r="Y3482" s="89" t="s">
        <v>64</v>
      </c>
      <c r="Z3482" s="89" t="s">
        <v>64</v>
      </c>
      <c r="AA3482" s="89" t="s">
        <v>64</v>
      </c>
      <c r="AB3482" s="89" t="s">
        <v>36326</v>
      </c>
      <c r="AC3482" s="89" t="s">
        <v>36327</v>
      </c>
      <c r="AD3482" s="89" t="s">
        <v>36328</v>
      </c>
      <c r="AE3482" s="89" t="s">
        <v>36329</v>
      </c>
      <c r="AF3482" s="89" t="s">
        <v>175</v>
      </c>
      <c r="AG3482" s="89" t="s">
        <v>36330</v>
      </c>
      <c r="AH3482" s="89" t="s">
        <v>75</v>
      </c>
      <c r="AI3482" s="89" t="s">
        <v>12612</v>
      </c>
      <c r="AJ3482" s="89" t="s">
        <v>36331</v>
      </c>
      <c r="AK3482" s="89" t="s">
        <v>36332</v>
      </c>
      <c r="AL3482" s="89" t="s">
        <v>79</v>
      </c>
      <c r="AM3482" s="89" t="s">
        <v>36333</v>
      </c>
      <c r="AN3482" s="89" t="s">
        <v>64</v>
      </c>
      <c r="AO3482" s="90" t="s">
        <v>64</v>
      </c>
      <c r="AP3482" s="89" t="s">
        <v>64</v>
      </c>
      <c r="AQ3482" s="89" t="s">
        <v>64</v>
      </c>
      <c r="AR3482" s="89" t="s">
        <v>64</v>
      </c>
      <c r="AS3482" s="89" t="s">
        <v>64</v>
      </c>
      <c r="AT3482" s="89" t="s">
        <v>64</v>
      </c>
      <c r="AU3482" s="89" t="s">
        <v>64</v>
      </c>
      <c r="AV3482" s="90" t="s">
        <v>57</v>
      </c>
      <c r="AW3482" s="89" t="s">
        <v>56</v>
      </c>
      <c r="AX3482" s="89" t="s">
        <v>57</v>
      </c>
      <c r="AY3482" s="89" t="s">
        <v>56</v>
      </c>
    </row>
    <row r="3483" spans="1:51" s="86" customFormat="1" ht="22.5" customHeight="1" x14ac:dyDescent="0.25">
      <c r="A3483" s="88" t="s">
        <v>36334</v>
      </c>
      <c r="B3483" s="89" t="s">
        <v>36335</v>
      </c>
      <c r="C3483" s="89" t="s">
        <v>54</v>
      </c>
      <c r="D3483" s="89" t="s">
        <v>11608</v>
      </c>
      <c r="E3483" s="89" t="s">
        <v>56</v>
      </c>
      <c r="F3483" s="90">
        <v>1</v>
      </c>
      <c r="G3483" s="90">
        <v>66.790000000000006</v>
      </c>
      <c r="H3483" s="90">
        <v>24.7</v>
      </c>
      <c r="I3483" s="90">
        <v>-17.350000000000001</v>
      </c>
      <c r="J3483" s="90">
        <v>-24.7</v>
      </c>
      <c r="K3483" s="90" t="s">
        <v>57</v>
      </c>
      <c r="L3483" s="90">
        <v>49.44</v>
      </c>
      <c r="M3483" s="89" t="s">
        <v>699</v>
      </c>
      <c r="N3483" s="89" t="s">
        <v>64</v>
      </c>
      <c r="O3483" s="89" t="s">
        <v>12630</v>
      </c>
      <c r="P3483" s="89" t="s">
        <v>12764</v>
      </c>
      <c r="Q3483" s="89" t="s">
        <v>37042</v>
      </c>
      <c r="R3483" s="89" t="s">
        <v>12765</v>
      </c>
      <c r="S3483" s="89" t="s">
        <v>64</v>
      </c>
      <c r="T3483" s="90">
        <v>66.790000000000006</v>
      </c>
      <c r="U3483" s="90" t="s">
        <v>86</v>
      </c>
      <c r="V3483" s="89" t="s">
        <v>12607</v>
      </c>
      <c r="W3483" s="89" t="s">
        <v>64</v>
      </c>
      <c r="X3483" s="89" t="s">
        <v>64</v>
      </c>
      <c r="Y3483" s="89" t="s">
        <v>64</v>
      </c>
      <c r="Z3483" s="89" t="s">
        <v>64</v>
      </c>
      <c r="AA3483" s="89" t="s">
        <v>64</v>
      </c>
      <c r="AB3483" s="89" t="s">
        <v>36336</v>
      </c>
      <c r="AC3483" s="89" t="s">
        <v>36337</v>
      </c>
      <c r="AD3483" s="89" t="s">
        <v>36338</v>
      </c>
      <c r="AE3483" s="89" t="s">
        <v>14503</v>
      </c>
      <c r="AF3483" s="89" t="s">
        <v>175</v>
      </c>
      <c r="AG3483" s="89" t="s">
        <v>36339</v>
      </c>
      <c r="AH3483" s="89" t="s">
        <v>75</v>
      </c>
      <c r="AI3483" s="89" t="s">
        <v>12612</v>
      </c>
      <c r="AJ3483" s="89" t="s">
        <v>36340</v>
      </c>
      <c r="AK3483" s="89" t="s">
        <v>36341</v>
      </c>
      <c r="AL3483" s="89" t="s">
        <v>79</v>
      </c>
      <c r="AM3483" s="89" t="s">
        <v>36342</v>
      </c>
      <c r="AN3483" s="89" t="s">
        <v>64</v>
      </c>
      <c r="AO3483" s="90" t="s">
        <v>64</v>
      </c>
      <c r="AP3483" s="89" t="s">
        <v>64</v>
      </c>
      <c r="AQ3483" s="89" t="s">
        <v>64</v>
      </c>
      <c r="AR3483" s="89" t="s">
        <v>64</v>
      </c>
      <c r="AS3483" s="89" t="s">
        <v>64</v>
      </c>
      <c r="AT3483" s="89" t="s">
        <v>64</v>
      </c>
      <c r="AU3483" s="89" t="s">
        <v>64</v>
      </c>
      <c r="AV3483" s="90" t="s">
        <v>57</v>
      </c>
      <c r="AW3483" s="89" t="s">
        <v>56</v>
      </c>
      <c r="AX3483" s="89" t="s">
        <v>57</v>
      </c>
      <c r="AY3483" s="89" t="s">
        <v>56</v>
      </c>
    </row>
    <row r="3484" spans="1:51" s="86" customFormat="1" ht="22.5" customHeight="1" x14ac:dyDescent="0.25">
      <c r="A3484" s="88" t="s">
        <v>36343</v>
      </c>
      <c r="B3484" s="89" t="s">
        <v>36344</v>
      </c>
      <c r="C3484" s="89" t="s">
        <v>54</v>
      </c>
      <c r="D3484" s="89" t="s">
        <v>11574</v>
      </c>
      <c r="E3484" s="89" t="s">
        <v>56</v>
      </c>
      <c r="F3484" s="90">
        <v>1</v>
      </c>
      <c r="G3484" s="90">
        <v>37</v>
      </c>
      <c r="H3484" s="90" t="s">
        <v>57</v>
      </c>
      <c r="I3484" s="90">
        <v>-10.44</v>
      </c>
      <c r="J3484" s="90" t="s">
        <v>57</v>
      </c>
      <c r="K3484" s="90" t="s">
        <v>57</v>
      </c>
      <c r="L3484" s="90">
        <v>26.56</v>
      </c>
      <c r="M3484" s="89" t="s">
        <v>699</v>
      </c>
      <c r="N3484" s="89" t="s">
        <v>59</v>
      </c>
      <c r="O3484" s="89" t="s">
        <v>15171</v>
      </c>
      <c r="P3484" s="89" t="s">
        <v>16986</v>
      </c>
      <c r="Q3484" s="89" t="s">
        <v>37042</v>
      </c>
      <c r="R3484" s="89" t="s">
        <v>16987</v>
      </c>
      <c r="S3484" s="89" t="s">
        <v>64</v>
      </c>
      <c r="T3484" s="90">
        <v>37</v>
      </c>
      <c r="U3484" s="90" t="s">
        <v>65</v>
      </c>
      <c r="V3484" s="89" t="s">
        <v>12607</v>
      </c>
      <c r="W3484" s="89" t="s">
        <v>64</v>
      </c>
      <c r="X3484" s="89" t="s">
        <v>64</v>
      </c>
      <c r="Y3484" s="89" t="s">
        <v>64</v>
      </c>
      <c r="Z3484" s="89" t="s">
        <v>64</v>
      </c>
      <c r="AA3484" s="89" t="s">
        <v>64</v>
      </c>
      <c r="AB3484" s="89" t="s">
        <v>36345</v>
      </c>
      <c r="AC3484" s="89" t="s">
        <v>36346</v>
      </c>
      <c r="AD3484" s="89" t="s">
        <v>36347</v>
      </c>
      <c r="AE3484" s="89" t="s">
        <v>6227</v>
      </c>
      <c r="AF3484" s="89" t="s">
        <v>73</v>
      </c>
      <c r="AG3484" s="89" t="s">
        <v>36348</v>
      </c>
      <c r="AH3484" s="89" t="s">
        <v>75</v>
      </c>
      <c r="AI3484" s="89" t="s">
        <v>12612</v>
      </c>
      <c r="AJ3484" s="89" t="s">
        <v>36349</v>
      </c>
      <c r="AK3484" s="89" t="s">
        <v>36350</v>
      </c>
      <c r="AL3484" s="89" t="s">
        <v>79</v>
      </c>
      <c r="AM3484" s="89" t="s">
        <v>36351</v>
      </c>
      <c r="AN3484" s="89" t="s">
        <v>64</v>
      </c>
      <c r="AO3484" s="90" t="s">
        <v>64</v>
      </c>
      <c r="AP3484" s="89" t="s">
        <v>64</v>
      </c>
      <c r="AQ3484" s="89" t="s">
        <v>64</v>
      </c>
      <c r="AR3484" s="89" t="s">
        <v>64</v>
      </c>
      <c r="AS3484" s="89" t="s">
        <v>64</v>
      </c>
      <c r="AT3484" s="89" t="s">
        <v>64</v>
      </c>
      <c r="AU3484" s="89" t="s">
        <v>64</v>
      </c>
      <c r="AV3484" s="90" t="s">
        <v>57</v>
      </c>
      <c r="AW3484" s="89" t="s">
        <v>56</v>
      </c>
      <c r="AX3484" s="89" t="s">
        <v>57</v>
      </c>
      <c r="AY3484" s="89" t="s">
        <v>56</v>
      </c>
    </row>
    <row r="3485" spans="1:51" s="86" customFormat="1" ht="22.5" customHeight="1" x14ac:dyDescent="0.25">
      <c r="A3485" s="88" t="s">
        <v>36352</v>
      </c>
      <c r="B3485" s="89" t="s">
        <v>36353</v>
      </c>
      <c r="C3485" s="89" t="s">
        <v>54</v>
      </c>
      <c r="D3485" s="89" t="s">
        <v>11539</v>
      </c>
      <c r="E3485" s="89" t="s">
        <v>56</v>
      </c>
      <c r="F3485" s="90">
        <v>1</v>
      </c>
      <c r="G3485" s="90">
        <v>59.56</v>
      </c>
      <c r="H3485" s="90">
        <v>22.33</v>
      </c>
      <c r="I3485" s="90">
        <v>-16.13</v>
      </c>
      <c r="J3485" s="90">
        <v>-22.33</v>
      </c>
      <c r="K3485" s="90" t="s">
        <v>57</v>
      </c>
      <c r="L3485" s="90">
        <v>43.43</v>
      </c>
      <c r="M3485" s="89" t="s">
        <v>699</v>
      </c>
      <c r="N3485" s="89" t="s">
        <v>59</v>
      </c>
      <c r="O3485" s="89" t="s">
        <v>2254</v>
      </c>
      <c r="P3485" s="89" t="s">
        <v>13456</v>
      </c>
      <c r="Q3485" s="89" t="s">
        <v>37042</v>
      </c>
      <c r="R3485" s="89" t="s">
        <v>13457</v>
      </c>
      <c r="S3485" s="89" t="s">
        <v>64</v>
      </c>
      <c r="T3485" s="90">
        <v>59.56</v>
      </c>
      <c r="U3485" s="90" t="s">
        <v>86</v>
      </c>
      <c r="V3485" s="89" t="s">
        <v>12607</v>
      </c>
      <c r="W3485" s="89" t="s">
        <v>64</v>
      </c>
      <c r="X3485" s="89" t="s">
        <v>64</v>
      </c>
      <c r="Y3485" s="89" t="s">
        <v>64</v>
      </c>
      <c r="Z3485" s="89" t="s">
        <v>64</v>
      </c>
      <c r="AA3485" s="89" t="s">
        <v>64</v>
      </c>
      <c r="AB3485" s="89" t="s">
        <v>36354</v>
      </c>
      <c r="AC3485" s="89" t="s">
        <v>36355</v>
      </c>
      <c r="AD3485" s="89" t="s">
        <v>36356</v>
      </c>
      <c r="AE3485" s="89" t="s">
        <v>175</v>
      </c>
      <c r="AF3485" s="89" t="s">
        <v>175</v>
      </c>
      <c r="AG3485" s="89" t="s">
        <v>36357</v>
      </c>
      <c r="AH3485" s="89" t="s">
        <v>75</v>
      </c>
      <c r="AI3485" s="89" t="s">
        <v>12612</v>
      </c>
      <c r="AJ3485" s="89" t="s">
        <v>36358</v>
      </c>
      <c r="AK3485" s="89" t="s">
        <v>36359</v>
      </c>
      <c r="AL3485" s="89" t="s">
        <v>4714</v>
      </c>
      <c r="AM3485" s="89" t="s">
        <v>36360</v>
      </c>
      <c r="AN3485" s="89" t="s">
        <v>36361</v>
      </c>
      <c r="AO3485" s="90" t="s">
        <v>64</v>
      </c>
      <c r="AP3485" s="89" t="s">
        <v>64</v>
      </c>
      <c r="AQ3485" s="89" t="s">
        <v>64</v>
      </c>
      <c r="AR3485" s="89" t="s">
        <v>64</v>
      </c>
      <c r="AS3485" s="89" t="s">
        <v>64</v>
      </c>
      <c r="AT3485" s="89" t="s">
        <v>64</v>
      </c>
      <c r="AU3485" s="89" t="s">
        <v>64</v>
      </c>
      <c r="AV3485" s="90" t="s">
        <v>57</v>
      </c>
      <c r="AW3485" s="89" t="s">
        <v>56</v>
      </c>
      <c r="AX3485" s="89" t="s">
        <v>57</v>
      </c>
      <c r="AY3485" s="89" t="s">
        <v>56</v>
      </c>
    </row>
    <row r="3486" spans="1:51" s="86" customFormat="1" ht="22.5" customHeight="1" x14ac:dyDescent="0.25">
      <c r="A3486" s="88" t="s">
        <v>36362</v>
      </c>
      <c r="B3486" s="89" t="s">
        <v>36363</v>
      </c>
      <c r="C3486" s="89" t="s">
        <v>54</v>
      </c>
      <c r="D3486" s="89" t="s">
        <v>5788</v>
      </c>
      <c r="E3486" s="89" t="s">
        <v>56</v>
      </c>
      <c r="F3486" s="90">
        <v>1</v>
      </c>
      <c r="G3486" s="90">
        <v>331.62</v>
      </c>
      <c r="H3486" s="90" t="s">
        <v>57</v>
      </c>
      <c r="I3486" s="90">
        <v>-39.79</v>
      </c>
      <c r="J3486" s="90">
        <v>-41.95</v>
      </c>
      <c r="K3486" s="90" t="s">
        <v>57</v>
      </c>
      <c r="L3486" s="90">
        <v>249.88</v>
      </c>
      <c r="M3486" s="89" t="s">
        <v>699</v>
      </c>
      <c r="N3486" s="89" t="s">
        <v>64</v>
      </c>
      <c r="O3486" s="89" t="s">
        <v>12353</v>
      </c>
      <c r="P3486" s="89" t="s">
        <v>12930</v>
      </c>
      <c r="Q3486" s="89" t="s">
        <v>37042</v>
      </c>
      <c r="R3486" s="89" t="s">
        <v>12931</v>
      </c>
      <c r="S3486" s="89" t="s">
        <v>64</v>
      </c>
      <c r="T3486" s="90">
        <v>331.62</v>
      </c>
      <c r="U3486" s="90" t="s">
        <v>65</v>
      </c>
      <c r="V3486" s="89" t="s">
        <v>12607</v>
      </c>
      <c r="W3486" s="89" t="s">
        <v>64</v>
      </c>
      <c r="X3486" s="89" t="s">
        <v>64</v>
      </c>
      <c r="Y3486" s="89" t="s">
        <v>64</v>
      </c>
      <c r="Z3486" s="89" t="s">
        <v>64</v>
      </c>
      <c r="AA3486" s="89" t="s">
        <v>64</v>
      </c>
      <c r="AB3486" s="89" t="s">
        <v>36364</v>
      </c>
      <c r="AC3486" s="89" t="s">
        <v>36365</v>
      </c>
      <c r="AD3486" s="89" t="s">
        <v>36366</v>
      </c>
      <c r="AE3486" s="89" t="s">
        <v>175</v>
      </c>
      <c r="AF3486" s="89" t="s">
        <v>175</v>
      </c>
      <c r="AG3486" s="89" t="s">
        <v>36367</v>
      </c>
      <c r="AH3486" s="89" t="s">
        <v>75</v>
      </c>
      <c r="AI3486" s="89" t="s">
        <v>12612</v>
      </c>
      <c r="AJ3486" s="89" t="s">
        <v>36368</v>
      </c>
      <c r="AK3486" s="89" t="s">
        <v>36369</v>
      </c>
      <c r="AL3486" s="89" t="s">
        <v>79</v>
      </c>
      <c r="AM3486" s="89" t="s">
        <v>36370</v>
      </c>
      <c r="AN3486" s="89" t="s">
        <v>64</v>
      </c>
      <c r="AO3486" s="90" t="s">
        <v>64</v>
      </c>
      <c r="AP3486" s="89" t="s">
        <v>64</v>
      </c>
      <c r="AQ3486" s="89" t="s">
        <v>64</v>
      </c>
      <c r="AR3486" s="89" t="s">
        <v>64</v>
      </c>
      <c r="AS3486" s="89" t="s">
        <v>64</v>
      </c>
      <c r="AT3486" s="89" t="s">
        <v>64</v>
      </c>
      <c r="AU3486" s="89" t="s">
        <v>64</v>
      </c>
      <c r="AV3486" s="90" t="s">
        <v>57</v>
      </c>
      <c r="AW3486" s="89" t="s">
        <v>56</v>
      </c>
      <c r="AX3486" s="89">
        <v>1</v>
      </c>
      <c r="AY3486" s="89" t="s">
        <v>56</v>
      </c>
    </row>
    <row r="3487" spans="1:51" s="86" customFormat="1" ht="22.5" customHeight="1" x14ac:dyDescent="0.25">
      <c r="A3487" s="88" t="s">
        <v>36371</v>
      </c>
      <c r="B3487" s="89" t="s">
        <v>36372</v>
      </c>
      <c r="C3487" s="89" t="s">
        <v>54</v>
      </c>
      <c r="D3487" s="89" t="s">
        <v>11992</v>
      </c>
      <c r="E3487" s="89" t="s">
        <v>56</v>
      </c>
      <c r="F3487" s="90">
        <v>1</v>
      </c>
      <c r="G3487" s="90">
        <v>20.89</v>
      </c>
      <c r="H3487" s="90">
        <v>8.9</v>
      </c>
      <c r="I3487" s="90">
        <v>-9.5500000000000007</v>
      </c>
      <c r="J3487" s="90" t="s">
        <v>57</v>
      </c>
      <c r="K3487" s="90" t="s">
        <v>57</v>
      </c>
      <c r="L3487" s="90">
        <v>20.239999999999998</v>
      </c>
      <c r="M3487" s="89" t="s">
        <v>699</v>
      </c>
      <c r="N3487" s="89" t="s">
        <v>64</v>
      </c>
      <c r="O3487" s="89" t="s">
        <v>13179</v>
      </c>
      <c r="P3487" s="89" t="s">
        <v>36373</v>
      </c>
      <c r="Q3487" s="89" t="s">
        <v>37042</v>
      </c>
      <c r="R3487" s="89" t="s">
        <v>36374</v>
      </c>
      <c r="S3487" s="89" t="s">
        <v>64</v>
      </c>
      <c r="T3487" s="90">
        <v>20.89</v>
      </c>
      <c r="U3487" s="90" t="s">
        <v>86</v>
      </c>
      <c r="V3487" s="89" t="s">
        <v>66</v>
      </c>
      <c r="W3487" s="89" t="s">
        <v>36375</v>
      </c>
      <c r="X3487" s="89" t="s">
        <v>36376</v>
      </c>
      <c r="Y3487" s="89" t="s">
        <v>36377</v>
      </c>
      <c r="Z3487" s="89" t="s">
        <v>64</v>
      </c>
      <c r="AA3487" s="89" t="s">
        <v>64</v>
      </c>
      <c r="AB3487" s="89" t="s">
        <v>36375</v>
      </c>
      <c r="AC3487" s="89" t="s">
        <v>36378</v>
      </c>
      <c r="AD3487" s="89" t="s">
        <v>36379</v>
      </c>
      <c r="AE3487" s="89" t="s">
        <v>175</v>
      </c>
      <c r="AF3487" s="89" t="s">
        <v>175</v>
      </c>
      <c r="AG3487" s="89" t="s">
        <v>36380</v>
      </c>
      <c r="AH3487" s="89" t="s">
        <v>75</v>
      </c>
      <c r="AI3487" s="89" t="s">
        <v>177</v>
      </c>
      <c r="AJ3487" s="89" t="s">
        <v>36381</v>
      </c>
      <c r="AK3487" s="89" t="s">
        <v>36058</v>
      </c>
      <c r="AL3487" s="89" t="s">
        <v>13789</v>
      </c>
      <c r="AM3487" s="89" t="s">
        <v>36382</v>
      </c>
      <c r="AN3487" s="89" t="s">
        <v>64</v>
      </c>
      <c r="AO3487" s="90" t="s">
        <v>64</v>
      </c>
      <c r="AP3487" s="89" t="s">
        <v>64</v>
      </c>
      <c r="AQ3487" s="89" t="s">
        <v>64</v>
      </c>
      <c r="AR3487" s="89" t="s">
        <v>64</v>
      </c>
      <c r="AS3487" s="89" t="s">
        <v>64</v>
      </c>
      <c r="AT3487" s="89" t="s">
        <v>64</v>
      </c>
      <c r="AU3487" s="89" t="s">
        <v>64</v>
      </c>
      <c r="AV3487" s="90" t="s">
        <v>57</v>
      </c>
      <c r="AW3487" s="89" t="s">
        <v>56</v>
      </c>
      <c r="AX3487" s="89" t="s">
        <v>57</v>
      </c>
      <c r="AY3487" s="89" t="s">
        <v>56</v>
      </c>
    </row>
    <row r="3488" spans="1:51" s="86" customFormat="1" ht="22.5" customHeight="1" x14ac:dyDescent="0.25">
      <c r="A3488" s="88" t="s">
        <v>36383</v>
      </c>
      <c r="B3488" s="89" t="s">
        <v>36384</v>
      </c>
      <c r="C3488" s="89" t="s">
        <v>54</v>
      </c>
      <c r="D3488" s="89" t="s">
        <v>11608</v>
      </c>
      <c r="E3488" s="89" t="s">
        <v>59</v>
      </c>
      <c r="F3488" s="90">
        <v>1</v>
      </c>
      <c r="G3488" s="90">
        <v>403.51</v>
      </c>
      <c r="H3488" s="90" t="s">
        <v>57</v>
      </c>
      <c r="I3488" s="90">
        <v>-68.599999999999994</v>
      </c>
      <c r="J3488" s="90">
        <v>-23.45</v>
      </c>
      <c r="K3488" s="90" t="s">
        <v>57</v>
      </c>
      <c r="L3488" s="90">
        <v>311.45999999999998</v>
      </c>
      <c r="M3488" s="89" t="s">
        <v>699</v>
      </c>
      <c r="N3488" s="89" t="s">
        <v>59</v>
      </c>
      <c r="O3488" s="89" t="s">
        <v>15268</v>
      </c>
      <c r="P3488" s="89" t="s">
        <v>15269</v>
      </c>
      <c r="Q3488" s="89" t="s">
        <v>37042</v>
      </c>
      <c r="R3488" s="89" t="s">
        <v>15270</v>
      </c>
      <c r="S3488" s="89" t="s">
        <v>64</v>
      </c>
      <c r="T3488" s="90">
        <v>403.51</v>
      </c>
      <c r="U3488" s="90" t="s">
        <v>86</v>
      </c>
      <c r="V3488" s="89" t="s">
        <v>66</v>
      </c>
      <c r="W3488" s="89" t="s">
        <v>36385</v>
      </c>
      <c r="X3488" s="89" t="s">
        <v>36386</v>
      </c>
      <c r="Y3488" s="89" t="s">
        <v>36387</v>
      </c>
      <c r="Z3488" s="89" t="s">
        <v>64</v>
      </c>
      <c r="AA3488" s="89" t="s">
        <v>64</v>
      </c>
      <c r="AB3488" s="89" t="s">
        <v>36385</v>
      </c>
      <c r="AC3488" s="89" t="s">
        <v>36388</v>
      </c>
      <c r="AD3488" s="89" t="s">
        <v>36389</v>
      </c>
      <c r="AE3488" s="89" t="s">
        <v>36390</v>
      </c>
      <c r="AF3488" s="89" t="s">
        <v>193</v>
      </c>
      <c r="AG3488" s="89" t="s">
        <v>36391</v>
      </c>
      <c r="AH3488" s="89" t="s">
        <v>75</v>
      </c>
      <c r="AI3488" s="89" t="s">
        <v>76</v>
      </c>
      <c r="AJ3488" s="89" t="s">
        <v>12177</v>
      </c>
      <c r="AK3488" s="89" t="s">
        <v>36392</v>
      </c>
      <c r="AL3488" s="89" t="s">
        <v>79</v>
      </c>
      <c r="AM3488" s="89" t="s">
        <v>36393</v>
      </c>
      <c r="AN3488" s="89" t="s">
        <v>64</v>
      </c>
      <c r="AO3488" s="90" t="s">
        <v>64</v>
      </c>
      <c r="AP3488" s="89" t="s">
        <v>64</v>
      </c>
      <c r="AQ3488" s="89" t="s">
        <v>64</v>
      </c>
      <c r="AR3488" s="89" t="s">
        <v>64</v>
      </c>
      <c r="AS3488" s="89" t="s">
        <v>64</v>
      </c>
      <c r="AT3488" s="89" t="s">
        <v>64</v>
      </c>
      <c r="AU3488" s="89" t="s">
        <v>64</v>
      </c>
      <c r="AV3488" s="90" t="s">
        <v>57</v>
      </c>
      <c r="AW3488" s="89" t="s">
        <v>56</v>
      </c>
      <c r="AX3488" s="89" t="s">
        <v>57</v>
      </c>
      <c r="AY3488" s="89" t="s">
        <v>56</v>
      </c>
    </row>
    <row r="3489" spans="1:51" s="86" customFormat="1" ht="22.5" customHeight="1" x14ac:dyDescent="0.25">
      <c r="A3489" s="88" t="s">
        <v>36394</v>
      </c>
      <c r="B3489" s="89" t="s">
        <v>36395</v>
      </c>
      <c r="C3489" s="89" t="s">
        <v>54</v>
      </c>
      <c r="D3489" s="89" t="s">
        <v>11992</v>
      </c>
      <c r="E3489" s="89" t="s">
        <v>56</v>
      </c>
      <c r="F3489" s="90">
        <v>1</v>
      </c>
      <c r="G3489" s="90">
        <v>174.5</v>
      </c>
      <c r="H3489" s="90" t="s">
        <v>57</v>
      </c>
      <c r="I3489" s="90">
        <v>-20.94</v>
      </c>
      <c r="J3489" s="90">
        <v>-25.95</v>
      </c>
      <c r="K3489" s="90" t="s">
        <v>57</v>
      </c>
      <c r="L3489" s="90">
        <v>127.61</v>
      </c>
      <c r="M3489" s="89" t="s">
        <v>699</v>
      </c>
      <c r="N3489" s="89" t="s">
        <v>64</v>
      </c>
      <c r="O3489" s="89" t="s">
        <v>532</v>
      </c>
      <c r="P3489" s="89" t="s">
        <v>14245</v>
      </c>
      <c r="Q3489" s="89" t="s">
        <v>37042</v>
      </c>
      <c r="R3489" s="89" t="s">
        <v>14246</v>
      </c>
      <c r="S3489" s="89" t="s">
        <v>64</v>
      </c>
      <c r="T3489" s="90">
        <v>174.5</v>
      </c>
      <c r="U3489" s="90" t="s">
        <v>65</v>
      </c>
      <c r="V3489" s="89" t="s">
        <v>12607</v>
      </c>
      <c r="W3489" s="89" t="s">
        <v>64</v>
      </c>
      <c r="X3489" s="89" t="s">
        <v>64</v>
      </c>
      <c r="Y3489" s="89" t="s">
        <v>64</v>
      </c>
      <c r="Z3489" s="89" t="s">
        <v>64</v>
      </c>
      <c r="AA3489" s="89" t="s">
        <v>64</v>
      </c>
      <c r="AB3489" s="89" t="s">
        <v>36396</v>
      </c>
      <c r="AC3489" s="89" t="s">
        <v>36397</v>
      </c>
      <c r="AD3489" s="89" t="s">
        <v>36398</v>
      </c>
      <c r="AE3489" s="89" t="s">
        <v>1464</v>
      </c>
      <c r="AF3489" s="89" t="s">
        <v>175</v>
      </c>
      <c r="AG3489" s="89" t="s">
        <v>36399</v>
      </c>
      <c r="AH3489" s="89" t="s">
        <v>75</v>
      </c>
      <c r="AI3489" s="89" t="s">
        <v>12612</v>
      </c>
      <c r="AJ3489" s="89" t="s">
        <v>36400</v>
      </c>
      <c r="AK3489" s="89" t="s">
        <v>36401</v>
      </c>
      <c r="AL3489" s="89" t="s">
        <v>79</v>
      </c>
      <c r="AM3489" s="89" t="s">
        <v>36402</v>
      </c>
      <c r="AN3489" s="89" t="s">
        <v>64</v>
      </c>
      <c r="AO3489" s="90" t="s">
        <v>64</v>
      </c>
      <c r="AP3489" s="89" t="s">
        <v>64</v>
      </c>
      <c r="AQ3489" s="89" t="s">
        <v>64</v>
      </c>
      <c r="AR3489" s="89" t="s">
        <v>64</v>
      </c>
      <c r="AS3489" s="89" t="s">
        <v>64</v>
      </c>
      <c r="AT3489" s="89" t="s">
        <v>64</v>
      </c>
      <c r="AU3489" s="89" t="s">
        <v>64</v>
      </c>
      <c r="AV3489" s="90" t="s">
        <v>57</v>
      </c>
      <c r="AW3489" s="89" t="s">
        <v>56</v>
      </c>
      <c r="AX3489" s="89" t="s">
        <v>57</v>
      </c>
      <c r="AY3489" s="89" t="s">
        <v>56</v>
      </c>
    </row>
    <row r="3490" spans="1:51" s="86" customFormat="1" ht="22.5" customHeight="1" x14ac:dyDescent="0.25">
      <c r="A3490" s="88" t="s">
        <v>36403</v>
      </c>
      <c r="B3490" s="89" t="s">
        <v>36404</v>
      </c>
      <c r="C3490" s="89" t="s">
        <v>54</v>
      </c>
      <c r="D3490" s="89" t="s">
        <v>11608</v>
      </c>
      <c r="E3490" s="89" t="s">
        <v>56</v>
      </c>
      <c r="F3490" s="90">
        <v>1</v>
      </c>
      <c r="G3490" s="90">
        <v>51.55</v>
      </c>
      <c r="H3490" s="90">
        <v>15.1</v>
      </c>
      <c r="I3490" s="90">
        <v>-14.76</v>
      </c>
      <c r="J3490" s="90">
        <v>-15.1</v>
      </c>
      <c r="K3490" s="90" t="s">
        <v>57</v>
      </c>
      <c r="L3490" s="90">
        <v>36.79</v>
      </c>
      <c r="M3490" s="89" t="s">
        <v>699</v>
      </c>
      <c r="N3490" s="89" t="s">
        <v>59</v>
      </c>
      <c r="O3490" s="89" t="s">
        <v>6246</v>
      </c>
      <c r="P3490" s="89" t="s">
        <v>24771</v>
      </c>
      <c r="Q3490" s="89" t="s">
        <v>37042</v>
      </c>
      <c r="R3490" s="89" t="s">
        <v>24772</v>
      </c>
      <c r="S3490" s="89" t="s">
        <v>64</v>
      </c>
      <c r="T3490" s="90">
        <v>51.55</v>
      </c>
      <c r="U3490" s="90" t="s">
        <v>86</v>
      </c>
      <c r="V3490" s="89" t="s">
        <v>66</v>
      </c>
      <c r="W3490" s="89" t="s">
        <v>36405</v>
      </c>
      <c r="X3490" s="89" t="s">
        <v>36406</v>
      </c>
      <c r="Y3490" s="89" t="s">
        <v>36407</v>
      </c>
      <c r="Z3490" s="89" t="s">
        <v>64</v>
      </c>
      <c r="AA3490" s="89" t="s">
        <v>64</v>
      </c>
      <c r="AB3490" s="89" t="s">
        <v>36405</v>
      </c>
      <c r="AC3490" s="89" t="s">
        <v>36408</v>
      </c>
      <c r="AD3490" s="89" t="s">
        <v>36409</v>
      </c>
      <c r="AE3490" s="89" t="s">
        <v>2276</v>
      </c>
      <c r="AF3490" s="89" t="s">
        <v>175</v>
      </c>
      <c r="AG3490" s="89" t="s">
        <v>27489</v>
      </c>
      <c r="AH3490" s="89" t="s">
        <v>75</v>
      </c>
      <c r="AI3490" s="89" t="s">
        <v>76</v>
      </c>
      <c r="AJ3490" s="89" t="s">
        <v>12151</v>
      </c>
      <c r="AK3490" s="89" t="s">
        <v>36410</v>
      </c>
      <c r="AL3490" s="89" t="s">
        <v>79</v>
      </c>
      <c r="AM3490" s="89" t="s">
        <v>36411</v>
      </c>
      <c r="AN3490" s="89" t="s">
        <v>64</v>
      </c>
      <c r="AO3490" s="90" t="s">
        <v>64</v>
      </c>
      <c r="AP3490" s="89" t="s">
        <v>64</v>
      </c>
      <c r="AQ3490" s="89" t="s">
        <v>64</v>
      </c>
      <c r="AR3490" s="89" t="s">
        <v>64</v>
      </c>
      <c r="AS3490" s="89" t="s">
        <v>64</v>
      </c>
      <c r="AT3490" s="89" t="s">
        <v>64</v>
      </c>
      <c r="AU3490" s="89" t="s">
        <v>64</v>
      </c>
      <c r="AV3490" s="90" t="s">
        <v>57</v>
      </c>
      <c r="AW3490" s="89" t="s">
        <v>56</v>
      </c>
      <c r="AX3490" s="89" t="s">
        <v>57</v>
      </c>
      <c r="AY3490" s="89" t="s">
        <v>56</v>
      </c>
    </row>
    <row r="3491" spans="1:51" s="86" customFormat="1" ht="22.5" customHeight="1" x14ac:dyDescent="0.25">
      <c r="A3491" s="88" t="s">
        <v>36412</v>
      </c>
      <c r="B3491" s="89" t="s">
        <v>36413</v>
      </c>
      <c r="C3491" s="89" t="s">
        <v>54</v>
      </c>
      <c r="D3491" s="89" t="s">
        <v>11992</v>
      </c>
      <c r="E3491" s="89" t="s">
        <v>56</v>
      </c>
      <c r="F3491" s="90">
        <v>1</v>
      </c>
      <c r="G3491" s="90">
        <v>62.7</v>
      </c>
      <c r="H3491" s="90">
        <v>18.57</v>
      </c>
      <c r="I3491" s="90">
        <v>-16.66</v>
      </c>
      <c r="J3491" s="90">
        <v>-18.57</v>
      </c>
      <c r="K3491" s="90" t="s">
        <v>57</v>
      </c>
      <c r="L3491" s="90">
        <v>46.04</v>
      </c>
      <c r="M3491" s="89" t="s">
        <v>699</v>
      </c>
      <c r="N3491" s="89" t="s">
        <v>59</v>
      </c>
      <c r="O3491" s="89" t="s">
        <v>12691</v>
      </c>
      <c r="P3491" s="89" t="s">
        <v>12692</v>
      </c>
      <c r="Q3491" s="89" t="s">
        <v>37042</v>
      </c>
      <c r="R3491" s="89" t="s">
        <v>12693</v>
      </c>
      <c r="S3491" s="89" t="s">
        <v>64</v>
      </c>
      <c r="T3491" s="90">
        <v>62.7</v>
      </c>
      <c r="U3491" s="90" t="s">
        <v>86</v>
      </c>
      <c r="V3491" s="89" t="s">
        <v>12607</v>
      </c>
      <c r="W3491" s="89" t="s">
        <v>64</v>
      </c>
      <c r="X3491" s="89" t="s">
        <v>64</v>
      </c>
      <c r="Y3491" s="89" t="s">
        <v>64</v>
      </c>
      <c r="Z3491" s="89" t="s">
        <v>64</v>
      </c>
      <c r="AA3491" s="89" t="s">
        <v>64</v>
      </c>
      <c r="AB3491" s="89" t="s">
        <v>36414</v>
      </c>
      <c r="AC3491" s="89" t="s">
        <v>36415</v>
      </c>
      <c r="AD3491" s="89" t="s">
        <v>36416</v>
      </c>
      <c r="AE3491" s="89" t="s">
        <v>13036</v>
      </c>
      <c r="AF3491" s="89" t="s">
        <v>175</v>
      </c>
      <c r="AG3491" s="89" t="s">
        <v>36417</v>
      </c>
      <c r="AH3491" s="89" t="s">
        <v>75</v>
      </c>
      <c r="AI3491" s="89" t="s">
        <v>12612</v>
      </c>
      <c r="AJ3491" s="89" t="s">
        <v>36418</v>
      </c>
      <c r="AK3491" s="89" t="s">
        <v>36419</v>
      </c>
      <c r="AL3491" s="89" t="s">
        <v>79</v>
      </c>
      <c r="AM3491" s="89" t="s">
        <v>36420</v>
      </c>
      <c r="AN3491" s="89" t="s">
        <v>64</v>
      </c>
      <c r="AO3491" s="90" t="s">
        <v>64</v>
      </c>
      <c r="AP3491" s="89" t="s">
        <v>64</v>
      </c>
      <c r="AQ3491" s="89" t="s">
        <v>64</v>
      </c>
      <c r="AR3491" s="89" t="s">
        <v>64</v>
      </c>
      <c r="AS3491" s="89" t="s">
        <v>64</v>
      </c>
      <c r="AT3491" s="89" t="s">
        <v>64</v>
      </c>
      <c r="AU3491" s="89" t="s">
        <v>64</v>
      </c>
      <c r="AV3491" s="90" t="s">
        <v>57</v>
      </c>
      <c r="AW3491" s="89" t="s">
        <v>56</v>
      </c>
      <c r="AX3491" s="89" t="s">
        <v>57</v>
      </c>
      <c r="AY3491" s="89" t="s">
        <v>56</v>
      </c>
    </row>
    <row r="3492" spans="1:51" s="86" customFormat="1" ht="22.5" customHeight="1" x14ac:dyDescent="0.25">
      <c r="A3492" s="88" t="s">
        <v>36421</v>
      </c>
      <c r="B3492" s="89" t="s">
        <v>36422</v>
      </c>
      <c r="C3492" s="89" t="s">
        <v>54</v>
      </c>
      <c r="D3492" s="89" t="s">
        <v>11574</v>
      </c>
      <c r="E3492" s="89" t="s">
        <v>59</v>
      </c>
      <c r="F3492" s="90">
        <v>1</v>
      </c>
      <c r="G3492" s="90">
        <v>66.790000000000006</v>
      </c>
      <c r="H3492" s="90" t="s">
        <v>57</v>
      </c>
      <c r="I3492" s="90">
        <v>-17.350000000000001</v>
      </c>
      <c r="J3492" s="90" t="s">
        <v>57</v>
      </c>
      <c r="K3492" s="90" t="s">
        <v>57</v>
      </c>
      <c r="L3492" s="90">
        <v>49.44</v>
      </c>
      <c r="M3492" s="89" t="s">
        <v>699</v>
      </c>
      <c r="N3492" s="89" t="s">
        <v>59</v>
      </c>
      <c r="O3492" s="89" t="s">
        <v>12630</v>
      </c>
      <c r="P3492" s="89" t="s">
        <v>12764</v>
      </c>
      <c r="Q3492" s="89" t="s">
        <v>37042</v>
      </c>
      <c r="R3492" s="89" t="s">
        <v>12765</v>
      </c>
      <c r="S3492" s="89" t="s">
        <v>64</v>
      </c>
      <c r="T3492" s="90">
        <v>66.790000000000006</v>
      </c>
      <c r="U3492" s="90" t="s">
        <v>86</v>
      </c>
      <c r="V3492" s="89" t="s">
        <v>12607</v>
      </c>
      <c r="W3492" s="89" t="s">
        <v>64</v>
      </c>
      <c r="X3492" s="89" t="s">
        <v>64</v>
      </c>
      <c r="Y3492" s="89" t="s">
        <v>64</v>
      </c>
      <c r="Z3492" s="89" t="s">
        <v>64</v>
      </c>
      <c r="AA3492" s="89" t="s">
        <v>64</v>
      </c>
      <c r="AB3492" s="89" t="s">
        <v>36423</v>
      </c>
      <c r="AC3492" s="89" t="s">
        <v>36424</v>
      </c>
      <c r="AD3492" s="89" t="s">
        <v>36425</v>
      </c>
      <c r="AE3492" s="89" t="s">
        <v>1189</v>
      </c>
      <c r="AF3492" s="89" t="s">
        <v>677</v>
      </c>
      <c r="AG3492" s="89" t="s">
        <v>36426</v>
      </c>
      <c r="AH3492" s="89" t="s">
        <v>75</v>
      </c>
      <c r="AI3492" s="89" t="s">
        <v>12612</v>
      </c>
      <c r="AJ3492" s="89" t="s">
        <v>36427</v>
      </c>
      <c r="AK3492" s="89" t="s">
        <v>36428</v>
      </c>
      <c r="AL3492" s="89" t="s">
        <v>79</v>
      </c>
      <c r="AM3492" s="89" t="s">
        <v>36429</v>
      </c>
      <c r="AN3492" s="89" t="s">
        <v>64</v>
      </c>
      <c r="AO3492" s="90" t="s">
        <v>64</v>
      </c>
      <c r="AP3492" s="89" t="s">
        <v>64</v>
      </c>
      <c r="AQ3492" s="89" t="s">
        <v>64</v>
      </c>
      <c r="AR3492" s="89" t="s">
        <v>64</v>
      </c>
      <c r="AS3492" s="89" t="s">
        <v>64</v>
      </c>
      <c r="AT3492" s="89" t="s">
        <v>64</v>
      </c>
      <c r="AU3492" s="89" t="s">
        <v>64</v>
      </c>
      <c r="AV3492" s="90" t="s">
        <v>57</v>
      </c>
      <c r="AW3492" s="89" t="s">
        <v>56</v>
      </c>
      <c r="AX3492" s="89" t="s">
        <v>57</v>
      </c>
      <c r="AY3492" s="89" t="s">
        <v>56</v>
      </c>
    </row>
    <row r="3493" spans="1:51" s="86" customFormat="1" ht="22.5" customHeight="1" x14ac:dyDescent="0.25">
      <c r="A3493" s="88" t="s">
        <v>36430</v>
      </c>
      <c r="B3493" s="89" t="s">
        <v>36431</v>
      </c>
      <c r="C3493" s="89" t="s">
        <v>54</v>
      </c>
      <c r="D3493" s="89" t="s">
        <v>11608</v>
      </c>
      <c r="E3493" s="89" t="s">
        <v>56</v>
      </c>
      <c r="F3493" s="90">
        <v>1</v>
      </c>
      <c r="G3493" s="90">
        <v>59.56</v>
      </c>
      <c r="H3493" s="90">
        <v>12.4</v>
      </c>
      <c r="I3493" s="90">
        <v>-16.13</v>
      </c>
      <c r="J3493" s="90">
        <v>-12.4</v>
      </c>
      <c r="K3493" s="90" t="s">
        <v>57</v>
      </c>
      <c r="L3493" s="90">
        <v>43.43</v>
      </c>
      <c r="M3493" s="89" t="s">
        <v>699</v>
      </c>
      <c r="N3493" s="89" t="s">
        <v>59</v>
      </c>
      <c r="O3493" s="89" t="s">
        <v>2254</v>
      </c>
      <c r="P3493" s="89" t="s">
        <v>13456</v>
      </c>
      <c r="Q3493" s="89" t="s">
        <v>37042</v>
      </c>
      <c r="R3493" s="89" t="s">
        <v>13457</v>
      </c>
      <c r="S3493" s="89" t="s">
        <v>64</v>
      </c>
      <c r="T3493" s="90">
        <v>59.56</v>
      </c>
      <c r="U3493" s="90" t="s">
        <v>86</v>
      </c>
      <c r="V3493" s="89" t="s">
        <v>12607</v>
      </c>
      <c r="W3493" s="89" t="s">
        <v>64</v>
      </c>
      <c r="X3493" s="89" t="s">
        <v>64</v>
      </c>
      <c r="Y3493" s="89" t="s">
        <v>64</v>
      </c>
      <c r="Z3493" s="89" t="s">
        <v>64</v>
      </c>
      <c r="AA3493" s="89" t="s">
        <v>64</v>
      </c>
      <c r="AB3493" s="89" t="s">
        <v>36432</v>
      </c>
      <c r="AC3493" s="89" t="s">
        <v>36433</v>
      </c>
      <c r="AD3493" s="89" t="s">
        <v>36434</v>
      </c>
      <c r="AE3493" s="89" t="s">
        <v>36435</v>
      </c>
      <c r="AF3493" s="89" t="s">
        <v>109</v>
      </c>
      <c r="AG3493" s="89" t="s">
        <v>36436</v>
      </c>
      <c r="AH3493" s="89" t="s">
        <v>75</v>
      </c>
      <c r="AI3493" s="89" t="s">
        <v>12612</v>
      </c>
      <c r="AJ3493" s="89" t="s">
        <v>36047</v>
      </c>
      <c r="AK3493" s="89" t="s">
        <v>36437</v>
      </c>
      <c r="AL3493" s="89" t="s">
        <v>79</v>
      </c>
      <c r="AM3493" s="89" t="s">
        <v>36438</v>
      </c>
      <c r="AN3493" s="89" t="s">
        <v>64</v>
      </c>
      <c r="AO3493" s="90" t="s">
        <v>64</v>
      </c>
      <c r="AP3493" s="89" t="s">
        <v>64</v>
      </c>
      <c r="AQ3493" s="89" t="s">
        <v>64</v>
      </c>
      <c r="AR3493" s="89" t="s">
        <v>64</v>
      </c>
      <c r="AS3493" s="89" t="s">
        <v>64</v>
      </c>
      <c r="AT3493" s="89" t="s">
        <v>64</v>
      </c>
      <c r="AU3493" s="89" t="s">
        <v>64</v>
      </c>
      <c r="AV3493" s="90" t="s">
        <v>57</v>
      </c>
      <c r="AW3493" s="89" t="s">
        <v>56</v>
      </c>
      <c r="AX3493" s="89" t="s">
        <v>57</v>
      </c>
      <c r="AY3493" s="89" t="s">
        <v>56</v>
      </c>
    </row>
    <row r="3494" spans="1:51" s="86" customFormat="1" ht="22.5" customHeight="1" x14ac:dyDescent="0.25">
      <c r="A3494" s="88" t="s">
        <v>36439</v>
      </c>
      <c r="B3494" s="89" t="s">
        <v>36440</v>
      </c>
      <c r="C3494" s="89" t="s">
        <v>54</v>
      </c>
      <c r="D3494" s="89" t="s">
        <v>11608</v>
      </c>
      <c r="E3494" s="89" t="s">
        <v>56</v>
      </c>
      <c r="F3494" s="90">
        <v>1</v>
      </c>
      <c r="G3494" s="90">
        <v>139.1</v>
      </c>
      <c r="H3494" s="90" t="s">
        <v>57</v>
      </c>
      <c r="I3494" s="90">
        <v>-23.65</v>
      </c>
      <c r="J3494" s="90">
        <v>-21.95</v>
      </c>
      <c r="K3494" s="90" t="s">
        <v>57</v>
      </c>
      <c r="L3494" s="90">
        <v>93.5</v>
      </c>
      <c r="M3494" s="89" t="s">
        <v>699</v>
      </c>
      <c r="N3494" s="89" t="s">
        <v>64</v>
      </c>
      <c r="O3494" s="89" t="s">
        <v>12918</v>
      </c>
      <c r="P3494" s="89" t="s">
        <v>15392</v>
      </c>
      <c r="Q3494" s="89" t="s">
        <v>37042</v>
      </c>
      <c r="R3494" s="89" t="s">
        <v>12920</v>
      </c>
      <c r="S3494" s="89" t="s">
        <v>64</v>
      </c>
      <c r="T3494" s="90">
        <v>139.1</v>
      </c>
      <c r="U3494" s="90" t="s">
        <v>86</v>
      </c>
      <c r="V3494" s="89" t="s">
        <v>66</v>
      </c>
      <c r="W3494" s="89" t="s">
        <v>36441</v>
      </c>
      <c r="X3494" s="89" t="s">
        <v>36442</v>
      </c>
      <c r="Y3494" s="89" t="s">
        <v>36443</v>
      </c>
      <c r="Z3494" s="89" t="s">
        <v>64</v>
      </c>
      <c r="AA3494" s="89" t="s">
        <v>64</v>
      </c>
      <c r="AB3494" s="89" t="s">
        <v>36441</v>
      </c>
      <c r="AC3494" s="89" t="s">
        <v>36444</v>
      </c>
      <c r="AD3494" s="89" t="s">
        <v>36445</v>
      </c>
      <c r="AE3494" s="89" t="s">
        <v>2086</v>
      </c>
      <c r="AF3494" s="89" t="s">
        <v>2087</v>
      </c>
      <c r="AG3494" s="89" t="s">
        <v>36446</v>
      </c>
      <c r="AH3494" s="89" t="s">
        <v>75</v>
      </c>
      <c r="AI3494" s="89" t="s">
        <v>76</v>
      </c>
      <c r="AJ3494" s="89" t="s">
        <v>12177</v>
      </c>
      <c r="AK3494" s="89" t="s">
        <v>36447</v>
      </c>
      <c r="AL3494" s="89" t="s">
        <v>79</v>
      </c>
      <c r="AM3494" s="89" t="s">
        <v>36448</v>
      </c>
      <c r="AN3494" s="89" t="s">
        <v>64</v>
      </c>
      <c r="AO3494" s="90" t="s">
        <v>64</v>
      </c>
      <c r="AP3494" s="89" t="s">
        <v>64</v>
      </c>
      <c r="AQ3494" s="89" t="s">
        <v>64</v>
      </c>
      <c r="AR3494" s="89" t="s">
        <v>64</v>
      </c>
      <c r="AS3494" s="89" t="s">
        <v>64</v>
      </c>
      <c r="AT3494" s="89" t="s">
        <v>64</v>
      </c>
      <c r="AU3494" s="89" t="s">
        <v>64</v>
      </c>
      <c r="AV3494" s="90" t="s">
        <v>57</v>
      </c>
      <c r="AW3494" s="89" t="s">
        <v>56</v>
      </c>
      <c r="AX3494" s="89" t="s">
        <v>57</v>
      </c>
      <c r="AY3494" s="89" t="s">
        <v>56</v>
      </c>
    </row>
    <row r="3495" spans="1:51" s="86" customFormat="1" ht="22.5" customHeight="1" x14ac:dyDescent="0.25">
      <c r="A3495" s="88" t="s">
        <v>36449</v>
      </c>
      <c r="B3495" s="89" t="s">
        <v>36450</v>
      </c>
      <c r="C3495" s="89" t="s">
        <v>54</v>
      </c>
      <c r="D3495" s="89" t="s">
        <v>10390</v>
      </c>
      <c r="E3495" s="89" t="s">
        <v>56</v>
      </c>
      <c r="F3495" s="90">
        <v>1</v>
      </c>
      <c r="G3495" s="90">
        <v>24.86</v>
      </c>
      <c r="H3495" s="90">
        <v>27.7</v>
      </c>
      <c r="I3495" s="90">
        <v>-10.23</v>
      </c>
      <c r="J3495" s="90">
        <v>-27.7</v>
      </c>
      <c r="K3495" s="90" t="s">
        <v>57</v>
      </c>
      <c r="L3495" s="90">
        <v>14.63</v>
      </c>
      <c r="M3495" s="89" t="s">
        <v>699</v>
      </c>
      <c r="N3495" s="89" t="s">
        <v>59</v>
      </c>
      <c r="O3495" s="89" t="s">
        <v>35110</v>
      </c>
      <c r="P3495" s="89" t="s">
        <v>35111</v>
      </c>
      <c r="Q3495" s="89" t="s">
        <v>37042</v>
      </c>
      <c r="R3495" s="89" t="s">
        <v>35112</v>
      </c>
      <c r="S3495" s="89" t="s">
        <v>64</v>
      </c>
      <c r="T3495" s="90">
        <v>24.86</v>
      </c>
      <c r="U3495" s="90" t="s">
        <v>86</v>
      </c>
      <c r="V3495" s="89" t="s">
        <v>12607</v>
      </c>
      <c r="W3495" s="89" t="s">
        <v>64</v>
      </c>
      <c r="X3495" s="89" t="s">
        <v>64</v>
      </c>
      <c r="Y3495" s="89" t="s">
        <v>64</v>
      </c>
      <c r="Z3495" s="89" t="s">
        <v>64</v>
      </c>
      <c r="AA3495" s="89" t="s">
        <v>64</v>
      </c>
      <c r="AB3495" s="89" t="s">
        <v>36451</v>
      </c>
      <c r="AC3495" s="89" t="s">
        <v>36452</v>
      </c>
      <c r="AD3495" s="89" t="s">
        <v>36453</v>
      </c>
      <c r="AE3495" s="89" t="s">
        <v>8749</v>
      </c>
      <c r="AF3495" s="89" t="s">
        <v>1706</v>
      </c>
      <c r="AG3495" s="89" t="s">
        <v>36454</v>
      </c>
      <c r="AH3495" s="89" t="s">
        <v>75</v>
      </c>
      <c r="AI3495" s="89" t="s">
        <v>12612</v>
      </c>
      <c r="AJ3495" s="89" t="s">
        <v>36455</v>
      </c>
      <c r="AK3495" s="89" t="s">
        <v>33051</v>
      </c>
      <c r="AL3495" s="89" t="s">
        <v>79</v>
      </c>
      <c r="AM3495" s="89" t="s">
        <v>36456</v>
      </c>
      <c r="AN3495" s="89" t="s">
        <v>36457</v>
      </c>
      <c r="AO3495" s="90" t="s">
        <v>64</v>
      </c>
      <c r="AP3495" s="89" t="s">
        <v>64</v>
      </c>
      <c r="AQ3495" s="89" t="s">
        <v>64</v>
      </c>
      <c r="AR3495" s="89" t="s">
        <v>64</v>
      </c>
      <c r="AS3495" s="89" t="s">
        <v>64</v>
      </c>
      <c r="AT3495" s="89" t="s">
        <v>64</v>
      </c>
      <c r="AU3495" s="89" t="s">
        <v>64</v>
      </c>
      <c r="AV3495" s="90" t="s">
        <v>57</v>
      </c>
      <c r="AW3495" s="89" t="s">
        <v>56</v>
      </c>
      <c r="AX3495" s="89" t="s">
        <v>57</v>
      </c>
      <c r="AY3495" s="89" t="s">
        <v>56</v>
      </c>
    </row>
    <row r="3496" spans="1:51" s="86" customFormat="1" ht="22.5" customHeight="1" x14ac:dyDescent="0.25">
      <c r="A3496" s="88" t="s">
        <v>36458</v>
      </c>
      <c r="B3496" s="89" t="s">
        <v>36450</v>
      </c>
      <c r="C3496" s="89" t="s">
        <v>54</v>
      </c>
      <c r="D3496" s="89" t="s">
        <v>11608</v>
      </c>
      <c r="E3496" s="89" t="s">
        <v>56</v>
      </c>
      <c r="F3496" s="90">
        <v>1</v>
      </c>
      <c r="G3496" s="90">
        <v>59.56</v>
      </c>
      <c r="H3496" s="90">
        <v>20.5</v>
      </c>
      <c r="I3496" s="90">
        <v>-16.13</v>
      </c>
      <c r="J3496" s="90">
        <v>-20.5</v>
      </c>
      <c r="K3496" s="90" t="s">
        <v>57</v>
      </c>
      <c r="L3496" s="90">
        <v>43.43</v>
      </c>
      <c r="M3496" s="89" t="s">
        <v>699</v>
      </c>
      <c r="N3496" s="89" t="s">
        <v>59</v>
      </c>
      <c r="O3496" s="89" t="s">
        <v>2254</v>
      </c>
      <c r="P3496" s="89" t="s">
        <v>13456</v>
      </c>
      <c r="Q3496" s="89" t="s">
        <v>37042</v>
      </c>
      <c r="R3496" s="89" t="s">
        <v>13457</v>
      </c>
      <c r="S3496" s="89" t="s">
        <v>64</v>
      </c>
      <c r="T3496" s="90">
        <v>59.56</v>
      </c>
      <c r="U3496" s="90" t="s">
        <v>86</v>
      </c>
      <c r="V3496" s="89" t="s">
        <v>12607</v>
      </c>
      <c r="W3496" s="89" t="s">
        <v>64</v>
      </c>
      <c r="X3496" s="89" t="s">
        <v>64</v>
      </c>
      <c r="Y3496" s="89" t="s">
        <v>64</v>
      </c>
      <c r="Z3496" s="89" t="s">
        <v>64</v>
      </c>
      <c r="AA3496" s="89" t="s">
        <v>64</v>
      </c>
      <c r="AB3496" s="89" t="s">
        <v>36459</v>
      </c>
      <c r="AC3496" s="89" t="s">
        <v>36460</v>
      </c>
      <c r="AD3496" s="89" t="s">
        <v>36461</v>
      </c>
      <c r="AE3496" s="89" t="s">
        <v>16639</v>
      </c>
      <c r="AF3496" s="89" t="s">
        <v>677</v>
      </c>
      <c r="AG3496" s="89" t="s">
        <v>36462</v>
      </c>
      <c r="AH3496" s="89" t="s">
        <v>75</v>
      </c>
      <c r="AI3496" s="89" t="s">
        <v>12612</v>
      </c>
      <c r="AJ3496" s="89" t="s">
        <v>36463</v>
      </c>
      <c r="AK3496" s="89" t="s">
        <v>12192</v>
      </c>
      <c r="AL3496" s="89" t="s">
        <v>79</v>
      </c>
      <c r="AM3496" s="89" t="s">
        <v>36464</v>
      </c>
      <c r="AN3496" s="89" t="s">
        <v>64</v>
      </c>
      <c r="AO3496" s="90" t="s">
        <v>64</v>
      </c>
      <c r="AP3496" s="89" t="s">
        <v>64</v>
      </c>
      <c r="AQ3496" s="89" t="s">
        <v>64</v>
      </c>
      <c r="AR3496" s="89" t="s">
        <v>64</v>
      </c>
      <c r="AS3496" s="89" t="s">
        <v>64</v>
      </c>
      <c r="AT3496" s="89" t="s">
        <v>64</v>
      </c>
      <c r="AU3496" s="89" t="s">
        <v>64</v>
      </c>
      <c r="AV3496" s="90" t="s">
        <v>57</v>
      </c>
      <c r="AW3496" s="89" t="s">
        <v>56</v>
      </c>
      <c r="AX3496" s="89" t="s">
        <v>57</v>
      </c>
      <c r="AY3496" s="89" t="s">
        <v>56</v>
      </c>
    </row>
    <row r="3497" spans="1:51" s="86" customFormat="1" ht="22.5" customHeight="1" x14ac:dyDescent="0.25">
      <c r="A3497" s="88" t="s">
        <v>36465</v>
      </c>
      <c r="B3497" s="89" t="s">
        <v>36466</v>
      </c>
      <c r="C3497" s="89" t="s">
        <v>54</v>
      </c>
      <c r="D3497" s="89" t="s">
        <v>11608</v>
      </c>
      <c r="E3497" s="89" t="s">
        <v>56</v>
      </c>
      <c r="F3497" s="90">
        <v>1</v>
      </c>
      <c r="G3497" s="90">
        <v>199.36</v>
      </c>
      <c r="H3497" s="90" t="s">
        <v>57</v>
      </c>
      <c r="I3497" s="90">
        <v>-23.92</v>
      </c>
      <c r="J3497" s="90">
        <v>-21.95</v>
      </c>
      <c r="K3497" s="90" t="s">
        <v>57</v>
      </c>
      <c r="L3497" s="90">
        <v>153.49</v>
      </c>
      <c r="M3497" s="89" t="s">
        <v>699</v>
      </c>
      <c r="N3497" s="89" t="s">
        <v>64</v>
      </c>
      <c r="O3497" s="89" t="s">
        <v>12993</v>
      </c>
      <c r="P3497" s="89" t="s">
        <v>12994</v>
      </c>
      <c r="Q3497" s="89" t="s">
        <v>37042</v>
      </c>
      <c r="R3497" s="89" t="s">
        <v>12995</v>
      </c>
      <c r="S3497" s="89" t="s">
        <v>64</v>
      </c>
      <c r="T3497" s="90">
        <v>199.36</v>
      </c>
      <c r="U3497" s="90" t="s">
        <v>65</v>
      </c>
      <c r="V3497" s="89" t="s">
        <v>12607</v>
      </c>
      <c r="W3497" s="89" t="s">
        <v>64</v>
      </c>
      <c r="X3497" s="89" t="s">
        <v>64</v>
      </c>
      <c r="Y3497" s="89" t="s">
        <v>64</v>
      </c>
      <c r="Z3497" s="89" t="s">
        <v>64</v>
      </c>
      <c r="AA3497" s="89" t="s">
        <v>64</v>
      </c>
      <c r="AB3497" s="89" t="s">
        <v>36467</v>
      </c>
      <c r="AC3497" s="89" t="s">
        <v>36468</v>
      </c>
      <c r="AD3497" s="89" t="s">
        <v>36469</v>
      </c>
      <c r="AE3497" s="89" t="s">
        <v>736</v>
      </c>
      <c r="AF3497" s="89" t="s">
        <v>175</v>
      </c>
      <c r="AG3497" s="89" t="s">
        <v>36470</v>
      </c>
      <c r="AH3497" s="89" t="s">
        <v>75</v>
      </c>
      <c r="AI3497" s="89" t="s">
        <v>12612</v>
      </c>
      <c r="AJ3497" s="89" t="s">
        <v>36340</v>
      </c>
      <c r="AK3497" s="89" t="s">
        <v>36471</v>
      </c>
      <c r="AL3497" s="89" t="s">
        <v>79</v>
      </c>
      <c r="AM3497" s="89" t="s">
        <v>36472</v>
      </c>
      <c r="AN3497" s="89" t="s">
        <v>64</v>
      </c>
      <c r="AO3497" s="90" t="s">
        <v>64</v>
      </c>
      <c r="AP3497" s="89" t="s">
        <v>64</v>
      </c>
      <c r="AQ3497" s="89" t="s">
        <v>64</v>
      </c>
      <c r="AR3497" s="89" t="s">
        <v>64</v>
      </c>
      <c r="AS3497" s="89" t="s">
        <v>64</v>
      </c>
      <c r="AT3497" s="89" t="s">
        <v>64</v>
      </c>
      <c r="AU3497" s="89" t="s">
        <v>64</v>
      </c>
      <c r="AV3497" s="90" t="s">
        <v>57</v>
      </c>
      <c r="AW3497" s="89" t="s">
        <v>56</v>
      </c>
      <c r="AX3497" s="89" t="s">
        <v>57</v>
      </c>
      <c r="AY3497" s="89" t="s">
        <v>56</v>
      </c>
    </row>
    <row r="3498" spans="1:51" s="86" customFormat="1" ht="22.5" customHeight="1" x14ac:dyDescent="0.25">
      <c r="A3498" s="88" t="s">
        <v>36473</v>
      </c>
      <c r="B3498" s="89" t="s">
        <v>36474</v>
      </c>
      <c r="C3498" s="89" t="s">
        <v>54</v>
      </c>
      <c r="D3498" s="89" t="s">
        <v>11608</v>
      </c>
      <c r="E3498" s="89" t="s">
        <v>59</v>
      </c>
      <c r="F3498" s="90">
        <v>1</v>
      </c>
      <c r="G3498" s="90">
        <v>27.09</v>
      </c>
      <c r="H3498" s="90">
        <v>30.7</v>
      </c>
      <c r="I3498" s="90">
        <v>-9.25</v>
      </c>
      <c r="J3498" s="90">
        <v>-30.7</v>
      </c>
      <c r="K3498" s="90" t="s">
        <v>57</v>
      </c>
      <c r="L3498" s="90">
        <v>17.84</v>
      </c>
      <c r="M3498" s="89" t="s">
        <v>699</v>
      </c>
      <c r="N3498" s="89" t="s">
        <v>64</v>
      </c>
      <c r="O3498" s="89" t="s">
        <v>8511</v>
      </c>
      <c r="P3498" s="89" t="s">
        <v>33262</v>
      </c>
      <c r="Q3498" s="89" t="s">
        <v>37042</v>
      </c>
      <c r="R3498" s="89" t="s">
        <v>2492</v>
      </c>
      <c r="S3498" s="89" t="s">
        <v>64</v>
      </c>
      <c r="T3498" s="90">
        <v>27.09</v>
      </c>
      <c r="U3498" s="90" t="s">
        <v>65</v>
      </c>
      <c r="V3498" s="89" t="s">
        <v>66</v>
      </c>
      <c r="W3498" s="89" t="s">
        <v>36475</v>
      </c>
      <c r="X3498" s="89" t="s">
        <v>36476</v>
      </c>
      <c r="Y3498" s="89" t="s">
        <v>36477</v>
      </c>
      <c r="Z3498" s="89" t="s">
        <v>64</v>
      </c>
      <c r="AA3498" s="89" t="s">
        <v>64</v>
      </c>
      <c r="AB3498" s="89" t="s">
        <v>36475</v>
      </c>
      <c r="AC3498" s="89" t="s">
        <v>36478</v>
      </c>
      <c r="AD3498" s="89" t="s">
        <v>36479</v>
      </c>
      <c r="AE3498" s="89" t="s">
        <v>6325</v>
      </c>
      <c r="AF3498" s="89" t="s">
        <v>413</v>
      </c>
      <c r="AG3498" s="89" t="s">
        <v>6326</v>
      </c>
      <c r="AH3498" s="89" t="s">
        <v>75</v>
      </c>
      <c r="AI3498" s="89" t="s">
        <v>76</v>
      </c>
      <c r="AJ3498" s="89" t="s">
        <v>36480</v>
      </c>
      <c r="AK3498" s="89" t="s">
        <v>36481</v>
      </c>
      <c r="AL3498" s="89" t="s">
        <v>79</v>
      </c>
      <c r="AM3498" s="89" t="s">
        <v>36482</v>
      </c>
      <c r="AN3498" s="89" t="s">
        <v>64</v>
      </c>
      <c r="AO3498" s="90" t="s">
        <v>64</v>
      </c>
      <c r="AP3498" s="89" t="s">
        <v>64</v>
      </c>
      <c r="AQ3498" s="89" t="s">
        <v>64</v>
      </c>
      <c r="AR3498" s="89" t="s">
        <v>64</v>
      </c>
      <c r="AS3498" s="89" t="s">
        <v>64</v>
      </c>
      <c r="AT3498" s="89" t="s">
        <v>64</v>
      </c>
      <c r="AU3498" s="89" t="s">
        <v>64</v>
      </c>
      <c r="AV3498" s="90" t="s">
        <v>57</v>
      </c>
      <c r="AW3498" s="89" t="s">
        <v>56</v>
      </c>
      <c r="AX3498" s="89" t="s">
        <v>57</v>
      </c>
      <c r="AY3498" s="89" t="s">
        <v>56</v>
      </c>
    </row>
    <row r="3499" spans="1:51" s="86" customFormat="1" ht="22.5" customHeight="1" x14ac:dyDescent="0.25">
      <c r="A3499" s="88" t="s">
        <v>36483</v>
      </c>
      <c r="B3499" s="89" t="s">
        <v>36474</v>
      </c>
      <c r="C3499" s="89" t="s">
        <v>54</v>
      </c>
      <c r="D3499" s="89" t="s">
        <v>11608</v>
      </c>
      <c r="E3499" s="89" t="s">
        <v>59</v>
      </c>
      <c r="F3499" s="90">
        <v>1</v>
      </c>
      <c r="G3499" s="90">
        <v>85.76</v>
      </c>
      <c r="H3499" s="90" t="s">
        <v>57</v>
      </c>
      <c r="I3499" s="90">
        <v>-14.58</v>
      </c>
      <c r="J3499" s="90">
        <v>-23.45</v>
      </c>
      <c r="K3499" s="90" t="s">
        <v>57</v>
      </c>
      <c r="L3499" s="90">
        <v>47.73</v>
      </c>
      <c r="M3499" s="89" t="s">
        <v>699</v>
      </c>
      <c r="N3499" s="89" t="s">
        <v>64</v>
      </c>
      <c r="O3499" s="89" t="s">
        <v>13388</v>
      </c>
      <c r="P3499" s="89" t="s">
        <v>22282</v>
      </c>
      <c r="Q3499" s="89" t="s">
        <v>37042</v>
      </c>
      <c r="R3499" s="89" t="s">
        <v>22283</v>
      </c>
      <c r="S3499" s="89" t="s">
        <v>64</v>
      </c>
      <c r="T3499" s="90">
        <v>85.76</v>
      </c>
      <c r="U3499" s="90" t="s">
        <v>86</v>
      </c>
      <c r="V3499" s="89" t="s">
        <v>66</v>
      </c>
      <c r="W3499" s="89" t="s">
        <v>36484</v>
      </c>
      <c r="X3499" s="89" t="s">
        <v>36485</v>
      </c>
      <c r="Y3499" s="89" t="s">
        <v>36486</v>
      </c>
      <c r="Z3499" s="89" t="s">
        <v>64</v>
      </c>
      <c r="AA3499" s="89" t="s">
        <v>64</v>
      </c>
      <c r="AB3499" s="89" t="s">
        <v>36484</v>
      </c>
      <c r="AC3499" s="89" t="s">
        <v>36487</v>
      </c>
      <c r="AD3499" s="89" t="s">
        <v>36488</v>
      </c>
      <c r="AE3499" s="89" t="s">
        <v>209</v>
      </c>
      <c r="AF3499" s="89" t="s">
        <v>209</v>
      </c>
      <c r="AG3499" s="89" t="s">
        <v>36489</v>
      </c>
      <c r="AH3499" s="89" t="s">
        <v>75</v>
      </c>
      <c r="AI3499" s="89" t="s">
        <v>76</v>
      </c>
      <c r="AJ3499" s="89" t="s">
        <v>12010</v>
      </c>
      <c r="AK3499" s="89" t="s">
        <v>36490</v>
      </c>
      <c r="AL3499" s="89" t="s">
        <v>79</v>
      </c>
      <c r="AM3499" s="89" t="s">
        <v>36491</v>
      </c>
      <c r="AN3499" s="89" t="s">
        <v>64</v>
      </c>
      <c r="AO3499" s="90" t="s">
        <v>64</v>
      </c>
      <c r="AP3499" s="89" t="s">
        <v>64</v>
      </c>
      <c r="AQ3499" s="89" t="s">
        <v>64</v>
      </c>
      <c r="AR3499" s="89" t="s">
        <v>64</v>
      </c>
      <c r="AS3499" s="89" t="s">
        <v>64</v>
      </c>
      <c r="AT3499" s="89" t="s">
        <v>64</v>
      </c>
      <c r="AU3499" s="89" t="s">
        <v>64</v>
      </c>
      <c r="AV3499" s="90" t="s">
        <v>57</v>
      </c>
      <c r="AW3499" s="89" t="s">
        <v>56</v>
      </c>
      <c r="AX3499" s="89" t="s">
        <v>57</v>
      </c>
      <c r="AY3499" s="89" t="s">
        <v>56</v>
      </c>
    </row>
    <row r="3500" spans="1:51" s="86" customFormat="1" ht="22.5" customHeight="1" x14ac:dyDescent="0.25">
      <c r="A3500" s="88" t="s">
        <v>36492</v>
      </c>
      <c r="B3500" s="89" t="s">
        <v>36493</v>
      </c>
      <c r="C3500" s="89" t="s">
        <v>54</v>
      </c>
      <c r="D3500" s="89" t="s">
        <v>11992</v>
      </c>
      <c r="E3500" s="89" t="s">
        <v>56</v>
      </c>
      <c r="F3500" s="90">
        <v>1</v>
      </c>
      <c r="G3500" s="90">
        <v>67.22</v>
      </c>
      <c r="H3500" s="90">
        <v>18.21</v>
      </c>
      <c r="I3500" s="90">
        <v>-14.07</v>
      </c>
      <c r="J3500" s="90">
        <v>-18.21</v>
      </c>
      <c r="K3500" s="90" t="s">
        <v>57</v>
      </c>
      <c r="L3500" s="90">
        <v>53.15</v>
      </c>
      <c r="M3500" s="89" t="s">
        <v>699</v>
      </c>
      <c r="N3500" s="89" t="s">
        <v>59</v>
      </c>
      <c r="O3500" s="89" t="s">
        <v>12630</v>
      </c>
      <c r="P3500" s="89" t="s">
        <v>12631</v>
      </c>
      <c r="Q3500" s="89" t="s">
        <v>37042</v>
      </c>
      <c r="R3500" s="89" t="s">
        <v>3969</v>
      </c>
      <c r="S3500" s="89" t="s">
        <v>64</v>
      </c>
      <c r="T3500" s="90">
        <v>67.22</v>
      </c>
      <c r="U3500" s="90" t="s">
        <v>65</v>
      </c>
      <c r="V3500" s="89" t="s">
        <v>12607</v>
      </c>
      <c r="W3500" s="89" t="s">
        <v>64</v>
      </c>
      <c r="X3500" s="89" t="s">
        <v>64</v>
      </c>
      <c r="Y3500" s="89" t="s">
        <v>64</v>
      </c>
      <c r="Z3500" s="89" t="s">
        <v>64</v>
      </c>
      <c r="AA3500" s="89" t="s">
        <v>64</v>
      </c>
      <c r="AB3500" s="89" t="s">
        <v>36494</v>
      </c>
      <c r="AC3500" s="89" t="s">
        <v>36495</v>
      </c>
      <c r="AD3500" s="89" t="s">
        <v>36496</v>
      </c>
      <c r="AE3500" s="89" t="s">
        <v>2510</v>
      </c>
      <c r="AF3500" s="89" t="s">
        <v>175</v>
      </c>
      <c r="AG3500" s="89" t="s">
        <v>36497</v>
      </c>
      <c r="AH3500" s="89" t="s">
        <v>75</v>
      </c>
      <c r="AI3500" s="89" t="s">
        <v>12612</v>
      </c>
      <c r="AJ3500" s="89" t="s">
        <v>36400</v>
      </c>
      <c r="AK3500" s="89" t="s">
        <v>36498</v>
      </c>
      <c r="AL3500" s="89" t="s">
        <v>79</v>
      </c>
      <c r="AM3500" s="89" t="s">
        <v>36499</v>
      </c>
      <c r="AN3500" s="89" t="s">
        <v>64</v>
      </c>
      <c r="AO3500" s="90" t="s">
        <v>64</v>
      </c>
      <c r="AP3500" s="89" t="s">
        <v>64</v>
      </c>
      <c r="AQ3500" s="89" t="s">
        <v>64</v>
      </c>
      <c r="AR3500" s="89" t="s">
        <v>64</v>
      </c>
      <c r="AS3500" s="89" t="s">
        <v>64</v>
      </c>
      <c r="AT3500" s="89" t="s">
        <v>64</v>
      </c>
      <c r="AU3500" s="89" t="s">
        <v>64</v>
      </c>
      <c r="AV3500" s="90" t="s">
        <v>57</v>
      </c>
      <c r="AW3500" s="89" t="s">
        <v>56</v>
      </c>
      <c r="AX3500" s="89" t="s">
        <v>57</v>
      </c>
      <c r="AY3500" s="89" t="s">
        <v>56</v>
      </c>
    </row>
    <row r="3501" spans="1:51" s="86" customFormat="1" ht="22.5" customHeight="1" x14ac:dyDescent="0.25">
      <c r="A3501" s="88" t="s">
        <v>36500</v>
      </c>
      <c r="B3501" s="89" t="s">
        <v>36501</v>
      </c>
      <c r="C3501" s="89" t="s">
        <v>10981</v>
      </c>
      <c r="D3501" s="89" t="s">
        <v>6616</v>
      </c>
      <c r="E3501" s="89" t="s">
        <v>59</v>
      </c>
      <c r="F3501" s="90"/>
      <c r="G3501" s="90">
        <v>173.46</v>
      </c>
      <c r="H3501" s="90" t="s">
        <v>57</v>
      </c>
      <c r="I3501" s="90">
        <v>-29.49</v>
      </c>
      <c r="J3501" s="90">
        <v>-24.95</v>
      </c>
      <c r="K3501" s="90">
        <v>-119.02</v>
      </c>
      <c r="L3501" s="90">
        <v>0</v>
      </c>
      <c r="M3501" s="89" t="s">
        <v>699</v>
      </c>
      <c r="N3501" s="89" t="s">
        <v>64</v>
      </c>
      <c r="O3501" s="89" t="s">
        <v>7421</v>
      </c>
      <c r="P3501" s="89" t="s">
        <v>36502</v>
      </c>
      <c r="Q3501" s="89" t="s">
        <v>37042</v>
      </c>
      <c r="R3501" s="89" t="s">
        <v>7423</v>
      </c>
      <c r="S3501" s="89" t="s">
        <v>64</v>
      </c>
      <c r="T3501" s="90">
        <v>173.46</v>
      </c>
      <c r="U3501" s="90" t="s">
        <v>86</v>
      </c>
      <c r="V3501" s="89" t="s">
        <v>66</v>
      </c>
      <c r="W3501" s="89" t="s">
        <v>36503</v>
      </c>
      <c r="X3501" s="89" t="s">
        <v>36504</v>
      </c>
      <c r="Y3501" s="89" t="s">
        <v>36505</v>
      </c>
      <c r="Z3501" s="89" t="s">
        <v>64</v>
      </c>
      <c r="AA3501" s="89" t="s">
        <v>64</v>
      </c>
      <c r="AB3501" s="89" t="s">
        <v>36503</v>
      </c>
      <c r="AC3501" s="89" t="s">
        <v>36506</v>
      </c>
      <c r="AD3501" s="89" t="s">
        <v>64</v>
      </c>
      <c r="AE3501" s="89" t="s">
        <v>11361</v>
      </c>
      <c r="AF3501" s="89" t="s">
        <v>193</v>
      </c>
      <c r="AG3501" s="89" t="s">
        <v>36507</v>
      </c>
      <c r="AH3501" s="89" t="s">
        <v>75</v>
      </c>
      <c r="AI3501" s="89" t="s">
        <v>76</v>
      </c>
      <c r="AJ3501" s="89" t="s">
        <v>35192</v>
      </c>
      <c r="AK3501" s="89" t="s">
        <v>64</v>
      </c>
      <c r="AL3501" s="89" t="s">
        <v>79</v>
      </c>
      <c r="AM3501" s="89" t="s">
        <v>36508</v>
      </c>
      <c r="AN3501" s="89" t="s">
        <v>64</v>
      </c>
      <c r="AO3501" s="90" t="s">
        <v>64</v>
      </c>
      <c r="AP3501" s="89" t="s">
        <v>64</v>
      </c>
      <c r="AQ3501" s="89" t="s">
        <v>64</v>
      </c>
      <c r="AR3501" s="89" t="s">
        <v>64</v>
      </c>
      <c r="AS3501" s="89" t="s">
        <v>64</v>
      </c>
      <c r="AT3501" s="89" t="s">
        <v>64</v>
      </c>
      <c r="AU3501" s="89" t="s">
        <v>64</v>
      </c>
      <c r="AV3501" s="90" t="s">
        <v>57</v>
      </c>
      <c r="AW3501" s="89" t="s">
        <v>56</v>
      </c>
      <c r="AX3501" s="89" t="s">
        <v>57</v>
      </c>
      <c r="AY3501" s="89" t="s">
        <v>56</v>
      </c>
    </row>
    <row r="3502" spans="1:51" s="86" customFormat="1" ht="22.5" customHeight="1" x14ac:dyDescent="0.25">
      <c r="A3502" s="88" t="s">
        <v>36509</v>
      </c>
      <c r="B3502" s="89" t="s">
        <v>36510</v>
      </c>
      <c r="C3502" s="89" t="s">
        <v>54</v>
      </c>
      <c r="D3502" s="89" t="s">
        <v>11992</v>
      </c>
      <c r="E3502" s="89" t="s">
        <v>56</v>
      </c>
      <c r="F3502" s="90">
        <v>1</v>
      </c>
      <c r="G3502" s="90">
        <v>67.22</v>
      </c>
      <c r="H3502" s="90">
        <v>18.39</v>
      </c>
      <c r="I3502" s="90">
        <v>-14.07</v>
      </c>
      <c r="J3502" s="90">
        <v>-18.39</v>
      </c>
      <c r="K3502" s="90" t="s">
        <v>57</v>
      </c>
      <c r="L3502" s="90">
        <v>53.15</v>
      </c>
      <c r="M3502" s="89" t="s">
        <v>699</v>
      </c>
      <c r="N3502" s="89" t="s">
        <v>59</v>
      </c>
      <c r="O3502" s="89" t="s">
        <v>12630</v>
      </c>
      <c r="P3502" s="89" t="s">
        <v>12631</v>
      </c>
      <c r="Q3502" s="89" t="s">
        <v>37042</v>
      </c>
      <c r="R3502" s="89" t="s">
        <v>3969</v>
      </c>
      <c r="S3502" s="89" t="s">
        <v>64</v>
      </c>
      <c r="T3502" s="90">
        <v>67.22</v>
      </c>
      <c r="U3502" s="90" t="s">
        <v>65</v>
      </c>
      <c r="V3502" s="89" t="s">
        <v>12607</v>
      </c>
      <c r="W3502" s="89" t="s">
        <v>64</v>
      </c>
      <c r="X3502" s="89" t="s">
        <v>64</v>
      </c>
      <c r="Y3502" s="89" t="s">
        <v>64</v>
      </c>
      <c r="Z3502" s="89" t="s">
        <v>64</v>
      </c>
      <c r="AA3502" s="89" t="s">
        <v>64</v>
      </c>
      <c r="AB3502" s="89" t="s">
        <v>36511</v>
      </c>
      <c r="AC3502" s="89" t="s">
        <v>36512</v>
      </c>
      <c r="AD3502" s="89" t="s">
        <v>36513</v>
      </c>
      <c r="AE3502" s="89" t="s">
        <v>6094</v>
      </c>
      <c r="AF3502" s="89" t="s">
        <v>175</v>
      </c>
      <c r="AG3502" s="89" t="s">
        <v>36514</v>
      </c>
      <c r="AH3502" s="89" t="s">
        <v>75</v>
      </c>
      <c r="AI3502" s="89" t="s">
        <v>12612</v>
      </c>
      <c r="AJ3502" s="89" t="s">
        <v>36515</v>
      </c>
      <c r="AK3502" s="89" t="s">
        <v>36516</v>
      </c>
      <c r="AL3502" s="89" t="s">
        <v>79</v>
      </c>
      <c r="AM3502" s="89" t="s">
        <v>36517</v>
      </c>
      <c r="AN3502" s="89" t="s">
        <v>64</v>
      </c>
      <c r="AO3502" s="90" t="s">
        <v>64</v>
      </c>
      <c r="AP3502" s="89" t="s">
        <v>64</v>
      </c>
      <c r="AQ3502" s="89" t="s">
        <v>64</v>
      </c>
      <c r="AR3502" s="89" t="s">
        <v>64</v>
      </c>
      <c r="AS3502" s="89" t="s">
        <v>64</v>
      </c>
      <c r="AT3502" s="89" t="s">
        <v>64</v>
      </c>
      <c r="AU3502" s="89" t="s">
        <v>64</v>
      </c>
      <c r="AV3502" s="90" t="s">
        <v>57</v>
      </c>
      <c r="AW3502" s="89" t="s">
        <v>56</v>
      </c>
      <c r="AX3502" s="89" t="s">
        <v>57</v>
      </c>
      <c r="AY3502" s="89" t="s">
        <v>56</v>
      </c>
    </row>
    <row r="3503" spans="1:51" s="86" customFormat="1" ht="22.5" customHeight="1" x14ac:dyDescent="0.25">
      <c r="A3503" s="88" t="s">
        <v>36518</v>
      </c>
      <c r="B3503" s="89" t="s">
        <v>36519</v>
      </c>
      <c r="C3503" s="89" t="s">
        <v>54</v>
      </c>
      <c r="D3503" s="89" t="s">
        <v>11608</v>
      </c>
      <c r="E3503" s="89" t="s">
        <v>56</v>
      </c>
      <c r="F3503" s="90">
        <v>1</v>
      </c>
      <c r="G3503" s="90">
        <v>199.36</v>
      </c>
      <c r="H3503" s="90" t="s">
        <v>57</v>
      </c>
      <c r="I3503" s="90">
        <v>-23.92</v>
      </c>
      <c r="J3503" s="90">
        <v>-21.95</v>
      </c>
      <c r="K3503" s="90" t="s">
        <v>57</v>
      </c>
      <c r="L3503" s="90">
        <v>153.49</v>
      </c>
      <c r="M3503" s="89" t="s">
        <v>699</v>
      </c>
      <c r="N3503" s="89" t="s">
        <v>59</v>
      </c>
      <c r="O3503" s="89" t="s">
        <v>12993</v>
      </c>
      <c r="P3503" s="89" t="s">
        <v>12994</v>
      </c>
      <c r="Q3503" s="89" t="s">
        <v>37042</v>
      </c>
      <c r="R3503" s="89" t="s">
        <v>12995</v>
      </c>
      <c r="S3503" s="89" t="s">
        <v>64</v>
      </c>
      <c r="T3503" s="90">
        <v>199.36</v>
      </c>
      <c r="U3503" s="90" t="s">
        <v>65</v>
      </c>
      <c r="V3503" s="89" t="s">
        <v>12607</v>
      </c>
      <c r="W3503" s="89" t="s">
        <v>64</v>
      </c>
      <c r="X3503" s="89" t="s">
        <v>64</v>
      </c>
      <c r="Y3503" s="89" t="s">
        <v>64</v>
      </c>
      <c r="Z3503" s="89" t="s">
        <v>64</v>
      </c>
      <c r="AA3503" s="89" t="s">
        <v>64</v>
      </c>
      <c r="AB3503" s="89" t="s">
        <v>36520</v>
      </c>
      <c r="AC3503" s="89" t="s">
        <v>36521</v>
      </c>
      <c r="AD3503" s="89" t="s">
        <v>36522</v>
      </c>
      <c r="AE3503" s="89" t="s">
        <v>36523</v>
      </c>
      <c r="AF3503" s="89" t="s">
        <v>193</v>
      </c>
      <c r="AG3503" s="89" t="s">
        <v>36524</v>
      </c>
      <c r="AH3503" s="89" t="s">
        <v>75</v>
      </c>
      <c r="AI3503" s="89" t="s">
        <v>12612</v>
      </c>
      <c r="AJ3503" s="89" t="s">
        <v>36525</v>
      </c>
      <c r="AK3503" s="89" t="s">
        <v>35779</v>
      </c>
      <c r="AL3503" s="89" t="s">
        <v>79</v>
      </c>
      <c r="AM3503" s="89" t="s">
        <v>36526</v>
      </c>
      <c r="AN3503" s="89" t="s">
        <v>64</v>
      </c>
      <c r="AO3503" s="90" t="s">
        <v>64</v>
      </c>
      <c r="AP3503" s="89" t="s">
        <v>64</v>
      </c>
      <c r="AQ3503" s="89" t="s">
        <v>64</v>
      </c>
      <c r="AR3503" s="89" t="s">
        <v>64</v>
      </c>
      <c r="AS3503" s="89" t="s">
        <v>64</v>
      </c>
      <c r="AT3503" s="89" t="s">
        <v>64</v>
      </c>
      <c r="AU3503" s="89" t="s">
        <v>64</v>
      </c>
      <c r="AV3503" s="90" t="s">
        <v>57</v>
      </c>
      <c r="AW3503" s="89" t="s">
        <v>56</v>
      </c>
      <c r="AX3503" s="89" t="s">
        <v>57</v>
      </c>
      <c r="AY3503" s="89" t="s">
        <v>56</v>
      </c>
    </row>
    <row r="3504" spans="1:51" s="86" customFormat="1" ht="22.5" customHeight="1" x14ac:dyDescent="0.25">
      <c r="A3504" s="88" t="s">
        <v>36527</v>
      </c>
      <c r="B3504" s="89" t="s">
        <v>36528</v>
      </c>
      <c r="C3504" s="89" t="s">
        <v>54</v>
      </c>
      <c r="D3504" s="89" t="s">
        <v>11608</v>
      </c>
      <c r="E3504" s="89" t="s">
        <v>59</v>
      </c>
      <c r="F3504" s="90">
        <v>1</v>
      </c>
      <c r="G3504" s="90">
        <v>67.22</v>
      </c>
      <c r="H3504" s="90">
        <v>9.74</v>
      </c>
      <c r="I3504" s="90">
        <v>-14.07</v>
      </c>
      <c r="J3504" s="90">
        <v>-9.74</v>
      </c>
      <c r="K3504" s="90" t="s">
        <v>57</v>
      </c>
      <c r="L3504" s="90">
        <v>53.15</v>
      </c>
      <c r="M3504" s="89" t="s">
        <v>699</v>
      </c>
      <c r="N3504" s="89" t="s">
        <v>64</v>
      </c>
      <c r="O3504" s="89" t="s">
        <v>12630</v>
      </c>
      <c r="P3504" s="89" t="s">
        <v>12631</v>
      </c>
      <c r="Q3504" s="89" t="s">
        <v>37042</v>
      </c>
      <c r="R3504" s="89" t="s">
        <v>3969</v>
      </c>
      <c r="S3504" s="89" t="s">
        <v>64</v>
      </c>
      <c r="T3504" s="90">
        <v>67.22</v>
      </c>
      <c r="U3504" s="90" t="s">
        <v>65</v>
      </c>
      <c r="V3504" s="89" t="s">
        <v>12607</v>
      </c>
      <c r="W3504" s="89" t="s">
        <v>64</v>
      </c>
      <c r="X3504" s="89" t="s">
        <v>64</v>
      </c>
      <c r="Y3504" s="89" t="s">
        <v>64</v>
      </c>
      <c r="Z3504" s="89" t="s">
        <v>64</v>
      </c>
      <c r="AA3504" s="89" t="s">
        <v>64</v>
      </c>
      <c r="AB3504" s="89" t="s">
        <v>36529</v>
      </c>
      <c r="AC3504" s="89" t="s">
        <v>36530</v>
      </c>
      <c r="AD3504" s="89" t="s">
        <v>36531</v>
      </c>
      <c r="AE3504" s="89" t="s">
        <v>16338</v>
      </c>
      <c r="AF3504" s="89" t="s">
        <v>209</v>
      </c>
      <c r="AG3504" s="89" t="s">
        <v>16339</v>
      </c>
      <c r="AH3504" s="89" t="s">
        <v>75</v>
      </c>
      <c r="AI3504" s="89" t="s">
        <v>12612</v>
      </c>
      <c r="AJ3504" s="89" t="s">
        <v>36532</v>
      </c>
      <c r="AK3504" s="89" t="s">
        <v>36533</v>
      </c>
      <c r="AL3504" s="89" t="s">
        <v>79</v>
      </c>
      <c r="AM3504" s="89" t="s">
        <v>36534</v>
      </c>
      <c r="AN3504" s="89" t="s">
        <v>64</v>
      </c>
      <c r="AO3504" s="90" t="s">
        <v>64</v>
      </c>
      <c r="AP3504" s="89" t="s">
        <v>64</v>
      </c>
      <c r="AQ3504" s="89" t="s">
        <v>64</v>
      </c>
      <c r="AR3504" s="89" t="s">
        <v>64</v>
      </c>
      <c r="AS3504" s="89" t="s">
        <v>64</v>
      </c>
      <c r="AT3504" s="89" t="s">
        <v>64</v>
      </c>
      <c r="AU3504" s="89" t="s">
        <v>64</v>
      </c>
      <c r="AV3504" s="90" t="s">
        <v>57</v>
      </c>
      <c r="AW3504" s="89" t="s">
        <v>56</v>
      </c>
      <c r="AX3504" s="89" t="s">
        <v>57</v>
      </c>
      <c r="AY3504" s="89" t="s">
        <v>56</v>
      </c>
    </row>
    <row r="3505" spans="1:51" s="86" customFormat="1" ht="22.5" customHeight="1" x14ac:dyDescent="0.25">
      <c r="A3505" s="88" t="s">
        <v>36535</v>
      </c>
      <c r="B3505" s="89" t="s">
        <v>36536</v>
      </c>
      <c r="C3505" s="89" t="s">
        <v>54</v>
      </c>
      <c r="D3505" s="89" t="s">
        <v>11992</v>
      </c>
      <c r="E3505" s="89" t="s">
        <v>59</v>
      </c>
      <c r="F3505" s="90">
        <v>1</v>
      </c>
      <c r="G3505" s="90">
        <v>59.56</v>
      </c>
      <c r="H3505" s="90" t="s">
        <v>57</v>
      </c>
      <c r="I3505" s="90">
        <v>-16.13</v>
      </c>
      <c r="J3505" s="90" t="s">
        <v>57</v>
      </c>
      <c r="K3505" s="90" t="s">
        <v>57</v>
      </c>
      <c r="L3505" s="90">
        <v>43.43</v>
      </c>
      <c r="M3505" s="89" t="s">
        <v>699</v>
      </c>
      <c r="N3505" s="89" t="s">
        <v>59</v>
      </c>
      <c r="O3505" s="89" t="s">
        <v>12666</v>
      </c>
      <c r="P3505" s="89" t="s">
        <v>12667</v>
      </c>
      <c r="Q3505" s="89" t="s">
        <v>37042</v>
      </c>
      <c r="R3505" s="89" t="s">
        <v>12668</v>
      </c>
      <c r="S3505" s="89" t="s">
        <v>64</v>
      </c>
      <c r="T3505" s="90">
        <v>59.56</v>
      </c>
      <c r="U3505" s="90" t="s">
        <v>86</v>
      </c>
      <c r="V3505" s="89" t="s">
        <v>12607</v>
      </c>
      <c r="W3505" s="89" t="s">
        <v>64</v>
      </c>
      <c r="X3505" s="89" t="s">
        <v>64</v>
      </c>
      <c r="Y3505" s="89" t="s">
        <v>64</v>
      </c>
      <c r="Z3505" s="89" t="s">
        <v>64</v>
      </c>
      <c r="AA3505" s="89" t="s">
        <v>64</v>
      </c>
      <c r="AB3505" s="89" t="s">
        <v>36537</v>
      </c>
      <c r="AC3505" s="89" t="s">
        <v>36538</v>
      </c>
      <c r="AD3505" s="89" t="s">
        <v>36539</v>
      </c>
      <c r="AE3505" s="89" t="s">
        <v>174</v>
      </c>
      <c r="AF3505" s="89" t="s">
        <v>175</v>
      </c>
      <c r="AG3505" s="89" t="s">
        <v>36540</v>
      </c>
      <c r="AH3505" s="89" t="s">
        <v>75</v>
      </c>
      <c r="AI3505" s="89" t="s">
        <v>12612</v>
      </c>
      <c r="AJ3505" s="89" t="s">
        <v>36418</v>
      </c>
      <c r="AK3505" s="89" t="s">
        <v>36541</v>
      </c>
      <c r="AL3505" s="89" t="s">
        <v>79</v>
      </c>
      <c r="AM3505" s="89" t="s">
        <v>36542</v>
      </c>
      <c r="AN3505" s="89" t="s">
        <v>64</v>
      </c>
      <c r="AO3505" s="90" t="s">
        <v>64</v>
      </c>
      <c r="AP3505" s="89" t="s">
        <v>64</v>
      </c>
      <c r="AQ3505" s="89" t="s">
        <v>64</v>
      </c>
      <c r="AR3505" s="89" t="s">
        <v>64</v>
      </c>
      <c r="AS3505" s="89" t="s">
        <v>64</v>
      </c>
      <c r="AT3505" s="89" t="s">
        <v>64</v>
      </c>
      <c r="AU3505" s="89" t="s">
        <v>64</v>
      </c>
      <c r="AV3505" s="90" t="s">
        <v>57</v>
      </c>
      <c r="AW3505" s="89" t="s">
        <v>56</v>
      </c>
      <c r="AX3505" s="89" t="s">
        <v>57</v>
      </c>
      <c r="AY3505" s="89" t="s">
        <v>56</v>
      </c>
    </row>
    <row r="3506" spans="1:51" s="86" customFormat="1" ht="22.5" customHeight="1" x14ac:dyDescent="0.25">
      <c r="A3506" s="88" t="s">
        <v>36543</v>
      </c>
      <c r="B3506" s="89" t="s">
        <v>36544</v>
      </c>
      <c r="C3506" s="89" t="s">
        <v>54</v>
      </c>
      <c r="D3506" s="89" t="s">
        <v>10743</v>
      </c>
      <c r="E3506" s="89" t="s">
        <v>56</v>
      </c>
      <c r="F3506" s="90">
        <v>1</v>
      </c>
      <c r="G3506" s="90">
        <v>55.15</v>
      </c>
      <c r="H3506" s="90">
        <v>18.48</v>
      </c>
      <c r="I3506" s="90">
        <v>-12.62</v>
      </c>
      <c r="J3506" s="90">
        <v>-18.48</v>
      </c>
      <c r="K3506" s="90" t="s">
        <v>57</v>
      </c>
      <c r="L3506" s="90">
        <v>42.53</v>
      </c>
      <c r="M3506" s="89" t="s">
        <v>699</v>
      </c>
      <c r="N3506" s="89" t="s">
        <v>64</v>
      </c>
      <c r="O3506" s="89" t="s">
        <v>12666</v>
      </c>
      <c r="P3506" s="89" t="s">
        <v>14642</v>
      </c>
      <c r="Q3506" s="89" t="s">
        <v>37042</v>
      </c>
      <c r="R3506" s="89" t="s">
        <v>14286</v>
      </c>
      <c r="S3506" s="89" t="s">
        <v>64</v>
      </c>
      <c r="T3506" s="90">
        <v>55.15</v>
      </c>
      <c r="U3506" s="90" t="s">
        <v>65</v>
      </c>
      <c r="V3506" s="89" t="s">
        <v>66</v>
      </c>
      <c r="W3506" s="89" t="s">
        <v>36545</v>
      </c>
      <c r="X3506" s="89" t="s">
        <v>36546</v>
      </c>
      <c r="Y3506" s="89" t="s">
        <v>36547</v>
      </c>
      <c r="Z3506" s="89" t="s">
        <v>64</v>
      </c>
      <c r="AA3506" s="89" t="s">
        <v>64</v>
      </c>
      <c r="AB3506" s="89" t="s">
        <v>36545</v>
      </c>
      <c r="AC3506" s="89" t="s">
        <v>36548</v>
      </c>
      <c r="AD3506" s="89" t="s">
        <v>36549</v>
      </c>
      <c r="AE3506" s="89" t="s">
        <v>36550</v>
      </c>
      <c r="AF3506" s="89" t="s">
        <v>242</v>
      </c>
      <c r="AG3506" s="89" t="s">
        <v>36551</v>
      </c>
      <c r="AH3506" s="89" t="s">
        <v>75</v>
      </c>
      <c r="AI3506" s="89" t="s">
        <v>76</v>
      </c>
      <c r="AJ3506" s="89" t="s">
        <v>12022</v>
      </c>
      <c r="AK3506" s="89" t="s">
        <v>36552</v>
      </c>
      <c r="AL3506" s="89" t="s">
        <v>79</v>
      </c>
      <c r="AM3506" s="89" t="s">
        <v>36553</v>
      </c>
      <c r="AN3506" s="89" t="s">
        <v>64</v>
      </c>
      <c r="AO3506" s="90" t="s">
        <v>64</v>
      </c>
      <c r="AP3506" s="89" t="s">
        <v>64</v>
      </c>
      <c r="AQ3506" s="89" t="s">
        <v>64</v>
      </c>
      <c r="AR3506" s="89" t="s">
        <v>64</v>
      </c>
      <c r="AS3506" s="89" t="s">
        <v>64</v>
      </c>
      <c r="AT3506" s="89" t="s">
        <v>64</v>
      </c>
      <c r="AU3506" s="89" t="s">
        <v>64</v>
      </c>
      <c r="AV3506" s="90" t="s">
        <v>57</v>
      </c>
      <c r="AW3506" s="89" t="s">
        <v>56</v>
      </c>
      <c r="AX3506" s="89" t="s">
        <v>57</v>
      </c>
      <c r="AY3506" s="89" t="s">
        <v>56</v>
      </c>
    </row>
    <row r="3507" spans="1:51" s="86" customFormat="1" ht="22.5" customHeight="1" x14ac:dyDescent="0.25">
      <c r="A3507" s="88" t="s">
        <v>36554</v>
      </c>
      <c r="B3507" s="89" t="s">
        <v>36555</v>
      </c>
      <c r="C3507" s="89" t="s">
        <v>54</v>
      </c>
      <c r="D3507" s="89" t="s">
        <v>11992</v>
      </c>
      <c r="E3507" s="89" t="s">
        <v>56</v>
      </c>
      <c r="F3507" s="90">
        <v>1</v>
      </c>
      <c r="G3507" s="90">
        <v>67.22</v>
      </c>
      <c r="H3507" s="90">
        <v>15.9</v>
      </c>
      <c r="I3507" s="90">
        <v>-14.07</v>
      </c>
      <c r="J3507" s="90" t="s">
        <v>57</v>
      </c>
      <c r="K3507" s="90" t="s">
        <v>57</v>
      </c>
      <c r="L3507" s="90">
        <v>69.05</v>
      </c>
      <c r="M3507" s="89" t="s">
        <v>699</v>
      </c>
      <c r="N3507" s="89" t="s">
        <v>59</v>
      </c>
      <c r="O3507" s="89" t="s">
        <v>12630</v>
      </c>
      <c r="P3507" s="89" t="s">
        <v>12631</v>
      </c>
      <c r="Q3507" s="89" t="s">
        <v>37042</v>
      </c>
      <c r="R3507" s="89" t="s">
        <v>3969</v>
      </c>
      <c r="S3507" s="89" t="s">
        <v>64</v>
      </c>
      <c r="T3507" s="90">
        <v>67.22</v>
      </c>
      <c r="U3507" s="90" t="s">
        <v>65</v>
      </c>
      <c r="V3507" s="89" t="s">
        <v>66</v>
      </c>
      <c r="W3507" s="89" t="s">
        <v>36556</v>
      </c>
      <c r="X3507" s="89" t="s">
        <v>36557</v>
      </c>
      <c r="Y3507" s="89" t="s">
        <v>36558</v>
      </c>
      <c r="Z3507" s="89" t="s">
        <v>64</v>
      </c>
      <c r="AA3507" s="89" t="s">
        <v>64</v>
      </c>
      <c r="AB3507" s="89" t="s">
        <v>36556</v>
      </c>
      <c r="AC3507" s="89" t="s">
        <v>36559</v>
      </c>
      <c r="AD3507" s="89" t="s">
        <v>36560</v>
      </c>
      <c r="AE3507" s="89" t="s">
        <v>4142</v>
      </c>
      <c r="AF3507" s="89" t="s">
        <v>175</v>
      </c>
      <c r="AG3507" s="89" t="s">
        <v>36561</v>
      </c>
      <c r="AH3507" s="89" t="s">
        <v>75</v>
      </c>
      <c r="AI3507" s="89" t="s">
        <v>177</v>
      </c>
      <c r="AJ3507" s="89" t="s">
        <v>36562</v>
      </c>
      <c r="AK3507" s="89" t="s">
        <v>36563</v>
      </c>
      <c r="AL3507" s="89" t="s">
        <v>13789</v>
      </c>
      <c r="AM3507" s="89" t="s">
        <v>36564</v>
      </c>
      <c r="AN3507" s="89" t="s">
        <v>64</v>
      </c>
      <c r="AO3507" s="90" t="s">
        <v>64</v>
      </c>
      <c r="AP3507" s="89" t="s">
        <v>64</v>
      </c>
      <c r="AQ3507" s="89" t="s">
        <v>64</v>
      </c>
      <c r="AR3507" s="89" t="s">
        <v>64</v>
      </c>
      <c r="AS3507" s="89" t="s">
        <v>64</v>
      </c>
      <c r="AT3507" s="89" t="s">
        <v>64</v>
      </c>
      <c r="AU3507" s="89" t="s">
        <v>64</v>
      </c>
      <c r="AV3507" s="90" t="s">
        <v>57</v>
      </c>
      <c r="AW3507" s="89" t="s">
        <v>56</v>
      </c>
      <c r="AX3507" s="89" t="s">
        <v>57</v>
      </c>
      <c r="AY3507" s="89" t="s">
        <v>56</v>
      </c>
    </row>
    <row r="3508" spans="1:51" s="86" customFormat="1" ht="22.5" customHeight="1" x14ac:dyDescent="0.25">
      <c r="A3508" s="88" t="s">
        <v>36565</v>
      </c>
      <c r="B3508" s="89" t="s">
        <v>36566</v>
      </c>
      <c r="C3508" s="89" t="s">
        <v>54</v>
      </c>
      <c r="D3508" s="89" t="s">
        <v>11992</v>
      </c>
      <c r="E3508" s="89" t="s">
        <v>59</v>
      </c>
      <c r="F3508" s="90">
        <v>1</v>
      </c>
      <c r="G3508" s="90">
        <v>110.57</v>
      </c>
      <c r="H3508" s="90" t="s">
        <v>57</v>
      </c>
      <c r="I3508" s="90">
        <v>-18.8</v>
      </c>
      <c r="J3508" s="90">
        <v>-20.95</v>
      </c>
      <c r="K3508" s="90" t="s">
        <v>57</v>
      </c>
      <c r="L3508" s="90">
        <v>70.819999999999993</v>
      </c>
      <c r="M3508" s="89" t="s">
        <v>699</v>
      </c>
      <c r="N3508" s="89" t="s">
        <v>64</v>
      </c>
      <c r="O3508" s="89" t="s">
        <v>425</v>
      </c>
      <c r="P3508" s="89" t="s">
        <v>14665</v>
      </c>
      <c r="Q3508" s="89" t="s">
        <v>37042</v>
      </c>
      <c r="R3508" s="89" t="s">
        <v>14666</v>
      </c>
      <c r="S3508" s="89" t="s">
        <v>64</v>
      </c>
      <c r="T3508" s="90">
        <v>110.57</v>
      </c>
      <c r="U3508" s="90" t="s">
        <v>86</v>
      </c>
      <c r="V3508" s="89" t="s">
        <v>12607</v>
      </c>
      <c r="W3508" s="89" t="s">
        <v>64</v>
      </c>
      <c r="X3508" s="89" t="s">
        <v>64</v>
      </c>
      <c r="Y3508" s="89" t="s">
        <v>64</v>
      </c>
      <c r="Z3508" s="89" t="s">
        <v>64</v>
      </c>
      <c r="AA3508" s="89" t="s">
        <v>64</v>
      </c>
      <c r="AB3508" s="89" t="s">
        <v>36567</v>
      </c>
      <c r="AC3508" s="89" t="s">
        <v>36568</v>
      </c>
      <c r="AD3508" s="89" t="s">
        <v>36569</v>
      </c>
      <c r="AE3508" s="89" t="s">
        <v>495</v>
      </c>
      <c r="AF3508" s="89" t="s">
        <v>175</v>
      </c>
      <c r="AG3508" s="89" t="s">
        <v>36570</v>
      </c>
      <c r="AH3508" s="89" t="s">
        <v>75</v>
      </c>
      <c r="AI3508" s="89" t="s">
        <v>12612</v>
      </c>
      <c r="AJ3508" s="89" t="s">
        <v>36571</v>
      </c>
      <c r="AK3508" s="89" t="s">
        <v>36572</v>
      </c>
      <c r="AL3508" s="89" t="s">
        <v>79</v>
      </c>
      <c r="AM3508" s="89" t="s">
        <v>36573</v>
      </c>
      <c r="AN3508" s="89" t="s">
        <v>64</v>
      </c>
      <c r="AO3508" s="90" t="s">
        <v>64</v>
      </c>
      <c r="AP3508" s="89" t="s">
        <v>64</v>
      </c>
      <c r="AQ3508" s="89" t="s">
        <v>64</v>
      </c>
      <c r="AR3508" s="89" t="s">
        <v>64</v>
      </c>
      <c r="AS3508" s="89" t="s">
        <v>64</v>
      </c>
      <c r="AT3508" s="89" t="s">
        <v>64</v>
      </c>
      <c r="AU3508" s="89" t="s">
        <v>64</v>
      </c>
      <c r="AV3508" s="90" t="s">
        <v>57</v>
      </c>
      <c r="AW3508" s="89" t="s">
        <v>56</v>
      </c>
      <c r="AX3508" s="89" t="s">
        <v>57</v>
      </c>
      <c r="AY3508" s="89" t="s">
        <v>56</v>
      </c>
    </row>
    <row r="3509" spans="1:51" s="86" customFormat="1" ht="22.5" customHeight="1" x14ac:dyDescent="0.25">
      <c r="A3509" s="88" t="s">
        <v>36574</v>
      </c>
      <c r="B3509" s="89" t="s">
        <v>36575</v>
      </c>
      <c r="C3509" s="89" t="s">
        <v>54</v>
      </c>
      <c r="D3509" s="89" t="s">
        <v>11574</v>
      </c>
      <c r="E3509" s="89" t="s">
        <v>59</v>
      </c>
      <c r="F3509" s="90">
        <v>1</v>
      </c>
      <c r="G3509" s="90">
        <v>88.33</v>
      </c>
      <c r="H3509" s="90">
        <v>23.28</v>
      </c>
      <c r="I3509" s="90">
        <v>-15.02</v>
      </c>
      <c r="J3509" s="90">
        <v>-43.73</v>
      </c>
      <c r="K3509" s="90" t="s">
        <v>57</v>
      </c>
      <c r="L3509" s="90">
        <v>52.86</v>
      </c>
      <c r="M3509" s="89" t="s">
        <v>699</v>
      </c>
      <c r="N3509" s="89" t="s">
        <v>59</v>
      </c>
      <c r="O3509" s="89" t="s">
        <v>35726</v>
      </c>
      <c r="P3509" s="89" t="s">
        <v>36576</v>
      </c>
      <c r="Q3509" s="89" t="s">
        <v>37042</v>
      </c>
      <c r="R3509" s="89" t="s">
        <v>36577</v>
      </c>
      <c r="S3509" s="89" t="s">
        <v>64</v>
      </c>
      <c r="T3509" s="90">
        <v>88.33</v>
      </c>
      <c r="U3509" s="90" t="s">
        <v>86</v>
      </c>
      <c r="V3509" s="89" t="s">
        <v>66</v>
      </c>
      <c r="W3509" s="89" t="s">
        <v>36578</v>
      </c>
      <c r="X3509" s="89" t="s">
        <v>36579</v>
      </c>
      <c r="Y3509" s="89" t="s">
        <v>36580</v>
      </c>
      <c r="Z3509" s="89" t="s">
        <v>64</v>
      </c>
      <c r="AA3509" s="89" t="s">
        <v>64</v>
      </c>
      <c r="AB3509" s="89" t="s">
        <v>36578</v>
      </c>
      <c r="AC3509" s="89" t="s">
        <v>36581</v>
      </c>
      <c r="AD3509" s="89" t="s">
        <v>36582</v>
      </c>
      <c r="AE3509" s="89" t="s">
        <v>1252</v>
      </c>
      <c r="AF3509" s="89" t="s">
        <v>1253</v>
      </c>
      <c r="AG3509" s="89" t="s">
        <v>36583</v>
      </c>
      <c r="AH3509" s="89" t="s">
        <v>75</v>
      </c>
      <c r="AI3509" s="89" t="s">
        <v>76</v>
      </c>
      <c r="AJ3509" s="89" t="s">
        <v>36106</v>
      </c>
      <c r="AK3509" s="89" t="s">
        <v>36584</v>
      </c>
      <c r="AL3509" s="89" t="s">
        <v>79</v>
      </c>
      <c r="AM3509" s="89" t="s">
        <v>36585</v>
      </c>
      <c r="AN3509" s="89" t="s">
        <v>64</v>
      </c>
      <c r="AO3509" s="90" t="s">
        <v>64</v>
      </c>
      <c r="AP3509" s="89" t="s">
        <v>64</v>
      </c>
      <c r="AQ3509" s="89" t="s">
        <v>64</v>
      </c>
      <c r="AR3509" s="89" t="s">
        <v>64</v>
      </c>
      <c r="AS3509" s="89" t="s">
        <v>64</v>
      </c>
      <c r="AT3509" s="89" t="s">
        <v>64</v>
      </c>
      <c r="AU3509" s="89" t="s">
        <v>64</v>
      </c>
      <c r="AV3509" s="90" t="s">
        <v>57</v>
      </c>
      <c r="AW3509" s="89" t="s">
        <v>56</v>
      </c>
      <c r="AX3509" s="89" t="s">
        <v>57</v>
      </c>
      <c r="AY3509" s="89" t="s">
        <v>56</v>
      </c>
    </row>
    <row r="3510" spans="1:51" s="86" customFormat="1" ht="22.5" customHeight="1" x14ac:dyDescent="0.25">
      <c r="A3510" s="88" t="s">
        <v>36586</v>
      </c>
      <c r="B3510" s="89" t="s">
        <v>36587</v>
      </c>
      <c r="C3510" s="89" t="s">
        <v>54</v>
      </c>
      <c r="D3510" s="89" t="s">
        <v>11992</v>
      </c>
      <c r="E3510" s="89" t="s">
        <v>56</v>
      </c>
      <c r="F3510" s="90">
        <v>1</v>
      </c>
      <c r="G3510" s="90">
        <v>107.24</v>
      </c>
      <c r="H3510" s="90">
        <v>1.59</v>
      </c>
      <c r="I3510" s="90">
        <v>-18.23</v>
      </c>
      <c r="J3510" s="90" t="s">
        <v>57</v>
      </c>
      <c r="K3510" s="90" t="s">
        <v>57</v>
      </c>
      <c r="L3510" s="90">
        <v>90.6</v>
      </c>
      <c r="M3510" s="89" t="s">
        <v>699</v>
      </c>
      <c r="N3510" s="89" t="s">
        <v>64</v>
      </c>
      <c r="O3510" s="89" t="s">
        <v>32990</v>
      </c>
      <c r="P3510" s="89" t="s">
        <v>32991</v>
      </c>
      <c r="Q3510" s="89" t="s">
        <v>37042</v>
      </c>
      <c r="R3510" s="89" t="s">
        <v>32992</v>
      </c>
      <c r="S3510" s="89" t="s">
        <v>64</v>
      </c>
      <c r="T3510" s="90">
        <v>107.24</v>
      </c>
      <c r="U3510" s="90" t="s">
        <v>86</v>
      </c>
      <c r="V3510" s="89" t="s">
        <v>66</v>
      </c>
      <c r="W3510" s="89" t="s">
        <v>36588</v>
      </c>
      <c r="X3510" s="89" t="s">
        <v>36589</v>
      </c>
      <c r="Y3510" s="89" t="s">
        <v>36590</v>
      </c>
      <c r="Z3510" s="89" t="s">
        <v>64</v>
      </c>
      <c r="AA3510" s="89" t="s">
        <v>64</v>
      </c>
      <c r="AB3510" s="89" t="s">
        <v>36588</v>
      </c>
      <c r="AC3510" s="89" t="s">
        <v>36591</v>
      </c>
      <c r="AD3510" s="89" t="s">
        <v>36592</v>
      </c>
      <c r="AE3510" s="89" t="s">
        <v>405</v>
      </c>
      <c r="AF3510" s="89" t="s">
        <v>175</v>
      </c>
      <c r="AG3510" s="89" t="s">
        <v>36593</v>
      </c>
      <c r="AH3510" s="89" t="s">
        <v>75</v>
      </c>
      <c r="AI3510" s="89" t="s">
        <v>177</v>
      </c>
      <c r="AJ3510" s="89" t="s">
        <v>36594</v>
      </c>
      <c r="AK3510" s="89" t="s">
        <v>36595</v>
      </c>
      <c r="AL3510" s="89" t="s">
        <v>13789</v>
      </c>
      <c r="AM3510" s="89" t="s">
        <v>36596</v>
      </c>
      <c r="AN3510" s="89" t="s">
        <v>64</v>
      </c>
      <c r="AO3510" s="90" t="s">
        <v>64</v>
      </c>
      <c r="AP3510" s="89" t="s">
        <v>64</v>
      </c>
      <c r="AQ3510" s="89" t="s">
        <v>64</v>
      </c>
      <c r="AR3510" s="89" t="s">
        <v>64</v>
      </c>
      <c r="AS3510" s="89" t="s">
        <v>64</v>
      </c>
      <c r="AT3510" s="89" t="s">
        <v>64</v>
      </c>
      <c r="AU3510" s="89" t="s">
        <v>64</v>
      </c>
      <c r="AV3510" s="90" t="s">
        <v>57</v>
      </c>
      <c r="AW3510" s="89" t="s">
        <v>56</v>
      </c>
      <c r="AX3510" s="89" t="s">
        <v>57</v>
      </c>
      <c r="AY3510" s="89" t="s">
        <v>56</v>
      </c>
    </row>
    <row r="3511" spans="1:51" s="86" customFormat="1" ht="22.5" customHeight="1" x14ac:dyDescent="0.25">
      <c r="A3511" s="88" t="s">
        <v>36597</v>
      </c>
      <c r="B3511" s="89" t="s">
        <v>36598</v>
      </c>
      <c r="C3511" s="89" t="s">
        <v>54</v>
      </c>
      <c r="D3511" s="89" t="s">
        <v>11992</v>
      </c>
      <c r="E3511" s="89" t="s">
        <v>59</v>
      </c>
      <c r="F3511" s="90">
        <v>1</v>
      </c>
      <c r="G3511" s="90">
        <v>59.56</v>
      </c>
      <c r="H3511" s="90" t="s">
        <v>57</v>
      </c>
      <c r="I3511" s="90">
        <v>-16.13</v>
      </c>
      <c r="J3511" s="90" t="s">
        <v>57</v>
      </c>
      <c r="K3511" s="90" t="s">
        <v>57</v>
      </c>
      <c r="L3511" s="90">
        <v>43.43</v>
      </c>
      <c r="M3511" s="89" t="s">
        <v>699</v>
      </c>
      <c r="N3511" s="89" t="s">
        <v>59</v>
      </c>
      <c r="O3511" s="89" t="s">
        <v>2254</v>
      </c>
      <c r="P3511" s="89" t="s">
        <v>13456</v>
      </c>
      <c r="Q3511" s="89" t="s">
        <v>37042</v>
      </c>
      <c r="R3511" s="89" t="s">
        <v>13457</v>
      </c>
      <c r="S3511" s="89" t="s">
        <v>64</v>
      </c>
      <c r="T3511" s="90">
        <v>59.56</v>
      </c>
      <c r="U3511" s="90" t="s">
        <v>86</v>
      </c>
      <c r="V3511" s="89" t="s">
        <v>12607</v>
      </c>
      <c r="W3511" s="89" t="s">
        <v>64</v>
      </c>
      <c r="X3511" s="89" t="s">
        <v>64</v>
      </c>
      <c r="Y3511" s="89" t="s">
        <v>64</v>
      </c>
      <c r="Z3511" s="89" t="s">
        <v>64</v>
      </c>
      <c r="AA3511" s="89" t="s">
        <v>64</v>
      </c>
      <c r="AB3511" s="89" t="s">
        <v>36599</v>
      </c>
      <c r="AC3511" s="89" t="s">
        <v>36600</v>
      </c>
      <c r="AD3511" s="89" t="s">
        <v>36601</v>
      </c>
      <c r="AE3511" s="89" t="s">
        <v>2059</v>
      </c>
      <c r="AF3511" s="89" t="s">
        <v>109</v>
      </c>
      <c r="AG3511" s="89" t="s">
        <v>36602</v>
      </c>
      <c r="AH3511" s="89" t="s">
        <v>75</v>
      </c>
      <c r="AI3511" s="89" t="s">
        <v>12612</v>
      </c>
      <c r="AJ3511" s="89" t="s">
        <v>36603</v>
      </c>
      <c r="AK3511" s="89" t="s">
        <v>36604</v>
      </c>
      <c r="AL3511" s="89" t="s">
        <v>79</v>
      </c>
      <c r="AM3511" s="89" t="s">
        <v>36605</v>
      </c>
      <c r="AN3511" s="89" t="s">
        <v>64</v>
      </c>
      <c r="AO3511" s="90" t="s">
        <v>64</v>
      </c>
      <c r="AP3511" s="89" t="s">
        <v>64</v>
      </c>
      <c r="AQ3511" s="89" t="s">
        <v>64</v>
      </c>
      <c r="AR3511" s="89" t="s">
        <v>64</v>
      </c>
      <c r="AS3511" s="89" t="s">
        <v>64</v>
      </c>
      <c r="AT3511" s="89" t="s">
        <v>64</v>
      </c>
      <c r="AU3511" s="89" t="s">
        <v>64</v>
      </c>
      <c r="AV3511" s="90" t="s">
        <v>57</v>
      </c>
      <c r="AW3511" s="89" t="s">
        <v>56</v>
      </c>
      <c r="AX3511" s="89" t="s">
        <v>57</v>
      </c>
      <c r="AY3511" s="89" t="s">
        <v>56</v>
      </c>
    </row>
    <row r="3512" spans="1:51" s="86" customFormat="1" ht="22.5" customHeight="1" x14ac:dyDescent="0.25">
      <c r="A3512" s="88" t="s">
        <v>36606</v>
      </c>
      <c r="B3512" s="89" t="s">
        <v>36607</v>
      </c>
      <c r="C3512" s="89" t="s">
        <v>54</v>
      </c>
      <c r="D3512" s="89" t="s">
        <v>11574</v>
      </c>
      <c r="E3512" s="89" t="s">
        <v>56</v>
      </c>
      <c r="F3512" s="90">
        <v>1</v>
      </c>
      <c r="G3512" s="90">
        <v>74.959999999999994</v>
      </c>
      <c r="H3512" s="90">
        <v>17.02</v>
      </c>
      <c r="I3512" s="90">
        <v>-15</v>
      </c>
      <c r="J3512" s="90">
        <v>-17.02</v>
      </c>
      <c r="K3512" s="90" t="s">
        <v>57</v>
      </c>
      <c r="L3512" s="90">
        <v>59.96</v>
      </c>
      <c r="M3512" s="89" t="s">
        <v>699</v>
      </c>
      <c r="N3512" s="89" t="s">
        <v>64</v>
      </c>
      <c r="O3512" s="89" t="s">
        <v>19986</v>
      </c>
      <c r="P3512" s="89" t="s">
        <v>36608</v>
      </c>
      <c r="Q3512" s="89" t="s">
        <v>37042</v>
      </c>
      <c r="R3512" s="89" t="s">
        <v>21446</v>
      </c>
      <c r="S3512" s="89" t="s">
        <v>64</v>
      </c>
      <c r="T3512" s="90">
        <v>74.959999999999994</v>
      </c>
      <c r="U3512" s="90" t="s">
        <v>65</v>
      </c>
      <c r="V3512" s="89" t="s">
        <v>66</v>
      </c>
      <c r="W3512" s="89" t="s">
        <v>36609</v>
      </c>
      <c r="X3512" s="89" t="s">
        <v>36610</v>
      </c>
      <c r="Y3512" s="89" t="s">
        <v>36611</v>
      </c>
      <c r="Z3512" s="89" t="s">
        <v>64</v>
      </c>
      <c r="AA3512" s="89" t="s">
        <v>64</v>
      </c>
      <c r="AB3512" s="89" t="s">
        <v>36609</v>
      </c>
      <c r="AC3512" s="89" t="s">
        <v>36612</v>
      </c>
      <c r="AD3512" s="89" t="s">
        <v>36613</v>
      </c>
      <c r="AE3512" s="89" t="s">
        <v>36614</v>
      </c>
      <c r="AF3512" s="89" t="s">
        <v>413</v>
      </c>
      <c r="AG3512" s="89" t="s">
        <v>36615</v>
      </c>
      <c r="AH3512" s="89" t="s">
        <v>75</v>
      </c>
      <c r="AI3512" s="89" t="s">
        <v>76</v>
      </c>
      <c r="AJ3512" s="89" t="s">
        <v>12224</v>
      </c>
      <c r="AK3512" s="89" t="s">
        <v>36616</v>
      </c>
      <c r="AL3512" s="89" t="s">
        <v>79</v>
      </c>
      <c r="AM3512" s="89" t="s">
        <v>36617</v>
      </c>
      <c r="AN3512" s="89" t="s">
        <v>64</v>
      </c>
      <c r="AO3512" s="90" t="s">
        <v>64</v>
      </c>
      <c r="AP3512" s="89" t="s">
        <v>64</v>
      </c>
      <c r="AQ3512" s="89" t="s">
        <v>64</v>
      </c>
      <c r="AR3512" s="89" t="s">
        <v>64</v>
      </c>
      <c r="AS3512" s="89" t="s">
        <v>64</v>
      </c>
      <c r="AT3512" s="89" t="s">
        <v>64</v>
      </c>
      <c r="AU3512" s="89" t="s">
        <v>64</v>
      </c>
      <c r="AV3512" s="90" t="s">
        <v>57</v>
      </c>
      <c r="AW3512" s="89" t="s">
        <v>56</v>
      </c>
      <c r="AX3512" s="89" t="s">
        <v>57</v>
      </c>
      <c r="AY3512" s="89" t="s">
        <v>56</v>
      </c>
    </row>
    <row r="3513" spans="1:51" s="86" customFormat="1" ht="22.5" customHeight="1" x14ac:dyDescent="0.25">
      <c r="A3513" s="88" t="s">
        <v>36618</v>
      </c>
      <c r="B3513" s="89" t="s">
        <v>36619</v>
      </c>
      <c r="C3513" s="89" t="s">
        <v>578</v>
      </c>
      <c r="D3513" s="89" t="s">
        <v>2045</v>
      </c>
      <c r="E3513" s="89" t="s">
        <v>56</v>
      </c>
      <c r="F3513" s="90"/>
      <c r="G3513" s="90">
        <v>211.36</v>
      </c>
      <c r="H3513" s="90" t="s">
        <v>57</v>
      </c>
      <c r="I3513" s="90">
        <v>-35.93</v>
      </c>
      <c r="J3513" s="90">
        <v>-21.95</v>
      </c>
      <c r="K3513" s="90">
        <v>-153.47999999999999</v>
      </c>
      <c r="L3513" s="90">
        <v>0</v>
      </c>
      <c r="M3513" s="89" t="s">
        <v>699</v>
      </c>
      <c r="N3513" s="89" t="s">
        <v>64</v>
      </c>
      <c r="O3513" s="89" t="s">
        <v>33770</v>
      </c>
      <c r="P3513" s="89" t="s">
        <v>33771</v>
      </c>
      <c r="Q3513" s="89" t="s">
        <v>37042</v>
      </c>
      <c r="R3513" s="89" t="s">
        <v>33772</v>
      </c>
      <c r="S3513" s="89" t="s">
        <v>64</v>
      </c>
      <c r="T3513" s="90">
        <v>211.36</v>
      </c>
      <c r="U3513" s="90" t="s">
        <v>86</v>
      </c>
      <c r="V3513" s="89" t="s">
        <v>12607</v>
      </c>
      <c r="W3513" s="89" t="s">
        <v>64</v>
      </c>
      <c r="X3513" s="89" t="s">
        <v>64</v>
      </c>
      <c r="Y3513" s="89" t="s">
        <v>64</v>
      </c>
      <c r="Z3513" s="89" t="s">
        <v>64</v>
      </c>
      <c r="AA3513" s="89" t="s">
        <v>64</v>
      </c>
      <c r="AB3513" s="89" t="s">
        <v>36620</v>
      </c>
      <c r="AC3513" s="89" t="s">
        <v>36621</v>
      </c>
      <c r="AD3513" s="89" t="s">
        <v>64</v>
      </c>
      <c r="AE3513" s="89" t="s">
        <v>36622</v>
      </c>
      <c r="AF3513" s="89" t="s">
        <v>175</v>
      </c>
      <c r="AG3513" s="89" t="s">
        <v>36623</v>
      </c>
      <c r="AH3513" s="89" t="s">
        <v>75</v>
      </c>
      <c r="AI3513" s="89" t="s">
        <v>12612</v>
      </c>
      <c r="AJ3513" s="89" t="s">
        <v>64</v>
      </c>
      <c r="AK3513" s="89" t="s">
        <v>64</v>
      </c>
      <c r="AL3513" s="89" t="s">
        <v>79</v>
      </c>
      <c r="AM3513" s="89" t="s">
        <v>36624</v>
      </c>
      <c r="AN3513" s="89" t="s">
        <v>64</v>
      </c>
      <c r="AO3513" s="90" t="s">
        <v>64</v>
      </c>
      <c r="AP3513" s="89" t="s">
        <v>64</v>
      </c>
      <c r="AQ3513" s="89" t="s">
        <v>64</v>
      </c>
      <c r="AR3513" s="89" t="s">
        <v>64</v>
      </c>
      <c r="AS3513" s="89" t="s">
        <v>64</v>
      </c>
      <c r="AT3513" s="89" t="s">
        <v>64</v>
      </c>
      <c r="AU3513" s="89" t="s">
        <v>64</v>
      </c>
      <c r="AV3513" s="90" t="s">
        <v>57</v>
      </c>
      <c r="AW3513" s="89" t="s">
        <v>56</v>
      </c>
      <c r="AX3513" s="89" t="s">
        <v>57</v>
      </c>
      <c r="AY3513" s="89" t="s">
        <v>56</v>
      </c>
    </row>
    <row r="3514" spans="1:51" s="86" customFormat="1" ht="22.5" customHeight="1" x14ac:dyDescent="0.25">
      <c r="A3514" s="88" t="s">
        <v>36625</v>
      </c>
      <c r="B3514" s="89" t="s">
        <v>36626</v>
      </c>
      <c r="C3514" s="89" t="s">
        <v>36627</v>
      </c>
      <c r="D3514" s="89" t="s">
        <v>16151</v>
      </c>
      <c r="E3514" s="89" t="s">
        <v>59</v>
      </c>
      <c r="F3514" s="90"/>
      <c r="G3514" s="90">
        <v>67.22</v>
      </c>
      <c r="H3514" s="90" t="s">
        <v>57</v>
      </c>
      <c r="I3514" s="90">
        <v>-14.07</v>
      </c>
      <c r="J3514" s="90" t="s">
        <v>57</v>
      </c>
      <c r="K3514" s="90">
        <v>-53.15</v>
      </c>
      <c r="L3514" s="90">
        <v>0</v>
      </c>
      <c r="M3514" s="89" t="s">
        <v>699</v>
      </c>
      <c r="N3514" s="89" t="s">
        <v>64</v>
      </c>
      <c r="O3514" s="89" t="s">
        <v>12630</v>
      </c>
      <c r="P3514" s="89" t="s">
        <v>12631</v>
      </c>
      <c r="Q3514" s="89" t="s">
        <v>37042</v>
      </c>
      <c r="R3514" s="89" t="s">
        <v>3969</v>
      </c>
      <c r="S3514" s="89" t="s">
        <v>64</v>
      </c>
      <c r="T3514" s="90">
        <v>67.22</v>
      </c>
      <c r="U3514" s="90" t="s">
        <v>65</v>
      </c>
      <c r="V3514" s="89" t="s">
        <v>12607</v>
      </c>
      <c r="W3514" s="89" t="s">
        <v>64</v>
      </c>
      <c r="X3514" s="89" t="s">
        <v>64</v>
      </c>
      <c r="Y3514" s="89" t="s">
        <v>64</v>
      </c>
      <c r="Z3514" s="89" t="s">
        <v>64</v>
      </c>
      <c r="AA3514" s="89" t="s">
        <v>64</v>
      </c>
      <c r="AB3514" s="89" t="s">
        <v>36628</v>
      </c>
      <c r="AC3514" s="89" t="s">
        <v>36629</v>
      </c>
      <c r="AD3514" s="89" t="s">
        <v>64</v>
      </c>
      <c r="AE3514" s="89" t="s">
        <v>1450</v>
      </c>
      <c r="AF3514" s="89" t="s">
        <v>175</v>
      </c>
      <c r="AG3514" s="89" t="s">
        <v>36630</v>
      </c>
      <c r="AH3514" s="89" t="s">
        <v>75</v>
      </c>
      <c r="AI3514" s="89" t="s">
        <v>12612</v>
      </c>
      <c r="AJ3514" s="89" t="s">
        <v>36631</v>
      </c>
      <c r="AK3514" s="89" t="s">
        <v>64</v>
      </c>
      <c r="AL3514" s="89" t="s">
        <v>79</v>
      </c>
      <c r="AM3514" s="89" t="s">
        <v>36632</v>
      </c>
      <c r="AN3514" s="89" t="s">
        <v>64</v>
      </c>
      <c r="AO3514" s="90" t="s">
        <v>64</v>
      </c>
      <c r="AP3514" s="89" t="s">
        <v>64</v>
      </c>
      <c r="AQ3514" s="89" t="s">
        <v>64</v>
      </c>
      <c r="AR3514" s="89" t="s">
        <v>64</v>
      </c>
      <c r="AS3514" s="89" t="s">
        <v>64</v>
      </c>
      <c r="AT3514" s="89" t="s">
        <v>64</v>
      </c>
      <c r="AU3514" s="89" t="s">
        <v>64</v>
      </c>
      <c r="AV3514" s="90" t="s">
        <v>57</v>
      </c>
      <c r="AW3514" s="89" t="s">
        <v>56</v>
      </c>
      <c r="AX3514" s="89" t="s">
        <v>57</v>
      </c>
      <c r="AY3514" s="89" t="s">
        <v>56</v>
      </c>
    </row>
    <row r="3515" spans="1:51" s="86" customFormat="1" ht="22.5" customHeight="1" x14ac:dyDescent="0.25">
      <c r="A3515" s="88" t="s">
        <v>36633</v>
      </c>
      <c r="B3515" s="89" t="s">
        <v>36634</v>
      </c>
      <c r="C3515" s="89" t="s">
        <v>54</v>
      </c>
      <c r="D3515" s="89" t="s">
        <v>10390</v>
      </c>
      <c r="E3515" s="89" t="s">
        <v>56</v>
      </c>
      <c r="F3515" s="90">
        <v>1</v>
      </c>
      <c r="G3515" s="90">
        <v>62.7</v>
      </c>
      <c r="H3515" s="90" t="s">
        <v>57</v>
      </c>
      <c r="I3515" s="90">
        <v>-16.66</v>
      </c>
      <c r="J3515" s="90" t="s">
        <v>57</v>
      </c>
      <c r="K3515" s="90" t="s">
        <v>57</v>
      </c>
      <c r="L3515" s="90">
        <v>46.04</v>
      </c>
      <c r="M3515" s="89" t="s">
        <v>699</v>
      </c>
      <c r="N3515" s="89" t="s">
        <v>64</v>
      </c>
      <c r="O3515" s="89" t="s">
        <v>12691</v>
      </c>
      <c r="P3515" s="89" t="s">
        <v>12692</v>
      </c>
      <c r="Q3515" s="89" t="s">
        <v>37042</v>
      </c>
      <c r="R3515" s="89" t="s">
        <v>12693</v>
      </c>
      <c r="S3515" s="89" t="s">
        <v>64</v>
      </c>
      <c r="T3515" s="90">
        <v>62.7</v>
      </c>
      <c r="U3515" s="90" t="s">
        <v>86</v>
      </c>
      <c r="V3515" s="89" t="s">
        <v>12607</v>
      </c>
      <c r="W3515" s="89" t="s">
        <v>64</v>
      </c>
      <c r="X3515" s="89" t="s">
        <v>64</v>
      </c>
      <c r="Y3515" s="89" t="s">
        <v>64</v>
      </c>
      <c r="Z3515" s="89" t="s">
        <v>64</v>
      </c>
      <c r="AA3515" s="89" t="s">
        <v>64</v>
      </c>
      <c r="AB3515" s="89" t="s">
        <v>36635</v>
      </c>
      <c r="AC3515" s="89" t="s">
        <v>36636</v>
      </c>
      <c r="AD3515" s="89" t="s">
        <v>36637</v>
      </c>
      <c r="AE3515" s="89" t="s">
        <v>17017</v>
      </c>
      <c r="AF3515" s="89" t="s">
        <v>175</v>
      </c>
      <c r="AG3515" s="89" t="s">
        <v>17018</v>
      </c>
      <c r="AH3515" s="89" t="s">
        <v>75</v>
      </c>
      <c r="AI3515" s="89" t="s">
        <v>12612</v>
      </c>
      <c r="AJ3515" s="89" t="s">
        <v>34994</v>
      </c>
      <c r="AK3515" s="89" t="s">
        <v>36638</v>
      </c>
      <c r="AL3515" s="89" t="s">
        <v>79</v>
      </c>
      <c r="AM3515" s="89" t="s">
        <v>36639</v>
      </c>
      <c r="AN3515" s="89" t="s">
        <v>64</v>
      </c>
      <c r="AO3515" s="90" t="s">
        <v>64</v>
      </c>
      <c r="AP3515" s="89" t="s">
        <v>64</v>
      </c>
      <c r="AQ3515" s="89" t="s">
        <v>64</v>
      </c>
      <c r="AR3515" s="89" t="s">
        <v>64</v>
      </c>
      <c r="AS3515" s="89" t="s">
        <v>64</v>
      </c>
      <c r="AT3515" s="89" t="s">
        <v>64</v>
      </c>
      <c r="AU3515" s="89" t="s">
        <v>64</v>
      </c>
      <c r="AV3515" s="90" t="s">
        <v>57</v>
      </c>
      <c r="AW3515" s="89" t="s">
        <v>56</v>
      </c>
      <c r="AX3515" s="89" t="s">
        <v>57</v>
      </c>
      <c r="AY3515" s="89" t="s">
        <v>56</v>
      </c>
    </row>
    <row r="3516" spans="1:51" s="86" customFormat="1" ht="22.5" customHeight="1" x14ac:dyDescent="0.25">
      <c r="A3516" s="88" t="s">
        <v>36640</v>
      </c>
      <c r="B3516" s="89" t="s">
        <v>36641</v>
      </c>
      <c r="C3516" s="89" t="s">
        <v>54</v>
      </c>
      <c r="D3516" s="89" t="s">
        <v>11992</v>
      </c>
      <c r="E3516" s="89" t="s">
        <v>56</v>
      </c>
      <c r="F3516" s="90">
        <v>1</v>
      </c>
      <c r="G3516" s="90">
        <v>133.46</v>
      </c>
      <c r="H3516" s="90" t="s">
        <v>57</v>
      </c>
      <c r="I3516" s="90">
        <v>-16.02</v>
      </c>
      <c r="J3516" s="90">
        <v>-20.95</v>
      </c>
      <c r="K3516" s="90" t="s">
        <v>57</v>
      </c>
      <c r="L3516" s="90">
        <v>96.49</v>
      </c>
      <c r="M3516" s="89" t="s">
        <v>699</v>
      </c>
      <c r="N3516" s="89" t="s">
        <v>59</v>
      </c>
      <c r="O3516" s="89" t="s">
        <v>12918</v>
      </c>
      <c r="P3516" s="89" t="s">
        <v>12919</v>
      </c>
      <c r="Q3516" s="89" t="s">
        <v>37042</v>
      </c>
      <c r="R3516" s="89" t="s">
        <v>12920</v>
      </c>
      <c r="S3516" s="89" t="s">
        <v>64</v>
      </c>
      <c r="T3516" s="90">
        <v>133.46</v>
      </c>
      <c r="U3516" s="90" t="s">
        <v>65</v>
      </c>
      <c r="V3516" s="89" t="s">
        <v>12607</v>
      </c>
      <c r="W3516" s="89" t="s">
        <v>64</v>
      </c>
      <c r="X3516" s="89" t="s">
        <v>64</v>
      </c>
      <c r="Y3516" s="89" t="s">
        <v>64</v>
      </c>
      <c r="Z3516" s="89" t="s">
        <v>64</v>
      </c>
      <c r="AA3516" s="89" t="s">
        <v>64</v>
      </c>
      <c r="AB3516" s="89" t="s">
        <v>36642</v>
      </c>
      <c r="AC3516" s="89" t="s">
        <v>36643</v>
      </c>
      <c r="AD3516" s="89" t="s">
        <v>36644</v>
      </c>
      <c r="AE3516" s="89" t="s">
        <v>6382</v>
      </c>
      <c r="AF3516" s="89" t="s">
        <v>413</v>
      </c>
      <c r="AG3516" s="89" t="s">
        <v>36645</v>
      </c>
      <c r="AH3516" s="89" t="s">
        <v>75</v>
      </c>
      <c r="AI3516" s="89" t="s">
        <v>12612</v>
      </c>
      <c r="AJ3516" s="89" t="s">
        <v>36646</v>
      </c>
      <c r="AK3516" s="89" t="s">
        <v>36647</v>
      </c>
      <c r="AL3516" s="89" t="s">
        <v>79</v>
      </c>
      <c r="AM3516" s="89" t="s">
        <v>36648</v>
      </c>
      <c r="AN3516" s="89" t="s">
        <v>64</v>
      </c>
      <c r="AO3516" s="90" t="s">
        <v>64</v>
      </c>
      <c r="AP3516" s="89" t="s">
        <v>64</v>
      </c>
      <c r="AQ3516" s="89" t="s">
        <v>64</v>
      </c>
      <c r="AR3516" s="89" t="s">
        <v>64</v>
      </c>
      <c r="AS3516" s="89" t="s">
        <v>64</v>
      </c>
      <c r="AT3516" s="89" t="s">
        <v>64</v>
      </c>
      <c r="AU3516" s="89" t="s">
        <v>64</v>
      </c>
      <c r="AV3516" s="90" t="s">
        <v>57</v>
      </c>
      <c r="AW3516" s="89" t="s">
        <v>56</v>
      </c>
      <c r="AX3516" s="89" t="s">
        <v>57</v>
      </c>
      <c r="AY3516" s="89" t="s">
        <v>56</v>
      </c>
    </row>
    <row r="3517" spans="1:51" s="86" customFormat="1" ht="22.5" customHeight="1" x14ac:dyDescent="0.25">
      <c r="A3517" s="88" t="s">
        <v>36649</v>
      </c>
      <c r="B3517" s="89" t="s">
        <v>36641</v>
      </c>
      <c r="C3517" s="89" t="s">
        <v>54</v>
      </c>
      <c r="D3517" s="89" t="s">
        <v>11992</v>
      </c>
      <c r="E3517" s="89" t="s">
        <v>56</v>
      </c>
      <c r="F3517" s="90">
        <v>1</v>
      </c>
      <c r="G3517" s="90">
        <v>59.56</v>
      </c>
      <c r="H3517" s="90">
        <v>18.48</v>
      </c>
      <c r="I3517" s="90">
        <v>-16.13</v>
      </c>
      <c r="J3517" s="90">
        <v>-18.48</v>
      </c>
      <c r="K3517" s="90" t="s">
        <v>57</v>
      </c>
      <c r="L3517" s="90">
        <v>43.43</v>
      </c>
      <c r="M3517" s="89" t="s">
        <v>699</v>
      </c>
      <c r="N3517" s="89" t="s">
        <v>59</v>
      </c>
      <c r="O3517" s="89" t="s">
        <v>12666</v>
      </c>
      <c r="P3517" s="89" t="s">
        <v>12667</v>
      </c>
      <c r="Q3517" s="89" t="s">
        <v>37042</v>
      </c>
      <c r="R3517" s="89" t="s">
        <v>12668</v>
      </c>
      <c r="S3517" s="89" t="s">
        <v>64</v>
      </c>
      <c r="T3517" s="90">
        <v>59.56</v>
      </c>
      <c r="U3517" s="90" t="s">
        <v>86</v>
      </c>
      <c r="V3517" s="89" t="s">
        <v>12607</v>
      </c>
      <c r="W3517" s="89" t="s">
        <v>64</v>
      </c>
      <c r="X3517" s="89" t="s">
        <v>64</v>
      </c>
      <c r="Y3517" s="89" t="s">
        <v>64</v>
      </c>
      <c r="Z3517" s="89" t="s">
        <v>64</v>
      </c>
      <c r="AA3517" s="89" t="s">
        <v>64</v>
      </c>
      <c r="AB3517" s="89" t="s">
        <v>36650</v>
      </c>
      <c r="AC3517" s="89" t="s">
        <v>36651</v>
      </c>
      <c r="AD3517" s="89" t="s">
        <v>36652</v>
      </c>
      <c r="AE3517" s="89" t="s">
        <v>5176</v>
      </c>
      <c r="AF3517" s="89" t="s">
        <v>242</v>
      </c>
      <c r="AG3517" s="89" t="s">
        <v>36653</v>
      </c>
      <c r="AH3517" s="89" t="s">
        <v>75</v>
      </c>
      <c r="AI3517" s="89" t="s">
        <v>12612</v>
      </c>
      <c r="AJ3517" s="89" t="s">
        <v>36654</v>
      </c>
      <c r="AK3517" s="89" t="s">
        <v>36655</v>
      </c>
      <c r="AL3517" s="89" t="s">
        <v>79</v>
      </c>
      <c r="AM3517" s="89" t="s">
        <v>36656</v>
      </c>
      <c r="AN3517" s="89" t="s">
        <v>64</v>
      </c>
      <c r="AO3517" s="90" t="s">
        <v>64</v>
      </c>
      <c r="AP3517" s="89" t="s">
        <v>64</v>
      </c>
      <c r="AQ3517" s="89" t="s">
        <v>64</v>
      </c>
      <c r="AR3517" s="89" t="s">
        <v>64</v>
      </c>
      <c r="AS3517" s="89" t="s">
        <v>64</v>
      </c>
      <c r="AT3517" s="89" t="s">
        <v>64</v>
      </c>
      <c r="AU3517" s="89" t="s">
        <v>64</v>
      </c>
      <c r="AV3517" s="90" t="s">
        <v>57</v>
      </c>
      <c r="AW3517" s="89" t="s">
        <v>56</v>
      </c>
      <c r="AX3517" s="89" t="s">
        <v>57</v>
      </c>
      <c r="AY3517" s="89" t="s">
        <v>56</v>
      </c>
    </row>
    <row r="3518" spans="1:51" s="86" customFormat="1" ht="22.5" customHeight="1" x14ac:dyDescent="0.25">
      <c r="A3518" s="88" t="s">
        <v>36657</v>
      </c>
      <c r="B3518" s="89" t="s">
        <v>36658</v>
      </c>
      <c r="C3518" s="89" t="s">
        <v>54</v>
      </c>
      <c r="D3518" s="89" t="s">
        <v>10390</v>
      </c>
      <c r="E3518" s="89" t="s">
        <v>56</v>
      </c>
      <c r="F3518" s="90">
        <v>1</v>
      </c>
      <c r="G3518" s="90">
        <v>59.56</v>
      </c>
      <c r="H3518" s="90">
        <v>12.15</v>
      </c>
      <c r="I3518" s="90">
        <v>-16.13</v>
      </c>
      <c r="J3518" s="90">
        <v>-12.15</v>
      </c>
      <c r="K3518" s="90" t="s">
        <v>57</v>
      </c>
      <c r="L3518" s="90">
        <v>43.43</v>
      </c>
      <c r="M3518" s="89" t="s">
        <v>699</v>
      </c>
      <c r="N3518" s="89" t="s">
        <v>64</v>
      </c>
      <c r="O3518" s="89" t="s">
        <v>2254</v>
      </c>
      <c r="P3518" s="89" t="s">
        <v>13456</v>
      </c>
      <c r="Q3518" s="89" t="s">
        <v>37042</v>
      </c>
      <c r="R3518" s="89" t="s">
        <v>13457</v>
      </c>
      <c r="S3518" s="89" t="s">
        <v>64</v>
      </c>
      <c r="T3518" s="90">
        <v>59.56</v>
      </c>
      <c r="U3518" s="90" t="s">
        <v>86</v>
      </c>
      <c r="V3518" s="89" t="s">
        <v>12607</v>
      </c>
      <c r="W3518" s="89" t="s">
        <v>64</v>
      </c>
      <c r="X3518" s="89" t="s">
        <v>64</v>
      </c>
      <c r="Y3518" s="89" t="s">
        <v>64</v>
      </c>
      <c r="Z3518" s="89" t="s">
        <v>64</v>
      </c>
      <c r="AA3518" s="89" t="s">
        <v>64</v>
      </c>
      <c r="AB3518" s="89" t="s">
        <v>36659</v>
      </c>
      <c r="AC3518" s="89" t="s">
        <v>36660</v>
      </c>
      <c r="AD3518" s="89" t="s">
        <v>36661</v>
      </c>
      <c r="AE3518" s="89" t="s">
        <v>8134</v>
      </c>
      <c r="AF3518" s="89" t="s">
        <v>175</v>
      </c>
      <c r="AG3518" s="89" t="s">
        <v>36662</v>
      </c>
      <c r="AH3518" s="89" t="s">
        <v>75</v>
      </c>
      <c r="AI3518" s="89" t="s">
        <v>12612</v>
      </c>
      <c r="AJ3518" s="89" t="s">
        <v>36663</v>
      </c>
      <c r="AK3518" s="89" t="s">
        <v>32363</v>
      </c>
      <c r="AL3518" s="89" t="s">
        <v>79</v>
      </c>
      <c r="AM3518" s="89" t="s">
        <v>36664</v>
      </c>
      <c r="AN3518" s="89" t="s">
        <v>64</v>
      </c>
      <c r="AO3518" s="90" t="s">
        <v>64</v>
      </c>
      <c r="AP3518" s="89" t="s">
        <v>64</v>
      </c>
      <c r="AQ3518" s="89" t="s">
        <v>64</v>
      </c>
      <c r="AR3518" s="89" t="s">
        <v>64</v>
      </c>
      <c r="AS3518" s="89" t="s">
        <v>64</v>
      </c>
      <c r="AT3518" s="89" t="s">
        <v>64</v>
      </c>
      <c r="AU3518" s="89" t="s">
        <v>64</v>
      </c>
      <c r="AV3518" s="90" t="s">
        <v>57</v>
      </c>
      <c r="AW3518" s="89" t="s">
        <v>56</v>
      </c>
      <c r="AX3518" s="89" t="s">
        <v>57</v>
      </c>
      <c r="AY3518" s="89" t="s">
        <v>56</v>
      </c>
    </row>
    <row r="3519" spans="1:51" s="86" customFormat="1" ht="22.5" customHeight="1" x14ac:dyDescent="0.25">
      <c r="A3519" s="88" t="s">
        <v>36665</v>
      </c>
      <c r="B3519" s="89" t="s">
        <v>36666</v>
      </c>
      <c r="C3519" s="89" t="s">
        <v>54</v>
      </c>
      <c r="D3519" s="89" t="s">
        <v>11992</v>
      </c>
      <c r="E3519" s="89" t="s">
        <v>56</v>
      </c>
      <c r="F3519" s="90">
        <v>1</v>
      </c>
      <c r="G3519" s="90">
        <v>59.56</v>
      </c>
      <c r="H3519" s="90">
        <v>20.22</v>
      </c>
      <c r="I3519" s="90">
        <v>-16.13</v>
      </c>
      <c r="J3519" s="90">
        <v>-20.22</v>
      </c>
      <c r="K3519" s="90" t="s">
        <v>57</v>
      </c>
      <c r="L3519" s="90">
        <v>43.43</v>
      </c>
      <c r="M3519" s="89" t="s">
        <v>699</v>
      </c>
      <c r="N3519" s="89" t="s">
        <v>59</v>
      </c>
      <c r="O3519" s="89" t="s">
        <v>2254</v>
      </c>
      <c r="P3519" s="89" t="s">
        <v>13456</v>
      </c>
      <c r="Q3519" s="89" t="s">
        <v>37042</v>
      </c>
      <c r="R3519" s="89" t="s">
        <v>13457</v>
      </c>
      <c r="S3519" s="89" t="s">
        <v>64</v>
      </c>
      <c r="T3519" s="90">
        <v>59.56</v>
      </c>
      <c r="U3519" s="90" t="s">
        <v>86</v>
      </c>
      <c r="V3519" s="89" t="s">
        <v>12607</v>
      </c>
      <c r="W3519" s="89" t="s">
        <v>64</v>
      </c>
      <c r="X3519" s="89" t="s">
        <v>64</v>
      </c>
      <c r="Y3519" s="89" t="s">
        <v>64</v>
      </c>
      <c r="Z3519" s="89" t="s">
        <v>64</v>
      </c>
      <c r="AA3519" s="89" t="s">
        <v>64</v>
      </c>
      <c r="AB3519" s="89" t="s">
        <v>36667</v>
      </c>
      <c r="AC3519" s="89" t="s">
        <v>36668</v>
      </c>
      <c r="AD3519" s="89" t="s">
        <v>36669</v>
      </c>
      <c r="AE3519" s="89" t="s">
        <v>3689</v>
      </c>
      <c r="AF3519" s="89" t="s">
        <v>175</v>
      </c>
      <c r="AG3519" s="89" t="s">
        <v>3690</v>
      </c>
      <c r="AH3519" s="89" t="s">
        <v>75</v>
      </c>
      <c r="AI3519" s="89" t="s">
        <v>12612</v>
      </c>
      <c r="AJ3519" s="89" t="s">
        <v>36400</v>
      </c>
      <c r="AK3519" s="89" t="s">
        <v>36670</v>
      </c>
      <c r="AL3519" s="89" t="s">
        <v>79</v>
      </c>
      <c r="AM3519" s="89" t="s">
        <v>36671</v>
      </c>
      <c r="AN3519" s="89" t="s">
        <v>64</v>
      </c>
      <c r="AO3519" s="90" t="s">
        <v>64</v>
      </c>
      <c r="AP3519" s="89" t="s">
        <v>64</v>
      </c>
      <c r="AQ3519" s="89" t="s">
        <v>64</v>
      </c>
      <c r="AR3519" s="89" t="s">
        <v>64</v>
      </c>
      <c r="AS3519" s="89" t="s">
        <v>64</v>
      </c>
      <c r="AT3519" s="89" t="s">
        <v>64</v>
      </c>
      <c r="AU3519" s="89" t="s">
        <v>64</v>
      </c>
      <c r="AV3519" s="90" t="s">
        <v>57</v>
      </c>
      <c r="AW3519" s="89" t="s">
        <v>56</v>
      </c>
      <c r="AX3519" s="89" t="s">
        <v>57</v>
      </c>
      <c r="AY3519" s="89" t="s">
        <v>56</v>
      </c>
    </row>
    <row r="3520" spans="1:51" s="86" customFormat="1" ht="22.5" customHeight="1" x14ac:dyDescent="0.25">
      <c r="A3520" s="88" t="s">
        <v>36672</v>
      </c>
      <c r="B3520" s="89" t="s">
        <v>36673</v>
      </c>
      <c r="C3520" s="89" t="s">
        <v>54</v>
      </c>
      <c r="D3520" s="89" t="s">
        <v>11992</v>
      </c>
      <c r="E3520" s="89" t="s">
        <v>56</v>
      </c>
      <c r="F3520" s="90">
        <v>1</v>
      </c>
      <c r="G3520" s="90">
        <v>62.7</v>
      </c>
      <c r="H3520" s="90" t="s">
        <v>57</v>
      </c>
      <c r="I3520" s="90">
        <v>-16.66</v>
      </c>
      <c r="J3520" s="90" t="s">
        <v>57</v>
      </c>
      <c r="K3520" s="90" t="s">
        <v>57</v>
      </c>
      <c r="L3520" s="90">
        <v>46.04</v>
      </c>
      <c r="M3520" s="89" t="s">
        <v>699</v>
      </c>
      <c r="N3520" s="89" t="s">
        <v>64</v>
      </c>
      <c r="O3520" s="89" t="s">
        <v>12666</v>
      </c>
      <c r="P3520" s="89" t="s">
        <v>14285</v>
      </c>
      <c r="Q3520" s="89" t="s">
        <v>37042</v>
      </c>
      <c r="R3520" s="89" t="s">
        <v>14286</v>
      </c>
      <c r="S3520" s="89" t="s">
        <v>64</v>
      </c>
      <c r="T3520" s="90">
        <v>62.7</v>
      </c>
      <c r="U3520" s="90" t="s">
        <v>86</v>
      </c>
      <c r="V3520" s="89" t="s">
        <v>12607</v>
      </c>
      <c r="W3520" s="89" t="s">
        <v>64</v>
      </c>
      <c r="X3520" s="89" t="s">
        <v>64</v>
      </c>
      <c r="Y3520" s="89" t="s">
        <v>64</v>
      </c>
      <c r="Z3520" s="89" t="s">
        <v>64</v>
      </c>
      <c r="AA3520" s="89" t="s">
        <v>64</v>
      </c>
      <c r="AB3520" s="89" t="s">
        <v>36674</v>
      </c>
      <c r="AC3520" s="89" t="s">
        <v>36675</v>
      </c>
      <c r="AD3520" s="89" t="s">
        <v>36676</v>
      </c>
      <c r="AE3520" s="89" t="s">
        <v>36677</v>
      </c>
      <c r="AF3520" s="89" t="s">
        <v>175</v>
      </c>
      <c r="AG3520" s="89" t="s">
        <v>36678</v>
      </c>
      <c r="AH3520" s="89" t="s">
        <v>75</v>
      </c>
      <c r="AI3520" s="89" t="s">
        <v>12612</v>
      </c>
      <c r="AJ3520" s="89" t="s">
        <v>36679</v>
      </c>
      <c r="AK3520" s="89" t="s">
        <v>36680</v>
      </c>
      <c r="AL3520" s="89" t="s">
        <v>79</v>
      </c>
      <c r="AM3520" s="89" t="s">
        <v>36681</v>
      </c>
      <c r="AN3520" s="89" t="s">
        <v>64</v>
      </c>
      <c r="AO3520" s="90" t="s">
        <v>64</v>
      </c>
      <c r="AP3520" s="89" t="s">
        <v>64</v>
      </c>
      <c r="AQ3520" s="89" t="s">
        <v>64</v>
      </c>
      <c r="AR3520" s="89" t="s">
        <v>64</v>
      </c>
      <c r="AS3520" s="89" t="s">
        <v>64</v>
      </c>
      <c r="AT3520" s="89" t="s">
        <v>64</v>
      </c>
      <c r="AU3520" s="89" t="s">
        <v>64</v>
      </c>
      <c r="AV3520" s="90" t="s">
        <v>57</v>
      </c>
      <c r="AW3520" s="89" t="s">
        <v>56</v>
      </c>
      <c r="AX3520" s="89" t="s">
        <v>57</v>
      </c>
      <c r="AY3520" s="89" t="s">
        <v>56</v>
      </c>
    </row>
    <row r="3521" spans="1:51" s="86" customFormat="1" ht="22.5" customHeight="1" x14ac:dyDescent="0.25">
      <c r="A3521" s="88" t="s">
        <v>36682</v>
      </c>
      <c r="B3521" s="89" t="s">
        <v>36683</v>
      </c>
      <c r="C3521" s="89" t="s">
        <v>54</v>
      </c>
      <c r="D3521" s="89" t="s">
        <v>11992</v>
      </c>
      <c r="E3521" s="89" t="s">
        <v>56</v>
      </c>
      <c r="F3521" s="90">
        <v>1</v>
      </c>
      <c r="G3521" s="90">
        <v>59.56</v>
      </c>
      <c r="H3521" s="90">
        <v>20.5</v>
      </c>
      <c r="I3521" s="90">
        <v>-16.13</v>
      </c>
      <c r="J3521" s="90">
        <v>-20.5</v>
      </c>
      <c r="K3521" s="90" t="s">
        <v>57</v>
      </c>
      <c r="L3521" s="90">
        <v>43.43</v>
      </c>
      <c r="M3521" s="89" t="s">
        <v>699</v>
      </c>
      <c r="N3521" s="89" t="s">
        <v>59</v>
      </c>
      <c r="O3521" s="89" t="s">
        <v>2254</v>
      </c>
      <c r="P3521" s="89" t="s">
        <v>13456</v>
      </c>
      <c r="Q3521" s="89" t="s">
        <v>37042</v>
      </c>
      <c r="R3521" s="89" t="s">
        <v>13457</v>
      </c>
      <c r="S3521" s="89" t="s">
        <v>64</v>
      </c>
      <c r="T3521" s="90">
        <v>59.56</v>
      </c>
      <c r="U3521" s="90" t="s">
        <v>86</v>
      </c>
      <c r="V3521" s="89" t="s">
        <v>12607</v>
      </c>
      <c r="W3521" s="89" t="s">
        <v>64</v>
      </c>
      <c r="X3521" s="89" t="s">
        <v>64</v>
      </c>
      <c r="Y3521" s="89" t="s">
        <v>64</v>
      </c>
      <c r="Z3521" s="89" t="s">
        <v>64</v>
      </c>
      <c r="AA3521" s="89" t="s">
        <v>64</v>
      </c>
      <c r="AB3521" s="89" t="s">
        <v>36684</v>
      </c>
      <c r="AC3521" s="89" t="s">
        <v>36685</v>
      </c>
      <c r="AD3521" s="89" t="s">
        <v>36686</v>
      </c>
      <c r="AE3521" s="89" t="s">
        <v>1569</v>
      </c>
      <c r="AF3521" s="89" t="s">
        <v>193</v>
      </c>
      <c r="AG3521" s="89" t="s">
        <v>36687</v>
      </c>
      <c r="AH3521" s="89" t="s">
        <v>75</v>
      </c>
      <c r="AI3521" s="89" t="s">
        <v>12612</v>
      </c>
      <c r="AJ3521" s="89" t="s">
        <v>36688</v>
      </c>
      <c r="AK3521" s="89" t="s">
        <v>36689</v>
      </c>
      <c r="AL3521" s="89" t="s">
        <v>79</v>
      </c>
      <c r="AM3521" s="89" t="s">
        <v>36690</v>
      </c>
      <c r="AN3521" s="89" t="s">
        <v>64</v>
      </c>
      <c r="AO3521" s="90" t="s">
        <v>64</v>
      </c>
      <c r="AP3521" s="89" t="s">
        <v>64</v>
      </c>
      <c r="AQ3521" s="89" t="s">
        <v>64</v>
      </c>
      <c r="AR3521" s="89" t="s">
        <v>64</v>
      </c>
      <c r="AS3521" s="89" t="s">
        <v>64</v>
      </c>
      <c r="AT3521" s="89" t="s">
        <v>64</v>
      </c>
      <c r="AU3521" s="89" t="s">
        <v>64</v>
      </c>
      <c r="AV3521" s="90" t="s">
        <v>57</v>
      </c>
      <c r="AW3521" s="89" t="s">
        <v>56</v>
      </c>
      <c r="AX3521" s="89" t="s">
        <v>57</v>
      </c>
      <c r="AY3521" s="89" t="s">
        <v>56</v>
      </c>
    </row>
    <row r="3522" spans="1:51" s="86" customFormat="1" ht="22.5" customHeight="1" x14ac:dyDescent="0.25">
      <c r="A3522" s="88" t="s">
        <v>36691</v>
      </c>
      <c r="B3522" s="89" t="s">
        <v>36692</v>
      </c>
      <c r="C3522" s="89" t="s">
        <v>54</v>
      </c>
      <c r="D3522" s="89" t="s">
        <v>11608</v>
      </c>
      <c r="E3522" s="89" t="s">
        <v>56</v>
      </c>
      <c r="F3522" s="90">
        <v>1</v>
      </c>
      <c r="G3522" s="90">
        <v>59.56</v>
      </c>
      <c r="H3522" s="90">
        <v>36.229999999999997</v>
      </c>
      <c r="I3522" s="90">
        <v>-16.13</v>
      </c>
      <c r="J3522" s="90">
        <v>-36.229999999999997</v>
      </c>
      <c r="K3522" s="90" t="s">
        <v>57</v>
      </c>
      <c r="L3522" s="90">
        <v>43.43</v>
      </c>
      <c r="M3522" s="89" t="s">
        <v>699</v>
      </c>
      <c r="N3522" s="89" t="s">
        <v>59</v>
      </c>
      <c r="O3522" s="89" t="s">
        <v>12666</v>
      </c>
      <c r="P3522" s="89" t="s">
        <v>12667</v>
      </c>
      <c r="Q3522" s="89" t="s">
        <v>37042</v>
      </c>
      <c r="R3522" s="89" t="s">
        <v>12668</v>
      </c>
      <c r="S3522" s="89" t="s">
        <v>64</v>
      </c>
      <c r="T3522" s="90">
        <v>59.56</v>
      </c>
      <c r="U3522" s="90" t="s">
        <v>86</v>
      </c>
      <c r="V3522" s="89" t="s">
        <v>12607</v>
      </c>
      <c r="W3522" s="89" t="s">
        <v>64</v>
      </c>
      <c r="X3522" s="89" t="s">
        <v>64</v>
      </c>
      <c r="Y3522" s="89" t="s">
        <v>64</v>
      </c>
      <c r="Z3522" s="89" t="s">
        <v>64</v>
      </c>
      <c r="AA3522" s="89" t="s">
        <v>64</v>
      </c>
      <c r="AB3522" s="89" t="s">
        <v>36693</v>
      </c>
      <c r="AC3522" s="89" t="s">
        <v>36694</v>
      </c>
      <c r="AD3522" s="89" t="s">
        <v>36695</v>
      </c>
      <c r="AE3522" s="89" t="s">
        <v>12795</v>
      </c>
      <c r="AF3522" s="89" t="s">
        <v>272</v>
      </c>
      <c r="AG3522" s="89" t="s">
        <v>36696</v>
      </c>
      <c r="AH3522" s="89" t="s">
        <v>75</v>
      </c>
      <c r="AI3522" s="89" t="s">
        <v>12612</v>
      </c>
      <c r="AJ3522" s="89" t="s">
        <v>36697</v>
      </c>
      <c r="AK3522" s="89" t="s">
        <v>36698</v>
      </c>
      <c r="AL3522" s="89" t="s">
        <v>79</v>
      </c>
      <c r="AM3522" s="89" t="s">
        <v>36699</v>
      </c>
      <c r="AN3522" s="89" t="s">
        <v>64</v>
      </c>
      <c r="AO3522" s="90" t="s">
        <v>64</v>
      </c>
      <c r="AP3522" s="89" t="s">
        <v>64</v>
      </c>
      <c r="AQ3522" s="89" t="s">
        <v>64</v>
      </c>
      <c r="AR3522" s="89" t="s">
        <v>64</v>
      </c>
      <c r="AS3522" s="89" t="s">
        <v>64</v>
      </c>
      <c r="AT3522" s="89" t="s">
        <v>64</v>
      </c>
      <c r="AU3522" s="89" t="s">
        <v>64</v>
      </c>
      <c r="AV3522" s="90" t="s">
        <v>57</v>
      </c>
      <c r="AW3522" s="89" t="s">
        <v>56</v>
      </c>
      <c r="AX3522" s="89" t="s">
        <v>57</v>
      </c>
      <c r="AY3522" s="89" t="s">
        <v>56</v>
      </c>
    </row>
    <row r="3523" spans="1:51" s="86" customFormat="1" ht="22.5" customHeight="1" x14ac:dyDescent="0.25">
      <c r="A3523" s="88" t="s">
        <v>36700</v>
      </c>
      <c r="B3523" s="89" t="s">
        <v>36701</v>
      </c>
      <c r="C3523" s="89" t="s">
        <v>54</v>
      </c>
      <c r="D3523" s="89" t="s">
        <v>10743</v>
      </c>
      <c r="E3523" s="89" t="s">
        <v>56</v>
      </c>
      <c r="F3523" s="90">
        <v>1</v>
      </c>
      <c r="G3523" s="90">
        <v>59.56</v>
      </c>
      <c r="H3523" s="90" t="s">
        <v>57</v>
      </c>
      <c r="I3523" s="90">
        <v>-16.13</v>
      </c>
      <c r="J3523" s="90" t="s">
        <v>57</v>
      </c>
      <c r="K3523" s="90" t="s">
        <v>57</v>
      </c>
      <c r="L3523" s="90">
        <v>43.43</v>
      </c>
      <c r="M3523" s="89" t="s">
        <v>699</v>
      </c>
      <c r="N3523" s="89" t="s">
        <v>64</v>
      </c>
      <c r="O3523" s="89" t="s">
        <v>2254</v>
      </c>
      <c r="P3523" s="89" t="s">
        <v>13456</v>
      </c>
      <c r="Q3523" s="89" t="s">
        <v>37042</v>
      </c>
      <c r="R3523" s="89" t="s">
        <v>13457</v>
      </c>
      <c r="S3523" s="89" t="s">
        <v>64</v>
      </c>
      <c r="T3523" s="90">
        <v>59.56</v>
      </c>
      <c r="U3523" s="90" t="s">
        <v>86</v>
      </c>
      <c r="V3523" s="89" t="s">
        <v>12607</v>
      </c>
      <c r="W3523" s="89" t="s">
        <v>64</v>
      </c>
      <c r="X3523" s="89" t="s">
        <v>64</v>
      </c>
      <c r="Y3523" s="89" t="s">
        <v>64</v>
      </c>
      <c r="Z3523" s="89" t="s">
        <v>64</v>
      </c>
      <c r="AA3523" s="89" t="s">
        <v>64</v>
      </c>
      <c r="AB3523" s="89" t="s">
        <v>36702</v>
      </c>
      <c r="AC3523" s="89" t="s">
        <v>36703</v>
      </c>
      <c r="AD3523" s="89" t="s">
        <v>36704</v>
      </c>
      <c r="AE3523" s="89" t="s">
        <v>27410</v>
      </c>
      <c r="AF3523" s="89" t="s">
        <v>73</v>
      </c>
      <c r="AG3523" s="89" t="s">
        <v>27411</v>
      </c>
      <c r="AH3523" s="89" t="s">
        <v>75</v>
      </c>
      <c r="AI3523" s="89" t="s">
        <v>12612</v>
      </c>
      <c r="AJ3523" s="89" t="s">
        <v>11615</v>
      </c>
      <c r="AK3523" s="89" t="s">
        <v>36705</v>
      </c>
      <c r="AL3523" s="89" t="s">
        <v>79</v>
      </c>
      <c r="AM3523" s="89" t="s">
        <v>36706</v>
      </c>
      <c r="AN3523" s="89" t="s">
        <v>64</v>
      </c>
      <c r="AO3523" s="90" t="s">
        <v>64</v>
      </c>
      <c r="AP3523" s="89" t="s">
        <v>64</v>
      </c>
      <c r="AQ3523" s="89" t="s">
        <v>64</v>
      </c>
      <c r="AR3523" s="89" t="s">
        <v>64</v>
      </c>
      <c r="AS3523" s="89" t="s">
        <v>64</v>
      </c>
      <c r="AT3523" s="89" t="s">
        <v>64</v>
      </c>
      <c r="AU3523" s="89" t="s">
        <v>64</v>
      </c>
      <c r="AV3523" s="90" t="s">
        <v>57</v>
      </c>
      <c r="AW3523" s="89" t="s">
        <v>56</v>
      </c>
      <c r="AX3523" s="89" t="s">
        <v>57</v>
      </c>
      <c r="AY3523" s="89" t="s">
        <v>56</v>
      </c>
    </row>
    <row r="3524" spans="1:51" s="86" customFormat="1" ht="22.5" customHeight="1" x14ac:dyDescent="0.25">
      <c r="A3524" s="88" t="s">
        <v>36707</v>
      </c>
      <c r="B3524" s="89" t="s">
        <v>36708</v>
      </c>
      <c r="C3524" s="89" t="s">
        <v>54</v>
      </c>
      <c r="D3524" s="89" t="s">
        <v>11992</v>
      </c>
      <c r="E3524" s="89" t="s">
        <v>59</v>
      </c>
      <c r="F3524" s="90">
        <v>1</v>
      </c>
      <c r="G3524" s="90">
        <v>244</v>
      </c>
      <c r="H3524" s="90">
        <v>1.39</v>
      </c>
      <c r="I3524" s="90">
        <v>-29.28</v>
      </c>
      <c r="J3524" s="90" t="s">
        <v>57</v>
      </c>
      <c r="K3524" s="90" t="s">
        <v>57</v>
      </c>
      <c r="L3524" s="90">
        <v>216.11</v>
      </c>
      <c r="M3524" s="89" t="s">
        <v>699</v>
      </c>
      <c r="N3524" s="89" t="s">
        <v>59</v>
      </c>
      <c r="O3524" s="89" t="s">
        <v>12251</v>
      </c>
      <c r="P3524" s="89" t="s">
        <v>36709</v>
      </c>
      <c r="Q3524" s="89" t="s">
        <v>37042</v>
      </c>
      <c r="R3524" s="89" t="s">
        <v>36710</v>
      </c>
      <c r="S3524" s="89" t="s">
        <v>64</v>
      </c>
      <c r="T3524" s="90">
        <v>244</v>
      </c>
      <c r="U3524" s="90" t="s">
        <v>65</v>
      </c>
      <c r="V3524" s="89" t="s">
        <v>66</v>
      </c>
      <c r="W3524" s="89" t="s">
        <v>9896</v>
      </c>
      <c r="X3524" s="89" t="s">
        <v>36711</v>
      </c>
      <c r="Y3524" s="89" t="s">
        <v>36712</v>
      </c>
      <c r="Z3524" s="89" t="s">
        <v>64</v>
      </c>
      <c r="AA3524" s="89" t="s">
        <v>64</v>
      </c>
      <c r="AB3524" s="89" t="s">
        <v>9896</v>
      </c>
      <c r="AC3524" s="89" t="s">
        <v>36713</v>
      </c>
      <c r="AD3524" s="89" t="s">
        <v>36714</v>
      </c>
      <c r="AE3524" s="89" t="s">
        <v>18951</v>
      </c>
      <c r="AF3524" s="89" t="s">
        <v>175</v>
      </c>
      <c r="AG3524" s="89" t="s">
        <v>36715</v>
      </c>
      <c r="AH3524" s="89" t="s">
        <v>75</v>
      </c>
      <c r="AI3524" s="89" t="s">
        <v>177</v>
      </c>
      <c r="AJ3524" s="89" t="s">
        <v>36190</v>
      </c>
      <c r="AK3524" s="89" t="s">
        <v>36716</v>
      </c>
      <c r="AL3524" s="89" t="s">
        <v>13789</v>
      </c>
      <c r="AM3524" s="89" t="s">
        <v>36717</v>
      </c>
      <c r="AN3524" s="89" t="s">
        <v>64</v>
      </c>
      <c r="AO3524" s="90" t="s">
        <v>64</v>
      </c>
      <c r="AP3524" s="89" t="s">
        <v>64</v>
      </c>
      <c r="AQ3524" s="89" t="s">
        <v>64</v>
      </c>
      <c r="AR3524" s="89" t="s">
        <v>64</v>
      </c>
      <c r="AS3524" s="89" t="s">
        <v>64</v>
      </c>
      <c r="AT3524" s="89" t="s">
        <v>64</v>
      </c>
      <c r="AU3524" s="89" t="s">
        <v>64</v>
      </c>
      <c r="AV3524" s="90" t="s">
        <v>57</v>
      </c>
      <c r="AW3524" s="89" t="s">
        <v>56</v>
      </c>
      <c r="AX3524" s="89" t="s">
        <v>57</v>
      </c>
      <c r="AY3524" s="89" t="s">
        <v>56</v>
      </c>
    </row>
    <row r="3525" spans="1:51" s="86" customFormat="1" ht="22.5" customHeight="1" x14ac:dyDescent="0.25">
      <c r="A3525" s="88" t="s">
        <v>36718</v>
      </c>
      <c r="B3525" s="89" t="s">
        <v>36719</v>
      </c>
      <c r="C3525" s="89" t="s">
        <v>54</v>
      </c>
      <c r="D3525" s="89" t="s">
        <v>11608</v>
      </c>
      <c r="E3525" s="89" t="s">
        <v>59</v>
      </c>
      <c r="F3525" s="90">
        <v>1</v>
      </c>
      <c r="G3525" s="90">
        <v>109.77</v>
      </c>
      <c r="H3525" s="90" t="s">
        <v>57</v>
      </c>
      <c r="I3525" s="90">
        <v>-18.66</v>
      </c>
      <c r="J3525" s="90">
        <v>-20.95</v>
      </c>
      <c r="K3525" s="90" t="s">
        <v>57</v>
      </c>
      <c r="L3525" s="90">
        <v>70.16</v>
      </c>
      <c r="M3525" s="89" t="s">
        <v>699</v>
      </c>
      <c r="N3525" s="89" t="s">
        <v>59</v>
      </c>
      <c r="O3525" s="89" t="s">
        <v>1819</v>
      </c>
      <c r="P3525" s="89" t="s">
        <v>13052</v>
      </c>
      <c r="Q3525" s="89" t="s">
        <v>37042</v>
      </c>
      <c r="R3525" s="89" t="s">
        <v>13053</v>
      </c>
      <c r="S3525" s="89" t="s">
        <v>64</v>
      </c>
      <c r="T3525" s="90">
        <v>109.77</v>
      </c>
      <c r="U3525" s="90" t="s">
        <v>86</v>
      </c>
      <c r="V3525" s="89" t="s">
        <v>66</v>
      </c>
      <c r="W3525" s="89" t="s">
        <v>36720</v>
      </c>
      <c r="X3525" s="89" t="s">
        <v>36721</v>
      </c>
      <c r="Y3525" s="89" t="s">
        <v>36722</v>
      </c>
      <c r="Z3525" s="89" t="s">
        <v>64</v>
      </c>
      <c r="AA3525" s="89" t="s">
        <v>64</v>
      </c>
      <c r="AB3525" s="89" t="s">
        <v>36720</v>
      </c>
      <c r="AC3525" s="89" t="s">
        <v>36723</v>
      </c>
      <c r="AD3525" s="89" t="s">
        <v>36724</v>
      </c>
      <c r="AE3525" s="89" t="s">
        <v>8119</v>
      </c>
      <c r="AF3525" s="89" t="s">
        <v>175</v>
      </c>
      <c r="AG3525" s="89" t="s">
        <v>8120</v>
      </c>
      <c r="AH3525" s="89" t="s">
        <v>75</v>
      </c>
      <c r="AI3525" s="89" t="s">
        <v>76</v>
      </c>
      <c r="AJ3525" s="89" t="s">
        <v>36725</v>
      </c>
      <c r="AK3525" s="89" t="s">
        <v>35303</v>
      </c>
      <c r="AL3525" s="89" t="s">
        <v>79</v>
      </c>
      <c r="AM3525" s="89" t="s">
        <v>36726</v>
      </c>
      <c r="AN3525" s="89" t="s">
        <v>64</v>
      </c>
      <c r="AO3525" s="90" t="s">
        <v>64</v>
      </c>
      <c r="AP3525" s="89" t="s">
        <v>64</v>
      </c>
      <c r="AQ3525" s="89" t="s">
        <v>64</v>
      </c>
      <c r="AR3525" s="89" t="s">
        <v>64</v>
      </c>
      <c r="AS3525" s="89" t="s">
        <v>64</v>
      </c>
      <c r="AT3525" s="89" t="s">
        <v>64</v>
      </c>
      <c r="AU3525" s="89" t="s">
        <v>64</v>
      </c>
      <c r="AV3525" s="90" t="s">
        <v>57</v>
      </c>
      <c r="AW3525" s="89" t="s">
        <v>56</v>
      </c>
      <c r="AX3525" s="89" t="s">
        <v>57</v>
      </c>
      <c r="AY3525" s="89" t="s">
        <v>56</v>
      </c>
    </row>
    <row r="3526" spans="1:51" s="86" customFormat="1" ht="22.5" customHeight="1" x14ac:dyDescent="0.25">
      <c r="A3526" s="88" t="s">
        <v>36727</v>
      </c>
      <c r="B3526" s="89" t="s">
        <v>36728</v>
      </c>
      <c r="C3526" s="89" t="s">
        <v>54</v>
      </c>
      <c r="D3526" s="89" t="s">
        <v>11992</v>
      </c>
      <c r="E3526" s="89" t="s">
        <v>56</v>
      </c>
      <c r="F3526" s="90">
        <v>1</v>
      </c>
      <c r="G3526" s="90">
        <v>59.56</v>
      </c>
      <c r="H3526" s="90">
        <v>15.1</v>
      </c>
      <c r="I3526" s="90">
        <v>-16.13</v>
      </c>
      <c r="J3526" s="90">
        <v>-15.1</v>
      </c>
      <c r="K3526" s="90" t="s">
        <v>57</v>
      </c>
      <c r="L3526" s="90">
        <v>43.43</v>
      </c>
      <c r="M3526" s="89" t="s">
        <v>699</v>
      </c>
      <c r="N3526" s="89" t="s">
        <v>64</v>
      </c>
      <c r="O3526" s="89" t="s">
        <v>2254</v>
      </c>
      <c r="P3526" s="89" t="s">
        <v>13456</v>
      </c>
      <c r="Q3526" s="89" t="s">
        <v>37042</v>
      </c>
      <c r="R3526" s="89" t="s">
        <v>13457</v>
      </c>
      <c r="S3526" s="89" t="s">
        <v>64</v>
      </c>
      <c r="T3526" s="90">
        <v>59.56</v>
      </c>
      <c r="U3526" s="90" t="s">
        <v>86</v>
      </c>
      <c r="V3526" s="89" t="s">
        <v>12607</v>
      </c>
      <c r="W3526" s="89" t="s">
        <v>64</v>
      </c>
      <c r="X3526" s="89" t="s">
        <v>64</v>
      </c>
      <c r="Y3526" s="89" t="s">
        <v>64</v>
      </c>
      <c r="Z3526" s="89" t="s">
        <v>64</v>
      </c>
      <c r="AA3526" s="89" t="s">
        <v>64</v>
      </c>
      <c r="AB3526" s="89" t="s">
        <v>36729</v>
      </c>
      <c r="AC3526" s="89" t="s">
        <v>36730</v>
      </c>
      <c r="AD3526" s="89" t="s">
        <v>36731</v>
      </c>
      <c r="AE3526" s="89" t="s">
        <v>36732</v>
      </c>
      <c r="AF3526" s="89" t="s">
        <v>175</v>
      </c>
      <c r="AG3526" s="89" t="s">
        <v>36733</v>
      </c>
      <c r="AH3526" s="89" t="s">
        <v>75</v>
      </c>
      <c r="AI3526" s="89" t="s">
        <v>12612</v>
      </c>
      <c r="AJ3526" s="89" t="s">
        <v>36418</v>
      </c>
      <c r="AK3526" s="89" t="s">
        <v>36734</v>
      </c>
      <c r="AL3526" s="89" t="s">
        <v>79</v>
      </c>
      <c r="AM3526" s="89" t="s">
        <v>36735</v>
      </c>
      <c r="AN3526" s="89" t="s">
        <v>64</v>
      </c>
      <c r="AO3526" s="90" t="s">
        <v>64</v>
      </c>
      <c r="AP3526" s="89" t="s">
        <v>64</v>
      </c>
      <c r="AQ3526" s="89" t="s">
        <v>64</v>
      </c>
      <c r="AR3526" s="89" t="s">
        <v>64</v>
      </c>
      <c r="AS3526" s="89" t="s">
        <v>64</v>
      </c>
      <c r="AT3526" s="89" t="s">
        <v>64</v>
      </c>
      <c r="AU3526" s="89" t="s">
        <v>64</v>
      </c>
      <c r="AV3526" s="90" t="s">
        <v>57</v>
      </c>
      <c r="AW3526" s="89" t="s">
        <v>56</v>
      </c>
      <c r="AX3526" s="89" t="s">
        <v>57</v>
      </c>
      <c r="AY3526" s="89" t="s">
        <v>56</v>
      </c>
    </row>
    <row r="3527" spans="1:51" s="86" customFormat="1" ht="22.5" customHeight="1" x14ac:dyDescent="0.25">
      <c r="A3527" s="88" t="s">
        <v>36736</v>
      </c>
      <c r="B3527" s="89" t="s">
        <v>36737</v>
      </c>
      <c r="C3527" s="89" t="s">
        <v>54</v>
      </c>
      <c r="D3527" s="89" t="s">
        <v>11574</v>
      </c>
      <c r="E3527" s="89" t="s">
        <v>56</v>
      </c>
      <c r="F3527" s="90">
        <v>1</v>
      </c>
      <c r="G3527" s="90">
        <v>49.55</v>
      </c>
      <c r="H3527" s="90">
        <v>46.48</v>
      </c>
      <c r="I3527" s="90">
        <v>-11.95</v>
      </c>
      <c r="J3527" s="90">
        <v>-46.48</v>
      </c>
      <c r="K3527" s="90" t="s">
        <v>57</v>
      </c>
      <c r="L3527" s="90">
        <v>37.6</v>
      </c>
      <c r="M3527" s="89" t="s">
        <v>699</v>
      </c>
      <c r="N3527" s="89" t="s">
        <v>59</v>
      </c>
      <c r="O3527" s="89" t="s">
        <v>6246</v>
      </c>
      <c r="P3527" s="89" t="s">
        <v>18944</v>
      </c>
      <c r="Q3527" s="89" t="s">
        <v>37042</v>
      </c>
      <c r="R3527" s="89" t="s">
        <v>18945</v>
      </c>
      <c r="S3527" s="89" t="s">
        <v>64</v>
      </c>
      <c r="T3527" s="90">
        <v>49.55</v>
      </c>
      <c r="U3527" s="90" t="s">
        <v>65</v>
      </c>
      <c r="V3527" s="89" t="s">
        <v>66</v>
      </c>
      <c r="W3527" s="89" t="s">
        <v>36738</v>
      </c>
      <c r="X3527" s="89" t="s">
        <v>36739</v>
      </c>
      <c r="Y3527" s="89" t="s">
        <v>36740</v>
      </c>
      <c r="Z3527" s="89" t="s">
        <v>64</v>
      </c>
      <c r="AA3527" s="89" t="s">
        <v>64</v>
      </c>
      <c r="AB3527" s="89" t="s">
        <v>36738</v>
      </c>
      <c r="AC3527" s="89" t="s">
        <v>36741</v>
      </c>
      <c r="AD3527" s="89" t="s">
        <v>36742</v>
      </c>
      <c r="AE3527" s="89" t="s">
        <v>36743</v>
      </c>
      <c r="AF3527" s="89" t="s">
        <v>272</v>
      </c>
      <c r="AG3527" s="89" t="s">
        <v>36744</v>
      </c>
      <c r="AH3527" s="89" t="s">
        <v>75</v>
      </c>
      <c r="AI3527" s="89" t="s">
        <v>76</v>
      </c>
      <c r="AJ3527" s="89" t="s">
        <v>12063</v>
      </c>
      <c r="AK3527" s="89" t="s">
        <v>36745</v>
      </c>
      <c r="AL3527" s="89" t="s">
        <v>79</v>
      </c>
      <c r="AM3527" s="89" t="s">
        <v>36746</v>
      </c>
      <c r="AN3527" s="89" t="s">
        <v>64</v>
      </c>
      <c r="AO3527" s="90" t="s">
        <v>64</v>
      </c>
      <c r="AP3527" s="89" t="s">
        <v>64</v>
      </c>
      <c r="AQ3527" s="89" t="s">
        <v>64</v>
      </c>
      <c r="AR3527" s="89" t="s">
        <v>64</v>
      </c>
      <c r="AS3527" s="89" t="s">
        <v>64</v>
      </c>
      <c r="AT3527" s="89" t="s">
        <v>64</v>
      </c>
      <c r="AU3527" s="89" t="s">
        <v>64</v>
      </c>
      <c r="AV3527" s="90" t="s">
        <v>57</v>
      </c>
      <c r="AW3527" s="89" t="s">
        <v>56</v>
      </c>
      <c r="AX3527" s="89" t="s">
        <v>57</v>
      </c>
      <c r="AY3527" s="89" t="s">
        <v>56</v>
      </c>
    </row>
    <row r="3528" spans="1:51" s="86" customFormat="1" ht="22.5" customHeight="1" x14ac:dyDescent="0.25">
      <c r="A3528" s="88" t="s">
        <v>36747</v>
      </c>
      <c r="B3528" s="89" t="s">
        <v>36748</v>
      </c>
      <c r="C3528" s="89" t="s">
        <v>54</v>
      </c>
      <c r="D3528" s="89" t="s">
        <v>11992</v>
      </c>
      <c r="E3528" s="89" t="s">
        <v>56</v>
      </c>
      <c r="F3528" s="90">
        <v>1</v>
      </c>
      <c r="G3528" s="90">
        <v>27.43</v>
      </c>
      <c r="H3528" s="90">
        <v>15.9</v>
      </c>
      <c r="I3528" s="90">
        <v>-10.66</v>
      </c>
      <c r="J3528" s="90" t="s">
        <v>57</v>
      </c>
      <c r="K3528" s="90" t="s">
        <v>57</v>
      </c>
      <c r="L3528" s="90">
        <v>32.67</v>
      </c>
      <c r="M3528" s="89" t="s">
        <v>699</v>
      </c>
      <c r="N3528" s="89" t="s">
        <v>59</v>
      </c>
      <c r="O3528" s="89" t="s">
        <v>13688</v>
      </c>
      <c r="P3528" s="89" t="s">
        <v>19351</v>
      </c>
      <c r="Q3528" s="89" t="s">
        <v>37042</v>
      </c>
      <c r="R3528" s="89" t="s">
        <v>19352</v>
      </c>
      <c r="S3528" s="89" t="s">
        <v>64</v>
      </c>
      <c r="T3528" s="90">
        <v>27.43</v>
      </c>
      <c r="U3528" s="90" t="s">
        <v>86</v>
      </c>
      <c r="V3528" s="89" t="s">
        <v>66</v>
      </c>
      <c r="W3528" s="89" t="s">
        <v>36749</v>
      </c>
      <c r="X3528" s="89" t="s">
        <v>36750</v>
      </c>
      <c r="Y3528" s="89" t="s">
        <v>36751</v>
      </c>
      <c r="Z3528" s="89" t="s">
        <v>64</v>
      </c>
      <c r="AA3528" s="89" t="s">
        <v>64</v>
      </c>
      <c r="AB3528" s="89" t="s">
        <v>36749</v>
      </c>
      <c r="AC3528" s="89" t="s">
        <v>36752</v>
      </c>
      <c r="AD3528" s="89" t="s">
        <v>36753</v>
      </c>
      <c r="AE3528" s="89" t="s">
        <v>224</v>
      </c>
      <c r="AF3528" s="89" t="s">
        <v>175</v>
      </c>
      <c r="AG3528" s="89" t="s">
        <v>36754</v>
      </c>
      <c r="AH3528" s="89" t="s">
        <v>75</v>
      </c>
      <c r="AI3528" s="89" t="s">
        <v>177</v>
      </c>
      <c r="AJ3528" s="89" t="s">
        <v>36755</v>
      </c>
      <c r="AK3528" s="89" t="s">
        <v>36151</v>
      </c>
      <c r="AL3528" s="89" t="s">
        <v>13789</v>
      </c>
      <c r="AM3528" s="89" t="s">
        <v>36756</v>
      </c>
      <c r="AN3528" s="89" t="s">
        <v>64</v>
      </c>
      <c r="AO3528" s="90" t="s">
        <v>64</v>
      </c>
      <c r="AP3528" s="89" t="s">
        <v>64</v>
      </c>
      <c r="AQ3528" s="89" t="s">
        <v>64</v>
      </c>
      <c r="AR3528" s="89" t="s">
        <v>64</v>
      </c>
      <c r="AS3528" s="89" t="s">
        <v>64</v>
      </c>
      <c r="AT3528" s="89" t="s">
        <v>64</v>
      </c>
      <c r="AU3528" s="89" t="s">
        <v>64</v>
      </c>
      <c r="AV3528" s="90" t="s">
        <v>57</v>
      </c>
      <c r="AW3528" s="89" t="s">
        <v>56</v>
      </c>
      <c r="AX3528" s="89" t="s">
        <v>57</v>
      </c>
      <c r="AY3528" s="89" t="s">
        <v>56</v>
      </c>
    </row>
    <row r="3529" spans="1:51" s="86" customFormat="1" ht="22.5" customHeight="1" x14ac:dyDescent="0.25">
      <c r="A3529" s="88" t="s">
        <v>36757</v>
      </c>
      <c r="B3529" s="89" t="s">
        <v>36758</v>
      </c>
      <c r="C3529" s="89" t="s">
        <v>54</v>
      </c>
      <c r="D3529" s="89" t="s">
        <v>10743</v>
      </c>
      <c r="E3529" s="89" t="s">
        <v>56</v>
      </c>
      <c r="F3529" s="90">
        <v>1</v>
      </c>
      <c r="G3529" s="90">
        <v>35.89</v>
      </c>
      <c r="H3529" s="90">
        <v>23.61</v>
      </c>
      <c r="I3529" s="90">
        <v>-10.31</v>
      </c>
      <c r="J3529" s="90">
        <v>-23.61</v>
      </c>
      <c r="K3529" s="90" t="s">
        <v>57</v>
      </c>
      <c r="L3529" s="90">
        <v>25.58</v>
      </c>
      <c r="M3529" s="89" t="s">
        <v>699</v>
      </c>
      <c r="N3529" s="89" t="s">
        <v>59</v>
      </c>
      <c r="O3529" s="89" t="s">
        <v>9246</v>
      </c>
      <c r="P3529" s="89" t="s">
        <v>25562</v>
      </c>
      <c r="Q3529" s="89" t="s">
        <v>37042</v>
      </c>
      <c r="R3529" s="89" t="s">
        <v>25563</v>
      </c>
      <c r="S3529" s="89" t="s">
        <v>64</v>
      </c>
      <c r="T3529" s="90">
        <v>35.89</v>
      </c>
      <c r="U3529" s="90" t="s">
        <v>65</v>
      </c>
      <c r="V3529" s="89" t="s">
        <v>66</v>
      </c>
      <c r="W3529" s="89" t="s">
        <v>36759</v>
      </c>
      <c r="X3529" s="89" t="s">
        <v>36760</v>
      </c>
      <c r="Y3529" s="89" t="s">
        <v>36761</v>
      </c>
      <c r="Z3529" s="89" t="s">
        <v>64</v>
      </c>
      <c r="AA3529" s="89" t="s">
        <v>64</v>
      </c>
      <c r="AB3529" s="89" t="s">
        <v>36759</v>
      </c>
      <c r="AC3529" s="89" t="s">
        <v>36762</v>
      </c>
      <c r="AD3529" s="89" t="s">
        <v>36763</v>
      </c>
      <c r="AE3529" s="89" t="s">
        <v>17374</v>
      </c>
      <c r="AF3529" s="89" t="s">
        <v>677</v>
      </c>
      <c r="AG3529" s="89" t="s">
        <v>36764</v>
      </c>
      <c r="AH3529" s="89" t="s">
        <v>75</v>
      </c>
      <c r="AI3529" s="89" t="s">
        <v>76</v>
      </c>
      <c r="AJ3529" s="89" t="s">
        <v>36121</v>
      </c>
      <c r="AK3529" s="89" t="s">
        <v>36765</v>
      </c>
      <c r="AL3529" s="89" t="s">
        <v>79</v>
      </c>
      <c r="AM3529" s="89" t="s">
        <v>36766</v>
      </c>
      <c r="AN3529" s="89" t="s">
        <v>36767</v>
      </c>
      <c r="AO3529" s="90" t="s">
        <v>64</v>
      </c>
      <c r="AP3529" s="89" t="s">
        <v>64</v>
      </c>
      <c r="AQ3529" s="89" t="s">
        <v>64</v>
      </c>
      <c r="AR3529" s="89" t="s">
        <v>64</v>
      </c>
      <c r="AS3529" s="89" t="s">
        <v>64</v>
      </c>
      <c r="AT3529" s="89" t="s">
        <v>64</v>
      </c>
      <c r="AU3529" s="89" t="s">
        <v>64</v>
      </c>
      <c r="AV3529" s="90" t="s">
        <v>57</v>
      </c>
      <c r="AW3529" s="89" t="s">
        <v>56</v>
      </c>
      <c r="AX3529" s="89" t="s">
        <v>57</v>
      </c>
      <c r="AY3529" s="89" t="s">
        <v>56</v>
      </c>
    </row>
    <row r="3530" spans="1:51" s="86" customFormat="1" ht="22.5" customHeight="1" x14ac:dyDescent="0.25">
      <c r="A3530" s="88" t="s">
        <v>36768</v>
      </c>
      <c r="B3530" s="89" t="s">
        <v>36769</v>
      </c>
      <c r="C3530" s="89" t="s">
        <v>54</v>
      </c>
      <c r="D3530" s="89" t="s">
        <v>11992</v>
      </c>
      <c r="E3530" s="89" t="s">
        <v>59</v>
      </c>
      <c r="F3530" s="90">
        <v>1</v>
      </c>
      <c r="G3530" s="90">
        <v>59.56</v>
      </c>
      <c r="H3530" s="90" t="s">
        <v>57</v>
      </c>
      <c r="I3530" s="90">
        <v>-16.13</v>
      </c>
      <c r="J3530" s="90" t="s">
        <v>57</v>
      </c>
      <c r="K3530" s="90" t="s">
        <v>57</v>
      </c>
      <c r="L3530" s="90">
        <v>43.43</v>
      </c>
      <c r="M3530" s="89" t="s">
        <v>699</v>
      </c>
      <c r="N3530" s="89" t="s">
        <v>64</v>
      </c>
      <c r="O3530" s="89" t="s">
        <v>2254</v>
      </c>
      <c r="P3530" s="89" t="s">
        <v>13456</v>
      </c>
      <c r="Q3530" s="89" t="s">
        <v>37042</v>
      </c>
      <c r="R3530" s="89" t="s">
        <v>13457</v>
      </c>
      <c r="S3530" s="89" t="s">
        <v>64</v>
      </c>
      <c r="T3530" s="90">
        <v>59.56</v>
      </c>
      <c r="U3530" s="90" t="s">
        <v>86</v>
      </c>
      <c r="V3530" s="89" t="s">
        <v>12607</v>
      </c>
      <c r="W3530" s="89" t="s">
        <v>64</v>
      </c>
      <c r="X3530" s="89" t="s">
        <v>64</v>
      </c>
      <c r="Y3530" s="89" t="s">
        <v>64</v>
      </c>
      <c r="Z3530" s="89" t="s">
        <v>64</v>
      </c>
      <c r="AA3530" s="89" t="s">
        <v>64</v>
      </c>
      <c r="AB3530" s="89" t="s">
        <v>36770</v>
      </c>
      <c r="AC3530" s="89" t="s">
        <v>36771</v>
      </c>
      <c r="AD3530" s="89" t="s">
        <v>36772</v>
      </c>
      <c r="AE3530" s="89" t="s">
        <v>36773</v>
      </c>
      <c r="AF3530" s="89" t="s">
        <v>413</v>
      </c>
      <c r="AG3530" s="89" t="s">
        <v>36774</v>
      </c>
      <c r="AH3530" s="89" t="s">
        <v>75</v>
      </c>
      <c r="AI3530" s="89" t="s">
        <v>12612</v>
      </c>
      <c r="AJ3530" s="89" t="s">
        <v>36775</v>
      </c>
      <c r="AK3530" s="89" t="s">
        <v>36776</v>
      </c>
      <c r="AL3530" s="89" t="s">
        <v>79</v>
      </c>
      <c r="AM3530" s="89" t="s">
        <v>36777</v>
      </c>
      <c r="AN3530" s="89" t="s">
        <v>64</v>
      </c>
      <c r="AO3530" s="90" t="s">
        <v>64</v>
      </c>
      <c r="AP3530" s="89" t="s">
        <v>64</v>
      </c>
      <c r="AQ3530" s="89" t="s">
        <v>64</v>
      </c>
      <c r="AR3530" s="89" t="s">
        <v>64</v>
      </c>
      <c r="AS3530" s="89" t="s">
        <v>64</v>
      </c>
      <c r="AT3530" s="89" t="s">
        <v>64</v>
      </c>
      <c r="AU3530" s="89" t="s">
        <v>64</v>
      </c>
      <c r="AV3530" s="90" t="s">
        <v>57</v>
      </c>
      <c r="AW3530" s="89" t="s">
        <v>56</v>
      </c>
      <c r="AX3530" s="89" t="s">
        <v>57</v>
      </c>
      <c r="AY3530" s="89" t="s">
        <v>56</v>
      </c>
    </row>
    <row r="3531" spans="1:51" s="86" customFormat="1" ht="22.5" customHeight="1" x14ac:dyDescent="0.25">
      <c r="A3531" s="88" t="s">
        <v>36778</v>
      </c>
      <c r="B3531" s="89" t="s">
        <v>36779</v>
      </c>
      <c r="C3531" s="89" t="s">
        <v>54</v>
      </c>
      <c r="D3531" s="89" t="s">
        <v>10743</v>
      </c>
      <c r="E3531" s="89" t="s">
        <v>56</v>
      </c>
      <c r="F3531" s="90">
        <v>1</v>
      </c>
      <c r="G3531" s="90">
        <v>139.1</v>
      </c>
      <c r="H3531" s="90" t="s">
        <v>57</v>
      </c>
      <c r="I3531" s="90">
        <v>-23.65</v>
      </c>
      <c r="J3531" s="90">
        <v>-20.95</v>
      </c>
      <c r="K3531" s="90" t="s">
        <v>57</v>
      </c>
      <c r="L3531" s="90">
        <v>94.5</v>
      </c>
      <c r="M3531" s="89" t="s">
        <v>699</v>
      </c>
      <c r="N3531" s="89" t="s">
        <v>59</v>
      </c>
      <c r="O3531" s="89" t="s">
        <v>12918</v>
      </c>
      <c r="P3531" s="89" t="s">
        <v>13881</v>
      </c>
      <c r="Q3531" s="89" t="s">
        <v>37042</v>
      </c>
      <c r="R3531" s="89" t="s">
        <v>13510</v>
      </c>
      <c r="S3531" s="89" t="s">
        <v>64</v>
      </c>
      <c r="T3531" s="90">
        <v>139.1</v>
      </c>
      <c r="U3531" s="90" t="s">
        <v>86</v>
      </c>
      <c r="V3531" s="89" t="s">
        <v>12607</v>
      </c>
      <c r="W3531" s="89" t="s">
        <v>64</v>
      </c>
      <c r="X3531" s="89" t="s">
        <v>64</v>
      </c>
      <c r="Y3531" s="89" t="s">
        <v>64</v>
      </c>
      <c r="Z3531" s="89" t="s">
        <v>64</v>
      </c>
      <c r="AA3531" s="89" t="s">
        <v>64</v>
      </c>
      <c r="AB3531" s="89" t="s">
        <v>36780</v>
      </c>
      <c r="AC3531" s="89" t="s">
        <v>36781</v>
      </c>
      <c r="AD3531" s="89" t="s">
        <v>36782</v>
      </c>
      <c r="AE3531" s="89" t="s">
        <v>36783</v>
      </c>
      <c r="AF3531" s="89" t="s">
        <v>413</v>
      </c>
      <c r="AG3531" s="89" t="s">
        <v>36784</v>
      </c>
      <c r="AH3531" s="89" t="s">
        <v>75</v>
      </c>
      <c r="AI3531" s="89" t="s">
        <v>12612</v>
      </c>
      <c r="AJ3531" s="89" t="s">
        <v>36785</v>
      </c>
      <c r="AK3531" s="89" t="s">
        <v>36786</v>
      </c>
      <c r="AL3531" s="89" t="s">
        <v>79</v>
      </c>
      <c r="AM3531" s="89" t="s">
        <v>36787</v>
      </c>
      <c r="AN3531" s="89" t="s">
        <v>36788</v>
      </c>
      <c r="AO3531" s="90" t="s">
        <v>64</v>
      </c>
      <c r="AP3531" s="89" t="s">
        <v>64</v>
      </c>
      <c r="AQ3531" s="89" t="s">
        <v>64</v>
      </c>
      <c r="AR3531" s="89" t="s">
        <v>64</v>
      </c>
      <c r="AS3531" s="89" t="s">
        <v>64</v>
      </c>
      <c r="AT3531" s="89" t="s">
        <v>64</v>
      </c>
      <c r="AU3531" s="89" t="s">
        <v>64</v>
      </c>
      <c r="AV3531" s="90" t="s">
        <v>57</v>
      </c>
      <c r="AW3531" s="89" t="s">
        <v>56</v>
      </c>
      <c r="AX3531" s="89" t="s">
        <v>57</v>
      </c>
      <c r="AY3531" s="89" t="s">
        <v>56</v>
      </c>
    </row>
    <row r="3532" spans="1:51" s="86" customFormat="1" ht="22.5" customHeight="1" x14ac:dyDescent="0.25">
      <c r="A3532" s="88" t="s">
        <v>36789</v>
      </c>
      <c r="B3532" s="89" t="s">
        <v>36790</v>
      </c>
      <c r="C3532" s="89" t="s">
        <v>54</v>
      </c>
      <c r="D3532" s="89" t="s">
        <v>11608</v>
      </c>
      <c r="E3532" s="89" t="s">
        <v>56</v>
      </c>
      <c r="F3532" s="90">
        <v>1</v>
      </c>
      <c r="G3532" s="90">
        <v>270.95</v>
      </c>
      <c r="H3532" s="90">
        <v>25.47</v>
      </c>
      <c r="I3532" s="90">
        <v>-46.06</v>
      </c>
      <c r="J3532" s="90">
        <v>-47.42</v>
      </c>
      <c r="K3532" s="90" t="s">
        <v>57</v>
      </c>
      <c r="L3532" s="90">
        <v>202.94</v>
      </c>
      <c r="M3532" s="89" t="s">
        <v>699</v>
      </c>
      <c r="N3532" s="89" t="s">
        <v>59</v>
      </c>
      <c r="O3532" s="89" t="s">
        <v>2934</v>
      </c>
      <c r="P3532" s="89" t="s">
        <v>36791</v>
      </c>
      <c r="Q3532" s="89" t="s">
        <v>37042</v>
      </c>
      <c r="R3532" s="89" t="s">
        <v>36792</v>
      </c>
      <c r="S3532" s="89" t="s">
        <v>64</v>
      </c>
      <c r="T3532" s="90">
        <v>270.95</v>
      </c>
      <c r="U3532" s="90" t="s">
        <v>86</v>
      </c>
      <c r="V3532" s="89" t="s">
        <v>66</v>
      </c>
      <c r="W3532" s="89" t="s">
        <v>36793</v>
      </c>
      <c r="X3532" s="89" t="s">
        <v>36794</v>
      </c>
      <c r="Y3532" s="89" t="s">
        <v>36795</v>
      </c>
      <c r="Z3532" s="89" t="s">
        <v>64</v>
      </c>
      <c r="AA3532" s="89" t="s">
        <v>64</v>
      </c>
      <c r="AB3532" s="89" t="s">
        <v>36793</v>
      </c>
      <c r="AC3532" s="89" t="s">
        <v>36796</v>
      </c>
      <c r="AD3532" s="89" t="s">
        <v>36797</v>
      </c>
      <c r="AE3532" s="89" t="s">
        <v>6862</v>
      </c>
      <c r="AF3532" s="89" t="s">
        <v>541</v>
      </c>
      <c r="AG3532" s="89" t="s">
        <v>36798</v>
      </c>
      <c r="AH3532" s="89" t="s">
        <v>75</v>
      </c>
      <c r="AI3532" s="89" t="s">
        <v>76</v>
      </c>
      <c r="AJ3532" s="89" t="s">
        <v>12063</v>
      </c>
      <c r="AK3532" s="89" t="s">
        <v>36799</v>
      </c>
      <c r="AL3532" s="89" t="s">
        <v>79</v>
      </c>
      <c r="AM3532" s="89" t="s">
        <v>36800</v>
      </c>
      <c r="AN3532" s="89" t="s">
        <v>64</v>
      </c>
      <c r="AO3532" s="90" t="s">
        <v>64</v>
      </c>
      <c r="AP3532" s="89" t="s">
        <v>64</v>
      </c>
      <c r="AQ3532" s="89" t="s">
        <v>64</v>
      </c>
      <c r="AR3532" s="89" t="s">
        <v>64</v>
      </c>
      <c r="AS3532" s="89" t="s">
        <v>64</v>
      </c>
      <c r="AT3532" s="89" t="s">
        <v>64</v>
      </c>
      <c r="AU3532" s="89" t="s">
        <v>64</v>
      </c>
      <c r="AV3532" s="90" t="s">
        <v>57</v>
      </c>
      <c r="AW3532" s="89" t="s">
        <v>56</v>
      </c>
      <c r="AX3532" s="89">
        <v>1</v>
      </c>
      <c r="AY3532" s="89" t="s">
        <v>56</v>
      </c>
    </row>
    <row r="3533" spans="1:51" s="86" customFormat="1" ht="22.5" customHeight="1" x14ac:dyDescent="0.25">
      <c r="A3533" s="88" t="s">
        <v>36801</v>
      </c>
      <c r="B3533" s="89" t="s">
        <v>36802</v>
      </c>
      <c r="C3533" s="89" t="s">
        <v>637</v>
      </c>
      <c r="D3533" s="89" t="s">
        <v>638</v>
      </c>
      <c r="E3533" s="89" t="s">
        <v>59</v>
      </c>
      <c r="F3533" s="90">
        <v>1</v>
      </c>
      <c r="G3533" s="90">
        <v>66.790000000000006</v>
      </c>
      <c r="H3533" s="90" t="s">
        <v>57</v>
      </c>
      <c r="I3533" s="90">
        <v>-17.350000000000001</v>
      </c>
      <c r="J3533" s="90" t="s">
        <v>57</v>
      </c>
      <c r="K3533" s="90" t="s">
        <v>57</v>
      </c>
      <c r="L3533" s="90">
        <v>49.44</v>
      </c>
      <c r="M3533" s="89" t="s">
        <v>699</v>
      </c>
      <c r="N3533" s="89" t="s">
        <v>59</v>
      </c>
      <c r="O3533" s="89" t="s">
        <v>12630</v>
      </c>
      <c r="P3533" s="89" t="s">
        <v>12764</v>
      </c>
      <c r="Q3533" s="89" t="s">
        <v>37042</v>
      </c>
      <c r="R3533" s="89" t="s">
        <v>12765</v>
      </c>
      <c r="S3533" s="89" t="s">
        <v>64</v>
      </c>
      <c r="T3533" s="90">
        <v>66.790000000000006</v>
      </c>
      <c r="U3533" s="90" t="s">
        <v>86</v>
      </c>
      <c r="V3533" s="89" t="s">
        <v>12607</v>
      </c>
      <c r="W3533" s="89" t="s">
        <v>64</v>
      </c>
      <c r="X3533" s="89" t="s">
        <v>64</v>
      </c>
      <c r="Y3533" s="89" t="s">
        <v>64</v>
      </c>
      <c r="Z3533" s="89" t="s">
        <v>64</v>
      </c>
      <c r="AA3533" s="89" t="s">
        <v>64</v>
      </c>
      <c r="AB3533" s="89" t="s">
        <v>36803</v>
      </c>
      <c r="AC3533" s="89" t="s">
        <v>36804</v>
      </c>
      <c r="AD3533" s="89" t="s">
        <v>36805</v>
      </c>
      <c r="AE3533" s="89" t="s">
        <v>10051</v>
      </c>
      <c r="AF3533" s="89" t="s">
        <v>175</v>
      </c>
      <c r="AG3533" s="89" t="s">
        <v>36806</v>
      </c>
      <c r="AH3533" s="89" t="s">
        <v>75</v>
      </c>
      <c r="AI3533" s="89" t="s">
        <v>12612</v>
      </c>
      <c r="AJ3533" s="89" t="s">
        <v>36807</v>
      </c>
      <c r="AK3533" s="89" t="s">
        <v>36808</v>
      </c>
      <c r="AL3533" s="89" t="s">
        <v>79</v>
      </c>
      <c r="AM3533" s="89" t="s">
        <v>36809</v>
      </c>
      <c r="AN3533" s="89" t="s">
        <v>64</v>
      </c>
      <c r="AO3533" s="90" t="s">
        <v>64</v>
      </c>
      <c r="AP3533" s="89" t="s">
        <v>64</v>
      </c>
      <c r="AQ3533" s="89" t="s">
        <v>64</v>
      </c>
      <c r="AR3533" s="89" t="s">
        <v>64</v>
      </c>
      <c r="AS3533" s="89" t="s">
        <v>64</v>
      </c>
      <c r="AT3533" s="89" t="s">
        <v>64</v>
      </c>
      <c r="AU3533" s="89" t="s">
        <v>64</v>
      </c>
      <c r="AV3533" s="90" t="s">
        <v>57</v>
      </c>
      <c r="AW3533" s="89" t="s">
        <v>56</v>
      </c>
      <c r="AX3533" s="89">
        <v>1</v>
      </c>
      <c r="AY3533" s="89" t="s">
        <v>56</v>
      </c>
    </row>
    <row r="3534" spans="1:51" s="86" customFormat="1" ht="22.5" customHeight="1" x14ac:dyDescent="0.25">
      <c r="A3534" s="88" t="s">
        <v>36810</v>
      </c>
      <c r="B3534" s="89" t="s">
        <v>36811</v>
      </c>
      <c r="C3534" s="89" t="s">
        <v>54</v>
      </c>
      <c r="D3534" s="89" t="s">
        <v>11608</v>
      </c>
      <c r="E3534" s="89" t="s">
        <v>56</v>
      </c>
      <c r="F3534" s="90">
        <v>1</v>
      </c>
      <c r="G3534" s="90">
        <v>51.55</v>
      </c>
      <c r="H3534" s="90">
        <v>34.770000000000003</v>
      </c>
      <c r="I3534" s="90">
        <v>-14.76</v>
      </c>
      <c r="J3534" s="90">
        <v>-34.770000000000003</v>
      </c>
      <c r="K3534" s="90" t="s">
        <v>57</v>
      </c>
      <c r="L3534" s="90">
        <v>36.79</v>
      </c>
      <c r="M3534" s="89" t="s">
        <v>699</v>
      </c>
      <c r="N3534" s="89" t="s">
        <v>59</v>
      </c>
      <c r="O3534" s="89" t="s">
        <v>6246</v>
      </c>
      <c r="P3534" s="89" t="s">
        <v>16371</v>
      </c>
      <c r="Q3534" s="89" t="s">
        <v>37042</v>
      </c>
      <c r="R3534" s="89" t="s">
        <v>16372</v>
      </c>
      <c r="S3534" s="89" t="s">
        <v>64</v>
      </c>
      <c r="T3534" s="90">
        <v>51.55</v>
      </c>
      <c r="U3534" s="90" t="s">
        <v>86</v>
      </c>
      <c r="V3534" s="89" t="s">
        <v>66</v>
      </c>
      <c r="W3534" s="89" t="s">
        <v>36812</v>
      </c>
      <c r="X3534" s="89" t="s">
        <v>36813</v>
      </c>
      <c r="Y3534" s="89" t="s">
        <v>36814</v>
      </c>
      <c r="Z3534" s="89" t="s">
        <v>64</v>
      </c>
      <c r="AA3534" s="89" t="s">
        <v>64</v>
      </c>
      <c r="AB3534" s="89" t="s">
        <v>36812</v>
      </c>
      <c r="AC3534" s="89" t="s">
        <v>36815</v>
      </c>
      <c r="AD3534" s="89" t="s">
        <v>36816</v>
      </c>
      <c r="AE3534" s="89" t="s">
        <v>2638</v>
      </c>
      <c r="AF3534" s="89" t="s">
        <v>242</v>
      </c>
      <c r="AG3534" s="89" t="s">
        <v>36817</v>
      </c>
      <c r="AH3534" s="89" t="s">
        <v>75</v>
      </c>
      <c r="AI3534" s="89" t="s">
        <v>76</v>
      </c>
      <c r="AJ3534" s="89" t="s">
        <v>12063</v>
      </c>
      <c r="AK3534" s="89" t="s">
        <v>36818</v>
      </c>
      <c r="AL3534" s="89" t="s">
        <v>79</v>
      </c>
      <c r="AM3534" s="89" t="s">
        <v>36819</v>
      </c>
      <c r="AN3534" s="89" t="s">
        <v>64</v>
      </c>
      <c r="AO3534" s="90" t="s">
        <v>64</v>
      </c>
      <c r="AP3534" s="89" t="s">
        <v>64</v>
      </c>
      <c r="AQ3534" s="89" t="s">
        <v>64</v>
      </c>
      <c r="AR3534" s="89" t="s">
        <v>64</v>
      </c>
      <c r="AS3534" s="89" t="s">
        <v>64</v>
      </c>
      <c r="AT3534" s="89" t="s">
        <v>64</v>
      </c>
      <c r="AU3534" s="89" t="s">
        <v>64</v>
      </c>
      <c r="AV3534" s="90" t="s">
        <v>57</v>
      </c>
      <c r="AW3534" s="89" t="s">
        <v>56</v>
      </c>
      <c r="AX3534" s="89" t="s">
        <v>57</v>
      </c>
      <c r="AY3534" s="89" t="s">
        <v>56</v>
      </c>
    </row>
    <row r="3535" spans="1:51" s="86" customFormat="1" ht="22.5" customHeight="1" x14ac:dyDescent="0.25">
      <c r="A3535" s="88" t="s">
        <v>36820</v>
      </c>
      <c r="B3535" s="89" t="s">
        <v>36821</v>
      </c>
      <c r="C3535" s="89" t="s">
        <v>54</v>
      </c>
      <c r="D3535" s="89" t="s">
        <v>11608</v>
      </c>
      <c r="E3535" s="89" t="s">
        <v>59</v>
      </c>
      <c r="F3535" s="90">
        <v>3</v>
      </c>
      <c r="G3535" s="90">
        <v>178.68</v>
      </c>
      <c r="H3535" s="90" t="s">
        <v>57</v>
      </c>
      <c r="I3535" s="90">
        <v>-48.39</v>
      </c>
      <c r="J3535" s="90" t="s">
        <v>57</v>
      </c>
      <c r="K3535" s="90" t="s">
        <v>57</v>
      </c>
      <c r="L3535" s="90">
        <v>130.29</v>
      </c>
      <c r="M3535" s="89" t="s">
        <v>699</v>
      </c>
      <c r="N3535" s="89" t="s">
        <v>59</v>
      </c>
      <c r="O3535" s="89" t="s">
        <v>12666</v>
      </c>
      <c r="P3535" s="89" t="s">
        <v>12667</v>
      </c>
      <c r="Q3535" s="89" t="s">
        <v>37042</v>
      </c>
      <c r="R3535" s="89" t="s">
        <v>12668</v>
      </c>
      <c r="S3535" s="89" t="s">
        <v>64</v>
      </c>
      <c r="T3535" s="90">
        <v>59.56</v>
      </c>
      <c r="U3535" s="90" t="s">
        <v>86</v>
      </c>
      <c r="V3535" s="89" t="s">
        <v>12607</v>
      </c>
      <c r="W3535" s="89" t="s">
        <v>64</v>
      </c>
      <c r="X3535" s="89" t="s">
        <v>64</v>
      </c>
      <c r="Y3535" s="89" t="s">
        <v>64</v>
      </c>
      <c r="Z3535" s="89" t="s">
        <v>64</v>
      </c>
      <c r="AA3535" s="89" t="s">
        <v>64</v>
      </c>
      <c r="AB3535" s="89" t="s">
        <v>36822</v>
      </c>
      <c r="AC3535" s="89" t="s">
        <v>36823</v>
      </c>
      <c r="AD3535" s="89" t="s">
        <v>36824</v>
      </c>
      <c r="AE3535" s="89" t="s">
        <v>8696</v>
      </c>
      <c r="AF3535" s="89" t="s">
        <v>1201</v>
      </c>
      <c r="AG3535" s="89" t="s">
        <v>8697</v>
      </c>
      <c r="AH3535" s="89" t="s">
        <v>75</v>
      </c>
      <c r="AI3535" s="89" t="s">
        <v>12612</v>
      </c>
      <c r="AJ3535" s="89" t="s">
        <v>36825</v>
      </c>
      <c r="AK3535" s="89" t="s">
        <v>36826</v>
      </c>
      <c r="AL3535" s="89" t="s">
        <v>79</v>
      </c>
      <c r="AM3535" s="89" t="s">
        <v>36827</v>
      </c>
      <c r="AN3535" s="89" t="s">
        <v>64</v>
      </c>
      <c r="AO3535" s="90" t="s">
        <v>64</v>
      </c>
      <c r="AP3535" s="89" t="s">
        <v>64</v>
      </c>
      <c r="AQ3535" s="89" t="s">
        <v>64</v>
      </c>
      <c r="AR3535" s="89" t="s">
        <v>64</v>
      </c>
      <c r="AS3535" s="89" t="s">
        <v>64</v>
      </c>
      <c r="AT3535" s="89" t="s">
        <v>64</v>
      </c>
      <c r="AU3535" s="89" t="s">
        <v>64</v>
      </c>
      <c r="AV3535" s="90" t="s">
        <v>57</v>
      </c>
      <c r="AW3535" s="89" t="s">
        <v>56</v>
      </c>
      <c r="AX3535" s="89" t="s">
        <v>57</v>
      </c>
      <c r="AY3535" s="89" t="s">
        <v>56</v>
      </c>
    </row>
    <row r="3536" spans="1:51" s="86" customFormat="1" ht="22.5" customHeight="1" x14ac:dyDescent="0.25">
      <c r="A3536" s="88" t="s">
        <v>36828</v>
      </c>
      <c r="B3536" s="89" t="s">
        <v>36829</v>
      </c>
      <c r="C3536" s="89" t="s">
        <v>54</v>
      </c>
      <c r="D3536" s="89" t="s">
        <v>10743</v>
      </c>
      <c r="E3536" s="89" t="s">
        <v>56</v>
      </c>
      <c r="F3536" s="90">
        <v>1</v>
      </c>
      <c r="G3536" s="90">
        <v>107.7</v>
      </c>
      <c r="H3536" s="90" t="s">
        <v>57</v>
      </c>
      <c r="I3536" s="90">
        <v>-18.309999999999999</v>
      </c>
      <c r="J3536" s="90">
        <v>-23.45</v>
      </c>
      <c r="K3536" s="90" t="s">
        <v>57</v>
      </c>
      <c r="L3536" s="90">
        <v>65.94</v>
      </c>
      <c r="M3536" s="89" t="s">
        <v>699</v>
      </c>
      <c r="N3536" s="89" t="s">
        <v>59</v>
      </c>
      <c r="O3536" s="89" t="s">
        <v>36830</v>
      </c>
      <c r="P3536" s="89" t="s">
        <v>36831</v>
      </c>
      <c r="Q3536" s="89" t="s">
        <v>37042</v>
      </c>
      <c r="R3536" s="89" t="s">
        <v>36832</v>
      </c>
      <c r="S3536" s="89" t="s">
        <v>64</v>
      </c>
      <c r="T3536" s="90">
        <v>107.7</v>
      </c>
      <c r="U3536" s="90" t="s">
        <v>86</v>
      </c>
      <c r="V3536" s="89" t="s">
        <v>66</v>
      </c>
      <c r="W3536" s="89" t="s">
        <v>36833</v>
      </c>
      <c r="X3536" s="89" t="s">
        <v>36834</v>
      </c>
      <c r="Y3536" s="89" t="s">
        <v>36835</v>
      </c>
      <c r="Z3536" s="89" t="s">
        <v>64</v>
      </c>
      <c r="AA3536" s="89" t="s">
        <v>64</v>
      </c>
      <c r="AB3536" s="89" t="s">
        <v>36833</v>
      </c>
      <c r="AC3536" s="89" t="s">
        <v>36836</v>
      </c>
      <c r="AD3536" s="89" t="s">
        <v>36837</v>
      </c>
      <c r="AE3536" s="89" t="s">
        <v>36838</v>
      </c>
      <c r="AF3536" s="89" t="s">
        <v>242</v>
      </c>
      <c r="AG3536" s="89" t="s">
        <v>36839</v>
      </c>
      <c r="AH3536" s="89" t="s">
        <v>75</v>
      </c>
      <c r="AI3536" s="89" t="s">
        <v>76</v>
      </c>
      <c r="AJ3536" s="89" t="s">
        <v>36840</v>
      </c>
      <c r="AK3536" s="89" t="s">
        <v>36841</v>
      </c>
      <c r="AL3536" s="89" t="s">
        <v>79</v>
      </c>
      <c r="AM3536" s="89" t="s">
        <v>36842</v>
      </c>
      <c r="AN3536" s="89" t="s">
        <v>64</v>
      </c>
      <c r="AO3536" s="90" t="s">
        <v>64</v>
      </c>
      <c r="AP3536" s="89" t="s">
        <v>64</v>
      </c>
      <c r="AQ3536" s="89" t="s">
        <v>64</v>
      </c>
      <c r="AR3536" s="89" t="s">
        <v>64</v>
      </c>
      <c r="AS3536" s="89" t="s">
        <v>64</v>
      </c>
      <c r="AT3536" s="89" t="s">
        <v>64</v>
      </c>
      <c r="AU3536" s="89" t="s">
        <v>64</v>
      </c>
      <c r="AV3536" s="90" t="s">
        <v>57</v>
      </c>
      <c r="AW3536" s="89" t="s">
        <v>56</v>
      </c>
      <c r="AX3536" s="89" t="s">
        <v>57</v>
      </c>
      <c r="AY3536" s="89" t="s">
        <v>56</v>
      </c>
    </row>
    <row r="3537" spans="1:51" s="86" customFormat="1" ht="22.5" customHeight="1" x14ac:dyDescent="0.25">
      <c r="A3537" s="88" t="s">
        <v>36843</v>
      </c>
      <c r="B3537" s="89" t="s">
        <v>36844</v>
      </c>
      <c r="C3537" s="89" t="s">
        <v>54</v>
      </c>
      <c r="D3537" s="89" t="s">
        <v>36845</v>
      </c>
      <c r="E3537" s="89" t="s">
        <v>59</v>
      </c>
      <c r="F3537" s="90">
        <v>1</v>
      </c>
      <c r="G3537" s="90">
        <v>59.56</v>
      </c>
      <c r="H3537" s="90" t="s">
        <v>57</v>
      </c>
      <c r="I3537" s="90">
        <v>-16.13</v>
      </c>
      <c r="J3537" s="90" t="s">
        <v>57</v>
      </c>
      <c r="K3537" s="90" t="s">
        <v>57</v>
      </c>
      <c r="L3537" s="90">
        <v>43.43</v>
      </c>
      <c r="M3537" s="89" t="s">
        <v>699</v>
      </c>
      <c r="N3537" s="89" t="s">
        <v>64</v>
      </c>
      <c r="O3537" s="89" t="s">
        <v>2254</v>
      </c>
      <c r="P3537" s="89" t="s">
        <v>13456</v>
      </c>
      <c r="Q3537" s="89" t="s">
        <v>37042</v>
      </c>
      <c r="R3537" s="89" t="s">
        <v>13457</v>
      </c>
      <c r="S3537" s="89" t="s">
        <v>64</v>
      </c>
      <c r="T3537" s="90">
        <v>59.56</v>
      </c>
      <c r="U3537" s="90" t="s">
        <v>86</v>
      </c>
      <c r="V3537" s="89" t="s">
        <v>12607</v>
      </c>
      <c r="W3537" s="89" t="s">
        <v>64</v>
      </c>
      <c r="X3537" s="89" t="s">
        <v>64</v>
      </c>
      <c r="Y3537" s="89" t="s">
        <v>64</v>
      </c>
      <c r="Z3537" s="89" t="s">
        <v>64</v>
      </c>
      <c r="AA3537" s="89" t="s">
        <v>64</v>
      </c>
      <c r="AB3537" s="89" t="s">
        <v>36846</v>
      </c>
      <c r="AC3537" s="89" t="s">
        <v>36847</v>
      </c>
      <c r="AD3537" s="89" t="s">
        <v>36848</v>
      </c>
      <c r="AE3537" s="89" t="s">
        <v>508</v>
      </c>
      <c r="AF3537" s="89" t="s">
        <v>175</v>
      </c>
      <c r="AG3537" s="89" t="s">
        <v>36849</v>
      </c>
      <c r="AH3537" s="89" t="s">
        <v>75</v>
      </c>
      <c r="AI3537" s="89" t="s">
        <v>12612</v>
      </c>
      <c r="AJ3537" s="89" t="s">
        <v>36850</v>
      </c>
      <c r="AK3537" s="89" t="s">
        <v>36851</v>
      </c>
      <c r="AL3537" s="89" t="s">
        <v>79</v>
      </c>
      <c r="AM3537" s="89" t="s">
        <v>36852</v>
      </c>
      <c r="AN3537" s="89" t="s">
        <v>64</v>
      </c>
      <c r="AO3537" s="90" t="s">
        <v>64</v>
      </c>
      <c r="AP3537" s="89" t="s">
        <v>64</v>
      </c>
      <c r="AQ3537" s="89" t="s">
        <v>64</v>
      </c>
      <c r="AR3537" s="89" t="s">
        <v>64</v>
      </c>
      <c r="AS3537" s="89" t="s">
        <v>64</v>
      </c>
      <c r="AT3537" s="89" t="s">
        <v>64</v>
      </c>
      <c r="AU3537" s="89" t="s">
        <v>64</v>
      </c>
      <c r="AV3537" s="90" t="s">
        <v>57</v>
      </c>
      <c r="AW3537" s="89" t="s">
        <v>56</v>
      </c>
      <c r="AX3537" s="89" t="s">
        <v>57</v>
      </c>
      <c r="AY3537" s="89" t="s">
        <v>56</v>
      </c>
    </row>
    <row r="3538" spans="1:51" s="86" customFormat="1" ht="22.5" customHeight="1" x14ac:dyDescent="0.25">
      <c r="A3538" s="88" t="s">
        <v>36853</v>
      </c>
      <c r="B3538" s="89" t="s">
        <v>36854</v>
      </c>
      <c r="C3538" s="89" t="s">
        <v>54</v>
      </c>
      <c r="D3538" s="89" t="s">
        <v>11608</v>
      </c>
      <c r="E3538" s="89" t="s">
        <v>59</v>
      </c>
      <c r="F3538" s="90">
        <v>1</v>
      </c>
      <c r="G3538" s="90">
        <v>292.16000000000003</v>
      </c>
      <c r="H3538" s="90" t="s">
        <v>57</v>
      </c>
      <c r="I3538" s="90">
        <v>-35.06</v>
      </c>
      <c r="J3538" s="90">
        <v>-41.95</v>
      </c>
      <c r="K3538" s="90" t="s">
        <v>57</v>
      </c>
      <c r="L3538" s="90">
        <v>215.15</v>
      </c>
      <c r="M3538" s="89" t="s">
        <v>699</v>
      </c>
      <c r="N3538" s="89" t="s">
        <v>59</v>
      </c>
      <c r="O3538" s="89" t="s">
        <v>36855</v>
      </c>
      <c r="P3538" s="89" t="s">
        <v>36856</v>
      </c>
      <c r="Q3538" s="89" t="s">
        <v>37042</v>
      </c>
      <c r="R3538" s="89" t="s">
        <v>36857</v>
      </c>
      <c r="S3538" s="89" t="s">
        <v>64</v>
      </c>
      <c r="T3538" s="90">
        <v>292.16000000000003</v>
      </c>
      <c r="U3538" s="90" t="s">
        <v>65</v>
      </c>
      <c r="V3538" s="89" t="s">
        <v>66</v>
      </c>
      <c r="W3538" s="89" t="s">
        <v>36858</v>
      </c>
      <c r="X3538" s="89" t="s">
        <v>36859</v>
      </c>
      <c r="Y3538" s="89" t="s">
        <v>36860</v>
      </c>
      <c r="Z3538" s="89" t="s">
        <v>64</v>
      </c>
      <c r="AA3538" s="89" t="s">
        <v>64</v>
      </c>
      <c r="AB3538" s="89" t="s">
        <v>36858</v>
      </c>
      <c r="AC3538" s="89" t="s">
        <v>36861</v>
      </c>
      <c r="AD3538" s="89" t="s">
        <v>36862</v>
      </c>
      <c r="AE3538" s="89" t="s">
        <v>1450</v>
      </c>
      <c r="AF3538" s="89" t="s">
        <v>175</v>
      </c>
      <c r="AG3538" s="89" t="s">
        <v>36863</v>
      </c>
      <c r="AH3538" s="89" t="s">
        <v>75</v>
      </c>
      <c r="AI3538" s="89" t="s">
        <v>76</v>
      </c>
      <c r="AJ3538" s="89" t="s">
        <v>36864</v>
      </c>
      <c r="AK3538" s="89" t="s">
        <v>36865</v>
      </c>
      <c r="AL3538" s="89" t="s">
        <v>79</v>
      </c>
      <c r="AM3538" s="89" t="s">
        <v>36866</v>
      </c>
      <c r="AN3538" s="89" t="s">
        <v>64</v>
      </c>
      <c r="AO3538" s="90" t="s">
        <v>64</v>
      </c>
      <c r="AP3538" s="89" t="s">
        <v>64</v>
      </c>
      <c r="AQ3538" s="89" t="s">
        <v>64</v>
      </c>
      <c r="AR3538" s="89" t="s">
        <v>64</v>
      </c>
      <c r="AS3538" s="89" t="s">
        <v>64</v>
      </c>
      <c r="AT3538" s="89" t="s">
        <v>64</v>
      </c>
      <c r="AU3538" s="89" t="s">
        <v>64</v>
      </c>
      <c r="AV3538" s="90" t="s">
        <v>57</v>
      </c>
      <c r="AW3538" s="89" t="s">
        <v>56</v>
      </c>
      <c r="AX3538" s="89" t="s">
        <v>57</v>
      </c>
      <c r="AY3538" s="89" t="s">
        <v>56</v>
      </c>
    </row>
    <row r="3539" spans="1:51" s="86" customFormat="1" ht="22.5" customHeight="1" x14ac:dyDescent="0.25">
      <c r="A3539" s="88" t="s">
        <v>36867</v>
      </c>
      <c r="B3539" s="89" t="s">
        <v>36868</v>
      </c>
      <c r="C3539" s="89" t="s">
        <v>54</v>
      </c>
      <c r="D3539" s="89" t="s">
        <v>36845</v>
      </c>
      <c r="E3539" s="89" t="s">
        <v>56</v>
      </c>
      <c r="F3539" s="90">
        <v>1</v>
      </c>
      <c r="G3539" s="90">
        <v>62.7</v>
      </c>
      <c r="H3539" s="90">
        <v>19.399999999999999</v>
      </c>
      <c r="I3539" s="90">
        <v>-16.66</v>
      </c>
      <c r="J3539" s="90">
        <v>-19.399999999999999</v>
      </c>
      <c r="K3539" s="90" t="s">
        <v>57</v>
      </c>
      <c r="L3539" s="90">
        <v>46.04</v>
      </c>
      <c r="M3539" s="89" t="s">
        <v>699</v>
      </c>
      <c r="N3539" s="89" t="s">
        <v>64</v>
      </c>
      <c r="O3539" s="89" t="s">
        <v>12691</v>
      </c>
      <c r="P3539" s="89" t="s">
        <v>12692</v>
      </c>
      <c r="Q3539" s="89" t="s">
        <v>37042</v>
      </c>
      <c r="R3539" s="89" t="s">
        <v>12693</v>
      </c>
      <c r="S3539" s="89" t="s">
        <v>64</v>
      </c>
      <c r="T3539" s="90">
        <v>62.7</v>
      </c>
      <c r="U3539" s="90" t="s">
        <v>86</v>
      </c>
      <c r="V3539" s="89" t="s">
        <v>12607</v>
      </c>
      <c r="W3539" s="89" t="s">
        <v>64</v>
      </c>
      <c r="X3539" s="89" t="s">
        <v>64</v>
      </c>
      <c r="Y3539" s="89" t="s">
        <v>64</v>
      </c>
      <c r="Z3539" s="89" t="s">
        <v>64</v>
      </c>
      <c r="AA3539" s="89" t="s">
        <v>64</v>
      </c>
      <c r="AB3539" s="89" t="s">
        <v>36869</v>
      </c>
      <c r="AC3539" s="89" t="s">
        <v>36870</v>
      </c>
      <c r="AD3539" s="89" t="s">
        <v>36871</v>
      </c>
      <c r="AE3539" s="89" t="s">
        <v>2638</v>
      </c>
      <c r="AF3539" s="89" t="s">
        <v>242</v>
      </c>
      <c r="AG3539" s="89" t="s">
        <v>36872</v>
      </c>
      <c r="AH3539" s="89" t="s">
        <v>75</v>
      </c>
      <c r="AI3539" s="89" t="s">
        <v>12612</v>
      </c>
      <c r="AJ3539" s="89" t="s">
        <v>36873</v>
      </c>
      <c r="AK3539" s="89" t="s">
        <v>36874</v>
      </c>
      <c r="AL3539" s="89" t="s">
        <v>79</v>
      </c>
      <c r="AM3539" s="89" t="s">
        <v>36875</v>
      </c>
      <c r="AN3539" s="89" t="s">
        <v>64</v>
      </c>
      <c r="AO3539" s="90" t="s">
        <v>64</v>
      </c>
      <c r="AP3539" s="89" t="s">
        <v>64</v>
      </c>
      <c r="AQ3539" s="89" t="s">
        <v>64</v>
      </c>
      <c r="AR3539" s="89" t="s">
        <v>64</v>
      </c>
      <c r="AS3539" s="89" t="s">
        <v>64</v>
      </c>
      <c r="AT3539" s="89" t="s">
        <v>64</v>
      </c>
      <c r="AU3539" s="89" t="s">
        <v>64</v>
      </c>
      <c r="AV3539" s="90" t="s">
        <v>57</v>
      </c>
      <c r="AW3539" s="89" t="s">
        <v>56</v>
      </c>
      <c r="AX3539" s="89" t="s">
        <v>57</v>
      </c>
      <c r="AY3539" s="89" t="s">
        <v>56</v>
      </c>
    </row>
    <row r="3540" spans="1:51" s="86" customFormat="1" ht="22.5" customHeight="1" x14ac:dyDescent="0.25">
      <c r="A3540" s="88" t="s">
        <v>36876</v>
      </c>
      <c r="B3540" s="89" t="s">
        <v>36877</v>
      </c>
      <c r="C3540" s="89" t="s">
        <v>54</v>
      </c>
      <c r="D3540" s="89" t="s">
        <v>10743</v>
      </c>
      <c r="E3540" s="89" t="s">
        <v>59</v>
      </c>
      <c r="F3540" s="90">
        <v>1</v>
      </c>
      <c r="G3540" s="90">
        <v>150.66999999999999</v>
      </c>
      <c r="H3540" s="90" t="s">
        <v>57</v>
      </c>
      <c r="I3540" s="90">
        <v>-25.61</v>
      </c>
      <c r="J3540" s="90">
        <v>-21.95</v>
      </c>
      <c r="K3540" s="90" t="s">
        <v>57</v>
      </c>
      <c r="L3540" s="90">
        <v>103.11</v>
      </c>
      <c r="M3540" s="89" t="s">
        <v>699</v>
      </c>
      <c r="N3540" s="89" t="s">
        <v>59</v>
      </c>
      <c r="O3540" s="89" t="s">
        <v>5860</v>
      </c>
      <c r="P3540" s="89" t="s">
        <v>36878</v>
      </c>
      <c r="Q3540" s="89" t="s">
        <v>37042</v>
      </c>
      <c r="R3540" s="89" t="s">
        <v>36879</v>
      </c>
      <c r="S3540" s="89" t="s">
        <v>64</v>
      </c>
      <c r="T3540" s="90">
        <v>150.66999999999999</v>
      </c>
      <c r="U3540" s="90" t="s">
        <v>86</v>
      </c>
      <c r="V3540" s="89" t="s">
        <v>66</v>
      </c>
      <c r="W3540" s="89" t="s">
        <v>36880</v>
      </c>
      <c r="X3540" s="89" t="s">
        <v>36881</v>
      </c>
      <c r="Y3540" s="89" t="s">
        <v>36882</v>
      </c>
      <c r="Z3540" s="89" t="s">
        <v>64</v>
      </c>
      <c r="AA3540" s="89" t="s">
        <v>64</v>
      </c>
      <c r="AB3540" s="89" t="s">
        <v>36880</v>
      </c>
      <c r="AC3540" s="89" t="s">
        <v>36883</v>
      </c>
      <c r="AD3540" s="89" t="s">
        <v>36884</v>
      </c>
      <c r="AE3540" s="89" t="s">
        <v>36885</v>
      </c>
      <c r="AF3540" s="89" t="s">
        <v>242</v>
      </c>
      <c r="AG3540" s="89" t="s">
        <v>36886</v>
      </c>
      <c r="AH3540" s="89" t="s">
        <v>75</v>
      </c>
      <c r="AI3540" s="89" t="s">
        <v>76</v>
      </c>
      <c r="AJ3540" s="89" t="s">
        <v>12449</v>
      </c>
      <c r="AK3540" s="89" t="s">
        <v>36887</v>
      </c>
      <c r="AL3540" s="89" t="s">
        <v>79</v>
      </c>
      <c r="AM3540" s="89" t="s">
        <v>36888</v>
      </c>
      <c r="AN3540" s="89" t="s">
        <v>64</v>
      </c>
      <c r="AO3540" s="90" t="s">
        <v>64</v>
      </c>
      <c r="AP3540" s="89" t="s">
        <v>64</v>
      </c>
      <c r="AQ3540" s="89" t="s">
        <v>64</v>
      </c>
      <c r="AR3540" s="89" t="s">
        <v>64</v>
      </c>
      <c r="AS3540" s="89" t="s">
        <v>64</v>
      </c>
      <c r="AT3540" s="89" t="s">
        <v>64</v>
      </c>
      <c r="AU3540" s="89" t="s">
        <v>64</v>
      </c>
      <c r="AV3540" s="90" t="s">
        <v>57</v>
      </c>
      <c r="AW3540" s="89" t="s">
        <v>56</v>
      </c>
      <c r="AX3540" s="89" t="s">
        <v>57</v>
      </c>
      <c r="AY3540" s="89" t="s">
        <v>56</v>
      </c>
    </row>
    <row r="3541" spans="1:51" s="86" customFormat="1" ht="22.5" customHeight="1" x14ac:dyDescent="0.25">
      <c r="A3541" s="88" t="s">
        <v>36889</v>
      </c>
      <c r="B3541" s="89" t="s">
        <v>12533</v>
      </c>
      <c r="C3541" s="89" t="s">
        <v>1471</v>
      </c>
      <c r="D3541" s="89" t="s">
        <v>12097</v>
      </c>
      <c r="E3541" s="89" t="s">
        <v>56</v>
      </c>
      <c r="F3541" s="90"/>
      <c r="G3541" s="90">
        <v>192.55</v>
      </c>
      <c r="H3541" s="90">
        <v>1.59</v>
      </c>
      <c r="I3541" s="90">
        <v>-39.01</v>
      </c>
      <c r="J3541" s="90" t="s">
        <v>57</v>
      </c>
      <c r="K3541" s="90">
        <v>-169.44</v>
      </c>
      <c r="L3541" s="90">
        <v>-14.31</v>
      </c>
      <c r="M3541" s="89" t="s">
        <v>699</v>
      </c>
      <c r="N3541" s="89" t="s">
        <v>64</v>
      </c>
      <c r="O3541" s="89" t="s">
        <v>36890</v>
      </c>
      <c r="P3541" s="89" t="s">
        <v>36891</v>
      </c>
      <c r="Q3541" s="89" t="s">
        <v>37042</v>
      </c>
      <c r="R3541" s="89" t="s">
        <v>36892</v>
      </c>
      <c r="S3541" s="89" t="s">
        <v>64</v>
      </c>
      <c r="T3541" s="90">
        <v>192.55</v>
      </c>
      <c r="U3541" s="90" t="s">
        <v>65</v>
      </c>
      <c r="V3541" s="89" t="s">
        <v>66</v>
      </c>
      <c r="W3541" s="89" t="s">
        <v>36893</v>
      </c>
      <c r="X3541" s="89" t="s">
        <v>36894</v>
      </c>
      <c r="Y3541" s="89" t="s">
        <v>36895</v>
      </c>
      <c r="Z3541" s="89" t="s">
        <v>910</v>
      </c>
      <c r="AA3541" s="89" t="s">
        <v>36896</v>
      </c>
      <c r="AB3541" s="89" t="s">
        <v>36893</v>
      </c>
      <c r="AC3541" s="89" t="s">
        <v>36897</v>
      </c>
      <c r="AD3541" s="89" t="s">
        <v>12782</v>
      </c>
      <c r="AE3541" s="89" t="s">
        <v>175</v>
      </c>
      <c r="AF3541" s="89" t="s">
        <v>175</v>
      </c>
      <c r="AG3541" s="89" t="s">
        <v>347</v>
      </c>
      <c r="AH3541" s="89" t="s">
        <v>75</v>
      </c>
      <c r="AI3541" s="89" t="s">
        <v>177</v>
      </c>
      <c r="AJ3541" s="89" t="s">
        <v>36898</v>
      </c>
      <c r="AK3541" s="89" t="s">
        <v>36899</v>
      </c>
      <c r="AL3541" s="89" t="s">
        <v>13789</v>
      </c>
      <c r="AM3541" s="89" t="s">
        <v>36900</v>
      </c>
      <c r="AN3541" s="89" t="s">
        <v>64</v>
      </c>
      <c r="AO3541" s="90" t="s">
        <v>57</v>
      </c>
      <c r="AP3541" s="89" t="s">
        <v>351</v>
      </c>
      <c r="AQ3541" s="89" t="s">
        <v>36901</v>
      </c>
      <c r="AR3541" s="89" t="s">
        <v>12106</v>
      </c>
      <c r="AS3541" s="89" t="s">
        <v>352</v>
      </c>
      <c r="AT3541" s="89" t="s">
        <v>36902</v>
      </c>
      <c r="AU3541" s="89" t="s">
        <v>383</v>
      </c>
      <c r="AV3541" s="90" t="s">
        <v>57</v>
      </c>
      <c r="AW3541" s="89" t="s">
        <v>56</v>
      </c>
      <c r="AX3541" s="89">
        <v>1</v>
      </c>
      <c r="AY3541" s="89" t="s">
        <v>56</v>
      </c>
    </row>
    <row r="3542" spans="1:51" s="86" customFormat="1" ht="22.5" customHeight="1" x14ac:dyDescent="0.25">
      <c r="A3542" s="88" t="s">
        <v>36903</v>
      </c>
      <c r="B3542" s="89" t="s">
        <v>36904</v>
      </c>
      <c r="C3542" s="89" t="s">
        <v>54</v>
      </c>
      <c r="D3542" s="89" t="s">
        <v>11992</v>
      </c>
      <c r="E3542" s="89" t="s">
        <v>56</v>
      </c>
      <c r="F3542" s="90">
        <v>1</v>
      </c>
      <c r="G3542" s="90">
        <v>259.7</v>
      </c>
      <c r="H3542" s="90" t="s">
        <v>57</v>
      </c>
      <c r="I3542" s="90">
        <v>-31.16</v>
      </c>
      <c r="J3542" s="90">
        <v>-21.95</v>
      </c>
      <c r="K3542" s="90" t="s">
        <v>57</v>
      </c>
      <c r="L3542" s="90">
        <v>206.59</v>
      </c>
      <c r="M3542" s="89" t="s">
        <v>699</v>
      </c>
      <c r="N3542" s="89" t="s">
        <v>64</v>
      </c>
      <c r="O3542" s="89" t="s">
        <v>13443</v>
      </c>
      <c r="P3542" s="89" t="s">
        <v>13444</v>
      </c>
      <c r="Q3542" s="89" t="s">
        <v>37042</v>
      </c>
      <c r="R3542" s="89" t="s">
        <v>13445</v>
      </c>
      <c r="S3542" s="89" t="s">
        <v>64</v>
      </c>
      <c r="T3542" s="90">
        <v>259.7</v>
      </c>
      <c r="U3542" s="90" t="s">
        <v>65</v>
      </c>
      <c r="V3542" s="89" t="s">
        <v>12607</v>
      </c>
      <c r="W3542" s="89" t="s">
        <v>64</v>
      </c>
      <c r="X3542" s="89" t="s">
        <v>64</v>
      </c>
      <c r="Y3542" s="89" t="s">
        <v>64</v>
      </c>
      <c r="Z3542" s="89" t="s">
        <v>64</v>
      </c>
      <c r="AA3542" s="89" t="s">
        <v>64</v>
      </c>
      <c r="AB3542" s="89" t="s">
        <v>36905</v>
      </c>
      <c r="AC3542" s="89" t="s">
        <v>36906</v>
      </c>
      <c r="AD3542" s="89" t="s">
        <v>36907</v>
      </c>
      <c r="AE3542" s="89" t="s">
        <v>36908</v>
      </c>
      <c r="AF3542" s="89" t="s">
        <v>175</v>
      </c>
      <c r="AG3542" s="89" t="s">
        <v>36909</v>
      </c>
      <c r="AH3542" s="89" t="s">
        <v>75</v>
      </c>
      <c r="AI3542" s="89" t="s">
        <v>12612</v>
      </c>
      <c r="AJ3542" s="89" t="s">
        <v>36910</v>
      </c>
      <c r="AK3542" s="89" t="s">
        <v>36911</v>
      </c>
      <c r="AL3542" s="89" t="s">
        <v>79</v>
      </c>
      <c r="AM3542" s="89" t="s">
        <v>36912</v>
      </c>
      <c r="AN3542" s="89" t="s">
        <v>64</v>
      </c>
      <c r="AO3542" s="90" t="s">
        <v>64</v>
      </c>
      <c r="AP3542" s="89" t="s">
        <v>64</v>
      </c>
      <c r="AQ3542" s="89" t="s">
        <v>64</v>
      </c>
      <c r="AR3542" s="89" t="s">
        <v>64</v>
      </c>
      <c r="AS3542" s="89" t="s">
        <v>64</v>
      </c>
      <c r="AT3542" s="89" t="s">
        <v>64</v>
      </c>
      <c r="AU3542" s="89" t="s">
        <v>64</v>
      </c>
      <c r="AV3542" s="90" t="s">
        <v>57</v>
      </c>
      <c r="AW3542" s="89" t="s">
        <v>56</v>
      </c>
      <c r="AX3542" s="89" t="s">
        <v>57</v>
      </c>
      <c r="AY3542" s="89" t="s">
        <v>56</v>
      </c>
    </row>
    <row r="3543" spans="1:51" s="86" customFormat="1" ht="22.5" customHeight="1" x14ac:dyDescent="0.25">
      <c r="A3543" s="88" t="s">
        <v>36913</v>
      </c>
      <c r="B3543" s="89" t="s">
        <v>36914</v>
      </c>
      <c r="C3543" s="89" t="s">
        <v>54</v>
      </c>
      <c r="D3543" s="89" t="s">
        <v>11608</v>
      </c>
      <c r="E3543" s="89" t="s">
        <v>59</v>
      </c>
      <c r="F3543" s="90">
        <v>1</v>
      </c>
      <c r="G3543" s="90">
        <v>67.22</v>
      </c>
      <c r="H3543" s="90" t="s">
        <v>57</v>
      </c>
      <c r="I3543" s="90">
        <v>-14.07</v>
      </c>
      <c r="J3543" s="90" t="s">
        <v>57</v>
      </c>
      <c r="K3543" s="90" t="s">
        <v>57</v>
      </c>
      <c r="L3543" s="90">
        <v>53.15</v>
      </c>
      <c r="M3543" s="89" t="s">
        <v>699</v>
      </c>
      <c r="N3543" s="89" t="s">
        <v>64</v>
      </c>
      <c r="O3543" s="89" t="s">
        <v>12630</v>
      </c>
      <c r="P3543" s="89" t="s">
        <v>12631</v>
      </c>
      <c r="Q3543" s="89" t="s">
        <v>37042</v>
      </c>
      <c r="R3543" s="89" t="s">
        <v>3969</v>
      </c>
      <c r="S3543" s="89" t="s">
        <v>64</v>
      </c>
      <c r="T3543" s="90">
        <v>67.22</v>
      </c>
      <c r="U3543" s="90" t="s">
        <v>65</v>
      </c>
      <c r="V3543" s="89" t="s">
        <v>12607</v>
      </c>
      <c r="W3543" s="89" t="s">
        <v>64</v>
      </c>
      <c r="X3543" s="89" t="s">
        <v>64</v>
      </c>
      <c r="Y3543" s="89" t="s">
        <v>64</v>
      </c>
      <c r="Z3543" s="89" t="s">
        <v>64</v>
      </c>
      <c r="AA3543" s="89" t="s">
        <v>64</v>
      </c>
      <c r="AB3543" s="89" t="s">
        <v>36833</v>
      </c>
      <c r="AC3543" s="89" t="s">
        <v>36836</v>
      </c>
      <c r="AD3543" s="89" t="s">
        <v>36837</v>
      </c>
      <c r="AE3543" s="89" t="s">
        <v>36838</v>
      </c>
      <c r="AF3543" s="89" t="s">
        <v>242</v>
      </c>
      <c r="AG3543" s="89" t="s">
        <v>36839</v>
      </c>
      <c r="AH3543" s="89" t="s">
        <v>75</v>
      </c>
      <c r="AI3543" s="89" t="s">
        <v>12612</v>
      </c>
      <c r="AJ3543" s="89" t="s">
        <v>36915</v>
      </c>
      <c r="AK3543" s="89" t="s">
        <v>36916</v>
      </c>
      <c r="AL3543" s="89" t="s">
        <v>79</v>
      </c>
      <c r="AM3543" s="89" t="s">
        <v>36917</v>
      </c>
      <c r="AN3543" s="89" t="s">
        <v>64</v>
      </c>
      <c r="AO3543" s="90" t="s">
        <v>64</v>
      </c>
      <c r="AP3543" s="89" t="s">
        <v>64</v>
      </c>
      <c r="AQ3543" s="89" t="s">
        <v>64</v>
      </c>
      <c r="AR3543" s="89" t="s">
        <v>64</v>
      </c>
      <c r="AS3543" s="89" t="s">
        <v>64</v>
      </c>
      <c r="AT3543" s="89" t="s">
        <v>64</v>
      </c>
      <c r="AU3543" s="89" t="s">
        <v>64</v>
      </c>
      <c r="AV3543" s="90" t="s">
        <v>57</v>
      </c>
      <c r="AW3543" s="89" t="s">
        <v>56</v>
      </c>
      <c r="AX3543" s="89" t="s">
        <v>57</v>
      </c>
      <c r="AY3543" s="89" t="s">
        <v>56</v>
      </c>
    </row>
    <row r="3544" spans="1:51" s="86" customFormat="1" ht="22.5" customHeight="1" x14ac:dyDescent="0.25">
      <c r="A3544" s="88" t="s">
        <v>36918</v>
      </c>
      <c r="B3544" s="89" t="s">
        <v>36919</v>
      </c>
      <c r="C3544" s="89" t="s">
        <v>54</v>
      </c>
      <c r="D3544" s="89" t="s">
        <v>11539</v>
      </c>
      <c r="E3544" s="89" t="s">
        <v>59</v>
      </c>
      <c r="F3544" s="90">
        <v>1</v>
      </c>
      <c r="G3544" s="90">
        <v>59.56</v>
      </c>
      <c r="H3544" s="90" t="s">
        <v>57</v>
      </c>
      <c r="I3544" s="90">
        <v>-16.13</v>
      </c>
      <c r="J3544" s="90" t="s">
        <v>57</v>
      </c>
      <c r="K3544" s="90" t="s">
        <v>57</v>
      </c>
      <c r="L3544" s="90">
        <v>43.43</v>
      </c>
      <c r="M3544" s="89" t="s">
        <v>699</v>
      </c>
      <c r="N3544" s="89" t="s">
        <v>64</v>
      </c>
      <c r="O3544" s="89" t="s">
        <v>2254</v>
      </c>
      <c r="P3544" s="89" t="s">
        <v>13456</v>
      </c>
      <c r="Q3544" s="89" t="s">
        <v>37042</v>
      </c>
      <c r="R3544" s="89" t="s">
        <v>13457</v>
      </c>
      <c r="S3544" s="89" t="s">
        <v>64</v>
      </c>
      <c r="T3544" s="90">
        <v>59.56</v>
      </c>
      <c r="U3544" s="90" t="s">
        <v>86</v>
      </c>
      <c r="V3544" s="89" t="s">
        <v>12607</v>
      </c>
      <c r="W3544" s="89" t="s">
        <v>64</v>
      </c>
      <c r="X3544" s="89" t="s">
        <v>64</v>
      </c>
      <c r="Y3544" s="89" t="s">
        <v>64</v>
      </c>
      <c r="Z3544" s="89" t="s">
        <v>64</v>
      </c>
      <c r="AA3544" s="89" t="s">
        <v>64</v>
      </c>
      <c r="AB3544" s="89" t="s">
        <v>36920</v>
      </c>
      <c r="AC3544" s="89" t="s">
        <v>36921</v>
      </c>
      <c r="AD3544" s="89" t="s">
        <v>36922</v>
      </c>
      <c r="AE3544" s="89" t="s">
        <v>15543</v>
      </c>
      <c r="AF3544" s="89" t="s">
        <v>413</v>
      </c>
      <c r="AG3544" s="89" t="s">
        <v>36923</v>
      </c>
      <c r="AH3544" s="89" t="s">
        <v>75</v>
      </c>
      <c r="AI3544" s="89" t="s">
        <v>12612</v>
      </c>
      <c r="AJ3544" s="89" t="s">
        <v>36924</v>
      </c>
      <c r="AK3544" s="89" t="s">
        <v>36925</v>
      </c>
      <c r="AL3544" s="89" t="s">
        <v>79</v>
      </c>
      <c r="AM3544" s="89" t="s">
        <v>36926</v>
      </c>
      <c r="AN3544" s="89" t="s">
        <v>64</v>
      </c>
      <c r="AO3544" s="90" t="s">
        <v>64</v>
      </c>
      <c r="AP3544" s="89" t="s">
        <v>64</v>
      </c>
      <c r="AQ3544" s="89" t="s">
        <v>64</v>
      </c>
      <c r="AR3544" s="89" t="s">
        <v>64</v>
      </c>
      <c r="AS3544" s="89" t="s">
        <v>64</v>
      </c>
      <c r="AT3544" s="89" t="s">
        <v>64</v>
      </c>
      <c r="AU3544" s="89" t="s">
        <v>64</v>
      </c>
      <c r="AV3544" s="90" t="s">
        <v>57</v>
      </c>
      <c r="AW3544" s="89" t="s">
        <v>56</v>
      </c>
      <c r="AX3544" s="89" t="s">
        <v>57</v>
      </c>
      <c r="AY3544" s="89" t="s">
        <v>56</v>
      </c>
    </row>
    <row r="3545" spans="1:51" s="86" customFormat="1" ht="22.5" customHeight="1" x14ac:dyDescent="0.25">
      <c r="A3545" s="88" t="s">
        <v>36927</v>
      </c>
      <c r="B3545" s="89" t="s">
        <v>36928</v>
      </c>
      <c r="C3545" s="89" t="s">
        <v>54</v>
      </c>
      <c r="D3545" s="89" t="s">
        <v>11992</v>
      </c>
      <c r="E3545" s="89" t="s">
        <v>56</v>
      </c>
      <c r="F3545" s="90">
        <v>1</v>
      </c>
      <c r="G3545" s="90">
        <v>59.56</v>
      </c>
      <c r="H3545" s="90">
        <v>26.35</v>
      </c>
      <c r="I3545" s="90">
        <v>-16.13</v>
      </c>
      <c r="J3545" s="90">
        <v>-26.35</v>
      </c>
      <c r="K3545" s="90" t="s">
        <v>57</v>
      </c>
      <c r="L3545" s="90">
        <v>43.43</v>
      </c>
      <c r="M3545" s="89" t="s">
        <v>699</v>
      </c>
      <c r="N3545" s="89" t="s">
        <v>64</v>
      </c>
      <c r="O3545" s="89" t="s">
        <v>2254</v>
      </c>
      <c r="P3545" s="89" t="s">
        <v>13456</v>
      </c>
      <c r="Q3545" s="89" t="s">
        <v>37042</v>
      </c>
      <c r="R3545" s="89" t="s">
        <v>13457</v>
      </c>
      <c r="S3545" s="89" t="s">
        <v>64</v>
      </c>
      <c r="T3545" s="90">
        <v>59.56</v>
      </c>
      <c r="U3545" s="90" t="s">
        <v>86</v>
      </c>
      <c r="V3545" s="89" t="s">
        <v>12607</v>
      </c>
      <c r="W3545" s="89" t="s">
        <v>64</v>
      </c>
      <c r="X3545" s="89" t="s">
        <v>64</v>
      </c>
      <c r="Y3545" s="89" t="s">
        <v>64</v>
      </c>
      <c r="Z3545" s="89" t="s">
        <v>64</v>
      </c>
      <c r="AA3545" s="89" t="s">
        <v>64</v>
      </c>
      <c r="AB3545" s="89" t="s">
        <v>36929</v>
      </c>
      <c r="AC3545" s="89" t="s">
        <v>36930</v>
      </c>
      <c r="AD3545" s="89" t="s">
        <v>36931</v>
      </c>
      <c r="AE3545" s="89" t="s">
        <v>12470</v>
      </c>
      <c r="AF3545" s="89" t="s">
        <v>209</v>
      </c>
      <c r="AG3545" s="89" t="s">
        <v>12471</v>
      </c>
      <c r="AH3545" s="89" t="s">
        <v>75</v>
      </c>
      <c r="AI3545" s="89" t="s">
        <v>12612</v>
      </c>
      <c r="AJ3545" s="89" t="s">
        <v>36932</v>
      </c>
      <c r="AK3545" s="89" t="s">
        <v>36933</v>
      </c>
      <c r="AL3545" s="89" t="s">
        <v>79</v>
      </c>
      <c r="AM3545" s="89" t="s">
        <v>36934</v>
      </c>
      <c r="AN3545" s="89" t="s">
        <v>64</v>
      </c>
      <c r="AO3545" s="90" t="s">
        <v>64</v>
      </c>
      <c r="AP3545" s="89" t="s">
        <v>64</v>
      </c>
      <c r="AQ3545" s="89" t="s">
        <v>64</v>
      </c>
      <c r="AR3545" s="89" t="s">
        <v>64</v>
      </c>
      <c r="AS3545" s="89" t="s">
        <v>64</v>
      </c>
      <c r="AT3545" s="89" t="s">
        <v>64</v>
      </c>
      <c r="AU3545" s="89" t="s">
        <v>64</v>
      </c>
      <c r="AV3545" s="90" t="s">
        <v>57</v>
      </c>
      <c r="AW3545" s="89" t="s">
        <v>56</v>
      </c>
      <c r="AX3545" s="89" t="s">
        <v>57</v>
      </c>
      <c r="AY3545" s="89" t="s">
        <v>56</v>
      </c>
    </row>
    <row r="3546" spans="1:51" s="86" customFormat="1" ht="22.5" customHeight="1" x14ac:dyDescent="0.25">
      <c r="A3546" s="88" t="s">
        <v>36935</v>
      </c>
      <c r="B3546" s="89" t="s">
        <v>36936</v>
      </c>
      <c r="C3546" s="89" t="s">
        <v>54</v>
      </c>
      <c r="D3546" s="89" t="s">
        <v>3941</v>
      </c>
      <c r="E3546" s="89" t="s">
        <v>59</v>
      </c>
      <c r="F3546" s="90">
        <v>1</v>
      </c>
      <c r="G3546" s="90">
        <v>90.09</v>
      </c>
      <c r="H3546" s="90">
        <v>35.14</v>
      </c>
      <c r="I3546" s="90">
        <v>-15.32</v>
      </c>
      <c r="J3546" s="90">
        <v>-56.09</v>
      </c>
      <c r="K3546" s="90" t="s">
        <v>57</v>
      </c>
      <c r="L3546" s="90">
        <v>53.82</v>
      </c>
      <c r="M3546" s="89" t="s">
        <v>699</v>
      </c>
      <c r="N3546" s="89" t="s">
        <v>59</v>
      </c>
      <c r="O3546" s="89" t="s">
        <v>18902</v>
      </c>
      <c r="P3546" s="89" t="s">
        <v>18903</v>
      </c>
      <c r="Q3546" s="89" t="s">
        <v>37042</v>
      </c>
      <c r="R3546" s="89" t="s">
        <v>2569</v>
      </c>
      <c r="S3546" s="89" t="s">
        <v>64</v>
      </c>
      <c r="T3546" s="90">
        <v>90.09</v>
      </c>
      <c r="U3546" s="90" t="s">
        <v>86</v>
      </c>
      <c r="V3546" s="89" t="s">
        <v>66</v>
      </c>
      <c r="W3546" s="89" t="s">
        <v>36937</v>
      </c>
      <c r="X3546" s="89" t="s">
        <v>36938</v>
      </c>
      <c r="Y3546" s="89" t="s">
        <v>36939</v>
      </c>
      <c r="Z3546" s="89" t="s">
        <v>64</v>
      </c>
      <c r="AA3546" s="89" t="s">
        <v>64</v>
      </c>
      <c r="AB3546" s="89" t="s">
        <v>36937</v>
      </c>
      <c r="AC3546" s="89" t="s">
        <v>36940</v>
      </c>
      <c r="AD3546" s="89" t="s">
        <v>36941</v>
      </c>
      <c r="AE3546" s="89" t="s">
        <v>36942</v>
      </c>
      <c r="AF3546" s="89" t="s">
        <v>2231</v>
      </c>
      <c r="AG3546" s="89" t="s">
        <v>36943</v>
      </c>
      <c r="AH3546" s="89" t="s">
        <v>75</v>
      </c>
      <c r="AI3546" s="89" t="s">
        <v>76</v>
      </c>
      <c r="AJ3546" s="89" t="s">
        <v>36944</v>
      </c>
      <c r="AK3546" s="89" t="s">
        <v>20549</v>
      </c>
      <c r="AL3546" s="89" t="s">
        <v>3638</v>
      </c>
      <c r="AM3546" s="89" t="s">
        <v>36945</v>
      </c>
      <c r="AN3546" s="89" t="s">
        <v>36946</v>
      </c>
      <c r="AO3546" s="90" t="s">
        <v>64</v>
      </c>
      <c r="AP3546" s="89" t="s">
        <v>64</v>
      </c>
      <c r="AQ3546" s="89" t="s">
        <v>64</v>
      </c>
      <c r="AR3546" s="89" t="s">
        <v>64</v>
      </c>
      <c r="AS3546" s="89" t="s">
        <v>64</v>
      </c>
      <c r="AT3546" s="89" t="s">
        <v>64</v>
      </c>
      <c r="AU3546" s="89" t="s">
        <v>64</v>
      </c>
      <c r="AV3546" s="90" t="s">
        <v>57</v>
      </c>
      <c r="AW3546" s="89" t="s">
        <v>56</v>
      </c>
      <c r="AX3546" s="89" t="s">
        <v>57</v>
      </c>
      <c r="AY3546" s="89" t="s">
        <v>56</v>
      </c>
    </row>
    <row r="3547" spans="1:51" s="86" customFormat="1" ht="22.5" customHeight="1" x14ac:dyDescent="0.25">
      <c r="A3547" s="88" t="s">
        <v>36947</v>
      </c>
      <c r="B3547" s="89" t="s">
        <v>36948</v>
      </c>
      <c r="C3547" s="89" t="s">
        <v>54</v>
      </c>
      <c r="D3547" s="89" t="s">
        <v>11992</v>
      </c>
      <c r="E3547" s="89" t="s">
        <v>59</v>
      </c>
      <c r="F3547" s="90">
        <v>1</v>
      </c>
      <c r="G3547" s="90">
        <v>66.790000000000006</v>
      </c>
      <c r="H3547" s="90" t="s">
        <v>57</v>
      </c>
      <c r="I3547" s="90">
        <v>-17.350000000000001</v>
      </c>
      <c r="J3547" s="90" t="s">
        <v>57</v>
      </c>
      <c r="K3547" s="90" t="s">
        <v>57</v>
      </c>
      <c r="L3547" s="90">
        <v>49.44</v>
      </c>
      <c r="M3547" s="89" t="s">
        <v>699</v>
      </c>
      <c r="N3547" s="89" t="s">
        <v>64</v>
      </c>
      <c r="O3547" s="89" t="s">
        <v>12630</v>
      </c>
      <c r="P3547" s="89" t="s">
        <v>12764</v>
      </c>
      <c r="Q3547" s="89" t="s">
        <v>37042</v>
      </c>
      <c r="R3547" s="89" t="s">
        <v>12765</v>
      </c>
      <c r="S3547" s="89" t="s">
        <v>64</v>
      </c>
      <c r="T3547" s="90">
        <v>66.790000000000006</v>
      </c>
      <c r="U3547" s="90" t="s">
        <v>86</v>
      </c>
      <c r="V3547" s="89" t="s">
        <v>12607</v>
      </c>
      <c r="W3547" s="89" t="s">
        <v>64</v>
      </c>
      <c r="X3547" s="89" t="s">
        <v>64</v>
      </c>
      <c r="Y3547" s="89" t="s">
        <v>64</v>
      </c>
      <c r="Z3547" s="89" t="s">
        <v>64</v>
      </c>
      <c r="AA3547" s="89" t="s">
        <v>64</v>
      </c>
      <c r="AB3547" s="89" t="s">
        <v>36949</v>
      </c>
      <c r="AC3547" s="89" t="s">
        <v>36950</v>
      </c>
      <c r="AD3547" s="89" t="s">
        <v>36951</v>
      </c>
      <c r="AE3547" s="89" t="s">
        <v>36952</v>
      </c>
      <c r="AF3547" s="89" t="s">
        <v>109</v>
      </c>
      <c r="AG3547" s="89" t="s">
        <v>36953</v>
      </c>
      <c r="AH3547" s="89" t="s">
        <v>75</v>
      </c>
      <c r="AI3547" s="89" t="s">
        <v>12612</v>
      </c>
      <c r="AJ3547" s="89" t="s">
        <v>36603</v>
      </c>
      <c r="AK3547" s="89" t="s">
        <v>36954</v>
      </c>
      <c r="AL3547" s="89" t="s">
        <v>79</v>
      </c>
      <c r="AM3547" s="89" t="s">
        <v>36955</v>
      </c>
      <c r="AN3547" s="89" t="s">
        <v>64</v>
      </c>
      <c r="AO3547" s="90" t="s">
        <v>64</v>
      </c>
      <c r="AP3547" s="89" t="s">
        <v>64</v>
      </c>
      <c r="AQ3547" s="89" t="s">
        <v>64</v>
      </c>
      <c r="AR3547" s="89" t="s">
        <v>64</v>
      </c>
      <c r="AS3547" s="89" t="s">
        <v>64</v>
      </c>
      <c r="AT3547" s="89" t="s">
        <v>64</v>
      </c>
      <c r="AU3547" s="89" t="s">
        <v>64</v>
      </c>
      <c r="AV3547" s="90" t="s">
        <v>57</v>
      </c>
      <c r="AW3547" s="89" t="s">
        <v>56</v>
      </c>
      <c r="AX3547" s="89" t="s">
        <v>57</v>
      </c>
      <c r="AY3547" s="89" t="s">
        <v>56</v>
      </c>
    </row>
    <row r="3548" spans="1:51" s="86" customFormat="1" ht="22.5" customHeight="1" x14ac:dyDescent="0.25">
      <c r="A3548" s="88" t="s">
        <v>36956</v>
      </c>
      <c r="B3548" s="89" t="s">
        <v>36957</v>
      </c>
      <c r="C3548" s="89" t="s">
        <v>54</v>
      </c>
      <c r="D3548" s="89" t="s">
        <v>11992</v>
      </c>
      <c r="E3548" s="89" t="s">
        <v>56</v>
      </c>
      <c r="F3548" s="90">
        <v>1</v>
      </c>
      <c r="G3548" s="90">
        <v>59.56</v>
      </c>
      <c r="H3548" s="90">
        <v>20.5</v>
      </c>
      <c r="I3548" s="90">
        <v>-16.13</v>
      </c>
      <c r="J3548" s="90">
        <v>-20.5</v>
      </c>
      <c r="K3548" s="90" t="s">
        <v>57</v>
      </c>
      <c r="L3548" s="90">
        <v>43.43</v>
      </c>
      <c r="M3548" s="89" t="s">
        <v>699</v>
      </c>
      <c r="N3548" s="89" t="s">
        <v>64</v>
      </c>
      <c r="O3548" s="89" t="s">
        <v>2254</v>
      </c>
      <c r="P3548" s="89" t="s">
        <v>13456</v>
      </c>
      <c r="Q3548" s="89" t="s">
        <v>37042</v>
      </c>
      <c r="R3548" s="89" t="s">
        <v>13457</v>
      </c>
      <c r="S3548" s="89" t="s">
        <v>64</v>
      </c>
      <c r="T3548" s="90">
        <v>59.56</v>
      </c>
      <c r="U3548" s="90" t="s">
        <v>86</v>
      </c>
      <c r="V3548" s="89" t="s">
        <v>12607</v>
      </c>
      <c r="W3548" s="89" t="s">
        <v>64</v>
      </c>
      <c r="X3548" s="89" t="s">
        <v>64</v>
      </c>
      <c r="Y3548" s="89" t="s">
        <v>64</v>
      </c>
      <c r="Z3548" s="89" t="s">
        <v>64</v>
      </c>
      <c r="AA3548" s="89" t="s">
        <v>64</v>
      </c>
      <c r="AB3548" s="89" t="s">
        <v>36958</v>
      </c>
      <c r="AC3548" s="89" t="s">
        <v>36959</v>
      </c>
      <c r="AD3548" s="89" t="s">
        <v>36960</v>
      </c>
      <c r="AE3548" s="89" t="s">
        <v>17383</v>
      </c>
      <c r="AF3548" s="89" t="s">
        <v>109</v>
      </c>
      <c r="AG3548" s="89" t="s">
        <v>36961</v>
      </c>
      <c r="AH3548" s="89" t="s">
        <v>75</v>
      </c>
      <c r="AI3548" s="89" t="s">
        <v>12612</v>
      </c>
      <c r="AJ3548" s="89" t="s">
        <v>36962</v>
      </c>
      <c r="AK3548" s="89" t="s">
        <v>36963</v>
      </c>
      <c r="AL3548" s="89" t="s">
        <v>79</v>
      </c>
      <c r="AM3548" s="89" t="s">
        <v>36964</v>
      </c>
      <c r="AN3548" s="89" t="s">
        <v>64</v>
      </c>
      <c r="AO3548" s="90" t="s">
        <v>64</v>
      </c>
      <c r="AP3548" s="89" t="s">
        <v>64</v>
      </c>
      <c r="AQ3548" s="89" t="s">
        <v>64</v>
      </c>
      <c r="AR3548" s="89" t="s">
        <v>64</v>
      </c>
      <c r="AS3548" s="89" t="s">
        <v>64</v>
      </c>
      <c r="AT3548" s="89" t="s">
        <v>64</v>
      </c>
      <c r="AU3548" s="89" t="s">
        <v>64</v>
      </c>
      <c r="AV3548" s="90" t="s">
        <v>57</v>
      </c>
      <c r="AW3548" s="89" t="s">
        <v>56</v>
      </c>
      <c r="AX3548" s="89" t="s">
        <v>57</v>
      </c>
      <c r="AY3548" s="89" t="s">
        <v>56</v>
      </c>
    </row>
    <row r="3549" spans="1:51" s="86" customFormat="1" ht="22.5" customHeight="1" x14ac:dyDescent="0.25">
      <c r="A3549" s="88" t="s">
        <v>36965</v>
      </c>
      <c r="B3549" s="89" t="s">
        <v>36966</v>
      </c>
      <c r="C3549" s="89" t="s">
        <v>54</v>
      </c>
      <c r="D3549" s="89" t="s">
        <v>11608</v>
      </c>
      <c r="E3549" s="89" t="s">
        <v>56</v>
      </c>
      <c r="F3549" s="90">
        <v>1</v>
      </c>
      <c r="G3549" s="90">
        <v>59.56</v>
      </c>
      <c r="H3549" s="90" t="s">
        <v>57</v>
      </c>
      <c r="I3549" s="90">
        <v>-16.13</v>
      </c>
      <c r="J3549" s="90" t="s">
        <v>57</v>
      </c>
      <c r="K3549" s="90" t="s">
        <v>57</v>
      </c>
      <c r="L3549" s="90">
        <v>43.43</v>
      </c>
      <c r="M3549" s="89" t="s">
        <v>699</v>
      </c>
      <c r="N3549" s="89" t="s">
        <v>64</v>
      </c>
      <c r="O3549" s="89" t="s">
        <v>2254</v>
      </c>
      <c r="P3549" s="89" t="s">
        <v>13456</v>
      </c>
      <c r="Q3549" s="89" t="s">
        <v>37042</v>
      </c>
      <c r="R3549" s="89" t="s">
        <v>13457</v>
      </c>
      <c r="S3549" s="89" t="s">
        <v>64</v>
      </c>
      <c r="T3549" s="90">
        <v>59.56</v>
      </c>
      <c r="U3549" s="90" t="s">
        <v>86</v>
      </c>
      <c r="V3549" s="89" t="s">
        <v>12607</v>
      </c>
      <c r="W3549" s="89" t="s">
        <v>64</v>
      </c>
      <c r="X3549" s="89" t="s">
        <v>64</v>
      </c>
      <c r="Y3549" s="89" t="s">
        <v>64</v>
      </c>
      <c r="Z3549" s="89" t="s">
        <v>64</v>
      </c>
      <c r="AA3549" s="89" t="s">
        <v>64</v>
      </c>
      <c r="AB3549" s="89" t="s">
        <v>36967</v>
      </c>
      <c r="AC3549" s="89" t="s">
        <v>36968</v>
      </c>
      <c r="AD3549" s="89" t="s">
        <v>36969</v>
      </c>
      <c r="AE3549" s="89" t="s">
        <v>28837</v>
      </c>
      <c r="AF3549" s="89" t="s">
        <v>242</v>
      </c>
      <c r="AG3549" s="89" t="s">
        <v>28838</v>
      </c>
      <c r="AH3549" s="89" t="s">
        <v>75</v>
      </c>
      <c r="AI3549" s="89" t="s">
        <v>12612</v>
      </c>
      <c r="AJ3549" s="89" t="s">
        <v>36915</v>
      </c>
      <c r="AK3549" s="89" t="s">
        <v>12141</v>
      </c>
      <c r="AL3549" s="89" t="s">
        <v>79</v>
      </c>
      <c r="AM3549" s="89" t="s">
        <v>36970</v>
      </c>
      <c r="AN3549" s="89" t="s">
        <v>64</v>
      </c>
      <c r="AO3549" s="90" t="s">
        <v>64</v>
      </c>
      <c r="AP3549" s="89" t="s">
        <v>64</v>
      </c>
      <c r="AQ3549" s="89" t="s">
        <v>64</v>
      </c>
      <c r="AR3549" s="89" t="s">
        <v>64</v>
      </c>
      <c r="AS3549" s="89" t="s">
        <v>64</v>
      </c>
      <c r="AT3549" s="89" t="s">
        <v>64</v>
      </c>
      <c r="AU3549" s="89" t="s">
        <v>64</v>
      </c>
      <c r="AV3549" s="90" t="s">
        <v>57</v>
      </c>
      <c r="AW3549" s="89" t="s">
        <v>56</v>
      </c>
      <c r="AX3549" s="89" t="s">
        <v>57</v>
      </c>
      <c r="AY3549" s="89" t="s">
        <v>56</v>
      </c>
    </row>
    <row r="3550" spans="1:51" s="86" customFormat="1" ht="22.5" customHeight="1" x14ac:dyDescent="0.25">
      <c r="A3550" s="88" t="s">
        <v>36971</v>
      </c>
      <c r="B3550" s="89" t="s">
        <v>36972</v>
      </c>
      <c r="C3550" s="89" t="s">
        <v>54</v>
      </c>
      <c r="D3550" s="89" t="s">
        <v>11608</v>
      </c>
      <c r="E3550" s="89" t="s">
        <v>56</v>
      </c>
      <c r="F3550" s="90">
        <v>1</v>
      </c>
      <c r="G3550" s="90">
        <v>59.56</v>
      </c>
      <c r="H3550" s="90">
        <v>20.59</v>
      </c>
      <c r="I3550" s="90">
        <v>-16.13</v>
      </c>
      <c r="J3550" s="90">
        <v>-20.59</v>
      </c>
      <c r="K3550" s="90" t="s">
        <v>57</v>
      </c>
      <c r="L3550" s="90">
        <v>43.43</v>
      </c>
      <c r="M3550" s="89" t="s">
        <v>699</v>
      </c>
      <c r="N3550" s="89" t="s">
        <v>59</v>
      </c>
      <c r="O3550" s="89" t="s">
        <v>2254</v>
      </c>
      <c r="P3550" s="89" t="s">
        <v>13456</v>
      </c>
      <c r="Q3550" s="89" t="s">
        <v>37042</v>
      </c>
      <c r="R3550" s="89" t="s">
        <v>13457</v>
      </c>
      <c r="S3550" s="89" t="s">
        <v>64</v>
      </c>
      <c r="T3550" s="90">
        <v>59.56</v>
      </c>
      <c r="U3550" s="90" t="s">
        <v>86</v>
      </c>
      <c r="V3550" s="89" t="s">
        <v>12607</v>
      </c>
      <c r="W3550" s="89" t="s">
        <v>64</v>
      </c>
      <c r="X3550" s="89" t="s">
        <v>64</v>
      </c>
      <c r="Y3550" s="89" t="s">
        <v>64</v>
      </c>
      <c r="Z3550" s="89" t="s">
        <v>64</v>
      </c>
      <c r="AA3550" s="89" t="s">
        <v>64</v>
      </c>
      <c r="AB3550" s="89" t="s">
        <v>36973</v>
      </c>
      <c r="AC3550" s="89" t="s">
        <v>36974</v>
      </c>
      <c r="AD3550" s="89" t="s">
        <v>36975</v>
      </c>
      <c r="AE3550" s="89" t="s">
        <v>175</v>
      </c>
      <c r="AF3550" s="89" t="s">
        <v>175</v>
      </c>
      <c r="AG3550" s="89" t="s">
        <v>36976</v>
      </c>
      <c r="AH3550" s="89" t="s">
        <v>75</v>
      </c>
      <c r="AI3550" s="89" t="s">
        <v>12612</v>
      </c>
      <c r="AJ3550" s="89" t="s">
        <v>36977</v>
      </c>
      <c r="AK3550" s="89" t="s">
        <v>36978</v>
      </c>
      <c r="AL3550" s="89" t="s">
        <v>79</v>
      </c>
      <c r="AM3550" s="89" t="s">
        <v>36979</v>
      </c>
      <c r="AN3550" s="89" t="s">
        <v>64</v>
      </c>
      <c r="AO3550" s="90" t="s">
        <v>64</v>
      </c>
      <c r="AP3550" s="89" t="s">
        <v>64</v>
      </c>
      <c r="AQ3550" s="89" t="s">
        <v>64</v>
      </c>
      <c r="AR3550" s="89" t="s">
        <v>64</v>
      </c>
      <c r="AS3550" s="89" t="s">
        <v>64</v>
      </c>
      <c r="AT3550" s="89" t="s">
        <v>64</v>
      </c>
      <c r="AU3550" s="89" t="s">
        <v>64</v>
      </c>
      <c r="AV3550" s="90" t="s">
        <v>57</v>
      </c>
      <c r="AW3550" s="89" t="s">
        <v>56</v>
      </c>
      <c r="AX3550" s="89" t="s">
        <v>57</v>
      </c>
      <c r="AY3550" s="89" t="s">
        <v>56</v>
      </c>
    </row>
    <row r="3551" spans="1:51" s="86" customFormat="1" ht="22.5" customHeight="1" x14ac:dyDescent="0.25">
      <c r="A3551" s="88" t="s">
        <v>36980</v>
      </c>
      <c r="B3551" s="89" t="s">
        <v>36981</v>
      </c>
      <c r="C3551" s="89" t="s">
        <v>54</v>
      </c>
      <c r="D3551" s="89" t="s">
        <v>11992</v>
      </c>
      <c r="E3551" s="89" t="s">
        <v>59</v>
      </c>
      <c r="F3551" s="90">
        <v>1</v>
      </c>
      <c r="G3551" s="90">
        <v>59.56</v>
      </c>
      <c r="H3551" s="90" t="s">
        <v>57</v>
      </c>
      <c r="I3551" s="90">
        <v>-16.13</v>
      </c>
      <c r="J3551" s="90" t="s">
        <v>57</v>
      </c>
      <c r="K3551" s="90" t="s">
        <v>57</v>
      </c>
      <c r="L3551" s="90">
        <v>43.43</v>
      </c>
      <c r="M3551" s="89" t="s">
        <v>699</v>
      </c>
      <c r="N3551" s="89" t="s">
        <v>64</v>
      </c>
      <c r="O3551" s="89" t="s">
        <v>2254</v>
      </c>
      <c r="P3551" s="89" t="s">
        <v>13456</v>
      </c>
      <c r="Q3551" s="89" t="s">
        <v>37042</v>
      </c>
      <c r="R3551" s="89" t="s">
        <v>13457</v>
      </c>
      <c r="S3551" s="89" t="s">
        <v>64</v>
      </c>
      <c r="T3551" s="90">
        <v>59.56</v>
      </c>
      <c r="U3551" s="90" t="s">
        <v>86</v>
      </c>
      <c r="V3551" s="89" t="s">
        <v>12607</v>
      </c>
      <c r="W3551" s="89" t="s">
        <v>64</v>
      </c>
      <c r="X3551" s="89" t="s">
        <v>64</v>
      </c>
      <c r="Y3551" s="89" t="s">
        <v>64</v>
      </c>
      <c r="Z3551" s="89" t="s">
        <v>64</v>
      </c>
      <c r="AA3551" s="89" t="s">
        <v>64</v>
      </c>
      <c r="AB3551" s="89" t="s">
        <v>36982</v>
      </c>
      <c r="AC3551" s="89" t="s">
        <v>36983</v>
      </c>
      <c r="AD3551" s="89" t="s">
        <v>36984</v>
      </c>
      <c r="AE3551" s="89" t="s">
        <v>1812</v>
      </c>
      <c r="AF3551" s="89" t="s">
        <v>175</v>
      </c>
      <c r="AG3551" s="89" t="s">
        <v>36985</v>
      </c>
      <c r="AH3551" s="89" t="s">
        <v>75</v>
      </c>
      <c r="AI3551" s="89" t="s">
        <v>12612</v>
      </c>
      <c r="AJ3551" s="89" t="s">
        <v>36986</v>
      </c>
      <c r="AK3551" s="89" t="s">
        <v>36987</v>
      </c>
      <c r="AL3551" s="89" t="s">
        <v>79</v>
      </c>
      <c r="AM3551" s="89" t="s">
        <v>36988</v>
      </c>
      <c r="AN3551" s="89" t="s">
        <v>64</v>
      </c>
      <c r="AO3551" s="90" t="s">
        <v>64</v>
      </c>
      <c r="AP3551" s="89" t="s">
        <v>64</v>
      </c>
      <c r="AQ3551" s="89" t="s">
        <v>64</v>
      </c>
      <c r="AR3551" s="89" t="s">
        <v>64</v>
      </c>
      <c r="AS3551" s="89" t="s">
        <v>64</v>
      </c>
      <c r="AT3551" s="89" t="s">
        <v>64</v>
      </c>
      <c r="AU3551" s="89" t="s">
        <v>64</v>
      </c>
      <c r="AV3551" s="90" t="s">
        <v>57</v>
      </c>
      <c r="AW3551" s="89" t="s">
        <v>56</v>
      </c>
      <c r="AX3551" s="89" t="s">
        <v>57</v>
      </c>
      <c r="AY3551" s="89" t="s">
        <v>56</v>
      </c>
    </row>
    <row r="3552" spans="1:51" s="86" customFormat="1" ht="22.5" customHeight="1" x14ac:dyDescent="0.25">
      <c r="A3552" s="88" t="s">
        <v>36989</v>
      </c>
      <c r="B3552" s="89" t="s">
        <v>36990</v>
      </c>
      <c r="C3552" s="89" t="s">
        <v>54</v>
      </c>
      <c r="D3552" s="89" t="s">
        <v>11992</v>
      </c>
      <c r="E3552" s="89" t="s">
        <v>56</v>
      </c>
      <c r="F3552" s="90">
        <v>1</v>
      </c>
      <c r="G3552" s="90">
        <v>59.56</v>
      </c>
      <c r="H3552" s="90">
        <v>15.01</v>
      </c>
      <c r="I3552" s="90">
        <v>-16.13</v>
      </c>
      <c r="J3552" s="90">
        <v>-15.01</v>
      </c>
      <c r="K3552" s="90" t="s">
        <v>57</v>
      </c>
      <c r="L3552" s="90">
        <v>43.43</v>
      </c>
      <c r="M3552" s="89" t="s">
        <v>699</v>
      </c>
      <c r="N3552" s="89" t="s">
        <v>59</v>
      </c>
      <c r="O3552" s="89" t="s">
        <v>12666</v>
      </c>
      <c r="P3552" s="89" t="s">
        <v>12667</v>
      </c>
      <c r="Q3552" s="89" t="s">
        <v>37042</v>
      </c>
      <c r="R3552" s="89" t="s">
        <v>12668</v>
      </c>
      <c r="S3552" s="89" t="s">
        <v>64</v>
      </c>
      <c r="T3552" s="90">
        <v>59.56</v>
      </c>
      <c r="U3552" s="90" t="s">
        <v>86</v>
      </c>
      <c r="V3552" s="89" t="s">
        <v>12607</v>
      </c>
      <c r="W3552" s="89" t="s">
        <v>64</v>
      </c>
      <c r="X3552" s="89" t="s">
        <v>64</v>
      </c>
      <c r="Y3552" s="89" t="s">
        <v>64</v>
      </c>
      <c r="Z3552" s="89" t="s">
        <v>64</v>
      </c>
      <c r="AA3552" s="89" t="s">
        <v>64</v>
      </c>
      <c r="AB3552" s="89" t="s">
        <v>36991</v>
      </c>
      <c r="AC3552" s="89" t="s">
        <v>36992</v>
      </c>
      <c r="AD3552" s="89" t="s">
        <v>36993</v>
      </c>
      <c r="AE3552" s="89" t="s">
        <v>175</v>
      </c>
      <c r="AF3552" s="89" t="s">
        <v>175</v>
      </c>
      <c r="AG3552" s="89" t="s">
        <v>36994</v>
      </c>
      <c r="AH3552" s="89" t="s">
        <v>75</v>
      </c>
      <c r="AI3552" s="89" t="s">
        <v>12612</v>
      </c>
      <c r="AJ3552" s="89" t="s">
        <v>36995</v>
      </c>
      <c r="AK3552" s="89" t="s">
        <v>36996</v>
      </c>
      <c r="AL3552" s="89" t="s">
        <v>79</v>
      </c>
      <c r="AM3552" s="89" t="s">
        <v>36997</v>
      </c>
      <c r="AN3552" s="89" t="s">
        <v>64</v>
      </c>
      <c r="AO3552" s="90" t="s">
        <v>64</v>
      </c>
      <c r="AP3552" s="89" t="s">
        <v>64</v>
      </c>
      <c r="AQ3552" s="89" t="s">
        <v>64</v>
      </c>
      <c r="AR3552" s="89" t="s">
        <v>64</v>
      </c>
      <c r="AS3552" s="89" t="s">
        <v>64</v>
      </c>
      <c r="AT3552" s="89" t="s">
        <v>64</v>
      </c>
      <c r="AU3552" s="89" t="s">
        <v>64</v>
      </c>
      <c r="AV3552" s="90" t="s">
        <v>57</v>
      </c>
      <c r="AW3552" s="89" t="s">
        <v>56</v>
      </c>
      <c r="AX3552" s="89" t="s">
        <v>57</v>
      </c>
      <c r="AY3552" s="89" t="s">
        <v>56</v>
      </c>
    </row>
    <row r="3553" spans="1:51" s="86" customFormat="1" ht="22.5" customHeight="1" x14ac:dyDescent="0.25">
      <c r="A3553" s="88" t="s">
        <v>36998</v>
      </c>
      <c r="B3553" s="89" t="s">
        <v>36999</v>
      </c>
      <c r="C3553" s="89" t="s">
        <v>54</v>
      </c>
      <c r="D3553" s="89" t="s">
        <v>11992</v>
      </c>
      <c r="E3553" s="89" t="s">
        <v>56</v>
      </c>
      <c r="F3553" s="90">
        <v>1</v>
      </c>
      <c r="G3553" s="90">
        <v>179.9</v>
      </c>
      <c r="H3553" s="90" t="s">
        <v>57</v>
      </c>
      <c r="I3553" s="90">
        <v>-30.58</v>
      </c>
      <c r="J3553" s="90">
        <v>-23.95</v>
      </c>
      <c r="K3553" s="90" t="s">
        <v>57</v>
      </c>
      <c r="L3553" s="90">
        <v>125.37</v>
      </c>
      <c r="M3553" s="89" t="s">
        <v>699</v>
      </c>
      <c r="N3553" s="89" t="s">
        <v>59</v>
      </c>
      <c r="O3553" s="89" t="s">
        <v>15226</v>
      </c>
      <c r="P3553" s="89" t="s">
        <v>15227</v>
      </c>
      <c r="Q3553" s="89" t="s">
        <v>37042</v>
      </c>
      <c r="R3553" s="89" t="s">
        <v>15228</v>
      </c>
      <c r="S3553" s="89" t="s">
        <v>64</v>
      </c>
      <c r="T3553" s="90">
        <v>179.9</v>
      </c>
      <c r="U3553" s="90" t="s">
        <v>86</v>
      </c>
      <c r="V3553" s="89" t="s">
        <v>12607</v>
      </c>
      <c r="W3553" s="89" t="s">
        <v>64</v>
      </c>
      <c r="X3553" s="89" t="s">
        <v>64</v>
      </c>
      <c r="Y3553" s="89" t="s">
        <v>64</v>
      </c>
      <c r="Z3553" s="89" t="s">
        <v>64</v>
      </c>
      <c r="AA3553" s="89" t="s">
        <v>64</v>
      </c>
      <c r="AB3553" s="89" t="s">
        <v>37000</v>
      </c>
      <c r="AC3553" s="89" t="s">
        <v>37001</v>
      </c>
      <c r="AD3553" s="89" t="s">
        <v>37002</v>
      </c>
      <c r="AE3553" s="89" t="s">
        <v>37003</v>
      </c>
      <c r="AF3553" s="89" t="s">
        <v>242</v>
      </c>
      <c r="AG3553" s="89" t="s">
        <v>37004</v>
      </c>
      <c r="AH3553" s="89" t="s">
        <v>75</v>
      </c>
      <c r="AI3553" s="89" t="s">
        <v>12612</v>
      </c>
      <c r="AJ3553" s="89" t="s">
        <v>37005</v>
      </c>
      <c r="AK3553" s="89" t="s">
        <v>37006</v>
      </c>
      <c r="AL3553" s="89" t="s">
        <v>79</v>
      </c>
      <c r="AM3553" s="89" t="s">
        <v>37007</v>
      </c>
      <c r="AN3553" s="89" t="s">
        <v>64</v>
      </c>
      <c r="AO3553" s="90" t="s">
        <v>64</v>
      </c>
      <c r="AP3553" s="89" t="s">
        <v>64</v>
      </c>
      <c r="AQ3553" s="89" t="s">
        <v>64</v>
      </c>
      <c r="AR3553" s="89" t="s">
        <v>64</v>
      </c>
      <c r="AS3553" s="89" t="s">
        <v>64</v>
      </c>
      <c r="AT3553" s="89" t="s">
        <v>64</v>
      </c>
      <c r="AU3553" s="89" t="s">
        <v>64</v>
      </c>
      <c r="AV3553" s="90" t="s">
        <v>57</v>
      </c>
      <c r="AW3553" s="89" t="s">
        <v>56</v>
      </c>
      <c r="AX3553" s="89" t="s">
        <v>57</v>
      </c>
      <c r="AY3553" s="89" t="s">
        <v>56</v>
      </c>
    </row>
    <row r="3554" spans="1:51" s="86" customFormat="1" ht="22.5" customHeight="1" x14ac:dyDescent="0.25">
      <c r="A3554" s="88" t="s">
        <v>37008</v>
      </c>
      <c r="B3554" s="89" t="s">
        <v>37009</v>
      </c>
      <c r="C3554" s="89" t="s">
        <v>54</v>
      </c>
      <c r="D3554" s="89" t="s">
        <v>11608</v>
      </c>
      <c r="E3554" s="89" t="s">
        <v>59</v>
      </c>
      <c r="F3554" s="90">
        <v>1</v>
      </c>
      <c r="G3554" s="90">
        <v>55.15</v>
      </c>
      <c r="H3554" s="90">
        <v>15.01</v>
      </c>
      <c r="I3554" s="90">
        <v>-12.62</v>
      </c>
      <c r="J3554" s="90">
        <v>-15.01</v>
      </c>
      <c r="K3554" s="90" t="s">
        <v>57</v>
      </c>
      <c r="L3554" s="90">
        <v>42.53</v>
      </c>
      <c r="M3554" s="89" t="s">
        <v>699</v>
      </c>
      <c r="N3554" s="89" t="s">
        <v>64</v>
      </c>
      <c r="O3554" s="89" t="s">
        <v>12666</v>
      </c>
      <c r="P3554" s="89" t="s">
        <v>14642</v>
      </c>
      <c r="Q3554" s="89" t="s">
        <v>37042</v>
      </c>
      <c r="R3554" s="89" t="s">
        <v>14286</v>
      </c>
      <c r="S3554" s="89" t="s">
        <v>64</v>
      </c>
      <c r="T3554" s="90">
        <v>55.15</v>
      </c>
      <c r="U3554" s="90" t="s">
        <v>65</v>
      </c>
      <c r="V3554" s="89" t="s">
        <v>66</v>
      </c>
      <c r="W3554" s="89" t="s">
        <v>37010</v>
      </c>
      <c r="X3554" s="89" t="s">
        <v>37011</v>
      </c>
      <c r="Y3554" s="89" t="s">
        <v>37012</v>
      </c>
      <c r="Z3554" s="89" t="s">
        <v>64</v>
      </c>
      <c r="AA3554" s="89" t="s">
        <v>64</v>
      </c>
      <c r="AB3554" s="89" t="s">
        <v>37010</v>
      </c>
      <c r="AC3554" s="89" t="s">
        <v>37013</v>
      </c>
      <c r="AD3554" s="89" t="s">
        <v>37014</v>
      </c>
      <c r="AE3554" s="89" t="s">
        <v>1450</v>
      </c>
      <c r="AF3554" s="89" t="s">
        <v>175</v>
      </c>
      <c r="AG3554" s="89" t="s">
        <v>37015</v>
      </c>
      <c r="AH3554" s="89" t="s">
        <v>75</v>
      </c>
      <c r="AI3554" s="89" t="s">
        <v>76</v>
      </c>
      <c r="AJ3554" s="89" t="s">
        <v>36864</v>
      </c>
      <c r="AK3554" s="89" t="s">
        <v>37016</v>
      </c>
      <c r="AL3554" s="89" t="s">
        <v>79</v>
      </c>
      <c r="AM3554" s="89" t="s">
        <v>37017</v>
      </c>
      <c r="AN3554" s="89" t="s">
        <v>64</v>
      </c>
      <c r="AO3554" s="90" t="s">
        <v>64</v>
      </c>
      <c r="AP3554" s="89" t="s">
        <v>64</v>
      </c>
      <c r="AQ3554" s="89" t="s">
        <v>64</v>
      </c>
      <c r="AR3554" s="89" t="s">
        <v>64</v>
      </c>
      <c r="AS3554" s="89" t="s">
        <v>64</v>
      </c>
      <c r="AT3554" s="89" t="s">
        <v>64</v>
      </c>
      <c r="AU3554" s="89" t="s">
        <v>64</v>
      </c>
      <c r="AV3554" s="90" t="s">
        <v>57</v>
      </c>
      <c r="AW3554" s="89" t="s">
        <v>56</v>
      </c>
      <c r="AX3554" s="89" t="s">
        <v>57</v>
      </c>
      <c r="AY3554" s="89" t="s">
        <v>56</v>
      </c>
    </row>
    <row r="3555" spans="1:51" s="86" customFormat="1" ht="22.5" customHeight="1" x14ac:dyDescent="0.25">
      <c r="A3555" s="88" t="s">
        <v>37018</v>
      </c>
      <c r="B3555" s="89" t="s">
        <v>37019</v>
      </c>
      <c r="C3555" s="89" t="s">
        <v>54</v>
      </c>
      <c r="D3555" s="89" t="s">
        <v>11992</v>
      </c>
      <c r="E3555" s="89" t="s">
        <v>59</v>
      </c>
      <c r="F3555" s="90">
        <v>1</v>
      </c>
      <c r="G3555" s="90">
        <v>115.33</v>
      </c>
      <c r="H3555" s="90" t="s">
        <v>57</v>
      </c>
      <c r="I3555" s="90">
        <v>-13.84</v>
      </c>
      <c r="J3555" s="90">
        <v>-23.45</v>
      </c>
      <c r="K3555" s="90" t="s">
        <v>57</v>
      </c>
      <c r="L3555" s="90">
        <v>78.040000000000006</v>
      </c>
      <c r="M3555" s="89" t="s">
        <v>699</v>
      </c>
      <c r="N3555" s="89" t="s">
        <v>59</v>
      </c>
      <c r="O3555" s="89" t="s">
        <v>15160</v>
      </c>
      <c r="P3555" s="89" t="s">
        <v>15601</v>
      </c>
      <c r="Q3555" s="89" t="s">
        <v>37042</v>
      </c>
      <c r="R3555" s="89" t="s">
        <v>15602</v>
      </c>
      <c r="S3555" s="89" t="s">
        <v>64</v>
      </c>
      <c r="T3555" s="90">
        <v>115.33</v>
      </c>
      <c r="U3555" s="90" t="s">
        <v>65</v>
      </c>
      <c r="V3555" s="89" t="s">
        <v>12607</v>
      </c>
      <c r="W3555" s="89" t="s">
        <v>64</v>
      </c>
      <c r="X3555" s="89" t="s">
        <v>64</v>
      </c>
      <c r="Y3555" s="89" t="s">
        <v>64</v>
      </c>
      <c r="Z3555" s="89" t="s">
        <v>64</v>
      </c>
      <c r="AA3555" s="89" t="s">
        <v>64</v>
      </c>
      <c r="AB3555" s="89" t="s">
        <v>33476</v>
      </c>
      <c r="AC3555" s="89" t="s">
        <v>33477</v>
      </c>
      <c r="AD3555" s="89" t="s">
        <v>33478</v>
      </c>
      <c r="AE3555" s="89" t="s">
        <v>6082</v>
      </c>
      <c r="AF3555" s="89" t="s">
        <v>209</v>
      </c>
      <c r="AG3555" s="89" t="s">
        <v>33479</v>
      </c>
      <c r="AH3555" s="89" t="s">
        <v>75</v>
      </c>
      <c r="AI3555" s="89" t="s">
        <v>12612</v>
      </c>
      <c r="AJ3555" s="89" t="s">
        <v>37020</v>
      </c>
      <c r="AK3555" s="89" t="s">
        <v>37021</v>
      </c>
      <c r="AL3555" s="89" t="s">
        <v>79</v>
      </c>
      <c r="AM3555" s="89" t="s">
        <v>37022</v>
      </c>
      <c r="AN3555" s="89" t="s">
        <v>37023</v>
      </c>
      <c r="AO3555" s="90" t="s">
        <v>64</v>
      </c>
      <c r="AP3555" s="89" t="s">
        <v>64</v>
      </c>
      <c r="AQ3555" s="89" t="s">
        <v>64</v>
      </c>
      <c r="AR3555" s="89" t="s">
        <v>64</v>
      </c>
      <c r="AS3555" s="89" t="s">
        <v>64</v>
      </c>
      <c r="AT3555" s="89" t="s">
        <v>64</v>
      </c>
      <c r="AU3555" s="89" t="s">
        <v>64</v>
      </c>
      <c r="AV3555" s="90" t="s">
        <v>57</v>
      </c>
      <c r="AW3555" s="89" t="s">
        <v>56</v>
      </c>
      <c r="AX3555" s="89" t="s">
        <v>57</v>
      </c>
      <c r="AY3555" s="89" t="s">
        <v>56</v>
      </c>
    </row>
    <row r="3556" spans="1:51" s="86" customFormat="1" ht="22.5" customHeight="1" x14ac:dyDescent="0.25">
      <c r="A3556" s="88" t="s">
        <v>37024</v>
      </c>
      <c r="B3556" s="89" t="s">
        <v>37025</v>
      </c>
      <c r="C3556" s="89" t="s">
        <v>54</v>
      </c>
      <c r="D3556" s="89" t="s">
        <v>11992</v>
      </c>
      <c r="E3556" s="89" t="s">
        <v>56</v>
      </c>
      <c r="F3556" s="90">
        <v>1</v>
      </c>
      <c r="G3556" s="90">
        <v>59.56</v>
      </c>
      <c r="H3556" s="90">
        <v>15.01</v>
      </c>
      <c r="I3556" s="90">
        <v>-16.13</v>
      </c>
      <c r="J3556" s="90">
        <v>-15.01</v>
      </c>
      <c r="K3556" s="90" t="s">
        <v>57</v>
      </c>
      <c r="L3556" s="90">
        <v>43.43</v>
      </c>
      <c r="M3556" s="89" t="s">
        <v>699</v>
      </c>
      <c r="N3556" s="89" t="s">
        <v>64</v>
      </c>
      <c r="O3556" s="89" t="s">
        <v>12666</v>
      </c>
      <c r="P3556" s="89" t="s">
        <v>12667</v>
      </c>
      <c r="Q3556" s="89" t="s">
        <v>37042</v>
      </c>
      <c r="R3556" s="89" t="s">
        <v>12668</v>
      </c>
      <c r="S3556" s="89" t="s">
        <v>64</v>
      </c>
      <c r="T3556" s="90">
        <v>59.56</v>
      </c>
      <c r="U3556" s="90" t="s">
        <v>86</v>
      </c>
      <c r="V3556" s="89" t="s">
        <v>12607</v>
      </c>
      <c r="W3556" s="89" t="s">
        <v>64</v>
      </c>
      <c r="X3556" s="89" t="s">
        <v>64</v>
      </c>
      <c r="Y3556" s="89" t="s">
        <v>64</v>
      </c>
      <c r="Z3556" s="89" t="s">
        <v>64</v>
      </c>
      <c r="AA3556" s="89" t="s">
        <v>64</v>
      </c>
      <c r="AB3556" s="89" t="s">
        <v>37026</v>
      </c>
      <c r="AC3556" s="89" t="s">
        <v>37027</v>
      </c>
      <c r="AD3556" s="89" t="s">
        <v>37028</v>
      </c>
      <c r="AE3556" s="89" t="s">
        <v>175</v>
      </c>
      <c r="AF3556" s="89" t="s">
        <v>175</v>
      </c>
      <c r="AG3556" s="89" t="s">
        <v>37029</v>
      </c>
      <c r="AH3556" s="89" t="s">
        <v>75</v>
      </c>
      <c r="AI3556" s="89" t="s">
        <v>12612</v>
      </c>
      <c r="AJ3556" s="89" t="s">
        <v>36400</v>
      </c>
      <c r="AK3556" s="89" t="s">
        <v>37030</v>
      </c>
      <c r="AL3556" s="89" t="s">
        <v>79</v>
      </c>
      <c r="AM3556" s="89" t="s">
        <v>37031</v>
      </c>
      <c r="AN3556" s="89" t="s">
        <v>64</v>
      </c>
      <c r="AO3556" s="90" t="s">
        <v>64</v>
      </c>
      <c r="AP3556" s="89" t="s">
        <v>64</v>
      </c>
      <c r="AQ3556" s="89" t="s">
        <v>64</v>
      </c>
      <c r="AR3556" s="89" t="s">
        <v>64</v>
      </c>
      <c r="AS3556" s="89" t="s">
        <v>64</v>
      </c>
      <c r="AT3556" s="89" t="s">
        <v>64</v>
      </c>
      <c r="AU3556" s="89" t="s">
        <v>64</v>
      </c>
      <c r="AV3556" s="90" t="s">
        <v>57</v>
      </c>
      <c r="AW3556" s="89" t="s">
        <v>56</v>
      </c>
      <c r="AX3556" s="89" t="s">
        <v>57</v>
      </c>
      <c r="AY3556" s="89" t="s">
        <v>56</v>
      </c>
    </row>
    <row r="3557" spans="1:51" s="86" customFormat="1" ht="22.5" customHeight="1" x14ac:dyDescent="0.25">
      <c r="A3557" s="88" t="s">
        <v>37032</v>
      </c>
      <c r="B3557" s="89" t="s">
        <v>37033</v>
      </c>
      <c r="C3557" s="89" t="s">
        <v>54</v>
      </c>
      <c r="D3557" s="89" t="s">
        <v>11992</v>
      </c>
      <c r="E3557" s="89" t="s">
        <v>59</v>
      </c>
      <c r="F3557" s="90">
        <v>1</v>
      </c>
      <c r="G3557" s="90">
        <v>59.56</v>
      </c>
      <c r="H3557" s="90" t="s">
        <v>57</v>
      </c>
      <c r="I3557" s="90">
        <v>-16.13</v>
      </c>
      <c r="J3557" s="90" t="s">
        <v>57</v>
      </c>
      <c r="K3557" s="90" t="s">
        <v>57</v>
      </c>
      <c r="L3557" s="90">
        <v>43.43</v>
      </c>
      <c r="M3557" s="89" t="s">
        <v>699</v>
      </c>
      <c r="N3557" s="89" t="s">
        <v>64</v>
      </c>
      <c r="O3557" s="89" t="s">
        <v>12666</v>
      </c>
      <c r="P3557" s="89" t="s">
        <v>12667</v>
      </c>
      <c r="Q3557" s="89" t="s">
        <v>37042</v>
      </c>
      <c r="R3557" s="89" t="s">
        <v>12668</v>
      </c>
      <c r="S3557" s="89" t="s">
        <v>64</v>
      </c>
      <c r="T3557" s="90">
        <v>59.56</v>
      </c>
      <c r="U3557" s="90" t="s">
        <v>86</v>
      </c>
      <c r="V3557" s="89" t="s">
        <v>12607</v>
      </c>
      <c r="W3557" s="89" t="s">
        <v>64</v>
      </c>
      <c r="X3557" s="89" t="s">
        <v>64</v>
      </c>
      <c r="Y3557" s="89" t="s">
        <v>64</v>
      </c>
      <c r="Z3557" s="89" t="s">
        <v>64</v>
      </c>
      <c r="AA3557" s="89" t="s">
        <v>64</v>
      </c>
      <c r="AB3557" s="89" t="s">
        <v>37034</v>
      </c>
      <c r="AC3557" s="89" t="s">
        <v>37035</v>
      </c>
      <c r="AD3557" s="89" t="s">
        <v>37036</v>
      </c>
      <c r="AE3557" s="89" t="s">
        <v>37037</v>
      </c>
      <c r="AF3557" s="89" t="s">
        <v>175</v>
      </c>
      <c r="AG3557" s="89" t="s">
        <v>37038</v>
      </c>
      <c r="AH3557" s="89" t="s">
        <v>75</v>
      </c>
      <c r="AI3557" s="89" t="s">
        <v>12612</v>
      </c>
      <c r="AJ3557" s="89" t="s">
        <v>37039</v>
      </c>
      <c r="AK3557" s="89" t="s">
        <v>37040</v>
      </c>
      <c r="AL3557" s="89" t="s">
        <v>79</v>
      </c>
      <c r="AM3557" s="89" t="s">
        <v>37041</v>
      </c>
      <c r="AN3557" s="89" t="s">
        <v>64</v>
      </c>
      <c r="AO3557" s="90" t="s">
        <v>64</v>
      </c>
      <c r="AP3557" s="89" t="s">
        <v>64</v>
      </c>
      <c r="AQ3557" s="89" t="s">
        <v>64</v>
      </c>
      <c r="AR3557" s="89" t="s">
        <v>64</v>
      </c>
      <c r="AS3557" s="89" t="s">
        <v>64</v>
      </c>
      <c r="AT3557" s="89" t="s">
        <v>64</v>
      </c>
      <c r="AU3557" s="89" t="s">
        <v>64</v>
      </c>
      <c r="AV3557" s="90" t="s">
        <v>57</v>
      </c>
      <c r="AW3557" s="89" t="s">
        <v>56</v>
      </c>
      <c r="AX3557" s="89" t="s">
        <v>57</v>
      </c>
      <c r="AY3557" s="89" t="s">
        <v>56</v>
      </c>
    </row>
  </sheetData>
  <autoFilter ref="A6:AY3557"/>
  <mergeCells count="9">
    <mergeCell ref="AB5:AH5"/>
    <mergeCell ref="AI5:AN5"/>
    <mergeCell ref="AO5:AU5"/>
    <mergeCell ref="AV5:AY5"/>
    <mergeCell ref="A2:F2"/>
    <mergeCell ref="D3:F3"/>
    <mergeCell ref="A5:M5"/>
    <mergeCell ref="O5:U5"/>
    <mergeCell ref="V5:AA5"/>
  </mergeCells>
  <dataValidations count="1">
    <dataValidation type="decimal" allowBlank="1" showInputMessage="1" sqref="G1015:L9988 G7:L1014 T7:T1014 T1015:T9988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W24" r:id="rId20"/>
    <hyperlink ref="A25" r:id="rId21" location="source=excel"/>
    <hyperlink ref="A26" r:id="rId22" location="source=excel"/>
    <hyperlink ref="AW26" r:id="rId23"/>
    <hyperlink ref="A27" r:id="rId24" location="source=excel"/>
    <hyperlink ref="A28" r:id="rId25" location="source=excel"/>
    <hyperlink ref="A29" r:id="rId26" location="source=excel"/>
    <hyperlink ref="A30" r:id="rId27" location="source=excel"/>
    <hyperlink ref="A31" r:id="rId28" location="source=excel"/>
    <hyperlink ref="A32" r:id="rId29" location="source=excel"/>
    <hyperlink ref="A33" r:id="rId30" location="source=excel"/>
    <hyperlink ref="A34" r:id="rId31" location="source=excel"/>
    <hyperlink ref="A35" r:id="rId32" location="source=excel"/>
    <hyperlink ref="A36" r:id="rId33" location="source=excel"/>
    <hyperlink ref="A37" r:id="rId34" location="source=excel"/>
    <hyperlink ref="A38" r:id="rId35" location="source=excel"/>
    <hyperlink ref="A39" r:id="rId36" location="source=excel"/>
    <hyperlink ref="A40" r:id="rId37" location="source=excel"/>
    <hyperlink ref="A41" r:id="rId38" location="source=excel"/>
    <hyperlink ref="A42" r:id="rId39" location="source=excel"/>
    <hyperlink ref="A43" r:id="rId40" location="source=excel"/>
    <hyperlink ref="A44" r:id="rId41" location="source=excel"/>
    <hyperlink ref="A45" r:id="rId42" location="source=excel"/>
    <hyperlink ref="A46" r:id="rId43" location="source=excel"/>
    <hyperlink ref="A47" r:id="rId44" location="source=excel"/>
    <hyperlink ref="A48" r:id="rId45" location="source=excel"/>
    <hyperlink ref="A49" r:id="rId46" location="source=excel"/>
    <hyperlink ref="A50" r:id="rId47" location="source=excel"/>
    <hyperlink ref="A51" r:id="rId48" location="source=excel"/>
    <hyperlink ref="A52" r:id="rId49" location="source=excel"/>
    <hyperlink ref="A53" r:id="rId50" location="source=excel"/>
    <hyperlink ref="A54" r:id="rId51" location="source=excel"/>
    <hyperlink ref="A55" r:id="rId52" location="source=excel"/>
    <hyperlink ref="A56" r:id="rId53" location="source=excel"/>
    <hyperlink ref="A57" r:id="rId54" location="source=excel"/>
    <hyperlink ref="A58" r:id="rId55" location="source=excel"/>
    <hyperlink ref="A59" r:id="rId56" location="source=excel"/>
    <hyperlink ref="A60" r:id="rId57" location="source=excel"/>
    <hyperlink ref="A61" r:id="rId58" location="source=excel"/>
    <hyperlink ref="A62" r:id="rId59" location="source=excel"/>
    <hyperlink ref="A63" r:id="rId60" location="source=excel"/>
    <hyperlink ref="A64" r:id="rId61" location="source=excel"/>
    <hyperlink ref="A65" r:id="rId62" location="source=excel"/>
    <hyperlink ref="A66" r:id="rId63" location="source=excel"/>
    <hyperlink ref="A67" r:id="rId64" location="source=excel"/>
    <hyperlink ref="A68" r:id="rId65" location="source=excel"/>
    <hyperlink ref="A69" r:id="rId66" location="source=excel"/>
    <hyperlink ref="A70" r:id="rId67" location="source=excel"/>
    <hyperlink ref="A71" r:id="rId68" location="source=excel"/>
    <hyperlink ref="AW71" r:id="rId69"/>
    <hyperlink ref="A72" r:id="rId70" location="source=excel"/>
    <hyperlink ref="A73" r:id="rId71" location="source=excel"/>
    <hyperlink ref="A74" r:id="rId72" location="source=excel"/>
    <hyperlink ref="A75" r:id="rId73" location="source=excel"/>
    <hyperlink ref="A76" r:id="rId74" location="source=excel"/>
    <hyperlink ref="A77" r:id="rId75" location="source=excel"/>
    <hyperlink ref="A78" r:id="rId76" location="source=excel"/>
    <hyperlink ref="A79" r:id="rId77" location="source=excel"/>
    <hyperlink ref="A80" r:id="rId78" location="source=excel"/>
    <hyperlink ref="A81" r:id="rId79" location="source=excel"/>
    <hyperlink ref="A82" r:id="rId80" location="source=excel"/>
    <hyperlink ref="A83" r:id="rId81" location="source=excel"/>
    <hyperlink ref="A84" r:id="rId82" location="source=excel"/>
    <hyperlink ref="A85" r:id="rId83" location="source=excel"/>
    <hyperlink ref="A86" r:id="rId84" location="source=excel"/>
    <hyperlink ref="A87" r:id="rId85" location="source=excel"/>
    <hyperlink ref="A88" r:id="rId86" location="source=excel"/>
    <hyperlink ref="A89" r:id="rId87" location="source=excel"/>
    <hyperlink ref="A90" r:id="rId88" location="source=excel"/>
    <hyperlink ref="A91" r:id="rId89" location="source=excel"/>
    <hyperlink ref="A92" r:id="rId90" location="source=excel"/>
    <hyperlink ref="A93" r:id="rId91" location="source=excel"/>
    <hyperlink ref="A94" r:id="rId92" location="source=excel"/>
    <hyperlink ref="A95" r:id="rId93" location="source=excel"/>
    <hyperlink ref="A96" r:id="rId94" location="source=excel"/>
    <hyperlink ref="A97" r:id="rId95" location="source=excel"/>
    <hyperlink ref="A98" r:id="rId96" location="source=excel"/>
    <hyperlink ref="A99" r:id="rId97" location="source=excel"/>
    <hyperlink ref="A100" r:id="rId98" location="source=excel"/>
    <hyperlink ref="A101" r:id="rId99" location="source=excel"/>
    <hyperlink ref="A102" r:id="rId100" location="source=excel"/>
    <hyperlink ref="A103" r:id="rId101" location="source=excel"/>
    <hyperlink ref="A104" r:id="rId102" location="source=excel"/>
    <hyperlink ref="A105" r:id="rId103" location="source=excel"/>
    <hyperlink ref="A106" r:id="rId104" location="source=excel"/>
    <hyperlink ref="A107" r:id="rId105" location="source=excel"/>
    <hyperlink ref="A108" r:id="rId106" location="source=excel"/>
    <hyperlink ref="A109" r:id="rId107" location="source=excel"/>
    <hyperlink ref="A110" r:id="rId108" location="source=excel"/>
    <hyperlink ref="A111" r:id="rId109" location="source=excel"/>
    <hyperlink ref="A112" r:id="rId110" location="source=excel"/>
    <hyperlink ref="A113" r:id="rId111" location="source=excel"/>
    <hyperlink ref="A114" r:id="rId112" location="source=excel"/>
    <hyperlink ref="A115" r:id="rId113" location="source=excel"/>
    <hyperlink ref="A116" r:id="rId114" location="source=excel"/>
    <hyperlink ref="A117" r:id="rId115" location="source=excel"/>
    <hyperlink ref="A118" r:id="rId116" location="source=excel"/>
    <hyperlink ref="A119" r:id="rId117" location="source=excel"/>
    <hyperlink ref="A120" r:id="rId118" location="source=excel"/>
    <hyperlink ref="A121" r:id="rId119" location="source=excel"/>
    <hyperlink ref="A122" r:id="rId120" location="source=excel"/>
    <hyperlink ref="A123" r:id="rId121" location="source=excel"/>
    <hyperlink ref="A124" r:id="rId122" location="source=excel"/>
    <hyperlink ref="A125" r:id="rId123" location="source=excel"/>
    <hyperlink ref="A126" r:id="rId124" location="source=excel"/>
    <hyperlink ref="A127" r:id="rId125" location="source=excel"/>
    <hyperlink ref="A128" r:id="rId126" location="source=excel"/>
    <hyperlink ref="A129" r:id="rId127" location="source=excel"/>
    <hyperlink ref="A130" r:id="rId128" location="source=excel"/>
    <hyperlink ref="A131" r:id="rId129" location="source=excel"/>
    <hyperlink ref="A132" r:id="rId130" location="source=excel"/>
    <hyperlink ref="A133" r:id="rId131" location="source=excel"/>
    <hyperlink ref="A134" r:id="rId132" location="source=excel"/>
    <hyperlink ref="A135" r:id="rId133" location="source=excel"/>
    <hyperlink ref="A136" r:id="rId134" location="source=excel"/>
    <hyperlink ref="A137" r:id="rId135" location="source=excel"/>
    <hyperlink ref="A138" r:id="rId136" location="source=excel"/>
    <hyperlink ref="A139" r:id="rId137" location="source=excel"/>
    <hyperlink ref="A140" r:id="rId138" location="source=excel"/>
    <hyperlink ref="A141" r:id="rId139" location="source=excel"/>
    <hyperlink ref="A142" r:id="rId140" location="source=excel"/>
    <hyperlink ref="A143" r:id="rId141" location="source=excel"/>
    <hyperlink ref="A144" r:id="rId142" location="source=excel"/>
    <hyperlink ref="A145" r:id="rId143" location="source=excel"/>
    <hyperlink ref="A146" r:id="rId144" location="source=excel"/>
    <hyperlink ref="A147" r:id="rId145" location="source=excel"/>
    <hyperlink ref="A148" r:id="rId146" location="source=excel"/>
    <hyperlink ref="A149" r:id="rId147" location="source=excel"/>
    <hyperlink ref="A150" r:id="rId148" location="source=excel"/>
    <hyperlink ref="A151" r:id="rId149" location="source=excel"/>
    <hyperlink ref="A152" r:id="rId150" location="source=excel"/>
    <hyperlink ref="A153" r:id="rId151" location="source=excel"/>
    <hyperlink ref="A154" r:id="rId152" location="source=excel"/>
    <hyperlink ref="A155" r:id="rId153" location="source=excel"/>
    <hyperlink ref="A156" r:id="rId154" location="source=excel"/>
    <hyperlink ref="A157" r:id="rId155" location="source=excel"/>
    <hyperlink ref="A158" r:id="rId156" location="source=excel"/>
    <hyperlink ref="A159" r:id="rId157" location="source=excel"/>
    <hyperlink ref="A160" r:id="rId158" location="source=excel"/>
    <hyperlink ref="A161" r:id="rId159" location="source=excel"/>
    <hyperlink ref="A162" r:id="rId160" location="source=excel"/>
    <hyperlink ref="A163" r:id="rId161" location="source=excel"/>
    <hyperlink ref="A164" r:id="rId162" location="source=excel"/>
    <hyperlink ref="A165" r:id="rId163" location="source=excel"/>
    <hyperlink ref="A166" r:id="rId164" location="source=excel"/>
    <hyperlink ref="A167" r:id="rId165" location="source=excel"/>
    <hyperlink ref="A168" r:id="rId166" location="source=excel"/>
    <hyperlink ref="A169" r:id="rId167" location="source=excel"/>
    <hyperlink ref="A170" r:id="rId168" location="source=excel"/>
    <hyperlink ref="A171" r:id="rId169" location="source=excel"/>
    <hyperlink ref="A172" r:id="rId170" location="source=excel"/>
    <hyperlink ref="A173" r:id="rId171" location="source=excel"/>
    <hyperlink ref="A174" r:id="rId172" location="source=excel"/>
    <hyperlink ref="A175" r:id="rId173" location="source=excel"/>
    <hyperlink ref="A176" r:id="rId174" location="source=excel"/>
    <hyperlink ref="A177" r:id="rId175" location="source=excel"/>
    <hyperlink ref="A178" r:id="rId176" location="source=excel"/>
    <hyperlink ref="A179" r:id="rId177" location="source=excel"/>
    <hyperlink ref="A180" r:id="rId178" location="source=excel"/>
    <hyperlink ref="A181" r:id="rId179" location="source=excel"/>
    <hyperlink ref="A182" r:id="rId180" location="source=excel"/>
    <hyperlink ref="A183" r:id="rId181" location="source=excel"/>
    <hyperlink ref="A184" r:id="rId182" location="source=excel"/>
    <hyperlink ref="A185" r:id="rId183" location="source=excel"/>
    <hyperlink ref="A186" r:id="rId184" location="source=excel"/>
    <hyperlink ref="A187" r:id="rId185" location="source=excel"/>
    <hyperlink ref="A188" r:id="rId186" location="source=excel"/>
    <hyperlink ref="A189" r:id="rId187" location="source=excel"/>
    <hyperlink ref="A190" r:id="rId188" location="source=excel"/>
    <hyperlink ref="A191" r:id="rId189" location="source=excel"/>
    <hyperlink ref="A192" r:id="rId190" location="source=excel"/>
    <hyperlink ref="A193" r:id="rId191" location="source=excel"/>
    <hyperlink ref="A194" r:id="rId192" location="source=excel"/>
    <hyperlink ref="A195" r:id="rId193" location="source=excel"/>
    <hyperlink ref="A196" r:id="rId194" location="source=excel"/>
    <hyperlink ref="A197" r:id="rId195" location="source=excel"/>
    <hyperlink ref="A198" r:id="rId196" location="source=excel"/>
    <hyperlink ref="A199" r:id="rId197" location="source=excel"/>
    <hyperlink ref="A200" r:id="rId198" location="source=excel"/>
    <hyperlink ref="A201" r:id="rId199" location="source=excel"/>
    <hyperlink ref="A202" r:id="rId200" location="source=excel"/>
    <hyperlink ref="A203" r:id="rId201" location="source=excel"/>
    <hyperlink ref="A204" r:id="rId202" location="source=excel"/>
    <hyperlink ref="A205" r:id="rId203" location="source=excel"/>
    <hyperlink ref="A206" r:id="rId204" location="source=excel"/>
    <hyperlink ref="A207" r:id="rId205" location="source=excel"/>
    <hyperlink ref="A208" r:id="rId206" location="source=excel"/>
    <hyperlink ref="A209" r:id="rId207" location="source=excel"/>
    <hyperlink ref="A210" r:id="rId208" location="source=excel"/>
    <hyperlink ref="A211" r:id="rId209" location="source=excel"/>
    <hyperlink ref="A212" r:id="rId210" location="source=excel"/>
    <hyperlink ref="A213" r:id="rId211" location="source=excel"/>
    <hyperlink ref="A214" r:id="rId212" location="source=excel"/>
    <hyperlink ref="A215" r:id="rId213" location="source=excel"/>
    <hyperlink ref="A216" r:id="rId214" location="source=excel"/>
    <hyperlink ref="A217" r:id="rId215" location="source=excel"/>
    <hyperlink ref="A218" r:id="rId216" location="source=excel"/>
    <hyperlink ref="A219" r:id="rId217" location="source=excel"/>
    <hyperlink ref="A220" r:id="rId218" location="source=excel"/>
    <hyperlink ref="A221" r:id="rId219" location="source=excel"/>
    <hyperlink ref="A222" r:id="rId220" location="source=excel"/>
    <hyperlink ref="AW222" r:id="rId221"/>
    <hyperlink ref="A223" r:id="rId222" location="source=excel"/>
    <hyperlink ref="A224" r:id="rId223" location="source=excel"/>
    <hyperlink ref="A225" r:id="rId224" location="source=excel"/>
    <hyperlink ref="A226" r:id="rId225" location="source=excel"/>
    <hyperlink ref="A227" r:id="rId226" location="source=excel"/>
    <hyperlink ref="A228" r:id="rId227" location="source=excel"/>
    <hyperlink ref="A229" r:id="rId228" location="source=excel"/>
    <hyperlink ref="A230" r:id="rId229" location="source=excel"/>
    <hyperlink ref="A231" r:id="rId230" location="source=excel"/>
    <hyperlink ref="A232" r:id="rId231" location="source=excel"/>
    <hyperlink ref="A233" r:id="rId232" location="source=excel"/>
    <hyperlink ref="A234" r:id="rId233" location="source=excel"/>
    <hyperlink ref="A235" r:id="rId234" location="source=excel"/>
    <hyperlink ref="A236" r:id="rId235" location="source=excel"/>
    <hyperlink ref="A237" r:id="rId236" location="source=excel"/>
    <hyperlink ref="A238" r:id="rId237" location="source=excel"/>
    <hyperlink ref="A239" r:id="rId238" location="source=excel"/>
    <hyperlink ref="A240" r:id="rId239" location="source=excel"/>
    <hyperlink ref="A241" r:id="rId240" location="source=excel"/>
    <hyperlink ref="A242" r:id="rId241" location="source=excel"/>
    <hyperlink ref="A243" r:id="rId242" location="source=excel"/>
    <hyperlink ref="A244" r:id="rId243" location="source=excel"/>
    <hyperlink ref="A245" r:id="rId244" location="source=excel"/>
    <hyperlink ref="A246" r:id="rId245" location="source=excel"/>
    <hyperlink ref="A247" r:id="rId246" location="source=excel"/>
    <hyperlink ref="A248" r:id="rId247" location="source=excel"/>
    <hyperlink ref="A249" r:id="rId248" location="source=excel"/>
    <hyperlink ref="A250" r:id="rId249" location="source=excel"/>
    <hyperlink ref="A251" r:id="rId250" location="source=excel"/>
    <hyperlink ref="A252" r:id="rId251" location="source=excel"/>
    <hyperlink ref="A253" r:id="rId252" location="source=excel"/>
    <hyperlink ref="A254" r:id="rId253" location="source=excel"/>
    <hyperlink ref="A255" r:id="rId254" location="source=excel"/>
    <hyperlink ref="A256" r:id="rId255" location="source=excel"/>
    <hyperlink ref="A257" r:id="rId256" location="source=excel"/>
    <hyperlink ref="A258" r:id="rId257" location="source=excel"/>
    <hyperlink ref="A259" r:id="rId258" location="source=excel"/>
    <hyperlink ref="A260" r:id="rId259" location="source=excel"/>
    <hyperlink ref="A261" r:id="rId260" location="source=excel"/>
    <hyperlink ref="A262" r:id="rId261" location="source=excel"/>
    <hyperlink ref="A263" r:id="rId262" location="source=excel"/>
    <hyperlink ref="A264" r:id="rId263" location="source=excel"/>
    <hyperlink ref="A265" r:id="rId264" location="source=excel"/>
    <hyperlink ref="A266" r:id="rId265" location="source=excel"/>
    <hyperlink ref="A267" r:id="rId266" location="source=excel"/>
    <hyperlink ref="A268" r:id="rId267" location="source=excel"/>
    <hyperlink ref="A269" r:id="rId268" location="source=excel"/>
    <hyperlink ref="A270" r:id="rId269" location="source=excel"/>
    <hyperlink ref="A271" r:id="rId270" location="source=excel"/>
    <hyperlink ref="A272" r:id="rId271" location="source=excel"/>
    <hyperlink ref="A273" r:id="rId272" location="source=excel"/>
    <hyperlink ref="A274" r:id="rId273" location="source=excel"/>
    <hyperlink ref="A275" r:id="rId274" location="source=excel"/>
    <hyperlink ref="A276" r:id="rId275" location="source=excel"/>
    <hyperlink ref="A277" r:id="rId276" location="source=excel"/>
    <hyperlink ref="A278" r:id="rId277" location="source=excel"/>
    <hyperlink ref="A279" r:id="rId278" location="source=excel"/>
    <hyperlink ref="A280" r:id="rId279" location="source=excel"/>
    <hyperlink ref="A281" r:id="rId280" location="source=excel"/>
    <hyperlink ref="A282" r:id="rId281" location="source=excel"/>
    <hyperlink ref="A283" r:id="rId282" location="source=excel"/>
    <hyperlink ref="A284" r:id="rId283" location="source=excel"/>
    <hyperlink ref="A285" r:id="rId284" location="source=excel"/>
    <hyperlink ref="A286" r:id="rId285" location="source=excel"/>
    <hyperlink ref="A287" r:id="rId286" location="source=excel"/>
    <hyperlink ref="A288" r:id="rId287" location="source=excel"/>
    <hyperlink ref="A289" r:id="rId288" location="source=excel"/>
    <hyperlink ref="A290" r:id="rId289" location="source=excel"/>
    <hyperlink ref="A291" r:id="rId290" location="source=excel"/>
    <hyperlink ref="A292" r:id="rId291" location="source=excel"/>
    <hyperlink ref="A293" r:id="rId292" location="source=excel"/>
    <hyperlink ref="A294" r:id="rId293" location="source=excel"/>
    <hyperlink ref="A295" r:id="rId294" location="source=excel"/>
    <hyperlink ref="A296" r:id="rId295" location="source=excel"/>
    <hyperlink ref="A297" r:id="rId296" location="source=excel"/>
    <hyperlink ref="A298" r:id="rId297" location="source=excel"/>
    <hyperlink ref="A299" r:id="rId298" location="source=excel"/>
    <hyperlink ref="A300" r:id="rId299" location="source=excel"/>
    <hyperlink ref="A301" r:id="rId300" location="source=excel"/>
    <hyperlink ref="A302" r:id="rId301" location="source=excel"/>
    <hyperlink ref="A303" r:id="rId302" location="source=excel"/>
    <hyperlink ref="A304" r:id="rId303" location="source=excel"/>
    <hyperlink ref="A305" r:id="rId304" location="source=excel"/>
    <hyperlink ref="A306" r:id="rId305" location="source=excel"/>
    <hyperlink ref="A307" r:id="rId306" location="source=excel"/>
    <hyperlink ref="A308" r:id="rId307" location="source=excel"/>
    <hyperlink ref="A309" r:id="rId308" location="source=excel"/>
    <hyperlink ref="A310" r:id="rId309" location="source=excel"/>
    <hyperlink ref="A311" r:id="rId310" location="source=excel"/>
    <hyperlink ref="A312" r:id="rId311" location="source=excel"/>
    <hyperlink ref="A313" r:id="rId312" location="source=excel"/>
    <hyperlink ref="A314" r:id="rId313" location="source=excel"/>
    <hyperlink ref="A315" r:id="rId314" location="source=excel"/>
    <hyperlink ref="A316" r:id="rId315" location="source=excel"/>
    <hyperlink ref="A317" r:id="rId316" location="source=excel"/>
    <hyperlink ref="A318" r:id="rId317" location="source=excel"/>
    <hyperlink ref="A319" r:id="rId318" location="source=excel"/>
    <hyperlink ref="A320" r:id="rId319" location="source=excel"/>
    <hyperlink ref="A321" r:id="rId320" location="source=excel"/>
    <hyperlink ref="A322" r:id="rId321" location="source=excel"/>
    <hyperlink ref="A323" r:id="rId322" location="source=excel"/>
    <hyperlink ref="A324" r:id="rId323" location="source=excel"/>
    <hyperlink ref="A325" r:id="rId324" location="source=excel"/>
    <hyperlink ref="A326" r:id="rId325" location="source=excel"/>
    <hyperlink ref="A327" r:id="rId326" location="source=excel"/>
    <hyperlink ref="A328" r:id="rId327" location="source=excel"/>
    <hyperlink ref="A329" r:id="rId328" location="source=excel"/>
    <hyperlink ref="A330" r:id="rId329" location="source=excel"/>
    <hyperlink ref="A331" r:id="rId330" location="source=excel"/>
    <hyperlink ref="A332" r:id="rId331" location="source=excel"/>
    <hyperlink ref="A333" r:id="rId332" location="source=excel"/>
    <hyperlink ref="A334" r:id="rId333" location="source=excel"/>
    <hyperlink ref="A335" r:id="rId334" location="source=excel"/>
    <hyperlink ref="A336" r:id="rId335" location="source=excel"/>
    <hyperlink ref="A337" r:id="rId336" location="source=excel"/>
    <hyperlink ref="A338" r:id="rId337" location="source=excel"/>
    <hyperlink ref="A339" r:id="rId338" location="source=excel"/>
    <hyperlink ref="A340" r:id="rId339" location="source=excel"/>
    <hyperlink ref="A341" r:id="rId340" location="source=excel"/>
    <hyperlink ref="A342" r:id="rId341" location="source=excel"/>
    <hyperlink ref="A343" r:id="rId342" location="source=excel"/>
    <hyperlink ref="A344" r:id="rId343" location="source=excel"/>
    <hyperlink ref="A345" r:id="rId344" location="source=excel"/>
    <hyperlink ref="A346" r:id="rId345" location="source=excel"/>
    <hyperlink ref="A347" r:id="rId346" location="source=excel"/>
    <hyperlink ref="A348" r:id="rId347" location="source=excel"/>
    <hyperlink ref="A349" r:id="rId348" location="source=excel"/>
    <hyperlink ref="A350" r:id="rId349" location="source=excel"/>
    <hyperlink ref="A351" r:id="rId350" location="source=excel"/>
    <hyperlink ref="A352" r:id="rId351" location="source=excel"/>
    <hyperlink ref="A353" r:id="rId352" location="source=excel"/>
    <hyperlink ref="A354" r:id="rId353" location="source=excel"/>
    <hyperlink ref="A355" r:id="rId354" location="source=excel"/>
    <hyperlink ref="A356" r:id="rId355" location="source=excel"/>
    <hyperlink ref="A357" r:id="rId356" location="source=excel"/>
    <hyperlink ref="A358" r:id="rId357" location="source=excel"/>
    <hyperlink ref="A359" r:id="rId358" location="source=excel"/>
    <hyperlink ref="A360" r:id="rId359" location="source=excel"/>
    <hyperlink ref="A361" r:id="rId360" location="source=excel"/>
    <hyperlink ref="A362" r:id="rId361" location="source=excel"/>
    <hyperlink ref="A363" r:id="rId362" location="source=excel"/>
    <hyperlink ref="A364" r:id="rId363" location="source=excel"/>
    <hyperlink ref="A365" r:id="rId364" location="source=excel"/>
    <hyperlink ref="A366" r:id="rId365" location="source=excel"/>
    <hyperlink ref="A367" r:id="rId366" location="source=excel"/>
    <hyperlink ref="A368" r:id="rId367" location="source=excel"/>
    <hyperlink ref="A369" r:id="rId368" location="source=excel"/>
    <hyperlink ref="A370" r:id="rId369" location="source=excel"/>
    <hyperlink ref="A371" r:id="rId370" location="source=excel"/>
    <hyperlink ref="A372" r:id="rId371" location="source=excel"/>
    <hyperlink ref="A373" r:id="rId372" location="source=excel"/>
    <hyperlink ref="A374" r:id="rId373" location="source=excel"/>
    <hyperlink ref="A375" r:id="rId374" location="source=excel"/>
    <hyperlink ref="A376" r:id="rId375" location="source=excel"/>
    <hyperlink ref="A377" r:id="rId376" location="source=excel"/>
    <hyperlink ref="A378" r:id="rId377" location="source=excel"/>
    <hyperlink ref="A379" r:id="rId378" location="source=excel"/>
    <hyperlink ref="A380" r:id="rId379" location="source=excel"/>
    <hyperlink ref="A381" r:id="rId380" location="source=excel"/>
    <hyperlink ref="A382" r:id="rId381" location="source=excel"/>
    <hyperlink ref="A383" r:id="rId382" location="source=excel"/>
    <hyperlink ref="A384" r:id="rId383" location="source=excel"/>
    <hyperlink ref="A385" r:id="rId384" location="source=excel"/>
    <hyperlink ref="A386" r:id="rId385" location="source=excel"/>
    <hyperlink ref="A387" r:id="rId386" location="source=excel"/>
    <hyperlink ref="A388" r:id="rId387" location="source=excel"/>
    <hyperlink ref="A389" r:id="rId388" location="source=excel"/>
    <hyperlink ref="A390" r:id="rId389" location="source=excel"/>
    <hyperlink ref="A391" r:id="rId390" location="source=excel"/>
    <hyperlink ref="A392" r:id="rId391" location="source=excel"/>
    <hyperlink ref="A393" r:id="rId392" location="source=excel"/>
    <hyperlink ref="A394" r:id="rId393" location="source=excel"/>
    <hyperlink ref="A395" r:id="rId394" location="source=excel"/>
    <hyperlink ref="A396" r:id="rId395" location="source=excel"/>
    <hyperlink ref="A397" r:id="rId396" location="source=excel"/>
    <hyperlink ref="A398" r:id="rId397" location="source=excel"/>
    <hyperlink ref="A399" r:id="rId398" location="source=excel"/>
    <hyperlink ref="A400" r:id="rId399" location="source=excel"/>
    <hyperlink ref="A401" r:id="rId400" location="source=excel"/>
    <hyperlink ref="A402" r:id="rId401" location="source=excel"/>
    <hyperlink ref="A403" r:id="rId402" location="source=excel"/>
    <hyperlink ref="A404" r:id="rId403" location="source=excel"/>
    <hyperlink ref="A405" r:id="rId404" location="source=excel"/>
    <hyperlink ref="A406" r:id="rId405" location="source=excel"/>
    <hyperlink ref="A407" r:id="rId406" location="source=excel"/>
    <hyperlink ref="A408" r:id="rId407" location="source=excel"/>
    <hyperlink ref="A409" r:id="rId408" location="source=excel"/>
    <hyperlink ref="A410" r:id="rId409" location="source=excel"/>
    <hyperlink ref="A411" r:id="rId410" location="source=excel"/>
    <hyperlink ref="A412" r:id="rId411" location="source=excel"/>
    <hyperlink ref="A413" r:id="rId412" location="source=excel"/>
    <hyperlink ref="A414" r:id="rId413" location="source=excel"/>
    <hyperlink ref="A415" r:id="rId414" location="source=excel"/>
    <hyperlink ref="A416" r:id="rId415" location="source=excel"/>
    <hyperlink ref="A417" r:id="rId416" location="source=excel"/>
    <hyperlink ref="A418" r:id="rId417" location="source=excel"/>
    <hyperlink ref="A419" r:id="rId418" location="source=excel"/>
    <hyperlink ref="AW419" r:id="rId419"/>
    <hyperlink ref="A420" r:id="rId420" location="source=excel"/>
    <hyperlink ref="A421" r:id="rId421" location="source=excel"/>
    <hyperlink ref="A422" r:id="rId422" location="source=excel"/>
    <hyperlink ref="A423" r:id="rId423" location="source=excel"/>
    <hyperlink ref="A424" r:id="rId424" location="source=excel"/>
    <hyperlink ref="A425" r:id="rId425" location="source=excel"/>
    <hyperlink ref="A426" r:id="rId426" location="source=excel"/>
    <hyperlink ref="A427" r:id="rId427" location="source=excel"/>
    <hyperlink ref="A428" r:id="rId428" location="source=excel"/>
    <hyperlink ref="A429" r:id="rId429" location="source=excel"/>
    <hyperlink ref="A430" r:id="rId430" location="source=excel"/>
    <hyperlink ref="A431" r:id="rId431" location="source=excel"/>
    <hyperlink ref="A432" r:id="rId432" location="source=excel"/>
    <hyperlink ref="A433" r:id="rId433" location="source=excel"/>
    <hyperlink ref="A434" r:id="rId434" location="source=excel"/>
    <hyperlink ref="A435" r:id="rId435" location="source=excel"/>
    <hyperlink ref="A436" r:id="rId436" location="source=excel"/>
    <hyperlink ref="A437" r:id="rId437" location="source=excel"/>
    <hyperlink ref="A438" r:id="rId438" location="source=excel"/>
    <hyperlink ref="A439" r:id="rId439" location="source=excel"/>
    <hyperlink ref="A440" r:id="rId440" location="source=excel"/>
    <hyperlink ref="A441" r:id="rId441" location="source=excel"/>
    <hyperlink ref="A442" r:id="rId442" location="source=excel"/>
    <hyperlink ref="A443" r:id="rId443" location="source=excel"/>
    <hyperlink ref="A444" r:id="rId444" location="source=excel"/>
    <hyperlink ref="A445" r:id="rId445" location="source=excel"/>
    <hyperlink ref="A446" r:id="rId446" location="source=excel"/>
    <hyperlink ref="A447" r:id="rId447" location="source=excel"/>
    <hyperlink ref="A448" r:id="rId448" location="source=excel"/>
    <hyperlink ref="A449" r:id="rId449" location="source=excel"/>
    <hyperlink ref="A450" r:id="rId450" location="source=excel"/>
    <hyperlink ref="A451" r:id="rId451" location="source=excel"/>
    <hyperlink ref="A452" r:id="rId452" location="source=excel"/>
    <hyperlink ref="A453" r:id="rId453" location="source=excel"/>
    <hyperlink ref="A454" r:id="rId454" location="source=excel"/>
    <hyperlink ref="A455" r:id="rId455" location="source=excel"/>
    <hyperlink ref="A456" r:id="rId456" location="source=excel"/>
    <hyperlink ref="A457" r:id="rId457" location="source=excel"/>
    <hyperlink ref="A458" r:id="rId458" location="source=excel"/>
    <hyperlink ref="A459" r:id="rId459" location="source=excel"/>
    <hyperlink ref="A460" r:id="rId460" location="source=excel"/>
    <hyperlink ref="A461" r:id="rId461" location="source=excel"/>
    <hyperlink ref="A462" r:id="rId462" location="source=excel"/>
    <hyperlink ref="A463" r:id="rId463" location="source=excel"/>
    <hyperlink ref="A464" r:id="rId464" location="source=excel"/>
    <hyperlink ref="A465" r:id="rId465" location="source=excel"/>
    <hyperlink ref="A466" r:id="rId466" location="source=excel"/>
    <hyperlink ref="A467" r:id="rId467" location="source=excel"/>
    <hyperlink ref="A468" r:id="rId468" location="source=excel"/>
    <hyperlink ref="A469" r:id="rId469" location="source=excel"/>
    <hyperlink ref="A470" r:id="rId470" location="source=excel"/>
    <hyperlink ref="A471" r:id="rId471" location="source=excel"/>
    <hyperlink ref="A472" r:id="rId472" location="source=excel"/>
    <hyperlink ref="A473" r:id="rId473" location="source=excel"/>
    <hyperlink ref="A474" r:id="rId474" location="source=excel"/>
    <hyperlink ref="A475" r:id="rId475" location="source=excel"/>
    <hyperlink ref="A476" r:id="rId476" location="source=excel"/>
    <hyperlink ref="A477" r:id="rId477" location="source=excel"/>
    <hyperlink ref="A478" r:id="rId478" location="source=excel"/>
    <hyperlink ref="A479" r:id="rId479" location="source=excel"/>
    <hyperlink ref="A480" r:id="rId480" location="source=excel"/>
    <hyperlink ref="A481" r:id="rId481" location="source=excel"/>
    <hyperlink ref="A482" r:id="rId482" location="source=excel"/>
    <hyperlink ref="A483" r:id="rId483" location="source=excel"/>
    <hyperlink ref="A484" r:id="rId484" location="source=excel"/>
    <hyperlink ref="A485" r:id="rId485" location="source=excel"/>
    <hyperlink ref="A486" r:id="rId486" location="source=excel"/>
    <hyperlink ref="A487" r:id="rId487" location="source=excel"/>
    <hyperlink ref="A488" r:id="rId488" location="source=excel"/>
    <hyperlink ref="A489" r:id="rId489" location="source=excel"/>
    <hyperlink ref="A490" r:id="rId490" location="source=excel"/>
    <hyperlink ref="A491" r:id="rId491" location="source=excel"/>
    <hyperlink ref="AW491" r:id="rId492"/>
    <hyperlink ref="A492" r:id="rId493" location="source=excel"/>
    <hyperlink ref="A493" r:id="rId494" location="source=excel"/>
    <hyperlink ref="A494" r:id="rId495" location="source=excel"/>
    <hyperlink ref="A495" r:id="rId496" location="source=excel"/>
    <hyperlink ref="A496" r:id="rId497" location="source=excel"/>
    <hyperlink ref="A497" r:id="rId498" location="source=excel"/>
    <hyperlink ref="A498" r:id="rId499" location="source=excel"/>
    <hyperlink ref="A499" r:id="rId500" location="source=excel"/>
    <hyperlink ref="A500" r:id="rId501" location="source=excel"/>
    <hyperlink ref="A501" r:id="rId502" location="source=excel"/>
    <hyperlink ref="A502" r:id="rId503" location="source=excel"/>
    <hyperlink ref="A503" r:id="rId504" location="source=excel"/>
    <hyperlink ref="A504" r:id="rId505" location="source=excel"/>
    <hyperlink ref="A505" r:id="rId506" location="source=excel"/>
    <hyperlink ref="A506" r:id="rId507" location="source=excel"/>
    <hyperlink ref="A507" r:id="rId508" location="source=excel"/>
    <hyperlink ref="A508" r:id="rId509" location="source=excel"/>
    <hyperlink ref="A509" r:id="rId510" location="source=excel"/>
    <hyperlink ref="A510" r:id="rId511" location="source=excel"/>
    <hyperlink ref="A511" r:id="rId512" location="source=excel"/>
    <hyperlink ref="A512" r:id="rId513" location="source=excel"/>
    <hyperlink ref="A513" r:id="rId514" location="source=excel"/>
    <hyperlink ref="A514" r:id="rId515" location="source=excel"/>
    <hyperlink ref="A515" r:id="rId516" location="source=excel"/>
    <hyperlink ref="A516" r:id="rId517" location="source=excel"/>
    <hyperlink ref="A517" r:id="rId518" location="source=excel"/>
    <hyperlink ref="A518" r:id="rId519" location="source=excel"/>
    <hyperlink ref="A519" r:id="rId520" location="source=excel"/>
    <hyperlink ref="A520" r:id="rId521" location="source=excel"/>
    <hyperlink ref="A521" r:id="rId522" location="source=excel"/>
    <hyperlink ref="A522" r:id="rId523" location="source=excel"/>
    <hyperlink ref="A523" r:id="rId524" location="source=excel"/>
    <hyperlink ref="A524" r:id="rId525" location="source=excel"/>
    <hyperlink ref="A525" r:id="rId526" location="source=excel"/>
    <hyperlink ref="A526" r:id="rId527" location="source=excel"/>
    <hyperlink ref="A527" r:id="rId528" location="source=excel"/>
    <hyperlink ref="A528" r:id="rId529" location="source=excel"/>
    <hyperlink ref="A529" r:id="rId530" location="source=excel"/>
    <hyperlink ref="A530" r:id="rId531" location="source=excel"/>
    <hyperlink ref="A531" r:id="rId532" location="source=excel"/>
    <hyperlink ref="A532" r:id="rId533" location="source=excel"/>
    <hyperlink ref="A533" r:id="rId534" location="source=excel"/>
    <hyperlink ref="A534" r:id="rId535" location="source=excel"/>
    <hyperlink ref="A535" r:id="rId536" location="source=excel"/>
    <hyperlink ref="A536" r:id="rId537" location="source=excel"/>
    <hyperlink ref="A537" r:id="rId538" location="source=excel"/>
    <hyperlink ref="A538" r:id="rId539" location="source=excel"/>
    <hyperlink ref="A539" r:id="rId540" location="source=excel"/>
    <hyperlink ref="A540" r:id="rId541" location="source=excel"/>
    <hyperlink ref="A541" r:id="rId542" location="source=excel"/>
    <hyperlink ref="A542" r:id="rId543" location="source=excel"/>
    <hyperlink ref="A543" r:id="rId544" location="source=excel"/>
    <hyperlink ref="A544" r:id="rId545" location="source=excel"/>
    <hyperlink ref="A545" r:id="rId546" location="source=excel"/>
    <hyperlink ref="A546" r:id="rId547" location="source=excel"/>
    <hyperlink ref="A547" r:id="rId548" location="source=excel"/>
    <hyperlink ref="A548" r:id="rId549" location="source=excel"/>
    <hyperlink ref="A549" r:id="rId550" location="source=excel"/>
    <hyperlink ref="A550" r:id="rId551" location="source=excel"/>
    <hyperlink ref="A551" r:id="rId552" location="source=excel"/>
    <hyperlink ref="A552" r:id="rId553" location="source=excel"/>
    <hyperlink ref="A553" r:id="rId554" location="source=excel"/>
    <hyperlink ref="A554" r:id="rId555" location="source=excel"/>
    <hyperlink ref="A555" r:id="rId556" location="source=excel"/>
    <hyperlink ref="A556" r:id="rId557" location="source=excel"/>
    <hyperlink ref="A557" r:id="rId558" location="source=excel"/>
    <hyperlink ref="A558" r:id="rId559" location="source=excel"/>
    <hyperlink ref="A559" r:id="rId560" location="source=excel"/>
    <hyperlink ref="A560" r:id="rId561" location="source=excel"/>
    <hyperlink ref="A561" r:id="rId562" location="source=excel"/>
    <hyperlink ref="A562" r:id="rId563" location="source=excel"/>
    <hyperlink ref="A563" r:id="rId564" location="source=excel"/>
    <hyperlink ref="A564" r:id="rId565" location="source=excel"/>
    <hyperlink ref="A565" r:id="rId566" location="source=excel"/>
    <hyperlink ref="AW565" r:id="rId567"/>
    <hyperlink ref="A566" r:id="rId568" location="source=excel"/>
    <hyperlink ref="A567" r:id="rId569" location="source=excel"/>
    <hyperlink ref="A568" r:id="rId570" location="source=excel"/>
    <hyperlink ref="A569" r:id="rId571" location="source=excel"/>
    <hyperlink ref="A570" r:id="rId572" location="source=excel"/>
    <hyperlink ref="A571" r:id="rId573" location="source=excel"/>
    <hyperlink ref="A572" r:id="rId574" location="source=excel"/>
    <hyperlink ref="A573" r:id="rId575" location="source=excel"/>
    <hyperlink ref="A574" r:id="rId576" location="source=excel"/>
    <hyperlink ref="A575" r:id="rId577" location="source=excel"/>
    <hyperlink ref="A576" r:id="rId578" location="source=excel"/>
    <hyperlink ref="A577" r:id="rId579" location="source=excel"/>
    <hyperlink ref="A578" r:id="rId580" location="source=excel"/>
    <hyperlink ref="A579" r:id="rId581" location="source=excel"/>
    <hyperlink ref="A580" r:id="rId582" location="source=excel"/>
    <hyperlink ref="A581" r:id="rId583" location="source=excel"/>
    <hyperlink ref="A582" r:id="rId584" location="source=excel"/>
    <hyperlink ref="AW582" r:id="rId585"/>
    <hyperlink ref="A583" r:id="rId586" location="source=excel"/>
    <hyperlink ref="A584" r:id="rId587" location="source=excel"/>
    <hyperlink ref="A585" r:id="rId588" location="source=excel"/>
    <hyperlink ref="A586" r:id="rId589" location="source=excel"/>
    <hyperlink ref="A587" r:id="rId590" location="source=excel"/>
    <hyperlink ref="A588" r:id="rId591" location="source=excel"/>
    <hyperlink ref="A589" r:id="rId592" location="source=excel"/>
    <hyperlink ref="A590" r:id="rId593" location="source=excel"/>
    <hyperlink ref="A591" r:id="rId594" location="source=excel"/>
    <hyperlink ref="A592" r:id="rId595" location="source=excel"/>
    <hyperlink ref="A593" r:id="rId596" location="source=excel"/>
    <hyperlink ref="A594" r:id="rId597" location="source=excel"/>
    <hyperlink ref="A595" r:id="rId598" location="source=excel"/>
    <hyperlink ref="A596" r:id="rId599" location="source=excel"/>
    <hyperlink ref="A597" r:id="rId600" location="source=excel"/>
    <hyperlink ref="A598" r:id="rId601" location="source=excel"/>
    <hyperlink ref="A599" r:id="rId602" location="source=excel"/>
    <hyperlink ref="A600" r:id="rId603" location="source=excel"/>
    <hyperlink ref="A601" r:id="rId604" location="source=excel"/>
    <hyperlink ref="A602" r:id="rId605" location="source=excel"/>
    <hyperlink ref="A603" r:id="rId606" location="source=excel"/>
    <hyperlink ref="A604" r:id="rId607" location="source=excel"/>
    <hyperlink ref="A605" r:id="rId608" location="source=excel"/>
    <hyperlink ref="A606" r:id="rId609" location="source=excel"/>
    <hyperlink ref="A607" r:id="rId610" location="source=excel"/>
    <hyperlink ref="A608" r:id="rId611" location="source=excel"/>
    <hyperlink ref="A609" r:id="rId612" location="source=excel"/>
    <hyperlink ref="A610" r:id="rId613" location="source=excel"/>
    <hyperlink ref="A611" r:id="rId614" location="source=excel"/>
    <hyperlink ref="A612" r:id="rId615" location="source=excel"/>
    <hyperlink ref="A613" r:id="rId616" location="source=excel"/>
    <hyperlink ref="A614" r:id="rId617" location="source=excel"/>
    <hyperlink ref="A615" r:id="rId618" location="source=excel"/>
    <hyperlink ref="A616" r:id="rId619" location="source=excel"/>
    <hyperlink ref="A617" r:id="rId620" location="source=excel"/>
    <hyperlink ref="A618" r:id="rId621" location="source=excel"/>
    <hyperlink ref="A619" r:id="rId622" location="source=excel"/>
    <hyperlink ref="A620" r:id="rId623" location="source=excel"/>
    <hyperlink ref="A621" r:id="rId624" location="source=excel"/>
    <hyperlink ref="A622" r:id="rId625" location="source=excel"/>
    <hyperlink ref="A623" r:id="rId626" location="source=excel"/>
    <hyperlink ref="A624" r:id="rId627" location="source=excel"/>
    <hyperlink ref="A625" r:id="rId628" location="source=excel"/>
    <hyperlink ref="A626" r:id="rId629" location="source=excel"/>
    <hyperlink ref="A627" r:id="rId630" location="source=excel"/>
    <hyperlink ref="A628" r:id="rId631" location="source=excel"/>
    <hyperlink ref="A629" r:id="rId632" location="source=excel"/>
    <hyperlink ref="A630" r:id="rId633" location="source=excel"/>
    <hyperlink ref="A631" r:id="rId634" location="source=excel"/>
    <hyperlink ref="A632" r:id="rId635" location="source=excel"/>
    <hyperlink ref="A633" r:id="rId636" location="source=excel"/>
    <hyperlink ref="A634" r:id="rId637" location="source=excel"/>
    <hyperlink ref="A635" r:id="rId638" location="source=excel"/>
    <hyperlink ref="A636" r:id="rId639" location="source=excel"/>
    <hyperlink ref="A637" r:id="rId640" location="source=excel"/>
    <hyperlink ref="A638" r:id="rId641" location="source=excel"/>
    <hyperlink ref="A639" r:id="rId642" location="source=excel"/>
    <hyperlink ref="A640" r:id="rId643" location="source=excel"/>
    <hyperlink ref="A641" r:id="rId644" location="source=excel"/>
    <hyperlink ref="A642" r:id="rId645" location="source=excel"/>
    <hyperlink ref="A643" r:id="rId646" location="source=excel"/>
    <hyperlink ref="A644" r:id="rId647" location="source=excel"/>
    <hyperlink ref="A645" r:id="rId648" location="source=excel"/>
    <hyperlink ref="A646" r:id="rId649" location="source=excel"/>
    <hyperlink ref="A647" r:id="rId650" location="source=excel"/>
    <hyperlink ref="A648" r:id="rId651" location="source=excel"/>
    <hyperlink ref="A649" r:id="rId652" location="source=excel"/>
    <hyperlink ref="A650" r:id="rId653" location="source=excel"/>
    <hyperlink ref="A651" r:id="rId654" location="source=excel"/>
    <hyperlink ref="A652" r:id="rId655" location="source=excel"/>
    <hyperlink ref="A653" r:id="rId656" location="source=excel"/>
    <hyperlink ref="A654" r:id="rId657" location="source=excel"/>
    <hyperlink ref="A655" r:id="rId658" location="source=excel"/>
    <hyperlink ref="A656" r:id="rId659" location="source=excel"/>
    <hyperlink ref="A657" r:id="rId660" location="source=excel"/>
    <hyperlink ref="A658" r:id="rId661" location="source=excel"/>
    <hyperlink ref="A659" r:id="rId662" location="source=excel"/>
    <hyperlink ref="A660" r:id="rId663" location="source=excel"/>
    <hyperlink ref="A661" r:id="rId664" location="source=excel"/>
    <hyperlink ref="A662" r:id="rId665" location="source=excel"/>
    <hyperlink ref="A663" r:id="rId666" location="source=excel"/>
    <hyperlink ref="A664" r:id="rId667" location="source=excel"/>
    <hyperlink ref="A665" r:id="rId668" location="source=excel"/>
    <hyperlink ref="A666" r:id="rId669" location="source=excel"/>
    <hyperlink ref="A667" r:id="rId670" location="source=excel"/>
    <hyperlink ref="A668" r:id="rId671" location="source=excel"/>
    <hyperlink ref="A669" r:id="rId672" location="source=excel"/>
    <hyperlink ref="A670" r:id="rId673" location="source=excel"/>
    <hyperlink ref="A671" r:id="rId674" location="source=excel"/>
    <hyperlink ref="A672" r:id="rId675" location="source=excel"/>
    <hyperlink ref="A673" r:id="rId676" location="source=excel"/>
    <hyperlink ref="A674" r:id="rId677" location="source=excel"/>
    <hyperlink ref="A675" r:id="rId678" location="source=excel"/>
    <hyperlink ref="A676" r:id="rId679" location="source=excel"/>
    <hyperlink ref="A677" r:id="rId680" location="source=excel"/>
    <hyperlink ref="A678" r:id="rId681" location="source=excel"/>
    <hyperlink ref="A679" r:id="rId682" location="source=excel"/>
    <hyperlink ref="A680" r:id="rId683" location="source=excel"/>
    <hyperlink ref="A681" r:id="rId684" location="source=excel"/>
    <hyperlink ref="A682" r:id="rId685" location="source=excel"/>
    <hyperlink ref="A683" r:id="rId686" location="source=excel"/>
    <hyperlink ref="A684" r:id="rId687" location="source=excel"/>
    <hyperlink ref="A685" r:id="rId688" location="source=excel"/>
    <hyperlink ref="A686" r:id="rId689" location="source=excel"/>
    <hyperlink ref="A687" r:id="rId690" location="source=excel"/>
    <hyperlink ref="A688" r:id="rId691" location="source=excel"/>
    <hyperlink ref="A689" r:id="rId692" location="source=excel"/>
    <hyperlink ref="A690" r:id="rId693" location="source=excel"/>
    <hyperlink ref="A691" r:id="rId694" location="source=excel"/>
    <hyperlink ref="A692" r:id="rId695" location="source=excel"/>
    <hyperlink ref="A693" r:id="rId696" location="source=excel"/>
    <hyperlink ref="A694" r:id="rId697" location="source=excel"/>
    <hyperlink ref="A695" r:id="rId698" location="source=excel"/>
    <hyperlink ref="A696" r:id="rId699" location="source=excel"/>
    <hyperlink ref="A697" r:id="rId700" location="source=excel"/>
    <hyperlink ref="A698" r:id="rId701" location="source=excel"/>
    <hyperlink ref="A699" r:id="rId702" location="source=excel"/>
    <hyperlink ref="A700" r:id="rId703" location="source=excel"/>
    <hyperlink ref="A701" r:id="rId704" location="source=excel"/>
    <hyperlink ref="A702" r:id="rId705" location="source=excel"/>
    <hyperlink ref="A703" r:id="rId706" location="source=excel"/>
    <hyperlink ref="A704" r:id="rId707" location="source=excel"/>
    <hyperlink ref="A705" r:id="rId708" location="source=excel"/>
    <hyperlink ref="A706" r:id="rId709" location="source=excel"/>
    <hyperlink ref="A707" r:id="rId710" location="source=excel"/>
    <hyperlink ref="A708" r:id="rId711" location="source=excel"/>
    <hyperlink ref="A709" r:id="rId712" location="source=excel"/>
    <hyperlink ref="A710" r:id="rId713" location="source=excel"/>
    <hyperlink ref="A711" r:id="rId714" location="source=excel"/>
    <hyperlink ref="A712" r:id="rId715" location="source=excel"/>
    <hyperlink ref="A713" r:id="rId716" location="source=excel"/>
    <hyperlink ref="A714" r:id="rId717" location="source=excel"/>
    <hyperlink ref="A715" r:id="rId718" location="source=excel"/>
    <hyperlink ref="A716" r:id="rId719" location="source=excel"/>
    <hyperlink ref="A717" r:id="rId720" location="source=excel"/>
    <hyperlink ref="A718" r:id="rId721" location="source=excel"/>
    <hyperlink ref="A719" r:id="rId722" location="source=excel"/>
    <hyperlink ref="A720" r:id="rId723" location="source=excel"/>
    <hyperlink ref="A721" r:id="rId724" location="source=excel"/>
    <hyperlink ref="A722" r:id="rId725" location="source=excel"/>
    <hyperlink ref="A723" r:id="rId726" location="source=excel"/>
    <hyperlink ref="A724" r:id="rId727" location="source=excel"/>
    <hyperlink ref="A725" r:id="rId728" location="source=excel"/>
    <hyperlink ref="A726" r:id="rId729" location="source=excel"/>
    <hyperlink ref="A727" r:id="rId730" location="source=excel"/>
    <hyperlink ref="A728" r:id="rId731" location="source=excel"/>
    <hyperlink ref="A729" r:id="rId732" location="source=excel"/>
    <hyperlink ref="A730" r:id="rId733" location="source=excel"/>
    <hyperlink ref="A731" r:id="rId734" location="source=excel"/>
    <hyperlink ref="A732" r:id="rId735" location="source=excel"/>
    <hyperlink ref="A733" r:id="rId736" location="source=excel"/>
    <hyperlink ref="A734" r:id="rId737" location="source=excel"/>
    <hyperlink ref="A735" r:id="rId738" location="source=excel"/>
    <hyperlink ref="A736" r:id="rId739" location="source=excel"/>
    <hyperlink ref="A737" r:id="rId740" location="source=excel"/>
    <hyperlink ref="A738" r:id="rId741" location="source=excel"/>
    <hyperlink ref="A739" r:id="rId742" location="source=excel"/>
    <hyperlink ref="A740" r:id="rId743" location="source=excel"/>
    <hyperlink ref="A741" r:id="rId744" location="source=excel"/>
    <hyperlink ref="A742" r:id="rId745" location="source=excel"/>
    <hyperlink ref="A743" r:id="rId746" location="source=excel"/>
    <hyperlink ref="A744" r:id="rId747" location="source=excel"/>
    <hyperlink ref="A745" r:id="rId748" location="source=excel"/>
    <hyperlink ref="A746" r:id="rId749" location="source=excel"/>
    <hyperlink ref="A747" r:id="rId750" location="source=excel"/>
    <hyperlink ref="A748" r:id="rId751" location="source=excel"/>
    <hyperlink ref="A749" r:id="rId752" location="source=excel"/>
    <hyperlink ref="A750" r:id="rId753" location="source=excel"/>
    <hyperlink ref="A751" r:id="rId754" location="source=excel"/>
    <hyperlink ref="A752" r:id="rId755" location="source=excel"/>
    <hyperlink ref="A753" r:id="rId756" location="source=excel"/>
    <hyperlink ref="A754" r:id="rId757" location="source=excel"/>
    <hyperlink ref="A755" r:id="rId758" location="source=excel"/>
    <hyperlink ref="A756" r:id="rId759" location="source=excel"/>
    <hyperlink ref="A757" r:id="rId760" location="source=excel"/>
    <hyperlink ref="A758" r:id="rId761" location="source=excel"/>
    <hyperlink ref="A759" r:id="rId762" location="source=excel"/>
    <hyperlink ref="A760" r:id="rId763" location="source=excel"/>
    <hyperlink ref="A761" r:id="rId764" location="source=excel"/>
    <hyperlink ref="A762" r:id="rId765" location="source=excel"/>
    <hyperlink ref="A763" r:id="rId766" location="source=excel"/>
    <hyperlink ref="A764" r:id="rId767" location="source=excel"/>
    <hyperlink ref="A765" r:id="rId768" location="source=excel"/>
    <hyperlink ref="A766" r:id="rId769" location="source=excel"/>
    <hyperlink ref="A767" r:id="rId770" location="source=excel"/>
    <hyperlink ref="A768" r:id="rId771" location="source=excel"/>
    <hyperlink ref="A769" r:id="rId772" location="source=excel"/>
    <hyperlink ref="A770" r:id="rId773" location="source=excel"/>
    <hyperlink ref="A771" r:id="rId774" location="source=excel"/>
    <hyperlink ref="A772" r:id="rId775" location="source=excel"/>
    <hyperlink ref="A773" r:id="rId776" location="source=excel"/>
    <hyperlink ref="A774" r:id="rId777" location="source=excel"/>
    <hyperlink ref="A775" r:id="rId778" location="source=excel"/>
    <hyperlink ref="A776" r:id="rId779" location="source=excel"/>
    <hyperlink ref="A777" r:id="rId780" location="source=excel"/>
    <hyperlink ref="A778" r:id="rId781" location="source=excel"/>
    <hyperlink ref="A779" r:id="rId782" location="source=excel"/>
    <hyperlink ref="A780" r:id="rId783" location="source=excel"/>
    <hyperlink ref="A781" r:id="rId784" location="source=excel"/>
    <hyperlink ref="A782" r:id="rId785" location="source=excel"/>
    <hyperlink ref="A783" r:id="rId786" location="source=excel"/>
    <hyperlink ref="A784" r:id="rId787" location="source=excel"/>
    <hyperlink ref="AW784" r:id="rId788"/>
    <hyperlink ref="A785" r:id="rId789" location="source=excel"/>
    <hyperlink ref="A786" r:id="rId790" location="source=excel"/>
    <hyperlink ref="A787" r:id="rId791" location="source=excel"/>
    <hyperlink ref="A788" r:id="rId792" location="source=excel"/>
    <hyperlink ref="A789" r:id="rId793" location="source=excel"/>
    <hyperlink ref="A790" r:id="rId794" location="source=excel"/>
    <hyperlink ref="A791" r:id="rId795" location="source=excel"/>
    <hyperlink ref="A792" r:id="rId796" location="source=excel"/>
    <hyperlink ref="A793" r:id="rId797" location="source=excel"/>
    <hyperlink ref="A794" r:id="rId798" location="source=excel"/>
    <hyperlink ref="A795" r:id="rId799" location="source=excel"/>
    <hyperlink ref="A796" r:id="rId800" location="source=excel"/>
    <hyperlink ref="A797" r:id="rId801" location="source=excel"/>
    <hyperlink ref="A798" r:id="rId802" location="source=excel"/>
    <hyperlink ref="A799" r:id="rId803" location="source=excel"/>
    <hyperlink ref="A800" r:id="rId804" location="source=excel"/>
    <hyperlink ref="A801" r:id="rId805" location="source=excel"/>
    <hyperlink ref="A802" r:id="rId806" location="source=excel"/>
    <hyperlink ref="A803" r:id="rId807" location="source=excel"/>
    <hyperlink ref="A804" r:id="rId808" location="source=excel"/>
    <hyperlink ref="A805" r:id="rId809" location="source=excel"/>
    <hyperlink ref="A806" r:id="rId810" location="source=excel"/>
    <hyperlink ref="A807" r:id="rId811" location="source=excel"/>
    <hyperlink ref="A808" r:id="rId812" location="source=excel"/>
    <hyperlink ref="A809" r:id="rId813" location="source=excel"/>
    <hyperlink ref="A810" r:id="rId814" location="source=excel"/>
    <hyperlink ref="A811" r:id="rId815" location="source=excel"/>
    <hyperlink ref="A812" r:id="rId816" location="source=excel"/>
    <hyperlink ref="A813" r:id="rId817" location="source=excel"/>
    <hyperlink ref="A814" r:id="rId818" location="source=excel"/>
    <hyperlink ref="A815" r:id="rId819" location="source=excel"/>
    <hyperlink ref="A816" r:id="rId820" location="source=excel"/>
    <hyperlink ref="A817" r:id="rId821" location="source=excel"/>
    <hyperlink ref="A818" r:id="rId822" location="source=excel"/>
    <hyperlink ref="A819" r:id="rId823" location="source=excel"/>
    <hyperlink ref="A820" r:id="rId824" location="source=excel"/>
    <hyperlink ref="A821" r:id="rId825" location="source=excel"/>
    <hyperlink ref="A822" r:id="rId826" location="source=excel"/>
    <hyperlink ref="A823" r:id="rId827" location="source=excel"/>
    <hyperlink ref="A824" r:id="rId828" location="source=excel"/>
    <hyperlink ref="A825" r:id="rId829" location="source=excel"/>
    <hyperlink ref="A826" r:id="rId830" location="source=excel"/>
    <hyperlink ref="A827" r:id="rId831" location="source=excel"/>
    <hyperlink ref="A828" r:id="rId832" location="source=excel"/>
    <hyperlink ref="A829" r:id="rId833" location="source=excel"/>
    <hyperlink ref="A830" r:id="rId834" location="source=excel"/>
    <hyperlink ref="A831" r:id="rId835" location="source=excel"/>
    <hyperlink ref="A832" r:id="rId836" location="source=excel"/>
    <hyperlink ref="A833" r:id="rId837" location="source=excel"/>
    <hyperlink ref="A834" r:id="rId838" location="source=excel"/>
    <hyperlink ref="A835" r:id="rId839" location="source=excel"/>
    <hyperlink ref="AW835" r:id="rId840"/>
    <hyperlink ref="A836" r:id="rId841" location="source=excel"/>
    <hyperlink ref="A837" r:id="rId842" location="source=excel"/>
    <hyperlink ref="A838" r:id="rId843" location="source=excel"/>
    <hyperlink ref="A839" r:id="rId844" location="source=excel"/>
    <hyperlink ref="A840" r:id="rId845" location="source=excel"/>
    <hyperlink ref="A841" r:id="rId846" location="source=excel"/>
    <hyperlink ref="A842" r:id="rId847" location="source=excel"/>
    <hyperlink ref="A843" r:id="rId848" location="source=excel"/>
    <hyperlink ref="A844" r:id="rId849" location="source=excel"/>
    <hyperlink ref="A845" r:id="rId850" location="source=excel"/>
    <hyperlink ref="A846" r:id="rId851" location="source=excel"/>
    <hyperlink ref="A847" r:id="rId852" location="source=excel"/>
    <hyperlink ref="A848" r:id="rId853" location="source=excel"/>
    <hyperlink ref="A849" r:id="rId854" location="source=excel"/>
    <hyperlink ref="A850" r:id="rId855" location="source=excel"/>
    <hyperlink ref="A851" r:id="rId856" location="source=excel"/>
    <hyperlink ref="A852" r:id="rId857" location="source=excel"/>
    <hyperlink ref="A853" r:id="rId858" location="source=excel"/>
    <hyperlink ref="A854" r:id="rId859" location="source=excel"/>
    <hyperlink ref="A855" r:id="rId860" location="source=excel"/>
    <hyperlink ref="A856" r:id="rId861" location="source=excel"/>
    <hyperlink ref="A857" r:id="rId862" location="source=excel"/>
    <hyperlink ref="A858" r:id="rId863" location="source=excel"/>
    <hyperlink ref="A859" r:id="rId864" location="source=excel"/>
    <hyperlink ref="A860" r:id="rId865" location="source=excel"/>
    <hyperlink ref="A861" r:id="rId866" location="source=excel"/>
    <hyperlink ref="A862" r:id="rId867" location="source=excel"/>
    <hyperlink ref="A863" r:id="rId868" location="source=excel"/>
    <hyperlink ref="A864" r:id="rId869" location="source=excel"/>
    <hyperlink ref="A865" r:id="rId870" location="source=excel"/>
    <hyperlink ref="A866" r:id="rId871" location="source=excel"/>
    <hyperlink ref="A867" r:id="rId872" location="source=excel"/>
    <hyperlink ref="A868" r:id="rId873" location="source=excel"/>
    <hyperlink ref="A869" r:id="rId874" location="source=excel"/>
    <hyperlink ref="A870" r:id="rId875" location="source=excel"/>
    <hyperlink ref="A871" r:id="rId876" location="source=excel"/>
    <hyperlink ref="A872" r:id="rId877" location="source=excel"/>
    <hyperlink ref="A873" r:id="rId878" location="source=excel"/>
    <hyperlink ref="A874" r:id="rId879" location="source=excel"/>
    <hyperlink ref="A875" r:id="rId880" location="source=excel"/>
    <hyperlink ref="A876" r:id="rId881" location="source=excel"/>
    <hyperlink ref="A877" r:id="rId882" location="source=excel"/>
    <hyperlink ref="A878" r:id="rId883" location="source=excel"/>
    <hyperlink ref="AW878" r:id="rId884"/>
    <hyperlink ref="A879" r:id="rId885" location="source=excel"/>
    <hyperlink ref="A880" r:id="rId886" location="source=excel"/>
    <hyperlink ref="A881" r:id="rId887" location="source=excel"/>
    <hyperlink ref="A882" r:id="rId888" location="source=excel"/>
    <hyperlink ref="A883" r:id="rId889" location="source=excel"/>
    <hyperlink ref="A884" r:id="rId890" location="source=excel"/>
    <hyperlink ref="A885" r:id="rId891" location="source=excel"/>
    <hyperlink ref="A886" r:id="rId892" location="source=excel"/>
    <hyperlink ref="A887" r:id="rId893" location="source=excel"/>
    <hyperlink ref="A888" r:id="rId894" location="source=excel"/>
    <hyperlink ref="A889" r:id="rId895" location="source=excel"/>
    <hyperlink ref="A890" r:id="rId896" location="source=excel"/>
    <hyperlink ref="A891" r:id="rId897" location="source=excel"/>
    <hyperlink ref="A892" r:id="rId898" location="source=excel"/>
    <hyperlink ref="A893" r:id="rId899" location="source=excel"/>
    <hyperlink ref="A894" r:id="rId900" location="source=excel"/>
    <hyperlink ref="A895" r:id="rId901" location="source=excel"/>
    <hyperlink ref="A896" r:id="rId902" location="source=excel"/>
    <hyperlink ref="A897" r:id="rId903" location="source=excel"/>
    <hyperlink ref="A898" r:id="rId904" location="source=excel"/>
    <hyperlink ref="A899" r:id="rId905" location="source=excel"/>
    <hyperlink ref="A900" r:id="rId906" location="source=excel"/>
    <hyperlink ref="A901" r:id="rId907" location="source=excel"/>
    <hyperlink ref="A902" r:id="rId908" location="source=excel"/>
    <hyperlink ref="A903" r:id="rId909" location="source=excel"/>
    <hyperlink ref="A904" r:id="rId910" location="source=excel"/>
    <hyperlink ref="A905" r:id="rId911" location="source=excel"/>
    <hyperlink ref="A906" r:id="rId912" location="source=excel"/>
    <hyperlink ref="A907" r:id="rId913" location="source=excel"/>
    <hyperlink ref="A908" r:id="rId914" location="source=excel"/>
    <hyperlink ref="A909" r:id="rId915" location="source=excel"/>
    <hyperlink ref="A910" r:id="rId916" location="source=excel"/>
    <hyperlink ref="A911" r:id="rId917" location="source=excel"/>
    <hyperlink ref="A912" r:id="rId918" location="source=excel"/>
    <hyperlink ref="A913" r:id="rId919" location="source=excel"/>
    <hyperlink ref="A914" r:id="rId920" location="source=excel"/>
    <hyperlink ref="A915" r:id="rId921" location="source=excel"/>
    <hyperlink ref="A916" r:id="rId922" location="source=excel"/>
    <hyperlink ref="A917" r:id="rId923" location="source=excel"/>
    <hyperlink ref="A918" r:id="rId924" location="source=excel"/>
    <hyperlink ref="A919" r:id="rId925" location="source=excel"/>
    <hyperlink ref="A920" r:id="rId926" location="source=excel"/>
    <hyperlink ref="A921" r:id="rId927" location="source=excel"/>
    <hyperlink ref="A922" r:id="rId928" location="source=excel"/>
    <hyperlink ref="A923" r:id="rId929" location="source=excel"/>
    <hyperlink ref="A924" r:id="rId930" location="source=excel"/>
    <hyperlink ref="A925" r:id="rId931" location="source=excel"/>
    <hyperlink ref="A926" r:id="rId932" location="source=excel"/>
    <hyperlink ref="A927" r:id="rId933" location="source=excel"/>
    <hyperlink ref="A928" r:id="rId934" location="source=excel"/>
    <hyperlink ref="A929" r:id="rId935" location="source=excel"/>
    <hyperlink ref="A930" r:id="rId936" location="source=excel"/>
    <hyperlink ref="A931" r:id="rId937" location="source=excel"/>
    <hyperlink ref="A932" r:id="rId938" location="source=excel"/>
    <hyperlink ref="A933" r:id="rId939" location="source=excel"/>
    <hyperlink ref="A934" r:id="rId940" location="source=excel"/>
    <hyperlink ref="A935" r:id="rId941" location="source=excel"/>
    <hyperlink ref="A936" r:id="rId942" location="source=excel"/>
    <hyperlink ref="A937" r:id="rId943" location="source=excel"/>
    <hyperlink ref="A938" r:id="rId944" location="source=excel"/>
    <hyperlink ref="A939" r:id="rId945" location="source=excel"/>
    <hyperlink ref="A940" r:id="rId946" location="source=excel"/>
    <hyperlink ref="A941" r:id="rId947" location="source=excel"/>
    <hyperlink ref="A942" r:id="rId948" location="source=excel"/>
    <hyperlink ref="A943" r:id="rId949" location="source=excel"/>
    <hyperlink ref="A944" r:id="rId950" location="source=excel"/>
    <hyperlink ref="A945" r:id="rId951" location="source=excel"/>
    <hyperlink ref="A946" r:id="rId952" location="source=excel"/>
    <hyperlink ref="A947" r:id="rId953" location="source=excel"/>
    <hyperlink ref="A948" r:id="rId954" location="source=excel"/>
    <hyperlink ref="A949" r:id="rId955" location="source=excel"/>
    <hyperlink ref="A950" r:id="rId956" location="source=excel"/>
    <hyperlink ref="A951" r:id="rId957" location="source=excel"/>
    <hyperlink ref="A952" r:id="rId958" location="source=excel"/>
    <hyperlink ref="A953" r:id="rId959" location="source=excel"/>
    <hyperlink ref="A954" r:id="rId960" location="source=excel"/>
    <hyperlink ref="A955" r:id="rId961" location="source=excel"/>
    <hyperlink ref="A956" r:id="rId962" location="source=excel"/>
    <hyperlink ref="A957" r:id="rId963" location="source=excel"/>
    <hyperlink ref="A958" r:id="rId964" location="source=excel"/>
    <hyperlink ref="A959" r:id="rId965" location="source=excel"/>
    <hyperlink ref="A960" r:id="rId966" location="source=excel"/>
    <hyperlink ref="A961" r:id="rId967" location="source=excel"/>
    <hyperlink ref="A962" r:id="rId968" location="source=excel"/>
    <hyperlink ref="A963" r:id="rId969" location="source=excel"/>
    <hyperlink ref="A964" r:id="rId970" location="source=excel"/>
    <hyperlink ref="A965" r:id="rId971" location="source=excel"/>
    <hyperlink ref="A966" r:id="rId972" location="source=excel"/>
    <hyperlink ref="A967" r:id="rId973" location="source=excel"/>
    <hyperlink ref="A968" r:id="rId974" location="source=excel"/>
    <hyperlink ref="A969" r:id="rId975" location="source=excel"/>
    <hyperlink ref="A970" r:id="rId976" location="source=excel"/>
    <hyperlink ref="A971" r:id="rId977" location="source=excel"/>
    <hyperlink ref="A972" r:id="rId978" location="source=excel"/>
    <hyperlink ref="A973" r:id="rId979" location="source=excel"/>
    <hyperlink ref="A974" r:id="rId980" location="source=excel"/>
    <hyperlink ref="A975" r:id="rId981" location="source=excel"/>
    <hyperlink ref="A976" r:id="rId982" location="source=excel"/>
    <hyperlink ref="A977" r:id="rId983" location="source=excel"/>
    <hyperlink ref="A978" r:id="rId984" location="source=excel"/>
    <hyperlink ref="A979" r:id="rId985" location="source=excel"/>
    <hyperlink ref="A980" r:id="rId986" location="source=excel"/>
    <hyperlink ref="A981" r:id="rId987" location="source=excel"/>
    <hyperlink ref="A982" r:id="rId988" location="source=excel"/>
    <hyperlink ref="A983" r:id="rId989" location="source=excel"/>
    <hyperlink ref="A984" r:id="rId990" location="source=excel"/>
    <hyperlink ref="A985" r:id="rId991" location="source=excel"/>
    <hyperlink ref="A986" r:id="rId992" location="source=excel"/>
    <hyperlink ref="A987" r:id="rId993" location="source=excel"/>
    <hyperlink ref="A988" r:id="rId994" location="source=excel"/>
    <hyperlink ref="A989" r:id="rId995" location="source=excel"/>
    <hyperlink ref="A990" r:id="rId996" location="source=excel"/>
    <hyperlink ref="A991" r:id="rId997" location="source=excel"/>
    <hyperlink ref="A992" r:id="rId998" location="source=excel"/>
    <hyperlink ref="A993" r:id="rId999" location="source=excel"/>
    <hyperlink ref="A994" r:id="rId1000" location="source=excel"/>
    <hyperlink ref="A995" r:id="rId1001" location="source=excel"/>
    <hyperlink ref="A996" r:id="rId1002" location="source=excel"/>
    <hyperlink ref="A997" r:id="rId1003" location="source=excel"/>
    <hyperlink ref="A998" r:id="rId1004" location="source=excel"/>
    <hyperlink ref="A999" r:id="rId1005" location="source=excel"/>
    <hyperlink ref="A1000" r:id="rId1006" location="source=excel"/>
    <hyperlink ref="A1001" r:id="rId1007" location="source=excel"/>
    <hyperlink ref="A1002" r:id="rId1008" location="source=excel"/>
    <hyperlink ref="A1003" r:id="rId1009" location="source=excel"/>
    <hyperlink ref="A1004" r:id="rId1010" location="source=excel"/>
    <hyperlink ref="A1005" r:id="rId1011" location="source=excel"/>
    <hyperlink ref="A1006" r:id="rId1012" location="source=excel"/>
    <hyperlink ref="A1007" r:id="rId1013" location="source=excel"/>
    <hyperlink ref="A1008" r:id="rId1014" location="source=excel"/>
    <hyperlink ref="A1009" r:id="rId1015" location="source=excel"/>
    <hyperlink ref="A1010" r:id="rId1016" location="source=excel"/>
    <hyperlink ref="A1011" r:id="rId1017" location="source=excel"/>
    <hyperlink ref="A1012" r:id="rId1018" location="source=excel"/>
    <hyperlink ref="A1013" r:id="rId1019" location="source=excel"/>
    <hyperlink ref="A1014" r:id="rId1020" location="source=excel"/>
    <hyperlink ref="A1015" r:id="rId1021" location="source=excel"/>
    <hyperlink ref="A1016" r:id="rId1022" location="source=excel"/>
    <hyperlink ref="A1017" r:id="rId1023" location="source=excel"/>
    <hyperlink ref="A1018" r:id="rId1024" location="source=excel"/>
    <hyperlink ref="A1019" r:id="rId1025" location="source=excel"/>
    <hyperlink ref="A1020" r:id="rId1026" location="source=excel"/>
    <hyperlink ref="A1021" r:id="rId1027" location="source=excel"/>
    <hyperlink ref="A1022" r:id="rId1028" location="source=excel"/>
    <hyperlink ref="A1023" r:id="rId1029" location="source=excel"/>
    <hyperlink ref="A1024" r:id="rId1030" location="source=excel"/>
    <hyperlink ref="A1025" r:id="rId1031" location="source=excel"/>
    <hyperlink ref="A1026" r:id="rId1032" location="source=excel"/>
    <hyperlink ref="A1027" r:id="rId1033" location="source=excel"/>
    <hyperlink ref="A1028" r:id="rId1034" location="source=excel"/>
    <hyperlink ref="A1029" r:id="rId1035" location="source=excel"/>
    <hyperlink ref="A1030" r:id="rId1036" location="source=excel"/>
    <hyperlink ref="AW1030" r:id="rId1037"/>
    <hyperlink ref="A1031" r:id="rId1038" location="source=excel"/>
    <hyperlink ref="A1032" r:id="rId1039" location="source=excel"/>
    <hyperlink ref="A1033" r:id="rId1040" location="source=excel"/>
    <hyperlink ref="A1034" r:id="rId1041" location="source=excel"/>
    <hyperlink ref="A1035" r:id="rId1042" location="source=excel"/>
    <hyperlink ref="A1036" r:id="rId1043" location="source=excel"/>
    <hyperlink ref="A1037" r:id="rId1044" location="source=excel"/>
    <hyperlink ref="A1038" r:id="rId1045" location="source=excel"/>
    <hyperlink ref="A1039" r:id="rId1046" location="source=excel"/>
    <hyperlink ref="A1040" r:id="rId1047" location="source=excel"/>
    <hyperlink ref="A1041" r:id="rId1048" location="source=excel"/>
    <hyperlink ref="A1042" r:id="rId1049" location="source=excel"/>
    <hyperlink ref="A1043" r:id="rId1050" location="source=excel"/>
    <hyperlink ref="A1044" r:id="rId1051" location="source=excel"/>
    <hyperlink ref="A1045" r:id="rId1052" location="source=excel"/>
    <hyperlink ref="A1046" r:id="rId1053" location="source=excel"/>
    <hyperlink ref="A1047" r:id="rId1054" location="source=excel"/>
    <hyperlink ref="A1048" r:id="rId1055" location="source=excel"/>
    <hyperlink ref="A1049" r:id="rId1056" location="source=excel"/>
    <hyperlink ref="A1050" r:id="rId1057" location="source=excel"/>
    <hyperlink ref="A1051" r:id="rId1058" location="source=excel"/>
    <hyperlink ref="A1052" r:id="rId1059" location="source=excel"/>
    <hyperlink ref="A1053" r:id="rId1060" location="source=excel"/>
    <hyperlink ref="A1054" r:id="rId1061" location="source=excel"/>
    <hyperlink ref="A1055" r:id="rId1062" location="source=excel"/>
    <hyperlink ref="A1056" r:id="rId1063" location="source=excel"/>
    <hyperlink ref="A1057" r:id="rId1064" location="source=excel"/>
    <hyperlink ref="A1058" r:id="rId1065" location="source=excel"/>
    <hyperlink ref="A1059" r:id="rId1066" location="source=excel"/>
    <hyperlink ref="A1060" r:id="rId1067" location="source=excel"/>
    <hyperlink ref="A1061" r:id="rId1068" location="source=excel"/>
    <hyperlink ref="A1062" r:id="rId1069" location="source=excel"/>
    <hyperlink ref="A1063" r:id="rId1070" location="source=excel"/>
    <hyperlink ref="A1064" r:id="rId1071" location="source=excel"/>
    <hyperlink ref="A1065" r:id="rId1072" location="source=excel"/>
    <hyperlink ref="A1066" r:id="rId1073" location="source=excel"/>
    <hyperlink ref="A1067" r:id="rId1074" location="source=excel"/>
    <hyperlink ref="A1068" r:id="rId1075" location="source=excel"/>
    <hyperlink ref="A1069" r:id="rId1076" location="source=excel"/>
    <hyperlink ref="A1070" r:id="rId1077" location="source=excel"/>
    <hyperlink ref="A1071" r:id="rId1078" location="source=excel"/>
    <hyperlink ref="A1072" r:id="rId1079" location="source=excel"/>
    <hyperlink ref="A1073" r:id="rId1080" location="source=excel"/>
    <hyperlink ref="A1074" r:id="rId1081" location="source=excel"/>
    <hyperlink ref="A1075" r:id="rId1082" location="source=excel"/>
    <hyperlink ref="A1076" r:id="rId1083" location="source=excel"/>
    <hyperlink ref="A1077" r:id="rId1084" location="source=excel"/>
    <hyperlink ref="A1078" r:id="rId1085" location="source=excel"/>
    <hyperlink ref="A1079" r:id="rId1086" location="source=excel"/>
    <hyperlink ref="A1080" r:id="rId1087" location="source=excel"/>
    <hyperlink ref="A1081" r:id="rId1088" location="source=excel"/>
    <hyperlink ref="A1082" r:id="rId1089" location="source=excel"/>
    <hyperlink ref="A1083" r:id="rId1090" location="source=excel"/>
    <hyperlink ref="A1084" r:id="rId1091" location="source=excel"/>
    <hyperlink ref="A1085" r:id="rId1092" location="source=excel"/>
    <hyperlink ref="A1086" r:id="rId1093" location="source=excel"/>
    <hyperlink ref="A1087" r:id="rId1094" location="source=excel"/>
    <hyperlink ref="A1088" r:id="rId1095" location="source=excel"/>
    <hyperlink ref="A1089" r:id="rId1096" location="source=excel"/>
    <hyperlink ref="A1090" r:id="rId1097" location="source=excel"/>
    <hyperlink ref="A1091" r:id="rId1098" location="source=excel"/>
    <hyperlink ref="A1092" r:id="rId1099" location="source=excel"/>
    <hyperlink ref="A1093" r:id="rId1100" location="source=excel"/>
    <hyperlink ref="A1094" r:id="rId1101" location="source=excel"/>
    <hyperlink ref="A1095" r:id="rId1102" location="source=excel"/>
    <hyperlink ref="A1096" r:id="rId1103" location="source=excel"/>
    <hyperlink ref="A1097" r:id="rId1104" location="source=excel"/>
    <hyperlink ref="A1098" r:id="rId1105" location="source=excel"/>
    <hyperlink ref="A1099" r:id="rId1106" location="source=excel"/>
    <hyperlink ref="A1100" r:id="rId1107" location="source=excel"/>
    <hyperlink ref="A1101" r:id="rId1108" location="source=excel"/>
    <hyperlink ref="A1102" r:id="rId1109" location="source=excel"/>
    <hyperlink ref="A1103" r:id="rId1110" location="source=excel"/>
    <hyperlink ref="A1104" r:id="rId1111" location="source=excel"/>
    <hyperlink ref="A1105" r:id="rId1112" location="source=excel"/>
    <hyperlink ref="A1106" r:id="rId1113" location="source=excel"/>
    <hyperlink ref="A1107" r:id="rId1114" location="source=excel"/>
    <hyperlink ref="A1108" r:id="rId1115" location="source=excel"/>
    <hyperlink ref="A1109" r:id="rId1116" location="source=excel"/>
    <hyperlink ref="A1110" r:id="rId1117" location="source=excel"/>
    <hyperlink ref="A1111" r:id="rId1118" location="source=excel"/>
    <hyperlink ref="A1112" r:id="rId1119" location="source=excel"/>
    <hyperlink ref="A1113" r:id="rId1120" location="source=excel"/>
    <hyperlink ref="A1114" r:id="rId1121" location="source=excel"/>
    <hyperlink ref="A1115" r:id="rId1122" location="source=excel"/>
    <hyperlink ref="A1116" r:id="rId1123" location="source=excel"/>
    <hyperlink ref="A1117" r:id="rId1124" location="source=excel"/>
    <hyperlink ref="A1118" r:id="rId1125" location="source=excel"/>
    <hyperlink ref="A1119" r:id="rId1126" location="source=excel"/>
    <hyperlink ref="A1120" r:id="rId1127" location="source=excel"/>
    <hyperlink ref="A1121" r:id="rId1128" location="source=excel"/>
    <hyperlink ref="A1122" r:id="rId1129" location="source=excel"/>
    <hyperlink ref="A1123" r:id="rId1130" location="source=excel"/>
    <hyperlink ref="A1124" r:id="rId1131" location="source=excel"/>
    <hyperlink ref="A1125" r:id="rId1132" location="source=excel"/>
    <hyperlink ref="A1126" r:id="rId1133" location="source=excel"/>
    <hyperlink ref="A1127" r:id="rId1134" location="source=excel"/>
    <hyperlink ref="A1128" r:id="rId1135" location="source=excel"/>
    <hyperlink ref="A1129" r:id="rId1136" location="source=excel"/>
    <hyperlink ref="A1130" r:id="rId1137" location="source=excel"/>
    <hyperlink ref="A1131" r:id="rId1138" location="source=excel"/>
    <hyperlink ref="A1132" r:id="rId1139" location="source=excel"/>
    <hyperlink ref="A1133" r:id="rId1140" location="source=excel"/>
    <hyperlink ref="A1134" r:id="rId1141" location="source=excel"/>
    <hyperlink ref="A1135" r:id="rId1142" location="source=excel"/>
    <hyperlink ref="A1136" r:id="rId1143" location="source=excel"/>
    <hyperlink ref="A1137" r:id="rId1144" location="source=excel"/>
    <hyperlink ref="A1138" r:id="rId1145" location="source=excel"/>
    <hyperlink ref="A1139" r:id="rId1146" location="source=excel"/>
    <hyperlink ref="A1140" r:id="rId1147" location="source=excel"/>
    <hyperlink ref="A1141" r:id="rId1148" location="source=excel"/>
    <hyperlink ref="A1142" r:id="rId1149" location="source=excel"/>
    <hyperlink ref="A1143" r:id="rId1150" location="source=excel"/>
    <hyperlink ref="A1144" r:id="rId1151" location="source=excel"/>
    <hyperlink ref="A1145" r:id="rId1152" location="source=excel"/>
    <hyperlink ref="A1146" r:id="rId1153" location="source=excel"/>
    <hyperlink ref="A1147" r:id="rId1154" location="source=excel"/>
    <hyperlink ref="A1148" r:id="rId1155" location="source=excel"/>
    <hyperlink ref="A1149" r:id="rId1156" location="source=excel"/>
    <hyperlink ref="A1150" r:id="rId1157" location="source=excel"/>
    <hyperlink ref="A1151" r:id="rId1158" location="source=excel"/>
    <hyperlink ref="A1152" r:id="rId1159" location="source=excel"/>
    <hyperlink ref="A1153" r:id="rId1160" location="source=excel"/>
    <hyperlink ref="A1154" r:id="rId1161" location="source=excel"/>
    <hyperlink ref="A1155" r:id="rId1162" location="source=excel"/>
    <hyperlink ref="A1156" r:id="rId1163" location="source=excel"/>
    <hyperlink ref="A1157" r:id="rId1164" location="source=excel"/>
    <hyperlink ref="A1158" r:id="rId1165" location="source=excel"/>
    <hyperlink ref="A1159" r:id="rId1166" location="source=excel"/>
    <hyperlink ref="A1160" r:id="rId1167" location="source=excel"/>
    <hyperlink ref="A1161" r:id="rId1168" location="source=excel"/>
    <hyperlink ref="A1162" r:id="rId1169" location="source=excel"/>
    <hyperlink ref="A1163" r:id="rId1170" location="source=excel"/>
    <hyperlink ref="A1164" r:id="rId1171" location="source=excel"/>
    <hyperlink ref="A1165" r:id="rId1172" location="source=excel"/>
    <hyperlink ref="A1166" r:id="rId1173" location="source=excel"/>
    <hyperlink ref="A1167" r:id="rId1174" location="source=excel"/>
    <hyperlink ref="A1168" r:id="rId1175" location="source=excel"/>
    <hyperlink ref="A1169" r:id="rId1176" location="source=excel"/>
    <hyperlink ref="A1170" r:id="rId1177" location="source=excel"/>
    <hyperlink ref="A1171" r:id="rId1178" location="source=excel"/>
    <hyperlink ref="A1172" r:id="rId1179" location="source=excel"/>
    <hyperlink ref="A1173" r:id="rId1180" location="source=excel"/>
    <hyperlink ref="A1174" r:id="rId1181" location="source=excel"/>
    <hyperlink ref="A1175" r:id="rId1182" location="source=excel"/>
    <hyperlink ref="A1176" r:id="rId1183" location="source=excel"/>
    <hyperlink ref="A1177" r:id="rId1184" location="source=excel"/>
    <hyperlink ref="A1178" r:id="rId1185" location="source=excel"/>
    <hyperlink ref="A1179" r:id="rId1186" location="source=excel"/>
    <hyperlink ref="A1180" r:id="rId1187" location="source=excel"/>
    <hyperlink ref="A1181" r:id="rId1188" location="source=excel"/>
    <hyperlink ref="A1182" r:id="rId1189" location="source=excel"/>
    <hyperlink ref="A1183" r:id="rId1190" location="source=excel"/>
    <hyperlink ref="A1184" r:id="rId1191" location="source=excel"/>
    <hyperlink ref="A1185" r:id="rId1192" location="source=excel"/>
    <hyperlink ref="A1186" r:id="rId1193" location="source=excel"/>
    <hyperlink ref="A1187" r:id="rId1194" location="source=excel"/>
    <hyperlink ref="A1188" r:id="rId1195" location="source=excel"/>
    <hyperlink ref="A1189" r:id="rId1196" location="source=excel"/>
    <hyperlink ref="A1190" r:id="rId1197" location="source=excel"/>
    <hyperlink ref="A1191" r:id="rId1198" location="source=excel"/>
    <hyperlink ref="A1192" r:id="rId1199" location="source=excel"/>
    <hyperlink ref="A1193" r:id="rId1200" location="source=excel"/>
    <hyperlink ref="A1194" r:id="rId1201" location="source=excel"/>
    <hyperlink ref="A1195" r:id="rId1202" location="source=excel"/>
    <hyperlink ref="A1196" r:id="rId1203" location="source=excel"/>
    <hyperlink ref="A1197" r:id="rId1204" location="source=excel"/>
    <hyperlink ref="A1198" r:id="rId1205" location="source=excel"/>
    <hyperlink ref="A1199" r:id="rId1206" location="source=excel"/>
    <hyperlink ref="A1200" r:id="rId1207" location="source=excel"/>
    <hyperlink ref="A1201" r:id="rId1208" location="source=excel"/>
    <hyperlink ref="A1202" r:id="rId1209" location="source=excel"/>
    <hyperlink ref="A1203" r:id="rId1210" location="source=excel"/>
    <hyperlink ref="A1204" r:id="rId1211" location="source=excel"/>
    <hyperlink ref="A1205" r:id="rId1212" location="source=excel"/>
    <hyperlink ref="A1206" r:id="rId1213" location="source=excel"/>
    <hyperlink ref="A1207" r:id="rId1214" location="source=excel"/>
    <hyperlink ref="A1208" r:id="rId1215" location="source=excel"/>
    <hyperlink ref="A1209" r:id="rId1216" location="source=excel"/>
    <hyperlink ref="A1210" r:id="rId1217" location="source=excel"/>
    <hyperlink ref="A1211" r:id="rId1218" location="source=excel"/>
    <hyperlink ref="A1212" r:id="rId1219" location="source=excel"/>
    <hyperlink ref="A1213" r:id="rId1220" location="source=excel"/>
    <hyperlink ref="A1214" r:id="rId1221" location="source=excel"/>
    <hyperlink ref="A1215" r:id="rId1222" location="source=excel"/>
    <hyperlink ref="A1216" r:id="rId1223" location="source=excel"/>
    <hyperlink ref="A1217" r:id="rId1224" location="source=excel"/>
    <hyperlink ref="A1218" r:id="rId1225" location="source=excel"/>
    <hyperlink ref="A1219" r:id="rId1226" location="source=excel"/>
    <hyperlink ref="A1220" r:id="rId1227" location="source=excel"/>
    <hyperlink ref="A1221" r:id="rId1228" location="source=excel"/>
    <hyperlink ref="A1222" r:id="rId1229" location="source=excel"/>
    <hyperlink ref="A1223" r:id="rId1230" location="source=excel"/>
    <hyperlink ref="A1224" r:id="rId1231" location="source=excel"/>
    <hyperlink ref="A1225" r:id="rId1232" location="source=excel"/>
    <hyperlink ref="A1226" r:id="rId1233" location="source=excel"/>
    <hyperlink ref="A1227" r:id="rId1234" location="source=excel"/>
    <hyperlink ref="A1228" r:id="rId1235" location="source=excel"/>
    <hyperlink ref="A1229" r:id="rId1236" location="source=excel"/>
    <hyperlink ref="A1230" r:id="rId1237" location="source=excel"/>
    <hyperlink ref="A1231" r:id="rId1238" location="source=excel"/>
    <hyperlink ref="A1232" r:id="rId1239" location="source=excel"/>
    <hyperlink ref="A1233" r:id="rId1240" location="source=excel"/>
    <hyperlink ref="A1234" r:id="rId1241" location="source=excel"/>
    <hyperlink ref="A1235" r:id="rId1242" location="source=excel"/>
    <hyperlink ref="AW1235" r:id="rId1243"/>
    <hyperlink ref="A1236" r:id="rId1244" location="source=excel"/>
    <hyperlink ref="A1237" r:id="rId1245" location="source=excel"/>
    <hyperlink ref="AW1237" r:id="rId1246"/>
    <hyperlink ref="A1238" r:id="rId1247" location="source=excel"/>
    <hyperlink ref="A1239" r:id="rId1248" location="source=excel"/>
    <hyperlink ref="A1240" r:id="rId1249" location="source=excel"/>
    <hyperlink ref="A1241" r:id="rId1250" location="source=excel"/>
    <hyperlink ref="A1242" r:id="rId1251" location="source=excel"/>
    <hyperlink ref="A1243" r:id="rId1252" location="source=excel"/>
    <hyperlink ref="A1244" r:id="rId1253" location="source=excel"/>
    <hyperlink ref="A1245" r:id="rId1254" location="source=excel"/>
    <hyperlink ref="A1246" r:id="rId1255" location="source=excel"/>
    <hyperlink ref="A1247" r:id="rId1256" location="source=excel"/>
    <hyperlink ref="A1248" r:id="rId1257" location="source=excel"/>
    <hyperlink ref="A1249" r:id="rId1258" location="source=excel"/>
    <hyperlink ref="A1250" r:id="rId1259" location="source=excel"/>
    <hyperlink ref="A1251" r:id="rId1260" location="source=excel"/>
    <hyperlink ref="A1252" r:id="rId1261" location="source=excel"/>
    <hyperlink ref="A1253" r:id="rId1262" location="source=excel"/>
    <hyperlink ref="A1254" r:id="rId1263" location="source=excel"/>
    <hyperlink ref="A1255" r:id="rId1264" location="source=excel"/>
    <hyperlink ref="A1256" r:id="rId1265" location="source=excel"/>
    <hyperlink ref="A1257" r:id="rId1266" location="source=excel"/>
    <hyperlink ref="A1258" r:id="rId1267" location="source=excel"/>
    <hyperlink ref="A1259" r:id="rId1268" location="source=excel"/>
    <hyperlink ref="A1260" r:id="rId1269" location="source=excel"/>
    <hyperlink ref="A1261" r:id="rId1270" location="source=excel"/>
    <hyperlink ref="A1262" r:id="rId1271" location="source=excel"/>
    <hyperlink ref="A1263" r:id="rId1272" location="source=excel"/>
    <hyperlink ref="A1264" r:id="rId1273" location="source=excel"/>
    <hyperlink ref="A1265" r:id="rId1274" location="source=excel"/>
    <hyperlink ref="A1266" r:id="rId1275" location="source=excel"/>
    <hyperlink ref="A1267" r:id="rId1276" location="source=excel"/>
    <hyperlink ref="A1268" r:id="rId1277" location="source=excel"/>
    <hyperlink ref="A1269" r:id="rId1278" location="source=excel"/>
    <hyperlink ref="A1270" r:id="rId1279" location="source=excel"/>
    <hyperlink ref="A1271" r:id="rId1280" location="source=excel"/>
    <hyperlink ref="A1272" r:id="rId1281" location="source=excel"/>
    <hyperlink ref="A1273" r:id="rId1282" location="source=excel"/>
    <hyperlink ref="A1274" r:id="rId1283" location="source=excel"/>
    <hyperlink ref="A1275" r:id="rId1284" location="source=excel"/>
    <hyperlink ref="A1276" r:id="rId1285" location="source=excel"/>
    <hyperlink ref="A1277" r:id="rId1286" location="source=excel"/>
    <hyperlink ref="A1278" r:id="rId1287" location="source=excel"/>
    <hyperlink ref="A1279" r:id="rId1288" location="source=excel"/>
    <hyperlink ref="A1280" r:id="rId1289" location="source=excel"/>
    <hyperlink ref="A1281" r:id="rId1290" location="source=excel"/>
    <hyperlink ref="A1282" r:id="rId1291" location="source=excel"/>
    <hyperlink ref="A1283" r:id="rId1292" location="source=excel"/>
    <hyperlink ref="A1284" r:id="rId1293" location="source=excel"/>
    <hyperlink ref="A1285" r:id="rId1294" location="source=excel"/>
    <hyperlink ref="A1286" r:id="rId1295" location="source=excel"/>
    <hyperlink ref="A1287" r:id="rId1296" location="source=excel"/>
    <hyperlink ref="A1288" r:id="rId1297" location="source=excel"/>
    <hyperlink ref="A1289" r:id="rId1298" location="source=excel"/>
    <hyperlink ref="A1290" r:id="rId1299" location="source=excel"/>
    <hyperlink ref="A1291" r:id="rId1300" location="source=excel"/>
    <hyperlink ref="A1292" r:id="rId1301" location="source=excel"/>
    <hyperlink ref="A1293" r:id="rId1302" location="source=excel"/>
    <hyperlink ref="A1294" r:id="rId1303" location="source=excel"/>
    <hyperlink ref="A1295" r:id="rId1304" location="source=excel"/>
    <hyperlink ref="A1296" r:id="rId1305" location="source=excel"/>
    <hyperlink ref="A1297" r:id="rId1306" location="source=excel"/>
    <hyperlink ref="A1298" r:id="rId1307" location="source=excel"/>
    <hyperlink ref="A1299" r:id="rId1308" location="source=excel"/>
    <hyperlink ref="A1300" r:id="rId1309" location="source=excel"/>
    <hyperlink ref="A1301" r:id="rId1310" location="source=excel"/>
    <hyperlink ref="A1302" r:id="rId1311" location="source=excel"/>
    <hyperlink ref="A1303" r:id="rId1312" location="source=excel"/>
    <hyperlink ref="A1304" r:id="rId1313" location="source=excel"/>
    <hyperlink ref="A1305" r:id="rId1314" location="source=excel"/>
    <hyperlink ref="A1306" r:id="rId1315" location="source=excel"/>
    <hyperlink ref="A1307" r:id="rId1316" location="source=excel"/>
    <hyperlink ref="A1308" r:id="rId1317" location="source=excel"/>
    <hyperlink ref="A1309" r:id="rId1318" location="source=excel"/>
    <hyperlink ref="A1310" r:id="rId1319" location="source=excel"/>
    <hyperlink ref="AW1310" r:id="rId1320"/>
    <hyperlink ref="A1311" r:id="rId1321" location="source=excel"/>
    <hyperlink ref="A1312" r:id="rId1322" location="source=excel"/>
    <hyperlink ref="A1313" r:id="rId1323" location="source=excel"/>
    <hyperlink ref="A1314" r:id="rId1324" location="source=excel"/>
    <hyperlink ref="A1315" r:id="rId1325" location="source=excel"/>
    <hyperlink ref="A1316" r:id="rId1326" location="source=excel"/>
    <hyperlink ref="A1317" r:id="rId1327" location="source=excel"/>
    <hyperlink ref="AW1317" r:id="rId1328"/>
    <hyperlink ref="A1318" r:id="rId1329" location="source=excel"/>
    <hyperlink ref="A1319" r:id="rId1330" location="source=excel"/>
    <hyperlink ref="A1320" r:id="rId1331" location="source=excel"/>
    <hyperlink ref="A1321" r:id="rId1332" location="source=excel"/>
    <hyperlink ref="A1322" r:id="rId1333" location="source=excel"/>
    <hyperlink ref="A1323" r:id="rId1334" location="source=excel"/>
    <hyperlink ref="A1324" r:id="rId1335" location="source=excel"/>
    <hyperlink ref="A1325" r:id="rId1336" location="source=excel"/>
    <hyperlink ref="A1326" r:id="rId1337" location="source=excel"/>
    <hyperlink ref="A1327" r:id="rId1338" location="source=excel"/>
    <hyperlink ref="A1328" r:id="rId1339" location="source=excel"/>
    <hyperlink ref="A1329" r:id="rId1340" location="source=excel"/>
    <hyperlink ref="A1330" r:id="rId1341" location="source=excel"/>
    <hyperlink ref="A1331" r:id="rId1342" location="source=excel"/>
    <hyperlink ref="A1332" r:id="rId1343" location="source=excel"/>
    <hyperlink ref="A1333" r:id="rId1344" location="source=excel"/>
    <hyperlink ref="A1334" r:id="rId1345" location="source=excel"/>
    <hyperlink ref="A1335" r:id="rId1346" location="source=excel"/>
    <hyperlink ref="A1336" r:id="rId1347" location="source=excel"/>
    <hyperlink ref="A1337" r:id="rId1348" location="source=excel"/>
    <hyperlink ref="A1338" r:id="rId1349" location="source=excel"/>
    <hyperlink ref="A1339" r:id="rId1350" location="source=excel"/>
    <hyperlink ref="A1340" r:id="rId1351" location="source=excel"/>
    <hyperlink ref="A1341" r:id="rId1352" location="source=excel"/>
    <hyperlink ref="A1342" r:id="rId1353" location="source=excel"/>
    <hyperlink ref="A1343" r:id="rId1354" location="source=excel"/>
    <hyperlink ref="A1344" r:id="rId1355" location="source=excel"/>
    <hyperlink ref="A1345" r:id="rId1356" location="source=excel"/>
    <hyperlink ref="A1346" r:id="rId1357" location="source=excel"/>
    <hyperlink ref="A1347" r:id="rId1358" location="source=excel"/>
    <hyperlink ref="A1348" r:id="rId1359" location="source=excel"/>
    <hyperlink ref="A1349" r:id="rId1360" location="source=excel"/>
    <hyperlink ref="A1350" r:id="rId1361" location="source=excel"/>
    <hyperlink ref="A1351" r:id="rId1362" location="source=excel"/>
    <hyperlink ref="A1352" r:id="rId1363" location="source=excel"/>
    <hyperlink ref="A1353" r:id="rId1364" location="source=excel"/>
    <hyperlink ref="A1354" r:id="rId1365" location="source=excel"/>
    <hyperlink ref="A1355" r:id="rId1366" location="source=excel"/>
    <hyperlink ref="A1356" r:id="rId1367" location="source=excel"/>
    <hyperlink ref="A1357" r:id="rId1368" location="source=excel"/>
    <hyperlink ref="A1358" r:id="rId1369" location="source=excel"/>
    <hyperlink ref="A1359" r:id="rId1370" location="source=excel"/>
    <hyperlink ref="A1360" r:id="rId1371" location="source=excel"/>
    <hyperlink ref="A1361" r:id="rId1372" location="source=excel"/>
    <hyperlink ref="A1362" r:id="rId1373" location="source=excel"/>
    <hyperlink ref="A1363" r:id="rId1374" location="source=excel"/>
    <hyperlink ref="A1364" r:id="rId1375" location="source=excel"/>
    <hyperlink ref="A1365" r:id="rId1376" location="source=excel"/>
    <hyperlink ref="A1366" r:id="rId1377" location="source=excel"/>
    <hyperlink ref="A1367" r:id="rId1378" location="source=excel"/>
    <hyperlink ref="A1368" r:id="rId1379" location="source=excel"/>
    <hyperlink ref="A1369" r:id="rId1380" location="source=excel"/>
    <hyperlink ref="A1370" r:id="rId1381" location="source=excel"/>
    <hyperlink ref="A1371" r:id="rId1382" location="source=excel"/>
    <hyperlink ref="A1372" r:id="rId1383" location="source=excel"/>
    <hyperlink ref="A1373" r:id="rId1384" location="source=excel"/>
    <hyperlink ref="A1374" r:id="rId1385" location="source=excel"/>
    <hyperlink ref="A1375" r:id="rId1386" location="source=excel"/>
    <hyperlink ref="A1376" r:id="rId1387" location="source=excel"/>
    <hyperlink ref="A1377" r:id="rId1388" location="source=excel"/>
    <hyperlink ref="A1378" r:id="rId1389" location="source=excel"/>
    <hyperlink ref="A1379" r:id="rId1390" location="source=excel"/>
    <hyperlink ref="A1380" r:id="rId1391" location="source=excel"/>
    <hyperlink ref="A1381" r:id="rId1392" location="source=excel"/>
    <hyperlink ref="A1382" r:id="rId1393" location="source=excel"/>
    <hyperlink ref="A1383" r:id="rId1394" location="source=excel"/>
    <hyperlink ref="A1384" r:id="rId1395" location="source=excel"/>
    <hyperlink ref="A1385" r:id="rId1396" location="source=excel"/>
    <hyperlink ref="A1386" r:id="rId1397" location="source=excel"/>
    <hyperlink ref="A1387" r:id="rId1398" location="source=excel"/>
    <hyperlink ref="A1388" r:id="rId1399" location="source=excel"/>
    <hyperlink ref="A1389" r:id="rId1400" location="source=excel"/>
    <hyperlink ref="A1390" r:id="rId1401" location="source=excel"/>
    <hyperlink ref="A1391" r:id="rId1402" location="source=excel"/>
    <hyperlink ref="A1392" r:id="rId1403" location="source=excel"/>
    <hyperlink ref="A1393" r:id="rId1404" location="source=excel"/>
    <hyperlink ref="A1394" r:id="rId1405" location="source=excel"/>
    <hyperlink ref="A1395" r:id="rId1406" location="source=excel"/>
    <hyperlink ref="A1396" r:id="rId1407" location="source=excel"/>
    <hyperlink ref="A1397" r:id="rId1408" location="source=excel"/>
    <hyperlink ref="A1398" r:id="rId1409" location="source=excel"/>
    <hyperlink ref="A1399" r:id="rId1410" location="source=excel"/>
    <hyperlink ref="A1400" r:id="rId1411" location="source=excel"/>
    <hyperlink ref="A1401" r:id="rId1412" location="source=excel"/>
    <hyperlink ref="A1402" r:id="rId1413" location="source=excel"/>
    <hyperlink ref="A1403" r:id="rId1414" location="source=excel"/>
    <hyperlink ref="A1404" r:id="rId1415" location="source=excel"/>
    <hyperlink ref="A1405" r:id="rId1416" location="source=excel"/>
    <hyperlink ref="A1406" r:id="rId1417" location="source=excel"/>
    <hyperlink ref="A1407" r:id="rId1418" location="source=excel"/>
    <hyperlink ref="A1408" r:id="rId1419" location="source=excel"/>
    <hyperlink ref="A1409" r:id="rId1420" location="source=excel"/>
    <hyperlink ref="A1410" r:id="rId1421" location="source=excel"/>
    <hyperlink ref="A1411" r:id="rId1422" location="source=excel"/>
    <hyperlink ref="A1412" r:id="rId1423" location="source=excel"/>
    <hyperlink ref="A1413" r:id="rId1424" location="source=excel"/>
    <hyperlink ref="A1414" r:id="rId1425" location="source=excel"/>
    <hyperlink ref="A1415" r:id="rId1426" location="source=excel"/>
    <hyperlink ref="A1416" r:id="rId1427" location="source=excel"/>
    <hyperlink ref="A1417" r:id="rId1428" location="source=excel"/>
    <hyperlink ref="A1418" r:id="rId1429" location="source=excel"/>
    <hyperlink ref="A1419" r:id="rId1430" location="source=excel"/>
    <hyperlink ref="A1420" r:id="rId1431" location="source=excel"/>
    <hyperlink ref="A1421" r:id="rId1432" location="source=excel"/>
    <hyperlink ref="A1422" r:id="rId1433" location="source=excel"/>
    <hyperlink ref="A1423" r:id="rId1434" location="source=excel"/>
    <hyperlink ref="A1424" r:id="rId1435" location="source=excel"/>
    <hyperlink ref="A1425" r:id="rId1436" location="source=excel"/>
    <hyperlink ref="A1426" r:id="rId1437" location="source=excel"/>
    <hyperlink ref="A1427" r:id="rId1438" location="source=excel"/>
    <hyperlink ref="A1428" r:id="rId1439" location="source=excel"/>
    <hyperlink ref="A1429" r:id="rId1440" location="source=excel"/>
    <hyperlink ref="A1430" r:id="rId1441" location="source=excel"/>
    <hyperlink ref="A1431" r:id="rId1442" location="source=excel"/>
    <hyperlink ref="A1432" r:id="rId1443" location="source=excel"/>
    <hyperlink ref="A1433" r:id="rId1444" location="source=excel"/>
    <hyperlink ref="A1434" r:id="rId1445" location="source=excel"/>
    <hyperlink ref="A1435" r:id="rId1446" location="source=excel"/>
    <hyperlink ref="A1436" r:id="rId1447" location="source=excel"/>
    <hyperlink ref="A1437" r:id="rId1448" location="source=excel"/>
    <hyperlink ref="A1438" r:id="rId1449" location="source=excel"/>
    <hyperlink ref="A1439" r:id="rId1450" location="source=excel"/>
    <hyperlink ref="A1440" r:id="rId1451" location="source=excel"/>
    <hyperlink ref="A1441" r:id="rId1452" location="source=excel"/>
    <hyperlink ref="A1442" r:id="rId1453" location="source=excel"/>
    <hyperlink ref="A1443" r:id="rId1454" location="source=excel"/>
    <hyperlink ref="A1444" r:id="rId1455" location="source=excel"/>
    <hyperlink ref="A1445" r:id="rId1456" location="source=excel"/>
    <hyperlink ref="A1446" r:id="rId1457" location="source=excel"/>
    <hyperlink ref="A1447" r:id="rId1458" location="source=excel"/>
    <hyperlink ref="A1448" r:id="rId1459" location="source=excel"/>
    <hyperlink ref="A1449" r:id="rId1460" location="source=excel"/>
    <hyperlink ref="A1450" r:id="rId1461" location="source=excel"/>
    <hyperlink ref="A1451" r:id="rId1462" location="source=excel"/>
    <hyperlink ref="A1452" r:id="rId1463" location="source=excel"/>
    <hyperlink ref="A1453" r:id="rId1464" location="source=excel"/>
    <hyperlink ref="A1454" r:id="rId1465" location="source=excel"/>
    <hyperlink ref="A1455" r:id="rId1466" location="source=excel"/>
    <hyperlink ref="A1456" r:id="rId1467" location="source=excel"/>
    <hyperlink ref="A1457" r:id="rId1468" location="source=excel"/>
    <hyperlink ref="A1458" r:id="rId1469" location="source=excel"/>
    <hyperlink ref="A1459" r:id="rId1470" location="source=excel"/>
    <hyperlink ref="A1460" r:id="rId1471" location="source=excel"/>
    <hyperlink ref="A1461" r:id="rId1472" location="source=excel"/>
    <hyperlink ref="A1462" r:id="rId1473" location="source=excel"/>
    <hyperlink ref="A1463" r:id="rId1474" location="source=excel"/>
    <hyperlink ref="A1464" r:id="rId1475" location="source=excel"/>
    <hyperlink ref="A1465" r:id="rId1476" location="source=excel"/>
    <hyperlink ref="A1466" r:id="rId1477" location="source=excel"/>
    <hyperlink ref="A1467" r:id="rId1478" location="source=excel"/>
    <hyperlink ref="A1468" r:id="rId1479" location="source=excel"/>
    <hyperlink ref="A1469" r:id="rId1480" location="source=excel"/>
    <hyperlink ref="A1470" r:id="rId1481" location="source=excel"/>
    <hyperlink ref="A1471" r:id="rId1482" location="source=excel"/>
    <hyperlink ref="A1472" r:id="rId1483" location="source=excel"/>
    <hyperlink ref="A1473" r:id="rId1484" location="source=excel"/>
    <hyperlink ref="A1474" r:id="rId1485" location="source=excel"/>
    <hyperlink ref="A1475" r:id="rId1486" location="source=excel"/>
    <hyperlink ref="A1476" r:id="rId1487" location="source=excel"/>
    <hyperlink ref="A1477" r:id="rId1488" location="source=excel"/>
    <hyperlink ref="A1478" r:id="rId1489" location="source=excel"/>
    <hyperlink ref="A1479" r:id="rId1490" location="source=excel"/>
    <hyperlink ref="A1480" r:id="rId1491" location="source=excel"/>
    <hyperlink ref="A1481" r:id="rId1492" location="source=excel"/>
    <hyperlink ref="A1482" r:id="rId1493" location="source=excel"/>
    <hyperlink ref="A1483" r:id="rId1494" location="source=excel"/>
    <hyperlink ref="A1484" r:id="rId1495" location="source=excel"/>
    <hyperlink ref="A1485" r:id="rId1496" location="source=excel"/>
    <hyperlink ref="A1486" r:id="rId1497" location="source=excel"/>
    <hyperlink ref="A1487" r:id="rId1498" location="source=excel"/>
    <hyperlink ref="A1488" r:id="rId1499" location="source=excel"/>
    <hyperlink ref="A1489" r:id="rId1500" location="source=excel"/>
    <hyperlink ref="A1490" r:id="rId1501" location="source=excel"/>
    <hyperlink ref="A1491" r:id="rId1502" location="source=excel"/>
    <hyperlink ref="A1492" r:id="rId1503" location="source=excel"/>
    <hyperlink ref="A1493" r:id="rId1504" location="source=excel"/>
    <hyperlink ref="A1494" r:id="rId1505" location="source=excel"/>
    <hyperlink ref="A1495" r:id="rId1506" location="source=excel"/>
    <hyperlink ref="A1496" r:id="rId1507" location="source=excel"/>
    <hyperlink ref="A1497" r:id="rId1508" location="source=excel"/>
    <hyperlink ref="A1498" r:id="rId1509" location="source=excel"/>
    <hyperlink ref="A1499" r:id="rId1510" location="source=excel"/>
    <hyperlink ref="A1500" r:id="rId1511" location="source=excel"/>
    <hyperlink ref="A1501" r:id="rId1512" location="source=excel"/>
    <hyperlink ref="A1502" r:id="rId1513" location="source=excel"/>
    <hyperlink ref="A1503" r:id="rId1514" location="source=excel"/>
    <hyperlink ref="A1504" r:id="rId1515" location="source=excel"/>
    <hyperlink ref="A1505" r:id="rId1516" location="source=excel"/>
    <hyperlink ref="A1506" r:id="rId1517" location="source=excel"/>
    <hyperlink ref="A1507" r:id="rId1518" location="source=excel"/>
    <hyperlink ref="A1508" r:id="rId1519" location="source=excel"/>
    <hyperlink ref="A1509" r:id="rId1520" location="source=excel"/>
    <hyperlink ref="A1510" r:id="rId1521" location="source=excel"/>
    <hyperlink ref="A1511" r:id="rId1522" location="source=excel"/>
    <hyperlink ref="A1512" r:id="rId1523" location="source=excel"/>
    <hyperlink ref="A1513" r:id="rId1524" location="source=excel"/>
    <hyperlink ref="A1514" r:id="rId1525" location="source=excel"/>
    <hyperlink ref="A1515" r:id="rId1526" location="source=excel"/>
    <hyperlink ref="A1516" r:id="rId1527" location="source=excel"/>
    <hyperlink ref="A1517" r:id="rId1528" location="source=excel"/>
    <hyperlink ref="A1518" r:id="rId1529" location="source=excel"/>
    <hyperlink ref="A1519" r:id="rId1530" location="source=excel"/>
    <hyperlink ref="A1520" r:id="rId1531" location="source=excel"/>
    <hyperlink ref="A1521" r:id="rId1532" location="source=excel"/>
    <hyperlink ref="A1522" r:id="rId1533" location="source=excel"/>
    <hyperlink ref="A1523" r:id="rId1534" location="source=excel"/>
    <hyperlink ref="A1524" r:id="rId1535" location="source=excel"/>
    <hyperlink ref="A1525" r:id="rId1536" location="source=excel"/>
    <hyperlink ref="A1526" r:id="rId1537" location="source=excel"/>
    <hyperlink ref="A1527" r:id="rId1538" location="source=excel"/>
    <hyperlink ref="A1528" r:id="rId1539" location="source=excel"/>
    <hyperlink ref="AW1528" r:id="rId1540"/>
    <hyperlink ref="A1529" r:id="rId1541" location="source=excel"/>
    <hyperlink ref="A1530" r:id="rId1542" location="source=excel"/>
    <hyperlink ref="AW1530" r:id="rId1543"/>
    <hyperlink ref="A1531" r:id="rId1544" location="source=excel"/>
    <hyperlink ref="A1532" r:id="rId1545" location="source=excel"/>
    <hyperlink ref="A1533" r:id="rId1546" location="source=excel"/>
    <hyperlink ref="A1534" r:id="rId1547" location="source=excel"/>
    <hyperlink ref="A1535" r:id="rId1548" location="source=excel"/>
    <hyperlink ref="A1536" r:id="rId1549" location="source=excel"/>
    <hyperlink ref="A1537" r:id="rId1550" location="source=excel"/>
    <hyperlink ref="A1538" r:id="rId1551" location="source=excel"/>
    <hyperlink ref="A1539" r:id="rId1552" location="source=excel"/>
    <hyperlink ref="A1540" r:id="rId1553" location="source=excel"/>
    <hyperlink ref="A1541" r:id="rId1554" location="source=excel"/>
    <hyperlink ref="A1542" r:id="rId1555" location="source=excel"/>
    <hyperlink ref="A1543" r:id="rId1556" location="source=excel"/>
    <hyperlink ref="A1544" r:id="rId1557" location="source=excel"/>
    <hyperlink ref="A1545" r:id="rId1558" location="source=excel"/>
    <hyperlink ref="A1546" r:id="rId1559" location="source=excel"/>
    <hyperlink ref="A1547" r:id="rId1560" location="source=excel"/>
    <hyperlink ref="A1548" r:id="rId1561" location="source=excel"/>
    <hyperlink ref="A1549" r:id="rId1562" location="source=excel"/>
    <hyperlink ref="A1550" r:id="rId1563" location="source=excel"/>
    <hyperlink ref="A1551" r:id="rId1564" location="source=excel"/>
    <hyperlink ref="A1552" r:id="rId1565" location="source=excel"/>
    <hyperlink ref="A1553" r:id="rId1566" location="source=excel"/>
    <hyperlink ref="A1554" r:id="rId1567" location="source=excel"/>
    <hyperlink ref="A1555" r:id="rId1568" location="source=excel"/>
    <hyperlink ref="A1556" r:id="rId1569" location="source=excel"/>
    <hyperlink ref="A1557" r:id="rId1570" location="source=excel"/>
    <hyperlink ref="A1558" r:id="rId1571" location="source=excel"/>
    <hyperlink ref="A1559" r:id="rId1572" location="source=excel"/>
    <hyperlink ref="A1560" r:id="rId1573" location="source=excel"/>
    <hyperlink ref="A1561" r:id="rId1574" location="source=excel"/>
    <hyperlink ref="A1562" r:id="rId1575" location="source=excel"/>
    <hyperlink ref="A1563" r:id="rId1576" location="source=excel"/>
    <hyperlink ref="A1564" r:id="rId1577" location="source=excel"/>
    <hyperlink ref="A1565" r:id="rId1578" location="source=excel"/>
    <hyperlink ref="A1566" r:id="rId1579" location="source=excel"/>
    <hyperlink ref="A1567" r:id="rId1580" location="source=excel"/>
    <hyperlink ref="A1568" r:id="rId1581" location="source=excel"/>
    <hyperlink ref="A1569" r:id="rId1582" location="source=excel"/>
    <hyperlink ref="A1570" r:id="rId1583" location="source=excel"/>
    <hyperlink ref="A1571" r:id="rId1584" location="source=excel"/>
    <hyperlink ref="A1572" r:id="rId1585" location="source=excel"/>
    <hyperlink ref="A1573" r:id="rId1586" location="source=excel"/>
    <hyperlink ref="A1574" r:id="rId1587" location="source=excel"/>
    <hyperlink ref="A1575" r:id="rId1588" location="source=excel"/>
    <hyperlink ref="A1576" r:id="rId1589" location="source=excel"/>
    <hyperlink ref="A1577" r:id="rId1590" location="source=excel"/>
    <hyperlink ref="A1578" r:id="rId1591" location="source=excel"/>
    <hyperlink ref="A1579" r:id="rId1592" location="source=excel"/>
    <hyperlink ref="A1580" r:id="rId1593" location="source=excel"/>
    <hyperlink ref="A1581" r:id="rId1594" location="source=excel"/>
    <hyperlink ref="A1582" r:id="rId1595" location="source=excel"/>
    <hyperlink ref="A1583" r:id="rId1596" location="source=excel"/>
    <hyperlink ref="A1584" r:id="rId1597" location="source=excel"/>
    <hyperlink ref="A1585" r:id="rId1598" location="source=excel"/>
    <hyperlink ref="A1586" r:id="rId1599" location="source=excel"/>
    <hyperlink ref="A1587" r:id="rId1600" location="source=excel"/>
    <hyperlink ref="A1588" r:id="rId1601" location="source=excel"/>
    <hyperlink ref="A1589" r:id="rId1602" location="source=excel"/>
    <hyperlink ref="A1590" r:id="rId1603" location="source=excel"/>
    <hyperlink ref="A1591" r:id="rId1604" location="source=excel"/>
    <hyperlink ref="A1592" r:id="rId1605" location="source=excel"/>
    <hyperlink ref="A1593" r:id="rId1606" location="source=excel"/>
    <hyperlink ref="A1594" r:id="rId1607" location="source=excel"/>
    <hyperlink ref="A1595" r:id="rId1608" location="source=excel"/>
    <hyperlink ref="A1596" r:id="rId1609" location="source=excel"/>
    <hyperlink ref="A1597" r:id="rId1610" location="source=excel"/>
    <hyperlink ref="A1598" r:id="rId1611" location="source=excel"/>
    <hyperlink ref="A1599" r:id="rId1612" location="source=excel"/>
    <hyperlink ref="A1600" r:id="rId1613" location="source=excel"/>
    <hyperlink ref="A1601" r:id="rId1614" location="source=excel"/>
    <hyperlink ref="A1602" r:id="rId1615" location="source=excel"/>
    <hyperlink ref="A1603" r:id="rId1616" location="source=excel"/>
    <hyperlink ref="A1604" r:id="rId1617" location="source=excel"/>
    <hyperlink ref="A1605" r:id="rId1618" location="source=excel"/>
    <hyperlink ref="A1606" r:id="rId1619" location="source=excel"/>
    <hyperlink ref="A1607" r:id="rId1620" location="source=excel"/>
    <hyperlink ref="A1608" r:id="rId1621" location="source=excel"/>
    <hyperlink ref="A1609" r:id="rId1622" location="source=excel"/>
    <hyperlink ref="A1610" r:id="rId1623" location="source=excel"/>
    <hyperlink ref="A1611" r:id="rId1624" location="source=excel"/>
    <hyperlink ref="A1612" r:id="rId1625" location="source=excel"/>
    <hyperlink ref="A1613" r:id="rId1626" location="source=excel"/>
    <hyperlink ref="A1614" r:id="rId1627" location="source=excel"/>
    <hyperlink ref="A1615" r:id="rId1628" location="source=excel"/>
    <hyperlink ref="A1616" r:id="rId1629" location="source=excel"/>
    <hyperlink ref="A1617" r:id="rId1630" location="source=excel"/>
    <hyperlink ref="A1618" r:id="rId1631" location="source=excel"/>
    <hyperlink ref="A1619" r:id="rId1632" location="source=excel"/>
    <hyperlink ref="A1620" r:id="rId1633" location="source=excel"/>
    <hyperlink ref="A1621" r:id="rId1634" location="source=excel"/>
    <hyperlink ref="A1622" r:id="rId1635" location="source=excel"/>
    <hyperlink ref="A1623" r:id="rId1636" location="source=excel"/>
    <hyperlink ref="A1624" r:id="rId1637" location="source=excel"/>
    <hyperlink ref="A1625" r:id="rId1638" location="source=excel"/>
    <hyperlink ref="A1626" r:id="rId1639" location="source=excel"/>
    <hyperlink ref="A1627" r:id="rId1640" location="source=excel"/>
    <hyperlink ref="A1628" r:id="rId1641" location="source=excel"/>
    <hyperlink ref="A1629" r:id="rId1642" location="source=excel"/>
    <hyperlink ref="A1630" r:id="rId1643" location="source=excel"/>
    <hyperlink ref="A1631" r:id="rId1644" location="source=excel"/>
    <hyperlink ref="A1632" r:id="rId1645" location="source=excel"/>
    <hyperlink ref="A1633" r:id="rId1646" location="source=excel"/>
    <hyperlink ref="A1634" r:id="rId1647" location="source=excel"/>
    <hyperlink ref="A1635" r:id="rId1648" location="source=excel"/>
    <hyperlink ref="A1636" r:id="rId1649" location="source=excel"/>
    <hyperlink ref="A1637" r:id="rId1650" location="source=excel"/>
    <hyperlink ref="A1638" r:id="rId1651" location="source=excel"/>
    <hyperlink ref="A1639" r:id="rId1652" location="source=excel"/>
    <hyperlink ref="A1640" r:id="rId1653" location="source=excel"/>
    <hyperlink ref="A1641" r:id="rId1654" location="source=excel"/>
    <hyperlink ref="A1642" r:id="rId1655" location="source=excel"/>
    <hyperlink ref="A1643" r:id="rId1656" location="source=excel"/>
    <hyperlink ref="A1644" r:id="rId1657" location="source=excel"/>
    <hyperlink ref="A1645" r:id="rId1658" location="source=excel"/>
    <hyperlink ref="A1646" r:id="rId1659" location="source=excel"/>
    <hyperlink ref="A1647" r:id="rId1660" location="source=excel"/>
    <hyperlink ref="A1648" r:id="rId1661" location="source=excel"/>
    <hyperlink ref="A1649" r:id="rId1662" location="source=excel"/>
    <hyperlink ref="A1650" r:id="rId1663" location="source=excel"/>
    <hyperlink ref="A1651" r:id="rId1664" location="source=excel"/>
    <hyperlink ref="A1652" r:id="rId1665" location="source=excel"/>
    <hyperlink ref="A1653" r:id="rId1666" location="source=excel"/>
    <hyperlink ref="A1654" r:id="rId1667" location="source=excel"/>
    <hyperlink ref="A1655" r:id="rId1668" location="source=excel"/>
    <hyperlink ref="A1656" r:id="rId1669" location="source=excel"/>
    <hyperlink ref="A1657" r:id="rId1670" location="source=excel"/>
    <hyperlink ref="A1658" r:id="rId1671" location="source=excel"/>
    <hyperlink ref="A1659" r:id="rId1672" location="source=excel"/>
    <hyperlink ref="A1660" r:id="rId1673" location="source=excel"/>
    <hyperlink ref="A1661" r:id="rId1674" location="source=excel"/>
    <hyperlink ref="A1662" r:id="rId1675" location="source=excel"/>
    <hyperlink ref="A1663" r:id="rId1676" location="source=excel"/>
    <hyperlink ref="A1664" r:id="rId1677" location="source=excel"/>
    <hyperlink ref="A1665" r:id="rId1678" location="source=excel"/>
    <hyperlink ref="A1666" r:id="rId1679" location="source=excel"/>
    <hyperlink ref="A1667" r:id="rId1680" location="source=excel"/>
    <hyperlink ref="A1668" r:id="rId1681" location="source=excel"/>
    <hyperlink ref="A1669" r:id="rId1682" location="source=excel"/>
    <hyperlink ref="A1670" r:id="rId1683" location="source=excel"/>
    <hyperlink ref="A1671" r:id="rId1684" location="source=excel"/>
    <hyperlink ref="A1672" r:id="rId1685" location="source=excel"/>
    <hyperlink ref="A1673" r:id="rId1686" location="source=excel"/>
    <hyperlink ref="A1674" r:id="rId1687" location="source=excel"/>
    <hyperlink ref="A1675" r:id="rId1688" location="source=excel"/>
    <hyperlink ref="A1676" r:id="rId1689" location="source=excel"/>
    <hyperlink ref="A1677" r:id="rId1690" location="source=excel"/>
    <hyperlink ref="A1678" r:id="rId1691" location="source=excel"/>
    <hyperlink ref="A1679" r:id="rId1692" location="source=excel"/>
    <hyperlink ref="A1680" r:id="rId1693" location="source=excel"/>
    <hyperlink ref="A1681" r:id="rId1694" location="source=excel"/>
    <hyperlink ref="A1682" r:id="rId1695" location="source=excel"/>
    <hyperlink ref="A1683" r:id="rId1696" location="source=excel"/>
    <hyperlink ref="A1684" r:id="rId1697" location="source=excel"/>
    <hyperlink ref="A1685" r:id="rId1698" location="source=excel"/>
    <hyperlink ref="A1686" r:id="rId1699" location="source=excel"/>
    <hyperlink ref="A1687" r:id="rId1700" location="source=excel"/>
    <hyperlink ref="A1688" r:id="rId1701" location="source=excel"/>
    <hyperlink ref="A1689" r:id="rId1702" location="source=excel"/>
    <hyperlink ref="A1690" r:id="rId1703" location="source=excel"/>
    <hyperlink ref="A1691" r:id="rId1704" location="source=excel"/>
    <hyperlink ref="A1692" r:id="rId1705" location="source=excel"/>
    <hyperlink ref="A1693" r:id="rId1706" location="source=excel"/>
    <hyperlink ref="A1694" r:id="rId1707" location="source=excel"/>
    <hyperlink ref="A1695" r:id="rId1708" location="source=excel"/>
    <hyperlink ref="A1696" r:id="rId1709" location="source=excel"/>
    <hyperlink ref="A1697" r:id="rId1710" location="source=excel"/>
    <hyperlink ref="A1698" r:id="rId1711" location="source=excel"/>
    <hyperlink ref="A1699" r:id="rId1712" location="source=excel"/>
    <hyperlink ref="A1700" r:id="rId1713" location="source=excel"/>
    <hyperlink ref="A1701" r:id="rId1714" location="source=excel"/>
    <hyperlink ref="A1702" r:id="rId1715" location="source=excel"/>
    <hyperlink ref="A1703" r:id="rId1716" location="source=excel"/>
    <hyperlink ref="A1704" r:id="rId1717" location="source=excel"/>
    <hyperlink ref="A1705" r:id="rId1718" location="source=excel"/>
    <hyperlink ref="A1706" r:id="rId1719" location="source=excel"/>
    <hyperlink ref="A1707" r:id="rId1720" location="source=excel"/>
    <hyperlink ref="A1708" r:id="rId1721" location="source=excel"/>
    <hyperlink ref="A1709" r:id="rId1722" location="source=excel"/>
    <hyperlink ref="A1710" r:id="rId1723" location="source=excel"/>
    <hyperlink ref="A1711" r:id="rId1724" location="source=excel"/>
    <hyperlink ref="A1712" r:id="rId1725" location="source=excel"/>
    <hyperlink ref="A1713" r:id="rId1726" location="source=excel"/>
    <hyperlink ref="A1714" r:id="rId1727" location="source=excel"/>
    <hyperlink ref="A1715" r:id="rId1728" location="source=excel"/>
    <hyperlink ref="A1716" r:id="rId1729" location="source=excel"/>
    <hyperlink ref="AW1716" r:id="rId1730"/>
    <hyperlink ref="A1717" r:id="rId1731" location="source=excel"/>
    <hyperlink ref="A1718" r:id="rId1732" location="source=excel"/>
    <hyperlink ref="A1719" r:id="rId1733" location="source=excel"/>
    <hyperlink ref="A1720" r:id="rId1734" location="source=excel"/>
    <hyperlink ref="A1721" r:id="rId1735" location="source=excel"/>
    <hyperlink ref="A1722" r:id="rId1736" location="source=excel"/>
    <hyperlink ref="A1723" r:id="rId1737" location="source=excel"/>
    <hyperlink ref="A1724" r:id="rId1738" location="source=excel"/>
    <hyperlink ref="A1725" r:id="rId1739" location="source=excel"/>
    <hyperlink ref="A1726" r:id="rId1740" location="source=excel"/>
    <hyperlink ref="A1727" r:id="rId1741" location="source=excel"/>
    <hyperlink ref="A1728" r:id="rId1742" location="source=excel"/>
    <hyperlink ref="A1729" r:id="rId1743" location="source=excel"/>
    <hyperlink ref="A1730" r:id="rId1744" location="source=excel"/>
    <hyperlink ref="A1731" r:id="rId1745" location="source=excel"/>
    <hyperlink ref="A1732" r:id="rId1746" location="source=excel"/>
    <hyperlink ref="A1733" r:id="rId1747" location="source=excel"/>
    <hyperlink ref="A1734" r:id="rId1748" location="source=excel"/>
    <hyperlink ref="A1735" r:id="rId1749" location="source=excel"/>
    <hyperlink ref="A1736" r:id="rId1750" location="source=excel"/>
    <hyperlink ref="A1737" r:id="rId1751" location="source=excel"/>
    <hyperlink ref="A1738" r:id="rId1752" location="source=excel"/>
    <hyperlink ref="A1739" r:id="rId1753" location="source=excel"/>
    <hyperlink ref="A1740" r:id="rId1754" location="source=excel"/>
    <hyperlink ref="A1741" r:id="rId1755" location="source=excel"/>
    <hyperlink ref="A1742" r:id="rId1756" location="source=excel"/>
    <hyperlink ref="A1743" r:id="rId1757" location="source=excel"/>
    <hyperlink ref="A1744" r:id="rId1758" location="source=excel"/>
    <hyperlink ref="A1745" r:id="rId1759" location="source=excel"/>
    <hyperlink ref="A1746" r:id="rId1760" location="source=excel"/>
    <hyperlink ref="A1747" r:id="rId1761" location="source=excel"/>
    <hyperlink ref="A1748" r:id="rId1762" location="source=excel"/>
    <hyperlink ref="A1749" r:id="rId1763" location="source=excel"/>
    <hyperlink ref="A1750" r:id="rId1764" location="source=excel"/>
    <hyperlink ref="A1751" r:id="rId1765" location="source=excel"/>
    <hyperlink ref="A1752" r:id="rId1766" location="source=excel"/>
    <hyperlink ref="A1753" r:id="rId1767" location="source=excel"/>
    <hyperlink ref="A1754" r:id="rId1768" location="source=excel"/>
    <hyperlink ref="A1755" r:id="rId1769" location="source=excel"/>
    <hyperlink ref="A1756" r:id="rId1770" location="source=excel"/>
    <hyperlink ref="A1757" r:id="rId1771" location="source=excel"/>
    <hyperlink ref="A1758" r:id="rId1772" location="source=excel"/>
    <hyperlink ref="A1759" r:id="rId1773" location="source=excel"/>
    <hyperlink ref="A1760" r:id="rId1774" location="source=excel"/>
    <hyperlink ref="A1761" r:id="rId1775" location="source=excel"/>
    <hyperlink ref="A1762" r:id="rId1776" location="source=excel"/>
    <hyperlink ref="A1763" r:id="rId1777" location="source=excel"/>
    <hyperlink ref="A1764" r:id="rId1778" location="source=excel"/>
    <hyperlink ref="A1765" r:id="rId1779" location="source=excel"/>
    <hyperlink ref="A1766" r:id="rId1780" location="source=excel"/>
    <hyperlink ref="A1767" r:id="rId1781" location="source=excel"/>
    <hyperlink ref="A1768" r:id="rId1782" location="source=excel"/>
    <hyperlink ref="A1769" r:id="rId1783" location="source=excel"/>
    <hyperlink ref="A1770" r:id="rId1784" location="source=excel"/>
    <hyperlink ref="A1771" r:id="rId1785" location="source=excel"/>
    <hyperlink ref="A1772" r:id="rId1786" location="source=excel"/>
    <hyperlink ref="A1773" r:id="rId1787" location="source=excel"/>
    <hyperlink ref="A1774" r:id="rId1788" location="source=excel"/>
    <hyperlink ref="A1775" r:id="rId1789" location="source=excel"/>
    <hyperlink ref="A1776" r:id="rId1790" location="source=excel"/>
    <hyperlink ref="A1777" r:id="rId1791" location="source=excel"/>
    <hyperlink ref="A1778" r:id="rId1792" location="source=excel"/>
    <hyperlink ref="A1779" r:id="rId1793" location="source=excel"/>
    <hyperlink ref="A1780" r:id="rId1794" location="source=excel"/>
    <hyperlink ref="A1781" r:id="rId1795" location="source=excel"/>
    <hyperlink ref="A1782" r:id="rId1796" location="source=excel"/>
    <hyperlink ref="A1783" r:id="rId1797" location="source=excel"/>
    <hyperlink ref="A1784" r:id="rId1798" location="source=excel"/>
    <hyperlink ref="A1785" r:id="rId1799" location="source=excel"/>
    <hyperlink ref="A1786" r:id="rId1800" location="source=excel"/>
    <hyperlink ref="A1787" r:id="rId1801" location="source=excel"/>
    <hyperlink ref="A1788" r:id="rId1802" location="source=excel"/>
    <hyperlink ref="A1789" r:id="rId1803" location="source=excel"/>
    <hyperlink ref="A1790" r:id="rId1804" location="source=excel"/>
    <hyperlink ref="A1791" r:id="rId1805" location="source=excel"/>
    <hyperlink ref="A1792" r:id="rId1806" location="source=excel"/>
    <hyperlink ref="A1793" r:id="rId1807" location="source=excel"/>
    <hyperlink ref="A1794" r:id="rId1808" location="source=excel"/>
    <hyperlink ref="A1795" r:id="rId1809" location="source=excel"/>
    <hyperlink ref="A1796" r:id="rId1810" location="source=excel"/>
    <hyperlink ref="A1797" r:id="rId1811" location="source=excel"/>
    <hyperlink ref="A1798" r:id="rId1812" location="source=excel"/>
    <hyperlink ref="A1799" r:id="rId1813" location="source=excel"/>
    <hyperlink ref="A1800" r:id="rId1814" location="source=excel"/>
    <hyperlink ref="A1801" r:id="rId1815" location="source=excel"/>
    <hyperlink ref="A1802" r:id="rId1816" location="source=excel"/>
    <hyperlink ref="A1803" r:id="rId1817" location="source=excel"/>
    <hyperlink ref="A1804" r:id="rId1818" location="source=excel"/>
    <hyperlink ref="A1805" r:id="rId1819" location="source=excel"/>
    <hyperlink ref="A1806" r:id="rId1820" location="source=excel"/>
    <hyperlink ref="A1807" r:id="rId1821" location="source=excel"/>
    <hyperlink ref="A1808" r:id="rId1822" location="source=excel"/>
    <hyperlink ref="A1809" r:id="rId1823" location="source=excel"/>
    <hyperlink ref="A1810" r:id="rId1824" location="source=excel"/>
    <hyperlink ref="A1811" r:id="rId1825" location="source=excel"/>
    <hyperlink ref="A1812" r:id="rId1826" location="source=excel"/>
    <hyperlink ref="A1813" r:id="rId1827" location="source=excel"/>
    <hyperlink ref="A1814" r:id="rId1828" location="source=excel"/>
    <hyperlink ref="A1815" r:id="rId1829" location="source=excel"/>
    <hyperlink ref="A1816" r:id="rId1830" location="source=excel"/>
    <hyperlink ref="A1817" r:id="rId1831" location="source=excel"/>
    <hyperlink ref="A1818" r:id="rId1832" location="source=excel"/>
    <hyperlink ref="A1819" r:id="rId1833" location="source=excel"/>
    <hyperlink ref="A1820" r:id="rId1834" location="source=excel"/>
    <hyperlink ref="A1821" r:id="rId1835" location="source=excel"/>
    <hyperlink ref="A1822" r:id="rId1836" location="source=excel"/>
    <hyperlink ref="A1823" r:id="rId1837" location="source=excel"/>
    <hyperlink ref="A1824" r:id="rId1838" location="source=excel"/>
    <hyperlink ref="A1825" r:id="rId1839" location="source=excel"/>
    <hyperlink ref="A1826" r:id="rId1840" location="source=excel"/>
    <hyperlink ref="A1827" r:id="rId1841" location="source=excel"/>
    <hyperlink ref="A1828" r:id="rId1842" location="source=excel"/>
    <hyperlink ref="A1829" r:id="rId1843" location="source=excel"/>
    <hyperlink ref="A1830" r:id="rId1844" location="source=excel"/>
    <hyperlink ref="A1831" r:id="rId1845" location="source=excel"/>
    <hyperlink ref="A1832" r:id="rId1846" location="source=excel"/>
    <hyperlink ref="A1833" r:id="rId1847" location="source=excel"/>
    <hyperlink ref="A1834" r:id="rId1848" location="source=excel"/>
    <hyperlink ref="A1835" r:id="rId1849" location="source=excel"/>
    <hyperlink ref="A1836" r:id="rId1850" location="source=excel"/>
    <hyperlink ref="A1837" r:id="rId1851" location="source=excel"/>
    <hyperlink ref="A1838" r:id="rId1852" location="source=excel"/>
    <hyperlink ref="A1839" r:id="rId1853" location="source=excel"/>
    <hyperlink ref="A1840" r:id="rId1854" location="source=excel"/>
    <hyperlink ref="A1841" r:id="rId1855" location="source=excel"/>
    <hyperlink ref="A1842" r:id="rId1856" location="source=excel"/>
    <hyperlink ref="A1843" r:id="rId1857" location="source=excel"/>
    <hyperlink ref="A1844" r:id="rId1858" location="source=excel"/>
    <hyperlink ref="A1845" r:id="rId1859" location="source=excel"/>
    <hyperlink ref="A1846" r:id="rId1860" location="source=excel"/>
    <hyperlink ref="A1847" r:id="rId1861" location="source=excel"/>
    <hyperlink ref="A1848" r:id="rId1862" location="source=excel"/>
    <hyperlink ref="A1849" r:id="rId1863" location="source=excel"/>
    <hyperlink ref="A1850" r:id="rId1864" location="source=excel"/>
    <hyperlink ref="A1851" r:id="rId1865" location="source=excel"/>
    <hyperlink ref="A1852" r:id="rId1866" location="source=excel"/>
    <hyperlink ref="A1853" r:id="rId1867" location="source=excel"/>
    <hyperlink ref="A1854" r:id="rId1868" location="source=excel"/>
    <hyperlink ref="A1855" r:id="rId1869" location="source=excel"/>
    <hyperlink ref="A1856" r:id="rId1870" location="source=excel"/>
    <hyperlink ref="A1857" r:id="rId1871" location="source=excel"/>
    <hyperlink ref="A1858" r:id="rId1872" location="source=excel"/>
    <hyperlink ref="A1859" r:id="rId1873" location="source=excel"/>
    <hyperlink ref="A1860" r:id="rId1874" location="source=excel"/>
    <hyperlink ref="A1861" r:id="rId1875" location="source=excel"/>
    <hyperlink ref="A1862" r:id="rId1876" location="source=excel"/>
    <hyperlink ref="AW1862" r:id="rId1877"/>
    <hyperlink ref="A1863" r:id="rId1878" location="source=excel"/>
    <hyperlink ref="A1864" r:id="rId1879" location="source=excel"/>
    <hyperlink ref="A1865" r:id="rId1880" location="source=excel"/>
    <hyperlink ref="A1866" r:id="rId1881" location="source=excel"/>
    <hyperlink ref="A1867" r:id="rId1882" location="source=excel"/>
    <hyperlink ref="A1868" r:id="rId1883" location="source=excel"/>
    <hyperlink ref="A1869" r:id="rId1884" location="source=excel"/>
    <hyperlink ref="A1870" r:id="rId1885" location="source=excel"/>
    <hyperlink ref="A1871" r:id="rId1886" location="source=excel"/>
    <hyperlink ref="A1872" r:id="rId1887" location="source=excel"/>
    <hyperlink ref="A1873" r:id="rId1888" location="source=excel"/>
    <hyperlink ref="A1874" r:id="rId1889" location="source=excel"/>
    <hyperlink ref="A1875" r:id="rId1890" location="source=excel"/>
    <hyperlink ref="A1876" r:id="rId1891" location="source=excel"/>
    <hyperlink ref="A1877" r:id="rId1892" location="source=excel"/>
    <hyperlink ref="A1878" r:id="rId1893" location="source=excel"/>
    <hyperlink ref="A1879" r:id="rId1894" location="source=excel"/>
    <hyperlink ref="A1880" r:id="rId1895" location="source=excel"/>
    <hyperlink ref="A1881" r:id="rId1896" location="source=excel"/>
    <hyperlink ref="A1882" r:id="rId1897" location="source=excel"/>
    <hyperlink ref="A1883" r:id="rId1898" location="source=excel"/>
    <hyperlink ref="A1884" r:id="rId1899" location="source=excel"/>
    <hyperlink ref="A1885" r:id="rId1900" location="source=excel"/>
    <hyperlink ref="A1886" r:id="rId1901" location="source=excel"/>
    <hyperlink ref="A1887" r:id="rId1902" location="source=excel"/>
    <hyperlink ref="A1888" r:id="rId1903" location="source=excel"/>
    <hyperlink ref="A1889" r:id="rId1904" location="source=excel"/>
    <hyperlink ref="A1890" r:id="rId1905" location="source=excel"/>
    <hyperlink ref="A1891" r:id="rId1906" location="source=excel"/>
    <hyperlink ref="A1892" r:id="rId1907" location="source=excel"/>
    <hyperlink ref="A1893" r:id="rId1908" location="source=excel"/>
    <hyperlink ref="A1894" r:id="rId1909" location="source=excel"/>
    <hyperlink ref="A1895" r:id="rId1910" location="source=excel"/>
    <hyperlink ref="A1896" r:id="rId1911" location="source=excel"/>
    <hyperlink ref="A1897" r:id="rId1912" location="source=excel"/>
    <hyperlink ref="A1898" r:id="rId1913" location="source=excel"/>
    <hyperlink ref="A1899" r:id="rId1914" location="source=excel"/>
    <hyperlink ref="A1900" r:id="rId1915" location="source=excel"/>
    <hyperlink ref="A1901" r:id="rId1916" location="source=excel"/>
    <hyperlink ref="A1902" r:id="rId1917" location="source=excel"/>
    <hyperlink ref="A1903" r:id="rId1918" location="source=excel"/>
    <hyperlink ref="A1904" r:id="rId1919" location="source=excel"/>
    <hyperlink ref="A1905" r:id="rId1920" location="source=excel"/>
    <hyperlink ref="A1906" r:id="rId1921" location="source=excel"/>
    <hyperlink ref="A1907" r:id="rId1922" location="source=excel"/>
    <hyperlink ref="A1908" r:id="rId1923" location="source=excel"/>
    <hyperlink ref="A1909" r:id="rId1924" location="source=excel"/>
    <hyperlink ref="A1910" r:id="rId1925" location="source=excel"/>
    <hyperlink ref="A1911" r:id="rId1926" location="source=excel"/>
    <hyperlink ref="A1912" r:id="rId1927" location="source=excel"/>
    <hyperlink ref="A1913" r:id="rId1928" location="source=excel"/>
    <hyperlink ref="A1914" r:id="rId1929" location="source=excel"/>
    <hyperlink ref="A1915" r:id="rId1930" location="source=excel"/>
    <hyperlink ref="A1916" r:id="rId1931" location="source=excel"/>
    <hyperlink ref="A1917" r:id="rId1932" location="source=excel"/>
    <hyperlink ref="A1918" r:id="rId1933" location="source=excel"/>
    <hyperlink ref="A1919" r:id="rId1934" location="source=excel"/>
    <hyperlink ref="A1920" r:id="rId1935" location="source=excel"/>
    <hyperlink ref="A1921" r:id="rId1936" location="source=excel"/>
    <hyperlink ref="A1922" r:id="rId1937" location="source=excel"/>
    <hyperlink ref="A1923" r:id="rId1938" location="source=excel"/>
    <hyperlink ref="A1924" r:id="rId1939" location="source=excel"/>
    <hyperlink ref="A1925" r:id="rId1940" location="source=excel"/>
    <hyperlink ref="A1926" r:id="rId1941" location="source=excel"/>
    <hyperlink ref="A1927" r:id="rId1942" location="source=excel"/>
    <hyperlink ref="A1928" r:id="rId1943" location="source=excel"/>
    <hyperlink ref="A1929" r:id="rId1944" location="source=excel"/>
    <hyperlink ref="A1930" r:id="rId1945" location="source=excel"/>
    <hyperlink ref="A1931" r:id="rId1946" location="source=excel"/>
    <hyperlink ref="A1932" r:id="rId1947" location="source=excel"/>
    <hyperlink ref="A1933" r:id="rId1948" location="source=excel"/>
    <hyperlink ref="A1934" r:id="rId1949" location="source=excel"/>
    <hyperlink ref="A1935" r:id="rId1950" location="source=excel"/>
    <hyperlink ref="A1936" r:id="rId1951" location="source=excel"/>
    <hyperlink ref="A1937" r:id="rId1952" location="source=excel"/>
    <hyperlink ref="AW1937" r:id="rId1953"/>
    <hyperlink ref="A1938" r:id="rId1954" location="source=excel"/>
    <hyperlink ref="A1939" r:id="rId1955" location="source=excel"/>
    <hyperlink ref="A1940" r:id="rId1956" location="source=excel"/>
    <hyperlink ref="A1941" r:id="rId1957" location="source=excel"/>
    <hyperlink ref="A1942" r:id="rId1958" location="source=excel"/>
    <hyperlink ref="A1943" r:id="rId1959" location="source=excel"/>
    <hyperlink ref="A1944" r:id="rId1960" location="source=excel"/>
    <hyperlink ref="A1945" r:id="rId1961" location="source=excel"/>
    <hyperlink ref="A1946" r:id="rId1962" location="source=excel"/>
    <hyperlink ref="A1947" r:id="rId1963" location="source=excel"/>
    <hyperlink ref="AW1947" r:id="rId1964"/>
    <hyperlink ref="A1948" r:id="rId1965" location="source=excel"/>
    <hyperlink ref="A1949" r:id="rId1966" location="source=excel"/>
    <hyperlink ref="A1950" r:id="rId1967" location="source=excel"/>
    <hyperlink ref="A1951" r:id="rId1968" location="source=excel"/>
    <hyperlink ref="A1952" r:id="rId1969" location="source=excel"/>
    <hyperlink ref="A1953" r:id="rId1970" location="source=excel"/>
    <hyperlink ref="A1954" r:id="rId1971" location="source=excel"/>
    <hyperlink ref="A1955" r:id="rId1972" location="source=excel"/>
    <hyperlink ref="A1956" r:id="rId1973" location="source=excel"/>
    <hyperlink ref="A1957" r:id="rId1974" location="source=excel"/>
    <hyperlink ref="A1958" r:id="rId1975" location="source=excel"/>
    <hyperlink ref="A1959" r:id="rId1976" location="source=excel"/>
    <hyperlink ref="A1960" r:id="rId1977" location="source=excel"/>
    <hyperlink ref="A1961" r:id="rId1978" location="source=excel"/>
    <hyperlink ref="A1962" r:id="rId1979" location="source=excel"/>
    <hyperlink ref="A1963" r:id="rId1980" location="source=excel"/>
    <hyperlink ref="A1964" r:id="rId1981" location="source=excel"/>
    <hyperlink ref="A1965" r:id="rId1982" location="source=excel"/>
    <hyperlink ref="A1966" r:id="rId1983" location="source=excel"/>
    <hyperlink ref="A1967" r:id="rId1984" location="source=excel"/>
    <hyperlink ref="A1968" r:id="rId1985" location="source=excel"/>
    <hyperlink ref="A1969" r:id="rId1986" location="source=excel"/>
    <hyperlink ref="A1970" r:id="rId1987" location="source=excel"/>
    <hyperlink ref="A1971" r:id="rId1988" location="source=excel"/>
    <hyperlink ref="A1972" r:id="rId1989" location="source=excel"/>
    <hyperlink ref="A1973" r:id="rId1990" location="source=excel"/>
    <hyperlink ref="AW1973" r:id="rId1991"/>
    <hyperlink ref="A1974" r:id="rId1992" location="source=excel"/>
    <hyperlink ref="A1975" r:id="rId1993" location="source=excel"/>
    <hyperlink ref="A1976" r:id="rId1994" location="source=excel"/>
    <hyperlink ref="A1977" r:id="rId1995" location="source=excel"/>
    <hyperlink ref="A1978" r:id="rId1996" location="source=excel"/>
    <hyperlink ref="A1979" r:id="rId1997" location="source=excel"/>
    <hyperlink ref="A1980" r:id="rId1998" location="source=excel"/>
    <hyperlink ref="A1981" r:id="rId1999" location="source=excel"/>
    <hyperlink ref="A1982" r:id="rId2000" location="source=excel"/>
    <hyperlink ref="A1983" r:id="rId2001" location="source=excel"/>
    <hyperlink ref="A1984" r:id="rId2002" location="source=excel"/>
    <hyperlink ref="A1985" r:id="rId2003" location="source=excel"/>
    <hyperlink ref="A1986" r:id="rId2004" location="source=excel"/>
    <hyperlink ref="A1987" r:id="rId2005" location="source=excel"/>
    <hyperlink ref="A1988" r:id="rId2006" location="source=excel"/>
    <hyperlink ref="A1989" r:id="rId2007" location="source=excel"/>
    <hyperlink ref="A1990" r:id="rId2008" location="source=excel"/>
    <hyperlink ref="A1991" r:id="rId2009" location="source=excel"/>
    <hyperlink ref="A1992" r:id="rId2010" location="source=excel"/>
    <hyperlink ref="A1993" r:id="rId2011" location="source=excel"/>
    <hyperlink ref="A1994" r:id="rId2012" location="source=excel"/>
    <hyperlink ref="A1995" r:id="rId2013" location="source=excel"/>
    <hyperlink ref="A1996" r:id="rId2014" location="source=excel"/>
    <hyperlink ref="A1997" r:id="rId2015" location="source=excel"/>
    <hyperlink ref="A1998" r:id="rId2016" location="source=excel"/>
    <hyperlink ref="A1999" r:id="rId2017" location="source=excel"/>
    <hyperlink ref="A2000" r:id="rId2018" location="source=excel"/>
    <hyperlink ref="A2001" r:id="rId2019" location="source=excel"/>
    <hyperlink ref="A2002" r:id="rId2020" location="source=excel"/>
    <hyperlink ref="A2003" r:id="rId2021" location="source=excel"/>
    <hyperlink ref="A2004" r:id="rId2022" location="source=excel"/>
    <hyperlink ref="A2005" r:id="rId2023" location="source=excel"/>
    <hyperlink ref="A2006" r:id="rId2024" location="source=excel"/>
    <hyperlink ref="A2007" r:id="rId2025" location="source=excel"/>
    <hyperlink ref="A2008" r:id="rId2026" location="source=excel"/>
    <hyperlink ref="A2009" r:id="rId2027" location="source=excel"/>
    <hyperlink ref="A2010" r:id="rId2028" location="source=excel"/>
    <hyperlink ref="A2011" r:id="rId2029" location="source=excel"/>
    <hyperlink ref="A2012" r:id="rId2030" location="source=excel"/>
    <hyperlink ref="A2013" r:id="rId2031" location="source=excel"/>
    <hyperlink ref="A2014" r:id="rId2032" location="source=excel"/>
    <hyperlink ref="A2015" r:id="rId2033" location="source=excel"/>
    <hyperlink ref="A2016" r:id="rId2034" location="source=excel"/>
    <hyperlink ref="A2017" r:id="rId2035" location="source=excel"/>
    <hyperlink ref="A2018" r:id="rId2036" location="source=excel"/>
    <hyperlink ref="A2019" r:id="rId2037" location="source=excel"/>
    <hyperlink ref="A2020" r:id="rId2038" location="source=excel"/>
    <hyperlink ref="A2021" r:id="rId2039" location="source=excel"/>
    <hyperlink ref="A2022" r:id="rId2040" location="source=excel"/>
    <hyperlink ref="A2023" r:id="rId2041" location="source=excel"/>
    <hyperlink ref="A2024" r:id="rId2042" location="source=excel"/>
    <hyperlink ref="A2025" r:id="rId2043" location="source=excel"/>
    <hyperlink ref="A2026" r:id="rId2044" location="source=excel"/>
    <hyperlink ref="A2027" r:id="rId2045" location="source=excel"/>
    <hyperlink ref="A2028" r:id="rId2046" location="source=excel"/>
    <hyperlink ref="A2029" r:id="rId2047" location="source=excel"/>
    <hyperlink ref="A2030" r:id="rId2048" location="source=excel"/>
    <hyperlink ref="A2031" r:id="rId2049" location="source=excel"/>
    <hyperlink ref="A2032" r:id="rId2050" location="source=excel"/>
    <hyperlink ref="A2033" r:id="rId2051" location="source=excel"/>
    <hyperlink ref="A2034" r:id="rId2052" location="source=excel"/>
    <hyperlink ref="AW2034" r:id="rId2053"/>
    <hyperlink ref="A2035" r:id="rId2054" location="source=excel"/>
    <hyperlink ref="A2036" r:id="rId2055" location="source=excel"/>
    <hyperlink ref="A2037" r:id="rId2056" location="source=excel"/>
    <hyperlink ref="A2038" r:id="rId2057" location="source=excel"/>
    <hyperlink ref="A2039" r:id="rId2058" location="source=excel"/>
    <hyperlink ref="A2040" r:id="rId2059" location="source=excel"/>
    <hyperlink ref="A2041" r:id="rId2060" location="source=excel"/>
    <hyperlink ref="A2042" r:id="rId2061" location="source=excel"/>
    <hyperlink ref="A2043" r:id="rId2062" location="source=excel"/>
    <hyperlink ref="A2044" r:id="rId2063" location="source=excel"/>
    <hyperlink ref="A2045" r:id="rId2064" location="source=excel"/>
    <hyperlink ref="A2046" r:id="rId2065" location="source=excel"/>
    <hyperlink ref="A2047" r:id="rId2066" location="source=excel"/>
    <hyperlink ref="A2048" r:id="rId2067" location="source=excel"/>
    <hyperlink ref="A2049" r:id="rId2068" location="source=excel"/>
    <hyperlink ref="A2050" r:id="rId2069" location="source=excel"/>
    <hyperlink ref="A2051" r:id="rId2070" location="source=excel"/>
    <hyperlink ref="A2052" r:id="rId2071" location="source=excel"/>
    <hyperlink ref="A2053" r:id="rId2072" location="source=excel"/>
    <hyperlink ref="A2054" r:id="rId2073" location="source=excel"/>
    <hyperlink ref="A2055" r:id="rId2074" location="source=excel"/>
    <hyperlink ref="A2056" r:id="rId2075" location="source=excel"/>
    <hyperlink ref="A2057" r:id="rId2076" location="source=excel"/>
    <hyperlink ref="A2058" r:id="rId2077" location="source=excel"/>
    <hyperlink ref="A2059" r:id="rId2078" location="source=excel"/>
    <hyperlink ref="A2060" r:id="rId2079" location="source=excel"/>
    <hyperlink ref="A2061" r:id="rId2080" location="source=excel"/>
    <hyperlink ref="A2062" r:id="rId2081" location="source=excel"/>
    <hyperlink ref="A2063" r:id="rId2082" location="source=excel"/>
    <hyperlink ref="A2064" r:id="rId2083" location="source=excel"/>
    <hyperlink ref="A2065" r:id="rId2084" location="source=excel"/>
    <hyperlink ref="A2066" r:id="rId2085" location="source=excel"/>
    <hyperlink ref="A2067" r:id="rId2086" location="source=excel"/>
    <hyperlink ref="A2068" r:id="rId2087" location="source=excel"/>
    <hyperlink ref="A2069" r:id="rId2088" location="source=excel"/>
    <hyperlink ref="A2070" r:id="rId2089" location="source=excel"/>
    <hyperlink ref="A2071" r:id="rId2090" location="source=excel"/>
    <hyperlink ref="A2072" r:id="rId2091" location="source=excel"/>
    <hyperlink ref="A2073" r:id="rId2092" location="source=excel"/>
    <hyperlink ref="A2074" r:id="rId2093" location="source=excel"/>
    <hyperlink ref="A2075" r:id="rId2094" location="source=excel"/>
    <hyperlink ref="A2076" r:id="rId2095" location="source=excel"/>
    <hyperlink ref="A2077" r:id="rId2096" location="source=excel"/>
    <hyperlink ref="A2078" r:id="rId2097" location="source=excel"/>
    <hyperlink ref="A2079" r:id="rId2098" location="source=excel"/>
    <hyperlink ref="A2080" r:id="rId2099" location="source=excel"/>
    <hyperlink ref="A2081" r:id="rId2100" location="source=excel"/>
    <hyperlink ref="A2082" r:id="rId2101" location="source=excel"/>
    <hyperlink ref="A2083" r:id="rId2102" location="source=excel"/>
    <hyperlink ref="A2084" r:id="rId2103" location="source=excel"/>
    <hyperlink ref="A2085" r:id="rId2104" location="source=excel"/>
    <hyperlink ref="A2086" r:id="rId2105" location="source=excel"/>
    <hyperlink ref="A2087" r:id="rId2106" location="source=excel"/>
    <hyperlink ref="A2088" r:id="rId2107" location="source=excel"/>
    <hyperlink ref="A2089" r:id="rId2108" location="source=excel"/>
    <hyperlink ref="A2090" r:id="rId2109" location="source=excel"/>
    <hyperlink ref="A2091" r:id="rId2110" location="source=excel"/>
    <hyperlink ref="A2092" r:id="rId2111" location="source=excel"/>
    <hyperlink ref="A2093" r:id="rId2112" location="source=excel"/>
    <hyperlink ref="A2094" r:id="rId2113" location="source=excel"/>
    <hyperlink ref="A2095" r:id="rId2114" location="source=excel"/>
    <hyperlink ref="A2096" r:id="rId2115" location="source=excel"/>
    <hyperlink ref="A2097" r:id="rId2116" location="source=excel"/>
    <hyperlink ref="A2098" r:id="rId2117" location="source=excel"/>
    <hyperlink ref="A2099" r:id="rId2118" location="source=excel"/>
    <hyperlink ref="A2100" r:id="rId2119" location="source=excel"/>
    <hyperlink ref="A2101" r:id="rId2120" location="source=excel"/>
    <hyperlink ref="A2102" r:id="rId2121" location="source=excel"/>
    <hyperlink ref="A2103" r:id="rId2122" location="source=excel"/>
    <hyperlink ref="A2104" r:id="rId2123" location="source=excel"/>
    <hyperlink ref="A2105" r:id="rId2124" location="source=excel"/>
    <hyperlink ref="A2106" r:id="rId2125" location="source=excel"/>
    <hyperlink ref="A2107" r:id="rId2126" location="source=excel"/>
    <hyperlink ref="A2108" r:id="rId2127" location="source=excel"/>
    <hyperlink ref="A2109" r:id="rId2128" location="source=excel"/>
    <hyperlink ref="A2110" r:id="rId2129" location="source=excel"/>
    <hyperlink ref="A2111" r:id="rId2130" location="source=excel"/>
    <hyperlink ref="A2112" r:id="rId2131" location="source=excel"/>
    <hyperlink ref="A2113" r:id="rId2132" location="source=excel"/>
    <hyperlink ref="A2114" r:id="rId2133" location="source=excel"/>
    <hyperlink ref="A2115" r:id="rId2134" location="source=excel"/>
    <hyperlink ref="A2116" r:id="rId2135" location="source=excel"/>
    <hyperlink ref="A2117" r:id="rId2136" location="source=excel"/>
    <hyperlink ref="A2118" r:id="rId2137" location="source=excel"/>
    <hyperlink ref="A2119" r:id="rId2138" location="source=excel"/>
    <hyperlink ref="A2120" r:id="rId2139" location="source=excel"/>
    <hyperlink ref="A2121" r:id="rId2140" location="source=excel"/>
    <hyperlink ref="A2122" r:id="rId2141" location="source=excel"/>
    <hyperlink ref="A2123" r:id="rId2142" location="source=excel"/>
    <hyperlink ref="A2124" r:id="rId2143" location="source=excel"/>
    <hyperlink ref="A2125" r:id="rId2144" location="source=excel"/>
    <hyperlink ref="A2126" r:id="rId2145" location="source=excel"/>
    <hyperlink ref="A2127" r:id="rId2146" location="source=excel"/>
    <hyperlink ref="A2128" r:id="rId2147" location="source=excel"/>
    <hyperlink ref="A2129" r:id="rId2148" location="source=excel"/>
    <hyperlink ref="A2130" r:id="rId2149" location="source=excel"/>
    <hyperlink ref="A2131" r:id="rId2150" location="source=excel"/>
    <hyperlink ref="A2132" r:id="rId2151" location="source=excel"/>
    <hyperlink ref="A2133" r:id="rId2152" location="source=excel"/>
    <hyperlink ref="A2134" r:id="rId2153" location="source=excel"/>
    <hyperlink ref="A2135" r:id="rId2154" location="source=excel"/>
    <hyperlink ref="A2136" r:id="rId2155" location="source=excel"/>
    <hyperlink ref="A2137" r:id="rId2156" location="source=excel"/>
    <hyperlink ref="A2138" r:id="rId2157" location="source=excel"/>
    <hyperlink ref="A2139" r:id="rId2158" location="source=excel"/>
    <hyperlink ref="A2140" r:id="rId2159" location="source=excel"/>
    <hyperlink ref="A2141" r:id="rId2160" location="source=excel"/>
    <hyperlink ref="A2142" r:id="rId2161" location="source=excel"/>
    <hyperlink ref="A2143" r:id="rId2162" location="source=excel"/>
    <hyperlink ref="A2144" r:id="rId2163" location="source=excel"/>
    <hyperlink ref="A2145" r:id="rId2164" location="source=excel"/>
    <hyperlink ref="A2146" r:id="rId2165" location="source=excel"/>
    <hyperlink ref="A2147" r:id="rId2166" location="source=excel"/>
    <hyperlink ref="A2148" r:id="rId2167" location="source=excel"/>
    <hyperlink ref="A2149" r:id="rId2168" location="source=excel"/>
    <hyperlink ref="A2150" r:id="rId2169" location="source=excel"/>
    <hyperlink ref="A2151" r:id="rId2170" location="source=excel"/>
    <hyperlink ref="A2152" r:id="rId2171" location="source=excel"/>
    <hyperlink ref="A2153" r:id="rId2172" location="source=excel"/>
    <hyperlink ref="A2154" r:id="rId2173" location="source=excel"/>
    <hyperlink ref="A2155" r:id="rId2174" location="source=excel"/>
    <hyperlink ref="A2156" r:id="rId2175" location="source=excel"/>
    <hyperlink ref="A2157" r:id="rId2176" location="source=excel"/>
    <hyperlink ref="A2158" r:id="rId2177" location="source=excel"/>
    <hyperlink ref="A2159" r:id="rId2178" location="source=excel"/>
    <hyperlink ref="A2160" r:id="rId2179" location="source=excel"/>
    <hyperlink ref="A2161" r:id="rId2180" location="source=excel"/>
    <hyperlink ref="A2162" r:id="rId2181" location="source=excel"/>
    <hyperlink ref="A2163" r:id="rId2182" location="source=excel"/>
    <hyperlink ref="A2164" r:id="rId2183" location="source=excel"/>
    <hyperlink ref="A2165" r:id="rId2184" location="source=excel"/>
    <hyperlink ref="A2166" r:id="rId2185" location="source=excel"/>
    <hyperlink ref="A2167" r:id="rId2186" location="source=excel"/>
    <hyperlink ref="A2168" r:id="rId2187" location="source=excel"/>
    <hyperlink ref="A2169" r:id="rId2188" location="source=excel"/>
    <hyperlink ref="A2170" r:id="rId2189" location="source=excel"/>
    <hyperlink ref="A2171" r:id="rId2190" location="source=excel"/>
    <hyperlink ref="A2172" r:id="rId2191" location="source=excel"/>
    <hyperlink ref="A2173" r:id="rId2192" location="source=excel"/>
    <hyperlink ref="A2174" r:id="rId2193" location="source=excel"/>
    <hyperlink ref="A2175" r:id="rId2194" location="source=excel"/>
    <hyperlink ref="A2176" r:id="rId2195" location="source=excel"/>
    <hyperlink ref="A2177" r:id="rId2196" location="source=excel"/>
    <hyperlink ref="A2178" r:id="rId2197" location="source=excel"/>
    <hyperlink ref="A2179" r:id="rId2198" location="source=excel"/>
    <hyperlink ref="A2180" r:id="rId2199" location="source=excel"/>
    <hyperlink ref="A2181" r:id="rId2200" location="source=excel"/>
    <hyperlink ref="A2182" r:id="rId2201" location="source=excel"/>
    <hyperlink ref="A2183" r:id="rId2202" location="source=excel"/>
    <hyperlink ref="A2184" r:id="rId2203" location="source=excel"/>
    <hyperlink ref="A2185" r:id="rId2204" location="source=excel"/>
    <hyperlink ref="A2186" r:id="rId2205" location="source=excel"/>
    <hyperlink ref="A2187" r:id="rId2206" location="source=excel"/>
    <hyperlink ref="A2188" r:id="rId2207" location="source=excel"/>
    <hyperlink ref="A2189" r:id="rId2208" location="source=excel"/>
    <hyperlink ref="A2190" r:id="rId2209" location="source=excel"/>
    <hyperlink ref="A2191" r:id="rId2210" location="source=excel"/>
    <hyperlink ref="A2192" r:id="rId2211" location="source=excel"/>
    <hyperlink ref="A2193" r:id="rId2212" location="source=excel"/>
    <hyperlink ref="A2194" r:id="rId2213" location="source=excel"/>
    <hyperlink ref="A2195" r:id="rId2214" location="source=excel"/>
    <hyperlink ref="A2196" r:id="rId2215" location="source=excel"/>
    <hyperlink ref="A2197" r:id="rId2216" location="source=excel"/>
    <hyperlink ref="A2198" r:id="rId2217" location="source=excel"/>
    <hyperlink ref="A2199" r:id="rId2218" location="source=excel"/>
    <hyperlink ref="A2200" r:id="rId2219" location="source=excel"/>
    <hyperlink ref="A2201" r:id="rId2220" location="source=excel"/>
    <hyperlink ref="A2202" r:id="rId2221" location="source=excel"/>
    <hyperlink ref="A2203" r:id="rId2222" location="source=excel"/>
    <hyperlink ref="A2204" r:id="rId2223" location="source=excel"/>
    <hyperlink ref="A2205" r:id="rId2224" location="source=excel"/>
    <hyperlink ref="A2206" r:id="rId2225" location="source=excel"/>
    <hyperlink ref="A2207" r:id="rId2226" location="source=excel"/>
    <hyperlink ref="A2208" r:id="rId2227" location="source=excel"/>
    <hyperlink ref="A2209" r:id="rId2228" location="source=excel"/>
    <hyperlink ref="A2210" r:id="rId2229" location="source=excel"/>
    <hyperlink ref="A2211" r:id="rId2230" location="source=excel"/>
    <hyperlink ref="A2212" r:id="rId2231" location="source=excel"/>
    <hyperlink ref="A2213" r:id="rId2232" location="source=excel"/>
    <hyperlink ref="A2214" r:id="rId2233" location="source=excel"/>
    <hyperlink ref="A2215" r:id="rId2234" location="source=excel"/>
    <hyperlink ref="A2216" r:id="rId2235" location="source=excel"/>
    <hyperlink ref="A2217" r:id="rId2236" location="source=excel"/>
    <hyperlink ref="A2218" r:id="rId2237" location="source=excel"/>
    <hyperlink ref="A2219" r:id="rId2238" location="source=excel"/>
    <hyperlink ref="A2220" r:id="rId2239" location="source=excel"/>
    <hyperlink ref="A2221" r:id="rId2240" location="source=excel"/>
    <hyperlink ref="A2222" r:id="rId2241" location="source=excel"/>
    <hyperlink ref="A2223" r:id="rId2242" location="source=excel"/>
    <hyperlink ref="A2224" r:id="rId2243" location="source=excel"/>
    <hyperlink ref="A2225" r:id="rId2244" location="source=excel"/>
    <hyperlink ref="A2226" r:id="rId2245" location="source=excel"/>
    <hyperlink ref="A2227" r:id="rId2246" location="source=excel"/>
    <hyperlink ref="A2228" r:id="rId2247" location="source=excel"/>
    <hyperlink ref="A2229" r:id="rId2248" location="source=excel"/>
    <hyperlink ref="A2230" r:id="rId2249" location="source=excel"/>
    <hyperlink ref="A2231" r:id="rId2250" location="source=excel"/>
    <hyperlink ref="A2232" r:id="rId2251" location="source=excel"/>
    <hyperlink ref="A2233" r:id="rId2252" location="source=excel"/>
    <hyperlink ref="A2234" r:id="rId2253" location="source=excel"/>
    <hyperlink ref="A2235" r:id="rId2254" location="source=excel"/>
    <hyperlink ref="A2236" r:id="rId2255" location="source=excel"/>
    <hyperlink ref="A2237" r:id="rId2256" location="source=excel"/>
    <hyperlink ref="A2238" r:id="rId2257" location="source=excel"/>
    <hyperlink ref="A2239" r:id="rId2258" location="source=excel"/>
    <hyperlink ref="A2240" r:id="rId2259" location="source=excel"/>
    <hyperlink ref="A2241" r:id="rId2260" location="source=excel"/>
    <hyperlink ref="A2242" r:id="rId2261" location="source=excel"/>
    <hyperlink ref="A2243" r:id="rId2262" location="source=excel"/>
    <hyperlink ref="A2244" r:id="rId2263" location="source=excel"/>
    <hyperlink ref="A2245" r:id="rId2264" location="source=excel"/>
    <hyperlink ref="A2246" r:id="rId2265" location="source=excel"/>
    <hyperlink ref="A2247" r:id="rId2266" location="source=excel"/>
    <hyperlink ref="A2248" r:id="rId2267" location="source=excel"/>
    <hyperlink ref="A2249" r:id="rId2268" location="source=excel"/>
    <hyperlink ref="A2250" r:id="rId2269" location="source=excel"/>
    <hyperlink ref="A2251" r:id="rId2270" location="source=excel"/>
    <hyperlink ref="A2252" r:id="rId2271" location="source=excel"/>
    <hyperlink ref="A2253" r:id="rId2272" location="source=excel"/>
    <hyperlink ref="A2254" r:id="rId2273" location="source=excel"/>
    <hyperlink ref="A2255" r:id="rId2274" location="source=excel"/>
    <hyperlink ref="A2256" r:id="rId2275" location="source=excel"/>
    <hyperlink ref="A2257" r:id="rId2276" location="source=excel"/>
    <hyperlink ref="A2258" r:id="rId2277" location="source=excel"/>
    <hyperlink ref="A2259" r:id="rId2278" location="source=excel"/>
    <hyperlink ref="A2260" r:id="rId2279" location="source=excel"/>
    <hyperlink ref="A2261" r:id="rId2280" location="source=excel"/>
    <hyperlink ref="A2262" r:id="rId2281" location="source=excel"/>
    <hyperlink ref="A2263" r:id="rId2282" location="source=excel"/>
    <hyperlink ref="A2264" r:id="rId2283" location="source=excel"/>
    <hyperlink ref="A2265" r:id="rId2284" location="source=excel"/>
    <hyperlink ref="A2266" r:id="rId2285" location="source=excel"/>
    <hyperlink ref="A2267" r:id="rId2286" location="source=excel"/>
    <hyperlink ref="A2268" r:id="rId2287" location="source=excel"/>
    <hyperlink ref="A2269" r:id="rId2288" location="source=excel"/>
    <hyperlink ref="A2270" r:id="rId2289" location="source=excel"/>
    <hyperlink ref="A2271" r:id="rId2290" location="source=excel"/>
    <hyperlink ref="A2272" r:id="rId2291" location="source=excel"/>
    <hyperlink ref="A2273" r:id="rId2292" location="source=excel"/>
    <hyperlink ref="A2274" r:id="rId2293" location="source=excel"/>
    <hyperlink ref="A2275" r:id="rId2294" location="source=excel"/>
    <hyperlink ref="A2276" r:id="rId2295" location="source=excel"/>
    <hyperlink ref="A2277" r:id="rId2296" location="source=excel"/>
    <hyperlink ref="A2278" r:id="rId2297" location="source=excel"/>
    <hyperlink ref="A2279" r:id="rId2298" location="source=excel"/>
    <hyperlink ref="A2280" r:id="rId2299" location="source=excel"/>
    <hyperlink ref="A2281" r:id="rId2300" location="source=excel"/>
    <hyperlink ref="A2282" r:id="rId2301" location="source=excel"/>
    <hyperlink ref="A2283" r:id="rId2302" location="source=excel"/>
    <hyperlink ref="A2284" r:id="rId2303" location="source=excel"/>
    <hyperlink ref="A2285" r:id="rId2304" location="source=excel"/>
    <hyperlink ref="A2286" r:id="rId2305" location="source=excel"/>
    <hyperlink ref="A2287" r:id="rId2306" location="source=excel"/>
    <hyperlink ref="A2288" r:id="rId2307" location="source=excel"/>
    <hyperlink ref="A2289" r:id="rId2308" location="source=excel"/>
    <hyperlink ref="A2290" r:id="rId2309" location="source=excel"/>
    <hyperlink ref="A2291" r:id="rId2310" location="source=excel"/>
    <hyperlink ref="A2292" r:id="rId2311" location="source=excel"/>
    <hyperlink ref="A2293" r:id="rId2312" location="source=excel"/>
    <hyperlink ref="A2294" r:id="rId2313" location="source=excel"/>
    <hyperlink ref="A2295" r:id="rId2314" location="source=excel"/>
    <hyperlink ref="A2296" r:id="rId2315" location="source=excel"/>
    <hyperlink ref="A2297" r:id="rId2316" location="source=excel"/>
    <hyperlink ref="A2298" r:id="rId2317" location="source=excel"/>
    <hyperlink ref="A2299" r:id="rId2318" location="source=excel"/>
    <hyperlink ref="A2300" r:id="rId2319" location="source=excel"/>
    <hyperlink ref="A2301" r:id="rId2320" location="source=excel"/>
    <hyperlink ref="A2302" r:id="rId2321" location="source=excel"/>
    <hyperlink ref="A2303" r:id="rId2322" location="source=excel"/>
    <hyperlink ref="A2304" r:id="rId2323" location="source=excel"/>
    <hyperlink ref="A2305" r:id="rId2324" location="source=excel"/>
    <hyperlink ref="A2306" r:id="rId2325" location="source=excel"/>
    <hyperlink ref="A2307" r:id="rId2326" location="source=excel"/>
    <hyperlink ref="A2308" r:id="rId2327" location="source=excel"/>
    <hyperlink ref="A2309" r:id="rId2328" location="source=excel"/>
    <hyperlink ref="A2310" r:id="rId2329" location="source=excel"/>
    <hyperlink ref="A2311" r:id="rId2330" location="source=excel"/>
    <hyperlink ref="A2312" r:id="rId2331" location="source=excel"/>
    <hyperlink ref="A2313" r:id="rId2332" location="source=excel"/>
    <hyperlink ref="A2314" r:id="rId2333" location="source=excel"/>
    <hyperlink ref="A2315" r:id="rId2334" location="source=excel"/>
    <hyperlink ref="A2316" r:id="rId2335" location="source=excel"/>
    <hyperlink ref="A2317" r:id="rId2336" location="source=excel"/>
    <hyperlink ref="A2318" r:id="rId2337" location="source=excel"/>
    <hyperlink ref="A2319" r:id="rId2338" location="source=excel"/>
    <hyperlink ref="A2320" r:id="rId2339" location="source=excel"/>
    <hyperlink ref="A2321" r:id="rId2340" location="source=excel"/>
    <hyperlink ref="A2322" r:id="rId2341" location="source=excel"/>
    <hyperlink ref="A2323" r:id="rId2342" location="source=excel"/>
    <hyperlink ref="A2324" r:id="rId2343" location="source=excel"/>
    <hyperlink ref="A2325" r:id="rId2344" location="source=excel"/>
    <hyperlink ref="A2326" r:id="rId2345" location="source=excel"/>
    <hyperlink ref="A2327" r:id="rId2346" location="source=excel"/>
    <hyperlink ref="A2328" r:id="rId2347" location="source=excel"/>
    <hyperlink ref="A2329" r:id="rId2348" location="source=excel"/>
    <hyperlink ref="A2330" r:id="rId2349" location="source=excel"/>
    <hyperlink ref="A2331" r:id="rId2350" location="source=excel"/>
    <hyperlink ref="A2332" r:id="rId2351" location="source=excel"/>
    <hyperlink ref="A2333" r:id="rId2352" location="source=excel"/>
    <hyperlink ref="A2334" r:id="rId2353" location="source=excel"/>
    <hyperlink ref="A2335" r:id="rId2354" location="source=excel"/>
    <hyperlink ref="A2336" r:id="rId2355" location="source=excel"/>
    <hyperlink ref="A2337" r:id="rId2356" location="source=excel"/>
    <hyperlink ref="A2338" r:id="rId2357" location="source=excel"/>
    <hyperlink ref="A2339" r:id="rId2358" location="source=excel"/>
    <hyperlink ref="A2340" r:id="rId2359" location="source=excel"/>
    <hyperlink ref="A2341" r:id="rId2360" location="source=excel"/>
    <hyperlink ref="A2342" r:id="rId2361" location="source=excel"/>
    <hyperlink ref="A2343" r:id="rId2362" location="source=excel"/>
    <hyperlink ref="A2344" r:id="rId2363" location="source=excel"/>
    <hyperlink ref="A2345" r:id="rId2364" location="source=excel"/>
    <hyperlink ref="A2346" r:id="rId2365" location="source=excel"/>
    <hyperlink ref="A2347" r:id="rId2366" location="source=excel"/>
    <hyperlink ref="A2348" r:id="rId2367" location="source=excel"/>
    <hyperlink ref="A2349" r:id="rId2368" location="source=excel"/>
    <hyperlink ref="A2350" r:id="rId2369" location="source=excel"/>
    <hyperlink ref="A2351" r:id="rId2370" location="source=excel"/>
    <hyperlink ref="A2352" r:id="rId2371" location="source=excel"/>
    <hyperlink ref="A2353" r:id="rId2372" location="source=excel"/>
    <hyperlink ref="A2354" r:id="rId2373" location="source=excel"/>
    <hyperlink ref="A2355" r:id="rId2374" location="source=excel"/>
    <hyperlink ref="A2356" r:id="rId2375" location="source=excel"/>
    <hyperlink ref="A2357" r:id="rId2376" location="source=excel"/>
    <hyperlink ref="A2358" r:id="rId2377" location="source=excel"/>
    <hyperlink ref="A2359" r:id="rId2378" location="source=excel"/>
    <hyperlink ref="A2360" r:id="rId2379" location="source=excel"/>
    <hyperlink ref="A2361" r:id="rId2380" location="source=excel"/>
    <hyperlink ref="A2362" r:id="rId2381" location="source=excel"/>
    <hyperlink ref="A2363" r:id="rId2382" location="source=excel"/>
    <hyperlink ref="A2364" r:id="rId2383" location="source=excel"/>
    <hyperlink ref="A2365" r:id="rId2384" location="source=excel"/>
    <hyperlink ref="A2366" r:id="rId2385" location="source=excel"/>
    <hyperlink ref="A2367" r:id="rId2386" location="source=excel"/>
    <hyperlink ref="A2368" r:id="rId2387" location="source=excel"/>
    <hyperlink ref="A2369" r:id="rId2388" location="source=excel"/>
    <hyperlink ref="A2370" r:id="rId2389" location="source=excel"/>
    <hyperlink ref="A2371" r:id="rId2390" location="source=excel"/>
    <hyperlink ref="A2372" r:id="rId2391" location="source=excel"/>
    <hyperlink ref="A2373" r:id="rId2392" location="source=excel"/>
    <hyperlink ref="A2374" r:id="rId2393" location="source=excel"/>
    <hyperlink ref="A2375" r:id="rId2394" location="source=excel"/>
    <hyperlink ref="A2376" r:id="rId2395" location="source=excel"/>
    <hyperlink ref="A2377" r:id="rId2396" location="source=excel"/>
    <hyperlink ref="A2378" r:id="rId2397" location="source=excel"/>
    <hyperlink ref="A2379" r:id="rId2398" location="source=excel"/>
    <hyperlink ref="A2380" r:id="rId2399" location="source=excel"/>
    <hyperlink ref="A2381" r:id="rId2400" location="source=excel"/>
    <hyperlink ref="A2382" r:id="rId2401" location="source=excel"/>
    <hyperlink ref="A2383" r:id="rId2402" location="source=excel"/>
    <hyperlink ref="A2384" r:id="rId2403" location="source=excel"/>
    <hyperlink ref="A2385" r:id="rId2404" location="source=excel"/>
    <hyperlink ref="A2386" r:id="rId2405" location="source=excel"/>
    <hyperlink ref="A2387" r:id="rId2406" location="source=excel"/>
    <hyperlink ref="A2388" r:id="rId2407" location="source=excel"/>
    <hyperlink ref="A2389" r:id="rId2408" location="source=excel"/>
    <hyperlink ref="A2390" r:id="rId2409" location="source=excel"/>
    <hyperlink ref="A2391" r:id="rId2410" location="source=excel"/>
    <hyperlink ref="A2392" r:id="rId2411" location="source=excel"/>
    <hyperlink ref="A2393" r:id="rId2412" location="source=excel"/>
    <hyperlink ref="A2394" r:id="rId2413" location="source=excel"/>
    <hyperlink ref="A2395" r:id="rId2414" location="source=excel"/>
    <hyperlink ref="A2396" r:id="rId2415" location="source=excel"/>
    <hyperlink ref="A2397" r:id="rId2416" location="source=excel"/>
    <hyperlink ref="A2398" r:id="rId2417" location="source=excel"/>
    <hyperlink ref="A2399" r:id="rId2418" location="source=excel"/>
    <hyperlink ref="A2400" r:id="rId2419" location="source=excel"/>
    <hyperlink ref="A2401" r:id="rId2420" location="source=excel"/>
    <hyperlink ref="A2402" r:id="rId2421" location="source=excel"/>
    <hyperlink ref="A2403" r:id="rId2422" location="source=excel"/>
    <hyperlink ref="A2404" r:id="rId2423" location="source=excel"/>
    <hyperlink ref="A2405" r:id="rId2424" location="source=excel"/>
    <hyperlink ref="A2406" r:id="rId2425" location="source=excel"/>
    <hyperlink ref="A2407" r:id="rId2426" location="source=excel"/>
    <hyperlink ref="A2408" r:id="rId2427" location="source=excel"/>
    <hyperlink ref="A2409" r:id="rId2428" location="source=excel"/>
    <hyperlink ref="A2410" r:id="rId2429" location="source=excel"/>
    <hyperlink ref="A2411" r:id="rId2430" location="source=excel"/>
    <hyperlink ref="A2412" r:id="rId2431" location="source=excel"/>
    <hyperlink ref="A2413" r:id="rId2432" location="source=excel"/>
    <hyperlink ref="A2414" r:id="rId2433" location="source=excel"/>
    <hyperlink ref="A2415" r:id="rId2434" location="source=excel"/>
    <hyperlink ref="A2416" r:id="rId2435" location="source=excel"/>
    <hyperlink ref="A2417" r:id="rId2436" location="source=excel"/>
    <hyperlink ref="A2418" r:id="rId2437" location="source=excel"/>
    <hyperlink ref="A2419" r:id="rId2438" location="source=excel"/>
    <hyperlink ref="A2420" r:id="rId2439" location="source=excel"/>
    <hyperlink ref="A2421" r:id="rId2440" location="source=excel"/>
    <hyperlink ref="A2422" r:id="rId2441" location="source=excel"/>
    <hyperlink ref="A2423" r:id="rId2442" location="source=excel"/>
    <hyperlink ref="A2424" r:id="rId2443" location="source=excel"/>
    <hyperlink ref="A2425" r:id="rId2444" location="source=excel"/>
    <hyperlink ref="A2426" r:id="rId2445" location="source=excel"/>
    <hyperlink ref="A2427" r:id="rId2446" location="source=excel"/>
    <hyperlink ref="A2428" r:id="rId2447" location="source=excel"/>
    <hyperlink ref="A2429" r:id="rId2448" location="source=excel"/>
    <hyperlink ref="A2430" r:id="rId2449" location="source=excel"/>
    <hyperlink ref="A2431" r:id="rId2450" location="source=excel"/>
    <hyperlink ref="A2432" r:id="rId2451" location="source=excel"/>
    <hyperlink ref="A2433" r:id="rId2452" location="source=excel"/>
    <hyperlink ref="A2434" r:id="rId2453" location="source=excel"/>
    <hyperlink ref="A2435" r:id="rId2454" location="source=excel"/>
    <hyperlink ref="A2436" r:id="rId2455" location="source=excel"/>
    <hyperlink ref="A2437" r:id="rId2456" location="source=excel"/>
    <hyperlink ref="A2438" r:id="rId2457" location="source=excel"/>
    <hyperlink ref="A2439" r:id="rId2458" location="source=excel"/>
    <hyperlink ref="A2440" r:id="rId2459" location="source=excel"/>
    <hyperlink ref="A2441" r:id="rId2460" location="source=excel"/>
    <hyperlink ref="A2442" r:id="rId2461" location="source=excel"/>
    <hyperlink ref="A2443" r:id="rId2462" location="source=excel"/>
    <hyperlink ref="A2444" r:id="rId2463" location="source=excel"/>
    <hyperlink ref="A2445" r:id="rId2464" location="source=excel"/>
    <hyperlink ref="A2446" r:id="rId2465" location="source=excel"/>
    <hyperlink ref="A2447" r:id="rId2466" location="source=excel"/>
    <hyperlink ref="A2448" r:id="rId2467" location="source=excel"/>
    <hyperlink ref="A2449" r:id="rId2468" location="source=excel"/>
    <hyperlink ref="A2450" r:id="rId2469" location="source=excel"/>
    <hyperlink ref="A2451" r:id="rId2470" location="source=excel"/>
    <hyperlink ref="A2452" r:id="rId2471" location="source=excel"/>
    <hyperlink ref="A2453" r:id="rId2472" location="source=excel"/>
    <hyperlink ref="A2454" r:id="rId2473" location="source=excel"/>
    <hyperlink ref="A2455" r:id="rId2474" location="source=excel"/>
    <hyperlink ref="A2456" r:id="rId2475" location="source=excel"/>
    <hyperlink ref="A2457" r:id="rId2476" location="source=excel"/>
    <hyperlink ref="A2458" r:id="rId2477" location="source=excel"/>
    <hyperlink ref="A2459" r:id="rId2478" location="source=excel"/>
    <hyperlink ref="A2460" r:id="rId2479" location="source=excel"/>
    <hyperlink ref="A2461" r:id="rId2480" location="source=excel"/>
    <hyperlink ref="A2462" r:id="rId2481" location="source=excel"/>
    <hyperlink ref="A2463" r:id="rId2482" location="source=excel"/>
    <hyperlink ref="A2464" r:id="rId2483" location="source=excel"/>
    <hyperlink ref="A2465" r:id="rId2484" location="source=excel"/>
    <hyperlink ref="A2466" r:id="rId2485" location="source=excel"/>
    <hyperlink ref="A2467" r:id="rId2486" location="source=excel"/>
    <hyperlink ref="A2468" r:id="rId2487" location="source=excel"/>
    <hyperlink ref="A2469" r:id="rId2488" location="source=excel"/>
    <hyperlink ref="A2470" r:id="rId2489" location="source=excel"/>
    <hyperlink ref="A2471" r:id="rId2490" location="source=excel"/>
    <hyperlink ref="A2472" r:id="rId2491" location="source=excel"/>
    <hyperlink ref="A2473" r:id="rId2492" location="source=excel"/>
    <hyperlink ref="A2474" r:id="rId2493" location="source=excel"/>
    <hyperlink ref="A2475" r:id="rId2494" location="source=excel"/>
    <hyperlink ref="A2476" r:id="rId2495" location="source=excel"/>
    <hyperlink ref="A2477" r:id="rId2496" location="source=excel"/>
    <hyperlink ref="A2478" r:id="rId2497" location="source=excel"/>
    <hyperlink ref="A2479" r:id="rId2498" location="source=excel"/>
    <hyperlink ref="A2480" r:id="rId2499" location="source=excel"/>
    <hyperlink ref="A2481" r:id="rId2500" location="source=excel"/>
    <hyperlink ref="A2482" r:id="rId2501" location="source=excel"/>
    <hyperlink ref="A2483" r:id="rId2502" location="source=excel"/>
    <hyperlink ref="A2484" r:id="rId2503" location="source=excel"/>
    <hyperlink ref="A2485" r:id="rId2504" location="source=excel"/>
    <hyperlink ref="A2486" r:id="rId2505" location="source=excel"/>
    <hyperlink ref="A2487" r:id="rId2506" location="source=excel"/>
    <hyperlink ref="A2488" r:id="rId2507" location="source=excel"/>
    <hyperlink ref="A2489" r:id="rId2508" location="source=excel"/>
    <hyperlink ref="A2490" r:id="rId2509" location="source=excel"/>
    <hyperlink ref="A2491" r:id="rId2510" location="source=excel"/>
    <hyperlink ref="A2492" r:id="rId2511" location="source=excel"/>
    <hyperlink ref="A2493" r:id="rId2512" location="source=excel"/>
    <hyperlink ref="A2494" r:id="rId2513" location="source=excel"/>
    <hyperlink ref="A2495" r:id="rId2514" location="source=excel"/>
    <hyperlink ref="A2496" r:id="rId2515" location="source=excel"/>
    <hyperlink ref="A2497" r:id="rId2516" location="source=excel"/>
    <hyperlink ref="A2498" r:id="rId2517" location="source=excel"/>
    <hyperlink ref="A2499" r:id="rId2518" location="source=excel"/>
    <hyperlink ref="A2500" r:id="rId2519" location="source=excel"/>
    <hyperlink ref="A2501" r:id="rId2520" location="source=excel"/>
    <hyperlink ref="A2502" r:id="rId2521" location="source=excel"/>
    <hyperlink ref="A2503" r:id="rId2522" location="source=excel"/>
    <hyperlink ref="A2504" r:id="rId2523" location="source=excel"/>
    <hyperlink ref="A2505" r:id="rId2524" location="source=excel"/>
    <hyperlink ref="A2506" r:id="rId2525" location="source=excel"/>
    <hyperlink ref="A2507" r:id="rId2526" location="source=excel"/>
    <hyperlink ref="A2508" r:id="rId2527" location="source=excel"/>
    <hyperlink ref="A2509" r:id="rId2528" location="source=excel"/>
    <hyperlink ref="A2510" r:id="rId2529" location="source=excel"/>
    <hyperlink ref="A2511" r:id="rId2530" location="source=excel"/>
    <hyperlink ref="A2512" r:id="rId2531" location="source=excel"/>
    <hyperlink ref="A2513" r:id="rId2532" location="source=excel"/>
    <hyperlink ref="A2514" r:id="rId2533" location="source=excel"/>
    <hyperlink ref="A2515" r:id="rId2534" location="source=excel"/>
    <hyperlink ref="A2516" r:id="rId2535" location="source=excel"/>
    <hyperlink ref="A2517" r:id="rId2536" location="source=excel"/>
    <hyperlink ref="A2518" r:id="rId2537" location="source=excel"/>
    <hyperlink ref="A2519" r:id="rId2538" location="source=excel"/>
    <hyperlink ref="A2520" r:id="rId2539" location="source=excel"/>
    <hyperlink ref="A2521" r:id="rId2540" location="source=excel"/>
    <hyperlink ref="A2522" r:id="rId2541" location="source=excel"/>
    <hyperlink ref="A2523" r:id="rId2542" location="source=excel"/>
    <hyperlink ref="A2524" r:id="rId2543" location="source=excel"/>
    <hyperlink ref="A2525" r:id="rId2544" location="source=excel"/>
    <hyperlink ref="A2526" r:id="rId2545" location="source=excel"/>
    <hyperlink ref="A2527" r:id="rId2546" location="source=excel"/>
    <hyperlink ref="A2528" r:id="rId2547" location="source=excel"/>
    <hyperlink ref="A2529" r:id="rId2548" location="source=excel"/>
    <hyperlink ref="A2530" r:id="rId2549" location="source=excel"/>
    <hyperlink ref="A2531" r:id="rId2550" location="source=excel"/>
    <hyperlink ref="A2532" r:id="rId2551" location="source=excel"/>
    <hyperlink ref="A2533" r:id="rId2552" location="source=excel"/>
    <hyperlink ref="A2534" r:id="rId2553" location="source=excel"/>
    <hyperlink ref="A2535" r:id="rId2554" location="source=excel"/>
    <hyperlink ref="A2536" r:id="rId2555" location="source=excel"/>
    <hyperlink ref="A2537" r:id="rId2556" location="source=excel"/>
    <hyperlink ref="A2538" r:id="rId2557" location="source=excel"/>
    <hyperlink ref="A2539" r:id="rId2558" location="source=excel"/>
    <hyperlink ref="A2540" r:id="rId2559" location="source=excel"/>
    <hyperlink ref="A2541" r:id="rId2560" location="source=excel"/>
    <hyperlink ref="A2542" r:id="rId2561" location="source=excel"/>
    <hyperlink ref="A2543" r:id="rId2562" location="source=excel"/>
    <hyperlink ref="A2544" r:id="rId2563" location="source=excel"/>
    <hyperlink ref="A2545" r:id="rId2564" location="source=excel"/>
    <hyperlink ref="A2546" r:id="rId2565" location="source=excel"/>
    <hyperlink ref="A2547" r:id="rId2566" location="source=excel"/>
    <hyperlink ref="A2548" r:id="rId2567" location="source=excel"/>
    <hyperlink ref="A2549" r:id="rId2568" location="source=excel"/>
    <hyperlink ref="A2550" r:id="rId2569" location="source=excel"/>
    <hyperlink ref="A2551" r:id="rId2570" location="source=excel"/>
    <hyperlink ref="A2552" r:id="rId2571" location="source=excel"/>
    <hyperlink ref="A2553" r:id="rId2572" location="source=excel"/>
    <hyperlink ref="A2554" r:id="rId2573" location="source=excel"/>
    <hyperlink ref="A2555" r:id="rId2574" location="source=excel"/>
    <hyperlink ref="A2556" r:id="rId2575" location="source=excel"/>
    <hyperlink ref="A2557" r:id="rId2576" location="source=excel"/>
    <hyperlink ref="A2558" r:id="rId2577" location="source=excel"/>
    <hyperlink ref="A2559" r:id="rId2578" location="source=excel"/>
    <hyperlink ref="A2560" r:id="rId2579" location="source=excel"/>
    <hyperlink ref="A2561" r:id="rId2580" location="source=excel"/>
    <hyperlink ref="A2562" r:id="rId2581" location="source=excel"/>
    <hyperlink ref="A2563" r:id="rId2582" location="source=excel"/>
    <hyperlink ref="A2564" r:id="rId2583" location="source=excel"/>
    <hyperlink ref="A2565" r:id="rId2584" location="source=excel"/>
    <hyperlink ref="A2566" r:id="rId2585" location="source=excel"/>
    <hyperlink ref="A2567" r:id="rId2586" location="source=excel"/>
    <hyperlink ref="A2568" r:id="rId2587" location="source=excel"/>
    <hyperlink ref="A2569" r:id="rId2588" location="source=excel"/>
    <hyperlink ref="A2570" r:id="rId2589" location="source=excel"/>
    <hyperlink ref="A2571" r:id="rId2590" location="source=excel"/>
    <hyperlink ref="A2572" r:id="rId2591" location="source=excel"/>
    <hyperlink ref="A2573" r:id="rId2592" location="source=excel"/>
    <hyperlink ref="A2574" r:id="rId2593" location="source=excel"/>
    <hyperlink ref="A2575" r:id="rId2594" location="source=excel"/>
    <hyperlink ref="A2576" r:id="rId2595" location="source=excel"/>
    <hyperlink ref="A2577" r:id="rId2596" location="source=excel"/>
    <hyperlink ref="A2578" r:id="rId2597" location="source=excel"/>
    <hyperlink ref="A2579" r:id="rId2598" location="source=excel"/>
    <hyperlink ref="A2580" r:id="rId2599" location="source=excel"/>
    <hyperlink ref="A2581" r:id="rId2600" location="source=excel"/>
    <hyperlink ref="A2582" r:id="rId2601" location="source=excel"/>
    <hyperlink ref="A2583" r:id="rId2602" location="source=excel"/>
    <hyperlink ref="A2584" r:id="rId2603" location="source=excel"/>
    <hyperlink ref="A2585" r:id="rId2604" location="source=excel"/>
    <hyperlink ref="A2586" r:id="rId2605" location="source=excel"/>
    <hyperlink ref="A2587" r:id="rId2606" location="source=excel"/>
    <hyperlink ref="A2588" r:id="rId2607" location="source=excel"/>
    <hyperlink ref="A2589" r:id="rId2608" location="source=excel"/>
    <hyperlink ref="A2590" r:id="rId2609" location="source=excel"/>
    <hyperlink ref="A2591" r:id="rId2610" location="source=excel"/>
    <hyperlink ref="A2592" r:id="rId2611" location="source=excel"/>
    <hyperlink ref="A2593" r:id="rId2612" location="source=excel"/>
    <hyperlink ref="A2594" r:id="rId2613" location="source=excel"/>
    <hyperlink ref="A2595" r:id="rId2614" location="source=excel"/>
    <hyperlink ref="A2596" r:id="rId2615" location="source=excel"/>
    <hyperlink ref="A2597" r:id="rId2616" location="source=excel"/>
    <hyperlink ref="A2598" r:id="rId2617" location="source=excel"/>
    <hyperlink ref="A2599" r:id="rId2618" location="source=excel"/>
    <hyperlink ref="A2600" r:id="rId2619" location="source=excel"/>
    <hyperlink ref="A2601" r:id="rId2620" location="source=excel"/>
    <hyperlink ref="A2602" r:id="rId2621" location="source=excel"/>
    <hyperlink ref="A2603" r:id="rId2622" location="source=excel"/>
    <hyperlink ref="A2604" r:id="rId2623" location="source=excel"/>
    <hyperlink ref="A2605" r:id="rId2624" location="source=excel"/>
    <hyperlink ref="A2606" r:id="rId2625" location="source=excel"/>
    <hyperlink ref="A2607" r:id="rId2626" location="source=excel"/>
    <hyperlink ref="A2608" r:id="rId2627" location="source=excel"/>
    <hyperlink ref="A2609" r:id="rId2628" location="source=excel"/>
    <hyperlink ref="A2610" r:id="rId2629" location="source=excel"/>
    <hyperlink ref="A2611" r:id="rId2630" location="source=excel"/>
    <hyperlink ref="A2612" r:id="rId2631" location="source=excel"/>
    <hyperlink ref="A2613" r:id="rId2632" location="source=excel"/>
    <hyperlink ref="A2614" r:id="rId2633" location="source=excel"/>
    <hyperlink ref="A2615" r:id="rId2634" location="source=excel"/>
    <hyperlink ref="A2616" r:id="rId2635" location="source=excel"/>
    <hyperlink ref="A2617" r:id="rId2636" location="source=excel"/>
    <hyperlink ref="A2618" r:id="rId2637" location="source=excel"/>
    <hyperlink ref="A2619" r:id="rId2638" location="source=excel"/>
    <hyperlink ref="A2620" r:id="rId2639" location="source=excel"/>
    <hyperlink ref="A2621" r:id="rId2640" location="source=excel"/>
    <hyperlink ref="A2622" r:id="rId2641" location="source=excel"/>
    <hyperlink ref="A2623" r:id="rId2642" location="source=excel"/>
    <hyperlink ref="A2624" r:id="rId2643" location="source=excel"/>
    <hyperlink ref="A2625" r:id="rId2644" location="source=excel"/>
    <hyperlink ref="A2626" r:id="rId2645" location="source=excel"/>
    <hyperlink ref="A2627" r:id="rId2646" location="source=excel"/>
    <hyperlink ref="A2628" r:id="rId2647" location="source=excel"/>
    <hyperlink ref="A2629" r:id="rId2648" location="source=excel"/>
    <hyperlink ref="A2630" r:id="rId2649" location="source=excel"/>
    <hyperlink ref="A2631" r:id="rId2650" location="source=excel"/>
    <hyperlink ref="A2632" r:id="rId2651" location="source=excel"/>
    <hyperlink ref="A2633" r:id="rId2652" location="source=excel"/>
    <hyperlink ref="A2634" r:id="rId2653" location="source=excel"/>
    <hyperlink ref="A2635" r:id="rId2654" location="source=excel"/>
    <hyperlink ref="A2636" r:id="rId2655" location="source=excel"/>
    <hyperlink ref="A2637" r:id="rId2656" location="source=excel"/>
    <hyperlink ref="A2638" r:id="rId2657" location="source=excel"/>
    <hyperlink ref="A2639" r:id="rId2658" location="source=excel"/>
    <hyperlink ref="A2640" r:id="rId2659" location="source=excel"/>
    <hyperlink ref="A2641" r:id="rId2660" location="source=excel"/>
    <hyperlink ref="A2642" r:id="rId2661" location="source=excel"/>
    <hyperlink ref="A2643" r:id="rId2662" location="source=excel"/>
    <hyperlink ref="A2644" r:id="rId2663" location="source=excel"/>
    <hyperlink ref="A2645" r:id="rId2664" location="source=excel"/>
    <hyperlink ref="A2646" r:id="rId2665" location="source=excel"/>
    <hyperlink ref="A2647" r:id="rId2666" location="source=excel"/>
    <hyperlink ref="A2648" r:id="rId2667" location="source=excel"/>
    <hyperlink ref="A2649" r:id="rId2668" location="source=excel"/>
    <hyperlink ref="A2650" r:id="rId2669" location="source=excel"/>
    <hyperlink ref="A2651" r:id="rId2670" location="source=excel"/>
    <hyperlink ref="A2652" r:id="rId2671" location="source=excel"/>
    <hyperlink ref="A2653" r:id="rId2672" location="source=excel"/>
    <hyperlink ref="A2654" r:id="rId2673" location="source=excel"/>
    <hyperlink ref="A2655" r:id="rId2674" location="source=excel"/>
    <hyperlink ref="A2656" r:id="rId2675" location="source=excel"/>
    <hyperlink ref="A2657" r:id="rId2676" location="source=excel"/>
    <hyperlink ref="A2658" r:id="rId2677" location="source=excel"/>
    <hyperlink ref="A2659" r:id="rId2678" location="source=excel"/>
    <hyperlink ref="A2660" r:id="rId2679" location="source=excel"/>
    <hyperlink ref="A2661" r:id="rId2680" location="source=excel"/>
    <hyperlink ref="A2662" r:id="rId2681" location="source=excel"/>
    <hyperlink ref="A2663" r:id="rId2682" location="source=excel"/>
    <hyperlink ref="A2664" r:id="rId2683" location="source=excel"/>
    <hyperlink ref="A2665" r:id="rId2684" location="source=excel"/>
    <hyperlink ref="A2666" r:id="rId2685" location="source=excel"/>
    <hyperlink ref="A2667" r:id="rId2686" location="source=excel"/>
    <hyperlink ref="A2668" r:id="rId2687" location="source=excel"/>
    <hyperlink ref="A2669" r:id="rId2688" location="source=excel"/>
    <hyperlink ref="A2670" r:id="rId2689" location="source=excel"/>
    <hyperlink ref="A2671" r:id="rId2690" location="source=excel"/>
    <hyperlink ref="A2672" r:id="rId2691" location="source=excel"/>
    <hyperlink ref="A2673" r:id="rId2692" location="source=excel"/>
    <hyperlink ref="A2674" r:id="rId2693" location="source=excel"/>
    <hyperlink ref="A2675" r:id="rId2694" location="source=excel"/>
    <hyperlink ref="A2676" r:id="rId2695" location="source=excel"/>
    <hyperlink ref="A2677" r:id="rId2696" location="source=excel"/>
    <hyperlink ref="A2678" r:id="rId2697" location="source=excel"/>
    <hyperlink ref="A2679" r:id="rId2698" location="source=excel"/>
    <hyperlink ref="A2680" r:id="rId2699" location="source=excel"/>
    <hyperlink ref="A2681" r:id="rId2700" location="source=excel"/>
    <hyperlink ref="A2682" r:id="rId2701" location="source=excel"/>
    <hyperlink ref="A2683" r:id="rId2702" location="source=excel"/>
    <hyperlink ref="A2684" r:id="rId2703" location="source=excel"/>
    <hyperlink ref="A2685" r:id="rId2704" location="source=excel"/>
    <hyperlink ref="A2686" r:id="rId2705" location="source=excel"/>
    <hyperlink ref="A2687" r:id="rId2706" location="source=excel"/>
    <hyperlink ref="A2688" r:id="rId2707" location="source=excel"/>
    <hyperlink ref="A2689" r:id="rId2708" location="source=excel"/>
    <hyperlink ref="A2690" r:id="rId2709" location="source=excel"/>
    <hyperlink ref="A2691" r:id="rId2710" location="source=excel"/>
    <hyperlink ref="A2692" r:id="rId2711" location="source=excel"/>
    <hyperlink ref="A2693" r:id="rId2712" location="source=excel"/>
    <hyperlink ref="A2694" r:id="rId2713" location="source=excel"/>
    <hyperlink ref="A2695" r:id="rId2714" location="source=excel"/>
    <hyperlink ref="A2696" r:id="rId2715" location="source=excel"/>
    <hyperlink ref="A2697" r:id="rId2716" location="source=excel"/>
    <hyperlink ref="A2698" r:id="rId2717" location="source=excel"/>
    <hyperlink ref="A2699" r:id="rId2718" location="source=excel"/>
    <hyperlink ref="A2700" r:id="rId2719" location="source=excel"/>
    <hyperlink ref="A2701" r:id="rId2720" location="source=excel"/>
    <hyperlink ref="A2702" r:id="rId2721" location="source=excel"/>
    <hyperlink ref="A2703" r:id="rId2722" location="source=excel"/>
    <hyperlink ref="A2704" r:id="rId2723" location="source=excel"/>
    <hyperlink ref="A2705" r:id="rId2724" location="source=excel"/>
    <hyperlink ref="A2706" r:id="rId2725" location="source=excel"/>
    <hyperlink ref="A2707" r:id="rId2726" location="source=excel"/>
    <hyperlink ref="A2708" r:id="rId2727" location="source=excel"/>
    <hyperlink ref="A2709" r:id="rId2728" location="source=excel"/>
    <hyperlink ref="A2710" r:id="rId2729" location="source=excel"/>
    <hyperlink ref="A2711" r:id="rId2730" location="source=excel"/>
    <hyperlink ref="A2712" r:id="rId2731" location="source=excel"/>
    <hyperlink ref="A2713" r:id="rId2732" location="source=excel"/>
    <hyperlink ref="A2714" r:id="rId2733" location="source=excel"/>
    <hyperlink ref="A2715" r:id="rId2734" location="source=excel"/>
    <hyperlink ref="A2716" r:id="rId2735" location="source=excel"/>
    <hyperlink ref="A2717" r:id="rId2736" location="source=excel"/>
    <hyperlink ref="A2718" r:id="rId2737" location="source=excel"/>
    <hyperlink ref="A2719" r:id="rId2738" location="source=excel"/>
    <hyperlink ref="A2720" r:id="rId2739" location="source=excel"/>
    <hyperlink ref="A2721" r:id="rId2740" location="source=excel"/>
    <hyperlink ref="A2722" r:id="rId2741" location="source=excel"/>
    <hyperlink ref="A2723" r:id="rId2742" location="source=excel"/>
    <hyperlink ref="A2724" r:id="rId2743" location="source=excel"/>
    <hyperlink ref="A2725" r:id="rId2744" location="source=excel"/>
    <hyperlink ref="A2726" r:id="rId2745" location="source=excel"/>
    <hyperlink ref="A2727" r:id="rId2746" location="source=excel"/>
    <hyperlink ref="A2728" r:id="rId2747" location="source=excel"/>
    <hyperlink ref="A2729" r:id="rId2748" location="source=excel"/>
    <hyperlink ref="A2730" r:id="rId2749" location="source=excel"/>
    <hyperlink ref="A2731" r:id="rId2750" location="source=excel"/>
    <hyperlink ref="A2732" r:id="rId2751" location="source=excel"/>
    <hyperlink ref="A2733" r:id="rId2752" location="source=excel"/>
    <hyperlink ref="A2734" r:id="rId2753" location="source=excel"/>
    <hyperlink ref="A2735" r:id="rId2754" location="source=excel"/>
    <hyperlink ref="A2736" r:id="rId2755" location="source=excel"/>
    <hyperlink ref="A2737" r:id="rId2756" location="source=excel"/>
    <hyperlink ref="A2738" r:id="rId2757" location="source=excel"/>
    <hyperlink ref="A2739" r:id="rId2758" location="source=excel"/>
    <hyperlink ref="A2740" r:id="rId2759" location="source=excel"/>
    <hyperlink ref="A2741" r:id="rId2760" location="source=excel"/>
    <hyperlink ref="A2742" r:id="rId2761" location="source=excel"/>
    <hyperlink ref="A2743" r:id="rId2762" location="source=excel"/>
    <hyperlink ref="A2744" r:id="rId2763" location="source=excel"/>
    <hyperlink ref="A2745" r:id="rId2764" location="source=excel"/>
    <hyperlink ref="A2746" r:id="rId2765" location="source=excel"/>
    <hyperlink ref="A2747" r:id="rId2766" location="source=excel"/>
    <hyperlink ref="A2748" r:id="rId2767" location="source=excel"/>
    <hyperlink ref="A2749" r:id="rId2768" location="source=excel"/>
    <hyperlink ref="A2750" r:id="rId2769" location="source=excel"/>
    <hyperlink ref="A2751" r:id="rId2770" location="source=excel"/>
    <hyperlink ref="A2752" r:id="rId2771" location="source=excel"/>
    <hyperlink ref="A2753" r:id="rId2772" location="source=excel"/>
    <hyperlink ref="A2754" r:id="rId2773" location="source=excel"/>
    <hyperlink ref="A2755" r:id="rId2774" location="source=excel"/>
    <hyperlink ref="A2756" r:id="rId2775" location="source=excel"/>
    <hyperlink ref="A2757" r:id="rId2776" location="source=excel"/>
    <hyperlink ref="A2758" r:id="rId2777" location="source=excel"/>
    <hyperlink ref="A2759" r:id="rId2778" location="source=excel"/>
    <hyperlink ref="A2760" r:id="rId2779" location="source=excel"/>
    <hyperlink ref="A2761" r:id="rId2780" location="source=excel"/>
    <hyperlink ref="A2762" r:id="rId2781" location="source=excel"/>
    <hyperlink ref="A2763" r:id="rId2782" location="source=excel"/>
    <hyperlink ref="A2764" r:id="rId2783" location="source=excel"/>
    <hyperlink ref="A2765" r:id="rId2784" location="source=excel"/>
    <hyperlink ref="A2766" r:id="rId2785" location="source=excel"/>
    <hyperlink ref="A2767" r:id="rId2786" location="source=excel"/>
    <hyperlink ref="A2768" r:id="rId2787" location="source=excel"/>
    <hyperlink ref="A2769" r:id="rId2788" location="source=excel"/>
    <hyperlink ref="A2770" r:id="rId2789" location="source=excel"/>
    <hyperlink ref="A2771" r:id="rId2790" location="source=excel"/>
    <hyperlink ref="A2772" r:id="rId2791" location="source=excel"/>
    <hyperlink ref="A2773" r:id="rId2792" location="source=excel"/>
    <hyperlink ref="A2774" r:id="rId2793" location="source=excel"/>
    <hyperlink ref="A2775" r:id="rId2794" location="source=excel"/>
    <hyperlink ref="A2776" r:id="rId2795" location="source=excel"/>
    <hyperlink ref="A2777" r:id="rId2796" location="source=excel"/>
    <hyperlink ref="A2778" r:id="rId2797" location="source=excel"/>
    <hyperlink ref="AW2778" r:id="rId2798"/>
    <hyperlink ref="A2779" r:id="rId2799" location="source=excel"/>
    <hyperlink ref="A2780" r:id="rId2800" location="source=excel"/>
    <hyperlink ref="A2781" r:id="rId2801" location="source=excel"/>
    <hyperlink ref="A2782" r:id="rId2802" location="source=excel"/>
    <hyperlink ref="A2783" r:id="rId2803" location="source=excel"/>
    <hyperlink ref="A2784" r:id="rId2804" location="source=excel"/>
    <hyperlink ref="A2785" r:id="rId2805" location="source=excel"/>
    <hyperlink ref="A2786" r:id="rId2806" location="source=excel"/>
    <hyperlink ref="A2787" r:id="rId2807" location="source=excel"/>
    <hyperlink ref="A2788" r:id="rId2808" location="source=excel"/>
    <hyperlink ref="A2789" r:id="rId2809" location="source=excel"/>
    <hyperlink ref="A2790" r:id="rId2810" location="source=excel"/>
    <hyperlink ref="A2791" r:id="rId2811" location="source=excel"/>
    <hyperlink ref="A2792" r:id="rId2812" location="source=excel"/>
    <hyperlink ref="A2793" r:id="rId2813" location="source=excel"/>
    <hyperlink ref="A2794" r:id="rId2814" location="source=excel"/>
    <hyperlink ref="A2795" r:id="rId2815" location="source=excel"/>
    <hyperlink ref="A2796" r:id="rId2816" location="source=excel"/>
    <hyperlink ref="A2797" r:id="rId2817" location="source=excel"/>
    <hyperlink ref="A2798" r:id="rId2818" location="source=excel"/>
    <hyperlink ref="A2799" r:id="rId2819" location="source=excel"/>
    <hyperlink ref="A2800" r:id="rId2820" location="source=excel"/>
    <hyperlink ref="A2801" r:id="rId2821" location="source=excel"/>
    <hyperlink ref="A2802" r:id="rId2822" location="source=excel"/>
    <hyperlink ref="A2803" r:id="rId2823" location="source=excel"/>
    <hyperlink ref="A2804" r:id="rId2824" location="source=excel"/>
    <hyperlink ref="A2805" r:id="rId2825" location="source=excel"/>
    <hyperlink ref="A2806" r:id="rId2826" location="source=excel"/>
    <hyperlink ref="A2807" r:id="rId2827" location="source=excel"/>
    <hyperlink ref="A2808" r:id="rId2828" location="source=excel"/>
    <hyperlink ref="A2809" r:id="rId2829" location="source=excel"/>
    <hyperlink ref="A2810" r:id="rId2830" location="source=excel"/>
    <hyperlink ref="A2811" r:id="rId2831" location="source=excel"/>
    <hyperlink ref="A2812" r:id="rId2832" location="source=excel"/>
    <hyperlink ref="A2813" r:id="rId2833" location="source=excel"/>
    <hyperlink ref="A2814" r:id="rId2834" location="source=excel"/>
    <hyperlink ref="A2815" r:id="rId2835" location="source=excel"/>
    <hyperlink ref="A2816" r:id="rId2836" location="source=excel"/>
    <hyperlink ref="A2817" r:id="rId2837" location="source=excel"/>
    <hyperlink ref="A2818" r:id="rId2838" location="source=excel"/>
    <hyperlink ref="A2819" r:id="rId2839" location="source=excel"/>
    <hyperlink ref="A2820" r:id="rId2840" location="source=excel"/>
    <hyperlink ref="A2821" r:id="rId2841" location="source=excel"/>
    <hyperlink ref="A2822" r:id="rId2842" location="source=excel"/>
    <hyperlink ref="A2823" r:id="rId2843" location="source=excel"/>
    <hyperlink ref="A2824" r:id="rId2844" location="source=excel"/>
    <hyperlink ref="A2825" r:id="rId2845" location="source=excel"/>
    <hyperlink ref="A2826" r:id="rId2846" location="source=excel"/>
    <hyperlink ref="A2827" r:id="rId2847" location="source=excel"/>
    <hyperlink ref="A2828" r:id="rId2848" location="source=excel"/>
    <hyperlink ref="A2829" r:id="rId2849" location="source=excel"/>
    <hyperlink ref="A2830" r:id="rId2850" location="source=excel"/>
    <hyperlink ref="A2831" r:id="rId2851" location="source=excel"/>
    <hyperlink ref="A2832" r:id="rId2852" location="source=excel"/>
    <hyperlink ref="A2833" r:id="rId2853" location="source=excel"/>
    <hyperlink ref="A2834" r:id="rId2854" location="source=excel"/>
    <hyperlink ref="A2835" r:id="rId2855" location="source=excel"/>
    <hyperlink ref="A2836" r:id="rId2856" location="source=excel"/>
    <hyperlink ref="A2837" r:id="rId2857" location="source=excel"/>
    <hyperlink ref="A2838" r:id="rId2858" location="source=excel"/>
    <hyperlink ref="A2839" r:id="rId2859" location="source=excel"/>
    <hyperlink ref="A2840" r:id="rId2860" location="source=excel"/>
    <hyperlink ref="A2841" r:id="rId2861" location="source=excel"/>
    <hyperlink ref="A2842" r:id="rId2862" location="source=excel"/>
    <hyperlink ref="A2843" r:id="rId2863" location="source=excel"/>
    <hyperlink ref="A2844" r:id="rId2864" location="source=excel"/>
    <hyperlink ref="A2845" r:id="rId2865" location="source=excel"/>
    <hyperlink ref="A2846" r:id="rId2866" location="source=excel"/>
    <hyperlink ref="A2847" r:id="rId2867" location="source=excel"/>
    <hyperlink ref="A2848" r:id="rId2868" location="source=excel"/>
    <hyperlink ref="A2849" r:id="rId2869" location="source=excel"/>
    <hyperlink ref="A2850" r:id="rId2870" location="source=excel"/>
    <hyperlink ref="A2851" r:id="rId2871" location="source=excel"/>
    <hyperlink ref="A2852" r:id="rId2872" location="source=excel"/>
    <hyperlink ref="A2853" r:id="rId2873" location="source=excel"/>
    <hyperlink ref="A2854" r:id="rId2874" location="source=excel"/>
    <hyperlink ref="A2855" r:id="rId2875" location="source=excel"/>
    <hyperlink ref="A2856" r:id="rId2876" location="source=excel"/>
    <hyperlink ref="A2857" r:id="rId2877" location="source=excel"/>
    <hyperlink ref="A2858" r:id="rId2878" location="source=excel"/>
    <hyperlink ref="A2859" r:id="rId2879" location="source=excel"/>
    <hyperlink ref="A2860" r:id="rId2880" location="source=excel"/>
    <hyperlink ref="AW2860" r:id="rId2881"/>
    <hyperlink ref="A2861" r:id="rId2882" location="source=excel"/>
    <hyperlink ref="A2862" r:id="rId2883" location="source=excel"/>
    <hyperlink ref="A2863" r:id="rId2884" location="source=excel"/>
    <hyperlink ref="A2864" r:id="rId2885" location="source=excel"/>
    <hyperlink ref="A2865" r:id="rId2886" location="source=excel"/>
    <hyperlink ref="A2866" r:id="rId2887" location="source=excel"/>
    <hyperlink ref="A2867" r:id="rId2888" location="source=excel"/>
    <hyperlink ref="A2868" r:id="rId2889" location="source=excel"/>
    <hyperlink ref="A2869" r:id="rId2890" location="source=excel"/>
    <hyperlink ref="A2870" r:id="rId2891" location="source=excel"/>
    <hyperlink ref="A2871" r:id="rId2892" location="source=excel"/>
    <hyperlink ref="A2872" r:id="rId2893" location="source=excel"/>
    <hyperlink ref="A2873" r:id="rId2894" location="source=excel"/>
    <hyperlink ref="A2874" r:id="rId2895" location="source=excel"/>
    <hyperlink ref="A2875" r:id="rId2896" location="source=excel"/>
    <hyperlink ref="A2876" r:id="rId2897" location="source=excel"/>
    <hyperlink ref="A2877" r:id="rId2898" location="source=excel"/>
    <hyperlink ref="A2878" r:id="rId2899" location="source=excel"/>
    <hyperlink ref="A2879" r:id="rId2900" location="source=excel"/>
    <hyperlink ref="A2880" r:id="rId2901" location="source=excel"/>
    <hyperlink ref="A2881" r:id="rId2902" location="source=excel"/>
    <hyperlink ref="A2882" r:id="rId2903" location="source=excel"/>
    <hyperlink ref="A2883" r:id="rId2904" location="source=excel"/>
    <hyperlink ref="A2884" r:id="rId2905" location="source=excel"/>
    <hyperlink ref="A2885" r:id="rId2906" location="source=excel"/>
    <hyperlink ref="A2886" r:id="rId2907" location="source=excel"/>
    <hyperlink ref="A2887" r:id="rId2908" location="source=excel"/>
    <hyperlink ref="A2888" r:id="rId2909" location="source=excel"/>
    <hyperlink ref="A2889" r:id="rId2910" location="source=excel"/>
    <hyperlink ref="A2890" r:id="rId2911" location="source=excel"/>
    <hyperlink ref="A2891" r:id="rId2912" location="source=excel"/>
    <hyperlink ref="A2892" r:id="rId2913" location="source=excel"/>
    <hyperlink ref="A2893" r:id="rId2914" location="source=excel"/>
    <hyperlink ref="A2894" r:id="rId2915" location="source=excel"/>
    <hyperlink ref="A2895" r:id="rId2916" location="source=excel"/>
    <hyperlink ref="A2896" r:id="rId2917" location="source=excel"/>
    <hyperlink ref="A2897" r:id="rId2918" location="source=excel"/>
    <hyperlink ref="A2898" r:id="rId2919" location="source=excel"/>
    <hyperlink ref="A2899" r:id="rId2920" location="source=excel"/>
    <hyperlink ref="A2900" r:id="rId2921" location="source=excel"/>
    <hyperlink ref="A2901" r:id="rId2922" location="source=excel"/>
    <hyperlink ref="A2902" r:id="rId2923" location="source=excel"/>
    <hyperlink ref="A2903" r:id="rId2924" location="source=excel"/>
    <hyperlink ref="A2904" r:id="rId2925" location="source=excel"/>
    <hyperlink ref="A2905" r:id="rId2926" location="source=excel"/>
    <hyperlink ref="A2906" r:id="rId2927" location="source=excel"/>
    <hyperlink ref="A2907" r:id="rId2928" location="source=excel"/>
    <hyperlink ref="A2908" r:id="rId2929" location="source=excel"/>
    <hyperlink ref="A2909" r:id="rId2930" location="source=excel"/>
    <hyperlink ref="A2910" r:id="rId2931" location="source=excel"/>
    <hyperlink ref="A2911" r:id="rId2932" location="source=excel"/>
    <hyperlink ref="A2912" r:id="rId2933" location="source=excel"/>
    <hyperlink ref="A2913" r:id="rId2934" location="source=excel"/>
    <hyperlink ref="A2914" r:id="rId2935" location="source=excel"/>
    <hyperlink ref="A2915" r:id="rId2936" location="source=excel"/>
    <hyperlink ref="A2916" r:id="rId2937" location="source=excel"/>
    <hyperlink ref="A2917" r:id="rId2938" location="source=excel"/>
    <hyperlink ref="A2918" r:id="rId2939" location="source=excel"/>
    <hyperlink ref="A2919" r:id="rId2940" location="source=excel"/>
    <hyperlink ref="A2920" r:id="rId2941" location="source=excel"/>
    <hyperlink ref="A2921" r:id="rId2942" location="source=excel"/>
    <hyperlink ref="A2922" r:id="rId2943" location="source=excel"/>
    <hyperlink ref="A2923" r:id="rId2944" location="source=excel"/>
    <hyperlink ref="A2924" r:id="rId2945" location="source=excel"/>
    <hyperlink ref="A2925" r:id="rId2946" location="source=excel"/>
    <hyperlink ref="A2926" r:id="rId2947" location="source=excel"/>
    <hyperlink ref="A2927" r:id="rId2948" location="source=excel"/>
    <hyperlink ref="A2928" r:id="rId2949" location="source=excel"/>
    <hyperlink ref="A2929" r:id="rId2950" location="source=excel"/>
    <hyperlink ref="A2930" r:id="rId2951" location="source=excel"/>
    <hyperlink ref="A2931" r:id="rId2952" location="source=excel"/>
    <hyperlink ref="A2932" r:id="rId2953" location="source=excel"/>
    <hyperlink ref="A2933" r:id="rId2954" location="source=excel"/>
    <hyperlink ref="A2934" r:id="rId2955" location="source=excel"/>
    <hyperlink ref="A2935" r:id="rId2956" location="source=excel"/>
    <hyperlink ref="A2936" r:id="rId2957" location="source=excel"/>
    <hyperlink ref="A2937" r:id="rId2958" location="source=excel"/>
    <hyperlink ref="A2938" r:id="rId2959" location="source=excel"/>
    <hyperlink ref="A2939" r:id="rId2960" location="source=excel"/>
    <hyperlink ref="A2940" r:id="rId2961" location="source=excel"/>
    <hyperlink ref="A2941" r:id="rId2962" location="source=excel"/>
    <hyperlink ref="A2942" r:id="rId2963" location="source=excel"/>
    <hyperlink ref="A2943" r:id="rId2964" location="source=excel"/>
    <hyperlink ref="A2944" r:id="rId2965" location="source=excel"/>
    <hyperlink ref="A2945" r:id="rId2966" location="source=excel"/>
    <hyperlink ref="A2946" r:id="rId2967" location="source=excel"/>
    <hyperlink ref="A2947" r:id="rId2968" location="source=excel"/>
    <hyperlink ref="A2948" r:id="rId2969" location="source=excel"/>
    <hyperlink ref="A2949" r:id="rId2970" location="source=excel"/>
    <hyperlink ref="A2950" r:id="rId2971" location="source=excel"/>
    <hyperlink ref="A2951" r:id="rId2972" location="source=excel"/>
    <hyperlink ref="A2952" r:id="rId2973" location="source=excel"/>
    <hyperlink ref="A2953" r:id="rId2974" location="source=excel"/>
    <hyperlink ref="A2954" r:id="rId2975" location="source=excel"/>
    <hyperlink ref="A2955" r:id="rId2976" location="source=excel"/>
    <hyperlink ref="A2956" r:id="rId2977" location="source=excel"/>
    <hyperlink ref="A2957" r:id="rId2978" location="source=excel"/>
    <hyperlink ref="A2958" r:id="rId2979" location="source=excel"/>
    <hyperlink ref="A2959" r:id="rId2980" location="source=excel"/>
    <hyperlink ref="A2960" r:id="rId2981" location="source=excel"/>
    <hyperlink ref="A2961" r:id="rId2982" location="source=excel"/>
    <hyperlink ref="A2962" r:id="rId2983" location="source=excel"/>
    <hyperlink ref="A2963" r:id="rId2984" location="source=excel"/>
    <hyperlink ref="A2964" r:id="rId2985" location="source=excel"/>
    <hyperlink ref="A2965" r:id="rId2986" location="source=excel"/>
    <hyperlink ref="A2966" r:id="rId2987" location="source=excel"/>
    <hyperlink ref="A2967" r:id="rId2988" location="source=excel"/>
    <hyperlink ref="A2968" r:id="rId2989" location="source=excel"/>
    <hyperlink ref="A2969" r:id="rId2990" location="source=excel"/>
    <hyperlink ref="A2970" r:id="rId2991" location="source=excel"/>
    <hyperlink ref="A2971" r:id="rId2992" location="source=excel"/>
    <hyperlink ref="A2972" r:id="rId2993" location="source=excel"/>
    <hyperlink ref="A2973" r:id="rId2994" location="source=excel"/>
    <hyperlink ref="A2974" r:id="rId2995" location="source=excel"/>
    <hyperlink ref="A2975" r:id="rId2996" location="source=excel"/>
    <hyperlink ref="A2976" r:id="rId2997" location="source=excel"/>
    <hyperlink ref="A2977" r:id="rId2998" location="source=excel"/>
    <hyperlink ref="A2978" r:id="rId2999" location="source=excel"/>
    <hyperlink ref="A2979" r:id="rId3000" location="source=excel"/>
    <hyperlink ref="A2980" r:id="rId3001" location="source=excel"/>
    <hyperlink ref="A2981" r:id="rId3002" location="source=excel"/>
    <hyperlink ref="A2982" r:id="rId3003" location="source=excel"/>
    <hyperlink ref="A2983" r:id="rId3004" location="source=excel"/>
    <hyperlink ref="A2984" r:id="rId3005" location="source=excel"/>
    <hyperlink ref="A2985" r:id="rId3006" location="source=excel"/>
    <hyperlink ref="A2986" r:id="rId3007" location="source=excel"/>
    <hyperlink ref="A2987" r:id="rId3008" location="source=excel"/>
    <hyperlink ref="A2988" r:id="rId3009" location="source=excel"/>
    <hyperlink ref="A2989" r:id="rId3010" location="source=excel"/>
    <hyperlink ref="A2990" r:id="rId3011" location="source=excel"/>
    <hyperlink ref="A2991" r:id="rId3012" location="source=excel"/>
    <hyperlink ref="A2992" r:id="rId3013" location="source=excel"/>
    <hyperlink ref="A2993" r:id="rId3014" location="source=excel"/>
    <hyperlink ref="A2994" r:id="rId3015" location="source=excel"/>
    <hyperlink ref="A2995" r:id="rId3016" location="source=excel"/>
    <hyperlink ref="A2996" r:id="rId3017" location="source=excel"/>
    <hyperlink ref="A2997" r:id="rId3018" location="source=excel"/>
    <hyperlink ref="A2998" r:id="rId3019" location="source=excel"/>
    <hyperlink ref="A2999" r:id="rId3020" location="source=excel"/>
    <hyperlink ref="A3000" r:id="rId3021" location="source=excel"/>
    <hyperlink ref="A3001" r:id="rId3022" location="source=excel"/>
    <hyperlink ref="A3002" r:id="rId3023" location="source=excel"/>
    <hyperlink ref="A3003" r:id="rId3024" location="source=excel"/>
    <hyperlink ref="A3004" r:id="rId3025" location="source=excel"/>
    <hyperlink ref="A3005" r:id="rId3026" location="source=excel"/>
    <hyperlink ref="A3006" r:id="rId3027" location="source=excel"/>
    <hyperlink ref="A3007" r:id="rId3028" location="source=excel"/>
    <hyperlink ref="A3008" r:id="rId3029" location="source=excel"/>
    <hyperlink ref="A3009" r:id="rId3030" location="source=excel"/>
    <hyperlink ref="A3010" r:id="rId3031" location="source=excel"/>
    <hyperlink ref="A3011" r:id="rId3032" location="source=excel"/>
    <hyperlink ref="A3012" r:id="rId3033" location="source=excel"/>
    <hyperlink ref="A3013" r:id="rId3034" location="source=excel"/>
    <hyperlink ref="A3014" r:id="rId3035" location="source=excel"/>
    <hyperlink ref="A3015" r:id="rId3036" location="source=excel"/>
    <hyperlink ref="A3016" r:id="rId3037" location="source=excel"/>
    <hyperlink ref="A3017" r:id="rId3038" location="source=excel"/>
    <hyperlink ref="A3018" r:id="rId3039" location="source=excel"/>
    <hyperlink ref="A3019" r:id="rId3040" location="source=excel"/>
    <hyperlink ref="A3020" r:id="rId3041" location="source=excel"/>
    <hyperlink ref="A3021" r:id="rId3042" location="source=excel"/>
    <hyperlink ref="A3022" r:id="rId3043" location="source=excel"/>
    <hyperlink ref="A3023" r:id="rId3044" location="source=excel"/>
    <hyperlink ref="A3024" r:id="rId3045" location="source=excel"/>
    <hyperlink ref="A3025" r:id="rId3046" location="source=excel"/>
    <hyperlink ref="A3026" r:id="rId3047" location="source=excel"/>
    <hyperlink ref="A3027" r:id="rId3048" location="source=excel"/>
    <hyperlink ref="A3028" r:id="rId3049" location="source=excel"/>
    <hyperlink ref="A3029" r:id="rId3050" location="source=excel"/>
    <hyperlink ref="A3030" r:id="rId3051" location="source=excel"/>
    <hyperlink ref="A3031" r:id="rId3052" location="source=excel"/>
    <hyperlink ref="A3032" r:id="rId3053" location="source=excel"/>
    <hyperlink ref="A3033" r:id="rId3054" location="source=excel"/>
    <hyperlink ref="A3034" r:id="rId3055" location="source=excel"/>
    <hyperlink ref="A3035" r:id="rId3056" location="source=excel"/>
    <hyperlink ref="A3036" r:id="rId3057" location="source=excel"/>
    <hyperlink ref="A3037" r:id="rId3058" location="source=excel"/>
    <hyperlink ref="A3038" r:id="rId3059" location="source=excel"/>
    <hyperlink ref="A3039" r:id="rId3060" location="source=excel"/>
    <hyperlink ref="A3040" r:id="rId3061" location="source=excel"/>
    <hyperlink ref="A3041" r:id="rId3062" location="source=excel"/>
    <hyperlink ref="A3042" r:id="rId3063" location="source=excel"/>
    <hyperlink ref="A3043" r:id="rId3064" location="source=excel"/>
    <hyperlink ref="A3044" r:id="rId3065" location="source=excel"/>
    <hyperlink ref="A3045" r:id="rId3066" location="source=excel"/>
    <hyperlink ref="A3046" r:id="rId3067" location="source=excel"/>
    <hyperlink ref="A3047" r:id="rId3068" location="source=excel"/>
    <hyperlink ref="A3048" r:id="rId3069" location="source=excel"/>
    <hyperlink ref="A3049" r:id="rId3070" location="source=excel"/>
    <hyperlink ref="A3050" r:id="rId3071" location="source=excel"/>
    <hyperlink ref="A3051" r:id="rId3072" location="source=excel"/>
    <hyperlink ref="A3052" r:id="rId3073" location="source=excel"/>
    <hyperlink ref="A3053" r:id="rId3074" location="source=excel"/>
    <hyperlink ref="A3054" r:id="rId3075" location="source=excel"/>
    <hyperlink ref="A3055" r:id="rId3076" location="source=excel"/>
    <hyperlink ref="A3056" r:id="rId3077" location="source=excel"/>
    <hyperlink ref="A3057" r:id="rId3078" location="source=excel"/>
    <hyperlink ref="A3058" r:id="rId3079" location="source=excel"/>
    <hyperlink ref="A3059" r:id="rId3080" location="source=excel"/>
    <hyperlink ref="A3060" r:id="rId3081" location="source=excel"/>
    <hyperlink ref="A3061" r:id="rId3082" location="source=excel"/>
    <hyperlink ref="A3062" r:id="rId3083" location="source=excel"/>
    <hyperlink ref="A3063" r:id="rId3084" location="source=excel"/>
    <hyperlink ref="A3064" r:id="rId3085" location="source=excel"/>
    <hyperlink ref="A3065" r:id="rId3086" location="source=excel"/>
    <hyperlink ref="A3066" r:id="rId3087" location="source=excel"/>
    <hyperlink ref="A3067" r:id="rId3088" location="source=excel"/>
    <hyperlink ref="A3068" r:id="rId3089" location="source=excel"/>
    <hyperlink ref="A3069" r:id="rId3090" location="source=excel"/>
    <hyperlink ref="A3070" r:id="rId3091" location="source=excel"/>
    <hyperlink ref="A3071" r:id="rId3092" location="source=excel"/>
    <hyperlink ref="A3072" r:id="rId3093" location="source=excel"/>
    <hyperlink ref="A3073" r:id="rId3094" location="source=excel"/>
    <hyperlink ref="A3074" r:id="rId3095" location="source=excel"/>
    <hyperlink ref="A3075" r:id="rId3096" location="source=excel"/>
    <hyperlink ref="A3076" r:id="rId3097" location="source=excel"/>
    <hyperlink ref="A3077" r:id="rId3098" location="source=excel"/>
    <hyperlink ref="A3078" r:id="rId3099" location="source=excel"/>
    <hyperlink ref="A3079" r:id="rId3100" location="source=excel"/>
    <hyperlink ref="A3080" r:id="rId3101" location="source=excel"/>
    <hyperlink ref="A3081" r:id="rId3102" location="source=excel"/>
    <hyperlink ref="A3082" r:id="rId3103" location="source=excel"/>
    <hyperlink ref="A3083" r:id="rId3104" location="source=excel"/>
    <hyperlink ref="A3084" r:id="rId3105" location="source=excel"/>
    <hyperlink ref="A3085" r:id="rId3106" location="source=excel"/>
    <hyperlink ref="A3086" r:id="rId3107" location="source=excel"/>
    <hyperlink ref="A3087" r:id="rId3108" location="source=excel"/>
    <hyperlink ref="A3088" r:id="rId3109" location="source=excel"/>
    <hyperlink ref="A3089" r:id="rId3110" location="source=excel"/>
    <hyperlink ref="A3090" r:id="rId3111" location="source=excel"/>
    <hyperlink ref="A3091" r:id="rId3112" location="source=excel"/>
    <hyperlink ref="A3092" r:id="rId3113" location="source=excel"/>
    <hyperlink ref="A3093" r:id="rId3114" location="source=excel"/>
    <hyperlink ref="A3094" r:id="rId3115" location="source=excel"/>
    <hyperlink ref="A3095" r:id="rId3116" location="source=excel"/>
    <hyperlink ref="A3096" r:id="rId3117" location="source=excel"/>
    <hyperlink ref="A3097" r:id="rId3118" location="source=excel"/>
    <hyperlink ref="A3098" r:id="rId3119" location="source=excel"/>
    <hyperlink ref="A3099" r:id="rId3120" location="source=excel"/>
    <hyperlink ref="A3100" r:id="rId3121" location="source=excel"/>
    <hyperlink ref="A3101" r:id="rId3122" location="source=excel"/>
    <hyperlink ref="A3102" r:id="rId3123" location="source=excel"/>
    <hyperlink ref="A3103" r:id="rId3124" location="source=excel"/>
    <hyperlink ref="A3104" r:id="rId3125" location="source=excel"/>
    <hyperlink ref="A3105" r:id="rId3126" location="source=excel"/>
    <hyperlink ref="A3106" r:id="rId3127" location="source=excel"/>
    <hyperlink ref="A3107" r:id="rId3128" location="source=excel"/>
    <hyperlink ref="A3108" r:id="rId3129" location="source=excel"/>
    <hyperlink ref="A3109" r:id="rId3130" location="source=excel"/>
    <hyperlink ref="A3110" r:id="rId3131" location="source=excel"/>
    <hyperlink ref="A3111" r:id="rId3132" location="source=excel"/>
    <hyperlink ref="A3112" r:id="rId3133" location="source=excel"/>
    <hyperlink ref="A3113" r:id="rId3134" location="source=excel"/>
    <hyperlink ref="A3114" r:id="rId3135" location="source=excel"/>
    <hyperlink ref="A3115" r:id="rId3136" location="source=excel"/>
    <hyperlink ref="A3116" r:id="rId3137" location="source=excel"/>
    <hyperlink ref="A3117" r:id="rId3138" location="source=excel"/>
    <hyperlink ref="A3118" r:id="rId3139" location="source=excel"/>
    <hyperlink ref="A3119" r:id="rId3140" location="source=excel"/>
    <hyperlink ref="A3120" r:id="rId3141" location="source=excel"/>
    <hyperlink ref="A3121" r:id="rId3142" location="source=excel"/>
    <hyperlink ref="A3122" r:id="rId3143" location="source=excel"/>
    <hyperlink ref="A3123" r:id="rId3144" location="source=excel"/>
    <hyperlink ref="A3124" r:id="rId3145" location="source=excel"/>
    <hyperlink ref="A3125" r:id="rId3146" location="source=excel"/>
    <hyperlink ref="A3126" r:id="rId3147" location="source=excel"/>
    <hyperlink ref="A3127" r:id="rId3148" location="source=excel"/>
    <hyperlink ref="A3128" r:id="rId3149" location="source=excel"/>
    <hyperlink ref="A3129" r:id="rId3150" location="source=excel"/>
    <hyperlink ref="A3130" r:id="rId3151" location="source=excel"/>
    <hyperlink ref="A3131" r:id="rId3152" location="source=excel"/>
    <hyperlink ref="A3132" r:id="rId3153" location="source=excel"/>
    <hyperlink ref="A3133" r:id="rId3154" location="source=excel"/>
    <hyperlink ref="A3134" r:id="rId3155" location="source=excel"/>
    <hyperlink ref="A3135" r:id="rId3156" location="source=excel"/>
    <hyperlink ref="A3136" r:id="rId3157" location="source=excel"/>
    <hyperlink ref="A3137" r:id="rId3158" location="source=excel"/>
    <hyperlink ref="A3138" r:id="rId3159" location="source=excel"/>
    <hyperlink ref="A3139" r:id="rId3160" location="source=excel"/>
    <hyperlink ref="A3140" r:id="rId3161" location="source=excel"/>
    <hyperlink ref="A3141" r:id="rId3162" location="source=excel"/>
    <hyperlink ref="A3142" r:id="rId3163" location="source=excel"/>
    <hyperlink ref="A3143" r:id="rId3164" location="source=excel"/>
    <hyperlink ref="A3144" r:id="rId3165" location="source=excel"/>
    <hyperlink ref="A3145" r:id="rId3166" location="source=excel"/>
    <hyperlink ref="A3146" r:id="rId3167" location="source=excel"/>
    <hyperlink ref="A3147" r:id="rId3168" location="source=excel"/>
    <hyperlink ref="A3148" r:id="rId3169" location="source=excel"/>
    <hyperlink ref="A3149" r:id="rId3170" location="source=excel"/>
    <hyperlink ref="A3150" r:id="rId3171" location="source=excel"/>
    <hyperlink ref="A3151" r:id="rId3172" location="source=excel"/>
    <hyperlink ref="A3152" r:id="rId3173" location="source=excel"/>
    <hyperlink ref="A3153" r:id="rId3174" location="source=excel"/>
    <hyperlink ref="A3154" r:id="rId3175" location="source=excel"/>
    <hyperlink ref="A3155" r:id="rId3176" location="source=excel"/>
    <hyperlink ref="A3156" r:id="rId3177" location="source=excel"/>
    <hyperlink ref="A3157" r:id="rId3178" location="source=excel"/>
    <hyperlink ref="A3158" r:id="rId3179" location="source=excel"/>
    <hyperlink ref="A3159" r:id="rId3180" location="source=excel"/>
    <hyperlink ref="A3160" r:id="rId3181" location="source=excel"/>
    <hyperlink ref="A3161" r:id="rId3182" location="source=excel"/>
    <hyperlink ref="A3162" r:id="rId3183" location="source=excel"/>
    <hyperlink ref="A3163" r:id="rId3184" location="source=excel"/>
    <hyperlink ref="A3164" r:id="rId3185" location="source=excel"/>
    <hyperlink ref="A3165" r:id="rId3186" location="source=excel"/>
    <hyperlink ref="A3166" r:id="rId3187" location="source=excel"/>
    <hyperlink ref="A3167" r:id="rId3188" location="source=excel"/>
    <hyperlink ref="A3168" r:id="rId3189" location="source=excel"/>
    <hyperlink ref="A3169" r:id="rId3190" location="source=excel"/>
    <hyperlink ref="A3170" r:id="rId3191" location="source=excel"/>
    <hyperlink ref="A3171" r:id="rId3192" location="source=excel"/>
    <hyperlink ref="A3172" r:id="rId3193" location="source=excel"/>
    <hyperlink ref="A3173" r:id="rId3194" location="source=excel"/>
    <hyperlink ref="A3174" r:id="rId3195" location="source=excel"/>
    <hyperlink ref="A3175" r:id="rId3196" location="source=excel"/>
    <hyperlink ref="A3176" r:id="rId3197" location="source=excel"/>
    <hyperlink ref="A3177" r:id="rId3198" location="source=excel"/>
    <hyperlink ref="A3178" r:id="rId3199" location="source=excel"/>
    <hyperlink ref="A3179" r:id="rId3200" location="source=excel"/>
    <hyperlink ref="A3180" r:id="rId3201" location="source=excel"/>
    <hyperlink ref="A3181" r:id="rId3202" location="source=excel"/>
    <hyperlink ref="A3182" r:id="rId3203" location="source=excel"/>
    <hyperlink ref="A3183" r:id="rId3204" location="source=excel"/>
    <hyperlink ref="A3184" r:id="rId3205" location="source=excel"/>
    <hyperlink ref="A3185" r:id="rId3206" location="source=excel"/>
    <hyperlink ref="A3186" r:id="rId3207" location="source=excel"/>
    <hyperlink ref="A3187" r:id="rId3208" location="source=excel"/>
    <hyperlink ref="A3188" r:id="rId3209" location="source=excel"/>
    <hyperlink ref="A3189" r:id="rId3210" location="source=excel"/>
    <hyperlink ref="A3190" r:id="rId3211" location="source=excel"/>
    <hyperlink ref="A3191" r:id="rId3212" location="source=excel"/>
    <hyperlink ref="A3192" r:id="rId3213" location="source=excel"/>
    <hyperlink ref="A3193" r:id="rId3214" location="source=excel"/>
    <hyperlink ref="A3194" r:id="rId3215" location="source=excel"/>
    <hyperlink ref="A3195" r:id="rId3216" location="source=excel"/>
    <hyperlink ref="A3196" r:id="rId3217" location="source=excel"/>
    <hyperlink ref="A3197" r:id="rId3218" location="source=excel"/>
    <hyperlink ref="A3198" r:id="rId3219" location="source=excel"/>
    <hyperlink ref="A3199" r:id="rId3220" location="source=excel"/>
    <hyperlink ref="A3200" r:id="rId3221" location="source=excel"/>
    <hyperlink ref="A3201" r:id="rId3222" location="source=excel"/>
    <hyperlink ref="A3202" r:id="rId3223" location="source=excel"/>
    <hyperlink ref="A3203" r:id="rId3224" location="source=excel"/>
    <hyperlink ref="A3204" r:id="rId3225" location="source=excel"/>
    <hyperlink ref="A3205" r:id="rId3226" location="source=excel"/>
    <hyperlink ref="A3206" r:id="rId3227" location="source=excel"/>
    <hyperlink ref="A3207" r:id="rId3228" location="source=excel"/>
    <hyperlink ref="A3208" r:id="rId3229" location="source=excel"/>
    <hyperlink ref="A3209" r:id="rId3230" location="source=excel"/>
    <hyperlink ref="A3210" r:id="rId3231" location="source=excel"/>
    <hyperlink ref="A3211" r:id="rId3232" location="source=excel"/>
    <hyperlink ref="A3212" r:id="rId3233" location="source=excel"/>
    <hyperlink ref="A3213" r:id="rId3234" location="source=excel"/>
    <hyperlink ref="A3214" r:id="rId3235" location="source=excel"/>
    <hyperlink ref="A3215" r:id="rId3236" location="source=excel"/>
    <hyperlink ref="A3216" r:id="rId3237" location="source=excel"/>
    <hyperlink ref="A3217" r:id="rId3238" location="source=excel"/>
    <hyperlink ref="A3218" r:id="rId3239" location="source=excel"/>
    <hyperlink ref="A3219" r:id="rId3240" location="source=excel"/>
    <hyperlink ref="A3220" r:id="rId3241" location="source=excel"/>
    <hyperlink ref="A3221" r:id="rId3242" location="source=excel"/>
    <hyperlink ref="A3222" r:id="rId3243" location="source=excel"/>
    <hyperlink ref="A3223" r:id="rId3244" location="source=excel"/>
    <hyperlink ref="A3224" r:id="rId3245" location="source=excel"/>
    <hyperlink ref="A3225" r:id="rId3246" location="source=excel"/>
    <hyperlink ref="A3226" r:id="rId3247" location="source=excel"/>
    <hyperlink ref="A3227" r:id="rId3248" location="source=excel"/>
    <hyperlink ref="A3228" r:id="rId3249" location="source=excel"/>
    <hyperlink ref="A3229" r:id="rId3250" location="source=excel"/>
    <hyperlink ref="A3230" r:id="rId3251" location="source=excel"/>
    <hyperlink ref="A3231" r:id="rId3252" location="source=excel"/>
    <hyperlink ref="A3232" r:id="rId3253" location="source=excel"/>
    <hyperlink ref="A3233" r:id="rId3254" location="source=excel"/>
    <hyperlink ref="A3234" r:id="rId3255" location="source=excel"/>
    <hyperlink ref="A3235" r:id="rId3256" location="source=excel"/>
    <hyperlink ref="A3236" r:id="rId3257" location="source=excel"/>
    <hyperlink ref="A3237" r:id="rId3258" location="source=excel"/>
    <hyperlink ref="A3238" r:id="rId3259" location="source=excel"/>
    <hyperlink ref="A3239" r:id="rId3260" location="source=excel"/>
    <hyperlink ref="A3240" r:id="rId3261" location="source=excel"/>
    <hyperlink ref="A3241" r:id="rId3262" location="source=excel"/>
    <hyperlink ref="A3242" r:id="rId3263" location="source=excel"/>
    <hyperlink ref="A3243" r:id="rId3264" location="source=excel"/>
    <hyperlink ref="A3244" r:id="rId3265" location="source=excel"/>
    <hyperlink ref="A3245" r:id="rId3266" location="source=excel"/>
    <hyperlink ref="A3246" r:id="rId3267" location="source=excel"/>
    <hyperlink ref="A3247" r:id="rId3268" location="source=excel"/>
    <hyperlink ref="A3248" r:id="rId3269" location="source=excel"/>
    <hyperlink ref="A3249" r:id="rId3270" location="source=excel"/>
    <hyperlink ref="A3250" r:id="rId3271" location="source=excel"/>
    <hyperlink ref="A3251" r:id="rId3272" location="source=excel"/>
    <hyperlink ref="A3252" r:id="rId3273" location="source=excel"/>
    <hyperlink ref="A3253" r:id="rId3274" location="source=excel"/>
    <hyperlink ref="A3254" r:id="rId3275" location="source=excel"/>
    <hyperlink ref="A3255" r:id="rId3276" location="source=excel"/>
    <hyperlink ref="A3256" r:id="rId3277" location="source=excel"/>
    <hyperlink ref="A3257" r:id="rId3278" location="source=excel"/>
    <hyperlink ref="A3258" r:id="rId3279" location="source=excel"/>
    <hyperlink ref="A3259" r:id="rId3280" location="source=excel"/>
    <hyperlink ref="A3260" r:id="rId3281" location="source=excel"/>
    <hyperlink ref="A3261" r:id="rId3282" location="source=excel"/>
    <hyperlink ref="A3262" r:id="rId3283" location="source=excel"/>
    <hyperlink ref="A3263" r:id="rId3284" location="source=excel"/>
    <hyperlink ref="A3264" r:id="rId3285" location="source=excel"/>
    <hyperlink ref="A3265" r:id="rId3286" location="source=excel"/>
    <hyperlink ref="A3266" r:id="rId3287" location="source=excel"/>
    <hyperlink ref="A3267" r:id="rId3288" location="source=excel"/>
    <hyperlink ref="A3268" r:id="rId3289" location="source=excel"/>
    <hyperlink ref="A3269" r:id="rId3290" location="source=excel"/>
    <hyperlink ref="A3270" r:id="rId3291" location="source=excel"/>
    <hyperlink ref="A3271" r:id="rId3292" location="source=excel"/>
    <hyperlink ref="A3272" r:id="rId3293" location="source=excel"/>
    <hyperlink ref="A3273" r:id="rId3294" location="source=excel"/>
    <hyperlink ref="A3274" r:id="rId3295" location="source=excel"/>
    <hyperlink ref="A3275" r:id="rId3296" location="source=excel"/>
    <hyperlink ref="A3276" r:id="rId3297" location="source=excel"/>
    <hyperlink ref="A3277" r:id="rId3298" location="source=excel"/>
    <hyperlink ref="A3278" r:id="rId3299" location="source=excel"/>
    <hyperlink ref="A3279" r:id="rId3300" location="source=excel"/>
    <hyperlink ref="A3280" r:id="rId3301" location="source=excel"/>
    <hyperlink ref="A3281" r:id="rId3302" location="source=excel"/>
    <hyperlink ref="A3282" r:id="rId3303" location="source=excel"/>
    <hyperlink ref="A3283" r:id="rId3304" location="source=excel"/>
    <hyperlink ref="A3284" r:id="rId3305" location="source=excel"/>
    <hyperlink ref="A3285" r:id="rId3306" location="source=excel"/>
    <hyperlink ref="A3286" r:id="rId3307" location="source=excel"/>
    <hyperlink ref="A3287" r:id="rId3308" location="source=excel"/>
    <hyperlink ref="A3288" r:id="rId3309" location="source=excel"/>
    <hyperlink ref="A3289" r:id="rId3310" location="source=excel"/>
    <hyperlink ref="A3290" r:id="rId3311" location="source=excel"/>
    <hyperlink ref="A3291" r:id="rId3312" location="source=excel"/>
    <hyperlink ref="A3292" r:id="rId3313" location="source=excel"/>
    <hyperlink ref="A3293" r:id="rId3314" location="source=excel"/>
    <hyperlink ref="A3294" r:id="rId3315" location="source=excel"/>
    <hyperlink ref="A3295" r:id="rId3316" location="source=excel"/>
    <hyperlink ref="A3296" r:id="rId3317" location="source=excel"/>
    <hyperlink ref="A3297" r:id="rId3318" location="source=excel"/>
    <hyperlink ref="A3298" r:id="rId3319" location="source=excel"/>
    <hyperlink ref="A3299" r:id="rId3320" location="source=excel"/>
    <hyperlink ref="A3300" r:id="rId3321" location="source=excel"/>
    <hyperlink ref="A3301" r:id="rId3322" location="source=excel"/>
    <hyperlink ref="A3302" r:id="rId3323" location="source=excel"/>
    <hyperlink ref="A3303" r:id="rId3324" location="source=excel"/>
    <hyperlink ref="A3304" r:id="rId3325" location="source=excel"/>
    <hyperlink ref="A3305" r:id="rId3326" location="source=excel"/>
    <hyperlink ref="A3306" r:id="rId3327" location="source=excel"/>
    <hyperlink ref="A3307" r:id="rId3328" location="source=excel"/>
    <hyperlink ref="A3308" r:id="rId3329" location="source=excel"/>
    <hyperlink ref="A3309" r:id="rId3330" location="source=excel"/>
    <hyperlink ref="A3310" r:id="rId3331" location="source=excel"/>
    <hyperlink ref="A3311" r:id="rId3332" location="source=excel"/>
    <hyperlink ref="A3312" r:id="rId3333" location="source=excel"/>
    <hyperlink ref="A3313" r:id="rId3334" location="source=excel"/>
    <hyperlink ref="A3314" r:id="rId3335" location="source=excel"/>
    <hyperlink ref="A3315" r:id="rId3336" location="source=excel"/>
    <hyperlink ref="A3316" r:id="rId3337" location="source=excel"/>
    <hyperlink ref="A3317" r:id="rId3338" location="source=excel"/>
    <hyperlink ref="A3318" r:id="rId3339" location="source=excel"/>
    <hyperlink ref="A3319" r:id="rId3340" location="source=excel"/>
    <hyperlink ref="A3320" r:id="rId3341" location="source=excel"/>
    <hyperlink ref="A3321" r:id="rId3342" location="source=excel"/>
    <hyperlink ref="A3322" r:id="rId3343" location="source=excel"/>
    <hyperlink ref="A3323" r:id="rId3344" location="source=excel"/>
    <hyperlink ref="A3324" r:id="rId3345" location="source=excel"/>
    <hyperlink ref="A3325" r:id="rId3346" location="source=excel"/>
    <hyperlink ref="A3326" r:id="rId3347" location="source=excel"/>
    <hyperlink ref="A3327" r:id="rId3348" location="source=excel"/>
    <hyperlink ref="A3328" r:id="rId3349" location="source=excel"/>
    <hyperlink ref="A3329" r:id="rId3350" location="source=excel"/>
    <hyperlink ref="A3330" r:id="rId3351" location="source=excel"/>
    <hyperlink ref="A3331" r:id="rId3352" location="source=excel"/>
    <hyperlink ref="A3332" r:id="rId3353" location="source=excel"/>
    <hyperlink ref="A3333" r:id="rId3354" location="source=excel"/>
    <hyperlink ref="A3334" r:id="rId3355" location="source=excel"/>
    <hyperlink ref="A3335" r:id="rId3356" location="source=excel"/>
    <hyperlink ref="A3336" r:id="rId3357" location="source=excel"/>
    <hyperlink ref="A3337" r:id="rId3358" location="source=excel"/>
    <hyperlink ref="A3338" r:id="rId3359" location="source=excel"/>
    <hyperlink ref="A3339" r:id="rId3360" location="source=excel"/>
    <hyperlink ref="A3340" r:id="rId3361" location="source=excel"/>
    <hyperlink ref="A3341" r:id="rId3362" location="source=excel"/>
    <hyperlink ref="A3342" r:id="rId3363" location="source=excel"/>
    <hyperlink ref="A3343" r:id="rId3364" location="source=excel"/>
    <hyperlink ref="A3344" r:id="rId3365" location="source=excel"/>
    <hyperlink ref="A3345" r:id="rId3366" location="source=excel"/>
    <hyperlink ref="A3346" r:id="rId3367" location="source=excel"/>
    <hyperlink ref="A3347" r:id="rId3368" location="source=excel"/>
    <hyperlink ref="A3348" r:id="rId3369" location="source=excel"/>
    <hyperlink ref="A3349" r:id="rId3370" location="source=excel"/>
    <hyperlink ref="A3350" r:id="rId3371" location="source=excel"/>
    <hyperlink ref="A3351" r:id="rId3372" location="source=excel"/>
    <hyperlink ref="A3352" r:id="rId3373" location="source=excel"/>
    <hyperlink ref="A3353" r:id="rId3374" location="source=excel"/>
    <hyperlink ref="A3354" r:id="rId3375" location="source=excel"/>
    <hyperlink ref="A3355" r:id="rId3376" location="source=excel"/>
    <hyperlink ref="A3356" r:id="rId3377" location="source=excel"/>
    <hyperlink ref="A3357" r:id="rId3378" location="source=excel"/>
    <hyperlink ref="A3358" r:id="rId3379" location="source=excel"/>
    <hyperlink ref="A3359" r:id="rId3380" location="source=excel"/>
    <hyperlink ref="A3360" r:id="rId3381" location="source=excel"/>
    <hyperlink ref="A3361" r:id="rId3382" location="source=excel"/>
    <hyperlink ref="A3362" r:id="rId3383" location="source=excel"/>
    <hyperlink ref="A3363" r:id="rId3384" location="source=excel"/>
    <hyperlink ref="A3364" r:id="rId3385" location="source=excel"/>
    <hyperlink ref="A3365" r:id="rId3386" location="source=excel"/>
    <hyperlink ref="A3366" r:id="rId3387" location="source=excel"/>
    <hyperlink ref="A3367" r:id="rId3388" location="source=excel"/>
    <hyperlink ref="A3368" r:id="rId3389" location="source=excel"/>
    <hyperlink ref="A3369" r:id="rId3390" location="source=excel"/>
    <hyperlink ref="A3370" r:id="rId3391" location="source=excel"/>
    <hyperlink ref="A3371" r:id="rId3392" location="source=excel"/>
    <hyperlink ref="A3372" r:id="rId3393" location="source=excel"/>
    <hyperlink ref="A3373" r:id="rId3394" location="source=excel"/>
    <hyperlink ref="A3374" r:id="rId3395" location="source=excel"/>
    <hyperlink ref="A3375" r:id="rId3396" location="source=excel"/>
    <hyperlink ref="A3376" r:id="rId3397" location="source=excel"/>
    <hyperlink ref="A3377" r:id="rId3398" location="source=excel"/>
    <hyperlink ref="A3378" r:id="rId3399" location="source=excel"/>
    <hyperlink ref="A3379" r:id="rId3400" location="source=excel"/>
    <hyperlink ref="A3380" r:id="rId3401" location="source=excel"/>
    <hyperlink ref="A3381" r:id="rId3402" location="source=excel"/>
    <hyperlink ref="A3382" r:id="rId3403" location="source=excel"/>
    <hyperlink ref="A3383" r:id="rId3404" location="source=excel"/>
    <hyperlink ref="A3384" r:id="rId3405" location="source=excel"/>
    <hyperlink ref="A3385" r:id="rId3406" location="source=excel"/>
    <hyperlink ref="A3386" r:id="rId3407" location="source=excel"/>
    <hyperlink ref="A3387" r:id="rId3408" location="source=excel"/>
    <hyperlink ref="A3388" r:id="rId3409" location="source=excel"/>
    <hyperlink ref="A3389" r:id="rId3410" location="source=excel"/>
    <hyperlink ref="A3390" r:id="rId3411" location="source=excel"/>
    <hyperlink ref="A3391" r:id="rId3412" location="source=excel"/>
    <hyperlink ref="A3392" r:id="rId3413" location="source=excel"/>
    <hyperlink ref="A3393" r:id="rId3414" location="source=excel"/>
    <hyperlink ref="A3394" r:id="rId3415" location="source=excel"/>
    <hyperlink ref="A3395" r:id="rId3416" location="source=excel"/>
    <hyperlink ref="A3396" r:id="rId3417" location="source=excel"/>
    <hyperlink ref="A3397" r:id="rId3418" location="source=excel"/>
    <hyperlink ref="A3398" r:id="rId3419" location="source=excel"/>
    <hyperlink ref="A3399" r:id="rId3420" location="source=excel"/>
    <hyperlink ref="A3400" r:id="rId3421" location="source=excel"/>
    <hyperlink ref="A3401" r:id="rId3422" location="source=excel"/>
    <hyperlink ref="A3402" r:id="rId3423" location="source=excel"/>
    <hyperlink ref="A3403" r:id="rId3424" location="source=excel"/>
    <hyperlink ref="A3404" r:id="rId3425" location="source=excel"/>
    <hyperlink ref="A3405" r:id="rId3426" location="source=excel"/>
    <hyperlink ref="A3406" r:id="rId3427" location="source=excel"/>
    <hyperlink ref="A3407" r:id="rId3428" location="source=excel"/>
    <hyperlink ref="A3408" r:id="rId3429" location="source=excel"/>
    <hyperlink ref="A3409" r:id="rId3430" location="source=excel"/>
    <hyperlink ref="A3410" r:id="rId3431" location="source=excel"/>
    <hyperlink ref="A3411" r:id="rId3432" location="source=excel"/>
    <hyperlink ref="A3412" r:id="rId3433" location="source=excel"/>
    <hyperlink ref="A3413" r:id="rId3434" location="source=excel"/>
    <hyperlink ref="A3414" r:id="rId3435" location="source=excel"/>
    <hyperlink ref="A3415" r:id="rId3436" location="source=excel"/>
    <hyperlink ref="A3416" r:id="rId3437" location="source=excel"/>
    <hyperlink ref="A3417" r:id="rId3438" location="source=excel"/>
    <hyperlink ref="A3418" r:id="rId3439" location="source=excel"/>
    <hyperlink ref="A3419" r:id="rId3440" location="source=excel"/>
    <hyperlink ref="A3420" r:id="rId3441" location="source=excel"/>
    <hyperlink ref="A3421" r:id="rId3442" location="source=excel"/>
    <hyperlink ref="A3422" r:id="rId3443" location="source=excel"/>
    <hyperlink ref="A3423" r:id="rId3444" location="source=excel"/>
    <hyperlink ref="A3424" r:id="rId3445" location="source=excel"/>
    <hyperlink ref="A3425" r:id="rId3446" location="source=excel"/>
    <hyperlink ref="A3426" r:id="rId3447" location="source=excel"/>
    <hyperlink ref="A3427" r:id="rId3448" location="source=excel"/>
    <hyperlink ref="A3428" r:id="rId3449" location="source=excel"/>
    <hyperlink ref="A3429" r:id="rId3450" location="source=excel"/>
    <hyperlink ref="A3430" r:id="rId3451" location="source=excel"/>
    <hyperlink ref="A3431" r:id="rId3452" location="source=excel"/>
    <hyperlink ref="A3432" r:id="rId3453" location="source=excel"/>
    <hyperlink ref="A3433" r:id="rId3454" location="source=excel"/>
    <hyperlink ref="A3434" r:id="rId3455" location="source=excel"/>
    <hyperlink ref="A3435" r:id="rId3456" location="source=excel"/>
    <hyperlink ref="A3436" r:id="rId3457" location="source=excel"/>
    <hyperlink ref="A3437" r:id="rId3458" location="source=excel"/>
    <hyperlink ref="A3438" r:id="rId3459" location="source=excel"/>
    <hyperlink ref="A3439" r:id="rId3460" location="source=excel"/>
    <hyperlink ref="A3440" r:id="rId3461" location="source=excel"/>
    <hyperlink ref="A3441" r:id="rId3462" location="source=excel"/>
    <hyperlink ref="A3442" r:id="rId3463" location="source=excel"/>
    <hyperlink ref="A3443" r:id="rId3464" location="source=excel"/>
    <hyperlink ref="A3444" r:id="rId3465" location="source=excel"/>
    <hyperlink ref="A3445" r:id="rId3466" location="source=excel"/>
    <hyperlink ref="A3446" r:id="rId3467" location="source=excel"/>
    <hyperlink ref="A3447" r:id="rId3468" location="source=excel"/>
    <hyperlink ref="A3448" r:id="rId3469" location="source=excel"/>
    <hyperlink ref="A3449" r:id="rId3470" location="source=excel"/>
    <hyperlink ref="A3450" r:id="rId3471" location="source=excel"/>
    <hyperlink ref="A3451" r:id="rId3472" location="source=excel"/>
    <hyperlink ref="A3452" r:id="rId3473" location="source=excel"/>
    <hyperlink ref="A3453" r:id="rId3474" location="source=excel"/>
    <hyperlink ref="A3454" r:id="rId3475" location="source=excel"/>
    <hyperlink ref="A3455" r:id="rId3476" location="source=excel"/>
    <hyperlink ref="A3456" r:id="rId3477" location="source=excel"/>
    <hyperlink ref="A3457" r:id="rId3478" location="source=excel"/>
    <hyperlink ref="A3458" r:id="rId3479" location="source=excel"/>
    <hyperlink ref="A3459" r:id="rId3480" location="source=excel"/>
    <hyperlink ref="A3460" r:id="rId3481" location="source=excel"/>
    <hyperlink ref="A3461" r:id="rId3482" location="source=excel"/>
    <hyperlink ref="A3462" r:id="rId3483" location="source=excel"/>
    <hyperlink ref="A3463" r:id="rId3484" location="source=excel"/>
    <hyperlink ref="A3464" r:id="rId3485" location="source=excel"/>
    <hyperlink ref="A3465" r:id="rId3486" location="source=excel"/>
    <hyperlink ref="A3466" r:id="rId3487" location="source=excel"/>
    <hyperlink ref="A3467" r:id="rId3488" location="source=excel"/>
    <hyperlink ref="A3468" r:id="rId3489" location="source=excel"/>
    <hyperlink ref="A3469" r:id="rId3490" location="source=excel"/>
    <hyperlink ref="A3470" r:id="rId3491" location="source=excel"/>
    <hyperlink ref="A3471" r:id="rId3492" location="source=excel"/>
    <hyperlink ref="A3472" r:id="rId3493" location="source=excel"/>
    <hyperlink ref="A3473" r:id="rId3494" location="source=excel"/>
    <hyperlink ref="A3474" r:id="rId3495" location="source=excel"/>
    <hyperlink ref="A3475" r:id="rId3496" location="source=excel"/>
    <hyperlink ref="A3476" r:id="rId3497" location="source=excel"/>
    <hyperlink ref="A3477" r:id="rId3498" location="source=excel"/>
    <hyperlink ref="A3478" r:id="rId3499" location="source=excel"/>
    <hyperlink ref="A3479" r:id="rId3500" location="source=excel"/>
    <hyperlink ref="A3480" r:id="rId3501" location="source=excel"/>
    <hyperlink ref="A3481" r:id="rId3502" location="source=excel"/>
    <hyperlink ref="A3482" r:id="rId3503" location="source=excel"/>
    <hyperlink ref="A3483" r:id="rId3504" location="source=excel"/>
    <hyperlink ref="A3484" r:id="rId3505" location="source=excel"/>
    <hyperlink ref="A3485" r:id="rId3506" location="source=excel"/>
    <hyperlink ref="A3486" r:id="rId3507" location="source=excel"/>
    <hyperlink ref="A3487" r:id="rId3508" location="source=excel"/>
    <hyperlink ref="A3488" r:id="rId3509" location="source=excel"/>
    <hyperlink ref="A3489" r:id="rId3510" location="source=excel"/>
    <hyperlink ref="A3490" r:id="rId3511" location="source=excel"/>
    <hyperlink ref="A3491" r:id="rId3512" location="source=excel"/>
    <hyperlink ref="A3492" r:id="rId3513" location="source=excel"/>
    <hyperlink ref="A3493" r:id="rId3514" location="source=excel"/>
    <hyperlink ref="A3494" r:id="rId3515" location="source=excel"/>
    <hyperlink ref="A3495" r:id="rId3516" location="source=excel"/>
    <hyperlink ref="A3496" r:id="rId3517" location="source=excel"/>
    <hyperlink ref="A3497" r:id="rId3518" location="source=excel"/>
    <hyperlink ref="A3498" r:id="rId3519" location="source=excel"/>
    <hyperlink ref="A3499" r:id="rId3520" location="source=excel"/>
    <hyperlink ref="A3500" r:id="rId3521" location="source=excel"/>
    <hyperlink ref="A3501" r:id="rId3522" location="source=excel"/>
    <hyperlink ref="A3502" r:id="rId3523" location="source=excel"/>
    <hyperlink ref="A3503" r:id="rId3524" location="source=excel"/>
    <hyperlink ref="A3504" r:id="rId3525" location="source=excel"/>
    <hyperlink ref="A3505" r:id="rId3526" location="source=excel"/>
    <hyperlink ref="A3506" r:id="rId3527" location="source=excel"/>
    <hyperlink ref="A3507" r:id="rId3528" location="source=excel"/>
    <hyperlink ref="A3508" r:id="rId3529" location="source=excel"/>
    <hyperlink ref="A3509" r:id="rId3530" location="source=excel"/>
    <hyperlink ref="A3510" r:id="rId3531" location="source=excel"/>
    <hyperlink ref="A3511" r:id="rId3532" location="source=excel"/>
    <hyperlink ref="A3512" r:id="rId3533" location="source=excel"/>
    <hyperlink ref="A3513" r:id="rId3534" location="source=excel"/>
    <hyperlink ref="A3514" r:id="rId3535" location="source=excel"/>
    <hyperlink ref="A3515" r:id="rId3536" location="source=excel"/>
    <hyperlink ref="A3516" r:id="rId3537" location="source=excel"/>
    <hyperlink ref="A3517" r:id="rId3538" location="source=excel"/>
    <hyperlink ref="A3518" r:id="rId3539" location="source=excel"/>
    <hyperlink ref="A3519" r:id="rId3540" location="source=excel"/>
    <hyperlink ref="A3520" r:id="rId3541" location="source=excel"/>
    <hyperlink ref="A3521" r:id="rId3542" location="source=excel"/>
    <hyperlink ref="A3522" r:id="rId3543" location="source=excel"/>
    <hyperlink ref="A3523" r:id="rId3544" location="source=excel"/>
    <hyperlink ref="A3524" r:id="rId3545" location="source=excel"/>
    <hyperlink ref="A3525" r:id="rId3546" location="source=excel"/>
    <hyperlink ref="A3526" r:id="rId3547" location="source=excel"/>
    <hyperlink ref="A3527" r:id="rId3548" location="source=excel"/>
    <hyperlink ref="A3528" r:id="rId3549" location="source=excel"/>
    <hyperlink ref="A3529" r:id="rId3550" location="source=excel"/>
    <hyperlink ref="A3530" r:id="rId3551" location="source=excel"/>
    <hyperlink ref="A3531" r:id="rId3552" location="source=excel"/>
    <hyperlink ref="A3532" r:id="rId3553" location="source=excel"/>
    <hyperlink ref="A3533" r:id="rId3554" location="source=excel"/>
    <hyperlink ref="A3534" r:id="rId3555" location="source=excel"/>
    <hyperlink ref="A3535" r:id="rId3556" location="source=excel"/>
    <hyperlink ref="A3536" r:id="rId3557" location="source=excel"/>
    <hyperlink ref="A3537" r:id="rId3558" location="source=excel"/>
    <hyperlink ref="A3538" r:id="rId3559" location="source=excel"/>
    <hyperlink ref="A3539" r:id="rId3560" location="source=excel"/>
    <hyperlink ref="A3540" r:id="rId3561" location="source=excel"/>
    <hyperlink ref="A3541" r:id="rId3562" location="source=excel"/>
    <hyperlink ref="A3542" r:id="rId3563" location="source=excel"/>
    <hyperlink ref="A3543" r:id="rId3564" location="source=excel"/>
    <hyperlink ref="A3544" r:id="rId3565" location="source=excel"/>
    <hyperlink ref="A3545" r:id="rId3566" location="source=excel"/>
    <hyperlink ref="A3546" r:id="rId3567" location="source=excel"/>
    <hyperlink ref="A3547" r:id="rId3568" location="source=excel"/>
    <hyperlink ref="A3548" r:id="rId3569" location="source=excel"/>
    <hyperlink ref="A3549" r:id="rId3570" location="source=excel"/>
    <hyperlink ref="A3550" r:id="rId3571" location="source=excel"/>
    <hyperlink ref="A3551" r:id="rId3572" location="source=excel"/>
    <hyperlink ref="A3552" r:id="rId3573" location="source=excel"/>
    <hyperlink ref="A3553" r:id="rId3574" location="source=excel"/>
    <hyperlink ref="A3554" r:id="rId3575" location="source=excel"/>
    <hyperlink ref="A3555" r:id="rId3576" location="source=excel"/>
    <hyperlink ref="A3556" r:id="rId3577" location="source=excel"/>
    <hyperlink ref="A3557" r:id="rId3578" location="source=excel"/>
  </hyperlinks>
  <pageMargins left="0.7" right="0.7" top="0.75" bottom="0.75" header="0.3" footer="0.3"/>
  <pageSetup paperSize="9" orientation="portrait" horizontalDpi="0" verticalDpi="0" r:id="rId3579"/>
  <ignoredErrors>
    <ignoredError sqref="A7:A28 B7:B28 C7:C28 D7:D28 E7:E28 F7:F23 M7:M28 N7:N28 O7:O28 P7:P28 Q7:Q28 R7:R28 S7:S28 U7:U28 V7:V28 W7:W28 X7:X28 Y7:Y28 Z7:Z28 AA7:AA28 AB7:AB28 AC7:AC28 AD7:AD28 AE7:AE28 AF7:AF28 AG7:AG28 AH7:AH28 AI7:AI28 AJ7:AJ28 AK7:AK28 AL7:AL28 AM7:AM28 AN7:AN28 AO7:AO28 AP7:AP28 AQ7:AQ28 AR7:AR28 AS7:AS28 AT7:AT28 AU7:AU28 AV7:AV28 AW7:AW28 AX7:AX28 AY7:AY28 A719:A757 B719:B757 C719:C757 D719:D757 E719:E757 F720:F735 M719:M757 N719:N757 O719:O757 P719:P757 Q719:Q757 R719:R757 S719:S757 U719:U757 V719:V757 W719:W757 X719:X757 Y719:Y757 Z719:Z757 AA719:AA757 AB719:AB757 AC719:AC757 AD719:AD757 AE719:AE757 AF719:AF757 AG719:AG757 AH719:AH757 AI719:AI757 AJ719:AJ757 AK719:AK757 AL719:AL757 AM719:AM757 AN719:AN757 AO719:AO757 AP719:AP757 AQ719:AQ757 AR719:AR757 AS719:AS757 AT719:AT757 AU719:AU757 AV719:AV757 AW719:AW757 AX719:AX757 AY719:AY757 A319:A718 B319:B718 C319:C718 D319:D718 E319:E718 F319:F321 M319:M718 N319:N718 O319:O718 P319:P718 Q319:Q718 R319:R718 S319:S718 U319:U718 V319:V718 W319:W718 X319:X718 Y319:Y718 Z319:Z718 AA319:AA718 AB319:AB718 AC319:AC718 AD319:AD718 AE319:AE718 AF319:AF718 AG319:AG718 AH319:AH718 AI319:AI718 AJ319:AJ718 AK319:AK718 AL319:AL718 AM319:AM718 AN319:AN718 AO319:AO718 AP319:AP718 AQ319:AQ718 AR319:AR718 AS319:AS718 AT319:AT718 AU319:AU718 AV319:AV718 AW319:AW718 AX319:AX718 AY319:AY718 F194 A192:A318 B192:B318 C192:C318 D192:D318 E192:E318 M192:M318 N192:N318 O192:O318 P192:P318 Q192:Q318 R192:R318 S192:S318 U192:U318 V192:V318 W192:W318 X192:X318 Y192:Y318 Z192:Z318 AA192:AA318 AB192:AB318 AC192:AC318 AD192:AD318 AE192:AE318 AF192:AF318 AG192:AG318 AH192:AH318 AI192:AI318 AJ192:AJ318 AK192:AK318 AL192:AL318 AM192:AM318 AN192:AN318 AO192:AO318 AP192:AP318 AQ192:AQ318 AR192:AR318 AS192:AS318 AT192:AT318 AU192:AU318 AV192:AV318 AW192:AW318 AX192:AX318 AY192:AY318 A166:A191 B166:B191 C166:C191 D166:D191 E166:E191 F166:F169 M166:M191 N166:N191 O166:O191 P166:P191 Q166:Q191 R166:R191 S166:S191 U166:U191 V166:V191 W166:W191 X166:X191 Y166:Y191 Z166:Z191 AA166:AA191 AB166:AB191 AC166:AC191 AD166:AD191 AE166:AE191 AF166:AF191 AG166:AG191 AH166:AH191 AI166:AI191 AJ166:AJ191 AK166:AK191 AL166:AL191 AM166:AM191 AN166:AN191 AO166:AO191 AP166:AP191 AQ166:AQ191 AR166:AR191 AS166:AS191 AT166:AT191 AU166:AU191 AV166:AV191 AW166:AW191 AX166:AX191 AY166:AY191 A105:A165 B105:B165 C105:C165 D105:D165 E105:E165 F106:F108 M105:M165 N105:N165 O105:O165 P105:P165 Q105:Q165 R105:R165 S105:S165 U105:U165 V105:V165 W105:W165 X105:X165 Y105:Y165 Z105:Z165 AA105:AA165 AB105:AB165 AC105:AC165 AD105:AD165 AE105:AE165 AF105:AF165 AG105:AG165 AH105:AH165 AI105:AI165 AJ105:AJ165 AK105:AK165 AL105:AL165 AM105:AM165 AN105:AN165 AO105:AO165 AP105:AP165 AQ105:AQ165 AR105:AR165 AS105:AS165 AT105:AT165 AU105:AU165 AV105:AV165 AW105:AW165 AX105:AX165 AY105:AY165 A75:A104 B75:B104 C75:C104 D75:D104 E75:E104 F75:F103 M75:M104 N75:N104 O75:O104 P75:P104 Q75:Q104 R75:R104 S75:S104 U75:U104 V75:V104 W75:W104 X75:X104 Y75:Y104 Z75:Z104 AA75:AA104 AB75:AB104 AC75:AC104 AD75:AD104 AE75:AE104 AF75:AF104 AG75:AG104 AH75:AH104 AI75:AI104 AJ75:AJ104 AK75:AK104 AL75:AL104 AM75:AM104 AN75:AN104 AO75:AO104 AP75:AP104 AQ75:AQ104 AR75:AR104 AS75:AS104 AT75:AT104 AU75:AU104 AV75:AV104 AW75:AW104 AX75:AX104 AY75:AY104 M65:M74 N65:N74 O65:O74 P65:P74 Q65:Q74 R65:R74 S65:S74 A62:A74 B62:B74 C62:C74 D62:D74 E62:E74 F62:F65 U62:U74 V62:V74 W62:W74 X62:X74 Y62:Y74 Z62:Z74 AA62:AA74 AB62:AB74 AC62:AC74 AD62:AD74 AE62:AE74 AF62:AF74 AG62:AG74 AH62:AH74 AI62:AI74 AJ62:AJ74 AK62:AK74 AL62:AL74 AM62:AM74 AN62:AN74 AO62:AO74 AP62:AP74 AQ62:AQ74 AR62:AR74 AS62:AS74 AT62:AT74 AU62:AU74 AV62:AV74 AW62:AW74 AX62:AX74 AY62:AY74 A29:A61 B29:B61 C29:C61 D29:D61 E29:E61 F29:F40 M29:M61 N29:N61 O29:O61 P29:P61 Q29:Q61 R29:R61 S29:S61 U29:U61 V29:V61 W29:W61 X29:X61 Y29:Y61 Z29:Z61 AA29:AA61 AB29:AB61 AC29:AC61 AD29:AD61 AE29:AE61 AF29:AF61 AG29:AG61 AH29:AH61 AI29:AI61 AJ29:AJ61 AK29:AK61 AL29:AL61 AM29:AM61 AN29:AN61 AO29:AO61 AP29:AP61 AQ29:AQ61 AR29:AR61 AS29:AS61 AT29:AT61 AU29:AU61 AV29:AV61 AW29:AW61 AX29:AX61 AY29:AY61 A758:A1014 B758:B1014 C758:C1014 D758:D1014 E758:E1014 F758:F762 M758:M1014 N758:N1014 O758:O1014 P758:P1014 Q758:Q1014 R758:R1014 S758:S1014 U758:U1014 V758:V1014 W758:W1014 X758:X1014 Y758:Y1014 Z758:Z1014 AA758:AA1014 AB758:AB1014 AC758:AC1014 AD758:AD1014 AE758:AE1014 AF758:AF1014 AG758:AG1014 AH758:AH1014 AI758:AI1014 AJ758:AJ1014 AK758:AK1014 AL758:AL1014 AM758:AM1014 AN758:AN1014 AO758:AO1014 AP758:AP1014 AQ758:AQ1014 AR758:AR1014 AS758:AS1014 AT758:AT1014 AU758:AU1014 AV758:AV1014 AW758:AW1014 AX758:AX1014 AY758:AY1014 A3558:A9988 B3558:B9988 C3558:C9988 D3558:D9988 E3558:E9988 F3558:F9988 M3558:M9988 N3558:N9988 O3558:O9988 P3558:P9988 Q3558:Q9988 R3558:R9988 S3558:S9988 U3558:U9988 V3558:V9988 W3558:W9988 X3558:X9988 Y3558:Y9988 Z3558:Z9988 AA3558:AA9988 AB3558:AB9988 AC3558:AC9988 AD3558:AD9988 AE3558:AE9988 AF3558:AF9988 AG3558:AG9988 AH3558:AH9988 AI3558:AI9988 AJ3558:AJ9988 AK3558:AK9988 AL3558:AL9988 AM3558:AM9988 AN3558:AN9988 AO3558:AO9988 AP3558:AP9988 AQ3558:AQ9988 AR3558:AR9988 AS3558:AS9988 AT3558:AT9988 AU3558:AU9988 AV3558:AV9988 AW3558:AW9988 AX3558:AX9988 AY3558:AY9988 F25 F27:F28 F42:F61 F67:F69 F72:F74 F110:F128 F130:F136 F138 F140:F148 F150 F152:F161 F163:F164 F171:F181 F183:F191 F196:F200 F202:F211 F213:F219 F221 F223:F234 F236:F245 F248 F250:F255 F257:F269 F271:F283 F285:F291 F293:F304 F306:F312 F314:F318 F324 F326 F328:F332 F334:F336 F338:F340 F342:F358 F360:F375 F377:F383 F386:F393 F395:F401 F403:F416 F418 F420:F423 F425 F427:F440 F442:F447 F449:F451 F453:F455 F458 F460:F464 F466:F477 F479:F482 F484:F490 F492:F496 F498:F507 F509:F513 F516:F517 F519:F525 F527 F529:F533 F535:F538 F540:F545 F547 F549:F550 F553:F554 F557:F564 F566:F571 F573:F576 F578:F581 F583:F586 F589:F597 F599:F622 F624:F639 F641:F663 F665:F671 F673:F677 F681:F682 F684:F702 F704:F714 F716:F718 F737:F740 F742:F744 F749:F757 F764:F768 F770:F771 F775:F783 F785:F789 F791:F797 F799:F805 F807:F808 F810 F812:F817 F819:F826 F828:F829 F831:F834 F837:F841 F843 F845:F849 F851:F852 F854:F855 F857:F876 F879:F886 F889:F895 F897:F904 F906:F908 F910 F912 F914 F916:F922 F924:F934 F936:F938 F940:F944 F946 F949 F951:F956 F958:F972 F974:F981 F983 F985 F987:F998 F1000:F1008 F1010:F1012 F101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Plan1</vt:lpstr>
      <vt:lpstr>TAB DINÂMICA RESUMO</vt:lpstr>
      <vt:lpstr>RESUMO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2024-06-10T17:09:04Z</dcterms:created>
  <dcterms:modified xsi:type="dcterms:W3CDTF">2024-07-02T22:07:57Z</dcterms:modified>
</cp:coreProperties>
</file>